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rina\Documents\zach_r\pseudonitzschia_Koester\Data\Raw\"/>
    </mc:Choice>
  </mc:AlternateContent>
  <xr:revisionPtr revIDLastSave="0" documentId="13_ncr:40009_{A6F09F0E-3A77-4CCE-B338-EBD804FD2723}" xr6:coauthVersionLast="45" xr6:coauthVersionMax="45" xr10:uidLastSave="{00000000-0000-0000-0000-000000000000}"/>
  <bookViews>
    <workbookView xWindow="38280" yWindow="-120" windowWidth="25440" windowHeight="15390"/>
  </bookViews>
  <sheets>
    <sheet name="Pn_16S_no-plastids_taxonomy" sheetId="1" r:id="rId1"/>
  </sheets>
  <definedNames>
    <definedName name="_xlnm._FilterDatabase" localSheetId="0" hidden="1">'Pn_16S_no-plastids_taxonomy'!$A$1:$AM$9504</definedName>
  </definedNames>
  <calcPr calcId="0"/>
</workbook>
</file>

<file path=xl/calcChain.xml><?xml version="1.0" encoding="utf-8"?>
<calcChain xmlns="http://schemas.openxmlformats.org/spreadsheetml/2006/main"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" i="1"/>
  <c r="E3" i="1"/>
  <c r="E4" i="1"/>
  <c r="E5" i="1"/>
  <c r="E6" i="1"/>
  <c r="E7" i="1"/>
  <c r="E8" i="1"/>
  <c r="E2" i="1"/>
</calcChain>
</file>

<file path=xl/sharedStrings.xml><?xml version="1.0" encoding="utf-8"?>
<sst xmlns="http://schemas.openxmlformats.org/spreadsheetml/2006/main" count="135148" uniqueCount="12065">
  <si>
    <t>Feature ID</t>
  </si>
  <si>
    <t>Taxon</t>
  </si>
  <si>
    <t>Confidence</t>
  </si>
  <si>
    <t>24a26143ba9613c73c2c51d49b5d48f7</t>
  </si>
  <si>
    <t>D_0__Bacteria;D_1__Bacteroidetes;D_2__Bacteroidia;D_3__Flavobacteriales;D_4__Cryomorphaceae;D_5__uncultured;D_6__uncultured bacterium</t>
  </si>
  <si>
    <t>0a3a0f447ec834c0457e23ddd5105ecd</t>
  </si>
  <si>
    <t>D_0__Archaea;D_1__Thaumarchaeota;D_2__Nitrososphaeria;D_3__Nitrosopumilales;D_4__Nitrosopumilaceae;D_5__Candidatus Nitrosopumilus</t>
  </si>
  <si>
    <t>3c1e4e5bca3bcb765c5ff1bb724d94d4</t>
  </si>
  <si>
    <t>D_0__Bacteria;D_1__Proteobacteria;D_2__Gammaproteobacteria;D_3__Nitrosococcales;D_4__Nitrosococcaceae;D_5__Cm1-21</t>
  </si>
  <si>
    <t>afede5e04b410d29779cd4365baf2c50</t>
  </si>
  <si>
    <t>D_0__Bacteria;D_1__Planctomycetes;D_2__OM190</t>
  </si>
  <si>
    <t>d872e4284e4d0d238139976c21dfbd15</t>
  </si>
  <si>
    <t>D_0__Bacteria;D_1__Proteobacteria;D_2__Deltaproteobacteria;D_3__Oligoflexales;D_4__0319-6G20</t>
  </si>
  <si>
    <t>8eeeb50e499916decfb8bf0ed4778915</t>
  </si>
  <si>
    <t>D_0__Archaea;D_1__Thaumarchaeota;D_2__Nitrososphaeria;D_3__Nitrosopumilales;D_4__Nitrosopumilaceae;D_5__uncultured marine archaeon;D_6__uncultured marine archaeon</t>
  </si>
  <si>
    <t>abbbe4740b1ef7f74e9d3d25d9a82e02</t>
  </si>
  <si>
    <t>D_0__Bacteria;D_1__Proteobacteria;D_2__Gammaproteobacteria;D_3__Oceanospirillales;D_4__Pseudohongiellaceae;D_5__Pseudohongiella</t>
  </si>
  <si>
    <t>dc1047d8491012d3cfeb729101fcdb56</t>
  </si>
  <si>
    <t>D_0__Bacteria;D_1__Planctomycetes;D_2__Phycisphaerae;D_3__Phycisphaerales;D_4__Phycisphaeraceae;D_5__FS140-16B-02 marine group;D_6__uncultured organism</t>
  </si>
  <si>
    <t>718873b4126b03995c050be48c365f48</t>
  </si>
  <si>
    <t>D_0__Bacteria;D_1__Proteobacteria;D_2__Alphaproteobacteria;D_3__Rhodobacterales;D_4__Rhodobacteraceae;D_5__Ascidiaceihabitans</t>
  </si>
  <si>
    <t>703468ee026c3bec8e703a689048f7e9</t>
  </si>
  <si>
    <t>D_0__Bacteria;D_1__Verrucomicrobia;D_2__Verrucomicrobiae;D_3__Arctic97B-4 marine group</t>
  </si>
  <si>
    <t>07cbb4b08197efe6360e984894445b12</t>
  </si>
  <si>
    <t>D_0__Bacteria;D_1__Proteobacteria;D_2__Deltaproteobacteria;D_3__SAR324 clade(Marine group B)</t>
  </si>
  <si>
    <t>9cac1a3a4e9aa66aa2acb39264982b6c</t>
  </si>
  <si>
    <t>D_0__Bacteria;D_1__Proteobacteria;D_2__Alphaproteobacteria;D_3__Rickettsiales;D_4__Midichloriaceae;D_5__MD3-55</t>
  </si>
  <si>
    <t>0cf5aa3cf0a6eb27d527627cdbab762a</t>
  </si>
  <si>
    <t>D_0__Bacteria;D_1__Planctomycetes;D_2__SGST604;D_3__uncultured planctomycete;D_4__uncultured planctomycete;D_5__uncultured planctomycete;D_6__uncultured planctomycete</t>
  </si>
  <si>
    <t>b8cce7191782bbc247e8fc7755478df7</t>
  </si>
  <si>
    <t>D_0__Bacteria;D_1__Proteobacteria;D_2__Alphaproteobacteria;D_3__SAR11 clade;D_4__Clade II</t>
  </si>
  <si>
    <t>14c6704c457d08374ee4b5df92c5cf7e</t>
  </si>
  <si>
    <t>D_0__Bacteria;D_1__Proteobacteria;D_2__Gammaproteobacteria</t>
  </si>
  <si>
    <t>4e9b88c27d4515234bd681ed606bc87d</t>
  </si>
  <si>
    <t>D_0__Bacteria;D_1__Bacteroidetes;D_2__Bacteroidia;D_3__Flavobacteriales;D_4__NS7 marine group</t>
  </si>
  <si>
    <t>848a177f38fad8a87302da79c132bc84</t>
  </si>
  <si>
    <t>D_0__Bacteria;D_1__Proteobacteria;D_2__Deltaproteobacteria;D_3__DTB120;D_4__uncultured delta proteobacterium;D_5__uncultured delta proteobacterium;D_6__uncultured delta proteobacterium</t>
  </si>
  <si>
    <t>67fe34ad0cc560a3fb61d5ba4c65a837</t>
  </si>
  <si>
    <t>D_0__Bacteria;D_1__Proteobacteria;D_2__Alphaproteobacteria;D_3__Rhodobacterales;D_4__Rhodobacteraceae</t>
  </si>
  <si>
    <t>a56472b6299d252d0b1856c2afe3e22b</t>
  </si>
  <si>
    <t>D_0__Bacteria;D_1__Proteobacteria;D_2__Deltaproteobacteria;D_3__Desulfobacterales;D_4__Desulfobulbaceae;D_5__uncultured;D_6__uncultured gamma proteobacterium</t>
  </si>
  <si>
    <t>bab89f498b71ab90157bcc97c059a484</t>
  </si>
  <si>
    <t>D_0__Bacteria;D_1__Chloroflexi;D_2__Dehalococcoidia;D_3__SAR202 clade;D_4__uncultured deep-sea bacterium;D_5__uncultured deep-sea bacterium;D_6__uncultured deep-sea bacterium</t>
  </si>
  <si>
    <t>a3af388384cbbb642fa460b4a9b3c809</t>
  </si>
  <si>
    <t>D_0__Bacteria;D_1__Proteobacteria;D_2__Gammaproteobacteria;D_3__UBA10353 marine group</t>
  </si>
  <si>
    <t>08f169a3bfa63fef877667ed794ebc25</t>
  </si>
  <si>
    <t>2a9fa3d3b247ead3e615b3e1ac9b7047</t>
  </si>
  <si>
    <t>D_0__Bacteria;D_1__Proteobacteria;D_2__Deltaproteobacteria;D_3__SAR324 clade(Marine group B);D_4__bacterium associated with Parathyasira sp.;D_5__bacterium associated with Parathyasira sp.;D_6__bacterium associated with Parathyasira sp.</t>
  </si>
  <si>
    <t>8e8c9fdc7c501094f3925d17e4ab91b0</t>
  </si>
  <si>
    <t>D_0__Bacteria;D_1__Cyanobacteria;D_2__Oxyphotobacteria;D_3__Synechococcales;D_4__Cyanobiaceae;D_5__Prochlorococcus MIT9313</t>
  </si>
  <si>
    <t>191d550e44e663449bbbcce21b01e882</t>
  </si>
  <si>
    <t>D_0__Bacteria;D_1__Proteobacteria;D_2__Gammaproteobacteria;D_3__Oceanospirillales;D_4__Nitrincolaceae;D_5__uncultured</t>
  </si>
  <si>
    <t>c93537169ed167618857c7d18d409378</t>
  </si>
  <si>
    <t>D_0__Bacteria;D_1__Proteobacteria;D_2__Alphaproteobacteria;D_3__Rhodospirillales;D_4__AEGEAN-169 marine group</t>
  </si>
  <si>
    <t>1cbaba5571b2978b7e7563391097895f</t>
  </si>
  <si>
    <t>D_0__Bacteria;D_1__Fusobacteria;D_2__Fusobacteriia;D_3__Fusobacteriales;D_4__Fusobacteriaceae;D_5__Fusobacterium</t>
  </si>
  <si>
    <t>f7326251f2db4b20b54b6a857e58d22e</t>
  </si>
  <si>
    <t>D_0__Bacteria;D_1__Actinobacteria;D_2__Acidimicrobiia;D_3__Microtrichales;D_4__Microtrichaceae;D_5__Sva0996 marine group</t>
  </si>
  <si>
    <t>6d82d0660834715aae3b34f547d7baef</t>
  </si>
  <si>
    <t>D_0__Bacteria;D_1__Proteobacteria;D_2__Gammaproteobacteria;D_3__Francisellales;D_4__Francisellaceae;D_5__uncultured</t>
  </si>
  <si>
    <t>b06566c989253d7655318525531ed7e1</t>
  </si>
  <si>
    <t>4066128f9dde414afb6356b16e5313c5</t>
  </si>
  <si>
    <t>D_0__Bacteria;D_1__Marinimicrobia (SAR406 clade);D_2__unidentified marine bacterioplankton;D_3__unidentified marine bacterioplankton;D_4__unidentified marine bacterioplankton;D_5__unidentified marine bacterioplankton;D_6__unidentified marine bacterioplankton</t>
  </si>
  <si>
    <t>25bfcdcc38b54767b291c62d12dc69a4</t>
  </si>
  <si>
    <t>D_0__Bacteria;D_1__Bacteroidetes;D_2__Bacteroidia;D_3__Flavobacteriales;D_4__Flavobacteriaceae;D_5__NS5 marine group</t>
  </si>
  <si>
    <t>aef097f3c30622bc0f282b30d4910df3</t>
  </si>
  <si>
    <t>3997c13c142e4d4bb474a035931c9f05</t>
  </si>
  <si>
    <t>D_0__Bacteria;D_1__Proteobacteria;D_2__Deltaproteobacteria;D_3__NB1-j;D_4__hydrothermal vent metagenome;D_5__hydrothermal vent metagenome;D_6__hydrothermal vent metagenome</t>
  </si>
  <si>
    <t>9cf09c4fead25017efa688887c832488</t>
  </si>
  <si>
    <t>5d86dcb021e8d2ca1508c68647a60615</t>
  </si>
  <si>
    <t>D_0__Bacteria;D_1__Marinimicrobia (SAR406 clade)</t>
  </si>
  <si>
    <t>1140e05ba561d7308c7868a120db8af8</t>
  </si>
  <si>
    <t>D_0__Bacteria;D_1__Bacteroidetes;D_2__Bacteroidia;D_3__Flavobacteriales;D_4__Cryomorphaceae;D_5__uncultured</t>
  </si>
  <si>
    <t>151059355bf24d305839510d39b01b83</t>
  </si>
  <si>
    <t>f1924dae3760d59e882ff0622e3a0ebf</t>
  </si>
  <si>
    <t>D_0__Bacteria;D_1__Bacteroidetes;D_2__Bacteroidia;D_3__Cytophagales;D_4__Cyclobacteriaceae;D_5__Marinoscillum;D_6__metagenome</t>
  </si>
  <si>
    <t>bc54a0d18e121bc633e40e7743d66e1f</t>
  </si>
  <si>
    <t>D_0__Archaea;D_1__Thaumarchaeota;D_2__Nitrososphaeria;D_3__Nitrosopumilales;D_4__Nitrosopumilaceae;D_5__uncultured marine crenarchaeote;D_6__uncultured marine crenarchaeote</t>
  </si>
  <si>
    <t>925f7d728282f2955d338cf26279542a</t>
  </si>
  <si>
    <t>1c62741fe27b9f477cd490db9aaa686c</t>
  </si>
  <si>
    <t>D_0__Bacteria;D_1__Bacteroidetes;D_2__Bacteroidia;D_3__Bacteroidales;D_4__Rikenellaceae;D_5__Rikenella;D_6__uncultured bacterium</t>
  </si>
  <si>
    <t>d6ab335c713c4adc5139b03a6ea03c01</t>
  </si>
  <si>
    <t>D_0__Bacteria;D_1__Proteobacteria;D_2__Alphaproteobacteria;D_3__Rhodobacterales;D_4__Rhodobacteraceae;D_5__uncultured</t>
  </si>
  <si>
    <t>fa4d2e75b3a0c2226ddb90ece17735c8</t>
  </si>
  <si>
    <t>20c0dde2b355b703b1073e78636d2afb</t>
  </si>
  <si>
    <t>D_0__Bacteria;D_1__Marinimicrobia (SAR406 clade);D_2__uncultured bacterium;D_3__uncultured bacterium;D_4__uncultured bacterium;D_5__uncultured bacterium;D_6__uncultured bacterium</t>
  </si>
  <si>
    <t>c81a584374c758ddb8f981f384249fbb</t>
  </si>
  <si>
    <t>d8cad11e7b934c5443b23382da9fb338</t>
  </si>
  <si>
    <t>D_0__Bacteria;D_1__Proteobacteria;D_2__Deltaproteobacteria</t>
  </si>
  <si>
    <t>2e82e22bc12a0d71a7ce14b4b74ccdb2</t>
  </si>
  <si>
    <t>D_0__Bacteria;D_1__Dependentiae;D_2__Babeliae;D_3__Babeliales</t>
  </si>
  <si>
    <t>6f7a0f156b7b69b71e2d74f657af0711</t>
  </si>
  <si>
    <t>D_0__Bacteria;D_1__Marinimicrobia (SAR406 clade);D_2__Marinimicrobia bacterium SCGC AAA003-E22;D_3__Marinimicrobia bacterium SCGC AAA003-E22;D_4__Marinimicrobia bacterium SCGC AAA003-E22;D_5__Marinimicrobia bacterium SCGC AAA003-E22;D_6__Marinimicrobia bacterium SCGC AAA003-E22</t>
  </si>
  <si>
    <t>40e19609afe58681c7808d0de12e523f</t>
  </si>
  <si>
    <t>D_0__Bacteria;D_1__Planctomycetes;D_2__Phycisphaerae;D_3__Phycisphaerales;D_4__Phycisphaeraceae;D_5__JL-ETNP-F27</t>
  </si>
  <si>
    <t>dd12175fcf66f1e73855d41426d2038b</t>
  </si>
  <si>
    <t>D_0__Bacteria;D_1__Planctomycetes;D_2__Planctomycetacia;D_3__Pirellulales;D_4__Pirellulaceae;D_5__uncultured;D_6__uncultured marine microorganism</t>
  </si>
  <si>
    <t>e12725027ebbca5cd5b6293b59ab4b2d</t>
  </si>
  <si>
    <t>D_0__Bacteria;D_1__Proteobacteria;D_2__Alphaproteobacteria;D_3__Puniceispirillales;D_4__SAR116 clade;D_5__Candidatus Puniceispirillum;D_6__uncultured bacterium</t>
  </si>
  <si>
    <t>af221dfa5b6c65292b9eaacdbeae6b0e</t>
  </si>
  <si>
    <t>D_0__Bacteria;D_1__Proteobacteria;D_2__Gammaproteobacteria;D_3__Cellvibrionales;D_4__Porticoccaceae;D_5__SAR92 clade</t>
  </si>
  <si>
    <t>92428aacaf695806cffdf27ad3ca6317</t>
  </si>
  <si>
    <t>D_0__Bacteria;D_1__Verrucomicrobia;D_2__Verrucomicrobiae;D_3__Opitutales;D_4__Puniceicoccaceae;D_5__MB11C04 marine group</t>
  </si>
  <si>
    <t>217bc05cebcd2e34c2f09026a377b7f1</t>
  </si>
  <si>
    <t>D_0__Bacteria;D_1__Nitrospinae;D_2__Nitrospinia;D_3__Nitrospinales;D_4__Nitrospinaceae;D_5__LS-NOB</t>
  </si>
  <si>
    <t>5889ef71abf87594e9281475c8a2ab30</t>
  </si>
  <si>
    <t>D_0__Bacteria;D_1__Marinimicrobia (SAR406 clade);D_2__uncultured marine bacterium;D_3__uncultured marine bacterium;D_4__uncultured marine bacterium;D_5__uncultured marine bacterium;D_6__uncultured marine bacterium</t>
  </si>
  <si>
    <t>5fd5c1ccefa02f713e90d2231b34a824</t>
  </si>
  <si>
    <t>D_0__Bacteria;D_1__Planctomycetes;D_2__Pla3 lineage;D_3__uncultured bacterium;D_4__uncultured bacterium;D_5__uncultured bacterium;D_6__uncultured bacterium</t>
  </si>
  <si>
    <t>2efdd0190d3ed26561e4f750d4ce6d0c</t>
  </si>
  <si>
    <t>e76eb384b2a1273132c103e5b1db7de2</t>
  </si>
  <si>
    <t>D_0__Bacteria;D_1__Proteobacteria;D_2__Deltaproteobacteria;D_3__Bdellovibrionales;D_4__Bacteriovoracaceae</t>
  </si>
  <si>
    <t>8f242856eefc08a2f5350f6eb8ebd761</t>
  </si>
  <si>
    <t>e0f7b0c32d38bd018b210661b095ac33</t>
  </si>
  <si>
    <t>D_0__Bacteria;D_1__Dependentiae;D_2__Babeliae;D_3__Babeliales;D_4__uncultured bacterium;D_5__uncultured bacterium;D_6__uncultured bacterium</t>
  </si>
  <si>
    <t>951d55578fa4e4748a1f0355e163932b</t>
  </si>
  <si>
    <t>D_0__Bacteria;D_1__Proteobacteria;D_2__Alphaproteobacteria;D_3__uncultured</t>
  </si>
  <si>
    <t>e4de08fc78547d9b67f0123c077821ac</t>
  </si>
  <si>
    <t>D_0__Archaea;D_1__Euryarchaeota;D_2__Halobacteria;D_3__Halobacteriales;D_4__Halomicrobiaceae;D_5__uncultured;D_6__uncultured marine group IV euryarchaeote</t>
  </si>
  <si>
    <t>92344eab5f5f3e5a1b557af52267865b</t>
  </si>
  <si>
    <t>8700455c278a03f692b568d66a237d51</t>
  </si>
  <si>
    <t>D_0__Bacteria;D_1__Proteobacteria;D_2__Deltaproteobacteria;D_3__Bdellovibrionales;D_4__Bacteriovoracaceae;D_5__uncultured</t>
  </si>
  <si>
    <t>3b41b6560c1da21554c342b1ceae0907</t>
  </si>
  <si>
    <t>D_0__Bacteria;D_1__Bacteroidetes;D_2__Bacteroidia;D_3__Flavobacteriales;D_4__NS9 marine group</t>
  </si>
  <si>
    <t>3f6b7c1e7db1a882ca3c27048084f452</t>
  </si>
  <si>
    <t>D_0__Bacteria;D_1__Proteobacteria;D_2__Alphaproteobacteria;D_3__Puniceispirillales;D_4__SAR116 clade</t>
  </si>
  <si>
    <t>88d3480df544c06c7b8904442dea8b6f</t>
  </si>
  <si>
    <t>D_0__Bacteria;D_1__Fusobacteria;D_2__Fusobacteriia;D_3__Fusobacteriales;D_4__Fusobacteriaceae;D_5__Psychrilyobacter</t>
  </si>
  <si>
    <t>fe1bacf75a633290312c84e2e609b9e8</t>
  </si>
  <si>
    <t>D_0__Bacteria;D_1__Proteobacteria;D_2__Magnetococcia;D_3__Magnetococcales;D_4__Magnetococcaceae;D_5__Magnetococcus</t>
  </si>
  <si>
    <t>1f8d6350ff831dd6c9b66ba9dd8f889e</t>
  </si>
  <si>
    <t>D_0__Bacteria;D_1__Proteobacteria;D_2__Gammaproteobacteria;D_3__Alteromonadales;D_4__Colwelliaceae;D_5__Colwellia</t>
  </si>
  <si>
    <t>d1c072f42f81dba55a8781e47541385d</t>
  </si>
  <si>
    <t>1366e8ca7ab20809984d2e4f95a5df20</t>
  </si>
  <si>
    <t>64b0e0a5201438fe34e9d825da9cbde4</t>
  </si>
  <si>
    <t>213a5ae944c9640f425afbe459354f4c</t>
  </si>
  <si>
    <t>D_0__Bacteria;D_1__Proteobacteria;D_2__Deltaproteobacteria;D_3__SAR324 clade(Marine group B);D_4__uncultured bacterium HF0200_39L23;D_5__uncultured bacterium HF0200_39L23;D_6__uncultured bacterium HF0200_39L23</t>
  </si>
  <si>
    <t>b338509a30ec5ae2e67a020f061bccaf</t>
  </si>
  <si>
    <t>D_0__Bacteria;D_1__Bacteroidetes;D_2__Bacteroidia;D_3__Flavobacteriales;D_4__Flavobacteriaceae</t>
  </si>
  <si>
    <t>beb1ab608da9ca795b2aa4d658b869fc</t>
  </si>
  <si>
    <t>b43e2e7c8457ab602da3de2fc739d767</t>
  </si>
  <si>
    <t>D_0__Bacteria;D_1__Planctomycetes;D_2__OM190;D_3__uncultured planctomycete;D_4__uncultured planctomycete;D_5__uncultured planctomycete;D_6__uncultured planctomycete</t>
  </si>
  <si>
    <t>71ac6e37f07ba6d8237df5160195171a</t>
  </si>
  <si>
    <t>D_0__Bacteria;D_1__Bacteroidetes;D_2__Bacteroidia;D_3__Chitinophagales;D_4__Saprospiraceae;D_5__Aureispira;D_6__uncultured Saprospiraceae bacterium</t>
  </si>
  <si>
    <t>7260d997b9fd7c03601f41342b9ed113</t>
  </si>
  <si>
    <t>D_0__Bacteria;D_1__Proteobacteria;D_2__Alphaproteobacteria</t>
  </si>
  <si>
    <t>49d0481e2cf0f8b25c917e566d6eed0e</t>
  </si>
  <si>
    <t>D_0__Bacteria;D_1__Bacteroidetes;D_2__Bacteroidia</t>
  </si>
  <si>
    <t>525ecf231012aa2a444d59947b85cff8</t>
  </si>
  <si>
    <t>D_0__Bacteria;D_1__Proteobacteria;D_2__Gammaproteobacteria;D_3__Francisellales;D_4__Francisellaceae;D_5__[Caedibacter] taeniospiralis group;D_6__uncultured bacterium</t>
  </si>
  <si>
    <t>b500f37ed566b64da8c72e9b0b93e72d</t>
  </si>
  <si>
    <t>D_0__Bacteria;D_1__Proteobacteria;D_2__Gammaproteobacteria;D_3__Alteromonadales;D_4__Alteromonadaceae</t>
  </si>
  <si>
    <t>e03581a1c6f1fffd2c196913607b9087</t>
  </si>
  <si>
    <t>D_0__Bacteria;D_1__Proteobacteria;D_2__Gammaproteobacteria;D_3__Oceanospirillales;D_4__Saccharospirillaceae;D_5__Oleispira</t>
  </si>
  <si>
    <t>f88bb5cdaf9d7804f292837a08cefcf9</t>
  </si>
  <si>
    <t>18eed106e5b3807d87001fbcdd352ea5</t>
  </si>
  <si>
    <t>D_0__Bacteria;D_1__Margulisbacteria;D_2__uncultured bacterium;D_3__uncultured bacterium;D_4__uncultured bacterium;D_5__uncultured bacterium;D_6__uncultured bacterium</t>
  </si>
  <si>
    <t>af061053758bf236207d6fa71a4d094b</t>
  </si>
  <si>
    <t>a51d3d3a8005a0e5becc59af12fddd2b</t>
  </si>
  <si>
    <t>D_0__Bacteria;D_1__Proteobacteria;D_2__Alphaproteobacteria;D_3__SAR11 clade</t>
  </si>
  <si>
    <t>1b7b3976d82e681575b212185e966e01</t>
  </si>
  <si>
    <t>D_0__Bacteria;D_1__Verrucomicrobia;D_2__Verrucomicrobiae;D_3__Verrucomicrobiales;D_4__Rubritaleaceae;D_5__Roseibacillus</t>
  </si>
  <si>
    <t>52f6c93099006e3df755770339327f7b</t>
  </si>
  <si>
    <t>D_0__Bacteria;D_1__Proteobacteria;D_2__Gammaproteobacteria;D_3__Nitrosococcales;D_4__Nitrosococcaceae</t>
  </si>
  <si>
    <t>3a60ab202702a89a0e1ea01313c6e756</t>
  </si>
  <si>
    <t>D_0__Bacteria;D_1__Kiritimatiellaeota;D_2__Kiritimatiellae;D_3__Kiritimatiellales;D_4__Kiritimatiellaceae;D_5__R76-B128</t>
  </si>
  <si>
    <t>e32147642e64a0e63286a97b6b13a8e1</t>
  </si>
  <si>
    <t>D_0__Bacteria</t>
  </si>
  <si>
    <t>fc8c66141ffae7ae8b6e45e9f903e968</t>
  </si>
  <si>
    <t>c7926d744655db7eab3a675f8fc1bbb8</t>
  </si>
  <si>
    <t>aef4bdc532b496bcdd40e917a0fba1c1</t>
  </si>
  <si>
    <t>D_0__Bacteria;D_1__Marinimicrobia (SAR406 clade);D_2__uncultured Marinimicrobia bacterium HF4000_22B16;D_3__uncultured Marinimicrobia bacterium HF4000_22B16;D_4__uncultured Marinimicrobia bacterium HF4000_22B16;D_5__uncultured Marinimicrobia bacterium HF4000_22B16;D_6__uncultured Marinimicrobia bacterium HF4000_22B16</t>
  </si>
  <si>
    <t>03b73ff44f6fda6c085cda8265f5d2dd</t>
  </si>
  <si>
    <t>3e80b0d8ea858109c7413de9112d1f5e</t>
  </si>
  <si>
    <t>Unassigned</t>
  </si>
  <si>
    <t>40e92bfeceab9d65b4e068bed13e8f1e</t>
  </si>
  <si>
    <t>D_0__Bacteria;D_1__Proteobacteria;D_2__Deltaproteobacteria;D_3__Myxococcales;D_4__Sandaracinaceae;D_5__uncultured;D_6__uncultured marine bacterium</t>
  </si>
  <si>
    <t>1bbd428baf9db317603f2dd608f4baa9</t>
  </si>
  <si>
    <t>811d3680e553a22896d237681e5337cf</t>
  </si>
  <si>
    <t>c3600d1c685c50c47e6235070ee2aa50</t>
  </si>
  <si>
    <t>D_0__Bacteria;D_1__Proteobacteria;D_2__Deltaproteobacteria;D_3__PB19</t>
  </si>
  <si>
    <t>c75a7fee47f16e3ce30e6d903bf1297f</t>
  </si>
  <si>
    <t>D_0__Bacteria;D_1__Proteobacteria;D_2__Gammaproteobacteria;D_3__Methylococcales;D_4__Methylomonaceae;D_5__Marine Methylotrophic Group 2;D_6__uncultured bacterium</t>
  </si>
  <si>
    <t>e80bffec77f39ffe4ef523ec7ae6e275</t>
  </si>
  <si>
    <t>c8203e183eede23d86ee4d7827572b2c</t>
  </si>
  <si>
    <t>D_0__Bacteria;D_1__Proteobacteria;D_2__Alphaproteobacteria;D_3__Rhodospirillales;D_4__AEGEAN-169 marine group;D_5__uncultured alpha proteobacterium;D_6__uncultured alpha proteobacterium</t>
  </si>
  <si>
    <t>922b374b063560e35c27ff4e48aecffc</t>
  </si>
  <si>
    <t>35fafda69aa5d40fab5ad6af1f74c879</t>
  </si>
  <si>
    <t>D_0__Bacteria;D_1__Marinimicrobia (SAR406 clade);D_2__uncultured marine microorganism;D_3__uncultured marine microorganism;D_4__uncultured marine microorganism;D_5__uncultured marine microorganism;D_6__uncultured marine microorganism</t>
  </si>
  <si>
    <t>44dfd9caf3ad6ed493439dae004d33ae</t>
  </si>
  <si>
    <t>D_0__Bacteria;D_1__Proteobacteria;D_2__Alphaproteobacteria;D_3__Rhodobacterales;D_4__Rhodobacteraceae;D_5__Roseovarius</t>
  </si>
  <si>
    <t>02d3fa2fdd6c3633f6b54ad1c1e8e38d</t>
  </si>
  <si>
    <t>966253bd3d9509eb6948d79aa8fe3776</t>
  </si>
  <si>
    <t>6b7d741eefd235136a9d62eee1c82a60</t>
  </si>
  <si>
    <t>D_0__Bacteria;D_1__Proteobacteria;D_2__Gammaproteobacteria;D_3__Francisellales;D_4__Francisellaceae;D_5__uncultured;D_6__uncultured Caedibacter sp.</t>
  </si>
  <si>
    <t>51bd0c3a69402075f7cd4f97b965b36c</t>
  </si>
  <si>
    <t>3ff56ef91f7237b90517a3af94ff6450</t>
  </si>
  <si>
    <t>D_0__Bacteria;D_1__Proteobacteria;D_2__Gammaproteobacteria;D_3__Alteromonadales;D_4__Alteromonadaceae;D_5__Glaciecola;D_6__uncultured bacterium</t>
  </si>
  <si>
    <t>f2a4771eb711b1264c92e7c752ff2bdc</t>
  </si>
  <si>
    <t>D_0__Bacteria;D_1__Proteobacteria;D_2__Gammaproteobacteria;D_3__Oceanospirillales;D_4__Pseudohongiellaceae;D_5__Pseudohongiella;D_6__uncultured marine microorganism</t>
  </si>
  <si>
    <t>4a6c3f6b954bb58fc292d57efb475d5e</t>
  </si>
  <si>
    <t>D_0__Bacteria;D_1__Proteobacteria;D_2__Deltaproteobacteria;D_3__SAR324 clade(Marine group B);D_4__uncultured bacterium HF0500_03A04;D_5__uncultured bacterium HF0500_03A04;D_6__uncultured bacterium HF0500_03A04</t>
  </si>
  <si>
    <t>0f8ce40eb7aa274fda9975b7fed0ff75</t>
  </si>
  <si>
    <t>12016dc472708da102da08cef0ddf125</t>
  </si>
  <si>
    <t>82cb764cc493635cd1f79f770c3bdf5d</t>
  </si>
  <si>
    <t>3b014727554d430199d50a541f8d63e3</t>
  </si>
  <si>
    <t>D_0__Bacteria;D_1__Verrucomicrobia;D_2__Verrucomicrobiae;D_3__Arctic97B-4 marine group;D_4__metagenome;D_5__metagenome;D_6__metagenome</t>
  </si>
  <si>
    <t>0037dde1e3445df605c9a00529c7d179</t>
  </si>
  <si>
    <t>D_0__Bacteria;D_1__Proteobacteria;D_2__Gammaproteobacteria;D_3__Chromatiales;D_4__Sedimenticolaceae;D_5__uncultured;D_6__uncultured bacterium</t>
  </si>
  <si>
    <t>871688f4e7c582c028e2818e2a3c922d</t>
  </si>
  <si>
    <t>465607e3902b0d020ea3f80039c1a624</t>
  </si>
  <si>
    <t>1d9d9e35f245d436c4db2211184db565</t>
  </si>
  <si>
    <t>D_0__Bacteria;D_1__Proteobacteria;D_2__Alphaproteobacteria;D_3__Thalassobaculales;D_4__Nisaeaceae;D_5__OM75 clade</t>
  </si>
  <si>
    <t>8509639953b74728d5aed5d3d9b39c27</t>
  </si>
  <si>
    <t>2bd211347016e32b2a2c67a7bd9eddb9</t>
  </si>
  <si>
    <t>D_0__Bacteria;D_1__Planctomycetes;D_2__Planctomycetacia;D_3__Pirellulales;D_4__Pirellulaceae</t>
  </si>
  <si>
    <t>58eb9517caade819ede7631411e77c6e</t>
  </si>
  <si>
    <t>D_0__Bacteria;D_1__Proteobacteria;D_2__Gammaproteobacteria;D_3__HgCo23;D_4__uncultured prokaryote;D_5__uncultured prokaryote;D_6__uncultured prokaryote</t>
  </si>
  <si>
    <t>aa65c31cfff8e3dc862483cbe580f79a</t>
  </si>
  <si>
    <t>f4e44096098f8d55389070b3b165db29</t>
  </si>
  <si>
    <t>9695c414b0796e47e527213c7bfa1f22</t>
  </si>
  <si>
    <t>D_0__Bacteria;D_1__Bacteroidetes;D_2__Bacteroidia;D_3__Flavobacteriales;D_4__Flavobacteriaceae;D_5__Flavicella;D_6__uncultured bacterium</t>
  </si>
  <si>
    <t>afa53e27aeca28e7b186fc9ce6aa6303</t>
  </si>
  <si>
    <t>D_0__Bacteria;D_1__Chloroflexi;D_2__Dehalococcoidia;D_3__SAR202 clade</t>
  </si>
  <si>
    <t>ca0acbfe79d9a9efbb58474581f0dd0e</t>
  </si>
  <si>
    <t>9ba22322c7d3d131dcabad13c8ea225e</t>
  </si>
  <si>
    <t>8d921ce3e359063d5f463acd797c381e</t>
  </si>
  <si>
    <t>9949bd6af15fd3c2cb697cc152961662</t>
  </si>
  <si>
    <t>d28ec88dcb3c0b99296334e47bea2581</t>
  </si>
  <si>
    <t>D_0__Bacteria;D_1__Proteobacteria;D_2__Alphaproteobacteria;D_3__uncultured;D_4__uncultured marine microorganism;D_5__uncultured marine microorganism;D_6__uncultured marine microorganism</t>
  </si>
  <si>
    <t>c046ea144bf4638fcd305b5d5fa3744b</t>
  </si>
  <si>
    <t>D_0__Bacteria;D_1__Proteobacteria;D_2__Deltaproteobacteria;D_3__SAR324 clade(Marine group B);D_4__uncultured bacterium;D_5__uncultured bacterium;D_6__uncultured bacterium</t>
  </si>
  <si>
    <t>5c90b899f089b3a85df35a53b22a335e</t>
  </si>
  <si>
    <t>D_0__Bacteria;D_1__Proteobacteria</t>
  </si>
  <si>
    <t>5ade9e2d8c2077e2d8c66eb022c7a5e1</t>
  </si>
  <si>
    <t>1192bc25eeed37056dbcd87dec72bcd3</t>
  </si>
  <si>
    <t>D_0__Bacteria;D_1__Proteobacteria;D_2__Gammaproteobacteria;D_3__Thiomicrospirales;D_4__Thioglobaceae</t>
  </si>
  <si>
    <t>f4b3337cf8d7c19c3cdf671c320f668b</t>
  </si>
  <si>
    <t>657fa9015f6e6a7399828afc10278904</t>
  </si>
  <si>
    <t>231ef766918150508093116424fbbb1d</t>
  </si>
  <si>
    <t>D_0__Bacteria;D_1__Proteobacteria;D_2__Gammaproteobacteria;D_3__Oceanospirillales;D_4__Kangiellaceae;D_5__Aliikangiella;D_6__uncultured gamma proteobacterium</t>
  </si>
  <si>
    <t>47d756fdc2f2e392f8b7266796d6de1f</t>
  </si>
  <si>
    <t>f5c2b00f4b07fe6c4f0b8813e75435ce</t>
  </si>
  <si>
    <t>D_0__Bacteria;D_1__Proteobacteria;D_2__Alphaproteobacteria;D_3__SAR11 clade;D_4__Clade I;D_5__Clade Ib</t>
  </si>
  <si>
    <t>0ce6c2c77682f5d4d61a82fdcf2390ef</t>
  </si>
  <si>
    <t>a115d0175dd644a5031e3cd94fbee74e</t>
  </si>
  <si>
    <t>D_0__Bacteria;D_1__Proteobacteria;D_2__Alphaproteobacteria;D_3__SAR11 clade;D_4__Clade III</t>
  </si>
  <si>
    <t>09cce8decaf55fb4203f45b5503a7805</t>
  </si>
  <si>
    <t>D_0__Bacteria;D_1__Planctomycetes;D_2__Brocadiae;D_3__Brocadiales;D_4__Scalinduaceae;D_5__Candidatus Scalindua</t>
  </si>
  <si>
    <t>0eb0a824522407c5efa0f704ec10677f</t>
  </si>
  <si>
    <t>D_0__Bacteria;D_1__Proteobacteria;D_2__Gammaproteobacteria;D_3__Steroidobacterales;D_4__Woeseiaceae;D_5__Woeseia;D_6__uncultured marine bacterium</t>
  </si>
  <si>
    <t>fab9619b32fb5b926381d751e7d28902</t>
  </si>
  <si>
    <t>D_0__Bacteria;D_1__Proteobacteria;D_2__Gammaproteobacteria;D_3__Francisellales;D_4__Francisellaceae</t>
  </si>
  <si>
    <t>5f5ad942a69cfa1e58871bf0e13e9470</t>
  </si>
  <si>
    <t>2d8a3cb9f1c1314b6a5113289b07824d</t>
  </si>
  <si>
    <t>D_0__Bacteria;D_1__Proteobacteria;D_2__Deltaproteobacteria;D_3__Bradymonadales;D_4__uncultured delta proteobacterium;D_5__uncultured delta proteobacterium;D_6__uncultured delta proteobacterium</t>
  </si>
  <si>
    <t>6c0f975ca161f1ef243b3998a2a4af38</t>
  </si>
  <si>
    <t>008ff7cb675a9d3278d668fc3a0e4cf8</t>
  </si>
  <si>
    <t>4fd5cace77ad98892c85aeb22e98c5e2</t>
  </si>
  <si>
    <t>6c6f2368fab7736fd28fbc4d5bfa4435</t>
  </si>
  <si>
    <t>D_0__Bacteria;D_1__Proteobacteria;D_2__Alphaproteobacteria;D_3__Rickettsiales;D_4__AB1</t>
  </si>
  <si>
    <t>62426e3004e88e8bce5ea0d7f9fbc89d</t>
  </si>
  <si>
    <t>D_0__Bacteria;D_1__Chloroflexi;D_2__Dehalococcoidia;D_3__SAR202 clade;D_4__uncultured bacterium;D_5__uncultured bacterium;D_6__uncultured bacterium</t>
  </si>
  <si>
    <t>58673193e6cb16607c8f51bfe212bae5</t>
  </si>
  <si>
    <t>9094f5028c20cef4f18b5074ed6f3a51</t>
  </si>
  <si>
    <t>D_0__Bacteria;D_1__Bacteroidetes;D_2__Bacteroidia;D_3__Flavobacteriales</t>
  </si>
  <si>
    <t>e122c7020bbaeb9d7c3d37830e923f48</t>
  </si>
  <si>
    <t>196e1a825549411501f0de20ab1d0ce0</t>
  </si>
  <si>
    <t>D_0__Bacteria;D_1__Proteobacteria;D_2__Alphaproteobacteria;D_3__Rhodobacterales;D_4__Rhodobacteraceae;D_5__Sulfitobacter</t>
  </si>
  <si>
    <t>bfdce1c0a1bf80d0ec980666ac47891a</t>
  </si>
  <si>
    <t>D_0__Bacteria;D_1__Fusobacteria;D_2__Fusobacteriia;D_3__Fusobacteriales;D_4__Fusobacteriaceae;D_5__Propionigenium</t>
  </si>
  <si>
    <t>39b7210ac36532d298ef74074a61fa74</t>
  </si>
  <si>
    <t>D_0__Bacteria;D_1__Patescibacteria;D_2__Gracilibacteria;D_3__JGI 0000069-P22;D_4__uncultured bacterium;D_5__uncultured bacterium;D_6__uncultured bacterium</t>
  </si>
  <si>
    <t>e1d7811c855d2dbc0037806d84d4f955</t>
  </si>
  <si>
    <t>0eacdc7d4ed4b6c85c3232ae5c329abe</t>
  </si>
  <si>
    <t>D_0__Bacteria;D_1__Nitrospinae;D_2__Nitrospinia;D_3__Nitrospinales;D_4__Nitrospinaceae;D_5__LS-NOB;D_6__uncultured Nitrospina sp.</t>
  </si>
  <si>
    <t>dc3fd142e9a183fbb4642ea697f7bfdd</t>
  </si>
  <si>
    <t>D_0__Archaea;D_1__Thaumarchaeota;D_2__Nitrososphaeria;D_3__Nitrosopumilales;D_4__Nitrosopumilaceae</t>
  </si>
  <si>
    <t>f5b418c5df849380c4ac8ab67db32dff</t>
  </si>
  <si>
    <t>adbd4d1f1c74e6f982c2c802b4646b82</t>
  </si>
  <si>
    <t>97b437e9670cca54952f14b21ea6e8f2</t>
  </si>
  <si>
    <t>D_0__Bacteria;D_1__Proteobacteria;D_2__Alphaproteobacteria;D_3__Sneathiellales;D_4__Sneathiellaceae;D_5__uncultured;D_6__uncultured Rhodospirillales bacterium</t>
  </si>
  <si>
    <t>6c2287ffae5a9e6911fb8d654d01292f</t>
  </si>
  <si>
    <t>D_0__Bacteria;D_1__Proteobacteria;D_2__Alphaproteobacteria;D_3__SAR11 clade;D_4__Clade IV</t>
  </si>
  <si>
    <t>5b0d2ad29bd275f280b69c3e163bceb8</t>
  </si>
  <si>
    <t>3bf815ca0c033511261d911242b8d377</t>
  </si>
  <si>
    <t>265a39b3c072f026eed7542d8dce01ad</t>
  </si>
  <si>
    <t>9886b1d0eb7c6061be90021e739b2d42</t>
  </si>
  <si>
    <t>D_0__Bacteria;D_1__Proteobacteria;D_2__Alphaproteobacteria;D_3__Sneathiellales;D_4__Sneathiellaceae;D_5__AT-s3-44;D_6__uncultured bacterium</t>
  </si>
  <si>
    <t>75bb515ef66ef93b6bc66f50dffb0902</t>
  </si>
  <si>
    <t>3af1ae41b3a4ebdf5b88623531db8aaf</t>
  </si>
  <si>
    <t>D_0__Bacteria;D_1__Proteobacteria;D_2__Alphaproteobacteria;D_3__Parvibaculales;D_4__OCS116 clade;D_5__uncultured marine bacterium;D_6__uncultured marine bacterium</t>
  </si>
  <si>
    <t>e0edab2183fff2963d2175d548d033aa</t>
  </si>
  <si>
    <t>D_0__Bacteria;D_1__Proteobacteria;D_2__Alphaproteobacteria;D_3__SAR11 clade;D_4__Clade I</t>
  </si>
  <si>
    <t>eee744d1c1e1f23736151eca9f53066d</t>
  </si>
  <si>
    <t>f23157465a708f759e8239198447aca3</t>
  </si>
  <si>
    <t>D_0__Bacteria;D_1__Proteobacteria;D_2__Gammaproteobacteria;D_3__Cellvibrionales;D_4__Halieaceae;D_5__Halioglobus</t>
  </si>
  <si>
    <t>16f03a9712056ca287d793ad0648d089</t>
  </si>
  <si>
    <t>D_0__Bacteria;D_1__Chloroflexi;D_2__N9D0;D_3__marine metagenome;D_4__marine metagenome;D_5__marine metagenome;D_6__marine metagenome</t>
  </si>
  <si>
    <t>1fcdd9ceb9d8c5f57b3e72ebd15f0b54</t>
  </si>
  <si>
    <t>7b1e40f859f0453fbba54351cb40a201</t>
  </si>
  <si>
    <t>D_0__Bacteria;D_1__Proteobacteria;D_2__Gammaproteobacteria;D_3__Coxiellales;D_4__Coxiellaceae;D_5__Coxiella</t>
  </si>
  <si>
    <t>d621d721a5513e6bec2ca24ab795b2b2</t>
  </si>
  <si>
    <t>D_0__Archaea;D_1__Nanoarchaeaeota;D_2__Woesearchaeia</t>
  </si>
  <si>
    <t>5721f899197b88b10e2cf4f8ded29f34</t>
  </si>
  <si>
    <t>D_0__Archaea;D_1__Thaumarchaeota;D_2__Nitrososphaeria;D_3__Nitrosopumilales;D_4__Nitrosopumilaceae;D_5__Candidatus Nitrosopelagicus</t>
  </si>
  <si>
    <t>9561e3fffdcaa9cba121b342a5a6f6db</t>
  </si>
  <si>
    <t>90fe265b56e41f38fa28a8dbbbfa12f7</t>
  </si>
  <si>
    <t>D_0__Bacteria;D_1__Actinobacteria;D_2__Acidimicrobiia;D_3__Microtrichales;D_4__Microtrichaceae;D_5__Sva0996 marine group;D_6__marine metagenome</t>
  </si>
  <si>
    <t>72f714bd87a1fbfd02a3279eae929e7a</t>
  </si>
  <si>
    <t>D_0__Bacteria;D_1__Marinimicrobia (SAR406 clade);D_2__uncultured eubacterium OCS307;D_3__uncultured eubacterium OCS307;D_4__uncultured eubacterium OCS307;D_5__uncultured eubacterium OCS307;D_6__uncultured eubacterium OCS307</t>
  </si>
  <si>
    <t>5ee2e0973e5f64f39bc7cf8a4f9b99a7</t>
  </si>
  <si>
    <t>D_0__Bacteria;D_1__Chloroflexi;D_2__Dehalococcoidia;D_3__SAR202 clade;D_4__Chloroflexi bacterium SCGC AB-629-P13;D_5__Chloroflexi bacterium SCGC AB-629-P13;D_6__Chloroflexi bacterium SCGC AB-629-P13</t>
  </si>
  <si>
    <t>3e413923c13ca9eb821e58977a6ca9de</t>
  </si>
  <si>
    <t>D_0__Bacteria;D_1__Proteobacteria;D_2__Alphaproteobacteria;D_3__Sneathiellales;D_4__Sneathiellaceae;D_5__AT-s3-44</t>
  </si>
  <si>
    <t>cb9a6955eed28971feb635e6d6027dbb</t>
  </si>
  <si>
    <t>D_0__Bacteria;D_1__Verrucomicrobia;D_2__Verrucomicrobiae;D_3__Opitutales;D_4__Puniceicoccaceae;D_5__MB11C04 marine group;D_6__uncultured marine microorganism</t>
  </si>
  <si>
    <t>940eff60421fd0e42c1b7ef4e4546511</t>
  </si>
  <si>
    <t>D_0__Bacteria;D_1__Planctomycetes;D_2__Phycisphaerae;D_3__MSBL9;D_4__SM23-30;D_5__uncultured bacterium;D_6__uncultured bacterium</t>
  </si>
  <si>
    <t>946780fd8482818d375e3eb1bf50b15a</t>
  </si>
  <si>
    <t>153170ba926361dfbd01ad23e6260b23</t>
  </si>
  <si>
    <t>aec3f53d94d5e1acce410950e6ece47d</t>
  </si>
  <si>
    <t>D_0__Bacteria;D_1__Proteobacteria;D_2__Alphaproteobacteria;D_3__Parvibaculales;D_4__PS1 clade;D_5__uncultured alpha proteobacterium;D_6__uncultured alpha proteobacterium</t>
  </si>
  <si>
    <t>9ab38fa61e557668f93d5d850f6afe67</t>
  </si>
  <si>
    <t>D_0__Bacteria;D_1__Proteobacteria;D_2__Gammaproteobacteria;D_3__Francisellales;D_4__Francisellaceae;D_5__[Caedibacter] taeniospiralis group</t>
  </si>
  <si>
    <t>6227ad17fd882e06fc830c349ee7e00b</t>
  </si>
  <si>
    <t>D_0__Bacteria;D_1__Proteobacteria;D_2__Gammaproteobacteria;D_3__SAR86 clade;D_4__SAR86 cluster bacterium SAR86E;D_5__SAR86 cluster bacterium SAR86E;D_6__SAR86 cluster bacterium SAR86E</t>
  </si>
  <si>
    <t>2dafa8f937c024489137fc4d2377d21c</t>
  </si>
  <si>
    <t>D_0__Bacteria;D_1__Proteobacteria;D_2__Deltaproteobacteria;D_3__Myxococcales;D_4__P3OB-42;D_5__uncultured bacterium;D_6__uncultured bacterium</t>
  </si>
  <si>
    <t>dddb5228c378515cb47912dc9248e4b0</t>
  </si>
  <si>
    <t>D_0__Bacteria;D_1__Proteobacteria;D_2__Alphaproteobacteria;D_3__Parvibaculales;D_4__PS1 clade</t>
  </si>
  <si>
    <t>2028b44d3b5a18df7a330d1d680f6dd6</t>
  </si>
  <si>
    <t>aaa06d647be2c31d902da99c1d422ccd</t>
  </si>
  <si>
    <t>D_0__Bacteria;D_1__Proteobacteria;D_2__Gammaproteobacteria;D_3__Vibrionales;D_4__Vibrionaceae</t>
  </si>
  <si>
    <t>b78ba952f058ea48044c44ed2d913344</t>
  </si>
  <si>
    <t>bd6bbef0e29a40fe6b75b6b2f283451f</t>
  </si>
  <si>
    <t>63c38d51a775414b66f76634ea16092f</t>
  </si>
  <si>
    <t>D_0__Bacteria;D_1__Proteobacteria;D_2__Alphaproteobacteria;D_3__Rhodospirillales;D_4__Magnetospiraceae;D_5__uncultured</t>
  </si>
  <si>
    <t>f04177bededca154339ce71e7a857937</t>
  </si>
  <si>
    <t>2526d1f63fa653d7277ae1588c90c1a6</t>
  </si>
  <si>
    <t>0c67d080c6b49ed409d4dd01788ce9de</t>
  </si>
  <si>
    <t>D_0__Bacteria;D_1__Planctomycetes;D_2__Phycisphaerae;D_3__Phycisphaerales;D_4__Phycisphaeraceae;D_5__uncultured</t>
  </si>
  <si>
    <t>bf267dfa46ff81c1a47b2967d6d95702</t>
  </si>
  <si>
    <t>62c2ce1f266497f12292f2517158958a</t>
  </si>
  <si>
    <t>D_0__Bacteria;D_1__Bacteroidetes;D_2__Bacteroidia;D_3__Flavobacteriales;D_4__NS9 marine group;D_5__uncultured marine bacterium;D_6__uncultured marine bacterium</t>
  </si>
  <si>
    <t>9da1fad800712df77f7cebf893059e59</t>
  </si>
  <si>
    <t>e7a40a8df58b9452431539c6e8db5282</t>
  </si>
  <si>
    <t>4d1c1f041cc8e5d46bedb13d31438b23</t>
  </si>
  <si>
    <t>D_0__Bacteria;D_1__Proteobacteria;D_2__Gammaproteobacteria;D_3__JTB23</t>
  </si>
  <si>
    <t>481be1e598f59a442e8c10d4040d1c36</t>
  </si>
  <si>
    <t>40a53e00613200364f2ba1cfbdae9dba</t>
  </si>
  <si>
    <t>f884802d63584b8ef724ed2a12ee669e</t>
  </si>
  <si>
    <t>D_0__Bacteria;D_1__Kiritimatiellaeota;D_2__Kiritimatiellae;D_3__WCHB1-41;D_4__uncultured Kiritimatiellaeota bacterium;D_5__uncultured Kiritimatiellaeota bacterium;D_6__uncultured Kiritimatiellaeota bacterium</t>
  </si>
  <si>
    <t>9a5b0436540531d7c62dab89020b3cf6</t>
  </si>
  <si>
    <t>3b13fb40edab4a0d3b30ec72a1da45de</t>
  </si>
  <si>
    <t>D_0__Bacteria;D_1__PAUC34f;D_2__uncultured bacterium;D_3__uncultured bacterium;D_4__uncultured bacterium;D_5__uncultured bacterium;D_6__uncultured bacterium</t>
  </si>
  <si>
    <t>f0f16cebc53d12306aedab37569da06e</t>
  </si>
  <si>
    <t>D_0__Bacteria;D_1__Proteobacteria;D_2__Deltaproteobacteria;D_3__Myxococcales;D_4__P3OB-42</t>
  </si>
  <si>
    <t>166c2d23a90602acc427292bb7c7f9e4</t>
  </si>
  <si>
    <t>74c28e40d0be4e6da717507caa4ee277</t>
  </si>
  <si>
    <t>D_0__Bacteria;D_1__Nitrospinae;D_2__Nitrospinia;D_3__Nitrospinales;D_4__Nitrospinaceae;D_5__Nitrospina</t>
  </si>
  <si>
    <t>e50f02a8ade1469c571469c1e0eb7a53</t>
  </si>
  <si>
    <t>D_0__Bacteria;D_1__Proteobacteria;D_2__Gammaproteobacteria;D_3__Cellvibrionales;D_4__Halieaceae;D_5__OM60(NOR5) clade</t>
  </si>
  <si>
    <t>1f4c018f89e4d109f0a648b9185d1e3a</t>
  </si>
  <si>
    <t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t>
  </si>
  <si>
    <t>bd7f02a45139136482916eae3b7f4905</t>
  </si>
  <si>
    <t>D_0__Bacteria;D_1__Chloroflexi;D_2__Dehalococcoidia;D_3__SAR202 clade;D_4__hydrothermal vent metagenome;D_5__hydrothermal vent metagenome;D_6__hydrothermal vent metagenome</t>
  </si>
  <si>
    <t>88cba7e89bce28e71cab3c7d861bb31b</t>
  </si>
  <si>
    <t>a4e12c86cdc1f57378af78948eb1e9b1</t>
  </si>
  <si>
    <t>f0fa07cdab2094e23d5cae62c82700b8</t>
  </si>
  <si>
    <t>D_0__Archaea;D_1__Thaumarchaeota;D_2__Nitrososphaeria;D_3__Nitrosopumilales;D_4__Nitrosopumilaceae;D_5__uncultured marine archaeon DCM862;D_6__uncultured marine archaeon DCM862</t>
  </si>
  <si>
    <t>7bb1269e62f24de880b38d2e1c7bb5ca</t>
  </si>
  <si>
    <t>70969809e024fd7214fa3a33957fe1c1</t>
  </si>
  <si>
    <t>5ce290654207f5703285c7bf88071f11</t>
  </si>
  <si>
    <t>b26b2e7f11940c36bb06cffad8e42bff</t>
  </si>
  <si>
    <t>5a081a89091a88a0b84a349c52505fb5</t>
  </si>
  <si>
    <t>c816a43a79cf8d7859af0f98bc345826</t>
  </si>
  <si>
    <t>fb59358e8de31d53e7e33bddcd616d3d</t>
  </si>
  <si>
    <t>7377220f8ddccd310dee922eb769cfbd</t>
  </si>
  <si>
    <t>D_0__Bacteria;D_1__Verrucomicrobia;D_2__Verrucomicrobiae;D_3__Verrucomicrobiales;D_4__DEV007;D_5__hydrothermal vent metagenome;D_6__hydrothermal vent metagenome</t>
  </si>
  <si>
    <t>03090d8258e11d264dfe5723e2ded390</t>
  </si>
  <si>
    <t>D_0__Bacteria;D_1__Proteobacteria;D_2__Gammaproteobacteria;D_3__Steroidobacterales;D_4__Woeseiaceae;D_5__Woeseia</t>
  </si>
  <si>
    <t>9af80d9991a36aaad42b2f7769713e0c</t>
  </si>
  <si>
    <t>D_0__Bacteria;D_1__Proteobacteria;D_2__Deltaproteobacteria;D_3__Bdellovibrionales;D_4__Bdellovibrionaceae;D_5__OM27 clade</t>
  </si>
  <si>
    <t>fd6559b03eca6d36352725fee0c64d65</t>
  </si>
  <si>
    <t>D_0__Bacteria;D_1__Proteobacteria;D_2__Deltaproteobacteria;D_3__Bdellovibrionales;D_4__Bdellovibrionaceae;D_5__OM27 clade;D_6__uncultured bacterium</t>
  </si>
  <si>
    <t>9f02e5a4c81401b432ffb6faf690a7aa</t>
  </si>
  <si>
    <t>0ad6cbbb09fad228dd61d40f88c918dd</t>
  </si>
  <si>
    <t>fda780a7e670a0fa9dda71d5658b927c</t>
  </si>
  <si>
    <t>D_0__Bacteria;D_1__Proteobacteria;D_2__Alphaproteobacteria;D_3__Rhodospirillales;D_4__Thalassospiraceae;D_5__Thalassospira</t>
  </si>
  <si>
    <t>02311f3a714330c44e74c35fefe502d5</t>
  </si>
  <si>
    <t>de2d3e282b417d9d1c3b49ce2b7b2a07</t>
  </si>
  <si>
    <t>a46a1728999fea7710db8781b33c6805</t>
  </si>
  <si>
    <t>D_0__Bacteria;D_1__Verrucomicrobia;D_2__Verrucomicrobiae;D_3__Arctic97B-4 marine group;D_4__uncultured marine bacterium;D_5__uncultured marine bacterium;D_6__uncultured marine bacterium</t>
  </si>
  <si>
    <t>5668bd8361868d2b7b10e9af70d10ff7</t>
  </si>
  <si>
    <t>D_0__Eukaryota;D_1__SAR;D_2__Alveolata;D_3__Protalveolata;D_4__Syndiniales</t>
  </si>
  <si>
    <t>b13a591446f3a49c3356aedd951365fd</t>
  </si>
  <si>
    <t>D_0__Bacteria;D_1__Proteobacteria;D_2__Gammaproteobacteria;D_3__Ga0077536</t>
  </si>
  <si>
    <t>a8483462e9eda67ff924564e15d5f03f</t>
  </si>
  <si>
    <t>04e37c8254d257be0a6fd7e0ebb47d8f</t>
  </si>
  <si>
    <t>8903e321b63a4747fe998e5e2bdf45f2</t>
  </si>
  <si>
    <t>D_0__Bacteria;D_1__Proteobacteria;D_2__Alphaproteobacteria;D_3__Rickettsiales;D_4__S25-593;D_5__uncultured marine bacterium;D_6__uncultured marine bacterium</t>
  </si>
  <si>
    <t>f88193efb2c02ea7e438f10e60b86368</t>
  </si>
  <si>
    <t>fbcb00c7a3cc16ac66d6ff89bb05df45</t>
  </si>
  <si>
    <t>D_0__Bacteria;D_1__Verrucomicrobia;D_2__Verrucomicrobiae;D_3__Opitutales;D_4__Puniceicoccaceae;D_5__Verruc-01</t>
  </si>
  <si>
    <t>931f59989ce8b7a19d56837fee96daf2</t>
  </si>
  <si>
    <t>D_0__Bacteria;D_1__Bacteroidetes;D_2__Bacteroidia;D_3__Chitinophagales;D_4__Saprospiraceae</t>
  </si>
  <si>
    <t>3c0399df5ba88fe33b78bcaed672043d</t>
  </si>
  <si>
    <t>d725678cebec7e1a0fa516e6e04b6ef9</t>
  </si>
  <si>
    <t>D_0__Bacteria;D_1__Cyanobacteria;D_2__Oxyphotobacteria;D_3__Synechococcales;D_4__Cyanobiaceae</t>
  </si>
  <si>
    <t>d913baf61cb61274ca49944a0fd9527f</t>
  </si>
  <si>
    <t>50fb9fe8b749368f04109ded28bb918a</t>
  </si>
  <si>
    <t>D_0__Bacteria;D_1__Proteobacteria;D_2__Gammaproteobacteria;D_3__Oceanospirillales;D_4__Saccharospirillaceae;D_5__Reinekea</t>
  </si>
  <si>
    <t>7fa82355e62db164ee9f8a193229b08b</t>
  </si>
  <si>
    <t>19a47e08b8bf7243a5a081428579896d</t>
  </si>
  <si>
    <t>c26eabaa37aa928f256d3154f7605566</t>
  </si>
  <si>
    <t>3a7f52a27f3fbaf8ba9112ec32f495f1</t>
  </si>
  <si>
    <t>c9d9f922554cc3f6e750c84a1e9f5466</t>
  </si>
  <si>
    <t>1d7b73d8f9cef5adb9e9abd5cc0c22a4</t>
  </si>
  <si>
    <t>3dd0bb3c478bd6bd7e78d06714bb281d</t>
  </si>
  <si>
    <t>c501af851bdc4bc1d06787c106f961d4</t>
  </si>
  <si>
    <t>206a3af3cb61ed5da1d299c99302de32</t>
  </si>
  <si>
    <t>D_0__Bacteria;D_1__Proteobacteria;D_2__Alphaproteobacteria;D_3__Rhodobacterales;D_4__Rhodobacteraceae;D_5__Albimonas;D_6__Albimonas pacifica</t>
  </si>
  <si>
    <t>0a7b8c3bb4b58d9a0e5f16362e68122b</t>
  </si>
  <si>
    <t>39f278274f4d7520380ff8935e9b395b</t>
  </si>
  <si>
    <t>9b2138ced953c9275f4c352fbf0f1200</t>
  </si>
  <si>
    <t>50bc8d55de9c65c43aedcbf8c5aca567</t>
  </si>
  <si>
    <t>D_0__Bacteria;D_1__Proteobacteria;D_2__Alphaproteobacteria;D_3__Rickettsiales;D_4__Midichloriaceae;D_5__MD3-55;D_6__uncultured bacterium</t>
  </si>
  <si>
    <t>0e90b88ee3faf87ae0220d8e04451b83</t>
  </si>
  <si>
    <t>d9551e4285a4949b97ab0fc7c3f03c9d</t>
  </si>
  <si>
    <t>4199dc7fcddcb28ac8848225f238a6e1</t>
  </si>
  <si>
    <t>8451e3318d1e5cf2cc531e307e62ca1b</t>
  </si>
  <si>
    <t>d81b7374b173d52068f70085f1c690c8</t>
  </si>
  <si>
    <t>30e489187c4d55a800424b70b3e93223</t>
  </si>
  <si>
    <t>b3b6c7ed5fbad77ab1e26e4ed7c5feac</t>
  </si>
  <si>
    <t>cc57c20b820271df872b3440f01db8b8</t>
  </si>
  <si>
    <t>D_0__Bacteria;D_1__Marinimicrobia (SAR406 clade);D_2__uncultured bacterium HF0500_01L02;D_3__uncultured bacterium HF0500_01L02;D_4__uncultured bacterium HF0500_01L02;D_5__uncultured bacterium HF0500_01L02;D_6__uncultured bacterium HF0500_01L02</t>
  </si>
  <si>
    <t>ee9bed52416040c71a876bfc526d6394</t>
  </si>
  <si>
    <t>D_0__Archaea;D_1__Euryarchaeota;D_2__Thermoplasmata;D_3__Marine Group II</t>
  </si>
  <si>
    <t>ed3719300fae6f3f04975c1023f62086</t>
  </si>
  <si>
    <t>D_0__Bacteria;D_1__Verrucomicrobia;D_2__Verrucomicrobiae;D_3__Pedosphaerales;D_4__Pedosphaeraceae;D_5__SCGC AAA164-E04;D_6__uncultured bacterium</t>
  </si>
  <si>
    <t>35fc535a128f9ee73851285024919a49</t>
  </si>
  <si>
    <t>D_0__Bacteria;D_1__Proteobacteria;D_2__Gammaproteobacteria;D_3__Alteromonadales;D_4__Pseudoalteromonadaceae</t>
  </si>
  <si>
    <t>36d29c4f935796fbbea02bd46828c65c</t>
  </si>
  <si>
    <t>4efa515f015729cfb768dbdc5420eb13</t>
  </si>
  <si>
    <t>1a3d0456e530dccd71be6f48796c45b0</t>
  </si>
  <si>
    <t>b8e48a99f3c0fffb517b10f821de5d41</t>
  </si>
  <si>
    <t>4cc3a3202fff95a4bd3468614e2370cb</t>
  </si>
  <si>
    <t>cba2fa95c74b54fdaacd6b233003e853</t>
  </si>
  <si>
    <t>D_0__Bacteria;D_1__Spirochaetes;D_2__Spirochaetia;D_3__Spirochaetales;D_4__Spirochaetaceae</t>
  </si>
  <si>
    <t>9496e0b17376244b3a83d59632bf5a1e</t>
  </si>
  <si>
    <t>dd74b49f32ca4c3b600ef24f4af596a7</t>
  </si>
  <si>
    <t>D_0__Bacteria;D_1__Proteobacteria;D_2__Gammaproteobacteria;D_3__Salinisphaerales;D_4__Salinisphaeraceae;D_5__Salinisphaera;D_6__Salinisphaera japonica YTM-1</t>
  </si>
  <si>
    <t>4fc980b21ac576a5bc5b38874298d0f3</t>
  </si>
  <si>
    <t>D_0__Bacteria;D_1__Lentisphaerae;D_2__Lentisphaeria;D_3__Lentisphaerales;D_4__Lentisphaeraceae;D_5__Lentisphaera</t>
  </si>
  <si>
    <t>2577a1afd09b97d1de36803d3671ea72</t>
  </si>
  <si>
    <t>168f20ed24edc446c593aab282d2ae1b</t>
  </si>
  <si>
    <t>8226b7aa93432c69caa5c77a91f9fb15</t>
  </si>
  <si>
    <t>D_0__Bacteria;D_1__Proteobacteria;D_2__Gammaproteobacteria;D_3__Oceanospirillales;D_4__Endozoicomonadaceae;D_5__Endozoicomonas</t>
  </si>
  <si>
    <t>abd5ef1a2064874d7128ea466b58305a</t>
  </si>
  <si>
    <t>6bf96cbde6d774ba4ec4afaec7711bfa</t>
  </si>
  <si>
    <t>D_0__Bacteria;D_1__Proteobacteria;D_2__Alphaproteobacteria;D_3__Rickettsiales;D_4__Rickettsiaceae;D_5__Candidatus Cryptoprodotis</t>
  </si>
  <si>
    <t>d4aa57c1fc1ef7e251d4dce898b96f27</t>
  </si>
  <si>
    <t>fc6bf47baa65555fc4bc04b889008f9a</t>
  </si>
  <si>
    <t>D_0__Bacteria;D_1__Bacteroidetes;D_2__Bacteroidia;D_3__Cytophagales;D_4__Amoebophilaceae;D_5__uncultured;D_6__uncultured bacterium</t>
  </si>
  <si>
    <t>3a927293f48709850705a9c3596bb85b</t>
  </si>
  <si>
    <t>5a28b65f6fbe799e3053d7cf4f2304da</t>
  </si>
  <si>
    <t>D_0__Bacteria;D_1__Bacteroidetes;D_2__Bacteroidia;D_3__Flavobacteriales;D_4__Flavobacteriaceae;D_5__NS4 marine group;D_6__uncultured Bacteroidetes bacterium</t>
  </si>
  <si>
    <t>f357efd17540db5430e4b53930b630ba</t>
  </si>
  <si>
    <t>7024df8322ab574cb305edbf21838a04</t>
  </si>
  <si>
    <t>D_0__Bacteria;D_1__Proteobacteria;D_2__Deltaproteobacteria;D_3__Oligoflexales;D_4__Oligoflexaceae;D_5__uncultured</t>
  </si>
  <si>
    <t>4d616264321227ee35ef5e668d46eaba</t>
  </si>
  <si>
    <t>6892589f14f5894b0a3247c3a5bbbeb9</t>
  </si>
  <si>
    <t>b3392c973f84d3492b74af601fb50b74</t>
  </si>
  <si>
    <t>4ddf5e54a972b9b20055e73474f3091f</t>
  </si>
  <si>
    <t>6b9dd64d080d53d989a8407d9806429e</t>
  </si>
  <si>
    <t>D_0__Bacteria;D_1__Proteobacteria;D_2__Alphaproteobacteria;D_3__Rhodobacterales;D_4__Rhodobacteraceae;D_5__Amylibacter</t>
  </si>
  <si>
    <t>d1a6e36fa27e15661323ab0d43fab8b4</t>
  </si>
  <si>
    <t>8df388fdeb3f409a8fbdbd4c4026e659</t>
  </si>
  <si>
    <t>D_0__Bacteria;D_1__Margulisbacteria;D_2__uncultured marine cyanobacterium;D_3__uncultured marine cyanobacterium;D_4__uncultured marine cyanobacterium;D_5__uncultured marine cyanobacterium;D_6__uncultured marine cyanobacterium</t>
  </si>
  <si>
    <t>315cb56724619f962cb6258b10d758b3</t>
  </si>
  <si>
    <t>99ef492167b94c9feab53009438485d8</t>
  </si>
  <si>
    <t>0d7244901ddceee93643de8ac722a2ea</t>
  </si>
  <si>
    <t>bdad11651e8c10c15fccf87ab20fba6d</t>
  </si>
  <si>
    <t>6f361be6d4290d8fb3d98b283b80a352</t>
  </si>
  <si>
    <t>D_0__Bacteria;D_1__Actinobacteria;D_2__Acidimicrobiia;D_3__Microtrichales;D_4__Microtrichaceae;D_5__Sva0996 marine group;D_6__uncultured actinobacterium</t>
  </si>
  <si>
    <t>e5f2369c0919bec0acf2aafcecf80ef4</t>
  </si>
  <si>
    <t>D_0__Bacteria;D_1__Proteobacteria;D_2__Gammaproteobacteria;D_3__Piscirickettsiales;D_4__Piscirickettsiaceae;D_5__Candidatus Endoecteinascidia;D_6__uncultured gamma proteobacterium</t>
  </si>
  <si>
    <t>54c00bf8184c01281e00015987c8bfdf</t>
  </si>
  <si>
    <t>D_0__Bacteria;D_1__Hydrogenedentes;D_2__Hydrogenedentia;D_3__Hydrogenedentiales;D_4__Hydrogenedensaceae;D_5__uncultured bacterium;D_6__uncultured bacterium</t>
  </si>
  <si>
    <t>3535cb29b01296c04a63af7b4c55ff6d</t>
  </si>
  <si>
    <t>5393a9984fc8476c64b95a1fd5b24b38</t>
  </si>
  <si>
    <t>2508d84a6943d63862dbef036fa44297</t>
  </si>
  <si>
    <t>D_0__Bacteria;D_1__Proteobacteria;D_2__Alphaproteobacteria;D_3__Rickettsiales;D_4__Rickettsiaceae;D_5__uncultured;D_6__uncultured bacterium</t>
  </si>
  <si>
    <t>896d8c5bfc4c05b7b5dcdbee139c54d1</t>
  </si>
  <si>
    <t>f5a8e6245a60b39a60694b0607af3b57</t>
  </si>
  <si>
    <t>D_0__Bacteria;D_1__Cyanobacteria;D_2__Oxyphotobacteria;D_3__Synechococcales;D_4__Cyanobiaceae;D_5__Prochlorococcus MIT9313;D_6__Prochlorococcus sp. MIT 0603</t>
  </si>
  <si>
    <t>6b7a2d97a84ef1f0a6bc5e9d536bcf78</t>
  </si>
  <si>
    <t>eb524a76934a95c1f2f7c2c5d848fb5d</t>
  </si>
  <si>
    <t>61f7622f937388a459afb6f8dcc0356b</t>
  </si>
  <si>
    <t>fba283d85518d550f9c48af4a74ff9d7</t>
  </si>
  <si>
    <t>D_0__Archaea;D_1__Thaumarchaeota;D_2__Nitrososphaeria;D_3__Nitrosopumilales;D_4__Nitrosopumilaceae;D_5__Candidatus Nitrosopelagicus;D_6__uncultured archaeon</t>
  </si>
  <si>
    <t>cfaf68d352c230e98ddf5726c54903f0</t>
  </si>
  <si>
    <t>4f44b09d24ca4a04f95071366f23ec41</t>
  </si>
  <si>
    <t>D_0__Bacteria;D_1__Planctomycetes;D_2__Planctomycetacia;D_3__Planctomycetales;D_4__uncultured;D_5__uncultured bacterium HF0500_40D21;D_6__uncultured bacterium HF0500_40D21</t>
  </si>
  <si>
    <t>6a8dd49c26e0ce6f20cb40476bf840b4</t>
  </si>
  <si>
    <t>D_0__Bacteria;D_1__Proteobacteria;D_2__Gammaproteobacteria;D_3__Francisellales;D_4__Francisellaceae;D_5__uncultured;D_6__uncultured bacterium</t>
  </si>
  <si>
    <t>f2227b68f59daa96a71c98e3f859f19b</t>
  </si>
  <si>
    <t>D_0__Bacteria;D_1__Proteobacteria;D_2__Deltaproteobacteria;D_3__Myxococcales;D_4__P3OB-42;D_5__uncultured marine bacterium;D_6__uncultured marine bacterium</t>
  </si>
  <si>
    <t>fc5bc1a2fd6ee9e36d367eb0079bb0bb</t>
  </si>
  <si>
    <t>D_0__Bacteria;D_1__Proteobacteria;D_2__Deltaproteobacteria;D_3__Myxococcales;D_4__Sandaracinaceae;D_5__Sandaracinus</t>
  </si>
  <si>
    <t>a7b0fec1ea36fbcf389d03932ebcd07c</t>
  </si>
  <si>
    <t>D_0__Bacteria;D_1__Proteobacteria;D_2__Gammaproteobacteria;D_3__Alteromonadales;D_4__Shewanellaceae;D_5__Shewanella</t>
  </si>
  <si>
    <t>e935074c1dc80bd6525cbf7a7c288372</t>
  </si>
  <si>
    <t>5171bcf04337c45ecaca4802a233629b</t>
  </si>
  <si>
    <t>21d1189dd95152c274c17c524499c5fb</t>
  </si>
  <si>
    <t>D_0__Bacteria;D_1__Proteobacteria;D_2__Gammaproteobacteria;D_3__Beggiatoales;D_4__Beggiatoaceae;D_5__Candidatus Marithioploca</t>
  </si>
  <si>
    <t>551e7be0c70d5a805a3cb4ac208d1b56</t>
  </si>
  <si>
    <t>212bccacf0a8ac7ce3cd602aa06ade8e</t>
  </si>
  <si>
    <t>D_0__Bacteria;D_1__Chloroflexi;D_2__Dehalococcoidia;D_3__SAR202 clade;D_4__SAR202 cluster bacterium SCGC AAA240-N13;D_5__SAR202 cluster bacterium SCGC AAA240-N13;D_6__SAR202 cluster bacterium SCGC AAA240-N13</t>
  </si>
  <si>
    <t>8e85c668e29f16717462b48fa6e162c4</t>
  </si>
  <si>
    <t>b4d364eb7b8e5b2f8e1e002728414c1c</t>
  </si>
  <si>
    <t>ac0385f8d148003f60e63cede9f77225</t>
  </si>
  <si>
    <t>D_0__Bacteria;D_1__Proteobacteria;D_2__Gammaproteobacteria;D_3__SAR86 clade</t>
  </si>
  <si>
    <t>5a78c07608b796dc6d31ad2b2ac1189d</t>
  </si>
  <si>
    <t>2abce8c69cd6b8569dcb3be792af4c4b</t>
  </si>
  <si>
    <t>c37394d85d2c7f4556e9ffb24509849a</t>
  </si>
  <si>
    <t>37b6c7790f1aeb3b42b3223257ccf011</t>
  </si>
  <si>
    <t>22cb4b5f2186326ec76c77a05d5926b5</t>
  </si>
  <si>
    <t>1c49197c6f3a0cc6b66d90f8147ea709</t>
  </si>
  <si>
    <t>7fa1eaeddc78391af633f0f8cc771d1d</t>
  </si>
  <si>
    <t>1d39e9620392b886a35d3a246a2f64bf</t>
  </si>
  <si>
    <t>D_0__Bacteria;D_1__Bacteroidetes;D_2__Bacteroidia;D_3__Sphingobacteriales;D_4__NS11-12 marine group;D_5__unidentified marine bacterioplankton;D_6__unidentified marine bacterioplankton</t>
  </si>
  <si>
    <t>0fc3b284a3a731931408dfba7a4276a0</t>
  </si>
  <si>
    <t>D_0__Bacteria;D_1__Proteobacteria;D_2__Gammaproteobacteria;D_3__Ectothiorhodospirales;D_4__Ectothiorhodospiraceae;D_5__uncultured;D_6__uncultured marine bacterium</t>
  </si>
  <si>
    <t>e3989976bc54078f587a9ba06d7894e4</t>
  </si>
  <si>
    <t>D_0__Bacteria;D_1__Proteobacteria;D_2__Alphaproteobacteria;D_3__Rickettsiales;D_4__Rickettsiaceae;D_5__Candidatus Megaira</t>
  </si>
  <si>
    <t>37236b1f65d73cd650824fe75b7380f8</t>
  </si>
  <si>
    <t>12a5e7883e54dac5fe10c3744c64b97d</t>
  </si>
  <si>
    <t>339277019fe12bc3cac9b8895e27d5cc</t>
  </si>
  <si>
    <t>8caf011ca3807d8125032732918a3785</t>
  </si>
  <si>
    <t>d4d8f102df904004c37d0e37a01b2528</t>
  </si>
  <si>
    <t>D_0__Bacteria;D_1__Proteobacteria;D_2__Gammaproteobacteria;D_3__Oceanospirillales;D_4__Nitrincolaceae;D_5__uncultured;D_6__uncultured bacterium</t>
  </si>
  <si>
    <t>2615f32a57d130197572330d3282803a</t>
  </si>
  <si>
    <t>20736dfda015d2656007fbdfe6c9088c</t>
  </si>
  <si>
    <t>D_0__Bacteria;D_1__Proteobacteria;D_2__Alphaproteobacteria;D_3__Kordiimonadales;D_4__Kordiimonadaceae;D_5__Kordiimonas;D_6__uncultured bacterium</t>
  </si>
  <si>
    <t>f7891ad30417153522bb4ccae8e6f754</t>
  </si>
  <si>
    <t>D_0__Bacteria;D_1__Proteobacteria;D_2__Gammaproteobacteria;D_3__Oceanospirillales;D_4__Alcanivoracaceae;D_5__Alcanivorax;D_6__uncultured gamma proteobacterium</t>
  </si>
  <si>
    <t>3e1c6ded45a9ed210c2d0288b28f8957</t>
  </si>
  <si>
    <t>73b9b0aaf6a7f6141eb82793b308f360</t>
  </si>
  <si>
    <t>0321245cb7775078d1985c442cf9e76e</t>
  </si>
  <si>
    <t>D_0__Bacteria;D_1__Proteobacteria;D_2__Gammaproteobacteria;D_3__Betaproteobacteriales;D_4__Methylophilaceae;D_5__OM43 clade</t>
  </si>
  <si>
    <t>49b210e3f24a189b04f49ea1a8d5bc27</t>
  </si>
  <si>
    <t>519c16ba1f94d0dd7123180ef6da617d</t>
  </si>
  <si>
    <t>D_0__Bacteria;D_1__Proteobacteria;D_2__Deltaproteobacteria;D_3__SAR324 clade(Marine group B);D_4__uncultured bacterium HF0010_10I05;D_5__uncultured bacterium HF0010_10I05;D_6__uncultured bacterium HF0010_10I05</t>
  </si>
  <si>
    <t>2b67b14057795c8375baa0ecf0d779c7</t>
  </si>
  <si>
    <t>6bb49c2f7f9d618b991d84e8882e9343</t>
  </si>
  <si>
    <t>db4b245323ecf07bc08b3c41c8e8eca2</t>
  </si>
  <si>
    <t>ffb78a649297ca29bb776a6a8e61f2ed</t>
  </si>
  <si>
    <t>D_0__Bacteria;D_1__Proteobacteria;D_2__Alphaproteobacteria;D_3__Micavibrionales;D_4__Micavibrionaceae;D_5__uncultured;D_6__uncultured bacterium</t>
  </si>
  <si>
    <t>9f803e441194ec971d80f0b358606a94</t>
  </si>
  <si>
    <t>a384331d1e534e18519f6da2c747ce84</t>
  </si>
  <si>
    <t>009bb3b7da99ebd3f6d03f29929f9dd5</t>
  </si>
  <si>
    <t>D_0__Bacteria;D_1__Epsilonbacteraeota;D_2__Campylobacteria;D_3__Campylobacterales;D_4__Arcobacteraceae;D_5__Arcobacter</t>
  </si>
  <si>
    <t>73b323b6954d8b8fe2767d0d4f80e81e</t>
  </si>
  <si>
    <t>7dd261dc7b31fb762079e79376e8adfc</t>
  </si>
  <si>
    <t>2411b0ce2bd0bcc795b3275aee9b3397</t>
  </si>
  <si>
    <t>D_0__Bacteria;D_1__Proteobacteria;D_2__Deltaproteobacteria;D_3__PB19;D_4__uncultured delta proteobacterium;D_5__uncultured delta proteobacterium;D_6__uncultured delta proteobacterium</t>
  </si>
  <si>
    <t>4687456ad2c967cb9f6ceb38a8bb7d13</t>
  </si>
  <si>
    <t>5c8f088d5c52d1ca17f88280057fc71c</t>
  </si>
  <si>
    <t>3d28437c5c40fdacf33d1dc8f794d800</t>
  </si>
  <si>
    <t>486ee7e2dd3696fc6c8d1d564b24271f</t>
  </si>
  <si>
    <t>0798d2b469e4af8a3507cbdbc3217b1e</t>
  </si>
  <si>
    <t>b286cc7344e1258a9dc6b21ef9badd07</t>
  </si>
  <si>
    <t>531abeb510e182dfee85e6579c0ab60b</t>
  </si>
  <si>
    <t>99af6a72dcfe447392bed6f0256aa04e</t>
  </si>
  <si>
    <t>D_0__Bacteria;D_1__Chloroflexi;D_2__Dehalococcoidia;D_3__SAR202 clade;D_4__uncultured Chloroflexi bacterium;D_5__uncultured Chloroflexi bacterium;D_6__uncultured Chloroflexi bacterium</t>
  </si>
  <si>
    <t>e01db1136d0dbef0e0673c1e0afd0640</t>
  </si>
  <si>
    <t>D_0__Bacteria;D_1__Proteobacteria;D_2__Gammaproteobacteria;D_3__OM182 clade</t>
  </si>
  <si>
    <t>2ef2da955181020bf7389eb78483651f</t>
  </si>
  <si>
    <t>7e2d531cd16763fcefe1978afc22e0ab</t>
  </si>
  <si>
    <t>d0fec75e2976c3f33ab1619afa7678d9</t>
  </si>
  <si>
    <t>D_0__Bacteria;D_1__Bacteroidetes;D_2__Bacteroidia;D_3__Flavobacteriales;D_4__Flavobacteriaceae;D_5__Formosa</t>
  </si>
  <si>
    <t>ffc25402180e9da65684439c0c27c11d</t>
  </si>
  <si>
    <t>D_0__Bacteria;D_1__Proteobacteria;D_2__Gammaproteobacteria;D_3__Alteromonadales</t>
  </si>
  <si>
    <t>6fcf6d688484248c028d54069648b321</t>
  </si>
  <si>
    <t>30e48ae5cd1e7f1882ab38ab11f4aa3e</t>
  </si>
  <si>
    <t>D_0__Bacteria;D_1__Proteobacteria;D_2__Gammaproteobacteria;D_3__Alteromonadales;D_4__Pseudoalteromonadaceae;D_5__Psychrosphaera</t>
  </si>
  <si>
    <t>b0e83a8014da382c8f211c844c7d96ab</t>
  </si>
  <si>
    <t>9926bd565c85c83c86026c1bf6593cf3</t>
  </si>
  <si>
    <t>D_0__Bacteria;D_1__Firmicutes;D_2__Bacilli;D_3__Bacillales;D_4__Staphylococcaceae;D_5__Staphylococcus</t>
  </si>
  <si>
    <t>b459f87a8d00a9918a73f13e75dd5c2c</t>
  </si>
  <si>
    <t>D_0__Bacteria;D_1__Proteobacteria;D_2__Alphaproteobacteria;D_3__Parvibaculales;D_4__PS1 clade;D_5__marine metagenome;D_6__marine metagenome</t>
  </si>
  <si>
    <t>756b44395a76fb39319a477a22a5fc4a</t>
  </si>
  <si>
    <t>a9aea60dcaf8b6e784c5868ed394cfc3</t>
  </si>
  <si>
    <t>D_0__Bacteria;D_1__Proteobacteria;D_2__Alphaproteobacteria;D_3__uncultured;D_4__uncultured proteobacterium;D_5__uncultured proteobacterium;D_6__uncultured proteobacterium</t>
  </si>
  <si>
    <t>2cdd816400c035cd5be493b15aa24f6e</t>
  </si>
  <si>
    <t>a846e84d5aea203377ade6eea5879e11</t>
  </si>
  <si>
    <t>D_0__Bacteria;D_1__Acidobacteria;D_2__Subgroup 6;D_3__uncultured marine bacterium;D_4__uncultured marine bacterium;D_5__uncultured marine bacterium;D_6__uncultured marine bacterium</t>
  </si>
  <si>
    <t>dbd2dcccdd7109c584e385737ef14ec9</t>
  </si>
  <si>
    <t>D_0__Bacteria;D_1__Proteobacteria;D_2__Gammaproteobacteria;D_3__UBA10353 marine group;D_4__uncultured marine microorganism;D_5__uncultured marine microorganism;D_6__uncultured marine microorganism</t>
  </si>
  <si>
    <t>a9d6692e19e02a8c5d83c483d377f5e3</t>
  </si>
  <si>
    <t>6d9d094340b813d163fc00576b75f2da</t>
  </si>
  <si>
    <t>02125f9ec5134e17794f204f4f7c0698</t>
  </si>
  <si>
    <t>0eedc813f1d47084370f2648cedff5b1</t>
  </si>
  <si>
    <t>6b783f0d23ab9ed9d10b5fb844b4a94d</t>
  </si>
  <si>
    <t>c27219e7892b34ae7d6ccee2209ec616</t>
  </si>
  <si>
    <t>45909a4cd562995470ce2f506aa282a2</t>
  </si>
  <si>
    <t>D_0__Bacteria;D_1__Proteobacteria;D_2__Gammaproteobacteria;D_3__Betaproteobacteriales;D_4__Burkholderiaceae;D_5__MWH-UniP1 aquatic group;D_6__uncultured marine bacterium</t>
  </si>
  <si>
    <t>f3e0120956125ad118efc9975ddcb74e</t>
  </si>
  <si>
    <t>fd2df1c52c063eaaafeea0e3a998c443</t>
  </si>
  <si>
    <t>D_0__Bacteria;D_1__Proteobacteria;D_2__Deltaproteobacteria;D_3__Oligoflexales;D_4__Oligoflexaceae;D_5__uncultured;D_6__marine metagenome</t>
  </si>
  <si>
    <t>c829a867b947aa4148eb2e1fe2cfea4f</t>
  </si>
  <si>
    <t>eb525af818efa22ae53984cb31ecb7d3</t>
  </si>
  <si>
    <t>D_0__Bacteria;D_1__Fibrobacteres;D_2__Fibrobacteria;D_3__Fibrobacterales;D_4__Fibrobacteraceae;D_5__uncultured;D_6__uncultured deep-sea bacterium</t>
  </si>
  <si>
    <t>b8ea34108784529ce4b7585b139e2448</t>
  </si>
  <si>
    <t>D_0__Bacteria;D_1__Proteobacteria;D_2__Gammaproteobacteria;D_3__Gammaproteobacteria Incertae Sedis;D_4__Unknown Family;D_5__uncultured marine bacterium;D_6__uncultured marine bacterium</t>
  </si>
  <si>
    <t>41c667166653c884cf68f6013a8ae0f6</t>
  </si>
  <si>
    <t>D_0__Bacteria;D_1__Proteobacteria;D_2__Alphaproteobacteria;D_3__Rhodospirillales;D_4__AEGEAN-169 marine group;D_5__uncultured bacterium;D_6__uncultured bacterium</t>
  </si>
  <si>
    <t>64afb4e6eeb2316d3aff5a8f087f5151</t>
  </si>
  <si>
    <t>1833bffac3956c99a77fc6b5fb7907be</t>
  </si>
  <si>
    <t>645b7ee486664e9f1d11ab049281ec73</t>
  </si>
  <si>
    <t>a2155c970f340032eec763bf0423b65f</t>
  </si>
  <si>
    <t>D_0__Bacteria;D_1__Verrucomicrobia;D_2__Verrucomicrobiae;D_3__Arctic97B-4 marine group;D_4__marine metagenome;D_5__marine metagenome;D_6__marine metagenome</t>
  </si>
  <si>
    <t>5ebae96d10ae2ae810387fb09a9b1721</t>
  </si>
  <si>
    <t>D_0__Bacteria;D_1__Proteobacteria;D_2__Deltaproteobacteria;D_3__Bdellovibrionales;D_4__Bdellovibrionaceae;D_5__OM27 clade;D_6__uncultured marine bacterium</t>
  </si>
  <si>
    <t>51b7bdf95f084982e0f034b5542986bd</t>
  </si>
  <si>
    <t>D_0__Bacteria;D_1__Bacteroidetes;D_2__Bacteroidia;D_3__Flavobacteriales;D_4__Flavobacteriaceae;D_5__uncultured;D_6__uncultured marine bacterium</t>
  </si>
  <si>
    <t>2793a5ad4581ecf686122a815c026b4a</t>
  </si>
  <si>
    <t>b249044aed3700228adb8fff430a0975</t>
  </si>
  <si>
    <t>D_0__Bacteria;D_1__Actinobacteria;D_2__Acidimicrobiia;D_3__Microtrichales;D_4__Microtrichaceae;D_5__Sva0996 marine group;D_6__uncultured bacterium AD12-A11</t>
  </si>
  <si>
    <t>54ed1411648fa7f732ddab54ad6f8b39</t>
  </si>
  <si>
    <t>D_0__Bacteria;D_1__Proteobacteria;D_2__Deltaproteobacteria;D_3__PB19;D_4__uncultured marine microorganism;D_5__uncultured marine microorganism;D_6__uncultured marine microorganism</t>
  </si>
  <si>
    <t>28e888e3d3050d7d819c8632c4ac4f6a</t>
  </si>
  <si>
    <t>D_0__Bacteria;D_1__Proteobacteria;D_2__Gammaproteobacteria;D_3__Pseudomonadales;D_4__Pseudomonadaceae;D_5__Pseudomonas</t>
  </si>
  <si>
    <t>1a074a3f1b102fcdebed1fc64b8945ad</t>
  </si>
  <si>
    <t>D_0__Eukaryota;D_1__SAR;D_2__Stramenopiles;D_3__Ochrophyta;D_6__Mediophyceae</t>
  </si>
  <si>
    <t>807e35309fc2169893bdd43cbe81f39f</t>
  </si>
  <si>
    <t>D_0__Bacteria;D_1__Proteobacteria;D_2__Alphaproteobacteria;D_3__Puniceispirillales;D_4__SAR116 clade;D_5__uncultured bacterium;D_6__uncultured bacterium</t>
  </si>
  <si>
    <t>ceca0e6c740db899c7a78e1f5b381a4e</t>
  </si>
  <si>
    <t>D_0__Bacteria;D_1__Proteobacteria;D_2__Gammaproteobacteria;D_3__Methylococcales;D_4__Methylomonaceae;D_5__Milano-WF1B-03;D_6__uncultured gamma proteobacterium</t>
  </si>
  <si>
    <t>9076f0dc1a57c84a55fd88e445511903</t>
  </si>
  <si>
    <t>5acd7f24a4c6c7e8560bdcd27a44df97</t>
  </si>
  <si>
    <t>D_0__Bacteria;D_1__Proteobacteria;D_2__Gammaproteobacteria;D_3__Gammaproteobacteria Incertae Sedis;D_4__Unknown Family;D_5__uncultured bacterium;D_6__uncultured bacterium</t>
  </si>
  <si>
    <t>73f8a623e03cf77382b49a235dfd29c5</t>
  </si>
  <si>
    <t>D_0__Bacteria;D_1__Proteobacteria;D_2__Gammaproteobacteria;D_3__Alteromonadales;D_4__Pseudoalteromonadaceae;D_5__Pseudoalteromonas;D_6__Pseudoalteromonas sp. '520P1 No. 423'</t>
  </si>
  <si>
    <t>1a7732dfe27d6838b8c1778357f57964</t>
  </si>
  <si>
    <t>36755482dd0d48fd65c7d173658b2e2f</t>
  </si>
  <si>
    <t>D_0__Bacteria;D_1__Proteobacteria;D_2__Gammaproteobacteria;D_3__Cellvibrionales;D_4__Cellvibrionaceae;D_5__Umboniibacter;D_6__uncultured bacterium</t>
  </si>
  <si>
    <t>cf7bb25bf71df2ce022aea6211363cb7</t>
  </si>
  <si>
    <t>7858ba6bc0311d80957e3c88f938cbbe</t>
  </si>
  <si>
    <t>97ef67872687e7ff75f369be313bc839</t>
  </si>
  <si>
    <t>5b249c234a5d398c5d8fd19c59d66638</t>
  </si>
  <si>
    <t>5c433b824511ab1084f3b11067905e57</t>
  </si>
  <si>
    <t>0610930a536e19b0dcc65186c0f70cd3</t>
  </si>
  <si>
    <t>8fad89682139e973146d1c961d8011c3</t>
  </si>
  <si>
    <t>0753df91aaf41d5bba91d63ac48a17cd</t>
  </si>
  <si>
    <t>43edffe8f739b68db42ab702962216db</t>
  </si>
  <si>
    <t>a64fd0ad682ac05970a54fa67b56631d</t>
  </si>
  <si>
    <t>ed6184bf1ea500dc198340701da599b0</t>
  </si>
  <si>
    <t>d65aec3b233d1046dd18418b5f808e79</t>
  </si>
  <si>
    <t>D_0__Bacteria;D_1__Proteobacteria;D_2__Gammaproteobacteria;D_3__EPR3968-O8a-Bc78;D_4__uncultured bacterium KM3-69-F5;D_5__uncultured bacterium KM3-69-F5;D_6__uncultured bacterium KM3-69-F5</t>
  </si>
  <si>
    <t>6637d2cf50acff696ddf8eaee815ae0e</t>
  </si>
  <si>
    <t>D_0__Archaea;D_1__Thaumarchaeota;D_2__Nitrososphaeria;D_3__Nitrosopumilales;D_4__Nitrosopumilaceae;D_5__Candidatus Nitrosopelagicus;D_6__uncultured marine archaeon</t>
  </si>
  <si>
    <t>ca45706e8e9c9c1a0de33db55b1ad0e2</t>
  </si>
  <si>
    <t>D_0__Bacteria;D_1__Acidobacteria;D_2__Holophagae;D_3__Acanthopleuribacterales;D_4__Acanthopleuribacteraceae;D_5__Acanthopleuribacter;D_6__uncultured bacterium</t>
  </si>
  <si>
    <t>b56ff5e4db7feab81923e8e890b969e5</t>
  </si>
  <si>
    <t>D_0__Bacteria;D_1__Latescibacteria;D_2__uncultured Bacteroidetes bacterium;D_3__uncultured Bacteroidetes bacterium;D_4__uncultured Bacteroidetes bacterium;D_5__uncultured Bacteroidetes bacterium;D_6__uncultured Bacteroidetes bacterium</t>
  </si>
  <si>
    <t>943b6a39ffe52873dee255c0a94c483a</t>
  </si>
  <si>
    <t>986f7bc45518ec169c54c56c3b04b8ba</t>
  </si>
  <si>
    <t>D_0__Bacteria;D_1__Proteobacteria;D_2__Gammaproteobacteria;D_3__Legionellales;D_4__Legionellaceae;D_5__Legionella</t>
  </si>
  <si>
    <t>6cd32ec9dfc5a1dd09a9cba679898bed</t>
  </si>
  <si>
    <t>D_0__Bacteria;D_1__Proteobacteria;D_2__Gammaproteobacteria;D_3__Coxiellales;D_4__Coxiellaceae;D_5__Coxiella;D_6__uncultured gamma proteobacterium KTc0924</t>
  </si>
  <si>
    <t>1388f2d81945f7ccc1aa13d1701122b1</t>
  </si>
  <si>
    <t>D_0__Bacteria;D_1__Gemmatimonadetes;D_2__BD2-11 terrestrial group;D_3__uncultured marine microorganism;D_4__uncultured marine microorganism;D_5__uncultured marine microorganism;D_6__uncultured marine microorganism</t>
  </si>
  <si>
    <t>e30c1e068ff5c75547f2cfd90a73acc9</t>
  </si>
  <si>
    <t>906f5143aae51eefd6fa2e5bb314db8f</t>
  </si>
  <si>
    <t>D_0__Bacteria;D_1__Poribacteria;D_2__marine metagenome;D_3__marine metagenome;D_4__marine metagenome;D_5__marine metagenome;D_6__marine metagenome</t>
  </si>
  <si>
    <t>eec830b71a95ba0264c66d36f076e972</t>
  </si>
  <si>
    <t>d0a3536db631dc27f7eb83bfd1e05239</t>
  </si>
  <si>
    <t>D_0__Bacteria;D_1__Epsilonbacteraeota;D_2__Campylobacteria;D_3__Campylobacterales;D_4__Sulfurospirillaceae;D_5__Sulfurospirillum;D_6__Sulfurospirillum arcachonense DSM 9755</t>
  </si>
  <si>
    <t>1fdeb4fcdd2f853fe8d9fdb6413ed15e</t>
  </si>
  <si>
    <t>D_0__Bacteria;D_1__Tenericutes;D_2__Mollicutes;D_3__Mycoplasmatales;D_4__Mycoplasmataceae;D_5__Mycoplasma;D_6__bacterium WH8-10</t>
  </si>
  <si>
    <t>5ebf222bcb519293e025fe7bac1add1f</t>
  </si>
  <si>
    <t>D_0__Bacteria;D_1__Proteobacteria;D_2__Alphaproteobacteria;D_3__Rickettsiales;D_4__Rickettsiaceae;D_5__Candidatus Cryptoprodotis;D_6__uncultured bacterium</t>
  </si>
  <si>
    <t>500ca2a244945e80f77513f27aba4c02</t>
  </si>
  <si>
    <t>bb747f1c68faf1d195ff8dc6d9d66698</t>
  </si>
  <si>
    <t>5a76fac987f3fe8a16c420fce635cf6a</t>
  </si>
  <si>
    <t>cf8c6520ffdfeca45da42c0cb7259de2</t>
  </si>
  <si>
    <t>92559886ed776d515350753f4f0258f0</t>
  </si>
  <si>
    <t>D_0__Eukaryota;D_1__Opisthokonta;D_2__Holozoa;D_3__Metazoa (Animalia);D_9__Copelata;D_10__Oikopleuridae;D_11__uncultured marine eukaryote</t>
  </si>
  <si>
    <t>9f0cbdd21be4ccb8bc77295f87ea2beb</t>
  </si>
  <si>
    <t>9f54583b82ec22f6492141241484e6cb</t>
  </si>
  <si>
    <t>D_0__Bacteria;D_1__Bacteroidetes;D_2__Bacteroidia;D_3__Flavobacteriales;D_4__Flavobacteriaceae;D_5__NS5 marine group;D_6__seawater metagenome</t>
  </si>
  <si>
    <t>07292b4220e2478d76f4a030f2691a62</t>
  </si>
  <si>
    <t>9fe8ee1a577549902e19064b96d7c269</t>
  </si>
  <si>
    <t>D_0__Archaea;D_1__Euryarchaeota;D_2__Thermoplasmata;D_3__Marine Group II;D_4__uncultured crenarchaeote;D_5__uncultured crenarchaeote;D_6__uncultured crenarchaeote</t>
  </si>
  <si>
    <t>dd0e13f8e734a1690d3594a030a04593</t>
  </si>
  <si>
    <t>9045b3c3a42f2c876f4526a5a17653bc</t>
  </si>
  <si>
    <t>1827f11f9fe6c21302c06e572f53ef26</t>
  </si>
  <si>
    <t>D_0__Bacteria;D_1__Proteobacteria;D_2__Deltaproteobacteria;D_3__Myxococcales;D_4__Blfdi19;D_5__uncultured bacterium;D_6__uncultured bacterium</t>
  </si>
  <si>
    <t>e99ea982dbb68b3d0bcefd1d359a87e2</t>
  </si>
  <si>
    <t>300945a13ba328715d5f6b7878d252d2</t>
  </si>
  <si>
    <t>D_0__Bacteria;D_1__Actinobacteria;D_2__Acidimicrobiia;D_3__Microtrichales;D_4__Ilumatobacteraceae;D_5__Ilumatobacter</t>
  </si>
  <si>
    <t>718b72a8b908ffc4dd51a2e11f9a80a3</t>
  </si>
  <si>
    <t>e42f0dd403e131ca3cea2fbdbe864807</t>
  </si>
  <si>
    <t>7492277129682200feaba2de3ec4880f</t>
  </si>
  <si>
    <t>8991b4536a5277c109be847f67370301</t>
  </si>
  <si>
    <t>D_0__Bacteria;D_1__Proteobacteria;D_2__Deltaproteobacteria;D_3__PB19;D_4__uncultured bacterium HF0010_08B07;D_5__uncultured bacterium HF0010_08B07;D_6__uncultured bacterium HF0010_08B07</t>
  </si>
  <si>
    <t>04747d0f3d8f224af13298012a0f9768</t>
  </si>
  <si>
    <t>a3922aeea66e33dcc6915f7bddd77519</t>
  </si>
  <si>
    <t>74c31c00c98b704f70115adacab1478a</t>
  </si>
  <si>
    <t>D_0__Bacteria;D_1__Proteobacteria;D_2__Gammaproteobacteria;D_3__Alteromonadales;D_4__Colwelliaceae</t>
  </si>
  <si>
    <t>f39351c86593ce6653ab1ff7b6d83055</t>
  </si>
  <si>
    <t>D_0__Bacteria;D_1__Planctomycetes;D_2__Planctomycetacia;D_3__Pirellulales;D_4__Pirellulaceae;D_5__Blastopirellula;D_6__uncultured planctomycete 8FN</t>
  </si>
  <si>
    <t>5144197141227474cba791fb527d34da</t>
  </si>
  <si>
    <t>D_0__Bacteria;D_1__Proteobacteria;D_2__Gammaproteobacteria;D_3__Cellvibrionales;D_4__Porticoccaceae;D_5__Porticoccus;D_6__uncultured marine bacterium</t>
  </si>
  <si>
    <t>26ccdf0883f9f141bf6a3731a600b26a</t>
  </si>
  <si>
    <t>f98e223f78156ddeaa889c0153d76200</t>
  </si>
  <si>
    <t>D_0__Bacteria;D_1__PAUC34f</t>
  </si>
  <si>
    <t>bbeb52972203f7dbbbb8ea030cb592a9</t>
  </si>
  <si>
    <t>be63394cad2f2b3c02d779bab24bda11</t>
  </si>
  <si>
    <t>6a1570c6419985dc48bc22dae506b74d</t>
  </si>
  <si>
    <t>9338db16abdd9fc65d9c5c29e8ea664e</t>
  </si>
  <si>
    <t>a2d1c1c87ab9185451667e7af7a73d15</t>
  </si>
  <si>
    <t>877ce7b7af4601fd1244a4a160eb4e0a</t>
  </si>
  <si>
    <t>2da1cf39955eda705ab96c7746b9cd59</t>
  </si>
  <si>
    <t>D_0__Bacteria;D_1__Cloacimonetes;D_2__Cloacimonadia;D_3__Cloacimonadales;D_4__MSBL8;D_5__uncultured Spirochaetes bacterium;D_6__uncultured Spirochaetes bacterium</t>
  </si>
  <si>
    <t>3f40d970b79ff996052f4b34c18738b9</t>
  </si>
  <si>
    <t>D_0__Bacteria;D_1__Verrucomicrobia;D_2__Verrucomicrobiae;D_3__Verrucomicrobiales;D_4__DEV007</t>
  </si>
  <si>
    <t>3fed66fe7bcf11719fa58b04ace41ee0</t>
  </si>
  <si>
    <t>1705ba755d43109c2545b3c29ccdef02</t>
  </si>
  <si>
    <t>27bb6176b3743959e144b2851866f953</t>
  </si>
  <si>
    <t>604c763fc9a5961e2f267562a3e7109e</t>
  </si>
  <si>
    <t>D_0__Bacteria;D_1__Marinimicrobia (SAR406 clade);D_2__Marinimicrobia bacterium SCGC AAA160-I06;D_3__Marinimicrobia bacterium SCGC AAA160-I06;D_4__Marinimicrobia bacterium SCGC AAA160-I06;D_5__Marinimicrobia bacterium SCGC AAA160-I06;D_6__Marinimicrobia bacterium SCGC AAA160-I06</t>
  </si>
  <si>
    <t>fc334d337792caf3cc19f883587b3b7d</t>
  </si>
  <si>
    <t>4c632c743802b88de1dfa9b758d62db9</t>
  </si>
  <si>
    <t>a76999723fa3977d97b2cc48222bea28</t>
  </si>
  <si>
    <t>8c833edd9f12ea4c63950a3b4ec7918a</t>
  </si>
  <si>
    <t>a9ec22d45dec06e06f2dac700b9f8e3a</t>
  </si>
  <si>
    <t>752f79db99bee1a3f49f37a696b0d4e2</t>
  </si>
  <si>
    <t>D_0__Bacteria;D_1__Proteobacteria;D_2__Gammaproteobacteria;D_3__Coxiellales;D_4__Coxiellaceae;D_5__Coxiella;D_6__uncultured Legionella sp.</t>
  </si>
  <si>
    <t>2dc2cf60102ff00cd077f2304ec84d06</t>
  </si>
  <si>
    <t>D_0__Bacteria;D_1__Firmicutes;D_2__Bacilli;D_3__Lactobacillales;D_4__Streptococcaceae;D_5__Streptococcus</t>
  </si>
  <si>
    <t>765d4ee9d3cd8dbc7ea103181b12ee46</t>
  </si>
  <si>
    <t>b0142e52a8b7c477b1533145781a5b6f</t>
  </si>
  <si>
    <t>D_0__Bacteria;D_1__Marinimicrobia (SAR406 clade);D_2__uncultured Fibrobacteres/Acidobacteria group bacterium;D_3__uncultured Fibrobacteres/Acidobacteria group bacterium;D_4__uncultured Fibrobacteres/Acidobacteria group bacterium;D_5__uncultured Fibrobacteres/Acidobacteria group bacterium;D_6__uncultured Fibrobacteres/Acidobacteria group bacterium</t>
  </si>
  <si>
    <t>d6af7362e82aa09e04dfa1485075839f</t>
  </si>
  <si>
    <t>5ddfd79e493888c636215ca387e6acb6</t>
  </si>
  <si>
    <t>D_0__Bacteria;D_1__Proteobacteria;D_2__Alphaproteobacteria;D_3__Rhodospirillales;D_4__Magnetospiraceae;D_5__uncultured;D_6__marine metagenome</t>
  </si>
  <si>
    <t>ba8f8478ff34b713883204780a8871bb</t>
  </si>
  <si>
    <t>D_0__Bacteria;D_1__Proteobacteria;D_2__Gammaproteobacteria;D_3__Betaproteobacteriales;D_4__Burkholderiaceae;D_5__Variovorax</t>
  </si>
  <si>
    <t>d30e43ef2d2019d4792d6957efa4690f</t>
  </si>
  <si>
    <t>96fa0f52f7449482aa7436a7fbb68a03</t>
  </si>
  <si>
    <t>D_0__Bacteria;D_1__Bacteroidetes;D_2__Bacteroidia;D_3__Flavobacteriales;D_4__Flavobacteriaceae;D_5__Lutibacter</t>
  </si>
  <si>
    <t>3cf5643f19dfe33166fb0b404ff1b8ff</t>
  </si>
  <si>
    <t>D_0__Bacteria;D_1__Proteobacteria;D_2__Gammaproteobacteria;D_3__Cellvibrionales;D_4__Cellvibrionaceae;D_5__uncultured</t>
  </si>
  <si>
    <t>9493bb7db14bf68222605d99856e05a4</t>
  </si>
  <si>
    <t>D_0__Bacteria;D_1__Proteobacteria;D_2__Deltaproteobacteria;D_3__Myxococcales;D_4__bacteriap25;D_5__uncultured microorganism;D_6__uncultured microorganism</t>
  </si>
  <si>
    <t>afcdbed99bc69088c16a287c203d8e40</t>
  </si>
  <si>
    <t>D_0__Bacteria;D_1__Proteobacteria;D_2__Deltaproteobacteria;D_3__Desulfobacterales;D_4__Desulfobacteraceae</t>
  </si>
  <si>
    <t>34aaeffee037375c9c561e48c79156e8</t>
  </si>
  <si>
    <t>D_0__Bacteria;D_1__Margulisbacteria;D_2__uncultured marine bacterium;D_3__uncultured marine bacterium;D_4__uncultured marine bacterium;D_5__uncultured marine bacterium;D_6__uncultured marine bacterium</t>
  </si>
  <si>
    <t>58b223f0881c8fd458edce183c65230b</t>
  </si>
  <si>
    <t>76cd0d1bc740ecd11ac2a59993f19f0b</t>
  </si>
  <si>
    <t>e4bdf5fa6905a20813f939113addfdb6</t>
  </si>
  <si>
    <t>D_0__Bacteria;D_1__Proteobacteria;D_2__Deltaproteobacteria;D_3__Bdellovibrionales;D_4__Bacteriovoracaceae;D_5__uncultured;D_6__uncultured Bacteriovoracaceae bacterium</t>
  </si>
  <si>
    <t>e25947b11c824eb7e43649369425a1a1</t>
  </si>
  <si>
    <t>a8847d3420532dec8d729fb55bd019dc</t>
  </si>
  <si>
    <t>3a201fcd2c88fa295acea0df91951e37</t>
  </si>
  <si>
    <t>D_0__Bacteria;D_1__Proteobacteria;D_2__Gammaproteobacteria;D_3__Francisellales;D_4__Francisellaceae;D_5__Francisella</t>
  </si>
  <si>
    <t>95242905f41352d098bb585a0db64e8a</t>
  </si>
  <si>
    <t>44d7fab11a9e253225b6077401ccc327</t>
  </si>
  <si>
    <t>7c226379658db6e883ede0d06dcc184a</t>
  </si>
  <si>
    <t>ca646ef6ab482fb066f660a9e566e766</t>
  </si>
  <si>
    <t>b99deb126bd9806929de357813c3b7eb</t>
  </si>
  <si>
    <t>D_0__Bacteria;D_1__Proteobacteria;D_2__Gammaproteobacteria;D_3__Oceanospirillales;D_4__Pseudohongiellaceae;D_5__Pseudohongiella;D_6__marine gamma proteobacterium HTCC2188</t>
  </si>
  <si>
    <t>9cad5dc01cc24eb213fedbc3a37609a1</t>
  </si>
  <si>
    <t>1e614f8afc3f5658f8a367c418dde0f9</t>
  </si>
  <si>
    <t>D_0__Bacteria;D_1__Bacteroidetes;D_2__Bacteroidia;D_3__Flavobacteriales;D_4__Flavobacteriaceae;D_5__NS4 marine group</t>
  </si>
  <si>
    <t>f4bbbec38b1ea9b8292eb96410ef832d</t>
  </si>
  <si>
    <t>D_0__Bacteria;D_1__Chloroflexi;D_2__Dehalococcoidia;D_3__SAR202 clade;D_4__uncultured Bacteroidetes/Chlorobi group bacterium;D_5__uncultured Bacteroidetes/Chlorobi group bacterium;D_6__uncultured Bacteroidetes/Chlorobi group bacterium</t>
  </si>
  <si>
    <t>3d0acc70ddeb936d51a825029cc3cd0a</t>
  </si>
  <si>
    <t>D_0__Bacteria;D_1__Bacteroidetes;D_2__Bacteroidia;D_3__Flavobacteriales;D_4__Flavobacteriaceae;D_5__Pseudofulvibacter;D_6__uncultured Flavobacteriaceae bacterium</t>
  </si>
  <si>
    <t>f65404e3a06a6a83d5390840eafe07fc</t>
  </si>
  <si>
    <t>2fa4f45bfa6de0def66e07df05da3034</t>
  </si>
  <si>
    <t>6ada13ffaad32bbb1c0893bbeab7539e</t>
  </si>
  <si>
    <t>eda5afc6c53789e83c5bd9d6a4ba2499</t>
  </si>
  <si>
    <t>6b9969aa03bb7b2a3fe78f8b19b2a738</t>
  </si>
  <si>
    <t>374309017e45df00159115b815f5ac7f</t>
  </si>
  <si>
    <t>D_0__Bacteria;D_1__Margulisbacteria</t>
  </si>
  <si>
    <t>a31465b4de932854f00f3d97f5adb362</t>
  </si>
  <si>
    <t>bbf7fb8c8b16e0794d1717745e4e11b1</t>
  </si>
  <si>
    <t>D_0__Bacteria;D_1__Bacteroidetes;D_2__Bacteroidia;D_3__Bacteroidales;D_4__Prolixibacteraceae;D_5__Roseimarinus</t>
  </si>
  <si>
    <t>1b36149cf7d991a075798bf8c9a05953</t>
  </si>
  <si>
    <t>64c200db65a9f88c9bf19a3010241f8a</t>
  </si>
  <si>
    <t>D_0__Bacteria;D_1__Proteobacteria;D_2__Gammaproteobacteria;D_3__Alteromonadales;D_4__Pseudoalteromonadaceae;D_5__uncultured;D_6__uncultured gamma proteobacterium</t>
  </si>
  <si>
    <t>c562cdf2ea7c554f5e9000a0fe764515</t>
  </si>
  <si>
    <t>8ca54cadb8116b546538c11318340f73</t>
  </si>
  <si>
    <t>2ab9146ba3f499dcb3c36915d5e97d82</t>
  </si>
  <si>
    <t>abb0bdf92734ad56588fa1a15d470a8a</t>
  </si>
  <si>
    <t>3b9b342a7070185fd27c9e3b1740c7b8</t>
  </si>
  <si>
    <t>D_0__Bacteria;D_1__Gemmatimonadetes;D_2__BD2-11 terrestrial group;D_3__uncultured organism;D_4__uncultured organism;D_5__uncultured organism;D_6__uncultured organism</t>
  </si>
  <si>
    <t>c492214a683d68effc0a1309247e4577</t>
  </si>
  <si>
    <t>D_0__Bacteria;D_1__Proteobacteria;D_2__Deltaproteobacteria;D_3__Myxococcales;D_4__BIrii41;D_5__uncultured Sorangiineae bacterium;D_6__uncultured Sorangiineae bacterium</t>
  </si>
  <si>
    <t>6000bc730a4220a1315400165df7d29b</t>
  </si>
  <si>
    <t>6d5a779e41576022cfe66bcd9dcb5adc</t>
  </si>
  <si>
    <t>D_0__Archaea;D_1__Euryarchaeota;D_2__Thermoplasmata;D_3__Marine Group III</t>
  </si>
  <si>
    <t>d5a5d8393f5972ea3920b419ebc02771</t>
  </si>
  <si>
    <t>D_0__Bacteria;D_1__Acidobacteria;D_2__Subgroup 6</t>
  </si>
  <si>
    <t>7718bb121451a894564211b9d7a30042</t>
  </si>
  <si>
    <t>bd42548de928d440c9805df7c569c9bb</t>
  </si>
  <si>
    <t>D_0__Bacteria;D_1__Verrucomicrobia;D_2__Verrucomicrobiae;D_3__Opitutales;D_4__Puniceicoccaceae;D_5__Verruc-01;D_6__Verrucomicrobia bacterium CG1_02_43_26</t>
  </si>
  <si>
    <t>2f1b0dd03832c327beb7470f25439b7d</t>
  </si>
  <si>
    <t>127fb051322044e8f659df26df28478c</t>
  </si>
  <si>
    <t>fac6ce796c3ed0d19834031dfc98de30</t>
  </si>
  <si>
    <t>D_0__Bacteria;D_1__Planctomycetes;D_2__Planctomycetacia;D_3__uncultured;D_4__uncultured planctomycete;D_5__uncultured planctomycete;D_6__uncultured planctomycete</t>
  </si>
  <si>
    <t>ba58e30f8a39b2f201d0d317bb40a1c0</t>
  </si>
  <si>
    <t>fc4e9a5ab84b69c80ed24fe76c189a0d</t>
  </si>
  <si>
    <t>ee1aee218d5d72a8e2331c8e8578e3b1</t>
  </si>
  <si>
    <t>b4c9c250b1b5929f4a72f3fe7c79c61c</t>
  </si>
  <si>
    <t>d5f28abda93c0975802ed2df612e5f13</t>
  </si>
  <si>
    <t>7fb7b1e237776ac1d0ceef2c01718e58</t>
  </si>
  <si>
    <t>ae1779238b672a377a727ad9d384dad5</t>
  </si>
  <si>
    <t>f256d83618e8f2b1167044adba963ea4</t>
  </si>
  <si>
    <t>D_0__Bacteria;D_1__Deinococcus-Thermus;D_2__Deinococci;D_3__Deinococcales;D_4__Trueperaceae;D_5__Truepera;D_6__uncultured marine microorganism</t>
  </si>
  <si>
    <t>b22ae0b0aeecab7070557983c87da655</t>
  </si>
  <si>
    <t>D_0__Bacteria;D_1__Zixibacteria;D_2__uncultured bacterium;D_3__uncultured bacterium;D_4__uncultured bacterium;D_5__uncultured bacterium;D_6__uncultured bacterium</t>
  </si>
  <si>
    <t>08c5a35c5746929f2cb2ac480d2690fd</t>
  </si>
  <si>
    <t>8ea4252857bb54b4de72b17c27b39fe2</t>
  </si>
  <si>
    <t>694adadb158cd4bda9f6b2f9decf0b99</t>
  </si>
  <si>
    <t>a7d9f3982916474d9d94f35f4c22ea5c</t>
  </si>
  <si>
    <t>ae6e0c37b1f0827737e697dbd46ec408</t>
  </si>
  <si>
    <t>30f5ab6040050bf49461b4cc3bc45f1b</t>
  </si>
  <si>
    <t>0c5bdf4fc467fa1aa84c426b5da719cf</t>
  </si>
  <si>
    <t>D_0__Eukaryota;D_1__SAR;D_2__Stramenopiles;D_3__Ochrophyta;D_6__Bacillariophyceae;D_7__Pseudo-nitzschia</t>
  </si>
  <si>
    <t>79057b6c7dba5f9fc58efa69657aa487</t>
  </si>
  <si>
    <t>c5d1887fad4532260cf426fa84403c9e</t>
  </si>
  <si>
    <t>428cf524d948fc188e9ee4eb9e6c7ab1</t>
  </si>
  <si>
    <t>D_0__Bacteria;D_1__Proteobacteria;D_2__Alphaproteobacteria;D_3__Rhodospirillales;D_4__Magnetospiraceae;D_5__uncultured;D_6__hydrothermal vent metagenome</t>
  </si>
  <si>
    <t>e33f112b2bd8571215bba48a6f163c30</t>
  </si>
  <si>
    <t>D_0__Bacteria;D_1__Proteobacteria;D_2__Alphaproteobacteria;D_3__Micavibrionales;D_4__Micavibrionaceae;D_5__uncultured;D_6__uncultured organism</t>
  </si>
  <si>
    <t>52fe89c6343d39e8dca9651add2b780b</t>
  </si>
  <si>
    <t>D_0__Bacteria;D_1__Proteobacteria;D_2__Gammaproteobacteria;D_3__Cellvibrionales;D_4__Spongiibacteraceae;D_5__BD1-7 clade;D_6__uncultured bacterium</t>
  </si>
  <si>
    <t>7e8bed2073b8b6b3e880be14fad83a82</t>
  </si>
  <si>
    <t>741d680bf4d8c82f663646614b259613</t>
  </si>
  <si>
    <t>d67a5f3c629ead9c85973032f22c1faa</t>
  </si>
  <si>
    <t>D_0__Bacteria;D_1__Lentisphaerae;D_2__Lentisphaeria;D_3__Victivallales;D_4__PRD18C08;D_5__uncultured Lentisphaerae bacterium;D_6__uncultured Lentisphaerae bacterium</t>
  </si>
  <si>
    <t>6a13b0bf1e70d43558c4bc1a712dd2ad</t>
  </si>
  <si>
    <t>e24d9b63d0b4b8768aa942079c1ea8be</t>
  </si>
  <si>
    <t>7ff49f344cff02a240beda7e9cee1f8e</t>
  </si>
  <si>
    <t>280951c6eec6c50606db36744610c56f</t>
  </si>
  <si>
    <t>1cd3a652f7c222b84911804c7deef662</t>
  </si>
  <si>
    <t>a7d39d6b5fcba6618e5efb203a5af2ca</t>
  </si>
  <si>
    <t>D_0__Bacteria;D_1__Lentisphaerae;D_2__Oligosphaeria;D_3__P.palmC41;D_4__uncultured bacterium;D_5__uncultured bacterium;D_6__uncultured bacterium</t>
  </si>
  <si>
    <t>2ddbfbb154d3ea797e2422312b6d669a</t>
  </si>
  <si>
    <t>9af3fa7eb6d9cbf3e29a02c0278de315</t>
  </si>
  <si>
    <t>0ec34f670862dd95baa54d8d4bfdd9bd</t>
  </si>
  <si>
    <t>D_0__Bacteria;D_1__Marinimicrobia (SAR406 clade);D_2__uncultured bacterium AD261-B2;D_3__uncultured bacterium AD261-B2;D_4__uncultured bacterium AD261-B2;D_5__uncultured bacterium AD261-B2;D_6__uncultured bacterium AD261-B2</t>
  </si>
  <si>
    <t>65165e9a5110cdf19b3578c6eb8fb5d8</t>
  </si>
  <si>
    <t>D_0__Bacteria;D_1__Firmicutes;D_2__Clostridia;D_3__Clostridiales;D_4__Family XII;D_5__Fusibacter</t>
  </si>
  <si>
    <t>8df0de13e65d8574e5419ed83216928a</t>
  </si>
  <si>
    <t>838578e62435ad0daca804b83cc5037f</t>
  </si>
  <si>
    <t>D_0__Bacteria;D_1__Actinobacteria;D_2__Acidimicrobiia;D_3__Microtrichales;D_4__Microtrichaceae;D_5__Sva0996 marine group;D_6__hydrothermal vent metagenome</t>
  </si>
  <si>
    <t>05f84f520c6bd1ddc0751c85c83c33e6</t>
  </si>
  <si>
    <t>76862530696cf454a91ab316c6d3f8f7</t>
  </si>
  <si>
    <t>99d717ee273a6b44a33578840eab7af8</t>
  </si>
  <si>
    <t>9a19bdced07fdb1aa169a4ec0da962cf</t>
  </si>
  <si>
    <t>b47ec165bb5d647fa005b88b7d372218</t>
  </si>
  <si>
    <t>c9203f709cf190f43a1325d3aff34a7e</t>
  </si>
  <si>
    <t>e11848296cb5a62c008edd37e37c9dcb</t>
  </si>
  <si>
    <t>D_0__Bacteria;D_1__Lentisphaerae;D_2__Oligosphaeria;D_3__SS1-B-02-17;D_4__uncultured bacterium;D_5__uncultured bacterium;D_6__uncultured bacterium</t>
  </si>
  <si>
    <t>bd5a3672765ba5db404dcc362bdde218</t>
  </si>
  <si>
    <t>D_0__Bacteria;D_1__Proteobacteria;D_2__Gammaproteobacteria;D_3__Steroidobacterales;D_4__Woeseiaceae;D_5__Woeseia;D_6__uncultured gamma proteobacterium EB080_L93H08</t>
  </si>
  <si>
    <t>386518da567c1df774ba2106942b890d</t>
  </si>
  <si>
    <t>88c42c0a100d5374bf4a2f06456454d1</t>
  </si>
  <si>
    <t>D_0__Bacteria;D_1__Proteobacteria;D_2__Deltaproteobacteria;D_3__Desulfarculales;D_4__Desulfarculaceae;D_5__Desulfatiglans</t>
  </si>
  <si>
    <t>cb40c567d250e4c59caed0a5e4b83e59</t>
  </si>
  <si>
    <t>c93df51205b523cf7dbdae898d32bc34</t>
  </si>
  <si>
    <t>fdb8d6acb3381f8f61b59cc7abd91ef5</t>
  </si>
  <si>
    <t>D_0__Bacteria;D_1__Proteobacteria;D_2__Gammaproteobacteria;D_3__KI89A clade;D_4__uncultured marine microorganism;D_5__uncultured marine microorganism;D_6__uncultured marine microorganism</t>
  </si>
  <si>
    <t>4fb6df409b2b45984e1028ab4f9c63a6</t>
  </si>
  <si>
    <t>6bc0e7b8a0a18eca1c1710226fc5ffb3</t>
  </si>
  <si>
    <t>9795662d80ce19128144967f4453ebef</t>
  </si>
  <si>
    <t>b779110bb88a1ad58e67a5e4b78c059f</t>
  </si>
  <si>
    <t>D_0__Bacteria;D_1__Proteobacteria;D_2__Gammaproteobacteria;D_3__Oceanospirillales;D_4__Oleiphilaceae;D_5__Oleiphilus</t>
  </si>
  <si>
    <t>8c01b78250d78bfd22831b8def973a9b</t>
  </si>
  <si>
    <t>58624df32c1c7e4e889a1c4f316241a9</t>
  </si>
  <si>
    <t>D_0__Bacteria;D_1__Proteobacteria;D_2__Deltaproteobacteria;D_3__Bdellovibrionales;D_4__Bdellovibrionaceae;D_5__OM27 clade;D_6__uncultured marine microorganism</t>
  </si>
  <si>
    <t>be5f31d5b6e7fb1dd608cbe636cf685c</t>
  </si>
  <si>
    <t>D_0__Bacteria;D_1__Proteobacteria;D_2__Alphaproteobacteria;D_3__Rickettsiales;D_4__S25-593</t>
  </si>
  <si>
    <t>b1b26e8893d2d14c37902b963c6e7cae</t>
  </si>
  <si>
    <t>D_0__Bacteria;D_1__Patescibacteria;D_2__Gracilibacteria;D_3__JGI 0000069-P22;D_4__bacterium RFB D08;D_5__bacterium RFB D08;D_6__bacterium RFB D08</t>
  </si>
  <si>
    <t>9cfe18f9c2146aa48df9bef52cbf7f33</t>
  </si>
  <si>
    <t>35a0c3e1aa3ae2bf0bb94e8009fcc8b4</t>
  </si>
  <si>
    <t>527c00e00c2e0a3bd17dd426b323b95f</t>
  </si>
  <si>
    <t>D_0__Bacteria;D_1__Bacteroidetes;D_2__Bacteroidia;D_3__Flavobacteriales;D_4__Crocinitomicaceae;D_5__Fluviicola</t>
  </si>
  <si>
    <t>78c847bcfcf963d0c99aad61b10c1a1a</t>
  </si>
  <si>
    <t>9313bf6528bd2f3812d41668b1bc4b31</t>
  </si>
  <si>
    <t>88314215756577324d6c7a022ea66a38</t>
  </si>
  <si>
    <t>D_0__Bacteria;D_1__Bacteroidetes;D_2__Bacteroidia;D_3__Flavobacteriales;D_4__Flavobacteriaceae;D_5__NS5 marine group;D_6__uncultured Flavobacterium sp.</t>
  </si>
  <si>
    <t>04c11c6bab497a6727d0a5f39c38bd36</t>
  </si>
  <si>
    <t>D_0__Bacteria;D_1__Proteobacteria;D_2__Alphaproteobacteria;D_3__Rhodospirillales;D_4__Magnetospiraceae;D_5__uncultured;D_6__uncultured marine bacterium</t>
  </si>
  <si>
    <t>bfef5512fc2caddb74f0b731b81ce806</t>
  </si>
  <si>
    <t>D_0__Bacteria;D_1__Proteobacteria;D_2__Alphaproteobacteria;D_3__Puniceispirillales;D_4__uncultured;D_5__uncultured bacterium;D_6__uncultured bacterium</t>
  </si>
  <si>
    <t>eb36cb10327c72ee51a9f4458d24262b</t>
  </si>
  <si>
    <t>9451af9c4bbf004196369ddc0be7d599</t>
  </si>
  <si>
    <t>D_0__Bacteria;D_1__Bacteroidetes;D_2__Bacteroidia;D_3__Flavobacteriales;D_4__NS9 marine group;D_5__hydrothermal vent metagenome;D_6__hydrothermal vent metagenome</t>
  </si>
  <si>
    <t>ff69cf6ae3c34e6275bc1c9bbec3bff2</t>
  </si>
  <si>
    <t>0ccf1afc72957ce7e3c1564cd892db35</t>
  </si>
  <si>
    <t>b62a533307b330ea8bdbaf8047cb5ef6</t>
  </si>
  <si>
    <t>4a0e40e969f9b73ec7940e108d91ac60</t>
  </si>
  <si>
    <t>5029789a8737b1908620b346544cc304</t>
  </si>
  <si>
    <t>D_0__Bacteria;D_1__Firmicutes;D_2__Clostridia;D_3__Clostridiales;D_4__Family XI;D_5__Ezakiella;D_6__Tissierellia bacterium S7-1-4</t>
  </si>
  <si>
    <t>dc22642250125fc5a9fed80824bf0f29</t>
  </si>
  <si>
    <t>234f0e8314607f23e07570d9ff2541a5</t>
  </si>
  <si>
    <t>7648e30a38c6c1acce39b36a12278d24</t>
  </si>
  <si>
    <t>cf02810a20060448cb6094834d009522</t>
  </si>
  <si>
    <t>9012c07c3491aef0dfe4d4b4adaa993d</t>
  </si>
  <si>
    <t>d21a4868802fa21a27603ccbf6102fb2</t>
  </si>
  <si>
    <t>D_0__Archaea;D_1__Euryarchaeota;D_2__Thermoplasmata;D_3__Marine Group II;D_4__uncultured marine group II euryarchaeote;D_5__uncultured marine group II euryarchaeote;D_6__uncultured marine group II euryarchaeote</t>
  </si>
  <si>
    <t>48071312d1cecd8f4da0ebf627eebc20</t>
  </si>
  <si>
    <t>436d0db57f7123ca8d4d5f904463d414</t>
  </si>
  <si>
    <t>980d038b7ffe9ad5b1dec590390df3db</t>
  </si>
  <si>
    <t>D_0__Bacteria;D_1__Tenericutes;D_2__Mollicutes;D_3__Izimaplasmatales;D_4__Izimaplasmataceae;D_5__Izimaplasma;D_6__uncultured bacterium</t>
  </si>
  <si>
    <t>1ce4743f56b2b913872efe9530cf7c03</t>
  </si>
  <si>
    <t>865493c3963a6daf86ddf77f621b09f4</t>
  </si>
  <si>
    <t>D_0__Bacteria;D_1__Bacteroidetes;D_2__Bacteroidia;D_3__Cytophagales;D_4__Cyclobacteriaceae;D_5__uncultured;D_6__uncultured marine bacterium</t>
  </si>
  <si>
    <t>06e92d17c44c01b28f96d0b328a053d7</t>
  </si>
  <si>
    <t>5f396d0dc5376e636f60124466cbcb33</t>
  </si>
  <si>
    <t>cd1e4ebca6ad3bbb347607037c6b2776</t>
  </si>
  <si>
    <t>b5e5804bee2c22c65f03ef42c41880c6</t>
  </si>
  <si>
    <t>37feb4947cbadc4bd6fa751415d28d0d</t>
  </si>
  <si>
    <t>D_0__Archaea;D_1__Thaumarchaeota;D_2__Nitrososphaeria;D_3__Nitrosopumilales;D_4__Nitrosopumilaceae;D_5__uncultured crenarchaeote ODPB-A9;D_6__uncultured crenarchaeote ODPB-A9</t>
  </si>
  <si>
    <t>91dbe0491eaa3bbc455ff2c16552f1f8</t>
  </si>
  <si>
    <t>D_0__Bacteria;D_1__Proteobacteria;D_2__Deltaproteobacteria;D_3__Myxococcales;D_4__Nannocystaceae</t>
  </si>
  <si>
    <t>7e827fb5b75b230c4e2a620de3977cd7</t>
  </si>
  <si>
    <t>D_0__Bacteria;D_1__Proteobacteria;D_2__Gammaproteobacteria;D_3__SAR86 clade;D_4__SAR86 cluster bacterium REDSEA-S09_B4;D_5__SAR86 cluster bacterium REDSEA-S09_B4;D_6__SAR86 cluster bacterium REDSEA-S09_B4</t>
  </si>
  <si>
    <t>d6cfda297079f912174d0aced6a9a89a</t>
  </si>
  <si>
    <t>64833bd4c9750e610184bfc86c5e9a51</t>
  </si>
  <si>
    <t>D_0__Bacteria;D_1__Proteobacteria;D_2__Gammaproteobacteria;D_3__Cellvibrionales;D_4__Cellvibrionaceae;D_5__uncultured;D_6__uncultured bacterium</t>
  </si>
  <si>
    <t>33f5faa270736ef9afc9ce74d2e3b794</t>
  </si>
  <si>
    <t>a7992ffef3fb32fdfe3292fe56871251</t>
  </si>
  <si>
    <t>D_0__Bacteria;D_1__Planctomycetes;D_2__Planctomycetacia;D_3__Pirellulales;D_4__Pirellulaceae;D_5__Rhodopirellula;D_6__hydrothermal vent metagenome</t>
  </si>
  <si>
    <t>3f00309c8d86a9372d48f8377c085ada</t>
  </si>
  <si>
    <t>72c462cca6216a7877449612081061e0</t>
  </si>
  <si>
    <t>14d3af0f3c41b97a37867217b43b094b</t>
  </si>
  <si>
    <t>D_0__Bacteria;D_1__Bacteroidetes;D_2__Bacteroidia;D_3__Flavobacteriales;D_4__Cryomorphaceae;D_5__uncultured;D_6__metagenome</t>
  </si>
  <si>
    <t>f4561ee4d67dd70f45f28617f0f7adf1</t>
  </si>
  <si>
    <t>055ff2b9c3eabd69cc516f139b698559</t>
  </si>
  <si>
    <t>0ae67a66eada328ce714ad5480529ee4</t>
  </si>
  <si>
    <t>D_0__Bacteria;D_1__Planctomycetes;D_2__Pla3 lineage;D_3__marine metagenome;D_4__marine metagenome;D_5__marine metagenome;D_6__marine metagenome</t>
  </si>
  <si>
    <t>9369c8121d0320cc756f51e46f03adbb</t>
  </si>
  <si>
    <t>D_0__Bacteria;D_1__Proteobacteria;D_2__Deltaproteobacteria;D_3__PB19;D_4__uncultured bacterium;D_5__uncultured bacterium;D_6__uncultured bacterium</t>
  </si>
  <si>
    <t>38881ee4bd21314bfd26b4d25ef69274</t>
  </si>
  <si>
    <t>D_0__Bacteria;D_1__Proteobacteria;D_2__Deltaproteobacteria;D_3__Bdellovibrionales;D_4__Bdellovibrionaceae;D_5__OM27 clade;D_6__uncultured proteobacterium</t>
  </si>
  <si>
    <t>a389d8c7d2d9ff16fa62c96b8d82cb01</t>
  </si>
  <si>
    <t>2174dc24bc9ded1c6b6f2ceccf06cf2f</t>
  </si>
  <si>
    <t>66a4a849358e7245faaaa6abe106305a</t>
  </si>
  <si>
    <t>D_0__Bacteria;D_1__Proteobacteria;D_2__Gammaproteobacteria;D_3__EPR3968-O8a-Bc78;D_4__uncultured bacterium;D_5__uncultured bacterium;D_6__uncultured bacterium</t>
  </si>
  <si>
    <t>16fc7478c0151585f91b52d04fb3ed63</t>
  </si>
  <si>
    <t>b30e5a9a78d08484ea6461547afb251b</t>
  </si>
  <si>
    <t>95174d4a14feee88c71f3ea6d88ad4e4</t>
  </si>
  <si>
    <t>992ee054f675f0f4f5219c9812f36240</t>
  </si>
  <si>
    <t>D_0__Bacteria;D_1__Proteobacteria;D_2__Gammaproteobacteria;D_3__KI89A clade</t>
  </si>
  <si>
    <t>c6f2d3e585bdd5967b6392af3f155936</t>
  </si>
  <si>
    <t>599f26b646a50c3b5cd57c258d97662e</t>
  </si>
  <si>
    <t>D_0__Bacteria;D_1__Proteobacteria;D_2__Gammaproteobacteria;D_3__Nitrosococcales;D_4__Methylophagaceae;D_5__uncultured;D_6__uncultured marine bacterium</t>
  </si>
  <si>
    <t>61f135d779a8603a9ab5aad09fae1997</t>
  </si>
  <si>
    <t>a79dbcb346a50b1e6e6fd42085e24f90</t>
  </si>
  <si>
    <t>7439e96f214a3d8e959b7e55eb01b7bc</t>
  </si>
  <si>
    <t>dbd5f0854b95361ae3a9959a940b7120</t>
  </si>
  <si>
    <t>53d5a603809fa84d35c5db4bd7717574</t>
  </si>
  <si>
    <t>98c5f0a8c39b1c88b8d75b65077cae43</t>
  </si>
  <si>
    <t>D_0__Bacteria;D_1__Patescibacteria;D_2__Gracilibacteria;D_3__Candidatus Peregrinibacteria;D_4__uncultured bacterium;D_5__uncultured bacterium;D_6__uncultured bacterium</t>
  </si>
  <si>
    <t>4839246f1d21a5dd889bb09ec945dfd4</t>
  </si>
  <si>
    <t>a269a989744770ead71122e006bb94e0</t>
  </si>
  <si>
    <t>5fc09241c5631d396e39b6b401d838df</t>
  </si>
  <si>
    <t>c82438fb1862e50e6ec235b29e9f2062</t>
  </si>
  <si>
    <t>dc6e7e4ee03608207572eee71bca5ec9</t>
  </si>
  <si>
    <t>d1c9744007cf231cf1ecbe65237ab8d8</t>
  </si>
  <si>
    <t>D_0__Bacteria;D_1__Proteobacteria;D_2__Alphaproteobacteria;D_3__Rhodospirillales;D_4__Terasakiellaceae;D_5__Terasakiella</t>
  </si>
  <si>
    <t>b630665886816c11b062177d01edfbc4</t>
  </si>
  <si>
    <t>D_0__Bacteria;D_1__Proteobacteria;D_2__Gammaproteobacteria;D_3__Cellvibrionales;D_4__Cellvibrionaceae;D_5__uncultured;D_6__uncultured gamma proteobacterium</t>
  </si>
  <si>
    <t>e7fbc81c9798c3d88586cd5422462ea9</t>
  </si>
  <si>
    <t>D_0__Bacteria;D_1__Lentisphaerae;D_2__Lentisphaeria;D_3__Lentisphaerales;D_4__Lentisphaeraceae;D_5__Lentisphaera;D_6__uncultured bacterium</t>
  </si>
  <si>
    <t>d55cf2a8745f3e3ac1f7b05099496cbf</t>
  </si>
  <si>
    <t>d7c0f45e479cdc60a36e56e66dd7b899</t>
  </si>
  <si>
    <t>020005950580697ea39a1eea1313852e</t>
  </si>
  <si>
    <t>D_0__Bacteria;D_1__Proteobacteria;D_2__Alphaproteobacteria;D_3__Rickettsiales;D_4__Midichloriaceae;D_5__MD3-55;D_6__uncultured proteobacterium</t>
  </si>
  <si>
    <t>7990db6b9bdefc7890e834e16d5b9b42</t>
  </si>
  <si>
    <t>822f76b9fe374490632ad5b03d8fd00a</t>
  </si>
  <si>
    <t>D_0__Bacteria;D_1__Fibrobacteres;D_2__Fibrobacteria;D_3__Fibrobacterales;D_4__TG3;D_5__uncultured Chitinivibrionia bacterium;D_6__uncultured Chitinivibrionia bacterium</t>
  </si>
  <si>
    <t>65920c74afd1708b542cf93d696ed40e</t>
  </si>
  <si>
    <t>D_0__Bacteria;D_1__Proteobacteria;D_2__Gammaproteobacteria;D_3__Oceanospirillales;D_4__Nitrincolaceae;D_5__uncultured;D_6__uncultured marine bacterium</t>
  </si>
  <si>
    <t>2104abb917a53ff617ccfcdac6c9b156</t>
  </si>
  <si>
    <t>cbfb497c8ecc872dd0cd1884cee2c041</t>
  </si>
  <si>
    <t>8511362c3fd4492a7692363b746d6239</t>
  </si>
  <si>
    <t>D_0__Bacteria;D_1__Proteobacteria;D_2__Deltaproteobacteria;D_3__Myxococcales;D_4__P3OB-42;D_5__uncultured myxobacterium HF0130_06F04;D_6__uncultured myxobacterium HF0130_06F04</t>
  </si>
  <si>
    <t>600d5e9f417525c2ae4a6d712b72f83f</t>
  </si>
  <si>
    <t>c6cd0067ed1bde0f3e7678e09c3e58d6</t>
  </si>
  <si>
    <t>c6bfaecb50e032be39e0b8ca4d2e98cd</t>
  </si>
  <si>
    <t>4343b6e8f7a238a8f1f1ef97df6aea65</t>
  </si>
  <si>
    <t>6eaada2f5c9771012ab871306313cabc</t>
  </si>
  <si>
    <t>711e73640f22a0637154d740f9c7f041</t>
  </si>
  <si>
    <t>bc0594259f87cd1654eb60f911c98d0e</t>
  </si>
  <si>
    <t>86da4d1242d65b6d756fed51fe80f7f9</t>
  </si>
  <si>
    <t>D_0__Bacteria;D_1__Proteobacteria;D_2__Gammaproteobacteria;D_3__Alteromonadales;D_4__Psychromonadaceae;D_5__Psychromonas</t>
  </si>
  <si>
    <t>7409209251a627ad15240fb42b47c295</t>
  </si>
  <si>
    <t>cfd194816851437967948349b3fe1aef</t>
  </si>
  <si>
    <t>993473fbd6291291858e60fe4a599b21</t>
  </si>
  <si>
    <t>5eee2529a9e4311c0b5ec0333b200b5b</t>
  </si>
  <si>
    <t>44165f84f939219b9a9cd7f7fe1b447a</t>
  </si>
  <si>
    <t>b0c9674db533c05a583b6d9a866cf2a5</t>
  </si>
  <si>
    <t>D_0__Bacteria;D_1__Planctomycetes;D_2__Pla4 lineage;D_3__uncultured bacterium;D_4__uncultured bacterium;D_5__uncultured bacterium;D_6__uncultured bacterium</t>
  </si>
  <si>
    <t>5aef9c46c534264373301e99edb26501</t>
  </si>
  <si>
    <t>b1918240ff0a498e4063e5d739183dfe</t>
  </si>
  <si>
    <t>ca0ab37b2af23a0fa3b049ef9c31e589</t>
  </si>
  <si>
    <t>D_0__Bacteria;D_1__Proteobacteria;D_2__Alphaproteobacteria;D_3__Rhodospirillales;D_4__Magnetospiraceae;D_5__uncultured;D_6__uncultured deep-sea bacterium</t>
  </si>
  <si>
    <t>9af94286589602d6eb66e3d79eaa1e78</t>
  </si>
  <si>
    <t>ac9f56eb5dbfc3dc6b168fc73fc6c34c</t>
  </si>
  <si>
    <t>5e0dd800526b677289c7b64d77c6501e</t>
  </si>
  <si>
    <t>ca1ec4c2515ab81e01836ec11b3e0ec7</t>
  </si>
  <si>
    <t>59feeb9c81ce2fe1c90cb8694d0065ed</t>
  </si>
  <si>
    <t>42ecb7c99f01ef782fff49885914e7e7</t>
  </si>
  <si>
    <t>4d73923e1046ae465f0031b4dbde5572</t>
  </si>
  <si>
    <t>D_0__Eukaryota;D_1__SAR;D_2__Stramenopiles;D_3__Ochrophyta</t>
  </si>
  <si>
    <t>8f09be904c80a94c37ce6c0097bdb33a</t>
  </si>
  <si>
    <t>c28a3912b00aae923fbf8f603c41cea4</t>
  </si>
  <si>
    <t>89bdb57c063389f71280ef6c7e29a80b</t>
  </si>
  <si>
    <t>763f092ed3224a2b962ab906d4695f77</t>
  </si>
  <si>
    <t>38d6d0e6493d5d7980e987c3cfc5bde6</t>
  </si>
  <si>
    <t>cd08cd26d450aaf0f37af9d501042d9d</t>
  </si>
  <si>
    <t>D_0__Bacteria;D_1__Verrucomicrobia;D_2__Verrucomicrobiae;D_3__Opitutales;D_4__Opitutaceae;D_5__Diplosphaera;D_6__uncultured Gram-positive bacterium</t>
  </si>
  <si>
    <t>fd2a9ead92a15d22b8cc3f2b80efdffc</t>
  </si>
  <si>
    <t>3b11e0314a9dc912739c8f7fa58873f2</t>
  </si>
  <si>
    <t>e8d2de6b1a319dcf6dd7c956d3363c8e</t>
  </si>
  <si>
    <t>2452a998b67f13475f863b266953f267</t>
  </si>
  <si>
    <t>fca663cee8f2591d9cd60315bb7800fc</t>
  </si>
  <si>
    <t>D_0__Bacteria;D_1__Proteobacteria;D_2__Gammaproteobacteria;D_3__Oceanospirillales;D_4__Litoricolaceae;D_5__Litoricola</t>
  </si>
  <si>
    <t>587cc2b1817c39c76f865dfb42076340</t>
  </si>
  <si>
    <t>23474e7002ad956c87b102305a503b4d</t>
  </si>
  <si>
    <t>509c8e668a47f681565adbaf000a365a</t>
  </si>
  <si>
    <t>e923443ea85632b245199809eaf128e4</t>
  </si>
  <si>
    <t>5cf99880b90e70fe94d26acbf333b9b7</t>
  </si>
  <si>
    <t>ee23b86d0e43b72ac76149dd47146358</t>
  </si>
  <si>
    <t>D_0__Bacteria;D_1__Proteobacteria;D_2__Alphaproteobacteria;D_3__uncultured;D_4__uncultured bacterium KM3-47-A6;D_5__uncultured bacterium KM3-47-A6;D_6__uncultured bacterium KM3-47-A6</t>
  </si>
  <si>
    <t>5c4dc4bce2ff4d40935be512580916bc</t>
  </si>
  <si>
    <t>aa3d286053ce642f03551db3be1cce0e</t>
  </si>
  <si>
    <t>D_0__Bacteria;D_1__Bacteroidetes;D_2__Bacteroidia;D_3__Flavobacteriales;D_4__Cryomorphaceae;D_5__NS10 marine group;D_6__uncultured Bacteroidetes/Chlorobi group bacterium</t>
  </si>
  <si>
    <t>ba68785c75b802ae7323d9cd14389603</t>
  </si>
  <si>
    <t>13949cbc00b9f92cb5cd646abf9cf520</t>
  </si>
  <si>
    <t>1af7d40fc55708c680981b5c31e14b31</t>
  </si>
  <si>
    <t>b999891189d2110ea929df17171de3e7</t>
  </si>
  <si>
    <t>D_0__Bacteria;D_1__Planctomycetes;D_2__Phycisphaerae;D_3__Phycisphaerales;D_4__Phycisphaeraceae;D_5__FS140-16B-02 marine group;D_6__uncultured bacterium</t>
  </si>
  <si>
    <t>c963e49dfbdfa6f2fdc9548b8cfc086a</t>
  </si>
  <si>
    <t>935522a00c6d38cc22cbe82c6a3a9bbc</t>
  </si>
  <si>
    <t>D_0__Bacteria;D_1__Bacteroidetes;D_2__Bacteroidia;D_3__Flavobacteriales;D_4__Flavobacteriaceae;D_5__Flavicella</t>
  </si>
  <si>
    <t>739df43b6d1a37cc4569810b15f71850</t>
  </si>
  <si>
    <t>D_0__Bacteria;D_1__Bacteroidetes;D_2__Bacteroidia;D_3__Bacteroidales;D_4__Bacteroidetes BD2-2</t>
  </si>
  <si>
    <t>4841c1851cb6839196bcc957f0d5614a</t>
  </si>
  <si>
    <t>348d6d2358301690042e9ffa445ed952</t>
  </si>
  <si>
    <t>83fc5a003a75c503013d26d6eaf3f4a0</t>
  </si>
  <si>
    <t>D_0__Bacteria;D_1__Verrucomicrobia;D_2__Verrucomicrobiae;D_3__Verrucomicrobiales;D_4__Rubritaleaceae;D_5__Rubritalea</t>
  </si>
  <si>
    <t>1f59fc179ceb255b6dcdce1dbb6537e7</t>
  </si>
  <si>
    <t>D_0__Bacteria;D_1__Proteobacteria;D_2__Alphaproteobacteria;D_3__Rhodospirillales;D_4__Rhodospirillaceae;D_5__uncultured;D_6__uncultured alpha proteobacterium</t>
  </si>
  <si>
    <t>2ca85d6e46e1b7fe1a2696d2e68279ab</t>
  </si>
  <si>
    <t>3abe56ec715b04d1bb83b046affab9bc</t>
  </si>
  <si>
    <t>f18ea824ec0fa51fa32c9eb91e5094f9</t>
  </si>
  <si>
    <t>e82452a24ac5c2db05420f0f36643614</t>
  </si>
  <si>
    <t>08ba943ce0cf32695d974c92dccb2ad3</t>
  </si>
  <si>
    <t>22138f8cf1abbef79032f32d6ecbaa95</t>
  </si>
  <si>
    <t>D_0__Bacteria;D_1__Marinimicrobia (SAR406 clade);D_2__Alteromonas macleodii;D_3__Alteromonas macleodii;D_4__Alteromonas macleodii;D_5__Alteromonas macleodii;D_6__Alteromonas macleodii</t>
  </si>
  <si>
    <t>32debaa2edfdd6b9fcefff9d65ff740f</t>
  </si>
  <si>
    <t>5c08200ccf57d54713b664a0cce0990a</t>
  </si>
  <si>
    <t>0dcd058f211d69634ecd0f16ffb45805</t>
  </si>
  <si>
    <t>88f7060db7f666ac57288f7d342639fb</t>
  </si>
  <si>
    <t>25ce4b18bfff0c2b940c03275b1b5884</t>
  </si>
  <si>
    <t>08d2ee1612c4d9fa85d7cf521ac3c4ed</t>
  </si>
  <si>
    <t>ea676de7a13444b9385eeb81930b6687</t>
  </si>
  <si>
    <t>0dc5aa23f43245a83cd1647fe88deb13</t>
  </si>
  <si>
    <t>D_0__Bacteria;D_1__Bacteroidetes;D_2__Bacteroidia;D_3__Flavobacteriales;D_4__Flavobacteriaceae;D_5__uncultured</t>
  </si>
  <si>
    <t>5ff0c8de3284360ad3c5cfa24af2baad</t>
  </si>
  <si>
    <t>D_0__Bacteria;D_1__Bacteroidetes;D_2__Bacteroidia;D_3__Flavobacteriales;D_4__Flavobacteriaceae;D_5__Croceibacter;D_6__Croceibacter atlanticus HTCC2559</t>
  </si>
  <si>
    <t>64a03273c32b77ed19415e7553ec331f</t>
  </si>
  <si>
    <t>D_0__Bacteria;D_1__Planctomycetes;D_2__OM190;D_3__uncultured bacterium;D_4__uncultured bacterium;D_5__uncultured bacterium;D_6__uncultured bacterium</t>
  </si>
  <si>
    <t>11abc697eef7133cbf4095a9b35faf7c</t>
  </si>
  <si>
    <t>D_0__Bacteria;D_1__Tenericutes;D_2__Mollicutes;D_3__Entomoplasmatales;D_4__Entomoplasmatales Incertae Sedis;D_5__Candidatus Hepatoplasma</t>
  </si>
  <si>
    <t>a00ba851aae70c5af68eb7d0ca78a913</t>
  </si>
  <si>
    <t>d1c76c7b1aed7bc050a38c7486a627d4</t>
  </si>
  <si>
    <t>9700db7bd25a76da718c1f8eb2ccf030</t>
  </si>
  <si>
    <t>52c783516013517e6639303afa3324f1</t>
  </si>
  <si>
    <t>D_0__Bacteria;D_1__BRC1</t>
  </si>
  <si>
    <t>1fad5f07076f9a70b586e2ea8fd554b3</t>
  </si>
  <si>
    <t>D_0__Bacteria;D_1__Proteobacteria;D_2__Deltaproteobacteria;D_3__SAR324 clade(Marine group B);D_4__SAR324 cluster bacterium JCVI-SC AAA005;D_5__SAR324 cluster bacterium JCVI-SC AAA005;D_6__SAR324 cluster bacterium JCVI-SC AAA005</t>
  </si>
  <si>
    <t>a67107d728faca94e05f81a3b8d9dd17</t>
  </si>
  <si>
    <t>D_0__Bacteria;D_1__Planctomycetes;D_2__Phycisphaerae;D_3__Phycisphaerales;D_4__Phycisphaeraceae;D_5__CL500-3</t>
  </si>
  <si>
    <t>ff68d3858dd381d0096f732319519871</t>
  </si>
  <si>
    <t>de434498c322cf5aea32cac0193e8afd</t>
  </si>
  <si>
    <t>1fa1997288f93c9870dca62adefe435d</t>
  </si>
  <si>
    <t>D_0__Bacteria;D_1__Planctomycetes;D_2__Planctomycetacia;D_3__Planctomycetales;D_4__Gimesiaceae;D_5__uncultured;D_6__uncultured bacterium</t>
  </si>
  <si>
    <t>7cb43772aa52c320aec622f1ff5f0ea5</t>
  </si>
  <si>
    <t>525a06f8e00b0211c94fd6f4acdb47f0</t>
  </si>
  <si>
    <t>d3f04dbde4875fda0b7e7ebdcf62aaf2</t>
  </si>
  <si>
    <t>D_0__Eukaryota;D_1__SAR;D_2__Alveolata;D_3__Ciliophora;D_6__Mesodiniidae;D_7__Myrionecta</t>
  </si>
  <si>
    <t>dbef099875fa39440cabe8c51f6f1529</t>
  </si>
  <si>
    <t>e427565e83c73b6514403ef63f412dbb</t>
  </si>
  <si>
    <t>0f79b444a54365940c806774cc8280ff</t>
  </si>
  <si>
    <t>D_0__Bacteria;D_1__Proteobacteria;D_2__Alphaproteobacteria;D_3__Rickettsiales</t>
  </si>
  <si>
    <t>7a71cf599e61bfeac05880e0dc87ae78</t>
  </si>
  <si>
    <t>925a2c6e9bd596c266a921f0adfa0f19</t>
  </si>
  <si>
    <t>95d38cada364460114e1f0c4f197c7c7</t>
  </si>
  <si>
    <t>D_0__Bacteria;D_1__Epsilonbacteraeota;D_2__Campylobacteria;D_3__Campylobacterales;D_4__Thiovulaceae;D_5__Sulfurimonas</t>
  </si>
  <si>
    <t>9eae10906efdb81eea1e556b7cf4c151</t>
  </si>
  <si>
    <t>D_0__Bacteria;D_1__Proteobacteria;D_2__Gammaproteobacteria;D_3__Betaproteobacteriales;D_4__Burkholderiaceae</t>
  </si>
  <si>
    <t>385a2b5bd9408b1bc6aec7c1f03d320c</t>
  </si>
  <si>
    <t>7ed9b497133896a7b14101228e1aa090</t>
  </si>
  <si>
    <t>11703991d13807a68112177c4d7ac65c</t>
  </si>
  <si>
    <t>D_0__Bacteria;D_1__Proteobacteria;D_2__Gammaproteobacteria;D_3__Alteromonadales;D_4__Idiomarinaceae;D_5__Idiomarina</t>
  </si>
  <si>
    <t>f1d912f3a61f1fcb51ddd7632e757511</t>
  </si>
  <si>
    <t>D_0__Bacteria;D_1__Proteobacteria;D_2__Deltaproteobacteria;D_3__Desulfobacterales;D_4__Desulfobacteraceae;D_5__uncultured</t>
  </si>
  <si>
    <t>42d66a0406ebc5528e1598eb54e44442</t>
  </si>
  <si>
    <t>D_0__Bacteria;D_1__Tenericutes;D_2__Mollicutes;D_3__Anaeroplasmatales;D_4__Anaeroplasmataceae;D_5__Anaeroplasma;D_6__uncultured Cytophaga sp.</t>
  </si>
  <si>
    <t>94ed2d1bfa09d5b27c06259136144180</t>
  </si>
  <si>
    <t>D_0__Bacteria;D_1__Proteobacteria;D_2__Gammaproteobacteria;D_3__OM182 clade;D_4__uncultured gamma proteobacterium;D_5__uncultured gamma proteobacterium;D_6__uncultured gamma proteobacterium</t>
  </si>
  <si>
    <t>fdcfd1aa2dcddb6d846b1f219c531835</t>
  </si>
  <si>
    <t>9cc96abb2fa72038f3f3c1e96a3cb442</t>
  </si>
  <si>
    <t>78108768d4b5d93061284280e2dae3eb</t>
  </si>
  <si>
    <t>400f8840dcdeaeebbc7a014f881aed7f</t>
  </si>
  <si>
    <t>D_0__Bacteria;D_1__Proteobacteria;D_2__Gammaproteobacteria;D_3__B2M28</t>
  </si>
  <si>
    <t>f4b787d5e046d3e497430d82b769bd08</t>
  </si>
  <si>
    <t>52a75ee11fef3d618c75204e0561c615</t>
  </si>
  <si>
    <t>230bdc75ad813dfd0d0a43391fdbd593</t>
  </si>
  <si>
    <t>3161faaabf4fa6626e03387a8afb49c9</t>
  </si>
  <si>
    <t>3bd91d1cfe5f678c6b8be7f483652c04</t>
  </si>
  <si>
    <t>D_0__Bacteria;D_1__Cloacimonetes;D_2__Cloacimonadia;D_3__Cloacimonadales</t>
  </si>
  <si>
    <t>a508b73ab2e20ac97cb1da7c4a8090e6</t>
  </si>
  <si>
    <t>D_0__Bacteria;D_1__Chloroflexi;D_2__Anaerolineae;D_3__Ardenticatenales;D_4__uncultured;D_5__uncultured bacterium;D_6__uncultured bacterium</t>
  </si>
  <si>
    <t>f2e2026b55fc92b60ec1118a95ab7fd8</t>
  </si>
  <si>
    <t>bf039cc2a711b3fa3f36db948e101449</t>
  </si>
  <si>
    <t>D_0__Bacteria;D_1__Proteobacteria;D_2__Deltaproteobacteria;D_3__NB1-j</t>
  </si>
  <si>
    <t>3899a57b81c8023a191b0d3f91f9705b</t>
  </si>
  <si>
    <t>D_0__Bacteria;D_1__Bacteroidetes;D_2__Bacteroidia;D_3__Flavobacteriales;D_4__Crocinitomicaceae</t>
  </si>
  <si>
    <t>3c7e7bedb36a78042e3411a528800937</t>
  </si>
  <si>
    <t>D_0__Bacteria;D_1__Bacteroidetes;D_2__Bacteroidia;D_3__Flavobacteriales;D_4__Flavobacteriaceae;D_5__Tenacibaculum</t>
  </si>
  <si>
    <t>42eed0ab3f72ccea5650b3e95d12cb96</t>
  </si>
  <si>
    <t>05e1c23ae6dc876ac39a40a899994cf5</t>
  </si>
  <si>
    <t>D_0__Bacteria;D_1__Proteobacteria;D_2__Gammaproteobacteria;D_3__Oceanospirillales</t>
  </si>
  <si>
    <t>d378a0d099d9b1848f2c7e674aef2c68</t>
  </si>
  <si>
    <t>72c293c7c3baf553e20ba31a09896ccf</t>
  </si>
  <si>
    <t>581ccd10dfe8f59f1365012971f21e78</t>
  </si>
  <si>
    <t>c371def27b9d23f8fe3dcd6180e049c2</t>
  </si>
  <si>
    <t>65d72fe1dc336d1af834206d16cf670b</t>
  </si>
  <si>
    <t>a77b13a51749d7e106c192208d162ff3</t>
  </si>
  <si>
    <t>D_0__Bacteria;D_1__Bacteroidetes;D_2__Bacteroidia;D_3__Flavobacteriales;D_4__NS9 marine group;D_5__uncultured Flavobacteriales bacterium;D_6__uncultured Flavobacteriales bacterium</t>
  </si>
  <si>
    <t>7daabab20b86a3613c440a0c39b05019</t>
  </si>
  <si>
    <t>D_0__Bacteria;D_1__Proteobacteria;D_2__Alphaproteobacteria;D_3__Rhodobacterales;D_4__Rhodobacteraceae;D_5__Octadecabacter;D_6__uncultured marine bacterium</t>
  </si>
  <si>
    <t>b5c556a2074f2f25ac1faf99acbbc550</t>
  </si>
  <si>
    <t>2f540cc561965367e3efa6e1e8f69be0</t>
  </si>
  <si>
    <t>D_0__Bacteria;D_1__Proteobacteria;D_2__Deltaproteobacteria;D_3__Bdellovibrionales;D_4__Bacteriovoracaceae;D_5__Peredibacter;D_6__uncultured delta proteobacterium Sva0447</t>
  </si>
  <si>
    <t>8fb81a35d54554a1c73045bf403c31e0</t>
  </si>
  <si>
    <t>6e514144c9b8c88fa333298194e81ced</t>
  </si>
  <si>
    <t>D_0__Bacteria;D_1__Proteobacteria;D_2__Alphaproteobacteria;D_3__Rhodobacterales;D_4__Rhodobacteraceae;D_5__Pseudophaeobacter</t>
  </si>
  <si>
    <t>7057e2f2ceda029d27426af79813c132</t>
  </si>
  <si>
    <t>D_0__Bacteria;D_1__Bacteroidetes;D_2__Bacteroidia;D_3__Flavobacteriales;D_4__Flavobacteriaceae;D_5__NS5 marine group;D_6__uncultured Flavobacteriaceae bacterium</t>
  </si>
  <si>
    <t>026507595eef6328b516d0967d877af4</t>
  </si>
  <si>
    <t>D_0__Bacteria;D_1__Kiritimatiellaeota;D_2__Kiritimatiellae;D_3__WCHB1-41</t>
  </si>
  <si>
    <t>a0b1460a50b8bae4b6fcd3c84d33a19d</t>
  </si>
  <si>
    <t>55c070d2b12ace494aa2b212a83b8e68</t>
  </si>
  <si>
    <t>859cab5af04da1d37ca76afe56b7981d</t>
  </si>
  <si>
    <t>9d859e7df8ed360382c4d76210490721</t>
  </si>
  <si>
    <t>D_0__Bacteria;D_1__Proteobacteria;D_2__Alphaproteobacteria;D_3__Rickettsiales;D_4__AB1;D_5__uncultured marine bacterium;D_6__uncultured marine bacterium</t>
  </si>
  <si>
    <t>617358c853d043c849f98d517d31abcc</t>
  </si>
  <si>
    <t>697425df5c329d555f15f1b6d33a7757</t>
  </si>
  <si>
    <t>D_0__Bacteria;D_1__Proteobacteria;D_2__Alphaproteobacteria;D_3__Puniceispirillales;D_4__SAR116 clade;D_5__uncultured bacterium ARCTIC09_D_04;D_6__uncultured bacterium ARCTIC09_D_04</t>
  </si>
  <si>
    <t>2fd3649c6b04b10cf357e4f2459d7efb</t>
  </si>
  <si>
    <t>64a605489a00f5da9fe1e6dc36b45c04</t>
  </si>
  <si>
    <t>D_0__Bacteria;D_1__Nitrospinae;D_2__P9X2b3D02</t>
  </si>
  <si>
    <t>1dcbc7bdc522102caca3edc37bb80cb3</t>
  </si>
  <si>
    <t>D_0__Bacteria;D_1__Kiritimatiellaeota;D_2__Kiritimatiellae;D_3__Kiritimatiellales;D_4__Kiritimatiellaceae;D_5__R76-B128;D_6__uncultured bacterium</t>
  </si>
  <si>
    <t>950b7b9b38bd27e9850bac206a470ccb</t>
  </si>
  <si>
    <t>32b9b048f2290e4d36aed52441a0e026</t>
  </si>
  <si>
    <t>D_0__Bacteria;D_1__Proteobacteria;D_2__Gammaproteobacteria;D_3__Ectothiorhodospirales;D_4__Ectothiorhodospiraceae;D_5__uncultured</t>
  </si>
  <si>
    <t>895d2c158ecfe03c8c64496da551fdbd</t>
  </si>
  <si>
    <t>288319db281ebc49f842619cd908bf6c</t>
  </si>
  <si>
    <t>D_0__Bacteria;D_1__Planctomycetes;D_2__Phycisphaerae;D_3__Phycisphaerales;D_4__Phycisphaeraceae;D_5__CL500-3;D_6__uncultured marine bacterium</t>
  </si>
  <si>
    <t>117ee47a2da84a2fd7a8165846616164</t>
  </si>
  <si>
    <t>9cbd188510650113ee5d4671a8dcc408</t>
  </si>
  <si>
    <t>e608992e8c9e168e01e24cd6e6c99ac8</t>
  </si>
  <si>
    <t>D_0__Bacteria;D_1__Proteobacteria;D_2__Deltaproteobacteria;D_3__Bradymonadales</t>
  </si>
  <si>
    <t>5e1e8042878f413e9355d236d8b4b7fd</t>
  </si>
  <si>
    <t>4ac72abf6fa5166887a604e7487acdb8</t>
  </si>
  <si>
    <t>0f90b77a10e5cae78cfc235d73e3baf4</t>
  </si>
  <si>
    <t>D_0__Bacteria;D_1__Proteobacteria;D_2__Gammaproteobacteria;D_3__Alteromonadales;D_4__Alteromonadaceae;D_5__Alteromonas</t>
  </si>
  <si>
    <t>334836908b21b4327e333212775cdc9e</t>
  </si>
  <si>
    <t>84aba97a86b5a4447a752cf2924ded9d</t>
  </si>
  <si>
    <t>80d66fce95c5fa91b598ddb3935841b1</t>
  </si>
  <si>
    <t>23de454b45c3590bb306ede7ca5b1bfd</t>
  </si>
  <si>
    <t>078a4b2634fe2074777b35aaf299c431</t>
  </si>
  <si>
    <t>8c7146307628fdf05429ceed76135848</t>
  </si>
  <si>
    <t>D_0__Bacteria;D_1__Bacteroidetes;D_2__Bacteroidia;D_3__Flavobacteriales;D_4__Flavobacteriaceae;D_5__Ulvibacter;D_6__uncultured marine bacterium</t>
  </si>
  <si>
    <t>b563a70ccb41df75ac47e04b6fc8d603</t>
  </si>
  <si>
    <t>6e21a4db8b696a87ac8798fdf584094c</t>
  </si>
  <si>
    <t>535400d5519a254306b8287837123a75</t>
  </si>
  <si>
    <t>b56a4334bebdd3665f32384fe24b7c79</t>
  </si>
  <si>
    <t>D_0__Bacteria;D_1__Proteobacteria;D_2__Gammaproteobacteria;D_3__Cellvibrionales;D_4__Spongiibacteraceae;D_5__BD1-7 clade;D_6__uncultured gamma proteobacterium</t>
  </si>
  <si>
    <t>016b3b4d3fa8e3e2a9e6fe3560525463</t>
  </si>
  <si>
    <t>13990793b09ecd30d584123306890d13</t>
  </si>
  <si>
    <t>9db55feed9173fb3a3e7ad24857d6bda</t>
  </si>
  <si>
    <t>db0e38d061ca6141c8e75420de8e97e3</t>
  </si>
  <si>
    <t>D_0__Bacteria;D_1__Proteobacteria;D_2__Gammaproteobacteria;D_3__Ga0077536;D_4__uncultured bacterium;D_5__uncultured bacterium;D_6__uncultured bacterium</t>
  </si>
  <si>
    <t>8f68474b0cab486d3601d18e677cf2c8</t>
  </si>
  <si>
    <t>7ec8253b1c342e080309046ea3d109e2</t>
  </si>
  <si>
    <t>5c83765425ae66932013e9bfe13d10f4</t>
  </si>
  <si>
    <t>733f73be25f1cd7466f8d565640f6626</t>
  </si>
  <si>
    <t>d622ad6d7dc3982eb4bc9b673c34c4eb</t>
  </si>
  <si>
    <t>11989bc401407f4fb11b8faee669acdc</t>
  </si>
  <si>
    <t>D_0__Bacteria;D_1__Proteobacteria;D_2__Gammaproteobacteria;D_3__Arenicellales;D_4__Arenicellaceae;D_5__HTCC5015;D_6__uncultured gamma proteobacterium</t>
  </si>
  <si>
    <t>7d209bbdf9ee3aac63f5d5eacf381f91</t>
  </si>
  <si>
    <t>5977a99799924875767a1fd44d58148a</t>
  </si>
  <si>
    <t>D_0__Bacteria;D_1__Planctomycetes;D_2__vadinHA49;D_3__uncultured bacterium;D_4__uncultured bacterium;D_5__uncultured bacterium;D_6__uncultured bacterium</t>
  </si>
  <si>
    <t>3bc0d925524693f3e6b372e82e8c0520</t>
  </si>
  <si>
    <t>7b72b2f73c2b9f9a6440d3cc792c571d</t>
  </si>
  <si>
    <t>aa6537dbd462149a8d7383c03d45d1d9</t>
  </si>
  <si>
    <t>125f64423c4da602db2e46fe8dec7b2f</t>
  </si>
  <si>
    <t>d8140154da6190e7a9567736e9d79e9c</t>
  </si>
  <si>
    <t>c86d56bf9fcb76644dccc2a952e3f3b9</t>
  </si>
  <si>
    <t>D_0__Bacteria;D_1__Proteobacteria;D_2__Gammaproteobacteria;D_3__Oceanospirillales;D_4__Alcanivoracaceae;D_5__Alcanivorax</t>
  </si>
  <si>
    <t>b7c00264c114b395ddba05b43623aeaa</t>
  </si>
  <si>
    <t>3a15db1c9e3ab24a60e364854be4c8c8</t>
  </si>
  <si>
    <t>b79027efb93e5f578d64864e44a0ff0a</t>
  </si>
  <si>
    <t>D_0__Bacteria;D_1__Proteobacteria;D_2__Gammaproteobacteria;D_3__Enterobacteriales;D_4__Enterobacteriaceae</t>
  </si>
  <si>
    <t>1d63f541ea3819b99230297b6e879b15</t>
  </si>
  <si>
    <t>563cbf9e7f7b67caeec8ce66f6d21910</t>
  </si>
  <si>
    <t>cf2247e8cb053a91a190f92b3d150b08</t>
  </si>
  <si>
    <t>a9183e06cf2c2acd632da3fe070839bf</t>
  </si>
  <si>
    <t>3f22c4cd382cc73bf7531b329e1a53bc</t>
  </si>
  <si>
    <t>0b7809b1b04598cfc5bbf6264159dde9</t>
  </si>
  <si>
    <t>9e7f23aca294446767544a4908955d4e</t>
  </si>
  <si>
    <t>D_0__Bacteria;D_1__Bacteroidetes;D_2__Bacteroidia;D_3__Bacteroidales;D_4__Prolixibacteraceae;D_5__Roseimarinus;D_6__uncultured bacterium</t>
  </si>
  <si>
    <t>d88ad471a8e1ba6c6d07d650b71d2584</t>
  </si>
  <si>
    <t>35b638f0fbabf20a996e3f2e6ad01060</t>
  </si>
  <si>
    <t>D_0__Bacteria;D_1__Cyanobacteria;D_2__Oxyphotobacteria;D_3__Synechococcales;D_4__Cyanobiaceae;D_5__Prochlorococcus MIT9313;D_6__uncultured marine cyanobacterium</t>
  </si>
  <si>
    <t>b2eb8b08aadf73077e03574b18e47f8d</t>
  </si>
  <si>
    <t>19489fbb4277d35a7f9d5fe459668836</t>
  </si>
  <si>
    <t>9891ec4bb778e9695a7c13fe81cd9cbf</t>
  </si>
  <si>
    <t>d07251ad8fefffb6dab1c4d027d3d064</t>
  </si>
  <si>
    <t>D_0__Bacteria;D_1__Proteobacteria;D_2__Gammaproteobacteria;D_3__Oceanospirillales;D_4__Saccharospirillaceae;D_5__Oceanobacter</t>
  </si>
  <si>
    <t>b7ead3b097ddd67d5f5b853f644c0d6c</t>
  </si>
  <si>
    <t>adfb03d39210d14dad0aab5c17b7b4e5</t>
  </si>
  <si>
    <t>D_0__Bacteria;D_1__Proteobacteria;D_2__Deltaproteobacteria;D_3__Oligoflexales;D_4__Oligoflexaceae;D_5__uncultured;D_6__uncultured bacterium</t>
  </si>
  <si>
    <t>77c88b1e7a1f9784e16bec6987b2a3cd</t>
  </si>
  <si>
    <t>0d7b1417152326cea01ced38d84f1ee1</t>
  </si>
  <si>
    <t>272d1314a0d3c02ee268cb507607ca90</t>
  </si>
  <si>
    <t>D_0__Bacteria;D_1__Planctomycetes;D_2__Pla4 lineage</t>
  </si>
  <si>
    <t>891c33e7a0d515e94da8e088ebd428a5</t>
  </si>
  <si>
    <t>D_0__Bacteria;D_1__Proteobacteria;D_2__Alphaproteobacteria;D_3__Rhodospirillales;D_4__Magnetospiraceae;D_5__uncultured;D_6__uncultured nuHF2 cluster bacterium HF0130_29D04</t>
  </si>
  <si>
    <t>4759505670696cb45a89cd1e66fd27a6</t>
  </si>
  <si>
    <t>fc87116b498d5bd297aba3117429be60</t>
  </si>
  <si>
    <t>6e0a657ed98e33097a2bcb87da8269f9</t>
  </si>
  <si>
    <t>f93632a8b41eb9ff90a23047526f984c</t>
  </si>
  <si>
    <t>D_0__Bacteria;D_1__Proteobacteria;D_2__Alphaproteobacteria;D_3__Caulobacterales;D_4__Hyphomonadaceae;D_5__Henriciella</t>
  </si>
  <si>
    <t>9e0bad91523d78c084e017e4c49ca63a</t>
  </si>
  <si>
    <t>6b0d9c6e4c95896e008c59902e779c1d</t>
  </si>
  <si>
    <t>D_0__Bacteria;D_1__Marinimicrobia (SAR406 clade);D_2__uncultured bacterium 405006-B04;D_3__uncultured bacterium 405006-B04;D_4__uncultured bacterium 405006-B04;D_5__uncultured bacterium 405006-B04;D_6__uncultured bacterium 405006-B04</t>
  </si>
  <si>
    <t>42140eeb07c6bf89cd89aa45270312e3</t>
  </si>
  <si>
    <t>5518803b9b9777cf5d0224fd3d6f84ba</t>
  </si>
  <si>
    <t>D_0__Bacteria;D_1__Bacteroidetes;D_2__Bacteroidia;D_3__Sphingobacteriales;D_4__Sphingobacteriaceae;D_5__Pedobacter</t>
  </si>
  <si>
    <t>1ca486ef9cdc671255435ccbd47ca416</t>
  </si>
  <si>
    <t>9f70214420ef5d4b93192b8390a8c48e</t>
  </si>
  <si>
    <t>99aa8ea7e4b238f3f04572e1d31c295c</t>
  </si>
  <si>
    <t>381305cfee9e2aaf0c19d266b2798536</t>
  </si>
  <si>
    <t>03a2f6910fc656df373673203add6720</t>
  </si>
  <si>
    <t>2774018470ab513d8a473e70b6491940</t>
  </si>
  <si>
    <t>beef669746247d43146ee206abe9e743</t>
  </si>
  <si>
    <t>da79deb62a8833fd24935185b5964db8</t>
  </si>
  <si>
    <t>0191ca4e4d3c2130804c5ada62d920e3</t>
  </si>
  <si>
    <t>D_0__Bacteria;D_1__Patescibacteria;D_2__ABY1;D_3__Candidatus Uhrbacteria;D_4__uncultured bacterium;D_5__uncultured bacterium;D_6__uncultured bacterium</t>
  </si>
  <si>
    <t>569b6f57db0757a7dab7374136ac6afb</t>
  </si>
  <si>
    <t>085108636a561ad2068b45ee0d4a31c6</t>
  </si>
  <si>
    <t>fca292dd57c9e6c25548a0dc181069e8</t>
  </si>
  <si>
    <t>c12cd09b64a515878d0d3d0b2e0583ea</t>
  </si>
  <si>
    <t>D_0__Bacteria;D_1__Proteobacteria;D_2__Gammaproteobacteria;D_3__Alteromonadales;D_4__Marinobacteraceae;D_5__Marinobacter</t>
  </si>
  <si>
    <t>608226ab8cc7b4224394e832fd8b8d6f</t>
  </si>
  <si>
    <t>8549aefbf4f245efb8d084dd7185de40</t>
  </si>
  <si>
    <t>D_0__Bacteria;D_1__Proteobacteria;D_2__Deltaproteobacteria;D_3__Bdellovibrionales;D_4__Bdellovibrionaceae;D_5__OM27 clade;D_6__uncultured delta proteobacterium</t>
  </si>
  <si>
    <t>29f1ecf17502b551bbf39718eb75e54e</t>
  </si>
  <si>
    <t>4386001714fd253a6b230e0e04fd30b8</t>
  </si>
  <si>
    <t>bfab286378ceeb34ddc9c20acc482a82</t>
  </si>
  <si>
    <t>D_0__Bacteria;D_1__Verrucomicrobia;D_2__Verrucomicrobiae;D_3__Opitutales;D_4__Puniceicoccaceae;D_5__uncultured;D_6__marine metagenome</t>
  </si>
  <si>
    <t>4e42f6909a0c84bc7cdf1b794b105282</t>
  </si>
  <si>
    <t>D_0__Bacteria;D_1__Proteobacteria;D_2__Gammaproteobacteria;D_3__Coxiellales;D_4__Coxiellaceae;D_5__Coxiella;D_6__uncultured Legionellales bacterium</t>
  </si>
  <si>
    <t>fdca79a1527b4ab4ba48d1709e0fa340</t>
  </si>
  <si>
    <t>9c275debda82e99640a8b7b601015bb2</t>
  </si>
  <si>
    <t>D_0__Bacteria;D_1__Chloroflexi;D_2__JG30-KF-CM66</t>
  </si>
  <si>
    <t>cac32398693061940d87fbe2aeb1697e</t>
  </si>
  <si>
    <t>9fe375853ceba6d95bbcb8431c268e1c</t>
  </si>
  <si>
    <t>b19b6d5f912f261a4b7626428630ef24</t>
  </si>
  <si>
    <t>D_0__Bacteria;D_1__Bacteroidetes;D_2__Bacteroidia;D_3__Flavobacteriales;D_4__Cryomorphaceae;D_5__NS10 marine group</t>
  </si>
  <si>
    <t>1cb69d4cea18d6f270e6cdcadc4a9033</t>
  </si>
  <si>
    <t>ea87c99c38271365432acded4010abab</t>
  </si>
  <si>
    <t>b3de95ce15e3345facccd36303431ff5</t>
  </si>
  <si>
    <t>D_0__Bacteria;D_1__Proteobacteria;D_2__Deltaproteobacteria;D_3__Desulfobacterales;D_4__Desulfobacteraceae;D_5__Desulfobacterium;D_6__uncultured proteobacterium</t>
  </si>
  <si>
    <t>5a2388715c847ba47c562bd9673bc901</t>
  </si>
  <si>
    <t>74733ca880259723e50f43fd429d78f2</t>
  </si>
  <si>
    <t>f1d387cb0cca4e2a5ee57731f768e2f8</t>
  </si>
  <si>
    <t>D_0__Bacteria;D_1__Proteobacteria;D_2__Alphaproteobacteria;D_3__Caulobacterales;D_4__Hyphomonadaceae;D_5__Maricaulis</t>
  </si>
  <si>
    <t>774002d93bc8b2b101753adc59dbd6a3</t>
  </si>
  <si>
    <t>9650f55aa495109d653cc2ba8b605e79</t>
  </si>
  <si>
    <t>cd984ca46db27e1750a0e839984b32ec</t>
  </si>
  <si>
    <t>255c04a169de5e307646fcd135e6bcdb</t>
  </si>
  <si>
    <t>D_0__Archaea;D_1__Nanoarchaeaeota;D_2__Woesearchaeia;D_3__uncultured bacterium;D_4__uncultured bacterium;D_5__uncultured bacterium;D_6__uncultured bacterium</t>
  </si>
  <si>
    <t>676802e57cbac8e0205df1734f3e98dc</t>
  </si>
  <si>
    <t>f3f7729666171e3071ade4215fc9ec77</t>
  </si>
  <si>
    <t>D_0__Bacteria;D_1__Proteobacteria;D_2__Gammaproteobacteria;D_3__Francisellales;D_4__Francisellaceae;D_5__uncultured;D_6__uncultured marine bacterium</t>
  </si>
  <si>
    <t>0f70b3cd1176c349db2fccbd56b9de48</t>
  </si>
  <si>
    <t>D_0__Bacteria;D_1__Proteobacteria;D_2__Gammaproteobacteria;D_3__SAR86 clade;D_4__uncultured gamma proteobacterium HF4000_19M20;D_5__uncultured gamma proteobacterium HF4000_19M20;D_6__uncultured gamma proteobacterium HF4000_19M20</t>
  </si>
  <si>
    <t>f20a2a9ae61dc2617b9c2cf2d8e8f146</t>
  </si>
  <si>
    <t>dd57d4a215c5bd84e197c01476982127</t>
  </si>
  <si>
    <t>D_0__Bacteria;D_1__Verrucomicrobia;D_2__Verrucomicrobiae;D_3__Opitutales;D_4__Puniceicoccaceae;D_5__Cerasicoccus;D_6__uncultured organism</t>
  </si>
  <si>
    <t>b289a3cf1f9b051629f2d50dbbe2d794</t>
  </si>
  <si>
    <t>D_0__Bacteria;D_1__Planctomycetes;D_2__vadinHA49;D_3__uncultured organism;D_4__uncultured organism;D_5__uncultured organism;D_6__uncultured organism</t>
  </si>
  <si>
    <t>3f89c353ff2aff1bbccf289ce939c354</t>
  </si>
  <si>
    <t>D_0__Bacteria;D_1__Proteobacteria;D_2__Alphaproteobacteria;D_3__Rhodospirillales;D_4__Magnetospiraceae;D_5__Magnetospira;D_6__uncultured nuHF1 cluster bacterium HF0770_35I22</t>
  </si>
  <si>
    <t>9545bf7894829ff74bcadf3981cfc751</t>
  </si>
  <si>
    <t>20b6fc421c4b84a3b642b018d6224408</t>
  </si>
  <si>
    <t>53f1067b6cc5cab5620aaf32ce6f4607</t>
  </si>
  <si>
    <t>D_0__Bacteria;D_1__Bacteroidetes;D_2__Bacteroidia;D_3__Flavobacteriales;D_4__Flavobacteriaceae;D_5__NS4 marine group;D_6__unidentified marine bacterioplankton</t>
  </si>
  <si>
    <t>960d57187603ccedfd2bdecb4d400958</t>
  </si>
  <si>
    <t>d815989157c505d4244276ae6b5e97f9</t>
  </si>
  <si>
    <t>D_0__Bacteria;D_1__Proteobacteria;D_2__Deltaproteobacteria;D_3__Sva0485;D_4__metagenome;D_5__metagenome;D_6__metagenome</t>
  </si>
  <si>
    <t>2d254c2f2593ba72e77543a49c7f6390</t>
  </si>
  <si>
    <t>7dc4f351c2208ffd226cf952bb59fbc3</t>
  </si>
  <si>
    <t>380b070a336f91b3978ea425bed147ed</t>
  </si>
  <si>
    <t>2e2f201eb274a0e1036b12a297ffcf69</t>
  </si>
  <si>
    <t>521af3ceea8e9014dda92e3e8ac00f0e</t>
  </si>
  <si>
    <t>1c6bf8efe709f63c28e0225da6870395</t>
  </si>
  <si>
    <t>bb4f84dd8339a9e30676c982431591e4</t>
  </si>
  <si>
    <t>76c7c2ab275bada6d5b4e72fe6068842</t>
  </si>
  <si>
    <t>D_0__Bacteria;D_1__Proteobacteria;D_2__Gammaproteobacteria;D_3__Alteromonadales;D_4__Colwelliaceae;D_5__Thalassotalea;D_6__Thalassotalea sp. HMF2303</t>
  </si>
  <si>
    <t>1e8cb268982c51a12a92886a7ef9148f</t>
  </si>
  <si>
    <t>b500073d364687cc931adbcd3756d581</t>
  </si>
  <si>
    <t>D_0__Bacteria;D_1__Proteobacteria;D_2__Gammaproteobacteria;D_3__Alteromonadales;D_4__Pseudoalteromonadaceae;D_5__uncultured</t>
  </si>
  <si>
    <t>4f4f47d63e5bfa278be18c713a13f678</t>
  </si>
  <si>
    <t>D_0__Archaea;D_1__Thaumarchaeota;D_2__Marine Benthic Group A</t>
  </si>
  <si>
    <t>b4b1b6f325271717db4ee81232f24ff1</t>
  </si>
  <si>
    <t>9cfe9dd2ca8ee9da0f3b15c528e71330</t>
  </si>
  <si>
    <t>3a8a7409bdc33da14a01ec3e3313b9a7</t>
  </si>
  <si>
    <t>cb1f7f367e2f9227fdac0a609a84056d</t>
  </si>
  <si>
    <t>e9e40945b6ea0ad3b0b78f3e2b5a8368</t>
  </si>
  <si>
    <t>D_0__Bacteria;D_1__Proteobacteria;D_2__Alphaproteobacteria;D_3__Rhodospirillales;D_4__AEGEAN-169 marine group;D_5__metagenome;D_6__metagenome</t>
  </si>
  <si>
    <t>9c8dd90a5b8ad27e0997776fc0b2edcf</t>
  </si>
  <si>
    <t>D_0__Bacteria;D_1__Verrucomicrobia;D_2__Verrucomicrobiae;D_3__Pedosphaerales;D_4__Pedosphaeraceae</t>
  </si>
  <si>
    <t>942f79440a65de78b4e5a237de48853a</t>
  </si>
  <si>
    <t>501105dd75d5ab814ff3217bf0441e17</t>
  </si>
  <si>
    <t>2aa34cd477e9ef796f303c1cd51530be</t>
  </si>
  <si>
    <t>D_0__Bacteria;D_1__Chloroflexi;D_2__Dehalococcoidia;D_3__SAR202 clade;D_4__marine metagenome;D_5__marine metagenome;D_6__marine metagenome</t>
  </si>
  <si>
    <t>fe7513becf427c68e024e4f4199ff022</t>
  </si>
  <si>
    <t>58cda3444201e0249ce2b54cd153b60b</t>
  </si>
  <si>
    <t>59caefb3871eb49afa5cfffd51a2c4a3</t>
  </si>
  <si>
    <t>a2dfebf4246b4daaa76fa33757264433</t>
  </si>
  <si>
    <t>366bec49c1e9daf3edf08b85cd4ef6f9</t>
  </si>
  <si>
    <t>36d58d136615a4a0c50ae78d47be35f0</t>
  </si>
  <si>
    <t>d4306cb8225cc5b52e73d39bbc7796cb</t>
  </si>
  <si>
    <t>50583423df43ff7000821ac191d4f14f</t>
  </si>
  <si>
    <t>729ef47c5c5d7645a02429a60cb74628</t>
  </si>
  <si>
    <t>14b7c8ed490ec491f4e5e833d8904009</t>
  </si>
  <si>
    <t>D_0__Bacteria;D_1__Proteobacteria;D_2__Deltaproteobacteria;D_3__Bdellovibrionales;D_4__Bdellovibrionaceae;D_5__OM27 clade;D_6__unidentified marine bacterioplankton</t>
  </si>
  <si>
    <t>cf1794295915b2a82611d22bf01542ab</t>
  </si>
  <si>
    <t>f492b5382da6e5ea3464501bdd071b8e</t>
  </si>
  <si>
    <t>27121945af164f7791bfe0d28adcfe39</t>
  </si>
  <si>
    <t>D_0__Bacteria;D_1__Bacteroidetes;D_2__Bacteroidia;D_3__Bacteroidales;D_4__Marinifilaceae;D_5__Marinifilum</t>
  </si>
  <si>
    <t>ac98b917e55cd934bdedbaca36647a61</t>
  </si>
  <si>
    <t>D_0__Bacteria;D_1__Acidobacteria;D_2__Subgroup 21;D_3__uncultured deep-sea bacterium;D_4__uncultured deep-sea bacterium;D_5__uncultured deep-sea bacterium;D_6__uncultured deep-sea bacterium</t>
  </si>
  <si>
    <t>357eab225efec99d9ab5d8a9bb10b750</t>
  </si>
  <si>
    <t>d4a4d887d31463bc4fb5a3140e64fa3c</t>
  </si>
  <si>
    <t>D_0__Bacteria;D_1__Proteobacteria;D_2__Deltaproteobacteria;D_3__Oligoflexales;D_4__Oligoflexaceae;D_5__uncultured;D_6__uncultured marine bacterium</t>
  </si>
  <si>
    <t>bd7b3eb6317907131d00dc7386b97130</t>
  </si>
  <si>
    <t>D_0__Bacteria;D_1__Proteobacteria;D_2__Gammaproteobacteria;D_3__Cellvibrionales;D_4__Cellvibrionaceae;D_5__Candidatus Endobugula;D_6__uncultured Eionea sp.</t>
  </si>
  <si>
    <t>288f709d493850cc02865da84a3bc895</t>
  </si>
  <si>
    <t>ad5965b12fb7a604c56fee11211c90e3</t>
  </si>
  <si>
    <t>2eeab91ff7a0f60ff331f4e1f1e4c70d</t>
  </si>
  <si>
    <t>25989d3d957be80b42783fdb44169ab5</t>
  </si>
  <si>
    <t>3b0132165f7e985f944bce4923f3d650</t>
  </si>
  <si>
    <t>D_0__Bacteria;D_1__Proteobacteria;D_2__Alphaproteobacteria;D_3__Rhodospirillales;D_4__AEGEAN-169 marine group;D_5__unidentified marine bacterioplankton;D_6__unidentified marine bacterioplankton</t>
  </si>
  <si>
    <t>364f887e1a7d04f14a3655905c29088f</t>
  </si>
  <si>
    <t>2803e4740e6b4d1e050cdfb482aacb8d</t>
  </si>
  <si>
    <t>80b32eb97a1702d4841c6d4f943d6452</t>
  </si>
  <si>
    <t>a4712f5c2212e2ef11a40de984340963</t>
  </si>
  <si>
    <t>4a845998d27e991b86e565be583f71b5</t>
  </si>
  <si>
    <t>D_0__Bacteria;D_1__Proteobacteria;D_2__Alphaproteobacteria;D_3__uncultured;D_4__uncultured deep-sea bacterium;D_5__uncultured deep-sea bacterium;D_6__uncultured deep-sea bacterium</t>
  </si>
  <si>
    <t>4e17c23c824dc6e5013760f6f961c30e</t>
  </si>
  <si>
    <t>11378df5ea8ba589b28f91405accaffe</t>
  </si>
  <si>
    <t>ce38f71edd2b9d0fa7c9dd9407ce842e</t>
  </si>
  <si>
    <t>fd1cade58f5dcaf06b51118cbe913ce7</t>
  </si>
  <si>
    <t>8b2e05686204abbbc4f51e5e22b84026</t>
  </si>
  <si>
    <t>cbc3123d10655c028979b726b153c26f</t>
  </si>
  <si>
    <t>5b49d55fa18815657ffa310855613dda</t>
  </si>
  <si>
    <t>a32337abd47c21daef37d01772961ba2</t>
  </si>
  <si>
    <t>D_0__Bacteria;D_1__Bacteroidetes;D_2__Bacteroidia;D_3__Chitinophagales;D_4__Saprospiraceae;D_5__Lewinella;D_6__Lewinella persica DSM 23188</t>
  </si>
  <si>
    <t>b65a5a2999e87a8cdcd000c4e8d1b2c7</t>
  </si>
  <si>
    <t>39759c9c8374a95300f40d55929c625a</t>
  </si>
  <si>
    <t>85e86a1c8143f35cf85df793697ba28a</t>
  </si>
  <si>
    <t>b5739e8688660013381c4dff7320eca8</t>
  </si>
  <si>
    <t>34f5490e6240a3ae6d72cd5e58c374bc</t>
  </si>
  <si>
    <t>f1fdbb2b424b20353d2c36c3dbd4e7a1</t>
  </si>
  <si>
    <t>599c92258498334aca0830aefbef993c</t>
  </si>
  <si>
    <t>3f3f5415cf44186a0cd8e0fd757935c2</t>
  </si>
  <si>
    <t>D_0__Bacteria;D_1__Proteobacteria;D_2__Deltaproteobacteria;D_3__Oligoflexales;D_4__Oligoflexaceae;D_5__uncultured;D_6__uncultured proteobacterium</t>
  </si>
  <si>
    <t>cfea805cfd05ae5161b9306c2c78954d</t>
  </si>
  <si>
    <t>2bec59fff2bdbc18ce840a1da1f94f15</t>
  </si>
  <si>
    <t>0c2d6056cf8a72b28f7a5b20dd6c612f</t>
  </si>
  <si>
    <t>396fd668c7c46d0160ba62312cdceaaa</t>
  </si>
  <si>
    <t>3dfccc4e3876f169f6c8f4d5deb5be45</t>
  </si>
  <si>
    <t>cdccd96d4c5ac2d53fbde5d65146d983</t>
  </si>
  <si>
    <t>f253ac2abe2f77459d83f4179aa8d34a</t>
  </si>
  <si>
    <t>D_0__Bacteria;D_1__Kiritimatiellaeota;D_2__Kiritimatiellae;D_3__Kiritimatiellales;D_4__Kiritimatiellaceae;D_5__uncultured bacterium;D_6__uncultured bacterium</t>
  </si>
  <si>
    <t>e7f0fdbfed0249ddbb20c58e2b532781</t>
  </si>
  <si>
    <t>817a7bb93b59d96e999a5559f923f307</t>
  </si>
  <si>
    <t>D_0__Bacteria;D_1__Proteobacteria;D_2__Deltaproteobacteria;D_3__NB1-j;D_4__uncultured prokaryote;D_5__uncultured prokaryote;D_6__uncultured prokaryote</t>
  </si>
  <si>
    <t>e0eedb6e1a1e9090576248a8af660c7f</t>
  </si>
  <si>
    <t>cafccc1f1d03dc781852dc0fc5c10f98</t>
  </si>
  <si>
    <t>cd6f251cfc5d77602a73ca984b1586e3</t>
  </si>
  <si>
    <t>f3258b848070b56c9247a700289cedee</t>
  </si>
  <si>
    <t>D_0__Bacteria;D_1__Planctomycetes;D_2__OM190;D_3__marine metagenome;D_4__marine metagenome;D_5__marine metagenome;D_6__marine metagenome</t>
  </si>
  <si>
    <t>6e10d99f8af6fc534723da9df07032b3</t>
  </si>
  <si>
    <t>459f543dcf39028ebec220de64e38a91</t>
  </si>
  <si>
    <t>e6c0542035fad962bc8968ce3fb73732</t>
  </si>
  <si>
    <t>6f133a6ff31364396be0883d0b4feb32</t>
  </si>
  <si>
    <t>5896c993c8a2e35fb1f5f0903e4cae6d</t>
  </si>
  <si>
    <t>c6abffdf888c42cc888bac5471527071</t>
  </si>
  <si>
    <t>5989140be8f31702145989fd07f275a3</t>
  </si>
  <si>
    <t>56963a41398da7758b557654ac351c0b</t>
  </si>
  <si>
    <t>8f029b6e3d285d1c745f725f29247056</t>
  </si>
  <si>
    <t>4907f7cffba6e9523c5f2fc3e881c97a</t>
  </si>
  <si>
    <t>53cea4e60b6b56fa1760436ce8343448</t>
  </si>
  <si>
    <t>09c83dcd82b15284e63889d700f6cd5a</t>
  </si>
  <si>
    <t>D_0__Bacteria;D_1__Proteobacteria;D_2__Gammaproteobacteria;D_3__Oceanospirillales;D_4__Oleiphilaceae;D_5__Oleiphilus;D_6__uncultured gamma proteobacterium</t>
  </si>
  <si>
    <t>7fb0ea5ecd63527669e5a2064640ea4b</t>
  </si>
  <si>
    <t>bb9e11e0d92a140c23230f599b42a72c</t>
  </si>
  <si>
    <t>D_0__Bacteria;D_1__Nitrospinae;D_2__Nitrospinia;D_3__Nitrospinales;D_4__Nitrospinaceae;D_5__Nitrospina;D_6__metagenome</t>
  </si>
  <si>
    <t>844e54326efc6ea7e5c7d1ae9b30f49a</t>
  </si>
  <si>
    <t>D_0__Bacteria;D_1__Proteobacteria;D_2__Gammaproteobacteria;D_3__Vibrionales;D_4__Vibrionaceae;D_5__Photobacterium</t>
  </si>
  <si>
    <t>e7213ffc61bf57fd224858f58e5d1f92</t>
  </si>
  <si>
    <t>02299cecf4b39b8a89d99539e7f8e399</t>
  </si>
  <si>
    <t>ec5abb37adde7ee86824a73040f96900</t>
  </si>
  <si>
    <t>D_0__Archaea;D_1__Euryarchaeota;D_2__Thermoplasmata;D_3__Marine Group II;D_4__uncultured marine archaeon DCM6515;D_5__uncultured marine archaeon DCM6515;D_6__uncultured marine archaeon DCM6515</t>
  </si>
  <si>
    <t>e90ea4ba9e08ac311baa2aae23f961fc</t>
  </si>
  <si>
    <t>eda48eed6c6377d8e06d8b4f1226af79</t>
  </si>
  <si>
    <t>e7e3db0faa39d5dd27baee9aedae1d7b</t>
  </si>
  <si>
    <t>D_0__Bacteria;D_1__Proteobacteria;D_2__Alphaproteobacteria;D_3__Rhodospirillales;D_4__Magnetospiraceae;D_5__Magnetospira</t>
  </si>
  <si>
    <t>95a3d7459d76bdf7570f328abeadfbc4</t>
  </si>
  <si>
    <t>5e81264cb670888e93cb8132d0d03950</t>
  </si>
  <si>
    <t>725312632c9fc1f08b5b5605b592b980</t>
  </si>
  <si>
    <t>D_0__Bacteria;D_1__Proteobacteria;D_2__Alphaproteobacteria;D_3__uncultured;D_4__marine metagenome;D_5__marine metagenome;D_6__marine metagenome</t>
  </si>
  <si>
    <t>4ee388329013242dda971341612a13b2</t>
  </si>
  <si>
    <t>fe23078c468ecbe3d410478b926336eb</t>
  </si>
  <si>
    <t>f9bf02c5e90360bcd39220b84a914e88</t>
  </si>
  <si>
    <t>bbde03db45b58d47c984eab6ceaf5ebb</t>
  </si>
  <si>
    <t>D_0__Bacteria;D_1__Proteobacteria;D_2__Gammaproteobacteria;D_3__Oceanospirillales;D_4__Nitrincolaceae;D_5__uncultured;D_6__metagenome</t>
  </si>
  <si>
    <t>357b7e705d653a92140ae8fd939b6e61</t>
  </si>
  <si>
    <t>d219327cb63fda2d4319d6b6cf5368a9</t>
  </si>
  <si>
    <t>D_0__Bacteria;D_1__Proteobacteria;D_2__Gammaproteobacteria;D_3__Oceanospirillales;D_4__Halomonadaceae</t>
  </si>
  <si>
    <t>0ea4c1911e49010468438da253b6a150</t>
  </si>
  <si>
    <t>D_0__Bacteria;D_1__Proteobacteria;D_2__Gammaproteobacteria;D_3__Betaproteobacteriales;D_4__Burkholderiaceae;D_5__Collimonas;D_6__uncultured bacterium</t>
  </si>
  <si>
    <t>ffef24b37b1b776cb28ad016e7de42e5</t>
  </si>
  <si>
    <t>7d9300d67b3b497f952bf1cbe461fb6e</t>
  </si>
  <si>
    <t>D_0__Bacteria;D_1__Planctomycetes;D_2__Phycisphaerae;D_3__Phycisphaerales;D_4__Phycisphaeraceae;D_5__CL500-3;D_6__uncultured Phycisphaeraceae bacterium</t>
  </si>
  <si>
    <t>7f27ac9a17dd8e74eada0e82e297013e</t>
  </si>
  <si>
    <t>64ecc7591b71b3e1a081d898779d247a</t>
  </si>
  <si>
    <t>9135aad5cc6b65a19711a6b48e3ce800</t>
  </si>
  <si>
    <t>D_0__Archaea;D_1__Euryarchaeota;D_2__Thermoplasmata;D_3__Marine Group II;D_4__uncultured marine archaeon FIN625;D_5__uncultured marine archaeon FIN625;D_6__uncultured marine archaeon FIN625</t>
  </si>
  <si>
    <t>a87f61da9226779204761975bba28b5d</t>
  </si>
  <si>
    <t>f04d0b21ce776386c13811dd601becce</t>
  </si>
  <si>
    <t>f0a7f711fcfda5d2058a0f867991cb2e</t>
  </si>
  <si>
    <t>6294fc72b116a5fa0e0b9222e7e444f1</t>
  </si>
  <si>
    <t>ccd20f81854fc74af6f4f0df1f8473bd</t>
  </si>
  <si>
    <t>7dddaef4f91d2348656afc6e1a735f46</t>
  </si>
  <si>
    <t>D_0__Bacteria;D_1__PAUC34f;D_2__marine metagenome;D_3__marine metagenome;D_4__marine metagenome;D_5__marine metagenome;D_6__marine metagenome</t>
  </si>
  <si>
    <t>da0ec0ae79d7d0df9cc17830a6dcb946</t>
  </si>
  <si>
    <t>8cae5bdf1ed45562157ace92fa870037</t>
  </si>
  <si>
    <t>832462bed98e6e07fa8af27bc72b3fd9</t>
  </si>
  <si>
    <t>D_0__Bacteria;D_1__Chloroflexi</t>
  </si>
  <si>
    <t>04a63876c40e34de6b36d363e6a5da07</t>
  </si>
  <si>
    <t>2bbe16c06dc59aa617672a352115cf86</t>
  </si>
  <si>
    <t>4a51c51f01da7a8619ae4bb5c26752c7</t>
  </si>
  <si>
    <t>aab7e9b43f77034d38321817d2eb8c28</t>
  </si>
  <si>
    <t>e4f26f9150f9e91a796b6f79ad2b2543</t>
  </si>
  <si>
    <t>72f1703a4fbff2a31af3a8f3781550f0</t>
  </si>
  <si>
    <t>D_0__Bacteria;D_1__Proteobacteria;D_2__Deltaproteobacteria;D_3__Desulfobacterales;D_4__Desulfobulbaceae;D_5__uncultured</t>
  </si>
  <si>
    <t>e53426a608532cb2e2dde0eb634c533a</t>
  </si>
  <si>
    <t>3b930d16d500a60ea484cc06f1dfe8d8</t>
  </si>
  <si>
    <t>76fe31ef9b729bf1627f2c6a8c37c55c</t>
  </si>
  <si>
    <t>D_0__Bacteria;D_1__Proteobacteria;D_2__Alphaproteobacteria;D_3__Puniceispirillales;D_4__uncultured</t>
  </si>
  <si>
    <t>a3afc59f5ebe1575a9ef15ed6684fd1b</t>
  </si>
  <si>
    <t>d75bd3105a6a7257502f36c4ee2d3b12</t>
  </si>
  <si>
    <t>be35da9bbac0348530c0a43c33e73072</t>
  </si>
  <si>
    <t>D_0__Bacteria;D_1__Bacteroidetes;D_2__Bacteroidia;D_3__Flavobacteriales;D_4__Flavobacteriaceae;D_5__Polaribacter 4</t>
  </si>
  <si>
    <t>7211eb4a299a3737ccf56ae5ea768566</t>
  </si>
  <si>
    <t>38d92f8860fa59926bf4aa569c97ecee</t>
  </si>
  <si>
    <t>6db1de549fa3a18c26cc03151d70f2d2</t>
  </si>
  <si>
    <t>112e67627d12466fc18007c606aa4ea2</t>
  </si>
  <si>
    <t>D_0__Bacteria;D_1__Proteobacteria;D_2__Deltaproteobacteria;D_3__NB1-j;D_4__uncultured marine bacterium;D_5__uncultured marine bacterium;D_6__uncultured marine bacterium</t>
  </si>
  <si>
    <t>9de149c9ffe299bafec57ff544ec1c30</t>
  </si>
  <si>
    <t>203eb679dbb49f6cbee64cda959da145</t>
  </si>
  <si>
    <t>5eb7191b66a93852eb5b2e756f80cdb5</t>
  </si>
  <si>
    <t>523e06cfcbf00d0fa418d714bccff98b</t>
  </si>
  <si>
    <t>c287cb9f553f33e74e97273c62bd711f</t>
  </si>
  <si>
    <t>e59d24e41b3c29d9fac4cff484f3eeda</t>
  </si>
  <si>
    <t>9cab92f2dc35a257fcdeb9b43ba4e317</t>
  </si>
  <si>
    <t>ee5d38ca51cb829095ed702769ae69b5</t>
  </si>
  <si>
    <t>D_0__Bacteria;D_1__Proteobacteria;D_2__Gammaproteobacteria;D_3__Coxiellales;D_4__Coxiellaceae;D_5__Coxiella;D_6__metagenome</t>
  </si>
  <si>
    <t>d14d9168eaf3d356be1c26284925abf5</t>
  </si>
  <si>
    <t>a41d7bc3371ee56cf21bcff7589354ae</t>
  </si>
  <si>
    <t>04a8a5722fac0445d2af5fa35e65a9ef</t>
  </si>
  <si>
    <t>D_0__Bacteria;D_1__Planctomycetes;D_2__Pla3 lineage</t>
  </si>
  <si>
    <t>403ad5d3465875e28dc81c86845f7bc9</t>
  </si>
  <si>
    <t>4d7f6cda980b48c46331ef83db2602a1</t>
  </si>
  <si>
    <t>9b2dd5d7b895633197696717ef1960c1</t>
  </si>
  <si>
    <t>D_0__Bacteria;D_1__Proteobacteria;D_2__Gammaproteobacteria;D_3__Cellvibrionales;D_4__Cellvibrionaceae;D_5__uncultured bacterium;D_6__uncultured bacterium</t>
  </si>
  <si>
    <t>9a7bb24658090070bfa365f8e621aba0</t>
  </si>
  <si>
    <t>D_0__Bacteria;D_1__Planctomycetes;D_2__BD7-11;D_3__uncultured bacterium;D_4__uncultured bacterium;D_5__uncultured bacterium;D_6__uncultured bacterium</t>
  </si>
  <si>
    <t>56e828b6cd3e2130fb819fe2642eb000</t>
  </si>
  <si>
    <t>efad9c86acb5943e61b37a04fdc70cd9</t>
  </si>
  <si>
    <t>D_0__Bacteria;D_1__Proteobacteria;D_2__Alphaproteobacteria;D_3__Rhodospirillales;D_4__Magnetospiraceae;D_5__uncultured;D_6__uncultured alpha proteobacterium</t>
  </si>
  <si>
    <t>208657aaa12b25eb33c400b2a6e8442b</t>
  </si>
  <si>
    <t>6830965255b7e74012dbd98a35f0fff2</t>
  </si>
  <si>
    <t>fe32f075a970f6363fd87ed3b5521633</t>
  </si>
  <si>
    <t>59c394f6c1f70f0e815b1b9c0fadebc7</t>
  </si>
  <si>
    <t>01f81b77beac72bb2b7ec0725643c68a</t>
  </si>
  <si>
    <t>99c95c4a1aab8d4c967406154b036e10</t>
  </si>
  <si>
    <t>D_0__Bacteria;D_1__Bacteroidetes;D_2__Bacteroidia;D_3__Flavobacteriales;D_4__NS7 marine group;D_5__uncultured marine bacterium;D_6__uncultured marine bacterium</t>
  </si>
  <si>
    <t>a2e513b29381bdeb8839b1fcc1d105b5</t>
  </si>
  <si>
    <t>6ed86ef081f8b9297e236166d28a302d</t>
  </si>
  <si>
    <t>fd2bafdd0ba3f41b885e12e08ad980e9</t>
  </si>
  <si>
    <t>D_0__Bacteria;D_1__Proteobacteria;D_2__Gammaproteobacteria;D_3__SAR86 clade;D_4__uncultured bacterium;D_5__uncultured bacterium;D_6__uncultured bacterium</t>
  </si>
  <si>
    <t>bde1d93ae2ff444e3ad5fbca131fa0b9</t>
  </si>
  <si>
    <t>D_0__Bacteria;D_1__Proteobacteria;D_2__Gammaproteobacteria;D_3__Methylococcales;D_4__Methylomonaceae</t>
  </si>
  <si>
    <t>db09cbbab966ee9743f6a4ca96bd0d98</t>
  </si>
  <si>
    <t>D_0__Bacteria;D_1__Proteobacteria;D_2__Deltaproteobacteria;D_3__PB19;D_4__uncultured marine bacterium;D_5__uncultured marine bacterium;D_6__uncultured marine bacterium</t>
  </si>
  <si>
    <t>7274c140998e917afe379a7ec90b043e</t>
  </si>
  <si>
    <t>bbf934c612c1131badbac68b4b3ea5b5</t>
  </si>
  <si>
    <t>539494e8b27595adbbcd74f00856b252</t>
  </si>
  <si>
    <t>e39bc490c58679e58a0a5d31a4fe0d61</t>
  </si>
  <si>
    <t>15b7646d83f947780a381fef8c75f371</t>
  </si>
  <si>
    <t>ec4d52344f8636daec283c146471cb1f</t>
  </si>
  <si>
    <t>ea823c0faed26636854cc9b9ccd70bb1</t>
  </si>
  <si>
    <t>D_0__Bacteria;D_1__Planctomycetes;D_2__Phycisphaerae;D_3__Phycisphaerales;D_4__Phycisphaeraceae;D_5__uncultured;D_6__uncultured bacterium</t>
  </si>
  <si>
    <t>2df656600bb528d36a15935421539137</t>
  </si>
  <si>
    <t>D_0__Bacteria;D_1__Proteobacteria;D_2__Alphaproteobacteria;D_3__Sneathiellales;D_4__Sneathiellaceae;D_5__AT-s3-44;D_6__uncultured organism</t>
  </si>
  <si>
    <t>32ac1d390dd1c4db934c32a232fdf1ac</t>
  </si>
  <si>
    <t>c352f835067fa01707eb80fd0bcd0379</t>
  </si>
  <si>
    <t>6ea6caa4eafc7495bc64e49382fbd4de</t>
  </si>
  <si>
    <t>36b11885631f0b008316f0bf57dfc5dc</t>
  </si>
  <si>
    <t>D_0__Bacteria;D_1__Proteobacteria;D_2__Alphaproteobacteria;D_3__Rhodobacterales;D_4__Rhodobacteraceae;D_5__Shimia</t>
  </si>
  <si>
    <t>d8e12ddc3d2bdeaaa70e317e7abd1ec0</t>
  </si>
  <si>
    <t>5f4ddbdd64cb9f43930e4ed0dbca2068</t>
  </si>
  <si>
    <t>9ba860da6947f7a941bfcefee2462f30</t>
  </si>
  <si>
    <t>82eaa89e5ab2608d6ccff2f3b6711876</t>
  </si>
  <si>
    <t>c32eecc783575923c6034ca0d6e0cce3</t>
  </si>
  <si>
    <t>D_0__Bacteria;D_1__Proteobacteria;D_2__Alphaproteobacteria;D_3__Rhizobiales</t>
  </si>
  <si>
    <t>5a60f55d6b59d900307d17adfce5e122</t>
  </si>
  <si>
    <t>2eb9098ad8eb1cdce37fca65acd1559c</t>
  </si>
  <si>
    <t>10bf08e091c0b23b260a057165bcd20c</t>
  </si>
  <si>
    <t>8033b494849964790d57a80af6a4f34e</t>
  </si>
  <si>
    <t>d6a6663a26fc549ecce8a38e44d37cf9</t>
  </si>
  <si>
    <t>ce3c40ecb655862df50ff6203c85e078</t>
  </si>
  <si>
    <t>8f98a278102611e4f27058c306caa166</t>
  </si>
  <si>
    <t>a0514839cbdaaa0aeef9a85c1e6d1d83</t>
  </si>
  <si>
    <t>D_0__Bacteria;D_1__Proteobacteria;D_2__Gammaproteobacteria;D_3__Thiomicrospirales;D_4__Thioglobaceae;D_5__SUP05 cluster</t>
  </si>
  <si>
    <t>7da816342978cc8ec1c87cfb8f864cc2</t>
  </si>
  <si>
    <t>D_0__Bacteria;D_1__Proteobacteria;D_2__Alphaproteobacteria;D_3__Puniceispirillales;D_4__SAR116 clade;D_5__Candidatus Puniceispirillum</t>
  </si>
  <si>
    <t>29317f8f3a82d2b85a185ff6087e81b3</t>
  </si>
  <si>
    <t>D_0__Bacteria;D_1__Bacteroidetes;D_2__Bacteroidia;D_3__Chitinophagales;D_4__Saprospiraceae;D_5__Aureispira;D_6__uncultured Bacteroidetes bacterium</t>
  </si>
  <si>
    <t>87b37569433412911a5daf8780868277</t>
  </si>
  <si>
    <t>ff4c9f408e1baa8c1a1c14b229963ba2</t>
  </si>
  <si>
    <t>3fea0571a6fcae5b25fbe37c66b10c5d</t>
  </si>
  <si>
    <t>8df18ff7e677b4b13740d78dbe2aaf0b</t>
  </si>
  <si>
    <t>dc76d2db3eb68bb1e8a892a055b68f89</t>
  </si>
  <si>
    <t>256be91fb63e047db86ad1b5bb2e9863</t>
  </si>
  <si>
    <t>1284e0a4553c6b6f9b0c0acea8e3b0e7</t>
  </si>
  <si>
    <t>9c402cd1d26789257d1ccd9f94048a4d</t>
  </si>
  <si>
    <t>D_0__Bacteria;D_1__Proteobacteria;D_2__Alphaproteobacteria;D_3__Rhodobacterales;D_4__Rhodobacteraceae;D_5__Tateyamaria</t>
  </si>
  <si>
    <t>2b7cd9574edda19cbe5973a4428db74b</t>
  </si>
  <si>
    <t>D_0__Bacteria;D_1__Bacteroidetes;D_2__Bacteroidia;D_3__Flavobacteriales;D_4__Flavobacteriaceae;D_5__NS5 marine group;D_6__uncultured bacterium ARCTIC37_F_06</t>
  </si>
  <si>
    <t>0efdb406d46fefb208288e8ebdb294ad</t>
  </si>
  <si>
    <t>e7708276a771b8670b44c1126f1aed35</t>
  </si>
  <si>
    <t>965b1c0b0e2ef86fe1b34a1d9141d914</t>
  </si>
  <si>
    <t>da397117756ca551f405dfa5c4bc60d8</t>
  </si>
  <si>
    <t>7b67393ee0f0ba560a5c258500d84562</t>
  </si>
  <si>
    <t>7d480c5991b34a7787bfb78f71a9fe07</t>
  </si>
  <si>
    <t>D_0__Bacteria;D_1__Planctomycetes;D_2__Phycisphaerae;D_3__MSBL9;D_4__SG8-4;D_5__uncultured deep-sea bacterium;D_6__uncultured deep-sea bacterium</t>
  </si>
  <si>
    <t>2bb8d08c2ddbf1161b1aa87c3f3bc48e</t>
  </si>
  <si>
    <t>ed2a290bdbd257fdcf18997f4f4ec3ee</t>
  </si>
  <si>
    <t>D_0__Bacteria;D_1__Fibrobacteres;D_2__Fibrobacteria;D_3__Fibrobacterales;D_4__Fibrobacteraceae;D_5__uncultured;D_6__uncultured bacterium</t>
  </si>
  <si>
    <t>cd25f7c3e7d386d38b605665de8132c4</t>
  </si>
  <si>
    <t>10c74cd2738ef26b25c9f3535141bac8</t>
  </si>
  <si>
    <t>2e9c9545dde02ec039903ff8577e071d</t>
  </si>
  <si>
    <t>1486b8ca978cf1c9a514d2a8e4467799</t>
  </si>
  <si>
    <t>3164fb3a88688ba10b766d5378083b15</t>
  </si>
  <si>
    <t>df338230664abb1f1b523cb04bbfe9b3</t>
  </si>
  <si>
    <t>D_0__Bacteria;D_1__Bacteroidetes;D_2__Bacteroidia;D_3__Cytophagales;D_4__Cyclobacteriaceae;D_5__uncultured</t>
  </si>
  <si>
    <t>79fe7b843ad580b16a8cad03ad0ab0ce</t>
  </si>
  <si>
    <t>4112920e3e1fbc546d50c0d442d5d84a</t>
  </si>
  <si>
    <t>08c7a45fbef0e28d822a051ca1a8088d</t>
  </si>
  <si>
    <t>D_0__Bacteria;D_1__Proteobacteria;D_2__Alphaproteobacteria;D_3__Sneathiellales;D_4__Sneathiellaceae;D_5__uncultured;D_6__uncultured bacterium KM3-23-D4</t>
  </si>
  <si>
    <t>5e7e577fc236805b7635e3cb2f7a1a7f</t>
  </si>
  <si>
    <t>566d577db4780d2ead2d49ec649558d8</t>
  </si>
  <si>
    <t>5beed59c14f91d152657b632a57c6d7e</t>
  </si>
  <si>
    <t>D_0__Bacteria;D_1__Proteobacteria;D_2__Gammaproteobacteria;D_3__Alteromonadales;D_4__Moritellaceae;D_5__Paramoritella</t>
  </si>
  <si>
    <t>6d6eaaf61fec14c1cb5e1b3db3210e89</t>
  </si>
  <si>
    <t>af8e5252c425975a1e061964b2e18880</t>
  </si>
  <si>
    <t>843797161caf5815a3895fe004bcf46e</t>
  </si>
  <si>
    <t>13a8fb0a1d8401b70afcac6f3c73294b</t>
  </si>
  <si>
    <t>3fdfe6d28a68d6950dac75d98149212b</t>
  </si>
  <si>
    <t>561def37e1c0b6c5da7e83ba97519752</t>
  </si>
  <si>
    <t>f9fbf1f96bc1f7936889e8ae4475b445</t>
  </si>
  <si>
    <t>e2b5f736fbc77f9e6262feffca9672e9</t>
  </si>
  <si>
    <t>2c6c89995ca41a64db81261d0f8f1a48</t>
  </si>
  <si>
    <t>36d5d99a029d3285d3b9816aac695c7f</t>
  </si>
  <si>
    <t>D_0__Bacteria;D_1__Planctomycetes;D_2__OM190;D_3__uncultured marine bacterium;D_4__uncultured marine bacterium;D_5__uncultured marine bacterium;D_6__uncultured marine bacterium</t>
  </si>
  <si>
    <t>e90812dd3e79ccab95b4913881cc94d4</t>
  </si>
  <si>
    <t>d7b8f32187f9811c6d734c81c892b616</t>
  </si>
  <si>
    <t>72f8f2ad3b9cd19771e54ede4ccbb4ea</t>
  </si>
  <si>
    <t>3e09c2accf629f5bac13e3721ca5845f</t>
  </si>
  <si>
    <t>0db44c5a38c8e2b3edd3c36b028a6579</t>
  </si>
  <si>
    <t>147a0724a3e1bf342a26905f242cd6c2</t>
  </si>
  <si>
    <t>4ace014e85a8e694abf62ec14424d093</t>
  </si>
  <si>
    <t>02de15ace76f1b6e93d81082111921ee</t>
  </si>
  <si>
    <t>5155ada28245f794abaa6829e1d3bdb8</t>
  </si>
  <si>
    <t>9e6998af27705e82aa693a8631c16b97</t>
  </si>
  <si>
    <t>2346ed5a85fd1961772ad5009f6a02ca</t>
  </si>
  <si>
    <t>ce9b6eea7089cc635b7fb9424065c701</t>
  </si>
  <si>
    <t>22de3bd1f6385584295392f8004e59e7</t>
  </si>
  <si>
    <t>26e3095c753ce3fc4221cf932ffe1b3b</t>
  </si>
  <si>
    <t>D_0__Bacteria;D_1__Proteobacteria;D_2__Deltaproteobacteria;D_3__Desulfobacterales;D_4__Desulfobacteraceae;D_5__Desulfofrigus</t>
  </si>
  <si>
    <t>82c3299226c774d6a8d7e3a908c0e2dc</t>
  </si>
  <si>
    <t>750797e729d583d7d028119c628efb1a</t>
  </si>
  <si>
    <t>e65629a782390c33107aeb528d2e2c16</t>
  </si>
  <si>
    <t>4787ce326c87a67e24854e89ceaeb9df</t>
  </si>
  <si>
    <t>96396e77f9ec39e062b08a2214ae97a7</t>
  </si>
  <si>
    <t>35f49e09b8cadec5423b6875981b1c3c</t>
  </si>
  <si>
    <t>D_0__Bacteria;D_1__Proteobacteria;D_2__Gammaproteobacteria;D_3__Betaproteobacteriales</t>
  </si>
  <si>
    <t>c5d27f42a0839cf18546dd41c3770310</t>
  </si>
  <si>
    <t>37f3a55ad64170a1a880afc70c1a57f4</t>
  </si>
  <si>
    <t>aa2a410837b1b0c2b3e40cc54f0b13b1</t>
  </si>
  <si>
    <t>5849e5b84ae32753970d60c9e1d2f563</t>
  </si>
  <si>
    <t>e0e9fe3dbaa47375350afc75ebea8ac7</t>
  </si>
  <si>
    <t>D_0__Bacteria;D_1__Verrucomicrobia;D_2__Verrucomicrobiae;D_3__Opitutales;D_4__Puniceicoccaceae;D_5__MB11C04 marine group;D_6__uncultured bacterium</t>
  </si>
  <si>
    <t>6046b03c3a00f378ac02c9b8065cb436</t>
  </si>
  <si>
    <t>19756ebf4cfcc6455abab492eb79e2c5</t>
  </si>
  <si>
    <t>fff6021aa804b067a34d2232b24543b9</t>
  </si>
  <si>
    <t>124a12f08a4151d21a2c4a1d8109ceaf</t>
  </si>
  <si>
    <t>eabd2076d279e07b3e401728f8095325</t>
  </si>
  <si>
    <t>D_0__Bacteria;D_1__Proteobacteria;D_2__Deltaproteobacteria;D_3__Myxococcales;D_4__Eel-36e1D6;D_5__uncultured delta proteobacterium;D_6__uncultured delta proteobacterium</t>
  </si>
  <si>
    <t>2f82fe2007039c0439e58326dc426bc9</t>
  </si>
  <si>
    <t>2e0de3bf1d25604f27bb7dd9fea184b6</t>
  </si>
  <si>
    <t>fcf7159533d5255ef703128f3810af5f</t>
  </si>
  <si>
    <t>a14eeac1f425aed472b7f934ed285be4</t>
  </si>
  <si>
    <t>D_0__Bacteria;D_1__Bacteroidetes;D_2__Bacteroidia;D_3__Cytophagales;D_4__Cyclobacteriaceae;D_5__Marinoscillum;D_6__marine metagenome</t>
  </si>
  <si>
    <t>ab6cfba0fd6388e62c7765883fe06524</t>
  </si>
  <si>
    <t>9a376fe50026f43427582a05e84322eb</t>
  </si>
  <si>
    <t>a2819f29fcda0870bf7711cb9b942578</t>
  </si>
  <si>
    <t>ee26c641b161a08f82579d8ed95eec54</t>
  </si>
  <si>
    <t>5da1399564cc249223779dd0fcf0afe9</t>
  </si>
  <si>
    <t>62aee8b695c6a28cbc8429c01cf072e8</t>
  </si>
  <si>
    <t>92a72c2ad787ef53c564b57d40e967dd</t>
  </si>
  <si>
    <t>9e1c52376de31f7dcdf2da60f5d35eea</t>
  </si>
  <si>
    <t>93ea5cf9b62ee8793878b366bc67da31</t>
  </si>
  <si>
    <t>1c5944c084f353c4050c97ae9720c4cb</t>
  </si>
  <si>
    <t>5cb1250cec910e6819b838249878d53a</t>
  </si>
  <si>
    <t>ea18a8e29bf1f71654862732aedd227c</t>
  </si>
  <si>
    <t>70cfba78602db18cb490f59db32346d9</t>
  </si>
  <si>
    <t>a7373255b1bdf7c9c855a0429b76fb94</t>
  </si>
  <si>
    <t>D_0__Bacteria;D_1__Proteobacteria;D_2__Gammaproteobacteria;D_3__Piscirickettsiales;D_4__Piscirickettsiaceae;D_5__Candidatus Endoecteinascidia;D_6__uncultured bacterium</t>
  </si>
  <si>
    <t>0f7f7146de1d230010608c3a3bc71e13</t>
  </si>
  <si>
    <t>48df521442afd0ad5cb75f27312dce53</t>
  </si>
  <si>
    <t>db4aa6e93d23dcfb49c1b1fd32d131d6</t>
  </si>
  <si>
    <t>d47fc41c94be98adaaecb6d9aa80e6cd</t>
  </si>
  <si>
    <t>D_0__Bacteria;D_1__Verrucomicrobia;D_2__Verrucomicrobiae;D_3__Opitutales;D_4__Puniceicoccaceae;D_5__Cerasicoccus;D_6__uncultured bacterium</t>
  </si>
  <si>
    <t>deb004fbc64660d472b5c58c04eeec0c</t>
  </si>
  <si>
    <t>D_0__Bacteria;D_1__Proteobacteria;D_2__Gammaproteobacteria;D_3__eub62A3;D_4__uncultured bacterium;D_5__uncultured bacterium;D_6__uncultured bacterium</t>
  </si>
  <si>
    <t>0f47f78a77fc0377db77b70eee74d735</t>
  </si>
  <si>
    <t>e5417c9544c6b8ade4ca3e333b8e9249</t>
  </si>
  <si>
    <t>fa8e0601831c4a8ec5cd5c66fd5dc391</t>
  </si>
  <si>
    <t>64877a7d9b80092dbec6a0912ac5e183</t>
  </si>
  <si>
    <t>D_0__Bacteria;D_1__Margulisbacteria;D_2__metagenome;D_3__metagenome;D_4__metagenome;D_5__metagenome;D_6__metagenome</t>
  </si>
  <si>
    <t>cc6588b5b606dc4257c320d3eb623dd5</t>
  </si>
  <si>
    <t>D_0__Bacteria;D_1__Proteobacteria;D_2__Gammaproteobacteria;D_3__Methylococcales;D_4__Methylomonaceae;D_5__Methyloprofundus</t>
  </si>
  <si>
    <t>97e694bc2cf4541f0bc654dce778145e</t>
  </si>
  <si>
    <t>c9cdf9fd26646579159bf13034e17977</t>
  </si>
  <si>
    <t>0fb1f7555f863d7b314d2fb0bfbddf0a</t>
  </si>
  <si>
    <t>35295bbce4ceef62a2b96a61d8df3c66</t>
  </si>
  <si>
    <t>5d2d31046a6e4aa9d32d2ce2708ea4fa</t>
  </si>
  <si>
    <t>8d75e69c88c099d5841d66939465d13b</t>
  </si>
  <si>
    <t>D_0__Bacteria;D_1__Proteobacteria;D_2__Gammaproteobacteria;D_3__Steroidobacterales;D_4__Woeseiaceae</t>
  </si>
  <si>
    <t>eab75e2d907b5f6b41bc124dfc1fdac0</t>
  </si>
  <si>
    <t>f23505a5c004add64a3a0f99510dd3a5</t>
  </si>
  <si>
    <t>fc0e686381ddecda7ae8ddfe0dbc8bfa</t>
  </si>
  <si>
    <t>c9ada891d149c81ecca53a06d792f8ae</t>
  </si>
  <si>
    <t>4615c654d4354d8605d4cf017c14513c</t>
  </si>
  <si>
    <t>D_0__Bacteria;D_1__Bacteroidetes;D_2__Bacteroidia;D_3__Chitinophagales;D_4__Saprospiraceae;D_5__uncultured;D_6__marine metagenome</t>
  </si>
  <si>
    <t>8b651711a94ff901501f252a8ee934da</t>
  </si>
  <si>
    <t>11b1044e69eaf72337d4abcc670ba879</t>
  </si>
  <si>
    <t>D_0__Bacteria;D_1__Proteobacteria;D_2__Gammaproteobacteria;D_3__Vibrionales;D_4__Vibrionaceae;D_5__Vibrio</t>
  </si>
  <si>
    <t>484053964ffdd63d29b888a58c70e15c</t>
  </si>
  <si>
    <t>7d24b5ae1af1d0f9fb09f497f69513ae</t>
  </si>
  <si>
    <t>f9714d5a9b326e43e6c5430e03fc7e63</t>
  </si>
  <si>
    <t>56759156b191937ec6832cf61b75170b</t>
  </si>
  <si>
    <t>143ebcc053425eefa45ff4ec867b4448</t>
  </si>
  <si>
    <t>3e93e737b93275c7ba62328827793f0f</t>
  </si>
  <si>
    <t>17a47044df7987ac3013f7144736f7f8</t>
  </si>
  <si>
    <t>98121aae793d6eeb039964e398d4c984</t>
  </si>
  <si>
    <t>e8c46c4278b00ce36f401fae49d235bc</t>
  </si>
  <si>
    <t>507003c39ad38f5c8732e040d3ea1bbf</t>
  </si>
  <si>
    <t>7720101d040a15521fd9b4ec9340baa5</t>
  </si>
  <si>
    <t>D_0__Bacteria;D_1__Proteobacteria;D_2__Alphaproteobacteria;D_3__SAR11 clade;D_4__Clade I;D_5__Clade Ia</t>
  </si>
  <si>
    <t>66e674d7c36204d5932a0f637372cf08</t>
  </si>
  <si>
    <t>33011d7318204ab3b7163f4d0f4770e4</t>
  </si>
  <si>
    <t>D_0__Bacteria;D_1__Proteobacteria;D_2__Alphaproteobacteria;D_3__SAR11 clade;D_4__Clade III;D_5__unidentified marine bacterioplankton;D_6__unidentified marine bacterioplankton</t>
  </si>
  <si>
    <t>64bbd4f6b9c94045b7095e4e8d935542</t>
  </si>
  <si>
    <t>c6b47b16d3a51b5a08c5984c81fffb16</t>
  </si>
  <si>
    <t>d732480dbdfd445c389750c470c7356a</t>
  </si>
  <si>
    <t>a5da3b7c392dea6578a67313dd60e7db</t>
  </si>
  <si>
    <t>D_0__Bacteria;D_1__Proteobacteria;D_2__Deltaproteobacteria;D_3__Myxococcales;D_4__P3OB-42;D_5__uncultured delta proteobacterium;D_6__uncultured delta proteobacterium</t>
  </si>
  <si>
    <t>6306bee36489ce86331054bb6e03367e</t>
  </si>
  <si>
    <t>cf715ce40a376f37533905cbc1a057e1</t>
  </si>
  <si>
    <t>40566b78fce4ccd137029169429275c9</t>
  </si>
  <si>
    <t>b8e1c5308a4a3c7d6da775cfe538654e</t>
  </si>
  <si>
    <t>96b86aa8b2bbe67dba57e6a21e070994</t>
  </si>
  <si>
    <t>a24ebb0370b6f145e7190094b7f8a893</t>
  </si>
  <si>
    <t>ecf160a888501b5c06b4c2773a987521</t>
  </si>
  <si>
    <t>65f188b0cd5ff3d5fedbeb218d30fb3a</t>
  </si>
  <si>
    <t>a1e5ed2a3eb265e29745e3794b9aace1</t>
  </si>
  <si>
    <t>01b6766d8eaa7f84d26fe60e5b5bab98</t>
  </si>
  <si>
    <t>D_0__Bacteria;D_1__Proteobacteria;D_2__Gammaproteobacteria;D_3__Oceanospirillales;D_4__Halomonadaceae;D_5__Oceanospirillum</t>
  </si>
  <si>
    <t>3472beb3906d8205a2ce86e5463a2348</t>
  </si>
  <si>
    <t>28f05772876273bbf18d85b98542b5df</t>
  </si>
  <si>
    <t>D_0__Bacteria;D_1__Proteobacteria;D_2__Gammaproteobacteria;D_3__Thiomicrospirales;D_4__Thiomicrospiraceae;D_5__endosymbionts;D_6__uncultured proteobacterium</t>
  </si>
  <si>
    <t>4e4eccb55d418021972770bb3240a958</t>
  </si>
  <si>
    <t>D_0__Bacteria;D_1__Planctomycetes;D_2__Planctomycetacia;D_3__Pirellulales;D_4__Pirellulaceae;D_5__Rubripirellula;D_6__uncultured bacterium</t>
  </si>
  <si>
    <t>3751a7319f444eb887ae882322b8b56a</t>
  </si>
  <si>
    <t>6912e5b46041a2317e72c292ddef97a1</t>
  </si>
  <si>
    <t>e75595a370a66c9bd7e8f14694fa0efa</t>
  </si>
  <si>
    <t>35f18148349bcf911d74bafa86896928</t>
  </si>
  <si>
    <t>e1a69c9860fae7fd5c1aa0e04877afb2</t>
  </si>
  <si>
    <t>5143c26328a08feb3dd1a73c4882049a</t>
  </si>
  <si>
    <t>13e1feb8215c6017d20b45e3873ae1c6</t>
  </si>
  <si>
    <t>b8a6fd57134332463f2f2fbcddfa3a61</t>
  </si>
  <si>
    <t>59ed61fe8f3e742fdbedf44e424d2112</t>
  </si>
  <si>
    <t>D_0__Bacteria;D_1__Proteobacteria;D_2__Deltaproteobacteria;D_3__Desulfobacterales;D_4__Desulfobacteraceae;D_5__Candidatus Desulfamplus</t>
  </si>
  <si>
    <t>dc39f47cfcabaf25b1e96544c22b9c09</t>
  </si>
  <si>
    <t>b44ac183982135747dd44e2166191123</t>
  </si>
  <si>
    <t>59a45757f2467afe5c8efa57b3a45bcd</t>
  </si>
  <si>
    <t>932eee5dbb9d85459fb582d4e2158ffe</t>
  </si>
  <si>
    <t>dfd11e405d37b8111fdbcc6f261130f5</t>
  </si>
  <si>
    <t>898c05ec86e621767ecf0f39bdaea178</t>
  </si>
  <si>
    <t>e925574b5a6da83d91d896d6fc61268b</t>
  </si>
  <si>
    <t>3dd005fb3f850d7f9e411dd37d06d8fa</t>
  </si>
  <si>
    <t>85641b17b9e6996d7904a8e1e50a3be1</t>
  </si>
  <si>
    <t>8c9b64bd2f651026a117ca97e957fc66</t>
  </si>
  <si>
    <t>b778e42653704796f952eaa04d7f25b3</t>
  </si>
  <si>
    <t>69bfc840c6207d6670e7aa72b240c3fe</t>
  </si>
  <si>
    <t>24a2fb4804c113b908811246db3ac2db</t>
  </si>
  <si>
    <t>a45ba74b3b023ea1f2e22f373aea4f6f</t>
  </si>
  <si>
    <t>3b56ee6e54bc9c5108f5d3f9ad9d3456</t>
  </si>
  <si>
    <t>b66d5c67cfbb28a0253ecaed8a2c8fed</t>
  </si>
  <si>
    <t>0aee6f9aa6ad3f498762a79d7f319945</t>
  </si>
  <si>
    <t>a89b431ccee3be276c6bd6ac80b94be1</t>
  </si>
  <si>
    <t>41eae897c02d3da1de8c917f0ee42cca</t>
  </si>
  <si>
    <t>5efb289ee18bff8cf92e384b2bdac6e5</t>
  </si>
  <si>
    <t>1dcee6c176f61d07aacd7d049a874f1f</t>
  </si>
  <si>
    <t>3f306c3e1c4fcafdebbf916a780bb91e</t>
  </si>
  <si>
    <t>282a98b276a6dbe6908960c2be709aa3</t>
  </si>
  <si>
    <t>D_0__Bacteria;D_1__Lentisphaerae;D_2__Lentisphaeria;D_3__Lentisphaerales;D_4__Lentisphaeraceae;D_5__Lentisphaera;D_6__uncultured Lentisphaerae bacterium</t>
  </si>
  <si>
    <t>8bcf48f5f46d3884d5cef5d02d000ece</t>
  </si>
  <si>
    <t>9ace8e588762fa63c3878c3b9d940cb0</t>
  </si>
  <si>
    <t>D_0__Bacteria;D_1__Bacteroidetes;D_2__Bacteroidia;D_3__Flavobacteriales;D_4__Crocinitomicaceae;D_5__Crocinitomix</t>
  </si>
  <si>
    <t>da872aeffc3abc1385e92f055b19eca1</t>
  </si>
  <si>
    <t>D_0__Bacteria;D_1__Proteobacteria;D_2__Deltaproteobacteria;D_3__Desulfarculales;D_4__Desulfarculaceae;D_5__uncultured;D_6__uncultured delta proteobacterium</t>
  </si>
  <si>
    <t>77aa620f8e728be05d7d03d853f88967</t>
  </si>
  <si>
    <t>5eedc7d0ec05261733a32a13aacce590</t>
  </si>
  <si>
    <t>42998d453d09a4c0a2af9290ae164616</t>
  </si>
  <si>
    <t>D_0__Bacteria;D_1__Cloacimonetes;D_2__Cloacimonadia;D_3__Cloacimonadales;D_4__MSBL8;D_5__uncultured bacterium;D_6__uncultured bacterium</t>
  </si>
  <si>
    <t>14a153ff4c36a201d6c760c8613d1091</t>
  </si>
  <si>
    <t>d45b77ed58aac897fd3a76823950f5d1</t>
  </si>
  <si>
    <t>fb8345f7aaef3dc0e79d3c2a404316e0</t>
  </si>
  <si>
    <t>D_0__Bacteria;D_1__Proteobacteria;D_2__Gammaproteobacteria;D_3__Betaproteobacteriales;D_4__Burkholderiaceae;D_5__RS62 marine group;D_6__uncultured bacterium</t>
  </si>
  <si>
    <t>7fc6146858c846d44de2576ccf980c12</t>
  </si>
  <si>
    <t>57afb93819f58a6676435c9232fc79b3</t>
  </si>
  <si>
    <t>f601b2fcf6c1166902ab07aecbae3667</t>
  </si>
  <si>
    <t>4b68e6cf1c31e3164f4bfecef9eafa68</t>
  </si>
  <si>
    <t>748745504544e23bc1b811f7fae35658</t>
  </si>
  <si>
    <t>fbc646bcac041b3c6290b9d7f479d272</t>
  </si>
  <si>
    <t>755bdc9435854f8cae885376886d185b</t>
  </si>
  <si>
    <t>524f645cf921d1ad2a3f6d0a4d625576</t>
  </si>
  <si>
    <t>fec5307ddc3ee95b096478037b91b7cb</t>
  </si>
  <si>
    <t>18fa87be0e502b6110a8bc020c4bd957</t>
  </si>
  <si>
    <t>5a399b31feaff55f7c72828b7e56c04a</t>
  </si>
  <si>
    <t>e178eb6277e3b113310627d75f7a6435</t>
  </si>
  <si>
    <t>7bc99d5fa3a83f9df0a71e93ab32d1c7</t>
  </si>
  <si>
    <t>e0a11e1d69fedf030243b30759180de7</t>
  </si>
  <si>
    <t>7e2ed0a7520f9cef9e59a5933375292a</t>
  </si>
  <si>
    <t>78a714e37f918140310eeb8483491c11</t>
  </si>
  <si>
    <t>27eecd4d63dea6a68ebf297c3d247959</t>
  </si>
  <si>
    <t>69a9d91bfdfbe2c78739ae645cb9d3d0</t>
  </si>
  <si>
    <t>D_0__Bacteria;D_1__Proteobacteria;D_2__Alphaproteobacteria;D_3__Rickettsiales;D_4__S25-593;D_5__marine metagenome;D_6__marine metagenome</t>
  </si>
  <si>
    <t>f95a1b7d956b8b093ef976dc6334bc0b</t>
  </si>
  <si>
    <t>174351fc9419d929f3462f5fd5ba1304</t>
  </si>
  <si>
    <t>0aafc81d82288b63da1c766af8a15630</t>
  </si>
  <si>
    <t>142893054c18e4ce6d582040e0e16781</t>
  </si>
  <si>
    <t>4ae96bd0f0cee9e4fc22e6e7badbb384</t>
  </si>
  <si>
    <t>D_0__Bacteria;D_1__Proteobacteria;D_2__Gammaproteobacteria;D_3__Gammaproteobacteria Incertae Sedis;D_4__Unknown Family;D_5__Marinicella;D_6__uncultured gamma proteobacterium</t>
  </si>
  <si>
    <t>5f7fc0bd2e19fe5da85aaed8742fdaee</t>
  </si>
  <si>
    <t>51bf6f3e59dccfc8d69b3eedd79cf55c</t>
  </si>
  <si>
    <t>D_0__Bacteria;D_1__Proteobacteria;D_2__Gammaproteobacteria;D_3__Cellvibrionales;D_4__Spongiibacteraceae</t>
  </si>
  <si>
    <t>fbe772e7637e39d01a36c7a43d4f834f</t>
  </si>
  <si>
    <t>542902d5805f06a2a9ce78d48a927712</t>
  </si>
  <si>
    <t>9399a6f110b684179463d7e7bc752b56</t>
  </si>
  <si>
    <t>49fe84c790e772e1b9d5a8ba969bb913</t>
  </si>
  <si>
    <t>04a8efaad0309d86bf1a434f214719bd</t>
  </si>
  <si>
    <t>D_0__Bacteria;D_1__Proteobacteria;D_2__Gammaproteobacteria;D_3__Cellvibrionales;D_4__Cellvibrionaceae</t>
  </si>
  <si>
    <t>72ad47f0ae3782680f9625e70cd7eeee</t>
  </si>
  <si>
    <t>62f29bd106d38f89b9ac7eaa17a55a2b</t>
  </si>
  <si>
    <t>D_0__Bacteria;D_1__Proteobacteria;D_2__Deltaproteobacteria;D_3__Oligoflexales;D_4__053A03-B-DI-P58;D_5__uncultured delta proteobacterium;D_6__uncultured delta proteobacterium</t>
  </si>
  <si>
    <t>11b14f4cb61e331e2eb4d07029d27e68</t>
  </si>
  <si>
    <t>6133599f481eb6c24e281624d9f3e25a</t>
  </si>
  <si>
    <t>D_0__Bacteria;D_1__Proteobacteria;D_2__Gammaproteobacteria;D_3__Alteromonadales;D_4__Moritellaceae;D_5__Moritella</t>
  </si>
  <si>
    <t>7c7d95dc37e31804058ae2be9f068cf2</t>
  </si>
  <si>
    <t>2146f540c388fe37cdaa013f660f3a3d</t>
  </si>
  <si>
    <t>D_0__Bacteria;D_1__Planctomycetes;D_2__BD7-11</t>
  </si>
  <si>
    <t>94626330634c5331d9ec2fc7371d3922</t>
  </si>
  <si>
    <t>83baef1b59caf44f31318fae365ac612</t>
  </si>
  <si>
    <t>238b0accea846c4da5d64766885d6e70</t>
  </si>
  <si>
    <t>ca9669efe05216fdd9b595aeb32b09d9</t>
  </si>
  <si>
    <t>bdef1c1a45138524a2d4e28f500e0858</t>
  </si>
  <si>
    <t>f264fb711130eb0e617b8a125cd08cc2</t>
  </si>
  <si>
    <t>c6f238faca7569b4958c6d65f801078f</t>
  </si>
  <si>
    <t>0cc1167de056bccb3eef09094fd07edf</t>
  </si>
  <si>
    <t>21763e9c20de9028590cde1cd7253aed</t>
  </si>
  <si>
    <t>794f349cf84b1a092c2334a3b70c31e7</t>
  </si>
  <si>
    <t>e6e5086dc245506378149e78778874d2</t>
  </si>
  <si>
    <t>b1c3a04e0fc8ef481c88b94408342a61</t>
  </si>
  <si>
    <t>d6e967812999b3d9c9413051fce8db1a</t>
  </si>
  <si>
    <t>6e0abb8f40bb59ddb54555f67b6aadb4</t>
  </si>
  <si>
    <t>D_0__Bacteria;D_1__Planctomycetes;D_2__Planctomycetacia;D_3__Pirellulales;D_4__Pirellulaceae;D_5__Rhodopirellula;D_6__marine metagenome</t>
  </si>
  <si>
    <t>a918a721516de1d20b164ee8da59ce19</t>
  </si>
  <si>
    <t>9ccf8ee30019b3e5675bb7e9101971f1</t>
  </si>
  <si>
    <t>D_0__Bacteria;D_1__Proteobacteria;D_2__Deltaproteobacteria;D_3__Bdellovibrionales;D_4__Bacteriovoracaceae;D_5__Peredibacter</t>
  </si>
  <si>
    <t>8179c646ee9d77cf488a8ab804db6bc8</t>
  </si>
  <si>
    <t>8200a2f27b88b5ceb9d52a2dc7ba8a8e</t>
  </si>
  <si>
    <t>434929da1990516f3936c4faafa5e55a</t>
  </si>
  <si>
    <t>0c85930409a229e65e10873e84f9a5f1</t>
  </si>
  <si>
    <t>df6410571da107e3c86d837f2db238d4</t>
  </si>
  <si>
    <t>D_0__Bacteria;D_1__Proteobacteria;D_2__Gammaproteobacteria;D_3__Betaproteobacteriales;D_4__Burkholderiaceae;D_5__MWH-UniP1 aquatic group</t>
  </si>
  <si>
    <t>e891acbaf626753815d60f5222a451ac</t>
  </si>
  <si>
    <t>f220b3c61bfcc53fcb68b731a05fd9ad</t>
  </si>
  <si>
    <t>719d61f505becd97316feffc477c0d94</t>
  </si>
  <si>
    <t>855c7bdbfa8bd91ba68d6bfde326df2d</t>
  </si>
  <si>
    <t>D_0__Bacteria;D_1__Verrucomicrobia;D_2__Verrucomicrobiae;D_3__Opitutales;D_4__Puniceicoccaceae;D_5__Coraliomargarita</t>
  </si>
  <si>
    <t>3ddb87be5f1e731b40012be7394d8e4e</t>
  </si>
  <si>
    <t>dc96fae53679ec0f075cb5e6ae3fd188</t>
  </si>
  <si>
    <t>febffc1146dbc20dadaf7a5d78ed30d9</t>
  </si>
  <si>
    <t>7b3e672234779087fe006d5a367e4096</t>
  </si>
  <si>
    <t>8ad10352b96f2e2a04a18cda95a4d437</t>
  </si>
  <si>
    <t>fba354c56bb37c36ee9bf623a93efc8b</t>
  </si>
  <si>
    <t>6aec0988414ed23b973428300f6b1237</t>
  </si>
  <si>
    <t>3b5c4773ce747f70be89469e71b98c3f</t>
  </si>
  <si>
    <t>D_0__Bacteria;D_1__Proteobacteria;D_2__Deltaproteobacteria;D_3__Oligoflexales;D_4__053A03-B-DI-P58;D_5__uncultured bacterium;D_6__uncultured bacterium</t>
  </si>
  <si>
    <t>572a8a816bd771aff1829b6e5036da51</t>
  </si>
  <si>
    <t>aa7d342ade00c2a4825b16ae9ea76fe9</t>
  </si>
  <si>
    <t>76d43df4eaecc5bb9bf2ff9857351c30</t>
  </si>
  <si>
    <t>7ef8c4339cd7498f4e3d75fff5bea098</t>
  </si>
  <si>
    <t>254dbcca7e15498ba4a5003d72874d25</t>
  </si>
  <si>
    <t>b011566ad98db2a068e0f7c74f6e18b8</t>
  </si>
  <si>
    <t>D_0__Bacteria;D_1__Verrucomicrobia;D_2__Verrucomicrobiae;D_3__Arctic97B-4 marine group;D_4__uncultured bacterium;D_5__uncultured bacterium;D_6__uncultured bacterium</t>
  </si>
  <si>
    <t>3fc5bb2b9987b8a57e0d6b404b3a8975</t>
  </si>
  <si>
    <t>D_0__Bacteria;D_1__Proteobacteria;D_2__Gammaproteobacteria;D_3__Beggiatoales;D_4__Beggiatoaceae;D_5__uncultured;D_6__uncultured bacterium</t>
  </si>
  <si>
    <t>0adb93f6a8a27af7acb959ff18635814</t>
  </si>
  <si>
    <t>30e1b380db9be4db7e8b7caefcf36adf</t>
  </si>
  <si>
    <t>D_0__Bacteria;D_1__Proteobacteria;D_2__Gammaproteobacteria;D_3__Alteromonadales;D_4__Pseudoalteromonadaceae;D_5__Pseudoalteromonas</t>
  </si>
  <si>
    <t>36d9940885f4f4ee60560978dbfa8a0d</t>
  </si>
  <si>
    <t>1bf4b550fe964cdee5df1606a1f26d23</t>
  </si>
  <si>
    <t>D_0__Bacteria;D_1__Proteobacteria;D_2__Gammaproteobacteria;D_3__Cellvibrionales</t>
  </si>
  <si>
    <t>d9bfc5861734c6cb9ea947444fb95fb6</t>
  </si>
  <si>
    <t>D_0__Bacteria;D_1__Proteobacteria;D_2__Gammaproteobacteria;D_3__Nitrosococcales;D_4__Methylophagaceae;D_5__uncultured;D_6__uncultured Piscirickettsiaceae bacterium</t>
  </si>
  <si>
    <t>2c28db102ee529a71774d15c890ae411</t>
  </si>
  <si>
    <t>e7668db193a8de7f40507b294cf20c87</t>
  </si>
  <si>
    <t>2bd649be9e01a446a9454b245c2ee7cf</t>
  </si>
  <si>
    <t>141eb9e0e09d690fd1f5df9892160ea8</t>
  </si>
  <si>
    <t>ea9e1da677ec6fc76fe78758bfdc1688</t>
  </si>
  <si>
    <t>9257cee1a4aea0ecfe29a1f840bcfc15</t>
  </si>
  <si>
    <t>D_0__Bacteria;D_1__Proteobacteria;D_2__Alphaproteobacteria;D_3__Sphingomonadales;D_4__Sphingomonadaceae;D_5__Erythrobacter</t>
  </si>
  <si>
    <t>0cbc7aaacf8996c684be56e15dff5fd3</t>
  </si>
  <si>
    <t>D_0__Bacteria;D_1__Acidobacteria;D_2__Subgroup 6;D_3__uncultured bacterium KM3-47-B8;D_4__uncultured bacterium KM3-47-B8;D_5__uncultured bacterium KM3-47-B8;D_6__uncultured bacterium KM3-47-B8</t>
  </si>
  <si>
    <t>79f87182d1f8de5da03b8f76165a88f3</t>
  </si>
  <si>
    <t>93a9824e141f600a03ac786ff1ea36db</t>
  </si>
  <si>
    <t>f5b16a4f3ee3f8978aab8f13f5d9e8ae</t>
  </si>
  <si>
    <t>d49627e7cff7c93001950723341a5aff</t>
  </si>
  <si>
    <t>340fc0a1775d528c1e61dfdc2520e428</t>
  </si>
  <si>
    <t>e84f0c69bcb756d023ad105c86f952d6</t>
  </si>
  <si>
    <t>340f5d2f531c6eb97fc4dd7140c39ed6</t>
  </si>
  <si>
    <t>9a27801565929b69ec17b7ead67c73f5</t>
  </si>
  <si>
    <t>257f0f2b449d793754b0ea3f95bdb325</t>
  </si>
  <si>
    <t>c7b19a2338da087e6425d3c75469cebf</t>
  </si>
  <si>
    <t>c12b8ae0936129e19a1828acedf50408</t>
  </si>
  <si>
    <t>30934f13f0eb1e51b26fdb0add166184</t>
  </si>
  <si>
    <t>6b27c5fb08d884b75dc30f832bb63d02</t>
  </si>
  <si>
    <t>7c8f8851e485c098582577ee3e72f90d</t>
  </si>
  <si>
    <t>66c67200caef340a91624d5cb43c7ede</t>
  </si>
  <si>
    <t>D_0__Bacteria;D_1__Proteobacteria;D_2__Gammaproteobacteria;D_3__Betaproteobacteriales;D_4__Nitrosomonadaceae;D_5__Nitrosomonas;D_6__marine metagenome</t>
  </si>
  <si>
    <t>7932ba4e30be3659898aa1055f16dd12</t>
  </si>
  <si>
    <t>68e0a4726868c297060273f71ca96eb5</t>
  </si>
  <si>
    <t>fcf11ec8b80994412cebcb3c12ac3d58</t>
  </si>
  <si>
    <t>b5cd32c2c2ebbc8fb41e2098f6cb32b4</t>
  </si>
  <si>
    <t>9c4762eb76053eb0d6d49ba813d63600</t>
  </si>
  <si>
    <t>0dc5bf2d92f1b100c9c2af60ebe3495c</t>
  </si>
  <si>
    <t>b5f2634534efb81416eb5ebad8b9081b</t>
  </si>
  <si>
    <t>c8ae30694628d88926c743be0dfb0943</t>
  </si>
  <si>
    <t>bea8e760c1a05219f205c397d1615c05</t>
  </si>
  <si>
    <t>3ddf3afdf25b5aac3d615219f25ea41a</t>
  </si>
  <si>
    <t>D_0__Bacteria;D_1__Proteobacteria;D_2__Gammaproteobacteria;D_3__Gammaproteobacteria Incertae Sedis;D_4__Unknown Family;D_5__uncultured</t>
  </si>
  <si>
    <t>cdce4d5c30eb3642cce237f97db31263</t>
  </si>
  <si>
    <t>e4059c6a18f0df0072d4fc939af90dea</t>
  </si>
  <si>
    <t>cdccad2b9e7326630753f427a72ce2ec</t>
  </si>
  <si>
    <t>bc2dc845ce93d5c7f9011a4e758af038</t>
  </si>
  <si>
    <t>f8c470a5024cf0e5b2aa7244e2985b18</t>
  </si>
  <si>
    <t>f706e11338daddb8eb47c10b8e3bb3ed</t>
  </si>
  <si>
    <t>b67f7e01065bfd71cfab967b4d0fb4d3</t>
  </si>
  <si>
    <t>ba2d0429abb3c79cfffec6acbb52f6bf</t>
  </si>
  <si>
    <t>abb1fd48fc07382d008e7186428fdef8</t>
  </si>
  <si>
    <t>D_0__Bacteria;D_1__Proteobacteria;D_2__Deltaproteobacteria;D_3__Oligoflexales;D_4__053A03-B-DI-P58</t>
  </si>
  <si>
    <t>975be045d611f148f9f0f584330109a3</t>
  </si>
  <si>
    <t>0257df5ce232ff8a46974cb959347ab4</t>
  </si>
  <si>
    <t>08c731f2101b546847bea9fff028196d</t>
  </si>
  <si>
    <t>fba550fb32be3b09d1d4f7633de61041</t>
  </si>
  <si>
    <t>e95af8f0b6a5b11e6e06525e3a19151e</t>
  </si>
  <si>
    <t>7719788844357e409d86c14254be6f09</t>
  </si>
  <si>
    <t>D_0__Bacteria;D_1__Chloroflexi;D_2__JG30-KF-CM66;D_3__marine metagenome;D_4__marine metagenome;D_5__marine metagenome;D_6__marine metagenome</t>
  </si>
  <si>
    <t>a224bfafba2d091a553939f11e100b4b</t>
  </si>
  <si>
    <t>9916904b32d361eefc50bb4a5169b196</t>
  </si>
  <si>
    <t>f15c7c10545daed9836c35efae75df8c</t>
  </si>
  <si>
    <t>af9e2b1a9d0e14064dacd59a59c1fce2</t>
  </si>
  <si>
    <t>52186486c6f2a3e63c61da33244b0d0b</t>
  </si>
  <si>
    <t>e956914416d21468dc2e4bfc0b754e72</t>
  </si>
  <si>
    <t>75823f4286afa82e940aa36a35a2471c</t>
  </si>
  <si>
    <t>D_0__Bacteria;D_1__Cyanobacteria;D_2__Oxyphotobacteria;D_3__Synechococcales;D_4__Cyanobiaceae;D_5__Synechococcus CC9902</t>
  </si>
  <si>
    <t>cb8e96ead5767fea5a13a221a8d3613d</t>
  </si>
  <si>
    <t>af84e0b8c062822239ebdaa551296304</t>
  </si>
  <si>
    <t>6c9fb4eebf80f2c0f8f2876af39f8036</t>
  </si>
  <si>
    <t>D_0__Bacteria;D_1__Proteobacteria;D_2__Gammaproteobacteria;D_3__EPR3968-O8a-Bc78;D_4__uncultured gamma proteobacterium;D_5__uncultured gamma proteobacterium;D_6__uncultured gamma proteobacterium</t>
  </si>
  <si>
    <t>c58f7d5f84b73db5b1f5ad2f4dd35835</t>
  </si>
  <si>
    <t>D_0__Bacteria;D_1__Spirochaetes;D_2__Spirochaetia;D_3__Spirochaetales;D_4__Spirochaetaceae;D_5__Spirochaeta 2;D_6__marine metagenome</t>
  </si>
  <si>
    <t>816e245ca59f836cba504377a90b8e0d</t>
  </si>
  <si>
    <t>54dcd15617df4e010835b370fc6c91c9</t>
  </si>
  <si>
    <t>a0eb0b773c34f17f3d50447c628e603b</t>
  </si>
  <si>
    <t>cade4c09ff175437762fccf075e6ee57</t>
  </si>
  <si>
    <t>3a5040bbb45b64583c025eda6c440ddc</t>
  </si>
  <si>
    <t>07d4da4ec102092a84f688d704416f34</t>
  </si>
  <si>
    <t>D_0__Bacteria;D_1__PAUC34f;D_2__hydrothermal vent metagenome;D_3__hydrothermal vent metagenome;D_4__hydrothermal vent metagenome;D_5__hydrothermal vent metagenome;D_6__hydrothermal vent metagenome</t>
  </si>
  <si>
    <t>9b3446534e023a505941b2c0ff50dbf9</t>
  </si>
  <si>
    <t>711778e3b60cc1ae93c28d604f466c89</t>
  </si>
  <si>
    <t>D_0__Archaea;D_1__Thaumarchaeota;D_2__Nitrososphaeria;D_3__Nitrosopumilales;D_4__Nitrosopumilaceae;D_5__Candidatus Nitrosopumilus;D_6__uncultured euryarchaeote</t>
  </si>
  <si>
    <t>8af43046347ce5758dffd1194c275324</t>
  </si>
  <si>
    <t>3277177efad4a21086a996e74aeb2020</t>
  </si>
  <si>
    <t>D_0__Bacteria;D_1__Proteobacteria;D_2__Alphaproteobacteria;D_3__Rhodobacterales;D_4__Rhodobacteraceae;D_5__Pseudophaeobacter;D_6__Pseudophaeobacter arcticus</t>
  </si>
  <si>
    <t>553560f250b5cde96e8de6d08bd6e191</t>
  </si>
  <si>
    <t>b3e459967157d3ca54b6cf31456ab65a</t>
  </si>
  <si>
    <t>5aaee2a39c8071c6eb72b4133ab61312</t>
  </si>
  <si>
    <t>d4e86c93ba89e2be9ee50a92ff5a4df1</t>
  </si>
  <si>
    <t>22750def43d6b7db605384f1c8b12404</t>
  </si>
  <si>
    <t>898b782da1ef06dbef668db1a4adb678</t>
  </si>
  <si>
    <t>b80e478cc9b57a4c2bdeb8696521d8d6</t>
  </si>
  <si>
    <t>fa61f3d74fd2709c6e8c164fd4f3c812</t>
  </si>
  <si>
    <t>fe15e7664666137645dd16748498f78d</t>
  </si>
  <si>
    <t>5e357922244fd98edc6e14e173c4d266</t>
  </si>
  <si>
    <t>1da054f0de85f4f4f21d497b788ca7b3</t>
  </si>
  <si>
    <t>ba33c2d1d699f29ca2aa3cdffc9161bf</t>
  </si>
  <si>
    <t>315636d116dff4145a9eba7aa90acf11</t>
  </si>
  <si>
    <t>762bfd8d3400937b43ef9564d95e9079</t>
  </si>
  <si>
    <t>D_0__Bacteria;D_1__Proteobacteria;D_2__Deltaproteobacteria;D_3__Desulfarculales;D_4__Desulfarculaceae;D_5__Desulfatiglans;D_6__marine metagenome</t>
  </si>
  <si>
    <t>98feae478dc33be38a5cc2fdfeb52daf</t>
  </si>
  <si>
    <t>c481db9c251c6366c5dabecfb68b5891</t>
  </si>
  <si>
    <t>d185af6cbcfe0817be7b03cfee16555a</t>
  </si>
  <si>
    <t>D_0__Bacteria;D_1__Proteobacteria;D_2__Deltaproteobacteria;D_3__Myxococcales</t>
  </si>
  <si>
    <t>844d476a5ed24c0f51864c5dce6be52d</t>
  </si>
  <si>
    <t>bde4720f50530dfc7dfd1892a5084dfd</t>
  </si>
  <si>
    <t>D_0__Bacteria;D_1__Verrucomicrobia;D_2__Verrucomicrobiae;D_3__Opitutales;D_4__Puniceicoccaceae</t>
  </si>
  <si>
    <t>a9ca28bf2e05d8b999970070780a8dca</t>
  </si>
  <si>
    <t>1a605787bdc789edcc4f20d82236a7d1</t>
  </si>
  <si>
    <t>b06bce45f145d7b3f8bcf76c636434ed</t>
  </si>
  <si>
    <t>006eb1fa7554c56e241992edfd66f759</t>
  </si>
  <si>
    <t>D_0__Bacteria;D_1__Proteobacteria;D_2__Gammaproteobacteria;D_3__Methylococcales;D_4__Methylomonaceae;D_5__Marine Methylotrophic Group 2</t>
  </si>
  <si>
    <t>9689160f7cadf6576f47a0d83e1f1d05</t>
  </si>
  <si>
    <t>31dc488bf500df4138a4dbc20343fb48</t>
  </si>
  <si>
    <t>2a28739b3218cdd4c006bd5c39ceb124</t>
  </si>
  <si>
    <t>17c9dd9983b835e2cc96250e333b5f0d</t>
  </si>
  <si>
    <t>282bfbbcc08752e182e2b434e61b8e6d</t>
  </si>
  <si>
    <t>a85b47e8e466d64a4e9f90da3d124443</t>
  </si>
  <si>
    <t>e2443258bfe65880abf209b06f2601bb</t>
  </si>
  <si>
    <t>D_0__Bacteria;D_1__LCP-89;D_2__uncultured bacterium;D_3__uncultured bacterium;D_4__uncultured bacterium;D_5__uncultured bacterium;D_6__uncultured bacterium</t>
  </si>
  <si>
    <t>92d39b448bcaf632c00da6ef1b741a2e</t>
  </si>
  <si>
    <t>cd1ca1c997d6b50b4780cae8d420e2a5</t>
  </si>
  <si>
    <t>D_0__Bacteria;D_1__Firmicutes</t>
  </si>
  <si>
    <t>1f3979a1f7e7fa64a19a407b08fa074a</t>
  </si>
  <si>
    <t>D_0__Bacteria;D_1__Proteobacteria;D_2__Alphaproteobacteria;D_3__Parvibaculales;D_4__Parvibaculaceae;D_5__uncultured;D_6__uncultured alpha proteobacterium</t>
  </si>
  <si>
    <t>1963c0ac0db241261d7a80b6e28b2519</t>
  </si>
  <si>
    <t>83df24bc87e94e6f5af76bf18cf9e3d1</t>
  </si>
  <si>
    <t>0eeb2a255c58a4190d578eb867c38c15</t>
  </si>
  <si>
    <t>D_0__Bacteria;D_1__PAUC34f;D_2__uncultured bacterium HF0500_16O16;D_3__uncultured bacterium HF0500_16O16;D_4__uncultured bacterium HF0500_16O16;D_5__uncultured bacterium HF0500_16O16;D_6__uncultured bacterium HF0500_16O16</t>
  </si>
  <si>
    <t>8a35f790577c9d06beecfaf4ddc2cf47</t>
  </si>
  <si>
    <t>199acf85470f503486ff05b28dad000e</t>
  </si>
  <si>
    <t>3e6d960448db894a19dfa4876dc5af9a</t>
  </si>
  <si>
    <t>cf79cbd3ef9f4dba24bca30fab284aca</t>
  </si>
  <si>
    <t>4540d7426f5cb9d967b3c78035a8d097</t>
  </si>
  <si>
    <t>7525f1cce94c683785a9a8b2adb445b6</t>
  </si>
  <si>
    <t>a9673460e3a1f49815290bef295e6a49</t>
  </si>
  <si>
    <t>9bd685ca313ea67f9ef61e8f78349c04</t>
  </si>
  <si>
    <t>0b771e56366242b9d9dcf196bbdc8479</t>
  </si>
  <si>
    <t>e6ddd1f6ce622c5526a14bc5cdc0a5fd</t>
  </si>
  <si>
    <t>2fd6018a413073b1bc5cd281f66c13c5</t>
  </si>
  <si>
    <t>deb45e106282dba404284bc204cb4eda</t>
  </si>
  <si>
    <t>878121d9d879619d10c3e098f80591da</t>
  </si>
  <si>
    <t>232e8c9fa38328c9d5520d9ad9407919</t>
  </si>
  <si>
    <t>089d4373c442f39758a1f81f798ce947</t>
  </si>
  <si>
    <t>905ce6905f461a35ba39ddfadd90e45d</t>
  </si>
  <si>
    <t>59650bec71d9d4bfbe7ae4ae6feaadbc</t>
  </si>
  <si>
    <t>D_0__Bacteria;D_1__Bacteroidetes;D_2__Bacteroidia;D_3__Bacteroidales;D_4__Rikenellaceae</t>
  </si>
  <si>
    <t>717c9b5cd2dfd5c640b32acbd9cda088</t>
  </si>
  <si>
    <t>7a42de6f7a028a52b4ebf38e23483d85</t>
  </si>
  <si>
    <t>D_0__Bacteria;D_1__Proteobacteria;D_2__Alphaproteobacteria;D_3__Sphingomonadales;D_4__Sphingomonadaceae</t>
  </si>
  <si>
    <t>f2fcecc4f8557356e6e0d401562bea8c</t>
  </si>
  <si>
    <t>363d07615d9d4156e598277fe98014af</t>
  </si>
  <si>
    <t>328c34df259c8f29d4baa3796c031712</t>
  </si>
  <si>
    <t>D_0__Bacteria;D_1__Proteobacteria;D_2__Alphaproteobacteria;D_3__Puniceispirillales;D_4__SAR116 clade;D_5__SAR116 cluster bacterium REDSEA-S10_B10N8;D_6__SAR116 cluster bacterium REDSEA-S10_B10N8</t>
  </si>
  <si>
    <t>a8c5d9dc9943b91cb4f12b61bf3379af</t>
  </si>
  <si>
    <t>5e2dab4ec56e70273830454fb5f11944</t>
  </si>
  <si>
    <t>D_0__Bacteria;D_1__Nitrospinae;D_2__Nitrospinia;D_3__Nitrospinales;D_4__Nitrospinaceae;D_5__Nitrospina;D_6__uncultured marine bacterium</t>
  </si>
  <si>
    <t>3ae353a1dbb78241b6cb18d9d6a6d1a4</t>
  </si>
  <si>
    <t>199a64eccc74fc29ab41b7de42eb5598</t>
  </si>
  <si>
    <t>461d29a8e49f356ca25b45b539c57f57</t>
  </si>
  <si>
    <t>3a2dc679884a1ed9dfcaed1f643af46e</t>
  </si>
  <si>
    <t>D_0__Bacteria;D_1__Proteobacteria;D_2__Alphaproteobacteria;D_3__Rhodospirillales;D_4__Magnetospiraceae;D_5__uncultured;D_6__uncultured marine microorganism</t>
  </si>
  <si>
    <t>361efb2e1ddf9fcc3166dff41055a4ef</t>
  </si>
  <si>
    <t>1ee9c26299f7dd3cf95bec714ff6084e</t>
  </si>
  <si>
    <t>b4ee4e90d9b450875d58e0f2212a1099</t>
  </si>
  <si>
    <t>558977412cf4cc08508d87ac0071966a</t>
  </si>
  <si>
    <t>D_0__Archaea;D_1__Euryarchaeota;D_2__Thermoplasmata;D_3__Marine Group III;D_4__uncultured marine archaeon;D_5__uncultured marine archaeon;D_6__uncultured marine archaeon</t>
  </si>
  <si>
    <t>2f8d23da02bc3288527b09482b3f286e</t>
  </si>
  <si>
    <t>20b1159be7b957d3d18c2fb5e8da1736</t>
  </si>
  <si>
    <t>05454a3be88ebbe43d22ba8a253f3a2c</t>
  </si>
  <si>
    <t>f002274b107212d4615cfe06a2f2f309</t>
  </si>
  <si>
    <t>a9d270a58600949d8ba3d07731416b21</t>
  </si>
  <si>
    <t>6e0629fc5b6d06af5994e56b8c44dd63</t>
  </si>
  <si>
    <t>85ed9dbd45d927a9687e99501a9382c9</t>
  </si>
  <si>
    <t>d30deb2cdc89a44cc70ff5f6276b3038</t>
  </si>
  <si>
    <t>8172646f2b4db085ca5a2c372c5534d5</t>
  </si>
  <si>
    <t>335f156852b4bc380b633f1b0b2fec08</t>
  </si>
  <si>
    <t>06076ee01c56a76a763032386c4e89aa</t>
  </si>
  <si>
    <t>a862e2c850837f9b410999454395c9b7</t>
  </si>
  <si>
    <t>ebdae13c5577cbd43a4930f0c20ef67a</t>
  </si>
  <si>
    <t>D_0__Bacteria;D_1__Bacteroidetes;D_2__Bacteroidia;D_3__Flavobacteriales;D_4__Cryomorphaceae;D_5__uncultured;D_6__marine metagenome</t>
  </si>
  <si>
    <t>24ea523c20b180bd5ca66985729140cd</t>
  </si>
  <si>
    <t>528a1434ef9a2f536ce72b8dd89b92ff</t>
  </si>
  <si>
    <t>c308c444a1f1f25f826bb6e9e569b78c</t>
  </si>
  <si>
    <t>504eedab3ebee16571398ddeefaa7fb3</t>
  </si>
  <si>
    <t>fd471a6f3a1f29933e5899e309f483e0</t>
  </si>
  <si>
    <t>90c4efe64b7ee9f26302510bab32a681</t>
  </si>
  <si>
    <t>bf7ae1cd52cb8b0ad492851bcc4b1c9e</t>
  </si>
  <si>
    <t>D_0__Bacteria;D_1__Verrucomicrobia;D_2__Verrucomicrobiae;D_3__Opitutales;D_4__Puniceicoccaceae;D_5__Lentimonas</t>
  </si>
  <si>
    <t>39e1d4ade0a811cfb5b5437eb6d987b1</t>
  </si>
  <si>
    <t>727f2e15e977001f384e08d5da12ce9a</t>
  </si>
  <si>
    <t>D_0__Bacteria;D_1__Margulisbacteria;D_2__marine metagenome;D_3__marine metagenome;D_4__marine metagenome;D_5__marine metagenome;D_6__marine metagenome</t>
  </si>
  <si>
    <t>7fb05c2f479f79961e3ba51fb3bfdc26</t>
  </si>
  <si>
    <t>d18852e31923abbd77cb4fee5e32bda8</t>
  </si>
  <si>
    <t>ec4ae6fb42be2771f4efbde8c024a282</t>
  </si>
  <si>
    <t>ade8780b887e105eed53e33e56041396</t>
  </si>
  <si>
    <t>9b35d84932ad58bc210c8f7edd9989d6</t>
  </si>
  <si>
    <t>aa7ca5c8bb9856bf303c966dead80edc</t>
  </si>
  <si>
    <t>D_0__Bacteria;D_1__Proteobacteria;D_2__Gammaproteobacteria;D_3__SAR86 clade;D_4__uncultured bacterium ARCTIC10_F_05;D_5__uncultured bacterium ARCTIC10_F_05;D_6__uncultured bacterium ARCTIC10_F_05</t>
  </si>
  <si>
    <t>9d87ec551f8acf565f76a80e172a3d8e</t>
  </si>
  <si>
    <t>D_0__Bacteria;D_1__Proteobacteria;D_2__Alphaproteobacteria;D_3__Puniceispirillales;D_4__SAR116 clade;D_5__marine metagenome;D_6__marine metagenome</t>
  </si>
  <si>
    <t>5f4a50abac59911db59d57387169f325</t>
  </si>
  <si>
    <t>65d534657c9957798cc67a76ae955aee</t>
  </si>
  <si>
    <t>f650f870af9886db01a10f92ecb0652f</t>
  </si>
  <si>
    <t>f2d7470d6841d22e6d108d6689d7756d</t>
  </si>
  <si>
    <t>8ff7bd3b2d50ffa231ec124a4399f12d</t>
  </si>
  <si>
    <t>D_0__Bacteria;D_1__Proteobacteria;D_2__Gammaproteobacteria;D_3__Alteromonadales;D_4__Pseudoalteromonadaceae;D_5__uncultured;D_6__uncultured bacterium</t>
  </si>
  <si>
    <t>75fc17cf8b0d82993653d802a7fa8a95</t>
  </si>
  <si>
    <t>48584bf187f4fdeb7dbe80bb1cd1d29e</t>
  </si>
  <si>
    <t>aa017823550c404b540830f492bf7efb</t>
  </si>
  <si>
    <t>c6773ac3121499766ea63a378dda2b3b</t>
  </si>
  <si>
    <t>f22a615b0b3bdeb75f07e305cc3bd328</t>
  </si>
  <si>
    <t>5742999f7620621b6b50d8fedfe9c20d</t>
  </si>
  <si>
    <t>8c9f4dc16caf65a26d5f793cf56c7b53</t>
  </si>
  <si>
    <t>5abbe68c2f7c0f4e8235478febf836f7</t>
  </si>
  <si>
    <t>34bfaff9c593ffff3db65c72ddd6e6b2</t>
  </si>
  <si>
    <t>13a3ac9b6aecb30353a4f16058455c77</t>
  </si>
  <si>
    <t>dc3a7f8ee2feb744e3bfe04394d88821</t>
  </si>
  <si>
    <t>41e0e34dc9951204084c8b715fae3cbe</t>
  </si>
  <si>
    <t>ccd543d760e2db150fa019fee0677be0</t>
  </si>
  <si>
    <t>23378b091897f0ba5a175ac45ec73593</t>
  </si>
  <si>
    <t>d21390ae4603c7b1597b1a4f8814f8e6</t>
  </si>
  <si>
    <t>D_0__Bacteria;D_1__Proteobacteria;D_2__Alphaproteobacteria;D_3__Rhodospirillales;D_4__Terasakiellaceae</t>
  </si>
  <si>
    <t>2d43b0eea19572a777bc6e5ec9f0820a</t>
  </si>
  <si>
    <t>0ffbeeacaaa4517bafd50b705ab44316</t>
  </si>
  <si>
    <t>991d6aa4f048c4bd875ace80e7c2491a</t>
  </si>
  <si>
    <t>e40c6db59d9e1ebfeb07d3b8014d399c</t>
  </si>
  <si>
    <t>9a22bc13e1d1ca607820b1f64f6c537e</t>
  </si>
  <si>
    <t>86cd70d2450e3f44f4a7c543f53008ee</t>
  </si>
  <si>
    <t>421dca9e8b9feae035aa4c6f55cb5618</t>
  </si>
  <si>
    <t>f5ad669237a920739739474327623356</t>
  </si>
  <si>
    <t>D_0__Bacteria;D_1__Proteobacteria;D_2__Gammaproteobacteria;D_3__HOC36;D_4__uncultured bacterium HF0770_27E13;D_5__uncultured bacterium HF0770_27E13;D_6__uncultured bacterium HF0770_27E13</t>
  </si>
  <si>
    <t>6a6edeaf63472ba13b5d348dafd44c63</t>
  </si>
  <si>
    <t>28fede2887e257b72f6fa024368f7d07</t>
  </si>
  <si>
    <t>97002b2e8ca6049c55eab73659c61416</t>
  </si>
  <si>
    <t>d2855c5c4844ff8c827b40c2af852db6</t>
  </si>
  <si>
    <t>3e7d49787bdfb7c85bdb7888c87e49ba</t>
  </si>
  <si>
    <t>de9731dfc2f2dd249d80de5d342fb2d2</t>
  </si>
  <si>
    <t>bf92cf9516616fc4e4ff631185ca2467</t>
  </si>
  <si>
    <t>d21e9471bdebfd6f41d126c7733180eb</t>
  </si>
  <si>
    <t>d419432e08537187482ae119f6c7e13f</t>
  </si>
  <si>
    <t>D_0__Bacteria;D_1__Verrucomicrobia;D_2__Verrucomicrobiae;D_3__Opitutales;D_4__Puniceicoccaceae;D_5__A714019;D_6__uncultured bacterium</t>
  </si>
  <si>
    <t>06fb941f3d8dd94c5f6f192a8d07c74c</t>
  </si>
  <si>
    <t>119c48196049dcecfcd0b115913e80d2</t>
  </si>
  <si>
    <t>f4a34080535fbc5b6f7c12a08cbc8648</t>
  </si>
  <si>
    <t>5166524d594364f26e8c6291aa8fb14b</t>
  </si>
  <si>
    <t>4b0549ad20a1b4a59c914ea343cce9b7</t>
  </si>
  <si>
    <t>3d4d591a3d24e9bb075a37e49833f4a9</t>
  </si>
  <si>
    <t>ffc59b218574fbe751e2181f87d96699</t>
  </si>
  <si>
    <t>ffbff381aec6f1cb74a730b35e8ce9d2</t>
  </si>
  <si>
    <t>4fa63a2253cd00584700b370f0a9b426</t>
  </si>
  <si>
    <t>1773ace76b7ea71af4aaf7c1fe6b7e46</t>
  </si>
  <si>
    <t>a6713f4c2537e9c399e336eba5070420</t>
  </si>
  <si>
    <t>68e6a58c0e70902e9a6da62de9a47e8a</t>
  </si>
  <si>
    <t>D_0__Bacteria;D_1__Proteobacteria;D_2__Alphaproteobacteria;D_3__Rhizobiales;D_4__Rhizobiaceae;D_5__Phyllobacterium</t>
  </si>
  <si>
    <t>f4b920834606b247d571b48fba6e1373</t>
  </si>
  <si>
    <t>D_0__Bacteria;D_1__Bacteroidetes;D_2__Bacteroidia;D_3__Bacteroidales;D_4__Marinifilaceae;D_5__uncultured;D_6__uncultured Bacteroidetes bacterium</t>
  </si>
  <si>
    <t>a47c00f3c851ae45d8ca2b6bbb1302fc</t>
  </si>
  <si>
    <t>D_0__Eukaryota;D_1__Opisthokonta;D_2__Holozoa;D_3__Metazoa (Animalia);D_7__Monogononta;D_8__Ploimida</t>
  </si>
  <si>
    <t>95aac01c8e4858d65814542ed096bec3</t>
  </si>
  <si>
    <t>4a4ba4f8a476854fafbeb0632400a73f</t>
  </si>
  <si>
    <t>7921bbe84c97de64c926bd6250bb45e7</t>
  </si>
  <si>
    <t>D_0__Eukaryota;D_1__SAR;D_2__Stramenopiles;D_3__Ochrophyta;D_6__Mediophyceae;D_7__Thalassiosira</t>
  </si>
  <si>
    <t>b533f2c67f438d65b892fc91c14491ac</t>
  </si>
  <si>
    <t>9cd10c435afa5dd3147f60953bb2586d</t>
  </si>
  <si>
    <t>D_0__Bacteria;D_1__Proteobacteria;D_2__Alphaproteobacteria;D_3__Sphingomonadales;D_4__Sphingomonadaceae;D_5__Novosphingobium</t>
  </si>
  <si>
    <t>cd3913c8ddec2f3f9f248dff77f535e3</t>
  </si>
  <si>
    <t>c701268b5cd6eec347d4c2e511c49692</t>
  </si>
  <si>
    <t>d3f4f2cd4ac4b05f2341bdaa08afdb3e</t>
  </si>
  <si>
    <t>c1a22dced18615818e4e75db8bc0c97f</t>
  </si>
  <si>
    <t>96346fe6f8868ef03f96f4d2a4a2ce1b</t>
  </si>
  <si>
    <t>d15e347b5c43fef3059ab6657ccee358</t>
  </si>
  <si>
    <t>f8b4ea0430a609058f7399c149457c08</t>
  </si>
  <si>
    <t>54e90a0439ae381f80560884dbf8f0c9</t>
  </si>
  <si>
    <t>67670ffc7254fe56fd472a33278c282a</t>
  </si>
  <si>
    <t>d491f3eee6eb270d7185a5b5df6fe194</t>
  </si>
  <si>
    <t>3d204570914040816c13583639a03e6d</t>
  </si>
  <si>
    <t>D_0__Bacteria;D_1__Proteobacteria;D_2__Alphaproteobacteria;D_3__SAR11 clade;D_4__Clade IV;D_5__uncultured bacterium;D_6__uncultured bacterium</t>
  </si>
  <si>
    <t>4382aa8a64ab2931d40feec4c90050e5</t>
  </si>
  <si>
    <t>D_0__Bacteria;D_1__Dependentiae;D_2__Babeliae;D_3__Babeliales;D_4__UBA12409;D_5__uncultured bacterium;D_6__uncultured bacterium</t>
  </si>
  <si>
    <t>c7222236fdbc8e8502563c881965a26a</t>
  </si>
  <si>
    <t>D_0__Bacteria;D_1__Proteobacteria;D_2__Alphaproteobacteria;D_3__Thalassobaculales;D_4__Nisaeaceae;D_5__OM75 clade;D_6__uncultured alpha proteobacterium</t>
  </si>
  <si>
    <t>3d0f5e5ccd1e580beea0ed302c9b79f9</t>
  </si>
  <si>
    <t>D_0__Bacteria;D_1__Chlamydiae;D_2__Chlamydiae;D_3__Chlamydiales;D_4__Simkaniaceae;D_5__Candidatus Fritschea;D_6__Candidatus Syngnamydia salmonis</t>
  </si>
  <si>
    <t>d8c1f363e02a41142c59ddfdef7232c8</t>
  </si>
  <si>
    <t>65e59284e38f205835d3b73b99157e8c</t>
  </si>
  <si>
    <t>D_0__Bacteria;D_1__Bacteroidetes;D_2__Bacteroidia;D_3__Bacteroidales;D_4__Prevotellaceae;D_5__Alloprevotella;D_6__uncultured bacterium</t>
  </si>
  <si>
    <t>93f88688d6620f53f5da87c89b079771</t>
  </si>
  <si>
    <t>fdefa041ec02e8802948fb4c4d3d54d3</t>
  </si>
  <si>
    <t>ffc68b34d498a625bfb5e28f1f658e1c</t>
  </si>
  <si>
    <t>a6e09c7328332f780cdbb58594345323</t>
  </si>
  <si>
    <t>03a55478fafde8d367ca33e4207b4e63</t>
  </si>
  <si>
    <t>300a5586411fe9337e676f63a18d170c</t>
  </si>
  <si>
    <t>cc4377ae9245260e7ff9c6847dc91fe6</t>
  </si>
  <si>
    <t>77e86493d6dc02086adf7ac5c2b3e8da</t>
  </si>
  <si>
    <t>875bd41bf2069a68713b2d2e2e110ae1</t>
  </si>
  <si>
    <t>fac46e60510075770ade01914d2a06e8</t>
  </si>
  <si>
    <t>0e401164dc2a5189f1458b26e09d1f7b</t>
  </si>
  <si>
    <t>f29117ed5140080faffe6d84a4f6b355</t>
  </si>
  <si>
    <t>7c995bb83a98c76862c42ecc699d072b</t>
  </si>
  <si>
    <t>da7d145a1041bd3fb8f815d8cb410ec4</t>
  </si>
  <si>
    <t>cbc025630adec04d2ab9b0606cff69ba</t>
  </si>
  <si>
    <t>D_0__Bacteria;D_1__Proteobacteria;D_2__Deltaproteobacteria;D_3__Bdellovibrionales;D_4__Bdellovibrionaceae;D_5__OM27 clade;D_6__uncultured alpha proteobacterium</t>
  </si>
  <si>
    <t>d6040d5e3d77fcdc5d81936ff5d8ce5d</t>
  </si>
  <si>
    <t>ac433f08b4d25d4cfd39f5577b06f163</t>
  </si>
  <si>
    <t>f76dba45785ad557b1736fbbc79043d6</t>
  </si>
  <si>
    <t>de4f5f6e118667c7ce3016ef627e7a8f</t>
  </si>
  <si>
    <t>f24778af6070a657330d1c89b3820a01</t>
  </si>
  <si>
    <t>D_0__Bacteria;D_1__Proteobacteria;D_2__Gammaproteobacteria;D_3__Thiohalorhabdales;D_4__Thiohalorhabdaceae;D_5__Granulosicoccus</t>
  </si>
  <si>
    <t>5c8b12158048c6a3c0bb5cc4943916c7</t>
  </si>
  <si>
    <t>77ae8745fb68b4110bf33ec71ac6e7e4</t>
  </si>
  <si>
    <t>1bb5e8662ced9646ee6b7385517803af</t>
  </si>
  <si>
    <t>94b696e2ada044a6f20fd7956a4d51e9</t>
  </si>
  <si>
    <t>f64213e8f0e56def3a852f24ebc115ff</t>
  </si>
  <si>
    <t>b9d109927e562ed334e6daba30341d6b</t>
  </si>
  <si>
    <t>95d05a491a381701081d1893dfb8eedf</t>
  </si>
  <si>
    <t>77f903ec4e4ebb9bb0df70e9fdde3a73</t>
  </si>
  <si>
    <t>e9ba0aa9fbf3e89d58ad14c1ef816226</t>
  </si>
  <si>
    <t>D_0__Bacteria;D_1__Fusobacteria;D_2__Fusobacteriia;D_3__Fusobacteriales;D_4__Leptotrichiaceae;D_5__uncultured</t>
  </si>
  <si>
    <t>e996b9f287ce4fafd77233e3668c1806</t>
  </si>
  <si>
    <t>2929e5bc01d8daae3e2070a61b174a49</t>
  </si>
  <si>
    <t>381c23d8e043eed9f5dd70e6bf424f98</t>
  </si>
  <si>
    <t>7881da7aa69cb33f50dbfb36f1d8b190</t>
  </si>
  <si>
    <t>e43087a90b9f5a728ed35659f31f99a5</t>
  </si>
  <si>
    <t>096bc7be0f48d89b4301066a40c41af9</t>
  </si>
  <si>
    <t>D_0__Bacteria;D_1__Bacteroidetes;D_2__Bacteroidia;D_3__Chitinophagales;D_4__Saprospiraceae;D_5__Aureispira;D_6__Saprospira sp. CNJ640</t>
  </si>
  <si>
    <t>8514e8cab5a094887b8afdf78d067ab7</t>
  </si>
  <si>
    <t>e320ad0389e6bb7502b6f783bbb2dc1a</t>
  </si>
  <si>
    <t>D_0__Archaea;D_1__Euryarchaeota;D_2__Thermoplasmata;D_3__Marine Group II;D_4__uncultured marine group II euryarchaeote HF130_32D03;D_5__uncultured marine group II euryarchaeote HF130_32D03;D_6__uncultured marine group II euryarchaeote HF130_32D03</t>
  </si>
  <si>
    <t>4d7bbb8c3ad9742ecff810628555e444</t>
  </si>
  <si>
    <t>d1513cac514e2d0c9fb0c221cb00a101</t>
  </si>
  <si>
    <t>3ebecf7662d1cff25fdacdd1ba052fe9</t>
  </si>
  <si>
    <t>D_0__Bacteria;D_1__Proteobacteria;D_2__Alphaproteobacteria;D_3__Rhodospirillales;D_4__Terasakiellaceae;D_5__uncultured</t>
  </si>
  <si>
    <t>b37f1ab822d3d43f376c5c0765537258</t>
  </si>
  <si>
    <t>46554ff82338160aa00c4657fc820229</t>
  </si>
  <si>
    <t>7aa2e9e52357e7fc951e1bff24094021</t>
  </si>
  <si>
    <t>05c75bc9aa6a8a35f8680eae1ffa535d</t>
  </si>
  <si>
    <t>bf132d5a9fd70223a0c04438406ead1e</t>
  </si>
  <si>
    <t>4afdd92bace470963e19d337b50875c4</t>
  </si>
  <si>
    <t>c92489c3e17fab52ebee001dc74f3ee0</t>
  </si>
  <si>
    <t>D_0__Bacteria;D_1__Bacteroidetes;D_2__Bacteroidia;D_3__Chitinophagales;D_4__Saprospiraceae;D_5__Phaeodactylibacter</t>
  </si>
  <si>
    <t>19a2af177fd01811cfab56bbab49e856</t>
  </si>
  <si>
    <t>af1bb1f9fb1c3f3d18571e711df407bb</t>
  </si>
  <si>
    <t>D_0__Bacteria;D_1__Cyanobacteria;D_2__Oxyphotobacteria;D_3__Nostocales;D_4__Microcystaceae;D_5__Atelocyanobacterium (UCYN-A);D_6__cyanobacterium endosymbiont of Braarudosphaera bigelowii</t>
  </si>
  <si>
    <t>f8de566e0f7b8b726299072fe0123b95</t>
  </si>
  <si>
    <t>67cbf992b73f7dc05878619d8ae79139</t>
  </si>
  <si>
    <t>1c1d2fd6faf95f619e3bc4d6c6924224</t>
  </si>
  <si>
    <t>701f08f480603f8329e466bb7667eb75</t>
  </si>
  <si>
    <t>D_0__Bacteria;D_1__Tenericutes;D_2__Mollicutes;D_3__Entomoplasmatales;D_4__Entomoplasmatales Incertae Sedis;D_5__Candidatus Hepatoplasma;D_6__uncultured bacterium</t>
  </si>
  <si>
    <t>70df25939b966fe01e81035388c375f4</t>
  </si>
  <si>
    <t>effc4726d90561dda060cd0934c1c47d</t>
  </si>
  <si>
    <t>17346c29de66e2c5469c67d27864fb5e</t>
  </si>
  <si>
    <t>D_0__Bacteria;D_1__Proteobacteria;D_2__Deltaproteobacteria;D_3__Myxococcales;D_4__Sandaracinaceae;D_5__uncultured;D_6__uncultured delta proteobacterium</t>
  </si>
  <si>
    <t>8a37ba534383dc2241cce72457f1145e</t>
  </si>
  <si>
    <t>a7f8834c2df43f477fdd68a17a1042ca</t>
  </si>
  <si>
    <t>1bf9283beaeefaf298e8520881c9195e</t>
  </si>
  <si>
    <t>80a33e3ff6fba9b9dd92fe12cf01f37d</t>
  </si>
  <si>
    <t>D_0__Bacteria;D_1__Marinimicrobia (SAR406 clade);D_2__metagenome;D_3__metagenome;D_4__metagenome;D_5__metagenome;D_6__metagenome</t>
  </si>
  <si>
    <t>612bc361c7f927bbe7e838a52cbb93f8</t>
  </si>
  <si>
    <t>d231a520f20a1a52d130427b5e19c6e6</t>
  </si>
  <si>
    <t>9719103ec138a9a90d657ae59ff0be2f</t>
  </si>
  <si>
    <t>889c28cfbef88e24ad210f1f1e192042</t>
  </si>
  <si>
    <t>D_0__Bacteria;D_1__Planctomycetes;D_2__BD7-11;D_3__uncultured marine bacterium;D_4__uncultured marine bacterium;D_5__uncultured marine bacterium;D_6__uncultured marine bacterium</t>
  </si>
  <si>
    <t>6137cbeb684ac893a50372f1a4f2cf79</t>
  </si>
  <si>
    <t>659ed5c028a49ac18495504f2073e0bb</t>
  </si>
  <si>
    <t>D_0__Bacteria;D_1__Bacteroidetes;D_2__Bacteroidia;D_3__Cytophagales;D_4__Cyclobacteriaceae;D_5__Marinoscillum;D_6__uncultured Cytophagia bacterium</t>
  </si>
  <si>
    <t>52eeb363ebf6944935cb5c2475bcc259</t>
  </si>
  <si>
    <t>f6ffd773a050788b593379586033e72d</t>
  </si>
  <si>
    <t>dbf5a7a113bd1273bf9d95c05deab91b</t>
  </si>
  <si>
    <t>25c7935850d5e3731d3fb68fc249f59c</t>
  </si>
  <si>
    <t>D_0__Bacteria;D_1__Acidobacteria;D_2__Subgroup 6;D_3__uncultured bacterium KM3-25-B4;D_4__uncultured bacterium KM3-25-B4;D_5__uncultured bacterium KM3-25-B4;D_6__uncultured bacterium KM3-25-B4</t>
  </si>
  <si>
    <t>fd3fcaea22ef1d5a0799fc67b11604ff</t>
  </si>
  <si>
    <t>0ed4566e13b7e1c082ead4e6f03f58ad</t>
  </si>
  <si>
    <t>92f9681a7fffb0e4f4011577ab675192</t>
  </si>
  <si>
    <t>a34ed7c71ffe86b2dd7e10b01cd452ac</t>
  </si>
  <si>
    <t>f9e1b94e3e61c94eabfd3eaf888b7988</t>
  </si>
  <si>
    <t>c0d75d60d1461aa930fc29edecf83da6</t>
  </si>
  <si>
    <t>6b7d176f720a824df2c7f5c401a62be9</t>
  </si>
  <si>
    <t>728de7e0ffb5faf147e9bae25245e01f</t>
  </si>
  <si>
    <t>a941f89c855deef3ab38875b9972198f</t>
  </si>
  <si>
    <t>92722ad26b0a737aa03e58d0c33b9df5</t>
  </si>
  <si>
    <t>1e0f2b1605dda25516a0ca3d597aaede</t>
  </si>
  <si>
    <t>121a9603e5d4e76e6ea53d311fb54213</t>
  </si>
  <si>
    <t>9d0458ed6b0660ced79631e24fa31f8d</t>
  </si>
  <si>
    <t>e017011906ae35e5c63683959dedfd13</t>
  </si>
  <si>
    <t>D_0__Bacteria;D_1__Kiritimatiellaeota;D_2__Kiritimatiellae;D_3__WCHB1-41;D_4__uncultured organism;D_5__uncultured organism;D_6__uncultured organism</t>
  </si>
  <si>
    <t>2aaa64a75086aabd689a4a2bc9ebea31</t>
  </si>
  <si>
    <t>e682d936a26bdb69eef754ea78c2a700</t>
  </si>
  <si>
    <t>09c6ae5e1e156a6ebb6d2d278051f5fd</t>
  </si>
  <si>
    <t>79eb6a2ee85ec6d741558fa7cc793333</t>
  </si>
  <si>
    <t>857ef103a19520befa8e9922bfac2569</t>
  </si>
  <si>
    <t>8a3666b7bcda89cf48517f9fecd6fb9f</t>
  </si>
  <si>
    <t>d3c342f62306073e2d2d9400291dc335</t>
  </si>
  <si>
    <t>1fb8b30e9a03d98aff77d40dcd5aa912</t>
  </si>
  <si>
    <t>63fd61a0d5b7ff078b724750a866583b</t>
  </si>
  <si>
    <t>e750b70b5c16aaa32dd7585e38d30e0c</t>
  </si>
  <si>
    <t>3c7da7d82178cae7d165fb29a1e6d87a</t>
  </si>
  <si>
    <t>ed67e3ff62bf5481710819b1ca470806</t>
  </si>
  <si>
    <t>1619c1887f71df09cd3b352120f717f7</t>
  </si>
  <si>
    <t>37c9f4085e155d015e916a9d509e1346</t>
  </si>
  <si>
    <t>0b3b6a0210dea6c7e91d0a37a7e00508</t>
  </si>
  <si>
    <t>7a8cd1c5d9ea462709229807a99372e2</t>
  </si>
  <si>
    <t>93a814fdef5820974200d82d984344bd</t>
  </si>
  <si>
    <t>c5023dec4140356ea69a779368e1390c</t>
  </si>
  <si>
    <t>ae0ac1c02fb823e471e39bae2a3aad82</t>
  </si>
  <si>
    <t>D_0__Bacteria;D_1__Proteobacteria;D_2__Gammaproteobacteria;D_3__Piscirickettsiales;D_4__Piscirickettsiaceae;D_5__Candidatus Endoecteinascidia</t>
  </si>
  <si>
    <t>abc8dc8e55a2a35fcceddb40b89979cc</t>
  </si>
  <si>
    <t>21b98c7df61902a10c8c0140a56ce57b</t>
  </si>
  <si>
    <t>D_0__Bacteria;D_1__Proteobacteria;D_2__Alphaproteobacteria;D_3__Rhodobacterales;D_4__Rhodobacteraceae;D_5__Lentibacter</t>
  </si>
  <si>
    <t>ace1c3e1dabd4be77fac2c19cae55828</t>
  </si>
  <si>
    <t>2970af3e30642198ba1dfa1f304f310b</t>
  </si>
  <si>
    <t>7906de2bc1f7ff2703e93557103921c0</t>
  </si>
  <si>
    <t>7b86002797fe9b6e3158138dd81f15ae</t>
  </si>
  <si>
    <t>d1068afe8f4898298044ffba3ad52ea6</t>
  </si>
  <si>
    <t>415d306cea9fac4d098e1ad550162c8a</t>
  </si>
  <si>
    <t>D_0__Bacteria;D_1__Bacteroidetes;D_2__Bacteroidia;D_3__Flavobacteriales;D_4__NS7 marine group;D_5__uncultured Flavobacterium sp.;D_6__uncultured Flavobacterium sp.</t>
  </si>
  <si>
    <t>e11de710e7206f52e88dfd71235d631a</t>
  </si>
  <si>
    <t>D_0__Bacteria;D_1__Proteobacteria;D_2__Alphaproteobacteria;D_3__Caulobacterales;D_4__Hyphomonadaceae;D_5__Maricaulis;D_6__Hyphomonas group bacterium LA49</t>
  </si>
  <si>
    <t>f39c96f4fd60d27015025008dceae5a0</t>
  </si>
  <si>
    <t>c3db06b7a63186d148f5cdbcc549a392</t>
  </si>
  <si>
    <t>a9ad2539fa02ed90f89265ee884865d8</t>
  </si>
  <si>
    <t>438b7fc8b35271aaead520debc8ff568</t>
  </si>
  <si>
    <t>a866cf8554f37256b4cdbe6a73299b43</t>
  </si>
  <si>
    <t>da82480fb6404753234c09a8bcaebe99</t>
  </si>
  <si>
    <t>5748b68e7670c980d49da5dc2e233826</t>
  </si>
  <si>
    <t>ef425ff881bc963cf0340be2a5269052</t>
  </si>
  <si>
    <t>75806b3b6f7236b36a35cd1d98b83f8c</t>
  </si>
  <si>
    <t>06ce713828af60f77f78afd8c13644a4</t>
  </si>
  <si>
    <t>48dfbb4a0b57286efcf6da0d0cdff4a4</t>
  </si>
  <si>
    <t>D_0__Bacteria;D_1__Planctomycetes;D_2__Planctomycetacia;D_3__Pirellulales;D_4__Pirellulaceae;D_5__Rhodopirellula;D_6__uncultured marine microorganism</t>
  </si>
  <si>
    <t>89a456f456dfa291c06e6f131362f439</t>
  </si>
  <si>
    <t>c7e24be91453fd91bfd56d18dcb5cece</t>
  </si>
  <si>
    <t>D_0__Bacteria;D_1__Proteobacteria;D_2__Alphaproteobacteria;D_3__Puniceispirillales;D_4__SAR116 clade;D_5__uncultured Oceanibaculum sp.;D_6__uncultured Oceanibaculum sp.</t>
  </si>
  <si>
    <t>34cb3699c79417d75d5650ef484a4aad</t>
  </si>
  <si>
    <t>5d9940b632b434417dbbd99299a409da</t>
  </si>
  <si>
    <t>85a6ab596455ce15a5ae02a3526cb3d0</t>
  </si>
  <si>
    <t>8ffcbcb7923fe0fbed70d4ba28bb48ba</t>
  </si>
  <si>
    <t>2aaaa03b29190894ccd34c72e1beb85a</t>
  </si>
  <si>
    <t>D_0__Bacteria;D_1__Proteobacteria;D_2__Gammaproteobacteria;D_3__Xanthomonadales;D_4__Xanthomonadaceae;D_5__Stenotrophomonas</t>
  </si>
  <si>
    <t>9824a635e2b1c8c72125770afa8c452b</t>
  </si>
  <si>
    <t>8cde488542a4598aae48428753a9f38e</t>
  </si>
  <si>
    <t>35852994aa8ca96d437fd16a7bb05fc3</t>
  </si>
  <si>
    <t>ae52765969301d7580566de1ddd175bf</t>
  </si>
  <si>
    <t>D_0__Bacteria;D_1__Proteobacteria;D_2__Alphaproteobacteria;D_3__Rhizobiales;D_4__KF-JG30-B3;D_5__uncultured bacterium KM4-1-D1;D_6__uncultured bacterium KM4-1-D1</t>
  </si>
  <si>
    <t>78211f1d24b8f59d5c97c7b2c576ac92</t>
  </si>
  <si>
    <t>db52e52817fb4ac254327a11323bb039</t>
  </si>
  <si>
    <t>349415771d28783f15ca437046a10000</t>
  </si>
  <si>
    <t>d09c752dc6121c59c9a1d7b9466a5cca</t>
  </si>
  <si>
    <t>990d2089051619f1010cc0b4ce3212e4</t>
  </si>
  <si>
    <t>D_0__Bacteria;D_1__Proteobacteria;D_2__Gammaproteobacteria;D_3__Oceanospirillales;D_4__Kangiellaceae;D_5__uncultured;D_6__uncultured marine bacterium</t>
  </si>
  <si>
    <t>cd3e36fe8162fb85d02c74e55d726d44</t>
  </si>
  <si>
    <t>9297b39fc6637f9b2c276efbae07f046</t>
  </si>
  <si>
    <t>D_0__Bacteria;D_1__Proteobacteria;D_2__Deltaproteobacteria;D_3__SAR324 clade(Marine group B);D_4__uncultured deep-sea bacterium;D_5__uncultured deep-sea bacterium;D_6__uncultured deep-sea bacterium</t>
  </si>
  <si>
    <t>b82d66e7c0d401e6cbed309d4a30c3f1</t>
  </si>
  <si>
    <t>6400e376cf9bf5c1f123765a39703ada</t>
  </si>
  <si>
    <t>62003f893c95d34a31c7ae9321daa306</t>
  </si>
  <si>
    <t>804bbc95f21988d4fb5dff52cc207d74</t>
  </si>
  <si>
    <t>7097a5e835f018aa0898da31deb9baf9</t>
  </si>
  <si>
    <t>648c93266e68a20306c21a14e8a2bff7</t>
  </si>
  <si>
    <t>2f5e150e965b9b3f07a3f9f06dfba2b4</t>
  </si>
  <si>
    <t>a6e3eadef25ba4399121ff7b1282484d</t>
  </si>
  <si>
    <t>41fbdad0c1735ce7b427e645e700072e</t>
  </si>
  <si>
    <t>6bacc1c56aeb15ece37dd7a893c0f9e0</t>
  </si>
  <si>
    <t>d1eb043af689d60d7aa9d439413de360</t>
  </si>
  <si>
    <t>72a81b7b3804f17689aa27929aa6e0a4</t>
  </si>
  <si>
    <t>1a872e95288aede9b00c7e42772b2dfd</t>
  </si>
  <si>
    <t>D_0__Bacteria;D_1__Bacteroidetes;D_2__Bacteroidia;D_3__Chitinophagales;D_4__Saprospiraceae;D_5__uncultured</t>
  </si>
  <si>
    <t>fe7ee57bf2b4ceb8fee1e305beffbeed</t>
  </si>
  <si>
    <t>d661eb5042d9d9579d8cadecebc9199d</t>
  </si>
  <si>
    <t>1285267786486441d8e8c601f4e07b04</t>
  </si>
  <si>
    <t>97626c970a00b355a98b903f16dd21d3</t>
  </si>
  <si>
    <t>0662f6c132cc3943003ab2dc94b58b16</t>
  </si>
  <si>
    <t>bb9463e060cd67e5780795b6d7242cb4</t>
  </si>
  <si>
    <t>798db34d1d0a4498de5d736c1634e7d7</t>
  </si>
  <si>
    <t>01470070bc67e6374830474ff9e3cef6</t>
  </si>
  <si>
    <t>D_0__Bacteria;D_1__Proteobacteria;D_2__Gammaproteobacteria;D_3__Coxiellales;D_4__Coxiellaceae;D_5__Coxiella;D_6__uncultured marine bacterium</t>
  </si>
  <si>
    <t>183a4cf554fb59928fb86354f106b845</t>
  </si>
  <si>
    <t>bcc4c45d2f49aba7f9b97e6c24d9c888</t>
  </si>
  <si>
    <t>d20585848c773300dac5d066c4153117</t>
  </si>
  <si>
    <t>98747227cd8c0fa69789f7de543264e4</t>
  </si>
  <si>
    <t>9a7f5fb523e618566944b2ac918aecc2</t>
  </si>
  <si>
    <t>D_0__Bacteria;D_1__Proteobacteria;D_2__Gammaproteobacteria;D_3__SAR86 clade;D_4__hydrothermal vent metagenome;D_5__hydrothermal vent metagenome;D_6__hydrothermal vent metagenome</t>
  </si>
  <si>
    <t>26c2d33e2bccdad5436549261bae4bed</t>
  </si>
  <si>
    <t>c2b7289cd5b42d38ecd58a9fbe96ac65</t>
  </si>
  <si>
    <t>eda8d283f35d6d3c925dbd247269155a</t>
  </si>
  <si>
    <t>e91c61c7c1dec36e8fbd07c312dc2bdf</t>
  </si>
  <si>
    <t>db27bd8d11c8b780a788a9a484fe2b21</t>
  </si>
  <si>
    <t>1ef491eb408e17e53f8e0c8402b97ea8</t>
  </si>
  <si>
    <t>8397037f1c4051b2cf4a8dda0359c4bf</t>
  </si>
  <si>
    <t>3c5abe7edd5fe58a08f29693dee3b7db</t>
  </si>
  <si>
    <t>01874a5f6a88aa5196a4c6d1db4d910d</t>
  </si>
  <si>
    <t>3287bb4891789e16a43862b4a735aa83</t>
  </si>
  <si>
    <t>30c3cfe5f130f7866c4ee7c5fe25ffaa</t>
  </si>
  <si>
    <t>bd5bc2bd56143e52178a451e87fef7c7</t>
  </si>
  <si>
    <t>deea73bc7d467f33389464a0de7fafd3</t>
  </si>
  <si>
    <t>95bf346c16865ca81fa48e03e2507c99</t>
  </si>
  <si>
    <t>D_0__Bacteria;D_1__Verrucomicrobia;D_2__Verrucomicrobiae;D_3__Opitutales;D_4__Puniceicoccaceae;D_5__MB11C04 marine group;D_6__uncultured Verrucomicrobia bacterium</t>
  </si>
  <si>
    <t>37030d2a819d6fb57ec67d18ff9aa072</t>
  </si>
  <si>
    <t>c02a9781937713cfdebb128f284025f9</t>
  </si>
  <si>
    <t>D_0__Bacteria;D_1__Verrucomicrobia;D_2__Verrucomicrobiae;D_3__Arctic97B-4 marine group;D_4__uncultured organism;D_5__uncultured organism;D_6__uncultured organism</t>
  </si>
  <si>
    <t>94d89ebf52c00a19375155ebb622f2ad</t>
  </si>
  <si>
    <t>73a119e890a71da8a38d0536663ef33c</t>
  </si>
  <si>
    <t>ed3e5d4ab4aee1ceddca2e3ed89e3a1e</t>
  </si>
  <si>
    <t>df0e777998bd26536f11db05493fd29f</t>
  </si>
  <si>
    <t>D_0__Bacteria;D_1__Proteobacteria;D_2__Deltaproteobacteria;D_3__NB1-j;D_4__uncultured myxobacterium HF0200_01L06;D_5__uncultured myxobacterium HF0200_01L06;D_6__uncultured myxobacterium HF0200_01L06</t>
  </si>
  <si>
    <t>f35c0a576bb1ab3577191cb12352c249</t>
  </si>
  <si>
    <t>1888f6fb117dd551532d5467696366cd</t>
  </si>
  <si>
    <t>D_0__Bacteria;D_1__Proteobacteria;D_2__Deltaproteobacteria;D_3__Myxococcales;D_4__Blfdi19</t>
  </si>
  <si>
    <t>8350addc7b5151cf7a9813b4058b8e77</t>
  </si>
  <si>
    <t>3a7828e2785a09f9f074f9814a6c5bb3</t>
  </si>
  <si>
    <t>b762826f748562905fb77ec6bd94422f</t>
  </si>
  <si>
    <t>8b83846763a72d18eb9125b271d53094</t>
  </si>
  <si>
    <t>35c91010184c7f65f291c01fb4705c24</t>
  </si>
  <si>
    <t>55753ebd1b0f6f8ed8b5754a8df07df3</t>
  </si>
  <si>
    <t>5939d12b301aae387144c23c0ab7c883</t>
  </si>
  <si>
    <t>dbf1df6e55f4f62292c5764c0d22a848</t>
  </si>
  <si>
    <t>b21512eba708a44871090655fbf42e84</t>
  </si>
  <si>
    <t>49e0ffab86fc459e5cb5fa10d4b64c9d</t>
  </si>
  <si>
    <t>eae7933f58bb88dfedd46f9e4dda1b6a</t>
  </si>
  <si>
    <t>7e18c8f1bbaa78daddf4f6d7b09d606d</t>
  </si>
  <si>
    <t>6689a3117d76340f264ccd4e32eaa695</t>
  </si>
  <si>
    <t>052d09ad8bba2f7164c7e900fa0880e9</t>
  </si>
  <si>
    <t>fc97633b0cb9dcd843af4019a555f91f</t>
  </si>
  <si>
    <t>9e1ebe9b91f3a117147b680b0a12f034</t>
  </si>
  <si>
    <t>D_0__Bacteria;D_1__Proteobacteria;D_2__Gammaproteobacteria;D_3__Betaproteobacteriales;D_4__Burkholderiaceae;D_5__Castellaniella</t>
  </si>
  <si>
    <t>c6cf91f45af9e2a97e42b2de14661c3d</t>
  </si>
  <si>
    <t>D_0__Bacteria;D_1__Proteobacteria;D_2__Gammaproteobacteria;D_3__Beggiatoales;D_4__Beggiatoaceae</t>
  </si>
  <si>
    <t>b4bca9a74fca8ebff41a2e738d3cc8d4</t>
  </si>
  <si>
    <t>0cbc1412188cd502965c4da5023d7752</t>
  </si>
  <si>
    <t>2e1faa470425858900018f4729e2ece8</t>
  </si>
  <si>
    <t>d17ba2cf59385f1f55c41252dd6b099c</t>
  </si>
  <si>
    <t>4efa2c1d3fa2ea4781d8324e192657cc</t>
  </si>
  <si>
    <t>a1ccdb5ddaa8f823e5a025fe9972f5a0</t>
  </si>
  <si>
    <t>4712fb2804aac0ecda0271b2dbf693f9</t>
  </si>
  <si>
    <t>f19266b032734947a9f042c9f2c7136f</t>
  </si>
  <si>
    <t>665d1b91ce1923d8ebc01b3b1b7b400c</t>
  </si>
  <si>
    <t>57d815df5244682dda119c857913d25a</t>
  </si>
  <si>
    <t>c0c2eba1ef4bd50f5e6d870b438936e9</t>
  </si>
  <si>
    <t>7328d83c73b1a30c995a3f6e2360f449</t>
  </si>
  <si>
    <t>64d0f850dfcf26d6d3e4391694f6f2e5</t>
  </si>
  <si>
    <t>50269ecf92472694724d12c65703d11d</t>
  </si>
  <si>
    <t>D_0__Bacteria;D_1__Bacteroidetes;D_2__Bacteroidia;D_3__Flavobacteriales;D_4__Crocinitomicaceae;D_5__Crocinitomix;D_6__uncultured Bacteroidetes/Chlorobi group bacterium</t>
  </si>
  <si>
    <t>7b12ffc6fe74ba5ecaefc3aae38c0bb7</t>
  </si>
  <si>
    <t>4db80e5044407f2109d8c321223580a3</t>
  </si>
  <si>
    <t>a44c38d639596fe41bc4bdc1e2c70978</t>
  </si>
  <si>
    <t>D_0__Bacteria;D_1__Proteobacteria;D_2__Deltaproteobacteria;D_3__Desulfobacterales;D_4__Desulfobulbaceae;D_5__Candidatus Electrothrix</t>
  </si>
  <si>
    <t>d2f5808aefc8cc549f4e5fadd84401d9</t>
  </si>
  <si>
    <t>a523d8094ffe012d601b44262f76f862</t>
  </si>
  <si>
    <t>62cb88bfa6b749370cceedb506d65f97</t>
  </si>
  <si>
    <t>470df0f3ff4ef39a0e3eecce133151ed</t>
  </si>
  <si>
    <t>14173eb49035389fd5807756c68841b3</t>
  </si>
  <si>
    <t>656b42270adda9f23f59053e4dca8f91</t>
  </si>
  <si>
    <t>3146ab9c38af130034b1333845541600</t>
  </si>
  <si>
    <t>a528c6aaa651cbd25f7dac9c251fc746</t>
  </si>
  <si>
    <t>9130293a9187a1c941f0a7af3980ec1e</t>
  </si>
  <si>
    <t>D_0__Bacteria;D_1__Planctomycetes;D_2__Planctomycetacia;D_3__Planctomycetales;D_4__uncultured;D_5__uncultured marine microorganism;D_6__uncultured marine microorganism</t>
  </si>
  <si>
    <t>abd223ee5fa9c34d342788f352ffb590</t>
  </si>
  <si>
    <t>a55bad4036a59af9206c7bbfdb5381ed</t>
  </si>
  <si>
    <t>09b36ff12a99feedc40d324d09c8eec2</t>
  </si>
  <si>
    <t>040326cfa264b512d23d6dc4920af828</t>
  </si>
  <si>
    <t>8c14284152260668849dd8b0f955f95a</t>
  </si>
  <si>
    <t>D_0__Bacteria;D_1__Bacteroidetes;D_2__Bacteroidia;D_3__Flavobacteriales;D_4__Flavobacteriaceae;D_5__NS5 marine group;D_6__hydrothermal vent metagenome</t>
  </si>
  <si>
    <t>de2164199d3bf2291f50be89302da025</t>
  </si>
  <si>
    <t>23b7beadeeeb1132b5f0916af6e32125</t>
  </si>
  <si>
    <t>866c82dcd5d5cc757c6af0ea2f52b6c1</t>
  </si>
  <si>
    <t>f31b0883db3751481342404cfa62461a</t>
  </si>
  <si>
    <t>6c9953f5f483f0397d33ed55645653c2</t>
  </si>
  <si>
    <t>fd9643865b4f65719a9a6cec18ec05b2</t>
  </si>
  <si>
    <t>f5731b4aecd48077f353c757a4da2a62</t>
  </si>
  <si>
    <t>7e4ead81db84d9a61a7d410bb598668a</t>
  </si>
  <si>
    <t>D_0__Bacteria;D_1__Proteobacteria;D_2__Deltaproteobacteria;D_3__Myxococcales;D_4__Nannocystaceae;D_5__uncultured;D_6__uncultured delta proteobacterium</t>
  </si>
  <si>
    <t>253d7ab9cdee6e669fc27781705f9bd4</t>
  </si>
  <si>
    <t>ca61346ccc77c6fbe0a0e41f70bdefd6</t>
  </si>
  <si>
    <t>a5e8d1e9ffde4c7a0bd75c4862dd0bc0</t>
  </si>
  <si>
    <t>dd53d92ba2ca925a850c22c0648bfbbb</t>
  </si>
  <si>
    <t>2127256861d883ab672e978c5fb63764</t>
  </si>
  <si>
    <t>fc7e52a872fac109f2903f418e4da975</t>
  </si>
  <si>
    <t>5acea72ce8d5d21a44fbc49e0ed1a9c2</t>
  </si>
  <si>
    <t>c0656c7133ed4ea0d804eca8810b6b1e</t>
  </si>
  <si>
    <t>f541ffdee786855edc4985f94095fef3</t>
  </si>
  <si>
    <t>7d6a0e5a295015f46ffa57b1fd5cf202</t>
  </si>
  <si>
    <t>D_0__Bacteria;D_1__Proteobacteria;D_2__Alphaproteobacteria;D_3__Caulobacterales;D_4__Hyphomonadaceae;D_5__Litorimonas;D_6__uncultured marine bacterium</t>
  </si>
  <si>
    <t>63c47851f0f8e3e4f5b2b666a46e7731</t>
  </si>
  <si>
    <t>D_0__Bacteria;D_1__Proteobacteria;D_2__Gammaproteobacteria;D_3__Thiotrichales;D_4__Thiotrichaceae;D_5__uncultured;D_6__uncultured marine bacterium</t>
  </si>
  <si>
    <t>e3e4f084e9337f8e97b444b6376873fa</t>
  </si>
  <si>
    <t>395516e0be86544480d21ca31fc5327d</t>
  </si>
  <si>
    <t>D_0__Bacteria;D_1__Proteobacteria;D_2__Alphaproteobacteria;D_3__Rickettsiales;D_4__AB1;D_5__Alphaproteobacteria bacterium GWB1_45_5;D_6__Alphaproteobacteria bacterium GWB1_45_5</t>
  </si>
  <si>
    <t>40b7b38ecb6044795db2aa81a67aa198</t>
  </si>
  <si>
    <t>2305d2fd43ab080b41c70173ea95db32</t>
  </si>
  <si>
    <t>293a5d5d9191447f7d5facaa0b345e03</t>
  </si>
  <si>
    <t>c8df8125198585b1cc1cbaa7ccea58a4</t>
  </si>
  <si>
    <t>f9ffd2460df9a3f5730813ef22c79399</t>
  </si>
  <si>
    <t>678b5b9d41e8e92f769b8c3a674c831b</t>
  </si>
  <si>
    <t>c44376e616e20bd4bf9a77e0693ec288</t>
  </si>
  <si>
    <t>5fe1e78396406745353fc9c0c2b8e48c</t>
  </si>
  <si>
    <t>ac46f504d0db9890317436f80e414f03</t>
  </si>
  <si>
    <t>f906e653ecb3b01d5bf3aefa0ac00162</t>
  </si>
  <si>
    <t>70f741aa5aae61fe6512c0f0df27d1be</t>
  </si>
  <si>
    <t>a4e61434e16017c7f4ed8509e69cd3ea</t>
  </si>
  <si>
    <t>b2beed1f59a80a576feba5ac610a3dac</t>
  </si>
  <si>
    <t>c839e0779dd8340d45a9853d8660d8ca</t>
  </si>
  <si>
    <t>ae4bd62a20a40b92bd01f8cd90270e0d</t>
  </si>
  <si>
    <t>9eefc5e0de5f1673a4b68e3e297faf51</t>
  </si>
  <si>
    <t>9fa16d559bc9939a9bc83733a73bed60</t>
  </si>
  <si>
    <t>b9e57d7c46a1076ae52d0e2e29ebb79d</t>
  </si>
  <si>
    <t>D_0__Bacteria;D_1__Patescibacteria;D_2__Gracilibacteria;D_3__JGI 0000069-P22</t>
  </si>
  <si>
    <t>1b57a34001bb842f8c199ec3cde9cfee</t>
  </si>
  <si>
    <t>e70fe21c680bbcc9ea233a67a8089f32</t>
  </si>
  <si>
    <t>d06afc0f9b37279b77b404962b5283b8</t>
  </si>
  <si>
    <t>D_0__Bacteria;D_1__Proteobacteria;D_2__Alphaproteobacteria;D_3__uncultured;D_4__hydrothermal vent metagenome;D_5__hydrothermal vent metagenome;D_6__hydrothermal vent metagenome</t>
  </si>
  <si>
    <t>3ab84f850e66a7bd7d46498f6f49098b</t>
  </si>
  <si>
    <t>2e2c360dc27572ab8d7897c02f313e5d</t>
  </si>
  <si>
    <t>0b31b13f1f13329353cbca0a2c1cd537</t>
  </si>
  <si>
    <t>02c5912d06b1123659db92767fbdd763</t>
  </si>
  <si>
    <t>5307d45d4ad6d8625fb4522e79a6e581</t>
  </si>
  <si>
    <t>b5a41ddecc88c8dc22089abbcdc1164e</t>
  </si>
  <si>
    <t>5029e914f1ad1f30e7fc50207ad306ed</t>
  </si>
  <si>
    <t>8073092bf5ecb4b64628713f76c08fc5</t>
  </si>
  <si>
    <t>2a816e7529f05239b67efd7efc95981b</t>
  </si>
  <si>
    <t>530945c8ba08bfdc4563558eebd0a1a5</t>
  </si>
  <si>
    <t>0448fde23fc58cff621608e6b98006cf</t>
  </si>
  <si>
    <t>00c9b0d3ad699ad62f09f229b803b6e7</t>
  </si>
  <si>
    <t>ed11a8bdc0e59e54b9341e38ae57bc20</t>
  </si>
  <si>
    <t>D_0__Bacteria;D_1__Planctomycetes;D_2__BD7-11;D_3__uncultured Planctomycetaceae bacterium;D_4__uncultured Planctomycetaceae bacterium;D_5__uncultured Planctomycetaceae bacterium;D_6__uncultured Planctomycetaceae bacterium</t>
  </si>
  <si>
    <t>00232f374cfc930f3fffbaef0d0c6d80</t>
  </si>
  <si>
    <t>7af839dabe3a4c4717f7a1f0d64663a9</t>
  </si>
  <si>
    <t>15ac4bdce7d70d3d99b20b24d1734ca2</t>
  </si>
  <si>
    <t>29ce875f286e6130bc4e39128d0cfbe9</t>
  </si>
  <si>
    <t>D_0__Bacteria;D_1__Acidobacteria;D_2__Subgroup 26</t>
  </si>
  <si>
    <t>fdfde63786233283261847a07bf6fdb2</t>
  </si>
  <si>
    <t>af4b2588dde987ba011e49a34767cfca</t>
  </si>
  <si>
    <t>eee3366dcbbcbbded5f0c3187967f94b</t>
  </si>
  <si>
    <t>71fd7d460017caa785325cdfc8c5f2a3</t>
  </si>
  <si>
    <t>c3c5a196e5491edbb48431e3c4a4cbb5</t>
  </si>
  <si>
    <t>3d17cb9f87b0352b736fae7e9eded2b7</t>
  </si>
  <si>
    <t>614a43e558000769deea59f1cab87589</t>
  </si>
  <si>
    <t>1b2ca2e3d04c3cd2eaec9da5edc92926</t>
  </si>
  <si>
    <t>74520b0840ba7d66baa5529f8846c8cc</t>
  </si>
  <si>
    <t>ef7c032a7d0d5e4ea79aab3908f58499</t>
  </si>
  <si>
    <t>1728437562fb723ee0af116379826612</t>
  </si>
  <si>
    <t>97eb5d6806a833a582ba944985bf3617</t>
  </si>
  <si>
    <t>a91d00ff54a57a7e0b4f1e19e86c72ef</t>
  </si>
  <si>
    <t>D_0__Bacteria;D_1__Proteobacteria;D_2__Gammaproteobacteria;D_3__Betaproteobacteriales;D_4__Nitrosomonadaceae;D_5__IS-44;D_6__uncultured marine bacterium</t>
  </si>
  <si>
    <t>c85add4846da833a2319adf4ff3247c4</t>
  </si>
  <si>
    <t>D_0__Bacteria;D_1__Bacteroidetes;D_2__Bacteroidia;D_3__Cytophagales;D_4__Flammeovirgaceae;D_5__Flammeovirga;D_6__Flammeovirga kamogawensis</t>
  </si>
  <si>
    <t>e593cbb23dcc99bd63f6dd6b24b8e334</t>
  </si>
  <si>
    <t>7965ed3398b943e6ec1cf222d527ad47</t>
  </si>
  <si>
    <t>494975433cf1f940b003816db0232f8b</t>
  </si>
  <si>
    <t>D_0__Bacteria;D_1__Proteobacteria;D_2__Alphaproteobacteria;D_3__Rhodobacterales;D_4__Rhodobacteraceae;D_5__Ruegeria</t>
  </si>
  <si>
    <t>6300edbcc92e3568d84493a128f58b21</t>
  </si>
  <si>
    <t>2e7e709d98920a0fb8780c61a468f7b4</t>
  </si>
  <si>
    <t>D_0__Bacteria;D_1__Cyanobacteria;D_2__Oxyphotobacteria;D_3__Synechococcales;D_4__Cyanobiaceae;D_5__Cyanobium PCC-6307</t>
  </si>
  <si>
    <t>4a86ece25e3a9803d53a177250ea16e6</t>
  </si>
  <si>
    <t>91508fcc7e6b26d147babc00305882bd</t>
  </si>
  <si>
    <t>c517b82d5e0caf9d7fce72ef006cfbdf</t>
  </si>
  <si>
    <t>2a6950c1095f0dedf08e158ad382ba2c</t>
  </si>
  <si>
    <t>d892225d416152f1ca9c4c5a9aaa3be8</t>
  </si>
  <si>
    <t>ed4372f57dec7764d6eecb09482584ff</t>
  </si>
  <si>
    <t>D_0__Bacteria;D_1__Bacteroidetes;D_2__Bacteroidia;D_3__Bacteroidales;D_4__Marinilabiliaceae;D_5__Labilibacter</t>
  </si>
  <si>
    <t>5caa47ccd1992b8196f8587e3a8bc13a</t>
  </si>
  <si>
    <t>5fec8ec2ba3fee5a2095990d9fa81cb2</t>
  </si>
  <si>
    <t>D_0__Bacteria;D_1__Proteobacteria;D_2__Alphaproteobacteria;D_3__Sneathiellales;D_4__Sneathiellaceae;D_5__AT-s3-44;D_6__uncultured alpha proteobacterium</t>
  </si>
  <si>
    <t>8fba86f4a9fa824680d852536b7bbd7e</t>
  </si>
  <si>
    <t>c38674bf0a222135b8596bbd388c78ac</t>
  </si>
  <si>
    <t>1045c0f5a3d3b13ddbfd58a0b300f875</t>
  </si>
  <si>
    <t>a51293da466d2450d978923fed09b823</t>
  </si>
  <si>
    <t>f6d7489eaa834ed60f970d5dc44820fa</t>
  </si>
  <si>
    <t>c544a7693c5a65296b22c0c50f33a81e</t>
  </si>
  <si>
    <t>becfa452425709da582de40ecf499846</t>
  </si>
  <si>
    <t>56cdea18114f6c7c769488627ec0594f</t>
  </si>
  <si>
    <t>597bb33c40b257ca27d0d85a655af632</t>
  </si>
  <si>
    <t>D_0__Bacteria;D_1__Proteobacteria;D_2__Gammaproteobacteria;D_3__Oceanospirillales;D_4__Marinomonadaceae;D_5__Marinomonas</t>
  </si>
  <si>
    <t>b814e5fcac3599b83530809427dd3b67</t>
  </si>
  <si>
    <t>194a766bc8c55fc32c30cd3ce8777c3c</t>
  </si>
  <si>
    <t>D_0__Bacteria;D_1__Planctomycetes;D_2__OM190;D_3__unidentified marine eubacterium;D_4__unidentified marine eubacterium;D_5__unidentified marine eubacterium;D_6__unidentified marine eubacterium</t>
  </si>
  <si>
    <t>1563cf9d1cd3df9a04b4e5aebc7733af</t>
  </si>
  <si>
    <t>f812b7dc40406c2fce405908740ac9ee</t>
  </si>
  <si>
    <t>c1f5a54246011767b252062470cbefd9</t>
  </si>
  <si>
    <t>e91f18e3600638ce06d290684dba3fc6</t>
  </si>
  <si>
    <t>ecd5a2a6d207ec8b01ebf330468f54fe</t>
  </si>
  <si>
    <t>0ece3780b2b02bd40dded80f8f6b51e3</t>
  </si>
  <si>
    <t>6cecbcc103f00b2fcd0532a6f5465777</t>
  </si>
  <si>
    <t>D_0__Bacteria;D_1__Bacteroidetes;D_2__Bacteroidia;D_3__Sphingobacteriales;D_4__Lentimicrobiaceae;D_5__uncultured bacterium;D_6__uncultured bacterium</t>
  </si>
  <si>
    <t>15e86d54188ce7b7b4db5408f364c2aa</t>
  </si>
  <si>
    <t>c0adba3ab3750bc00659d1596ae23cb8</t>
  </si>
  <si>
    <t>D_0__Bacteria;D_1__Chloroflexi;D_2__KD4-96</t>
  </si>
  <si>
    <t>407ff3489356cdc84678ba056f249e67</t>
  </si>
  <si>
    <t>D_0__Bacteria;D_1__Bacteroidetes;D_2__Bacteroidia;D_3__Cytophagales;D_4__Cyclobacteriaceae;D_5__uncultured;D_6__uncultured Bacteroidetes bacterium</t>
  </si>
  <si>
    <t>a361fcf846bb4c1f57010604bac07d5f</t>
  </si>
  <si>
    <t>D_0__Bacteria;D_1__Cyanobacteria;D_2__Oxyphotobacteria;D_3__Nostocales;D_4__Phormidiaceae;D_5__Tychonema CCAP 1459-11B</t>
  </si>
  <si>
    <t>d110a4a3b94a8055e6677468940ba97b</t>
  </si>
  <si>
    <t>bc852732ff4e77e6584e3cbbf81021ae</t>
  </si>
  <si>
    <t>111ac66e19935c1e1a3cf8c9406f3d9b</t>
  </si>
  <si>
    <t>29f585b4185162b8a5ff39acff97861d</t>
  </si>
  <si>
    <t>789e5065117547273cb31171bc7e1098</t>
  </si>
  <si>
    <t>376b151930ef7e9a530e11f0ad23e71e</t>
  </si>
  <si>
    <t>61788b7535e9d5be77fe02377a974c03</t>
  </si>
  <si>
    <t>83028b9fa45ce49229247aca07d27ccc</t>
  </si>
  <si>
    <t>fe2b5541f4d02110817638c209146359</t>
  </si>
  <si>
    <t>dbdafebb3865a10e2f7f89a87f729ef5</t>
  </si>
  <si>
    <t>D_0__Bacteria;D_1__Proteobacteria;D_2__Deltaproteobacteria;D_3__Myxococcales;D_4__Eel-36e1D6</t>
  </si>
  <si>
    <t>3e96c5992eca543a3cbe82db49cfca8c</t>
  </si>
  <si>
    <t>e99cdf14b0f77089ad5a9eff0253c086</t>
  </si>
  <si>
    <t>6de1e5db9ca991f6a08e07d66beb571e</t>
  </si>
  <si>
    <t>65097c315d7ff2ff8368e792e96315f6</t>
  </si>
  <si>
    <t>9cba04c3054aeda77098f8abbe8cf426</t>
  </si>
  <si>
    <t>86f736f4af0bf7bfcb01cf3c3ddcc0fc</t>
  </si>
  <si>
    <t>d440e0d9cd3b49df925c1394cd60ac65</t>
  </si>
  <si>
    <t>D_0__Bacteria;D_1__Planctomycetes;D_2__Phycisphaerae;D_3__Phycisphaerales;D_4__Phycisphaeraceae;D_5__FS140-16B-02 marine group</t>
  </si>
  <si>
    <t>f6f5b996c4aa1781adbc8883a21d0a5f</t>
  </si>
  <si>
    <t>14c2d9818b0def0857af961b4f588617</t>
  </si>
  <si>
    <t>D_0__Bacteria;D_1__Bacteroidetes;D_2__Bacteroidia;D_3__Flavobacteriales;D_4__Cryomorphaceae;D_5__NS10 marine group;D_6__uncultured marine bacterium</t>
  </si>
  <si>
    <t>b9e0b10e2fb42a4d130992f01edb50e6</t>
  </si>
  <si>
    <t>D_0__Bacteria;D_1__Proteobacteria;D_2__Alphaproteobacteria;D_3__Rhodobacterales;D_4__Rhodobacteraceae;D_5__Jannaschia;D_6__uncultured Thalassobacter sp.</t>
  </si>
  <si>
    <t>f8179ca4a000133ec7b483e690862c13</t>
  </si>
  <si>
    <t>8e58373e069766c0661ab9c9c9df0016</t>
  </si>
  <si>
    <t>ae104f799741783538147e4af06aa3fd</t>
  </si>
  <si>
    <t>0aae395b3b70c171c8302384c6318e1f</t>
  </si>
  <si>
    <t>D_0__Bacteria;D_1__Proteobacteria;D_2__Gammaproteobacteria;D_3__Betaproteobacteriales;D_4__Burkholderiaceae;D_5__MWH-UniP1 aquatic group;D_6__uncultured bacterium</t>
  </si>
  <si>
    <t>2d4787eb95076d34b15a988a0808b688</t>
  </si>
  <si>
    <t>0fd5c80a173b4e451e03a3e1daf4e6f1</t>
  </si>
  <si>
    <t>52d6452c4e8bebc5427e5fc41ce47600</t>
  </si>
  <si>
    <t>D_0__Bacteria;D_1__Proteobacteria;D_2__Gammaproteobacteria;D_3__Piscirickettsiales;D_4__Piscirickettsiaceae;D_5__Candidatus Endoecteinascidia;D_6__marine metagenome</t>
  </si>
  <si>
    <t>295bd05435c3af9e619cf9e9b4758a0b</t>
  </si>
  <si>
    <t>D_0__Bacteria;D_1__Proteobacteria;D_2__Alphaproteobacteria;D_3__Parvibaculales;D_4__OCS116 clade;D_5__uncultured marine microorganism;D_6__uncultured marine microorganism</t>
  </si>
  <si>
    <t>a58b7c391aa57a3ef881268f88457d70</t>
  </si>
  <si>
    <t>D_0__Bacteria;D_1__Proteobacteria;D_2__Alphaproteobacteria;D_3__Rhodobacterales;D_4__Rhodobacteraceae;D_5__Roseobacter clade NAC11-7 lineage;D_6__uncultured Rhodobacteraceae bacterium</t>
  </si>
  <si>
    <t>c494363f576cf9a4d422be67550de220</t>
  </si>
  <si>
    <t>52fbe94fdd249c3c74621ff9ca5a4487</t>
  </si>
  <si>
    <t>7fe106ec1c97e9bd193d76353bb94ebc</t>
  </si>
  <si>
    <t>f0064d1e6eb7b2409028cb2974743158</t>
  </si>
  <si>
    <t>326c161b02e6cdfae68fa2b12b7fc0e3</t>
  </si>
  <si>
    <t>15506d5c46407e4a1980b4193c915da8</t>
  </si>
  <si>
    <t>140fc5f3ce7f77111bdac5d8a602d74d</t>
  </si>
  <si>
    <t>a928a10ea7fa9913a3fd7c4cf33bd59e</t>
  </si>
  <si>
    <t>2da7c9367d921d70f005b91b4573033c</t>
  </si>
  <si>
    <t>4d5f93967e8cefb2f4d248d71fce713e</t>
  </si>
  <si>
    <t>0b7701b7481ab6a1ff9a96294ad34060</t>
  </si>
  <si>
    <t>D_0__Bacteria;D_1__Bacteroidetes;D_2__Bacteroidia;D_3__Chitinophagales;D_4__uncultured</t>
  </si>
  <si>
    <t>18e7b29a04ce907b118840bde5d308ba</t>
  </si>
  <si>
    <t>6c89af9a0bede900ebb67b48421028d5</t>
  </si>
  <si>
    <t>7cf346214000719323cd8caefd738c9f</t>
  </si>
  <si>
    <t>633c5da2f8de2a8861e65e9cb2f4baf4</t>
  </si>
  <si>
    <t>838f78031e2e2b018333f732a13b41fb</t>
  </si>
  <si>
    <t>D_0__Bacteria;D_1__Proteobacteria;D_2__Gammaproteobacteria;D_3__AT-s2-59;D_4__uncultured organism;D_5__uncultured organism;D_6__uncultured organism</t>
  </si>
  <si>
    <t>43ad9983d3a03675069bda53da962ea8</t>
  </si>
  <si>
    <t>99403477c594b947bc352e74ddde1cce</t>
  </si>
  <si>
    <t>D_0__Bacteria;D_1__Proteobacteria;D_2__Alphaproteobacteria;D_3__Rickettsiales;D_4__SM2D12;D_5__uncultured Rickettsiales bacterium;D_6__uncultured Rickettsiales bacterium</t>
  </si>
  <si>
    <t>8a3c5254cde13f08d3c6fa44b55a12d7</t>
  </si>
  <si>
    <t>D_0__Bacteria;D_1__Proteobacteria;D_2__Deltaproteobacteria;D_3__Bdellovibrionales;D_4__Bacteriovoracaceae;D_5__Halobacteriovorax</t>
  </si>
  <si>
    <t>3af50cb063dc1871d7423f025a3618c0</t>
  </si>
  <si>
    <t>D_0__Bacteria;D_1__Proteobacteria;D_2__Gammaproteobacteria;D_3__Alteromonadales;D_4__Alteromonadaceae;D_5__Glaciecola;D_6__uncultured Alteromonas sp.</t>
  </si>
  <si>
    <t>7b6dac1e00fce7dbf96cbe7c30aae661</t>
  </si>
  <si>
    <t>0780c22c545ff02f8993b1837b08b3c5</t>
  </si>
  <si>
    <t>dcbe6fb6532984411cfa7ad1462280da</t>
  </si>
  <si>
    <t>b1f00398b32f78b8c92f1ab8e16ad096</t>
  </si>
  <si>
    <t>5853516328ee9abadbc83783fcc0a8f1</t>
  </si>
  <si>
    <t>b19c6fe564f84391e14ef46a551f588e</t>
  </si>
  <si>
    <t>7351aa84c90def9240e56aee9f5d6623</t>
  </si>
  <si>
    <t>58defa41946978ab9eb178ba281c0c61</t>
  </si>
  <si>
    <t>78bff546592f3e3694aa7d1c9b37cb43</t>
  </si>
  <si>
    <t>51798f7c91bff1bc0ea5e25404a8051a</t>
  </si>
  <si>
    <t>c79a588c3b4c46544751cd373e3f5235</t>
  </si>
  <si>
    <t>1a6294525a9d115749dc2859a0dcf89f</t>
  </si>
  <si>
    <t>cd572df9a99d0547c7b7d010b3a49a6b</t>
  </si>
  <si>
    <t>9053401469fb19d36584055d155a8434</t>
  </si>
  <si>
    <t>512e5ae393b20efa2c446c5551cc093e</t>
  </si>
  <si>
    <t>D_0__Bacteria;D_1__Proteobacteria;D_2__Gammaproteobacteria;D_3__Oceanospirillales;D_4__Oleiphilaceae;D_5__Oleiphilus;D_6__uncultured bacterium</t>
  </si>
  <si>
    <t>731e622b53ec6da5643012b49bd30d25</t>
  </si>
  <si>
    <t>D_0__Bacteria;D_1__Proteobacteria;D_2__Gammaproteobacteria;D_3__SAR86 clade;D_4__Rhodobacteraceae bacterium REDSEA-S29_B10;D_5__Rhodobacteraceae bacterium REDSEA-S29_B10;D_6__Rhodobacteraceae bacterium REDSEA-S29_B10</t>
  </si>
  <si>
    <t>6ef8af3665aac164658dc0df6454cf73</t>
  </si>
  <si>
    <t>0d8665762580b15609a4ac9f1ef02fbf</t>
  </si>
  <si>
    <t>4dfa46351aeb6d1723f73ec11ed2fbfe</t>
  </si>
  <si>
    <t>D_0__Bacteria;D_1__Proteobacteria;D_2__Alphaproteobacteria;D_3__Rhodospirillales;D_4__Terasakiellaceae;D_5__uncultured;D_6__uncultured organism</t>
  </si>
  <si>
    <t>a7fba4e21ada857b51e3bdb1e101fce2</t>
  </si>
  <si>
    <t>ca6516566c0483043b1683ec97c14b75</t>
  </si>
  <si>
    <t>a57c3ad9a62b5837b1ebaee997989562</t>
  </si>
  <si>
    <t>3259632ee8192478128be5b6d98a4cc1</t>
  </si>
  <si>
    <t>D_0__Archaea;D_1__Euryarchaeota;D_2__Halobacteria;D_3__Halobacteriales;D_4__Halomicrobiaceae;D_5__uncultured;D_6__marine metagenome</t>
  </si>
  <si>
    <t>cf51b5f11a3c62ed14de9fdbb427bb95</t>
  </si>
  <si>
    <t>090bb7b81ffd29790d18e3d46c3153a8</t>
  </si>
  <si>
    <t>D_0__Bacteria;D_1__Proteobacteria;D_2__Alphaproteobacteria;D_3__Rickettsiales;D_4__AB1;D_5__uncultured organism;D_6__uncultured organism</t>
  </si>
  <si>
    <t>ab31c89313f844eb3c83865ae506a2fd</t>
  </si>
  <si>
    <t>D_0__Bacteria;D_1__Bacteroidetes;D_2__Bacteroidia;D_3__Bacteroidetes VC2.1 Bac22;D_4__uncultured Bacteroidetes bacterium;D_5__uncultured Bacteroidetes bacterium;D_6__uncultured Bacteroidetes bacterium</t>
  </si>
  <si>
    <t>97ad196d7ce1667dfc7dcf2a21dca5a0</t>
  </si>
  <si>
    <t>cf66b602e7a6bb15572bc373bf1e813c</t>
  </si>
  <si>
    <t>a84c76f083519f1041a43ebb5176bf70</t>
  </si>
  <si>
    <t>a7c82bdbe2aa6779fa61c694823adee9</t>
  </si>
  <si>
    <t>7fe3ef3730dce25ba70e66e8e68a46ae</t>
  </si>
  <si>
    <t>3c66bfc2c468704b3b0ade304ee959a2</t>
  </si>
  <si>
    <t>7ad60e677624ea28ffdf096d29c52e5e</t>
  </si>
  <si>
    <t>393040f7e4378daccd0a948eb36dbe07</t>
  </si>
  <si>
    <t>a8b69d22862f74b0012a0b45a31020a7</t>
  </si>
  <si>
    <t>b12a90554ca13fb1e8b2f20353760596</t>
  </si>
  <si>
    <t>8aad8343c4681ae2701dd386c4b857d9</t>
  </si>
  <si>
    <t>2382b7bf1f8cd8e821fae8092fda2bc9</t>
  </si>
  <si>
    <t>D_0__Bacteria;D_1__Planctomycetes;D_2__Planctomycetacia;D_3__Pirellulales;D_4__Pirellulaceae;D_5__Rhodopirellula</t>
  </si>
  <si>
    <t>75e12f441b09f99b41267714e67addfa</t>
  </si>
  <si>
    <t>f57ce7689a84e4e7f3631fdc97785afc</t>
  </si>
  <si>
    <t>66ded6d67472e6bea0f913fdcef68ac9</t>
  </si>
  <si>
    <t>f08516dd11e18e04a6d8ee8e30708cc3</t>
  </si>
  <si>
    <t>4fd534d0f2b51b0ac4fc8a7eaf69a905</t>
  </si>
  <si>
    <t>2bef2bbbec19865b503a029ea482cda5</t>
  </si>
  <si>
    <t>4591c93fa4f34144858d65b786098df0</t>
  </si>
  <si>
    <t>28076ae27e0adf1c8d2f4c6ca5b858d7</t>
  </si>
  <si>
    <t>D_0__Bacteria;D_1__Planctomycetes;D_2__Planctomycetacia;D_3__Pirellulales;D_4__Pirellulaceae;D_5__Pir4 lineage</t>
  </si>
  <si>
    <t>36e1361f0c69b3f8d164803a387b3efd</t>
  </si>
  <si>
    <t>ccbba41aa5c9caa1225193c259b62632</t>
  </si>
  <si>
    <t>D_0__Bacteria;D_1__Bacteroidetes;D_2__Bacteroidia;D_3__Bacteroidales</t>
  </si>
  <si>
    <t>5b82e4371f8e3c358b855322233e5350</t>
  </si>
  <si>
    <t>5fc1929c078206be1395eba1bc83eed1</t>
  </si>
  <si>
    <t>1f251f2f84c5a6456349edcbfd3f069a</t>
  </si>
  <si>
    <t>3fc4431b6bd72d9a4091b3d97e97c477</t>
  </si>
  <si>
    <t>7c1a71e1e4373ea7416ecd3610842f8b</t>
  </si>
  <si>
    <t>33cdca6a7f0094d82bcd25e82fcebb58</t>
  </si>
  <si>
    <t>D_0__Bacteria;D_1__Proteobacteria;D_2__Gammaproteobacteria;D_3__Betaproteobacteriales;D_4__Burkholderiaceae;D_5__Verticia;D_6__uncultured bacterium</t>
  </si>
  <si>
    <t>3f845c885e0a67720e7b1e8322587c2f</t>
  </si>
  <si>
    <t>b8f854f09868d135159fc3f31a5573c3</t>
  </si>
  <si>
    <t>f72de8fb827999a01588e83d916bec28</t>
  </si>
  <si>
    <t>e5af6718d52e36692b5eb388b8278f0e</t>
  </si>
  <si>
    <t>b3e907982800b1bf214f6b69e45996c7</t>
  </si>
  <si>
    <t>bf1599729d475bf745ef557e35288287</t>
  </si>
  <si>
    <t>D_0__Bacteria;D_1__Proteobacteria;D_2__Gammaproteobacteria;D_3__SAR86 clade;D_4__uncultured gamma proteobacterium HF0770_40P16;D_5__uncultured gamma proteobacterium HF0770_40P16;D_6__uncultured gamma proteobacterium HF0770_40P16</t>
  </si>
  <si>
    <t>aa00a983b8748158d10c24eff3c726fc</t>
  </si>
  <si>
    <t>D_0__Bacteria;D_1__Verrucomicrobia;D_2__Verrucomicrobiae;D_3__Opitutales;D_4__Puniceicoccaceae;D_5__Lentimonas;D_6__uncultured bacterium</t>
  </si>
  <si>
    <t>1b5566112e88e2c6ca40a03234da6fcd</t>
  </si>
  <si>
    <t>790ac2c9d200c3c7b9bceab6c29ebeff</t>
  </si>
  <si>
    <t>8dfefa42ee11b0c34460fd1820216558</t>
  </si>
  <si>
    <t>D_0__Bacteria;D_1__Proteobacteria;D_2__Alphaproteobacteria;D_3__Rhodospirillales;D_4__Terasakiellaceae;D_5__uncultured;D_6__uncultured alpha proteobacterium</t>
  </si>
  <si>
    <t>643578e90c6b5892c419ac4157f75f60</t>
  </si>
  <si>
    <t>D_0__Bacteria;D_1__Bacteroidetes;D_2__Bacteroidia;D_3__Flavobacteriales;D_4__Flavobacteriaceae;D_5__Pseudofulvibacter</t>
  </si>
  <si>
    <t>cb0b405190b2629fbf0d54e8cec0aa61</t>
  </si>
  <si>
    <t>e093ab744c842bf935aad84e560586ad</t>
  </si>
  <si>
    <t>ec387af2c4d8dc34837b366cd82dad8d</t>
  </si>
  <si>
    <t>f5b9522555757a0f7f17bb4f42063c30</t>
  </si>
  <si>
    <t>7f6c0c883fc13abdd9e85799ec2d4bb1</t>
  </si>
  <si>
    <t>579c331fcdd99f139e08e57590999a57</t>
  </si>
  <si>
    <t>13766104e73d6301cb0facbb4b2d79d9</t>
  </si>
  <si>
    <t>c8a91f3902b13ad2fb88916a9e5966de</t>
  </si>
  <si>
    <t>b08c4b4f1ca10558ad2fad9e331b5747</t>
  </si>
  <si>
    <t>ba284f77df542bf8c85b903a319450f8</t>
  </si>
  <si>
    <t>d4ccd9fa68bc89563ceb5215cd492799</t>
  </si>
  <si>
    <t>39b8d6c763c23109579777c11467d37e</t>
  </si>
  <si>
    <t>690e245b6a5891b5a6216a23a4878dd4</t>
  </si>
  <si>
    <t>40c4ed95aa6b82ff1749921d3f3cd6f8</t>
  </si>
  <si>
    <t>2fae1b12c805c5b3006b06f737f51deb</t>
  </si>
  <si>
    <t>be1f354314eeec168c55cb9fc1801b30</t>
  </si>
  <si>
    <t>058aeb0db79d3ac04542e1f201c991ba</t>
  </si>
  <si>
    <t>D_0__Bacteria;D_1__Proteobacteria;D_2__Gammaproteobacteria;D_3__Ectothiorhodospirales;D_4__Ectothiorhodospiraceae;D_5__uncultured;D_6__uncultured gamma proteobacterium</t>
  </si>
  <si>
    <t>9abc5005b89f5d2cc1ab00b525952292</t>
  </si>
  <si>
    <t>2d5a2b14baa0f792837df2826812487b</t>
  </si>
  <si>
    <t>3afd3f17c97fd3567527bb787f20bcb4</t>
  </si>
  <si>
    <t>587f86b5ce5a152e4a32892441b34be8</t>
  </si>
  <si>
    <t>f856e230c021674d4174ed39fe0f40dd</t>
  </si>
  <si>
    <t>6731eb85ac84d51f1d069d51238dc340</t>
  </si>
  <si>
    <t>D_0__Bacteria;D_1__Planctomycetes;D_2__vadinHA49</t>
  </si>
  <si>
    <t>fa9b7f4fbd0b908f492a091bf1a91a39</t>
  </si>
  <si>
    <t>D_0__Bacteria;D_1__Proteobacteria;D_2__Deltaproteobacteria;D_3__Desulfobacterales;D_4__Desulfobacteraceae;D_5__Desulfobacula</t>
  </si>
  <si>
    <t>36c52ef9aa2975d08e02c443a52c7afe</t>
  </si>
  <si>
    <t>94a138a8f723e67063c227286fb948f5</t>
  </si>
  <si>
    <t>fc0a3fcb8ae6fc1ff0d9eab3b8c25dd4</t>
  </si>
  <si>
    <t>d575f8ecea8e70e92c127560509a5829</t>
  </si>
  <si>
    <t>77708474853075525433ee29644dcb70</t>
  </si>
  <si>
    <t>e6109119fae8e6bb43c0c4d465a6f85f</t>
  </si>
  <si>
    <t>100dc2530b574b08aacfcbf0272f87e8</t>
  </si>
  <si>
    <t>fec30d6876337c852646f4df87887d5e</t>
  </si>
  <si>
    <t>808239a58c721782336e6f0240d437ac</t>
  </si>
  <si>
    <t>a1954a321467672b26aa74dad2577511</t>
  </si>
  <si>
    <t>6c2f06e04c512f76a9df21035b8cfaa4</t>
  </si>
  <si>
    <t>90375eb44c2f514675ec37dd93c9756f</t>
  </si>
  <si>
    <t>f424ea9b3976bd5552393483fdd824c4</t>
  </si>
  <si>
    <t>00e047a89c3cc1d2d459545ac75f18ed</t>
  </si>
  <si>
    <t>48d0ad978f21a7069bf90dc133427518</t>
  </si>
  <si>
    <t>699762a75b2e797dde682c3e2a6dfd85</t>
  </si>
  <si>
    <t>23b20b055b18a2d182c1466360fc85e2</t>
  </si>
  <si>
    <t>D_0__Eukaryota;D_1__SAR;D_2__Alveolata;D_3__Ciliophora</t>
  </si>
  <si>
    <t>a2cf80ce1f99ac00771d6521593dc29e</t>
  </si>
  <si>
    <t>4d5418d6d80d30ebbb74f5e043cf1c93</t>
  </si>
  <si>
    <t>a2c7aea1a359ab66e8c7e3787e3b2836</t>
  </si>
  <si>
    <t>D_0__Bacteria;D_1__Proteobacteria;D_2__Gammaproteobacteria;D_3__Oceanospirillales;D_4__Nitrincolaceae;D_5__Profundimonas;D_6__proteobacterium symbiont of Osedax sp. MB3</t>
  </si>
  <si>
    <t>cc9194e37ce8c3af36f38df31bece8c9</t>
  </si>
  <si>
    <t>D_0__Bacteria;D_1__Bacteroidetes;D_2__Bacteroidia;D_3__Flavobacteriales;D_4__Flavobacteriaceae;D_5__NS5 marine group;D_6__uncultured Bacteroidetes/Chlorobi group bacterium</t>
  </si>
  <si>
    <t>bab66cc9af2231ae2e89737005be824d</t>
  </si>
  <si>
    <t>ffb5ffba6e3fd83915485cad98ab48c3</t>
  </si>
  <si>
    <t>e337510ea8cd36e3a31b0691dfef0f89</t>
  </si>
  <si>
    <t>D_0__Bacteria;D_1__Proteobacteria;D_2__Alphaproteobacteria;D_3__Sneathiellales;D_4__Sneathiellaceae;D_5__AT-s3-44;D_6__uncultured bacterium KM3-69-D9</t>
  </si>
  <si>
    <t>5b891252ce5b0accbe59e2b1d9409ffe</t>
  </si>
  <si>
    <t>5a7fcaf091f4631e958efcedb163e6bf</t>
  </si>
  <si>
    <t>864b0ba9925c276660780b7789925e7f</t>
  </si>
  <si>
    <t>4bd0996d7212a0bcbebfe9d4a30a811c</t>
  </si>
  <si>
    <t>654adf802462b169b49f9fa5a18bcbd2</t>
  </si>
  <si>
    <t>0fcd7aa6f8d43a49be6a6f46c9b1cdc1</t>
  </si>
  <si>
    <t>3203b558abc05278fda9bbf69fc34b06</t>
  </si>
  <si>
    <t>9d12ae2a9064dfd04a4cc8f8f4987f20</t>
  </si>
  <si>
    <t>D_0__Eukaryota;D_1__SAR;D_2__Stramenopiles;D_3__Ochrophyta;D_6__Mediophyceae;D_7__Chaetoceros;D_8__uncultured marine eukaryote</t>
  </si>
  <si>
    <t>d1237744a3ae0c907ede9305bc162b5f</t>
  </si>
  <si>
    <t>4e632e885568fe335e3da4ddab6b1f3d</t>
  </si>
  <si>
    <t>160099fca22088d2ce82f9a3d6485679</t>
  </si>
  <si>
    <t>332beef82fa8980958e79bd86c41c2f8</t>
  </si>
  <si>
    <t>02f79e534609ef3e6e7a45d9df99f6e3</t>
  </si>
  <si>
    <t>ea6c14029050a3ed47c59717bc682a11</t>
  </si>
  <si>
    <t>7d1127b1d1a692f907604cd5907e67a0</t>
  </si>
  <si>
    <t>59cc375de5db85512ff2f2b6540a79fe</t>
  </si>
  <si>
    <t>9991802e83393381adf803a208f5c038</t>
  </si>
  <si>
    <t>b3fc88ebd113ee44fb2f79cf4db76dc3</t>
  </si>
  <si>
    <t>b42c1123bf48dc64f081aa9d56907b69</t>
  </si>
  <si>
    <t>ea04fe8060646d7b6903f35d59d4271e</t>
  </si>
  <si>
    <t>e011110247d9e918b6be510c8223d055</t>
  </si>
  <si>
    <t>caf72e5cda0659c3c23ec666b53564e5</t>
  </si>
  <si>
    <t>193f77cf84b1c88b2b080d7a6fde5295</t>
  </si>
  <si>
    <t>D_0__Eukaryota;D_1__Opisthokonta;D_2__Holozoa;D_3__Metazoa (Animalia);D_9__Copepoda;D_10__Calanoida;D_11__Calanus finmarchicus</t>
  </si>
  <si>
    <t>0fe99abc24ee860a9686ed434ecb5bd8</t>
  </si>
  <si>
    <t>71b6b44906c5441c047794deaecd0a24</t>
  </si>
  <si>
    <t>a7867518cead7e9920a8798bf719d171</t>
  </si>
  <si>
    <t>6eece540b7fea29e9071ae9e0f93e42c</t>
  </si>
  <si>
    <t>5f48090df1a4b7b688945eed8e9798af</t>
  </si>
  <si>
    <t>3c9cf99933cae827f224f755944e085c</t>
  </si>
  <si>
    <t>a4fb0092d6fa8c4d2b60f2ffff04b94d</t>
  </si>
  <si>
    <t>0be052f43e5ef7bc8cd06babbde60466</t>
  </si>
  <si>
    <t>6a4c221858f95b7c1063c8fdef4f845d</t>
  </si>
  <si>
    <t>0d391ddc849fe8fe54de114a4a6b3d46</t>
  </si>
  <si>
    <t>D_0__Bacteria;D_1__Bacteroidetes;D_2__Bacteroidia;D_3__Flavobacteriales;D_4__Flavobacteriaceae;D_5__Muricauda</t>
  </si>
  <si>
    <t>12a8e9721a96cafeec455752a914ba73</t>
  </si>
  <si>
    <t>758e76f1a9016a2c001a3907ef9b8ff5</t>
  </si>
  <si>
    <t>5e25e3bddb2d844034265134edfb1625</t>
  </si>
  <si>
    <t>64c340397a1e97271704d1bd99357512</t>
  </si>
  <si>
    <t>D_0__Eukaryota;D_1__Opisthokonta;D_2__Holozoa;D_3__Metazoa (Animalia);D_9__Copepoda;D_10__Calanoida</t>
  </si>
  <si>
    <t>be7fb5e1815536056bd5c7d714ba6b4c</t>
  </si>
  <si>
    <t>77e548a312f07ea8c0906df55aa19cd7</t>
  </si>
  <si>
    <t>0b31091cf436a5399ad12bd2d6399c63</t>
  </si>
  <si>
    <t>9b86b8ec030d3f6d3f96c3d437ba6c44</t>
  </si>
  <si>
    <t>9712b7070f6b749d1afe8b7dbedbb9e6</t>
  </si>
  <si>
    <t>6bec29b686f0afa2020d025b03d7b52d</t>
  </si>
  <si>
    <t>19b555ff998d9c4f1c9573a3536f3c80</t>
  </si>
  <si>
    <t>bc300f57a0203e333d14400983ac6f62</t>
  </si>
  <si>
    <t>1bca6cc2f98d39fbb3a06b32bdeb7575</t>
  </si>
  <si>
    <t>67e13c5860396b725915f86618fa2079</t>
  </si>
  <si>
    <t>7ea33ca87fe1a11be2cd6eabf9d9633f</t>
  </si>
  <si>
    <t>abf2525d09bccf216e4de8d625b72fb9</t>
  </si>
  <si>
    <t>9ec30590e688a3ed4d6a3432d54f1d59</t>
  </si>
  <si>
    <t>D_0__Bacteria;D_1__Planctomycetes;D_2__Phycisphaerae;D_3__Phycisphaerales;D_4__Phycisphaeraceae;D_5__Phycisphaera;D_6__uncultured organism</t>
  </si>
  <si>
    <t>4029b5f27cccdd1ecb1154e44f93df7b</t>
  </si>
  <si>
    <t>f1866fee7b9ed66c11e895b298ed10fc</t>
  </si>
  <si>
    <t>c6d14820d0540fd9af69857f74680c11</t>
  </si>
  <si>
    <t>c610adeacf36b855edbe423a262de09c</t>
  </si>
  <si>
    <t>cedcb80c60731bf3307b56aeded35e77</t>
  </si>
  <si>
    <t>f1726c416183ffeca3620937a0bb258f</t>
  </si>
  <si>
    <t>097977db7193b35be635ecfb9ef49f11</t>
  </si>
  <si>
    <t>c386bde923e5423a351c31dc56485daf</t>
  </si>
  <si>
    <t>D_0__Bacteria;D_1__Proteobacteria;D_2__Gammaproteobacteria;D_3__Thiomicrospirales;D_4__Thiomicrospiraceae;D_5__endosymbionts</t>
  </si>
  <si>
    <t>820ec7a287c92db7a56ef855109e266d</t>
  </si>
  <si>
    <t>d5e2c4751a1d4e26a0d42241436d5069</t>
  </si>
  <si>
    <t>ca326f470693f4ce5cdcd6b8fe8b63b7</t>
  </si>
  <si>
    <t>D_0__Bacteria;D_1__Bacteroidetes;D_2__Bacteroidia;D_3__Flavobacteriales;D_4__Flavobacteriaceae;D_5__Gillisia</t>
  </si>
  <si>
    <t>a9b6394816c884b86ffbe4c10eefa7b5</t>
  </si>
  <si>
    <t>85aa2b45b49396b25e9dbaedbf1836f3</t>
  </si>
  <si>
    <t>D_0__Bacteria;D_1__Proteobacteria;D_2__Deltaproteobacteria;D_3__Bradymonadales;D_4__uncultured marine bacterium;D_5__uncultured marine bacterium;D_6__uncultured marine bacterium</t>
  </si>
  <si>
    <t>20c349e7d0e928bec21d5ccc7d41f4a0</t>
  </si>
  <si>
    <t>D_0__Bacteria;D_1__Proteobacteria;D_2__Alphaproteobacteria;D_3__Rickettsiales;D_4__Midichloriaceae;D_5__MD3-55;D_6__bacterium Sq1_host</t>
  </si>
  <si>
    <t>41039202d90b700dfd5cf9b40dc6fd20</t>
  </si>
  <si>
    <t>481bc077610fe45ded4b1be0bbb38f4a</t>
  </si>
  <si>
    <t>D_0__Bacteria;D_1__Proteobacteria;D_2__Gammaproteobacteria;D_3__Cellvibrionales;D_4__BD2-7</t>
  </si>
  <si>
    <t>515e596ca2aa9dd98a88576223a7f0e6</t>
  </si>
  <si>
    <t>214d5bbd95a71b53403d39e7b8d981d4</t>
  </si>
  <si>
    <t>29ba81f36eb5da7f8182c54c7dbf5a51</t>
  </si>
  <si>
    <t>e47cda89501089d57f9aac3430261558</t>
  </si>
  <si>
    <t>D_0__Bacteria;D_1__Proteobacteria;D_2__Gammaproteobacteria;D_3__Cellvibrionales;D_4__Spongiibacteraceae;D_5__BD1-7 clade</t>
  </si>
  <si>
    <t>a56606f2f5ef942886776b294f7cc3ce</t>
  </si>
  <si>
    <t>173c368a34ea25d60a049e4c288f43c2</t>
  </si>
  <si>
    <t>D_0__Bacteria;D_1__Bacteroidetes;D_2__Bacteroidia;D_3__Flavobacteriales;D_4__Flavobacteriaceae;D_5__Lutimonas</t>
  </si>
  <si>
    <t>2c7bffd0168777d0e53c65160ac840f0</t>
  </si>
  <si>
    <t>D_0__Bacteria;D_1__Bacteroidetes;D_2__Bacteroidia;D_3__Flavobacteriales;D_4__Cryomorphaceae;D_5__NS10 marine group;D_6__uncultured Flavobacteriia bacterium</t>
  </si>
  <si>
    <t>d6f9967e157c3176fb95a746346b173f</t>
  </si>
  <si>
    <t>e55c70b8e7d0c3127e7265ed1066b64f</t>
  </si>
  <si>
    <t>d41179f422d1ca56e8df14361724e411</t>
  </si>
  <si>
    <t>70645fabc11cab752ffae769062a78f2</t>
  </si>
  <si>
    <t>833f4ac881fad41f30a3e311c6693165</t>
  </si>
  <si>
    <t>18fa3982957e2f2fff4e9e4976731d6b</t>
  </si>
  <si>
    <t>e2d2f3aed9cdfb1194e437c46375bfd9</t>
  </si>
  <si>
    <t>8b850f1268dc2344e72b254e248cd335</t>
  </si>
  <si>
    <t>61a9edbf8d4ef9320c49a4e1be2b2b41</t>
  </si>
  <si>
    <t>2aad22303df393020eb9a52ba5d2a504</t>
  </si>
  <si>
    <t>c1fd45f4f578cef143e5e338e490bb73</t>
  </si>
  <si>
    <t>D_0__Bacteria;D_1__Gemmatimonadetes;D_2__BD2-11 terrestrial group;D_3__uncultured BD2-11 clade bacterium;D_4__uncultured BD2-11 clade bacterium;D_5__uncultured BD2-11 clade bacterium;D_6__uncultured BD2-11 clade bacterium</t>
  </si>
  <si>
    <t>902f97dc4544a6593cd3c261e63ed04a</t>
  </si>
  <si>
    <t>209916fbcc9349614afde490651fd888</t>
  </si>
  <si>
    <t>D_0__Bacteria;D_1__Tenericutes;D_2__Mollicutes;D_3__Mycoplasmatales;D_4__Mycoplasmataceae;D_5__Mycoplasma</t>
  </si>
  <si>
    <t>6fc5c472af79ef1f79916c2922091895</t>
  </si>
  <si>
    <t>D_0__Archaea;D_1__Thaumarchaeota;D_2__Nitrososphaeria;D_3__Nitrosopumilales;D_4__Nitrosopumilaceae;D_5__Candidatus Nitrosopelagicus;D_6__uncultured crenarchaeote</t>
  </si>
  <si>
    <t>a96621e82278e88942c9ded1f1605e1a</t>
  </si>
  <si>
    <t>d65991c018acada3152c9daf74ab596e</t>
  </si>
  <si>
    <t>dd69564b0ebfe8e041566f848224e598</t>
  </si>
  <si>
    <t>06fa00a1a67e3a08c78778266a4984c6</t>
  </si>
  <si>
    <t>85f788fba7500e9455024ed26e9d402d</t>
  </si>
  <si>
    <t>D_0__Bacteria;D_1__Proteobacteria;D_2__Alphaproteobacteria;D_3__Rhodospirillales;D_4__Magnetospiraceae;D_5__Varunaivibrio;D_6__uncultured marine bacterium</t>
  </si>
  <si>
    <t>391f326b6c94993c444fc3f1225b1a30</t>
  </si>
  <si>
    <t>0385bd2d2837e825e82345a959a6d780</t>
  </si>
  <si>
    <t>D_0__Bacteria;D_1__Lentisphaerae;D_2__Oligosphaeria;D_3__SS1-B-02-17;D_4__uncultured Lentisphaerae bacterium;D_5__uncultured Lentisphaerae bacterium;D_6__uncultured Lentisphaerae bacterium</t>
  </si>
  <si>
    <t>96805652932bbd40572601e639dc9348</t>
  </si>
  <si>
    <t>0bf47f7bbeceac9a25b2a7dc2304bce4</t>
  </si>
  <si>
    <t>af5c854412789c842e6c6262486bf24d</t>
  </si>
  <si>
    <t>8c245ab07cba699971c27f7e17ecba31</t>
  </si>
  <si>
    <t>ffdecce8789c89374e053ab51727b002</t>
  </si>
  <si>
    <t>ea2295c5d2b7d9afd38aea9e792f2785</t>
  </si>
  <si>
    <t>a9449963918d9d9fda0fd4d261f94f3e</t>
  </si>
  <si>
    <t>f1fca97614cdd8801cbd3bb1465f5272</t>
  </si>
  <si>
    <t>D_0__Bacteria;D_1__Proteobacteria;D_2__Alphaproteobacteria;D_3__Rhizobiales;D_4__Hyphomicrobiaceae;D_5__Filomicrobium</t>
  </si>
  <si>
    <t>af83264c30ee09c896f1626ef40286ad</t>
  </si>
  <si>
    <t>23ff27ff21d329d5817722c7dbb1cd59</t>
  </si>
  <si>
    <t>c804d94ad3ac6ce2656bb3bfbf0d74de</t>
  </si>
  <si>
    <t>e6259127de12c51b78c1edcd4be1534c</t>
  </si>
  <si>
    <t>ad0656df40b53ae71d006be5ddad1698</t>
  </si>
  <si>
    <t>2b57e35b4de54175dc0bca9ed5c8a71d</t>
  </si>
  <si>
    <t>ea91339326c7022f9db131dc90b96be3</t>
  </si>
  <si>
    <t>D_0__Bacteria;D_1__Proteobacteria;D_2__Deltaproteobacteria;D_3__Desulfobacterales;D_4__Desulfobulbaceae;D_5__Desulfotalea</t>
  </si>
  <si>
    <t>0c7b2717ea672107536748f4a88eda3b</t>
  </si>
  <si>
    <t>D_0__Bacteria;D_1__Verrucomicrobia;D_2__Verrucomicrobiae;D_3__Opitutales;D_4__Puniceicoccaceae;D_5__Coraliomargarita;D_6__uncultured Puniceicoccaceae bacterium</t>
  </si>
  <si>
    <t>09955ece7604d9e2b862eee1ad36d5c2</t>
  </si>
  <si>
    <t>D_0__Bacteria;D_1__Proteobacteria;D_2__Deltaproteobacteria;D_3__Oligoflexales;D_4__Oligoflexaceae;D_5__uncultured bacterium;D_6__uncultured bacterium</t>
  </si>
  <si>
    <t>abc326babff592a7194f87220952fce8</t>
  </si>
  <si>
    <t>887a8f9381cd538e16cf007e3c03da5a</t>
  </si>
  <si>
    <t>b17befa021623c79f9a103f2f1a39786</t>
  </si>
  <si>
    <t>D_0__Bacteria;D_1__Marinimicrobia (SAR406 clade);D_2__uncultured bacterium MB13C05;D_3__uncultured bacterium MB13C05;D_4__uncultured bacterium MB13C05;D_5__uncultured bacterium MB13C05;D_6__uncultured bacterium MB13C05</t>
  </si>
  <si>
    <t>2aac10974631cb84e47894c313473871</t>
  </si>
  <si>
    <t>be295288781ee01674fe3ef8a4000315</t>
  </si>
  <si>
    <t>a0040ae951cb7038a1d3e1e1c0141a2e</t>
  </si>
  <si>
    <t>ac48643510dd7849c7925e1322eecd3e</t>
  </si>
  <si>
    <t>6a28d4f2131e974ff4f10b54ecb7d2c9</t>
  </si>
  <si>
    <t>D_0__Bacteria;D_1__Proteobacteria;D_2__Gammaproteobacteria;D_3__HOC36;D_4__uncultured marine bacterium;D_5__uncultured marine bacterium;D_6__uncultured marine bacterium</t>
  </si>
  <si>
    <t>a4592a6e5c44c2043fef49b88bf153d4</t>
  </si>
  <si>
    <t>563c05f7da423b2351cf6f301ffca1be</t>
  </si>
  <si>
    <t>db5d632da826efe53e51e71fa4e7bcc2</t>
  </si>
  <si>
    <t>8fcee5abdea10a8c26fade9ff06ae4d5</t>
  </si>
  <si>
    <t>72c1f5fb86d16ce97927fe3d031530dc</t>
  </si>
  <si>
    <t>cb97e42e019f5686f554a9fdccae548b</t>
  </si>
  <si>
    <t>555356b6f5772daf630ad91f0a793d19</t>
  </si>
  <si>
    <t>774f9810745d506fa932d72e72e21688</t>
  </si>
  <si>
    <t>D_0__Bacteria;D_1__Kiritimatiellaeota;D_2__Kiritimatiellae;D_3__Kiritimatiellales;D_4__Kiritimatiellaceae;D_5__MSBL3;D_6__uncultured bacterium</t>
  </si>
  <si>
    <t>bb78ed3f6d592a216e076462b87acbcd</t>
  </si>
  <si>
    <t>65b54c2b24c231c8e3a7ea09209a7b4f</t>
  </si>
  <si>
    <t>b5d18893bf9c754c82692371e4c307cc</t>
  </si>
  <si>
    <t>0796f26afe6a63c47c0e5a9bb49a8fba</t>
  </si>
  <si>
    <t>D_0__Bacteria;D_1__Planctomycetes;D_2__OM190;D_3__uncultured Planctomycetaceae bacterium;D_4__uncultured Planctomycetaceae bacterium;D_5__uncultured Planctomycetaceae bacterium;D_6__uncultured Planctomycetaceae bacterium</t>
  </si>
  <si>
    <t>ff4d13f73b0cab35e9d51345127caf19</t>
  </si>
  <si>
    <t>D_0__Bacteria;D_1__Bacteroidetes;D_2__Bacteroidia;D_3__Sphingobacteriales;D_4__NS11-12 marine group</t>
  </si>
  <si>
    <t>b0a472fe3c28b0ed168e3159ef2fc826</t>
  </si>
  <si>
    <t>D_0__Bacteria;D_1__Proteobacteria;D_2__Gammaproteobacteria;D_3__Betaproteobacteriales;D_4__Burkholderiaceae;D_5__Ralstonia;D_6__Ralstonia pickettii</t>
  </si>
  <si>
    <t>824e46c3e63e6b6316c7d19fea4b72a6</t>
  </si>
  <si>
    <t>D_0__Bacteria;D_1__Proteobacteria;D_2__Alphaproteobacteria;D_3__Rhodovibrionales;D_4__Kiloniellaceae;D_5__Kiloniella</t>
  </si>
  <si>
    <t>02c59af0d7b7e54d921ad5d795d696dd</t>
  </si>
  <si>
    <t>b3c36ac2f7a5e1053999c0b22226597e</t>
  </si>
  <si>
    <t>8923f0b1c73dd43f74a3c6e6a108512f</t>
  </si>
  <si>
    <t>c27a64f474e24349378bf90d350c6ecd</t>
  </si>
  <si>
    <t>D_0__Bacteria;D_1__Proteobacteria;D_2__Gammaproteobacteria;D_3__Francisellales;D_4__Francisellaceae;D_5__[Caedibacter] taeniospiralis group;D_6__Francisellaceae bacterium</t>
  </si>
  <si>
    <t>68036ebbf79c3d387cf73062eda6345a</t>
  </si>
  <si>
    <t>c4876c5b0d986edfc9c4fad3dca1f694</t>
  </si>
  <si>
    <t>D_0__Bacteria;D_1__Proteobacteria;D_2__Alphaproteobacteria;D_3__Rhodospirillales;D_4__Magnetospiraceae;D_5__Magnetospira;D_6__uncultured alpha proteobacterium</t>
  </si>
  <si>
    <t>c2c05d2b9b4248a9f9edf67ddf0e7713</t>
  </si>
  <si>
    <t>9e90e1278c4c0d34f22d1fc91ef23695</t>
  </si>
  <si>
    <t>b2447fa2ecc0e3816da94c63117176c7</t>
  </si>
  <si>
    <t>b163499528d12a3e3f01cef455b597b1</t>
  </si>
  <si>
    <t>b11b9f09253c3888c7c7662983a0e44d</t>
  </si>
  <si>
    <t>227d31f0a0d55b4665c496c3e965608f</t>
  </si>
  <si>
    <t>802be2151d14e9a580757f3c8ada1ba1</t>
  </si>
  <si>
    <t>348e530f6ba01e8f0d6dac601f681433</t>
  </si>
  <si>
    <t>c2c04603e9b4a560bf82ef0a030d106f</t>
  </si>
  <si>
    <t>af05bbc5d0322d019d1dd8600b489ad6</t>
  </si>
  <si>
    <t>f75cf14a03e6751d5a67a2ee9516801e</t>
  </si>
  <si>
    <t>347e2bca54edf4a6fbf83cd3c953e4d1</t>
  </si>
  <si>
    <t>d39a22bb96149971e8a7c26ed9356a9e</t>
  </si>
  <si>
    <t>1c6f4ad31509480ab5afaad5d412a9df</t>
  </si>
  <si>
    <t>33641a46cf79962685b08bd04bbd245a</t>
  </si>
  <si>
    <t>2d5cd1b8982d2e3b1653947be5f18f98</t>
  </si>
  <si>
    <t>b1e6a3818c66f703091d5fb6b7a08e61</t>
  </si>
  <si>
    <t>331a81bc929423d73e54bf5047916d3b</t>
  </si>
  <si>
    <t>e99f998e74664c73330ffbb8468d24af</t>
  </si>
  <si>
    <t>a02997756398493861f06e73e287a4e3</t>
  </si>
  <si>
    <t>39105f01b1601e09851cd6ca43ec5890</t>
  </si>
  <si>
    <t>7e20c651510f7fafd5197ab706abc38d</t>
  </si>
  <si>
    <t>a15fab2a187ba3758d9e50044c5c2b43</t>
  </si>
  <si>
    <t>D_0__Bacteria;D_1__Proteobacteria;D_2__Gammaproteobacteria;D_3__Alteromonadales;D_4__Alteromonadaceae;D_5__Paraglaciecola</t>
  </si>
  <si>
    <t>311734afad5c1cc409927ee766b7026f</t>
  </si>
  <si>
    <t>dbf7448256fe3469110b4cbaf6c0cb1f</t>
  </si>
  <si>
    <t>e097b6f293d949cdbb41729e355f2375</t>
  </si>
  <si>
    <t>1737888d1d43bef08ba02e666f978339</t>
  </si>
  <si>
    <t>30761edab71a2c3b58e6735ace56b815</t>
  </si>
  <si>
    <t>b3349eeb46fdb18ab767b075c0833906</t>
  </si>
  <si>
    <t>85c32f6d7a3471ed70034f1222448235</t>
  </si>
  <si>
    <t>3388854016f71fdb832a913d17f001ab</t>
  </si>
  <si>
    <t>b786cd7148cfb121b4cb169f2998ea6e</t>
  </si>
  <si>
    <t>89526769003c2685f4f3dfb0caf542a0</t>
  </si>
  <si>
    <t>8c335f1eec50b83730b544732874a04d</t>
  </si>
  <si>
    <t>28feeacba5596b8013488d6f038c75a8</t>
  </si>
  <si>
    <t>770021847344813f105b511a6322e3b2</t>
  </si>
  <si>
    <t>D_0__Bacteria;D_1__Proteobacteria;D_2__Gammaproteobacteria;D_3__Beggiatoales;D_4__Beggiatoaceae;D_5__Thiomargarita</t>
  </si>
  <si>
    <t>9b0ad17240015777d5bccfd21a32bdf6</t>
  </si>
  <si>
    <t>0a2d0074b5ce03b52414703f2814c121</t>
  </si>
  <si>
    <t>6d8b381b4902f3eb0c2bc79690c61eec</t>
  </si>
  <si>
    <t>D_0__Bacteria;D_1__Verrucomicrobia;D_2__Verrucomicrobiae;D_3__Opitutales;D_4__Puniceicoccaceae;D_5__Lentimonas;D_6__uncultured Puniceicoccaceae bacterium</t>
  </si>
  <si>
    <t>d2c4b1b0bcd76651e14a231630ac3c1a</t>
  </si>
  <si>
    <t>D_0__Bacteria;D_1__Proteobacteria;D_2__Gammaproteobacteria;D_3__Oceanospirillales;D_4__Saccharospirillaceae;D_5__Oleibacter</t>
  </si>
  <si>
    <t>566e09587c278cde156ef36d48e56ca4</t>
  </si>
  <si>
    <t>ebc85871b621c1351d0290fd472ee241</t>
  </si>
  <si>
    <t>a5ba32e8851802f2b9b345ac1773fcca</t>
  </si>
  <si>
    <t>5a3d526951b3ae886ae67bc6dd2fa71c</t>
  </si>
  <si>
    <t>97d06fb2c4c4e3168474554f53791aa2</t>
  </si>
  <si>
    <t>685f423782fd71f95ead8859b702d6d9</t>
  </si>
  <si>
    <t>93a01f25ffb9a9e074ea8bc7d909c688</t>
  </si>
  <si>
    <t>ca2e13c624dcccf55b919ccc30b98ceb</t>
  </si>
  <si>
    <t>459c70aa4a89db65300b45c0b0d5d2ed</t>
  </si>
  <si>
    <t>b184b60cdae98aed6f7b56fc0e8b0d3f</t>
  </si>
  <si>
    <t>D_0__Bacteria;D_1__Bacteroidetes;D_2__Bacteroidia;D_3__Chitinophagales;D_4__Saprospiraceae;D_5__Aureispira;D_6__uncultured bacterium</t>
  </si>
  <si>
    <t>9f6a9630b49d98e79b8a15ddf24193ed</t>
  </si>
  <si>
    <t>ca6bcd51b27b38d63c27d84ca80dc2f2</t>
  </si>
  <si>
    <t>a88bc27bfab28ca61e375dce47d8ff4c</t>
  </si>
  <si>
    <t>D_0__Bacteria;D_1__Proteobacteria;D_2__Gammaproteobacteria;D_3__Oceanospirillales;D_4__Halomonadaceae;D_5__Salinicola</t>
  </si>
  <si>
    <t>2a0bb31b0bb7309c7ffbafd450678540</t>
  </si>
  <si>
    <t>e45bfe3a88e8d7b8326ce9178fb63955</t>
  </si>
  <si>
    <t>2068098ed7b9d97b644e14e220b74382</t>
  </si>
  <si>
    <t>3d525bb7fc84db7249c1de6d1f77897b</t>
  </si>
  <si>
    <t>8fbc51305a91c17b7aaddeb45cfbb7af</t>
  </si>
  <si>
    <t>bc801245c8f5f71219dbd10c685b363d</t>
  </si>
  <si>
    <t>391809f463c6d6f54d864b14de4c3efb</t>
  </si>
  <si>
    <t>e76414b113b2c973725a1e5a20e5305e</t>
  </si>
  <si>
    <t>063c27feaf10f353327183c3681dad3d</t>
  </si>
  <si>
    <t>8f9b64025458b0141ffd89f77b8c4884</t>
  </si>
  <si>
    <t>ea37299630ead823e5ed8bbd4b974f88</t>
  </si>
  <si>
    <t>f86e66e678db56828a9b5d9e916b6756</t>
  </si>
  <si>
    <t>3e8b0a1f4a6f4ac548d2555baf3ba224</t>
  </si>
  <si>
    <t>464d7a8a0009db78f3ea945806fd4a7f</t>
  </si>
  <si>
    <t>896a427f5908ac3b48551205622658b9</t>
  </si>
  <si>
    <t>5b8b3ba18eaaa0119589e75e791f9b55</t>
  </si>
  <si>
    <t>6e97d79a62a67c11c17ec766978025c1</t>
  </si>
  <si>
    <t>1948c923ff6f3d20c3bdea3ca6c4688e</t>
  </si>
  <si>
    <t>7556412c5296e20185f7c133b71ea7ff</t>
  </si>
  <si>
    <t>273b4698e201928f4e772795cc2ab459</t>
  </si>
  <si>
    <t>b06c45c08bc14056ed5b6206dc8aae2f</t>
  </si>
  <si>
    <t>D_0__Bacteria;D_1__Proteobacteria;D_2__Gammaproteobacteria;D_3__OM182 clade;D_4__hydrothermal vent metagenome;D_5__hydrothermal vent metagenome;D_6__hydrothermal vent metagenome</t>
  </si>
  <si>
    <t>4fa02e10af38b6c54ee581bfe4b1b970</t>
  </si>
  <si>
    <t>be634440fdafa37f27550b6a05fe07bf</t>
  </si>
  <si>
    <t>b3443618d2e1393f8ef96fbcc62e2a82</t>
  </si>
  <si>
    <t>6fec3ed34dd12f8eeea9635af83f82df</t>
  </si>
  <si>
    <t>4ae2c6c2401f200e200cdcdc02dbe044</t>
  </si>
  <si>
    <t>aa987204a949c27722f6bdceee32cb4f</t>
  </si>
  <si>
    <t>6758e8e47b80004366b0af42a989a09a</t>
  </si>
  <si>
    <t>ff825c5698eb3243cbf7c6789b05aaeb</t>
  </si>
  <si>
    <t>15583448fa6e7d46d727e585b7d66f20</t>
  </si>
  <si>
    <t>caed4ccfcada198c178d4d874fa41ed1</t>
  </si>
  <si>
    <t>D_0__Bacteria;D_1__Bacteroidetes;D_2__Ignavibacteria;D_3__OPB56;D_4__uncultured bacterium;D_5__uncultured bacterium;D_6__uncultured bacterium</t>
  </si>
  <si>
    <t>6d07faa354231bde34a7129f93a0bbbe</t>
  </si>
  <si>
    <t>ba3a5b7925602dfc46d4b6a48cc88883</t>
  </si>
  <si>
    <t>D_0__Bacteria;D_1__Spirochaetes;D_2__Spirochaetia;D_3__Spirochaetales;D_4__Spirochaetaceae;D_5__Spirochaeta 2</t>
  </si>
  <si>
    <t>691095fee148b53bf10016bfe090385a</t>
  </si>
  <si>
    <t>a3af984a9a40529fa967ec71b22c43e0</t>
  </si>
  <si>
    <t>d5ad1d4abd262695a424413b150298e0</t>
  </si>
  <si>
    <t>31f7fbf41d9fdafc03bcb5e79d3c6792</t>
  </si>
  <si>
    <t>c67c8261d0657b329c0ca9eecb2330bc</t>
  </si>
  <si>
    <t>5257730909a6879d54458357d7b934ba</t>
  </si>
  <si>
    <t>d7c82253dac9bd2af493dceabfdf4e87</t>
  </si>
  <si>
    <t>D_0__Bacteria;D_1__Lentisphaerae</t>
  </si>
  <si>
    <t>e675d804fdeb5b1dc3e65f71e6eeca32</t>
  </si>
  <si>
    <t>d46221b68f725331c0163f4efa17ba9f</t>
  </si>
  <si>
    <t>D_0__Bacteria;D_1__Proteobacteria;D_2__Gammaproteobacteria;D_3__Nitrosococcales;D_4__Methylophagaceae;D_5__Marine Methylotrophic Group 3;D_6__uncultured bacterium</t>
  </si>
  <si>
    <t>87c5c0f6e0e120b41632e1aee577ceb6</t>
  </si>
  <si>
    <t>D_0__Bacteria;D_1__Bacteroidetes;D_2__Bacteroidia;D_3__Flavobacteriales;D_4__Flavobacteriaceae;D_5__NS5 marine group;D_6__uncultured Flavobacteriia bacterium</t>
  </si>
  <si>
    <t>2319c2234a244e106f54e8ae0bcad29e</t>
  </si>
  <si>
    <t>e2df7910465d051dd748b2fd5a221c8d</t>
  </si>
  <si>
    <t>12d4e3b9d567770c02cbc973b3f92053</t>
  </si>
  <si>
    <t>b63c29aee53e362e2eaf46290318f842</t>
  </si>
  <si>
    <t>e7aa92e1b6b405ce6a39f82571b714d4</t>
  </si>
  <si>
    <t>6cc37652bc839a89ac2c1606f4e9806f</t>
  </si>
  <si>
    <t>35f7e4f874c9e0c31eae656db5ee37ae</t>
  </si>
  <si>
    <t>1b92276a70860f658b84bb4e3fcb253a</t>
  </si>
  <si>
    <t>d618b7a5af3f75b61dc1bd298c70a226</t>
  </si>
  <si>
    <t>22c21783e4620daea7628f91b8f5a40b</t>
  </si>
  <si>
    <t>cdfb629213a66385de9a4507e73145e1</t>
  </si>
  <si>
    <t>dd5815e8af73260f1389c899d7c1878b</t>
  </si>
  <si>
    <t>906c279f07fb5ec211dce23319c2f10c</t>
  </si>
  <si>
    <t>e7172b5c0c7d4f60d21f7c893c745687</t>
  </si>
  <si>
    <t>b53594c17093cd4c62109028ee7e078a</t>
  </si>
  <si>
    <t>61415387ab93e75401f130d93bf31263</t>
  </si>
  <si>
    <t>50205c1cc219634288b4a1f63ce2ec5d</t>
  </si>
  <si>
    <t>e895df5d7e9ba9a0ad6995636d4091bb</t>
  </si>
  <si>
    <t>633eda0aeda30a1d82d8760c9aecb563</t>
  </si>
  <si>
    <t>0b0ad75e14ad423fba64ece4e7a77d7e</t>
  </si>
  <si>
    <t>0d307119c3b7f2bb502df31ec289039c</t>
  </si>
  <si>
    <t>D_0__Bacteria;D_1__Proteobacteria;D_2__Gammaproteobacteria;D_3__KI89A clade;D_4__obligately oligotrophic bacterium KI89C;D_5__obligately oligotrophic bacterium KI89C;D_6__obligately oligotrophic bacterium KI89C</t>
  </si>
  <si>
    <t>d49c181c7abca2cba41fee5a5e80b481</t>
  </si>
  <si>
    <t>cca1929ed8d971ffdf89ae194e3d6a95</t>
  </si>
  <si>
    <t>e679b86fb20aeb8f41b387df5532e822</t>
  </si>
  <si>
    <t>19be82437bfa547714979a8520de6074</t>
  </si>
  <si>
    <t>093301614fe8109ac3e2666795b715f2</t>
  </si>
  <si>
    <t>46868c194494ff46b3ed10bb716cfe02</t>
  </si>
  <si>
    <t>daa00e61dbfcfc1b15f54f5d7e837fa8</t>
  </si>
  <si>
    <t>ac9d4cf2e49e1c0c601c98ea0deb1384</t>
  </si>
  <si>
    <t>eef54d49217558f7e8beb10bb5835037</t>
  </si>
  <si>
    <t>846a9131660c540714c5db0382dc4e93</t>
  </si>
  <si>
    <t>545ba592de115c15f08a00a617bb2ab5</t>
  </si>
  <si>
    <t>506cacf67bec28cf5f2d071988a94599</t>
  </si>
  <si>
    <t>c2002a581d231ae506d0bddbe3f39203</t>
  </si>
  <si>
    <t>D_0__Bacteria;D_1__Verrucomicrobia;D_2__Verrucomicrobiae;D_3__Opitutales;D_4__Puniceicoccaceae;D_5__Pelagicoccus</t>
  </si>
  <si>
    <t>37fbc33a4cab95c500721f67319ab974</t>
  </si>
  <si>
    <t>57b54325c2a943af915b4e0349ef6743</t>
  </si>
  <si>
    <t>fe87833af2090a14162dd4f51b98fd4f</t>
  </si>
  <si>
    <t>88d01b97dcd91a1fac4e5c79416a35f7</t>
  </si>
  <si>
    <t>0b3dc71ec67825fb583700a9070efb7a</t>
  </si>
  <si>
    <t>39b8eb1c29fe8dcad22b79e7256f8c5e</t>
  </si>
  <si>
    <t>4ac5c2242367c347ab32876739ac4fe7</t>
  </si>
  <si>
    <t>ca9e3a68fc1ae83d0a93ef5c6bf3f5f4</t>
  </si>
  <si>
    <t>98c564b976962ee9ef08e89d2709feae</t>
  </si>
  <si>
    <t>22cd584f5677febcb03118cd735eb182</t>
  </si>
  <si>
    <t>28141287a327e30e02cb5a77f579b6a2</t>
  </si>
  <si>
    <t>641f7d1b096266ebc908eee3476cf251</t>
  </si>
  <si>
    <t>D_0__Bacteria;D_1__Proteobacteria;D_2__Alphaproteobacteria;D_3__Kordiimonadales;D_4__uncultured;D_5__uncultured alpha proteobacterium;D_6__uncultured alpha proteobacterium</t>
  </si>
  <si>
    <t>c1e738ac185ea23dfef6cdf25efc6faa</t>
  </si>
  <si>
    <t>D_0__Bacteria;D_1__Proteobacteria;D_2__Gammaproteobacteria;D_3__Betaproteobacteriales;D_4__Burkholderiaceae;D_5__Burkholderia-Caballeronia-Paraburkholderia</t>
  </si>
  <si>
    <t>409e829913faf926b6e68155ac940040</t>
  </si>
  <si>
    <t>0da9a8827912c898799df3204d410371</t>
  </si>
  <si>
    <t>ae97ce3022e664d973d3ca207277ba3c</t>
  </si>
  <si>
    <t>5b870bb617dffc38258f4881ddb3a130</t>
  </si>
  <si>
    <t>9c28d74aeab6fc2fae72f5f49420de81</t>
  </si>
  <si>
    <t>5ef1f9457352f75fb624764ae8c3100e</t>
  </si>
  <si>
    <t>e792de618bedcdaa568393bb4822cd4a</t>
  </si>
  <si>
    <t>9b6a7459b2c92cee0abfc36d503488b7</t>
  </si>
  <si>
    <t>D_0__Bacteria;D_1__Proteobacteria;D_2__Alphaproteobacteria;D_3__Caulobacterales;D_4__Caulobacteraceae;D_5__Brevundimonas</t>
  </si>
  <si>
    <t>25513cbfc6152b5b3387e653cb895824</t>
  </si>
  <si>
    <t>09048e46b491fcd01f333162dc225ebb</t>
  </si>
  <si>
    <t>61749ac330607dfee9cfdd3556e004c4</t>
  </si>
  <si>
    <t>42a2f01686d7fd6ce393da395f361372</t>
  </si>
  <si>
    <t>4bea1ffa4f6297e9e4a9f8e968a7a5aa</t>
  </si>
  <si>
    <t>e6ccf2b8302e0412a0cd94872c8613f8</t>
  </si>
  <si>
    <t>16ad649aaf92245e914aaea47232e4d7</t>
  </si>
  <si>
    <t>8724125141240ded7389ee9603b3064c</t>
  </si>
  <si>
    <t>2bfe902334460beda155aa25b9f80f9b</t>
  </si>
  <si>
    <t>5cdc6db398d975cebe9053d773f0bbf4</t>
  </si>
  <si>
    <t>87657268cd210f78fd80a1fad322c1f4</t>
  </si>
  <si>
    <t>6093b0503f624020649b2b37ad340eb8</t>
  </si>
  <si>
    <t>D_0__Bacteria;D_1__Proteobacteria;D_2__Alphaproteobacteria;D_3__Rhodospirillales;D_4__AEGEAN-169 marine group;D_5__uncultured marine bacterium;D_6__uncultured marine bacterium</t>
  </si>
  <si>
    <t>c91fff502f3a1e43c6563b1c5e2874d0</t>
  </si>
  <si>
    <t>540a27709eb25e4332ee921a159df71b</t>
  </si>
  <si>
    <t>f0d30cf90432fe3ad44eeac4f3b98c2d</t>
  </si>
  <si>
    <t>ac3002c99dea49535fb663eb8f3632ae</t>
  </si>
  <si>
    <t>7649fcfb7c941ff8816fc2d8a9b278ec</t>
  </si>
  <si>
    <t>959d388bffb1ed3f0a61e7c3de1d09e3</t>
  </si>
  <si>
    <t>78e6d7f50639c1faeb51150bf01c38d9</t>
  </si>
  <si>
    <t>4242c23bbc38de1c843fd2e17392cc43</t>
  </si>
  <si>
    <t>4dcba8b882a920c6ee2fa8cdabb058c1</t>
  </si>
  <si>
    <t>D_0__Bacteria;D_1__Proteobacteria;D_2__Gammaproteobacteria;D_3__Beggiatoales;D_4__Beggiatoaceae;D_5__Candidatus Maribeggiatoa</t>
  </si>
  <si>
    <t>5b895e514ae0073c3007aa67c367a7b5</t>
  </si>
  <si>
    <t>ec58e5c4c75347b715e73103173b547d</t>
  </si>
  <si>
    <t>ae8bff3b3108a16bbfda30bdeea8bf18</t>
  </si>
  <si>
    <t>5ee4a4a718b7ac52a83f8a1ba452499e</t>
  </si>
  <si>
    <t>D_0__Bacteria;D_1__Proteobacteria;D_2__Gammaproteobacteria;D_3__Alteromonadales;D_4__Alteromonadaceae;D_5__Aliiglaciecola;D_6__uncultured bacterium</t>
  </si>
  <si>
    <t>1a9facd0318661cf6f9fb739d3177d06</t>
  </si>
  <si>
    <t>cd86909a696ba53e615e958d17ea3fee</t>
  </si>
  <si>
    <t>cd54e609b8e4c0c0b768695e71680ac4</t>
  </si>
  <si>
    <t>19232f768e555378b1c4cc40d6136373</t>
  </si>
  <si>
    <t>3f57abb52a3263deafb8a247728dc3bc</t>
  </si>
  <si>
    <t>D_0__Bacteria;D_1__Nitrospirae;D_2__BMS9AB35</t>
  </si>
  <si>
    <t>751581aad0c92b60540cc75cb21d2118</t>
  </si>
  <si>
    <t>b21fbfa9241c850f006f3d69970fac14</t>
  </si>
  <si>
    <t>b49f762969c92fd5b99d63250e001394</t>
  </si>
  <si>
    <t>69fbffeaa2de1a1e60e15479574dedd7</t>
  </si>
  <si>
    <t>71e6af16dc038d5758173ea84512f9b8</t>
  </si>
  <si>
    <t>9e180ba738f7d671c351ac91ac620cdd</t>
  </si>
  <si>
    <t>7bad63ff87721fe1d2edefd170f28f1c</t>
  </si>
  <si>
    <t>570a3fc91454f04d47af3d6e1e995448</t>
  </si>
  <si>
    <t>D_0__Bacteria;D_1__Firmicutes;D_2__Bacilli;D_3__Bacillales;D_4__Paenibacillaceae;D_5__Paenibacillus</t>
  </si>
  <si>
    <t>1a5ccf90c24e561f5f2dd1e70a73eeae</t>
  </si>
  <si>
    <t>62d4d7edd5423934c3f653a40b35a63e</t>
  </si>
  <si>
    <t>ee6e843a236a66338334507f8bc85db6</t>
  </si>
  <si>
    <t>8873e95fca15a76e065a06a7ca345551</t>
  </si>
  <si>
    <t>b955eba168292fe935ef00f046e50603</t>
  </si>
  <si>
    <t>d7913986af7ce1443c615c8d271a9a03</t>
  </si>
  <si>
    <t>465ee89042bbc72d90613b4b91e8c20e</t>
  </si>
  <si>
    <t>913b56ade3ba323ea4a6deb71d9b745b</t>
  </si>
  <si>
    <t>6863429a45076180d082d719fa1655bb</t>
  </si>
  <si>
    <t>441835641a7f2ac949ca385339ec2b69</t>
  </si>
  <si>
    <t>d8c2b726b8e5c363f89f7b67f925dc6d</t>
  </si>
  <si>
    <t>56b08b3fbdf6bf8b41c0864c5c53c524</t>
  </si>
  <si>
    <t>cbdf5037c351357e9f9c1619b5643117</t>
  </si>
  <si>
    <t>de4ad9bf2a05d0464854c765a98ffb97</t>
  </si>
  <si>
    <t>2b640bd277fef5410403b7e95b9fdd4e</t>
  </si>
  <si>
    <t>7d531ecc9045ecf056794f80505b9185</t>
  </si>
  <si>
    <t>7d797dc7bdbe644c85f2162c23684a87</t>
  </si>
  <si>
    <t>0663ade4d06e30955491ebeae3b9fe19</t>
  </si>
  <si>
    <t>d33783ed88d602e7bd90aab9ee8682d0</t>
  </si>
  <si>
    <t>da0743ad03d541244793655fd973d050</t>
  </si>
  <si>
    <t>4a8227c6e0389fdb8c026e0c30f23c10</t>
  </si>
  <si>
    <t>428cdc15a468336116ddcb9e88bb9e55</t>
  </si>
  <si>
    <t>c94d227de26cd8171a15db39723a21e9</t>
  </si>
  <si>
    <t>42d488bc3e3d96e1dbab27a712c78136</t>
  </si>
  <si>
    <t>6ff60289c7c73b39c8def3053cda9a24</t>
  </si>
  <si>
    <t>94a5d1bfc6dbd00108d8fcd51d7614d3</t>
  </si>
  <si>
    <t>6f12c6d67070137182f3d1e19734fbdd</t>
  </si>
  <si>
    <t>cb245044c70c2bbb9a7702ceb74ab6ac</t>
  </si>
  <si>
    <t>baa0d4269bb35f2c9ebc7ae7c82699a2</t>
  </si>
  <si>
    <t>d9c2e0c598fbbed0d8d35987135b56ac</t>
  </si>
  <si>
    <t>D_0__Bacteria;D_1__Proteobacteria;D_2__Gammaproteobacteria;D_3__Cellvibrionales;D_4__Spongiibacteraceae;D_5__Sinobacterium</t>
  </si>
  <si>
    <t>e5a5ab5cc5c76c14199b9b3494c105e0</t>
  </si>
  <si>
    <t>D_0__Bacteria;D_1__Marinimicrobia (SAR406 clade);D_2__hydrothermal vent metagenome;D_3__hydrothermal vent metagenome;D_4__hydrothermal vent metagenome;D_5__hydrothermal vent metagenome;D_6__hydrothermal vent metagenome</t>
  </si>
  <si>
    <t>31c94c93a87528af79421847eb23d1e3</t>
  </si>
  <si>
    <t>7fcdc74ff157fcc4700258333310daf4</t>
  </si>
  <si>
    <t>97d429b343b3d97092c17e1f4f3fc4a0</t>
  </si>
  <si>
    <t>b298b262885082e1acd636e4b15f4a1c</t>
  </si>
  <si>
    <t>39cdac64ee0e6e1cfd226f8afb4f2e85</t>
  </si>
  <si>
    <t>D_0__Bacteria;D_1__Proteobacteria;D_2__Gammaproteobacteria;D_3__Alteromonadales;D_4__Celerinatantimonadaceae;D_5__Celerinatantimonas</t>
  </si>
  <si>
    <t>3a980a8f4b6ff1250060ef91c7dc7355</t>
  </si>
  <si>
    <t>D_0__Bacteria;D_1__Bacteroidetes;D_2__Bacteroidia;D_3__Cytophagales;D_4__Cyclobacteriaceae</t>
  </si>
  <si>
    <t>010dfeb036917784dc9d49279a4bdac9</t>
  </si>
  <si>
    <t>D_0__Bacteria;D_1__Proteobacteria;D_2__Deltaproteobacteria;D_3__Myxococcales;D_4__P3OB-42;D_5__uncultured marine microorganism;D_6__uncultured marine microorganism</t>
  </si>
  <si>
    <t>d6a3c3e11698f2a5a4edac374150ed8e</t>
  </si>
  <si>
    <t>7c49cc94b800e0e63489184774ddc57c</t>
  </si>
  <si>
    <t>c62caa0e0fdfb0a5fc45388012b512d6</t>
  </si>
  <si>
    <t>805b42d85bf5aade205bcc8a2e9a0386</t>
  </si>
  <si>
    <t>0facb5a0c6b17b2775659e7271034c40</t>
  </si>
  <si>
    <t>D_0__Bacteria;D_1__Nitrospirae;D_2__Nitrospira;D_3__Nitrospirales;D_4__Nitrospiraceae;D_5__Nitrospira;D_6__hydrothermal vent metagenome</t>
  </si>
  <si>
    <t>44458acdb104f6b3db5985935fbba853</t>
  </si>
  <si>
    <t>991aefa7b9e12103816b7728ed72830b</t>
  </si>
  <si>
    <t>8f42a41c91fef5f2a864145511154901</t>
  </si>
  <si>
    <t>D_0__Bacteria;D_1__Proteobacteria;D_2__Gammaproteobacteria;D_3__Alteromonadales;D_4__Alteromonadaceae;D_5__uncultured;D_6__Alteromonas sp. D</t>
  </si>
  <si>
    <t>73272a707bcc3a588fa2ed18b03fc5f0</t>
  </si>
  <si>
    <t>d91be3d11d9f36f4904a6f0d15a87979</t>
  </si>
  <si>
    <t>b816ff326a6726a6fac7b157f01cae09</t>
  </si>
  <si>
    <t>54716e8bc2ad5c33efdc5ec30ff71af9</t>
  </si>
  <si>
    <t>67610a9da5de0aee232b40fbfa4fb441</t>
  </si>
  <si>
    <t>b058e3bd5a591636bf48d102424f2055</t>
  </si>
  <si>
    <t>D_0__Bacteria;D_1__Proteobacteria;D_2__Alphaproteobacteria;D_3__uncultured;D_4__uncultured marine bacterium;D_5__uncultured marine bacterium;D_6__uncultured marine bacterium</t>
  </si>
  <si>
    <t>4b3fbe6150d2e83a68e344f9a283e315</t>
  </si>
  <si>
    <t>b84228d5e141679c8fceebf006a708eb</t>
  </si>
  <si>
    <t>c7df3e03c6a43b5cd326528732157b97</t>
  </si>
  <si>
    <t>D_0__Bacteria;D_1__Proteobacteria;D_2__Gammaproteobacteria;D_3__Nitrosococcales;D_4__Methylophagaceae;D_5__Marine Methylotrophic Group 3</t>
  </si>
  <si>
    <t>9bb84468e09a8f0348fcc0beb006148c</t>
  </si>
  <si>
    <t>9295e210744de3320f7689ed02dca78c</t>
  </si>
  <si>
    <t>13886e858d2f159ad2961d32d1d743dc</t>
  </si>
  <si>
    <t>a09a5f06ab5a10e232d5d3640e857c9f</t>
  </si>
  <si>
    <t>0ab5b9c8f16a6be912825de9ae0ea0a9</t>
  </si>
  <si>
    <t>D_0__Bacteria;D_1__Gemmatimonadetes;D_2__BD2-11 terrestrial group;D_3__uncultured deep-sea bacterium;D_4__uncultured deep-sea bacterium;D_5__uncultured deep-sea bacterium;D_6__uncultured deep-sea bacterium</t>
  </si>
  <si>
    <t>a85b4b34be54449a9cdbd34983a4bc9c</t>
  </si>
  <si>
    <t>d4982b7d516a334f23084356817ec2dd</t>
  </si>
  <si>
    <t>6abff2804eb3568bcf79c989f875b5e1</t>
  </si>
  <si>
    <t>a3bfcc037017fe081ab5a3432c21c35b</t>
  </si>
  <si>
    <t>6dcd46f9d99b6e1f0d80074db0103a98</t>
  </si>
  <si>
    <t>6179376b66c0b2914f75f4865766e103</t>
  </si>
  <si>
    <t>4165a7b6447aa6e1d4cf940d78b72261</t>
  </si>
  <si>
    <t>6eaf268ee56ce3a93ac843f9637c8e40</t>
  </si>
  <si>
    <t>c06a693280ec1873a34fde3c38d1ebe0</t>
  </si>
  <si>
    <t>51fea2c02d718e0d2f9e6c2b8f95b9f1</t>
  </si>
  <si>
    <t>d59f123210ad2cdce2ea3de347911901</t>
  </si>
  <si>
    <t>e70b94bfce1422f68b214a450427705a</t>
  </si>
  <si>
    <t>f36781d76d736ce5bec4f9805a685222</t>
  </si>
  <si>
    <t>6b3123b14dd18eb656a8dcf9275543bd</t>
  </si>
  <si>
    <t>D_0__Bacteria;D_1__Proteobacteria;D_2__Gammaproteobacteria;D_3__Oceanospirillales;D_4__Kangiellaceae;D_5__uncultured</t>
  </si>
  <si>
    <t>48ad476f6c68d1dce2b360af9e9a10fa</t>
  </si>
  <si>
    <t>77c61d8f569792dcd53e971185c67ed3</t>
  </si>
  <si>
    <t>eaa2b433dade3013c4eb111a31483798</t>
  </si>
  <si>
    <t>f893d9428a2e9117b4f767c620831706</t>
  </si>
  <si>
    <t>508366ee9591b62cf722e983025bd614</t>
  </si>
  <si>
    <t>b22cf3090db2630a096e8d70641b19a5</t>
  </si>
  <si>
    <t>D_0__Archaea;D_1__Nanoarchaeaeota;D_2__Woesearchaeia;D_3__marine metagenome;D_4__marine metagenome;D_5__marine metagenome;D_6__marine metagenome</t>
  </si>
  <si>
    <t>deb7be2056ebae810114792d73acef9f</t>
  </si>
  <si>
    <t>7dfd0af70436c0ae720918717d98833d</t>
  </si>
  <si>
    <t>87b22ec3cb9172947384fc44d0becec3</t>
  </si>
  <si>
    <t>93875067e6ef0b1502598d2d5330e907</t>
  </si>
  <si>
    <t>53b4b4599ec5ed87f4b0b7b806ec7122</t>
  </si>
  <si>
    <t>dd65ddff6e8777c4bc3c8a3695dcc705</t>
  </si>
  <si>
    <t>D_0__Bacteria;D_1__Bacteroidetes;D_2__Bacteroidia;D_3__Cytophagales;D_4__Amoebophilaceae;D_5__Candidatus Amoebophilus</t>
  </si>
  <si>
    <t>6af580ab947ae32d02ec86d8d4957ea0</t>
  </si>
  <si>
    <t>7e3ae889fde40979c4d6eab4b86f75be</t>
  </si>
  <si>
    <t>e5c090cbcc7240249fc8dbbfdfcb92fb</t>
  </si>
  <si>
    <t>638b5e6d612ba5a4c7f3ddc316cda5b6</t>
  </si>
  <si>
    <t>2f6eb3116afd03b3ba5ca5e83be95cc8</t>
  </si>
  <si>
    <t>13f94d415ceadd3b46bdf414bfc36e74</t>
  </si>
  <si>
    <t>2e8fda6491c2b387b5a3ab8f9387fa29</t>
  </si>
  <si>
    <t>214ef91b17431a8e47af6a667d9f5a5d</t>
  </si>
  <si>
    <t>de4cb9abaef6b989bcac6bf8b7d8c452</t>
  </si>
  <si>
    <t>eab1706e57a19a653991bd7bc4973f53</t>
  </si>
  <si>
    <t>b48aabafa78388e30fd056f600312e00</t>
  </si>
  <si>
    <t>c555282ba473dd4b3304a9baa98b6ae6</t>
  </si>
  <si>
    <t>3397e537ac5b8345cee545734de84d5b</t>
  </si>
  <si>
    <t>7e221956064fc6643216fdf0091f1e75</t>
  </si>
  <si>
    <t>185f6500e7e59db2444fcec5f4fe3d10</t>
  </si>
  <si>
    <t>67735bc813f1b96d850a5a850b18c4e9</t>
  </si>
  <si>
    <t>5f65d87ad5d03ee9410c2cde5f4e47f5</t>
  </si>
  <si>
    <t>d10f190b734b96cec06c445c04c5a876</t>
  </si>
  <si>
    <t>24f9c25aac4d52af50872001c38c4004</t>
  </si>
  <si>
    <t>f4900a934f61356c399a684a1bab5245</t>
  </si>
  <si>
    <t>045c0f99a190b3077144f5a67f78a464</t>
  </si>
  <si>
    <t>2d2e037533a1bf7a73cfba09a699274d</t>
  </si>
  <si>
    <t>43644af493f11946f197fbd21ed47ab2</t>
  </si>
  <si>
    <t>D_0__Bacteria;D_1__Proteobacteria;D_2__Gammaproteobacteria;D_3__Thiomicrospirales;D_4__Thioglobaceae;D_5__SUP05 cluster;D_6__uncultured SUP05 cluster bacterium</t>
  </si>
  <si>
    <t>1cf354e9fa6ab14d2e27b9aea534f5ba</t>
  </si>
  <si>
    <t>D_0__Bacteria;D_1__Bacteroidetes;D_2__Bacteroidia;D_3__Flavobacteriales;D_4__NS7 marine group;D_5__uncultured organism;D_6__uncultured organism</t>
  </si>
  <si>
    <t>c835ae364a952e5d9377ea9b1b250bda</t>
  </si>
  <si>
    <t>D_0__Bacteria;D_1__Proteobacteria;D_2__Alphaproteobacteria;D_3__Rhodospirillales;D_4__Terasakiellaceae;D_5__uncultured;D_6__uncultured bacterium</t>
  </si>
  <si>
    <t>1ef776f5b7371f38cfdcc088b547c607</t>
  </si>
  <si>
    <t>45ab760de1e89a491f62fe0109a3d969</t>
  </si>
  <si>
    <t>c18e0523530de1598978c63ab02a54fa</t>
  </si>
  <si>
    <t>D_0__Bacteria;D_1__Bacteroidetes;D_2__Bacteroidia;D_3__Flavobacteriales;D_4__Crocinitomicaceae;D_5__Fluviicola;D_6__uncultured marine bacterium</t>
  </si>
  <si>
    <t>96bbd2566a33ccdbed231c6c6b38c3fb</t>
  </si>
  <si>
    <t>196afeb40ccfc061ecfdac286dc17ee8</t>
  </si>
  <si>
    <t>1e01fa592457a71b3a20ce4ecb416aec</t>
  </si>
  <si>
    <t>d8826d70eaa10c06deb5d7dce0c71d52</t>
  </si>
  <si>
    <t>3666e3ae8e21061eba50668c35f8aac0</t>
  </si>
  <si>
    <t>596bc8f7b41c67e74eef073e638f49f5</t>
  </si>
  <si>
    <t>9c9db35ab8554ed2d2fc8683add301f2</t>
  </si>
  <si>
    <t>163e5c973cde8aa2708e0f5982d580c7</t>
  </si>
  <si>
    <t>7437721f98e137cfb22a9560e3f62da5</t>
  </si>
  <si>
    <t>7613fa5aee8df53e8f75a39e8285ee52</t>
  </si>
  <si>
    <t>de61136de5e5a53ffd95f49d1923ff1f</t>
  </si>
  <si>
    <t>1efba74d6a43407a18b73b42471a9045</t>
  </si>
  <si>
    <t>66f78c089c2c37b831a78056757c10c2</t>
  </si>
  <si>
    <t>dd5f1e96a6ecc34e69c76335c19b19be</t>
  </si>
  <si>
    <t>D_0__Bacteria;D_1__Proteobacteria;D_2__Deltaproteobacteria;D_3__Oligoflexales;D_4__Oligoflexaceae</t>
  </si>
  <si>
    <t>3f65021c30028db099308c05ccf870da</t>
  </si>
  <si>
    <t>34ada28ce42ca20f23b33af3c64bca48</t>
  </si>
  <si>
    <t>3e7a36a5755918fabefa54ee990e0a1b</t>
  </si>
  <si>
    <t>404d2f20fbb4d0b4de3e1a1b7f709cc9</t>
  </si>
  <si>
    <t>D_0__Bacteria;D_1__Proteobacteria;D_2__Deltaproteobacteria;D_3__Desulfobacterales;D_4__Desulfobulbaceae;D_5__MSBL7</t>
  </si>
  <si>
    <t>99a4adcdd27ef1e8184ded156dfb1d36</t>
  </si>
  <si>
    <t>63d730c63912611608ec792eb2bdee2e</t>
  </si>
  <si>
    <t>5f49a6f56d3de8b7a4678f02bbbee3d3</t>
  </si>
  <si>
    <t>35627f3eb5f7c1390395a160484638c6</t>
  </si>
  <si>
    <t>bf2e3d917fb35a814dd447528452ce41</t>
  </si>
  <si>
    <t>6e39f7ecf1211d9756425429d752c5b4</t>
  </si>
  <si>
    <t>e935f33367a22042c068d24d115e02dd</t>
  </si>
  <si>
    <t>dcdcba2abb91897f4fa2639a882e7bae</t>
  </si>
  <si>
    <t>cdc570693c98eae9219e41472039d97a</t>
  </si>
  <si>
    <t>a1cea0c385d8aecd0b04e2fe5bc047ab</t>
  </si>
  <si>
    <t>783c57becf55f8bcd341a69b60ddbc98</t>
  </si>
  <si>
    <t>1b5a60402861b0b7c2765dcc85c7db70</t>
  </si>
  <si>
    <t>877bc575299bf3af71f84d46a3838bf4</t>
  </si>
  <si>
    <t>8ef43458c3d666d9f6a13bbec1828657</t>
  </si>
  <si>
    <t>e24117404e9a47ddd501599d966ea5ee</t>
  </si>
  <si>
    <t>6bddc968d695c07d392f6dd68df8fab7</t>
  </si>
  <si>
    <t>f42b875531fdd02adf43cdd2ea2d7967</t>
  </si>
  <si>
    <t>cc1bb90d8a652ecac42f4211099b19ff</t>
  </si>
  <si>
    <t>758f27676a0834cb67e24816bc20571f</t>
  </si>
  <si>
    <t>8b4641a07eee6f31892e5d9393b013e5</t>
  </si>
  <si>
    <t>ef384aa8c2a689e7f31320b031becc68</t>
  </si>
  <si>
    <t>7c8d37a2d4374d30077fc450c2dfdbac</t>
  </si>
  <si>
    <t>D_0__Bacteria;D_1__Bacteroidetes;D_2__Bacteroidia;D_3__Flavobacteriales;D_4__Flavobacteriaceae;D_5__Aquibacter;D_6__uncultured bacterium</t>
  </si>
  <si>
    <t>401a67858704d406087efd35334e84e1</t>
  </si>
  <si>
    <t>D_0__Bacteria;D_1__Proteobacteria;D_2__Alphaproteobacteria;D_3__SAR11 clade;D_4__Clade II;D_5__unidentified marine bacterioplankton;D_6__unidentified marine bacterioplankton</t>
  </si>
  <si>
    <t>3c8e5af7e75efba4cdf9416aa23c216b</t>
  </si>
  <si>
    <t>05e24b5a27efa542fead909958a4f457</t>
  </si>
  <si>
    <t>aab47c168d7601426dca089ef813ce64</t>
  </si>
  <si>
    <t>99651e73d0d94d1dc7c00e7b68f2364b</t>
  </si>
  <si>
    <t>069f375524db7812103fe73fdefb7d2b</t>
  </si>
  <si>
    <t>D_0__Bacteria;D_1__Chloroflexi;D_2__Dehalococcoidia;D_3__SAR202 clade;D_4__uncultured Thermomicrobium sp.;D_5__uncultured Thermomicrobium sp.;D_6__uncultured Thermomicrobium sp.</t>
  </si>
  <si>
    <t>1df4abcd43f604b532f31e08acdfbaa7</t>
  </si>
  <si>
    <t>ecb9e2a5b6ac5fe153bf2436e78dbe51</t>
  </si>
  <si>
    <t>4182035b4f62efaf2344a43c21fc0261</t>
  </si>
  <si>
    <t>D_0__Bacteria;D_1__Bacteroidetes;D_2__Bacteroidia;D_3__Cytophagales;D_4__Flammeovirgaceae;D_5__uncultured;D_6__Marivirga sericea</t>
  </si>
  <si>
    <t>e0226126ee13fe2169af4f1e6aec4975</t>
  </si>
  <si>
    <t>2fc952d4fe7fb7332f19114174978232</t>
  </si>
  <si>
    <t>D_0__Bacteria;D_1__Bacteroidetes;D_2__Bacteroidia;D_3__Flavobacteriales;D_4__Flavobacteriaceae;D_5__NS2b marine group</t>
  </si>
  <si>
    <t>ebc201603554b6596aba756d722fdd39</t>
  </si>
  <si>
    <t>22bebae81c5682f2013d65c5f7e24f18</t>
  </si>
  <si>
    <t>71c58114072e4c68098016d56714d3c7</t>
  </si>
  <si>
    <t>D_0__Bacteria;D_1__Proteobacteria;D_2__Alphaproteobacteria;D_3__Rhodospirillales;D_4__Terasakiellaceae;D_5__Terasakiella;D_6__Terasakiella sp. PR1</t>
  </si>
  <si>
    <t>674e1c5a4c8d1cfcd33b4b59d8bc3022</t>
  </si>
  <si>
    <t>85d2060c6da539689b4e0991077a5428</t>
  </si>
  <si>
    <t>70450f5f96f5b18bda1a5791737a3c3e</t>
  </si>
  <si>
    <t>1aa530203ee20949b85ce5e4b66aceeb</t>
  </si>
  <si>
    <t>0710614dfba4b384c279b258a8f6cf86</t>
  </si>
  <si>
    <t>f6e19292d00ab9aa8bedde2f02b949e0</t>
  </si>
  <si>
    <t>e771eef33e6e4ec5a584fbd8014e386b</t>
  </si>
  <si>
    <t>D_0__Bacteria;D_1__Proteobacteria;D_2__Gammaproteobacteria;D_3__JTB23;D_4__uncultured gamma proteobacterium;D_5__uncultured gamma proteobacterium;D_6__uncultured gamma proteobacterium</t>
  </si>
  <si>
    <t>4870493cdf2a1176a93948dcc0ccccab</t>
  </si>
  <si>
    <t>970e14c010d3146a21508ddc2f9eda4b</t>
  </si>
  <si>
    <t>aff0c00ec9aa121b562d7c5220c105b1</t>
  </si>
  <si>
    <t>7aea943c51650c07eb984acb697822bf</t>
  </si>
  <si>
    <t>bdceaec7628417ed3a4f5f9b7f8be424</t>
  </si>
  <si>
    <t>8ef199b5a5251a596c87cf6fd0ed7086</t>
  </si>
  <si>
    <t>a404bf4d32831f2133794e5fe5d0a73e</t>
  </si>
  <si>
    <t>8ba05b4cfce08ee070d9ca7b675828d7</t>
  </si>
  <si>
    <t>8f8c4e474a8e08fc17b378f7c25aab70</t>
  </si>
  <si>
    <t>55971ffc1718eb3f8d1d8043bc11d097</t>
  </si>
  <si>
    <t>b81afca4c00346f874882891b08dd66a</t>
  </si>
  <si>
    <t>4d8e2372804de2264b3be37e87bb00a7</t>
  </si>
  <si>
    <t>D_0__Bacteria;D_1__Proteobacteria;D_2__Gammaproteobacteria;D_3__Betaproteobacteriales;D_4__Burkholderiaceae;D_5__RS62 marine group</t>
  </si>
  <si>
    <t>2cd753624046f6e1da26ffcca32b6912</t>
  </si>
  <si>
    <t>ce23ac371a16971e58b18044940e92c9</t>
  </si>
  <si>
    <t>27a2d2398dd1d21738c1d889c83d01fa</t>
  </si>
  <si>
    <t>68c8434158d9d415246ec07b4d8a0426</t>
  </si>
  <si>
    <t>320b96410e31f00a2887ee4fa6ad4296</t>
  </si>
  <si>
    <t>D_0__Bacteria;D_1__Spirochaetes;D_2__Spirochaetia;D_3__Spirochaetales;D_4__Spirochaetaceae;D_5__Spirochaeta 2;D_6__uncultured Spirochaeta sp.</t>
  </si>
  <si>
    <t>b927e53658dae48a2f3ec4b10285d353</t>
  </si>
  <si>
    <t>3ebca60786781ddd1b31091f84a86f7d</t>
  </si>
  <si>
    <t>2b5131f8ce1956bb9a786f70d02e3246</t>
  </si>
  <si>
    <t>0e6a56f04f054eb187385687e564a719</t>
  </si>
  <si>
    <t>73748067baf6a8d8dfd693497d93c01f</t>
  </si>
  <si>
    <t>D_0__Bacteria;D_1__Proteobacteria;D_2__Alphaproteobacteria;D_3__Rhodobacterales;D_4__Rhodobacteraceae;D_5__uncultured;D_6__marine metagenome</t>
  </si>
  <si>
    <t>1cf608e230553b851e365d87f2f1e287</t>
  </si>
  <si>
    <t>fca33c9f0b30ca02790c9d2bf7210cff</t>
  </si>
  <si>
    <t>de5bbc96579abde5070fe6d0d6053d6a</t>
  </si>
  <si>
    <t>b1a3099701fb5614a22882557308985f</t>
  </si>
  <si>
    <t>4a939655eca0acc1d23385157604915c</t>
  </si>
  <si>
    <t>6ee4bbcfc905ef646c20b2a304a73ed5</t>
  </si>
  <si>
    <t>97a70caaa0c554dc4d7eba1a7716e10c</t>
  </si>
  <si>
    <t>4b30227833e89fc6baf4bcd48eaf3913</t>
  </si>
  <si>
    <t>bc17a0ff7c5bf868ae3972b8d468d97c</t>
  </si>
  <si>
    <t>D_0__Bacteria;D_1__Proteobacteria;D_2__Gammaproteobacteria;D_3__Alteromonadales;D_4__Idiomarinaceae;D_5__Idiomarina;D_6__Pseudoalteromonas sp. BS6_78</t>
  </si>
  <si>
    <t>cd2bdf05a1bb7b9dcf668578cc7237ee</t>
  </si>
  <si>
    <t>D_0__Bacteria;D_1__Bacteroidetes;D_2__Bacteroidia;D_3__Cytophagales;D_4__Cyclobacteriaceae;D_5__Marinoscillum</t>
  </si>
  <si>
    <t>5b27061dbee36460876c8bac51c00d00</t>
  </si>
  <si>
    <t>e1ff4f2cb42beed30536a27d05eca8dd</t>
  </si>
  <si>
    <t>b2988d754c565c18ad1de500806d8b3a</t>
  </si>
  <si>
    <t>0eaf408a6494f72a8b7964e9b9ba075d</t>
  </si>
  <si>
    <t>c395e92b1f86a60ceea4c3bf0ac01d21</t>
  </si>
  <si>
    <t>2c7845500633334bab70b88d5df3fab2</t>
  </si>
  <si>
    <t>416bd0e06459936098fdf0a25ddb44c1</t>
  </si>
  <si>
    <t>6acc2b3a4ae75f4d4cc7866a72bfddeb</t>
  </si>
  <si>
    <t>c33f7fc438f82f94f6fd76a47e624686</t>
  </si>
  <si>
    <t>1f52dc91fff44c6c2f198324cd2e38e3</t>
  </si>
  <si>
    <t>dee914c0e31fbcef8ec1e46997e87e8c</t>
  </si>
  <si>
    <t>D_0__Bacteria;D_1__Proteobacteria;D_2__Alphaproteobacteria;D_3__Kordiimonadales;D_4__Temperatibacteraceae;D_5__Temperatibacter;D_6__Temperatibacter marinus</t>
  </si>
  <si>
    <t>b07fa06a81fb0ed5f12001cea9520c2d</t>
  </si>
  <si>
    <t>2abcf86ebd3136a691d24b219c273bae</t>
  </si>
  <si>
    <t>fda3af2771ef0c629bb9a6808e96c556</t>
  </si>
  <si>
    <t>9d4a3c0991e21503866f61610cc2b7c6</t>
  </si>
  <si>
    <t>D_0__Bacteria;D_1__Fusobacteria;D_2__Fusobacteriia;D_3__Fusobacteriales;D_4__Leptotrichiaceae;D_5__Hypnocyclicus;D_6__Hypnocyclicus thermotrophus</t>
  </si>
  <si>
    <t>45c3aeb07fb88ad0bf9bd241d4213b29</t>
  </si>
  <si>
    <t>5860b6c88107fe98ad8ebed15f652c94</t>
  </si>
  <si>
    <t>675b9d45aa0e39d32bfc6d15ea11b479</t>
  </si>
  <si>
    <t>2109369b6269185a6839ebdf312fdf3b</t>
  </si>
  <si>
    <t>6609063e46aad7e441addcbd49e17f48</t>
  </si>
  <si>
    <t>511e41b6e3aa313b938f15125a504117</t>
  </si>
  <si>
    <t>61aab7d120a7a3f59db5f26cb795c94a</t>
  </si>
  <si>
    <t>c461481e35f9fd150e1ef99d349f1d6b</t>
  </si>
  <si>
    <t>c1dbeb93cabfdd634c9fa7cf1959a717</t>
  </si>
  <si>
    <t>87f66d55873b914cca3140c76710455c</t>
  </si>
  <si>
    <t>4723962feab92e42020d1ab5a2fb05b1</t>
  </si>
  <si>
    <t>a7b1a25dc57c21ae48a1d4efc011fedd</t>
  </si>
  <si>
    <t>989bc0bcb088c96aa9bfe3ad96dd227c</t>
  </si>
  <si>
    <t>8c53501ae87c572386afd3452ffce38a</t>
  </si>
  <si>
    <t>D_0__Bacteria;D_1__Proteobacteria;D_2__Alphaproteobacteria;D_3__Micavibrionales;D_4__Micavibrionaceae;D_5__uncultured</t>
  </si>
  <si>
    <t>723db9adb6e14a9abeedcfc93047bb2d</t>
  </si>
  <si>
    <t>D_0__Bacteria;D_1__Nitrospirae;D_2__Nitrospira;D_3__Nitrospirales;D_4__Nitrospiraceae;D_5__Nitrospira;D_6__uncultured Cytophaga sp.</t>
  </si>
  <si>
    <t>e3f2d92d61b5cdadd5e49d72b8eaf521</t>
  </si>
  <si>
    <t>11e49bb6bc71dcb57e766804a3e28504</t>
  </si>
  <si>
    <t>97f7ee1b29e5004429ec61f10c20177a</t>
  </si>
  <si>
    <t>D_0__Bacteria;D_1__Proteobacteria;D_2__Deltaproteobacteria;D_3__NB1-j;D_4__uncultured deep-sea bacterium;D_5__uncultured deep-sea bacterium;D_6__uncultured deep-sea bacterium</t>
  </si>
  <si>
    <t>28fbba6d40db22c88d3bb48615081901</t>
  </si>
  <si>
    <t>437c4717792996cc0bdcb0961386a678</t>
  </si>
  <si>
    <t>cb2adfa62ae253c25ed0590fd83c3491</t>
  </si>
  <si>
    <t>1a5abedce4d121aafbd1b78703495e0a</t>
  </si>
  <si>
    <t>c85831278e1dd058bd10d3c0f2a42cf3</t>
  </si>
  <si>
    <t>5a317bd276c7c87dd71e351eca84a5ca</t>
  </si>
  <si>
    <t>087360e58d6a624e97294447849ec2cb</t>
  </si>
  <si>
    <t>D_0__Bacteria;D_1__Chloroflexi;D_2__Dehalococcoidia;D_3__SAR202 clade;D_4__metagenome;D_5__metagenome;D_6__metagenome</t>
  </si>
  <si>
    <t>9961d60512534cfbc489721c530d2a00</t>
  </si>
  <si>
    <t>D_0__Bacteria;D_1__Bacteroidetes;D_2__Bacteroidia;D_3__Flavobacteriales;D_4__Flavobacteriaceae;D_5__Tenacibaculum;D_6__Tenacibaculum dicentrarchi</t>
  </si>
  <si>
    <t>3589bcd13a4f7c27f362497c40e1c72c</t>
  </si>
  <si>
    <t>5e859621d8549f591fca7207e5ecb742</t>
  </si>
  <si>
    <t>04b49e2131697c717899a4f7e7efd25b</t>
  </si>
  <si>
    <t>D_0__Bacteria;D_1__Proteobacteria;D_2__Gammaproteobacteria;D_3__Alteromonadales;D_4__Colwelliaceae;D_5__Thalassotalea</t>
  </si>
  <si>
    <t>0a8065328878618e379770ef18f13acc</t>
  </si>
  <si>
    <t>c1a036da9652c4fc02a2b7a73d750cdf</t>
  </si>
  <si>
    <t>c27eb0da6278bf15cc6a8a4499fb9eab</t>
  </si>
  <si>
    <t>8b9c9f6c0bea7b45b086f9a2f284d50b</t>
  </si>
  <si>
    <t>cb9bdb9796e8c306c097f9679695dc07</t>
  </si>
  <si>
    <t>f76ab1112b0881968e70dadf87ebd08f</t>
  </si>
  <si>
    <t>e2115cbbd5af5e3af5ee14ff3683ebf4</t>
  </si>
  <si>
    <t>0880bc35da885de15933b3aa02d94e43</t>
  </si>
  <si>
    <t>440d6f6b970d2c3ba3764618b969f612</t>
  </si>
  <si>
    <t>D_0__Bacteria;D_1__Chloroflexi;D_2__Dehalococcoidia;D_3__SAR202 clade;D_4__uncultured marine microorganism;D_5__uncultured marine microorganism;D_6__uncultured marine microorganism</t>
  </si>
  <si>
    <t>e44ca1e9e800a3ac24680b456d5f7ce0</t>
  </si>
  <si>
    <t>06aca698e941e9c3cf4e9ece85459287</t>
  </si>
  <si>
    <t>c8aa6b9640d01cfe51af5be2710e72b6</t>
  </si>
  <si>
    <t>13261f82fec73c10ad3799e63ebc1740</t>
  </si>
  <si>
    <t>4e446a437f4b70fae13651fd0593ca2e</t>
  </si>
  <si>
    <t>a30521e13e2d59df5e41acaa934c3759</t>
  </si>
  <si>
    <t>dfcc06b83c7e30b7e1f041013eeeee2d</t>
  </si>
  <si>
    <t>adc58da838af8672d57b1f4eed355aac</t>
  </si>
  <si>
    <t>6f487d805d7bb0450f58504099062e62</t>
  </si>
  <si>
    <t>6fdd688da33b366b837859cad836462a</t>
  </si>
  <si>
    <t>daa05d28b71d2126ec7816a92eb1684d</t>
  </si>
  <si>
    <t>f6dd014a0daa7535cff36655b468f3fc</t>
  </si>
  <si>
    <t>b7ae565b99deca7b659f3d7f9ff6efb4</t>
  </si>
  <si>
    <t>6511c9c79d7c7c21c06ba660301df3ab</t>
  </si>
  <si>
    <t>f52fb5e2c5540e96b1a3a83e6c865319</t>
  </si>
  <si>
    <t>47770276da4d441793186c7fba5499b9</t>
  </si>
  <si>
    <t>faf0ea2d0c78cd8ca2f11d1707f74bb8</t>
  </si>
  <si>
    <t>ca10959b7b6b9f9dbf685a6fb4e7670e</t>
  </si>
  <si>
    <t>D_0__Bacteria;D_1__Kiritimatiellaeota;D_2__Kiritimatiellae;D_3__WCHB1-41;D_4__uncultured bacterium;D_5__uncultured bacterium;D_6__uncultured bacterium</t>
  </si>
  <si>
    <t>254be9ee8032a8311af2abc6f08cfc41</t>
  </si>
  <si>
    <t>2c793152458beb868df841eb479d6339</t>
  </si>
  <si>
    <t>D_0__Archaea;D_1__Euryarchaeota;D_2__Thermoplasmata;D_3__Marine Group II;D_4__uncultured marine group II euryarchaeote HF500_22F05;D_5__uncultured marine group II euryarchaeote HF500_22F05;D_6__uncultured marine group II euryarchaeote HF500_22F05</t>
  </si>
  <si>
    <t>bec6018b29233e083f33b8d1fe53761f</t>
  </si>
  <si>
    <t>6fa1f1af065c67e6a1bf7ac44cbfc564</t>
  </si>
  <si>
    <t>0510f1c6f0486b57933189f2f367b50b</t>
  </si>
  <si>
    <t>D_0__Bacteria;D_1__Bacteroidetes;D_2__Bacteroidia;D_3__Flavobacteriales;D_4__Cryomorphaceae;D_5__NS10 marine group;D_6__uncultured Bacteroidetes bacterium</t>
  </si>
  <si>
    <t>e590a8b24f9c0cddf535c3d2ae0b4d10</t>
  </si>
  <si>
    <t>dfa68dfb9fd7d8c2599ddc1cf57289b5</t>
  </si>
  <si>
    <t>47fee91f66aee7a58bb3ada863588b08</t>
  </si>
  <si>
    <t>D_0__Bacteria;D_1__Proteobacteria;D_2__Deltaproteobacteria;D_3__RCP2-54</t>
  </si>
  <si>
    <t>27b3e75c6f1696bce971cc43a4d77c72</t>
  </si>
  <si>
    <t>5cf470e1d4c8bb1a6e12c93fbbe7374b</t>
  </si>
  <si>
    <t>32b6ba8d52d02c57c1d8fe165895a140</t>
  </si>
  <si>
    <t>7647cdcd56ca1e027f0925c78891863b</t>
  </si>
  <si>
    <t>ef6f28feaa79ee00772cca1d3e459229</t>
  </si>
  <si>
    <t>D_0__Bacteria;D_1__Verrucomicrobia;D_2__Verrucomicrobiae;D_3__Pedosphaerales;D_4__Pedosphaeraceae;D_5__hydrothermal vent metagenome;D_6__hydrothermal vent metagenome</t>
  </si>
  <si>
    <t>fb5cd222e1ba16644eb5d04657db7cee</t>
  </si>
  <si>
    <t>bfb19c56cf9f3f5cce7ab8713b899cba</t>
  </si>
  <si>
    <t>fcf0fd952d14834d68ab37f4dac6cf35</t>
  </si>
  <si>
    <t>3bbc779e87cd4be6328577df719305fd</t>
  </si>
  <si>
    <t>6b6b0d299a6c399b42e2c830a7352c11</t>
  </si>
  <si>
    <t>0357ba073c696938a241ffe245cd731a</t>
  </si>
  <si>
    <t>743bb4fae6543b882d04ba8830f4e96f</t>
  </si>
  <si>
    <t>bbced00508ddf9c565df97b570d66050</t>
  </si>
  <si>
    <t>21811265d7657007e31e717b502710a5</t>
  </si>
  <si>
    <t>D_0__Bacteria;D_1__Proteobacteria;D_2__Gammaproteobacteria;D_3__HOC36</t>
  </si>
  <si>
    <t>8c06fa53f246a4e75a75b8c5f3489456</t>
  </si>
  <si>
    <t>e483526ca823f5b1af2ddd2bdd892cde</t>
  </si>
  <si>
    <t>d4528a74f7d4ceefc3fc55b594360590</t>
  </si>
  <si>
    <t>d7dd46b66a250b9e6c543f23dae069fd</t>
  </si>
  <si>
    <t>bd5778ddb000e29a2dc8834d21abc8da</t>
  </si>
  <si>
    <t>e185dda1aaa9b30c6e8dfc8a408b1968</t>
  </si>
  <si>
    <t>df532c67474adc1166008c02c2dfc315</t>
  </si>
  <si>
    <t>1e13b61f5e300ea387ffd1bf0c26d915</t>
  </si>
  <si>
    <t>D_0__Bacteria;D_1__Proteobacteria;D_2__Gammaproteobacteria;D_3__Coxiellales;D_4__Coxiellaceae;D_5__Coxiella;D_6__uncultured bacterium</t>
  </si>
  <si>
    <t>9e570f55e9241201aaaca4c8fcabfb19</t>
  </si>
  <si>
    <t>957ae962515fc301d805491be75f036e</t>
  </si>
  <si>
    <t>D_0__Bacteria;D_1__Actinobacteria;D_2__Actinobacteria;D_3__Micrococcales;D_4__Microbacteriaceae;D_5__Microbacterium</t>
  </si>
  <si>
    <t>8a7b35ddcd98503c419f3ae5e7483f2c</t>
  </si>
  <si>
    <t>0da0bb6a897a44b753470b350ae4b5f1</t>
  </si>
  <si>
    <t>f5afb6695f7d0ccd4b7a1bc092773704</t>
  </si>
  <si>
    <t>2cce60e04b69616c577e6433bb815388</t>
  </si>
  <si>
    <t>D_0__Bacteria;D_1__Bacteroidetes;D_2__Bacteroidia;D_3__Flavobacteriales;D_4__Flavobacteriaceae;D_5__Winogradskyella</t>
  </si>
  <si>
    <t>a352fa78e48b7da4612517cf4d796f44</t>
  </si>
  <si>
    <t>f09cdbc1f086963275a1e56e59c4f8c8</t>
  </si>
  <si>
    <t>951c4558fb6d18c8bc3c477a4af71cc9</t>
  </si>
  <si>
    <t>c2a31fa664beb89796986f531c67fa79</t>
  </si>
  <si>
    <t>D_0__Bacteria;D_1__Dadabacteria;D_2__Dadabacteriia;D_3__Dadabacteriales;D_4__uncultured marine bacterium;D_5__uncultured marine bacterium;D_6__uncultured marine bacterium</t>
  </si>
  <si>
    <t>4b720a9b10c4f489545cfcd3093f9838</t>
  </si>
  <si>
    <t>7247c9e2e40d1e3578c474aa8c166f95</t>
  </si>
  <si>
    <t>D_0__Bacteria;D_1__Proteobacteria;D_2__Gammaproteobacteria;D_3__SAR86 clade;D_4__uncultured organism;D_5__uncultured organism;D_6__uncultured organism</t>
  </si>
  <si>
    <t>3ad59e354d5f71f27839e09a2b41689b</t>
  </si>
  <si>
    <t>e87f11bd8eff83805717e0aa559709ac</t>
  </si>
  <si>
    <t>01f14fc242f9206340c8a83e21cb9b94</t>
  </si>
  <si>
    <t>D_0__Bacteria;D_1__Proteobacteria;D_2__Gammaproteobacteria;D_3__Salinisphaerales;D_4__Salinisphaeraceae;D_5__Salinisphaera;D_6__uncultured bacterium</t>
  </si>
  <si>
    <t>547ac282dd60867bb3ff3df3db8ac105</t>
  </si>
  <si>
    <t>3468430277ce2317dec6f413dcfaa03e</t>
  </si>
  <si>
    <t>7e0b1d1f735bb5a8a673bbf25687b8d1</t>
  </si>
  <si>
    <t>D_0__Bacteria;D_1__Proteobacteria;D_2__Deltaproteobacteria;D_3__Oligoflexales;D_4__Oligoflexaceae;D_5__Pseudobacteriovorax;D_6__uncultured delta proteobacterium</t>
  </si>
  <si>
    <t>eeaa391bef10d169d35ec735ec5eebff</t>
  </si>
  <si>
    <t>804ba2bd51242e1ebc2f38bc445370a6</t>
  </si>
  <si>
    <t>356716f569192770cb4e00aadd52b61c</t>
  </si>
  <si>
    <t>e374648112d14e09ca460ec475e6719d</t>
  </si>
  <si>
    <t>19cecee9ac67269dc9b5e32b978e9710</t>
  </si>
  <si>
    <t>b1e7b37b712b26b8ece18d0d0b6a7380</t>
  </si>
  <si>
    <t>7034e8cae1248752672790a1d2a1a67a</t>
  </si>
  <si>
    <t>e73dc5da35c01f4d23dd6db295dd199e</t>
  </si>
  <si>
    <t>8713f1b63b0338d5f7591615bced4cf0</t>
  </si>
  <si>
    <t>1de1a4daab6e26fc3facb1d4d62732a9</t>
  </si>
  <si>
    <t>efb9783abd1e94debdda21d1f7e2cc4f</t>
  </si>
  <si>
    <t>48d1ca48c02570e64d2e5fc31454d852</t>
  </si>
  <si>
    <t>D_0__Eukaryota;D_1__Opisthokonta;D_2__Holozoa;D_3__Metazoa (Animalia);D_8__Thaliacea;D_9__Doliolida;D_10__Doliolum nationalis</t>
  </si>
  <si>
    <t>746a9915541e118bd44c5f4086cd8f86</t>
  </si>
  <si>
    <t>3e606d23ba14ca9096cbd87da6969438</t>
  </si>
  <si>
    <t>ecbb4ab87e9cbfbbd8239a5da7621cca</t>
  </si>
  <si>
    <t>022487e5a35761f66f3ff8d65ce9fb85</t>
  </si>
  <si>
    <t>57146d7b60df86516f9a76d9f79f01bc</t>
  </si>
  <si>
    <t>e307ed1c7c1337004bea3b492a30d8ea</t>
  </si>
  <si>
    <t>08baf238861833a07b230034a37f6efb</t>
  </si>
  <si>
    <t>3b9757662bd48cd960323389dff580c3</t>
  </si>
  <si>
    <t>1b4b9127e41cd63ac3aedd961dccb149</t>
  </si>
  <si>
    <t>D_0__Bacteria;D_1__Proteobacteria;D_2__Alphaproteobacteria;D_3__Parvibaculales;D_4__OCS116 clade</t>
  </si>
  <si>
    <t>0991078e734206f999b2245f84e7bd62</t>
  </si>
  <si>
    <t>b68f8cfc0147280c89d9f9383965aef5</t>
  </si>
  <si>
    <t>769d55c4058b093f0130b69ee21c390c</t>
  </si>
  <si>
    <t>D_0__Bacteria;D_1__Acidobacteria;D_2__Subgroup 26;D_3__uncultured bacterium SAT52-B4;D_4__uncultured bacterium SAT52-B4;D_5__uncultured bacterium SAT52-B4;D_6__uncultured bacterium SAT52-B4</t>
  </si>
  <si>
    <t>6f5b8064abd38169793ce296ab15421b</t>
  </si>
  <si>
    <t>9c12282b798574ad7f755ecec54b6f29</t>
  </si>
  <si>
    <t>213dfb553b831b06b3593e0553910844</t>
  </si>
  <si>
    <t>e0098dca44100cc39f6fc20a2b0da6b0</t>
  </si>
  <si>
    <t>5c0587bcf966253fe397bfc333c211c0</t>
  </si>
  <si>
    <t>0a585f6b1489f2e2dab0cecaebb9220b</t>
  </si>
  <si>
    <t>3af7855b4a4eb9367d627c6ffa7d3d69</t>
  </si>
  <si>
    <t>6e58f7d1d1b5db34970666d44b15ccd4</t>
  </si>
  <si>
    <t>b5814c4e4af917fc49b95c8e2a684541</t>
  </si>
  <si>
    <t>5c1039ed783ecfb2bf71f3d90c307139</t>
  </si>
  <si>
    <t>a09626f3825b6a65ee1ef62485b27903</t>
  </si>
  <si>
    <t>cf66e496666fd357c8ec1b17f3ad33fb</t>
  </si>
  <si>
    <t>D_0__Bacteria;D_1__Proteobacteria;D_2__Alphaproteobacteria;D_3__Rickettsiales;D_4__Rickettsiaceae;D_5__uncultured</t>
  </si>
  <si>
    <t>9ce787447d73ce98ca6632c34ec48aee</t>
  </si>
  <si>
    <t>2189bb80c37ef05312353f46a236174c</t>
  </si>
  <si>
    <t>107f78fd6bf952c6dbd10421aa1d7eaf</t>
  </si>
  <si>
    <t>7f344ce22526014f735a05dabcdc283e</t>
  </si>
  <si>
    <t>0c8d8ccbb17b64b2046b2adcb6045363</t>
  </si>
  <si>
    <t>D_0__Bacteria;D_1__Proteobacteria;D_2__Gammaproteobacteria;D_3__Cellvibrionales;D_4__Halieaceae;D_5__OM60(NOR5) clade;D_6__uncultured Haliea sp.</t>
  </si>
  <si>
    <t>ff119871850f0e9054fa52a59402346f</t>
  </si>
  <si>
    <t>2c87ead78f08aa4ab914b630ba9be2ce</t>
  </si>
  <si>
    <t>1b82c6ce66ff2b8a1483bd824c603990</t>
  </si>
  <si>
    <t>0ac87c14117d65c5e06f3485edb4a228</t>
  </si>
  <si>
    <t>fb7d0f5810df35500e7a0dc32f65be62</t>
  </si>
  <si>
    <t>69b9371ac42777bcfd5ae3a76531bd5e</t>
  </si>
  <si>
    <t>d40b2b667499ac66c6d1bf3dbc777b0e</t>
  </si>
  <si>
    <t>ac8cc89c6799a9b9d960e1cb78d4e363</t>
  </si>
  <si>
    <t>D_0__Archaea;D_1__Euryarchaeota;D_2__Thermoplasmata;D_3__Marine Group II;D_4__uncultured marine eukaryote;D_5__uncultured marine eukaryote;D_6__uncultured marine eukaryote</t>
  </si>
  <si>
    <t>a9ac8420156d0515b12b345a3227f70c</t>
  </si>
  <si>
    <t>918a8ed3b262527b81b2b0079d243670</t>
  </si>
  <si>
    <t>a0c489483d7df12851506f5537128182</t>
  </si>
  <si>
    <t>D_0__Eukaryota;D_1__SAR;D_2__Alveolata;D_3__Dinoflagellata</t>
  </si>
  <si>
    <t>42facf2a23d4d87a10ac5cb8248b60e4</t>
  </si>
  <si>
    <t>3096aa4c28f63db1fc36cece2c0ae4dd</t>
  </si>
  <si>
    <t>cc55fd7f107d52c88b746c395bf95e62</t>
  </si>
  <si>
    <t>ad51ca2c552a442c3a0e87689c76f476</t>
  </si>
  <si>
    <t>a11876fc2b10985af1c297722cc53f4b</t>
  </si>
  <si>
    <t>d7d542ada1ca073f0357cb8a813bcfbd</t>
  </si>
  <si>
    <t>0397d552d765649e775de7dbb5a7bc5a</t>
  </si>
  <si>
    <t>415fdd9d32c54cca6c7185d3c485365b</t>
  </si>
  <si>
    <t>e5113267502a0b978458f4307b949dcb</t>
  </si>
  <si>
    <t>0ccef792251f9ca71411adcc6cb8db8e</t>
  </si>
  <si>
    <t>1a4f894ffe57c7ccfdff8a66e319d9f7</t>
  </si>
  <si>
    <t>b1e1226320259157b82e80baaf19706e</t>
  </si>
  <si>
    <t>a0b158f46814e3bea00b3031f9082ea0</t>
  </si>
  <si>
    <t>c39a26d1054d06b7d4cf5cb818cc9eb1</t>
  </si>
  <si>
    <t>D_0__Bacteria;D_1__Nitrospinae;D_2__Nitrospinia;D_3__Nitrospinales;D_4__Nitrospinaceae;D_5__Nitrospina;D_6__uncultured delta proteobacterium</t>
  </si>
  <si>
    <t>bdf3214383351b02d68e6070bfb99403</t>
  </si>
  <si>
    <t>2de7a96d82b6774cb703f1549f8abb64</t>
  </si>
  <si>
    <t>02f6041a7dd66a1bd2737309c9286e21</t>
  </si>
  <si>
    <t>9eaf3126b1a59d53885da5e5b61ab98f</t>
  </si>
  <si>
    <t>D_0__Bacteria;D_1__Proteobacteria;D_2__Gammaproteobacteria;D_3__Pseudomonadales;D_4__Moraxellaceae;D_5__Acinetobacter</t>
  </si>
  <si>
    <t>6b9525193ccb8cd5ed6f1f369dba3cfd</t>
  </si>
  <si>
    <t>abb84ab71728f7ea1dfff4efd870321d</t>
  </si>
  <si>
    <t>92f667beab91bbfd262ab3ba1d53c748</t>
  </si>
  <si>
    <t>221d14b7cea8f20d54c1edeb2515fb02</t>
  </si>
  <si>
    <t>D_0__Bacteria;D_1__Bacteroidetes;D_2__Bacteroidia;D_3__Flavobacteriales;D_4__Flavobacteriaceae;D_5__NS5 marine group;D_6__uncultured Cytophagales bacterium</t>
  </si>
  <si>
    <t>641c4887a9338bc715475d320d3abd02</t>
  </si>
  <si>
    <t>D_0__Bacteria;D_1__Proteobacteria;D_2__Alphaproteobacteria;D_3__Caulobacterales;D_4__Hyphomonadaceae;D_5__Hellea</t>
  </si>
  <si>
    <t>d0ec7f2a454ed03efee8ed04dd78614b</t>
  </si>
  <si>
    <t>2721b202c45dc473f7db2a19fa72c614</t>
  </si>
  <si>
    <t>beb26b84c568c4a42b3e24b9ea744c6a</t>
  </si>
  <si>
    <t>9cbb6748d2ec040a441d46b9f54d09ff</t>
  </si>
  <si>
    <t>07aaa77ecf15feb1425c3214f44f3695</t>
  </si>
  <si>
    <t>eecf129bc65183eaa34357890e8895a3</t>
  </si>
  <si>
    <t>0678ae01b598ab7d755f59521fba8004</t>
  </si>
  <si>
    <t>8bc1281017f7f1b08691fb0dd47893c0</t>
  </si>
  <si>
    <t>D_0__Bacteria;D_1__Proteobacteria;D_2__Deltaproteobacteria;D_3__Bradymonadales;D_4__uncultured bacterium;D_5__uncultured bacterium;D_6__uncultured bacterium</t>
  </si>
  <si>
    <t>d99ea2afa59b049f463d9626672f889a</t>
  </si>
  <si>
    <t>b8b7e0c400be0fdc6354a770b0bf9f47</t>
  </si>
  <si>
    <t>f1a635ea0e59d28f31a4f8abc9b552f5</t>
  </si>
  <si>
    <t>D_0__Eukaryota;D_1__SAR;D_2__Stramenopiles;D_3__Ochrophyta;D_6__Mediophyceae;D_7__Chaetoceros</t>
  </si>
  <si>
    <t>a1c06c07826ce31213f2461d0ca04269</t>
  </si>
  <si>
    <t>bfeb8f52c8acda157953f3e0bd6a37ce</t>
  </si>
  <si>
    <t>8ec712ccbac6aa8fce1976a44087ed20</t>
  </si>
  <si>
    <t>829abe65487558887e8e4335dbc50098</t>
  </si>
  <si>
    <t>8f04a745afd6946b969aca80898a24ee</t>
  </si>
  <si>
    <t>D_0__Bacteria;D_1__Actinobacteria;D_2__Actinobacteria;D_3__Streptomycetales;D_4__Streptomycetaceae;D_5__Streptomyces</t>
  </si>
  <si>
    <t>35725ab3ab3853045d213b4b98a80f44</t>
  </si>
  <si>
    <t>9a9edec2ec432f90470d3406695686f3</t>
  </si>
  <si>
    <t>a0381498f3581ed0249c8a1cd28b6e3b</t>
  </si>
  <si>
    <t>74bd7be9aa83cd8d0dd9ba317350100e</t>
  </si>
  <si>
    <t>D_0__Bacteria;D_1__Proteobacteria;D_2__Alphaproteobacteria;D_3__Rhodospirillales;D_4__AEGEAN-169 marine group;D_5__uncultured Rickettsiales bacterium;D_6__uncultured Rickettsiales bacterium</t>
  </si>
  <si>
    <t>84384a1d180405fc1c651f839303560d</t>
  </si>
  <si>
    <t>be5ef79812dcc8daa366f25e58c20c50</t>
  </si>
  <si>
    <t>589fbd1f9f4807455973e02f78b694b7</t>
  </si>
  <si>
    <t>95e1e2ec503a3e7d116e032084b5f599</t>
  </si>
  <si>
    <t>af084b6e4e328d6b104297408760366a</t>
  </si>
  <si>
    <t>a04cc5c074dbfa73730837cd8eb4a454</t>
  </si>
  <si>
    <t>9e9013f887445a058b64e7a0553164f8</t>
  </si>
  <si>
    <t>54d5a8500481bf6b7ebd441be60f20bc</t>
  </si>
  <si>
    <t>4c04fa4c1d079e03977a8df099d22bc3</t>
  </si>
  <si>
    <t>66aaca3977c339d9bd596074c589c031</t>
  </si>
  <si>
    <t>97afc9d179a19a75e39f23a1bf3909b5</t>
  </si>
  <si>
    <t>80b3febb3ccc44f9d16e6f90db809f55</t>
  </si>
  <si>
    <t>4872bb7ff88edde8aaf3ca8f4bb51ae1</t>
  </si>
  <si>
    <t>c58fc13868004744bd77f210d45ea715</t>
  </si>
  <si>
    <t>D_0__Bacteria;D_1__Proteobacteria;D_2__Gammaproteobacteria;D_3__Alteromonadales;D_4__Shewanellaceae;D_5__Psychrobium;D_6__uncultured bacterium</t>
  </si>
  <si>
    <t>f048f07876945a19eef5441526bb6da3</t>
  </si>
  <si>
    <t>9c205837150bddca2be3768095322309</t>
  </si>
  <si>
    <t>60c74be54ee03bf0935b25806686e3a1</t>
  </si>
  <si>
    <t>D_0__Bacteria;D_1__Proteobacteria;D_2__Gammaproteobacteria;D_3__Alteromonadales;D_4__Alteromonadaceae;D_5__uncultured</t>
  </si>
  <si>
    <t>49eb2fcaca1505343ab239611d73f8ce</t>
  </si>
  <si>
    <t>6edb1a931cd5e74e4472b38402ff3516</t>
  </si>
  <si>
    <t>fac82dde28c5219fb40f70e2ba26866d</t>
  </si>
  <si>
    <t>a1d1e77ef4ab802ce91eb1e373fc4688</t>
  </si>
  <si>
    <t>6442137710291ff41b03eb3302ae539f</t>
  </si>
  <si>
    <t>845556a7d2c1ec11142a2ba1d9d3dc1d</t>
  </si>
  <si>
    <t>e4a092b6289121d40722837867d46ce6</t>
  </si>
  <si>
    <t>D_0__Bacteria;D_1__Poribacteria;D_2__metagenome;D_3__metagenome;D_4__metagenome;D_5__metagenome;D_6__metagenome</t>
  </si>
  <si>
    <t>752989e100f51ffaf4c5bc8a03dc15f1</t>
  </si>
  <si>
    <t>be56720a0e9410ebfde4f40c9e4f9c0e</t>
  </si>
  <si>
    <t>2607690fe803077011a2c53588182005</t>
  </si>
  <si>
    <t>e6be8c8dcd76076355979a71c22b83b0</t>
  </si>
  <si>
    <t>D_0__Bacteria;D_1__Actinobacteria;D_2__Actinobacteria;D_3__Micrococcales;D_4__Microbacteriaceae;D_5__Candidatus Aquiluna</t>
  </si>
  <si>
    <t>fc2ac5a9f4c42d2c6690d8f55065e827</t>
  </si>
  <si>
    <t>efe612c14a6c2b38124ae6ecc905fd1f</t>
  </si>
  <si>
    <t>b4c8b3d68d7adc866bddd9f5de9ead5f</t>
  </si>
  <si>
    <t>dea9cc12c1b7ee888082a09a77d97e46</t>
  </si>
  <si>
    <t>165f9627a021dcc7e75f5e2efca5def1</t>
  </si>
  <si>
    <t>ac70ecd361a0c67c771380f7aac46cc7</t>
  </si>
  <si>
    <t>D_0__Bacteria;D_1__Firmicutes;D_2__Bacilli;D_3__Bacillales;D_4__Listeriaceae;D_5__Listeria</t>
  </si>
  <si>
    <t>cef4fe0492216e0b4c5bb1452ddaa8c6</t>
  </si>
  <si>
    <t>27de1c981eb02c314a77983129fe4e9c</t>
  </si>
  <si>
    <t>c083d70bfb8ed45cc4a1cc02120ac27c</t>
  </si>
  <si>
    <t>7e3eed150605a00e980362077f80d3cb</t>
  </si>
  <si>
    <t>fbb2f392fd807d55d8ad63c989959a01</t>
  </si>
  <si>
    <t>9d5c8909af9b55e3ef0a2d559b657766</t>
  </si>
  <si>
    <t>D_0__Bacteria;D_1__Proteobacteria;D_2__Deltaproteobacteria;D_3__Bdellovibrionales;D_4__Bdellovibrionaceae;D_5__OM27 clade;D_6__uncultured bacterium AD243-H1</t>
  </si>
  <si>
    <t>d48847477d524f86837da6b2b54663bd</t>
  </si>
  <si>
    <t>eba3690e32708c0069abed6f7bf88b11</t>
  </si>
  <si>
    <t>D_0__Bacteria;D_1__Bacteroidetes;D_2__Bacteroidia;D_3__Flavobacteriales;D_4__Cryomorphaceae;D_5__Owenweeksia</t>
  </si>
  <si>
    <t>1fcf8fde4c7101c04723f2b87cd55633</t>
  </si>
  <si>
    <t>6581d5def3f0a0e1105c8e6811ac250c</t>
  </si>
  <si>
    <t>D_0__Bacteria;D_1__CK-2C2-2;D_2__Candidatus Cloacimonetes bacterium 4572_55;D_3__Candidatus Cloacimonetes bacterium 4572_55;D_4__Candidatus Cloacimonetes bacterium 4572_55;D_5__Candidatus Cloacimonetes bacterium 4572_55;D_6__Candidatus Cloacimonetes bacterium 4572_55</t>
  </si>
  <si>
    <t>3bacb1ac527de65c6ffc916d773e34ea</t>
  </si>
  <si>
    <t>D_0__Bacteria;D_1__Proteobacteria;D_2__Gammaproteobacteria;D_3__CHAB-XI-27;D_4__uncultured marine bacterium;D_5__uncultured marine bacterium;D_6__uncultured marine bacterium</t>
  </si>
  <si>
    <t>649cf976d4773681fd780b7c65cd4989</t>
  </si>
  <si>
    <t>3a8a15e690eb8d06394ac3dd416e55ad</t>
  </si>
  <si>
    <t>D_0__Bacteria;D_1__Proteobacteria;D_2__Gammaproteobacteria;D_3__OM182 clade;D_4__uncultured marine microorganism;D_5__uncultured marine microorganism;D_6__uncultured marine microorganism</t>
  </si>
  <si>
    <t>64df45162668879afc09be302d5a5ab9</t>
  </si>
  <si>
    <t>8240b286787a1396f7bdf88d6dd17f19</t>
  </si>
  <si>
    <t>f8cea0fb3092456505b66bdb9be51f97</t>
  </si>
  <si>
    <t>ed5057b31fe5d0e0da19fea3057d1745</t>
  </si>
  <si>
    <t>0e669deab3d89c8c235626f4cba54d14</t>
  </si>
  <si>
    <t>81d6a37c8fdf2296768250b29cff63f7</t>
  </si>
  <si>
    <t>639f374c12a78b1068f013f0220a9424</t>
  </si>
  <si>
    <t>1087fa1066bc092b4ee546edb82b1f97</t>
  </si>
  <si>
    <t>0a88481b94adc80440694854c5643b24</t>
  </si>
  <si>
    <t>701077abec33e4f0c057f99ffa2ef8cb</t>
  </si>
  <si>
    <t>d4f0b495efc877f737f3979c55f60311</t>
  </si>
  <si>
    <t>484d594f25a8f29fa4e024a6b195571e</t>
  </si>
  <si>
    <t>D_0__Bacteria;D_1__Fibrobacteres;D_2__Chitinivibrionia;D_3__Chitinivibrionales;D_4__Chitinivibrionaceae;D_5__possible genus 03;D_6__uncultured Fibrobacteres bacterium</t>
  </si>
  <si>
    <t>dc34c2fc7d1668ab475715ad398e075d</t>
  </si>
  <si>
    <t>da976bd50943680c9de67fb3966f3c93</t>
  </si>
  <si>
    <t>2001ec830cf1bf0c603574a7f67f3bd2</t>
  </si>
  <si>
    <t>D_0__Bacteria;D_1__Proteobacteria;D_2__Deltaproteobacteria;D_3__NB1-j;D_4__uncultured organism;D_5__uncultured organism;D_6__uncultured organism</t>
  </si>
  <si>
    <t>7e706297da5817ac7549dc69758ffef9</t>
  </si>
  <si>
    <t>a25ecf290c08c2d36b26765f4ed2ac2e</t>
  </si>
  <si>
    <t>7df86a8b68957ba4cf69902c38ac5206</t>
  </si>
  <si>
    <t>c8bf4fc7350ef5e66788df8ec4675566</t>
  </si>
  <si>
    <t>22ef18c24c5368c26da1cbb4ead13876</t>
  </si>
  <si>
    <t>0d9801ee42326fba072a6cae4c35853e</t>
  </si>
  <si>
    <t>352eba55e991dd5f1d036e98807ce4bd</t>
  </si>
  <si>
    <t>ad70cfabc5ed772ec3ab5f7fda1d0b2c</t>
  </si>
  <si>
    <t>D_0__Bacteria;D_1__Proteobacteria;D_2__Deltaproteobacteria;D_3__NB1-j;D_4__uncultured bacterium;D_5__uncultured bacterium;D_6__uncultured bacterium</t>
  </si>
  <si>
    <t>a1543f163c5c9ed1db0cc6f5edb13a76</t>
  </si>
  <si>
    <t>d996ee12f1ecd8ffc277b4859fb42c25</t>
  </si>
  <si>
    <t>67dfc5e501de2c595adeb5d5d677ad4e</t>
  </si>
  <si>
    <t>512342e21fcf6c2be69bb4eb1dcbd5b8</t>
  </si>
  <si>
    <t>04df532cb5409811856791807a2b41ef</t>
  </si>
  <si>
    <t>0f76790cd75215eadc75ab7273d1c7b3</t>
  </si>
  <si>
    <t>b61fc27b67ee06c61cb1105ab0e5dfe1</t>
  </si>
  <si>
    <t>317a5eb776751e096c356bffe78ba5cb</t>
  </si>
  <si>
    <t>5025be6453ce3302c3adee212d48bfca</t>
  </si>
  <si>
    <t>49ce4737415c1a364c0737462805ed6e</t>
  </si>
  <si>
    <t>93c0012ce735a66d73f0e848f76fd812</t>
  </si>
  <si>
    <t>0f581e4bb4e42f62ab8a3f2d2e22f9f6</t>
  </si>
  <si>
    <t>aebc9031063ff1c5ab0284732f130ac5</t>
  </si>
  <si>
    <t>d29295042d017b47db7a853bf3409aa1</t>
  </si>
  <si>
    <t>b400efec824eba0a6e6896ee07dae888</t>
  </si>
  <si>
    <t>D_0__Bacteria;D_1__BRC1;D_2__uncultured organism;D_3__uncultured organism;D_4__uncultured organism;D_5__uncultured organism;D_6__uncultured organism</t>
  </si>
  <si>
    <t>eb13462febdd58d07fca6b0f1c27fcd4</t>
  </si>
  <si>
    <t>85e99ef86b9c9c5f02f2451b14cee35e</t>
  </si>
  <si>
    <t>235803d654e4db44c70be4b24434ef8a</t>
  </si>
  <si>
    <t>41f1812cd2e1f035f2240c165807e51d</t>
  </si>
  <si>
    <t>3e9d270f8b564b33ea2d94751b7bac79</t>
  </si>
  <si>
    <t>50501cd0232f1a772db8028c18d12d87</t>
  </si>
  <si>
    <t>3d1bcf41baec18a6feb2ddb21c3c8b98</t>
  </si>
  <si>
    <t>8bb89661c961355aa5ab01b1c5e79306</t>
  </si>
  <si>
    <t>2f8da557e01b0ec2f46645efce2f8b24</t>
  </si>
  <si>
    <t>fda83f18ffbfd2b0905d53f66d207c76</t>
  </si>
  <si>
    <t>2f7b7944ca52ab9705f3e46a6c2e505f</t>
  </si>
  <si>
    <t>b00520080184dfaa14945b4da9c262a8</t>
  </si>
  <si>
    <t>4d7fed7ff22334f27b0e38037b9a1063</t>
  </si>
  <si>
    <t>0165c0770ff778235210548ac7027a11</t>
  </si>
  <si>
    <t>D_0__Bacteria;D_1__Proteobacteria;D_2__Alphaproteobacteria;D_3__SAR11 clade;D_4__Clade I;D_5__uncultured</t>
  </si>
  <si>
    <t>a024ce47f700d355def90cbad4473240</t>
  </si>
  <si>
    <t>47b449d18f6cf7efc6e3c76be5f305e0</t>
  </si>
  <si>
    <t>7d78dc1f5fd3c8e44290556feca008c2</t>
  </si>
  <si>
    <t>b5e3a0c980f682ec627afd69c7ec9a8d</t>
  </si>
  <si>
    <t>56dbd4329634160c82e95460f3da30c9</t>
  </si>
  <si>
    <t>7b67546c911d95820f85b2517e10fbb3</t>
  </si>
  <si>
    <t>06cab4c68c5a1a30abbc447e0a3d2d1e</t>
  </si>
  <si>
    <t>a695d62090bd34ff9f5e3ac02cce67e3</t>
  </si>
  <si>
    <t>a844858c620dafcecd6a036af97836d1</t>
  </si>
  <si>
    <t>b9868a44b0bc8cb88329bf858d93d127</t>
  </si>
  <si>
    <t>a29cdcf2356d30e7f6532123d51a8b50</t>
  </si>
  <si>
    <t>724170b7d7acbd8a8580bd579af026af</t>
  </si>
  <si>
    <t>0dd87e46aa9101cff08c024341470434</t>
  </si>
  <si>
    <t>D_0__Bacteria;D_1__Proteobacteria;D_2__Alphaproteobacteria;D_3__Kordiimonadales;D_4__uncultured;D_5__uncultured bacterium;D_6__uncultured bacterium</t>
  </si>
  <si>
    <t>25c55a7f6918614fdf29bd7980665b77</t>
  </si>
  <si>
    <t>D_0__Bacteria;D_1__Proteobacteria;D_2__Gammaproteobacteria;D_3__Cellvibrionales;D_4__Spongiibacteraceae;D_5__BD1-7 clade;D_6__uncultured marine bacterium</t>
  </si>
  <si>
    <t>f1c2071b4e6cbe3eada29200ad37958f</t>
  </si>
  <si>
    <t>8e11f257a261a8ec780d01ccfe4fdbcb</t>
  </si>
  <si>
    <t>1ee40fba0d605780f832b60056a3b4c5</t>
  </si>
  <si>
    <t>cd9fd6f01ff999dee73231e209ebd509</t>
  </si>
  <si>
    <t>7206205f286a91f5b847ab95edf498e2</t>
  </si>
  <si>
    <t>db44aae1c919d5882cd1dffb163f0435</t>
  </si>
  <si>
    <t>c367069cbcc62d8ca2262bddf81427d5</t>
  </si>
  <si>
    <t>D_0__Bacteria;D_1__Proteobacteria;D_2__Alphaproteobacteria;D_3__uncultured;D_4__uncultured Pelagibacterales bacterium;D_5__uncultured Pelagibacterales bacterium;D_6__uncultured Pelagibacterales bacterium</t>
  </si>
  <si>
    <t>44e15d421a7e49d9e35224e54ebb126f</t>
  </si>
  <si>
    <t>acbe1314de02a28d0b3ef99a3538e5ea</t>
  </si>
  <si>
    <t>D_0__Bacteria;D_1__Proteobacteria;D_2__Gammaproteobacteria;D_3__Thiomicrospirales;D_4__Thiomicrospiraceae;D_5__endosymbionts;D_6__bacterium symbiont of Thyasira sp. Guiness</t>
  </si>
  <si>
    <t>8af4fc380435f1bb99e02e8d9eb8bc37</t>
  </si>
  <si>
    <t>dea892aab657579931ad794a01f41b5d</t>
  </si>
  <si>
    <t>f0022dcd80efac1fd6dbee40e010a391</t>
  </si>
  <si>
    <t>83fbfbf3b8306378bf0d22f7a3104c9d</t>
  </si>
  <si>
    <t>920a6e9690afda2e2abf4b0677c8c796</t>
  </si>
  <si>
    <t>549506eafbd522e79ca5096aedcbcb42</t>
  </si>
  <si>
    <t>0b1617f0380b457c199ed19830411aa4</t>
  </si>
  <si>
    <t>D_0__Bacteria;D_1__Proteobacteria;D_2__Gammaproteobacteria;D_3__KI89A clade;D_4__uncultured bacterium;D_5__uncultured bacterium;D_6__uncultured bacterium</t>
  </si>
  <si>
    <t>aa916734aae0823b9570a611f4c69d0a</t>
  </si>
  <si>
    <t>10aa8d6cc26407576105b7d1c55f98e2</t>
  </si>
  <si>
    <t>4873756f44d081e5dfbd38779235118f</t>
  </si>
  <si>
    <t>0f7cdef286abc865178eaf2785373130</t>
  </si>
  <si>
    <t>54e198354fc0f16509328908581c60cc</t>
  </si>
  <si>
    <t>b05f23075aa4419afe14a4ad9b0b4e64</t>
  </si>
  <si>
    <t>850ff0c7c5c9a7bd8ab263f6f7b63035</t>
  </si>
  <si>
    <t>c641a1a3686dae2d4c43170613ade725</t>
  </si>
  <si>
    <t>e49ec72a4ff1ed6cf26cbb30ce50393e</t>
  </si>
  <si>
    <t>bcdcd6d3252680260f07c5cf7dea4f01</t>
  </si>
  <si>
    <t>61b7a5f23bb5e1932d9d9492d2b7b346</t>
  </si>
  <si>
    <t>D_0__Bacteria;D_1__PAUC34f;D_2__uncultured bacterium HF0130_06E03;D_3__uncultured bacterium HF0130_06E03;D_4__uncultured bacterium HF0130_06E03;D_5__uncultured bacterium HF0130_06E03;D_6__uncultured bacterium HF0130_06E03</t>
  </si>
  <si>
    <t>8a40b3ff8d923b40d5b6012742065863</t>
  </si>
  <si>
    <t>25e817390061504aa8f78e1656815fba</t>
  </si>
  <si>
    <t>4e9cb8978f8316947fbe8f4a8807dfbe</t>
  </si>
  <si>
    <t>D_0__Bacteria;D_1__Nitrospinae;D_2__Nitrospinia;D_3__Nitrospinales;D_4__Nitrospinaceae</t>
  </si>
  <si>
    <t>7beec2903fdc366987b9cee22c11808f</t>
  </si>
  <si>
    <t>92da805e9a788dab299052a682023641</t>
  </si>
  <si>
    <t>e2e3d634a5b1909066d492f009d6a941</t>
  </si>
  <si>
    <t>1196e2b1e523db85db2be29935a836ae</t>
  </si>
  <si>
    <t>331da14e7d2502c3d1ed3bd11d681cd9</t>
  </si>
  <si>
    <t>D_0__Bacteria;D_1__Proteobacteria;D_2__Gammaproteobacteria;D_3__Betaproteobacteriales;D_4__Burkholderiaceae;D_5__Limnobacter</t>
  </si>
  <si>
    <t>ac65e53534f4bea4fb18aad1c2ed2008</t>
  </si>
  <si>
    <t>2f2e46535ae772f8da9fa28f0ed755f0</t>
  </si>
  <si>
    <t>5f5b44fd9f76336bc72dcb2aa041d0c0</t>
  </si>
  <si>
    <t>a624953181ec446ad2cd41b228770b80</t>
  </si>
  <si>
    <t>D_0__Bacteria;D_1__Proteobacteria;D_2__Deltaproteobacteria;D_3__Bdellovibrionales;D_4__Bacteriovoracaceae;D_5__uncultured;D_6__Bacteriovorax sp. IP1</t>
  </si>
  <si>
    <t>59d0d3f7407e21ee91844f208fbd4231</t>
  </si>
  <si>
    <t>e15cac1931e57ef9371fb1a71d5559cb</t>
  </si>
  <si>
    <t>a909edacf7e65acbb3a1b9fdf9fee3fa</t>
  </si>
  <si>
    <t>7f6f135b9202df06e59d0b7fd62ae9d2</t>
  </si>
  <si>
    <t>65320ff676bfd9ede8fcf17ed91d0b1b</t>
  </si>
  <si>
    <t>565601a3e61240ec5a380f538c7165d9</t>
  </si>
  <si>
    <t>af2e9113d2bf289b8c70c5df267a1ee5</t>
  </si>
  <si>
    <t>508daaa0a9105c11e4596a5412031140</t>
  </si>
  <si>
    <t>223cf49981c425d4f40479267b3a2cf5</t>
  </si>
  <si>
    <t>65e56b0c28992fade19e8ca55481ac1c</t>
  </si>
  <si>
    <t>ddea93daac51bd203e5852197a13efe9</t>
  </si>
  <si>
    <t>D_0__Bacteria;D_1__Proteobacteria;D_2__Deltaproteobacteria;D_3__NB1-j;D_4__marine metagenome;D_5__marine metagenome;D_6__marine metagenome</t>
  </si>
  <si>
    <t>7a90c3803368bc4adb62cac9feeb2a6f</t>
  </si>
  <si>
    <t>6f1de4ade8913cad8e2617ffbb9da62b</t>
  </si>
  <si>
    <t>D_0__Bacteria;D_1__Proteobacteria;D_2__Deltaproteobacteria;D_3__SAR324 clade(Marine group B);D_4__endosymbiont of Ridgeia piscesae;D_5__endosymbiont of Ridgeia piscesae;D_6__endosymbiont of Ridgeia piscesae</t>
  </si>
  <si>
    <t>0e870cf5b3e442a9eb2a224ed00fe56e</t>
  </si>
  <si>
    <t>b1b72afec3b051dae576520fb40ec0db</t>
  </si>
  <si>
    <t>D_0__Bacteria;D_1__Verrucomicrobia;D_2__Verrucomicrobiae;D_3__Verrucomicrobiales;D_4__Rubritaleaceae;D_5__Persicirhabdus;D_6__uncultured bacterium</t>
  </si>
  <si>
    <t>f41683fda622b6d6789d91fbd12822d5</t>
  </si>
  <si>
    <t>f3b19a9c325f20e0bc498173436fe201</t>
  </si>
  <si>
    <t>8769ebf1528fca282bb2b2b0707a2e2f</t>
  </si>
  <si>
    <t>621a17d89580b771fd7ca54725eb9d88</t>
  </si>
  <si>
    <t>38e6143a6519d15637cde7eea8f9efe1</t>
  </si>
  <si>
    <t>fd79f57b6384f8c80c91a535bdc5efdc</t>
  </si>
  <si>
    <t>1c9d6a9cade3538da48e3c4ad38058c8</t>
  </si>
  <si>
    <t>4c177190d21943d3f2a2c20b5ac3eecd</t>
  </si>
  <si>
    <t>2d54fa2ac056eb359f1caaf57d338b31</t>
  </si>
  <si>
    <t>da9539acb62df92e8e3f5ce6140a98b6</t>
  </si>
  <si>
    <t>70c9ad5e95102e05c7427c344cd317a0</t>
  </si>
  <si>
    <t>f815973713049a40d7e0ff12f9e2d9be</t>
  </si>
  <si>
    <t>7685393d590629ed66f43bd999f746da</t>
  </si>
  <si>
    <t>70d91928e0e2b3921c5fdf6c34af1fd0</t>
  </si>
  <si>
    <t>2eef5ca1f6ff9684aa8c67c16398ca67</t>
  </si>
  <si>
    <t>5df8623b4b3193dc3beaa99c7a8000a8</t>
  </si>
  <si>
    <t>32e44411eaaf51d2af95341474e2aa31</t>
  </si>
  <si>
    <t>c4f3e327aeb8ac6448f7fbaa4d402e8d</t>
  </si>
  <si>
    <t>f5e41c4abb7f6e6a33a0c15dcf65db3a</t>
  </si>
  <si>
    <t>D_0__Bacteria;D_1__Planctomycetes;D_2__Planctomycetacia;D_3__Pirellulales;D_4__Pirellulaceae;D_5__Blastopirellula</t>
  </si>
  <si>
    <t>fddf7a3839a5b4d66536752b81755c87</t>
  </si>
  <si>
    <t>D_0__Bacteria;D_1__Bacteroidetes;D_2__Bacteroidia;D_3__Flavobacteriales;D_4__Flavobacteriaceae;D_5__Kordia</t>
  </si>
  <si>
    <t>2d499007fe180797d66193960b37fabb</t>
  </si>
  <si>
    <t>b32230f64a8ab7615b0f2f0bb5a532fe</t>
  </si>
  <si>
    <t>6f2ce10a67b088ce33c75095b3b2f7a1</t>
  </si>
  <si>
    <t>e97c5b392fb941f7c75444331ee0fd94</t>
  </si>
  <si>
    <t>f77f031b8479040d773ac41228ab8365</t>
  </si>
  <si>
    <t>445a50ef723cf645552077b906054e5b</t>
  </si>
  <si>
    <t>a42cd94eed7bfa40820f3c9e0695c285</t>
  </si>
  <si>
    <t>f7cfcf3f973277123ab909bfb5283970</t>
  </si>
  <si>
    <t>e1c004f6e877a6c35bb010386cf91853</t>
  </si>
  <si>
    <t>d59e5d79e5147b4576513a75c5ad77b3</t>
  </si>
  <si>
    <t>7fb009af53c2b6593e7425f04aaa8317</t>
  </si>
  <si>
    <t>fc212ed633dbc9c7f3e618e60115ae6c</t>
  </si>
  <si>
    <t>e34253acb7e679371631169f1d9dad04</t>
  </si>
  <si>
    <t>9ca4905d80750fba479c647b2301c02a</t>
  </si>
  <si>
    <t>D_0__Bacteria;D_1__Actinobacteria</t>
  </si>
  <si>
    <t>d4462eafbb5cc00e021332fe35dec0ff</t>
  </si>
  <si>
    <t>5f1159ea4f16bed8e296999faa3f8bb1</t>
  </si>
  <si>
    <t>cf27fe40d5fd68b8289777b07a2631ae</t>
  </si>
  <si>
    <t>7c661709f0eb54e71c16fa6d5dc0bde0</t>
  </si>
  <si>
    <t>252dc67107abca9afd4bc65d3da574e0</t>
  </si>
  <si>
    <t>d1b1f8b07e9d296f07a3d3ab34addcca</t>
  </si>
  <si>
    <t>b5d8a6c243226bdbdbb56b843cb9e733</t>
  </si>
  <si>
    <t>01555052e7296adfdd4aff53d1b4b79d</t>
  </si>
  <si>
    <t>4bbf52425c973092ad760ccc0ac24ea5</t>
  </si>
  <si>
    <t>7a8cfac9140d223f22520651d0646e74</t>
  </si>
  <si>
    <t>ffdc94d7a96eb96642da81b3427afb39</t>
  </si>
  <si>
    <t>7fa7387aca522df3d50e417c39590947</t>
  </si>
  <si>
    <t>ff1167c10cee21f822460333cd837ab1</t>
  </si>
  <si>
    <t>803d05050dc6c53d1cdad1beae95e719</t>
  </si>
  <si>
    <t>ee24dd1af49b1473c53d3c6418849e98</t>
  </si>
  <si>
    <t>3817afc218d9c2e088af5d010ad9f337</t>
  </si>
  <si>
    <t>2884927c5bea14aaaf6aba8e2106318a</t>
  </si>
  <si>
    <t>9abe98ac16eb98902ddc95e7795e4a5d</t>
  </si>
  <si>
    <t>0f7c1b7642df8629dbfa7ffefa4565ec</t>
  </si>
  <si>
    <t>6c381495e05205f3934e0175405ccac5</t>
  </si>
  <si>
    <t>f8b27e0250882c619976b7b292e7f334</t>
  </si>
  <si>
    <t>4ec31e3750719d937bcb7e3af7fb8ba9</t>
  </si>
  <si>
    <t>bcebf046710cccaef28957e60916e563</t>
  </si>
  <si>
    <t>02f97e713aac856e8a5589478964afe1</t>
  </si>
  <si>
    <t>3fe4bd6c0e55a57e2b759e6aeabfca1e</t>
  </si>
  <si>
    <t>e5965f18343e028c0e8efe8edccbbe44</t>
  </si>
  <si>
    <t>773370547876ff42651fcc3c934d486f</t>
  </si>
  <si>
    <t>86b086ae080f73ccfed88a013e88f099</t>
  </si>
  <si>
    <t>7e4e33ae73eb968aee05d5f52bbd1d9f</t>
  </si>
  <si>
    <t>f8d48cc2cc8edca2a0d0d915410ddba6</t>
  </si>
  <si>
    <t>cc7ce6fc89011bc2690c30a0f60903e8</t>
  </si>
  <si>
    <t>1dcb130558776c0fc4f3e3dfb23f6df7</t>
  </si>
  <si>
    <t>3fdc906a5ad62db9823fb21df0aa1fa6</t>
  </si>
  <si>
    <t>D_0__Bacteria;D_1__Bacteroidetes;D_2__Bacteroidia;D_3__Flavobacteriales;D_4__Flavobacteriaceae;D_5__uncultured;D_6__Bacteroidetes bacterium T4-KAD-str1</t>
  </si>
  <si>
    <t>726d6142b32986983c59f484856d6f06</t>
  </si>
  <si>
    <t>D_0__Bacteria;D_1__Planctomycetes</t>
  </si>
  <si>
    <t>71a9dfd2400c5a989c74887dcadf1c25</t>
  </si>
  <si>
    <t>57bedc6a21293616db4a9525daa7f627</t>
  </si>
  <si>
    <t>4c27fd883f650a98c03562cf304a66d8</t>
  </si>
  <si>
    <t>ffec0d080d61f2b82dde351ab6f0a910</t>
  </si>
  <si>
    <t>648fef5ae00e5a621ce7bf29469f7448</t>
  </si>
  <si>
    <t>3e61606ff7a640a0530a1576171b3a34</t>
  </si>
  <si>
    <t>bb32118e70ac8e294bfe9d94c40a5f70</t>
  </si>
  <si>
    <t>13806f533739605d754850272931f9ab</t>
  </si>
  <si>
    <t>65d80473bbee5c545dd90480d50f252c</t>
  </si>
  <si>
    <t>D_0__Bacteria;D_1__Bacteroidetes;D_2__Bacteroidia;D_3__Flavobacteriales;D_4__Blattabacteriaceae;D_5__uncultured;D_6__uncultured bacterium</t>
  </si>
  <si>
    <t>360d39da6afcdcb6a924fadf1ed3a9f5</t>
  </si>
  <si>
    <t>5c4b8df21cfda3d616d50de96220d118</t>
  </si>
  <si>
    <t>4ec80860317efd801633603d3f883b6a</t>
  </si>
  <si>
    <t>a8d087221dbe7e57f766713a2f2e910e</t>
  </si>
  <si>
    <t>bfe14e80c22582aefbdd511e140a60f8</t>
  </si>
  <si>
    <t>69b64d9311e9e7f9d92a4d0a8b6707ea</t>
  </si>
  <si>
    <t>29f9cc5a97f96235d6daa0ab75fbb30e</t>
  </si>
  <si>
    <t>e7b6a966cfa66bfaa9fd406e58843391</t>
  </si>
  <si>
    <t>52ead29dfb85761ee98ba2f9d7ac3c67</t>
  </si>
  <si>
    <t>a50c86afa039074b1d79d35a15f835de</t>
  </si>
  <si>
    <t>abe3facca0ce8c657368778d83773a8a</t>
  </si>
  <si>
    <t>c15a215257fc454c120280636aa17704</t>
  </si>
  <si>
    <t>657d2726694a195938dee06801e2611e</t>
  </si>
  <si>
    <t>48e41f11e1e915bdf63d108facaf033e</t>
  </si>
  <si>
    <t>D_0__Bacteria;D_1__Bacteroidetes;D_2__Bacteroidia;D_3__Flavobacteriales;D_4__NS9 marine group;D_5__uncultured Flavobacterium sp.;D_6__uncultured Flavobacterium sp.</t>
  </si>
  <si>
    <t>d7f8027bf26b62296bbe40b46498f58f</t>
  </si>
  <si>
    <t>50afa58e416deb93b4dacd45a233465a</t>
  </si>
  <si>
    <t>bc6e3a62fc170c634a82db89d4c13b59</t>
  </si>
  <si>
    <t>9c5662047c770f18d853c58e7d13b873</t>
  </si>
  <si>
    <t>45160ccb6da42a5b3824db50de02e6a9</t>
  </si>
  <si>
    <t>0fbe360bbeb4963290c856a76362ebf5</t>
  </si>
  <si>
    <t>d2a7bd013d4ad05b88fe6dbfc03c0201</t>
  </si>
  <si>
    <t>4f63e0b7dbce5cd4de7b8f90844e5ac6</t>
  </si>
  <si>
    <t>4f9666c41d62c14c23fa421b19c6c0ff</t>
  </si>
  <si>
    <t>b3c9d8ff3e6ef50371ccfe427c5be68c</t>
  </si>
  <si>
    <t>c41217963bf1181ec8ab4890472f744a</t>
  </si>
  <si>
    <t>b1d0df4332d680d7b1df0476c6b06025</t>
  </si>
  <si>
    <t>D_0__Bacteria;D_1__Proteobacteria;D_2__Alphaproteobacteria;D_3__Paracaedibacterales;D_4__Paracaedibacteraceae;D_5__uncultured</t>
  </si>
  <si>
    <t>d9d8ec5fe4da12a6e270623ce5579d90</t>
  </si>
  <si>
    <t>01d2ef376d0da4d9d4545ca325125b15</t>
  </si>
  <si>
    <t>0690a16f8add05c3754422881bbfe768</t>
  </si>
  <si>
    <t>43ec8e1f52569e6ea4345b59ccea560f</t>
  </si>
  <si>
    <t>7f61b6c865132a5868ec4062df4c93bc</t>
  </si>
  <si>
    <t>f3bcedc2fba0bf9ca7db6061e26bef01</t>
  </si>
  <si>
    <t>a06ef02497840e779d9e465a5fae88ec</t>
  </si>
  <si>
    <t>5f030f6bdeefe939298cb3e900798acd</t>
  </si>
  <si>
    <t>b74eec8e3b4280515249e717ff1bcbee</t>
  </si>
  <si>
    <t>adad5ce362bdf2cf6a15e78bf8ae38c5</t>
  </si>
  <si>
    <t>906f2808401f5db1b1f75c77a67bc633</t>
  </si>
  <si>
    <t>a22f960f7a51b4fac0b777eeff3231a4</t>
  </si>
  <si>
    <t>d42ff5ae074d8ae7b783eac352a53d9b</t>
  </si>
  <si>
    <t>08121035fa75b5993963260501dae486</t>
  </si>
  <si>
    <t>3460e990787c48c281acccf2165562c2</t>
  </si>
  <si>
    <t>c910e90a48a5f0789b196d65dd20b589</t>
  </si>
  <si>
    <t>D_0__Bacteria;D_1__Cyanobacteria;D_2__Oxyphotobacteria;D_3__Nostocales;D_4__Nostocaceae;D_5__Richelia HH01;D_6__Calothrix sp. BECID30</t>
  </si>
  <si>
    <t>cb8b63cc9ebdb1dd6ffc68b1ecaacd42</t>
  </si>
  <si>
    <t>88e8a2b3337def3b42450433f4ca0985</t>
  </si>
  <si>
    <t>4f171b2257a664ed7148e94ce05ad87c</t>
  </si>
  <si>
    <t>74bec561068b4a5827d35b68780fc56f</t>
  </si>
  <si>
    <t>e9e55752390760bc0bae1dbf9bcf5cc8</t>
  </si>
  <si>
    <t>86605ea1de86967c36801322a80bac39</t>
  </si>
  <si>
    <t>a814b5dff4c9d6af6ab73b9ccfac95b9</t>
  </si>
  <si>
    <t>5550f0fd7b51fe94b4b73d4cff21c422</t>
  </si>
  <si>
    <t>4262217469339fee39e89c11505e6e65</t>
  </si>
  <si>
    <t>f4cf8c31a93ec718b6e399a15aa13213</t>
  </si>
  <si>
    <t>57c2049e41f401ee6cfcc24c79061f44</t>
  </si>
  <si>
    <t>934545da41a2aaae09253aec77b18cbd</t>
  </si>
  <si>
    <t>2be84822a7c1f657414503c4e058348c</t>
  </si>
  <si>
    <t>53636267596e0ec51088d0da753541cf</t>
  </si>
  <si>
    <t>8742af8502fed45d5f0ed7f9fd524b1a</t>
  </si>
  <si>
    <t>c9373921803d2ee0c87e8c0c459da73f</t>
  </si>
  <si>
    <t>043d6df107e816377a066a1d5252ee12</t>
  </si>
  <si>
    <t>a53d96bc818ee6b6dbd15650f7a33967</t>
  </si>
  <si>
    <t>f69b8df7b121686deff6335e7f1e0c4f</t>
  </si>
  <si>
    <t>d305ac1ba6c7b270da359c27139480f3</t>
  </si>
  <si>
    <t>1658f38d6c26b0a426fa9398104b22ad</t>
  </si>
  <si>
    <t>3f906c956bfe2947b7244484f733ac7b</t>
  </si>
  <si>
    <t>750241d03f990bc95cb01b0b9bbdc569</t>
  </si>
  <si>
    <t>D_0__Bacteria;D_1__Proteobacteria;D_2__Alphaproteobacteria;D_3__Rhodobacterales;D_4__Rhodobacteraceae;D_5__Paracoccus;D_6__Arctic sea ice associated bacterium ARK10006</t>
  </si>
  <si>
    <t>d45c15d28a5a78a70da4dea075bca717</t>
  </si>
  <si>
    <t>2cb7abbd1ab07b124b792793e22c6f01</t>
  </si>
  <si>
    <t>754ffa09be862059b9f2a3645832fcbb</t>
  </si>
  <si>
    <t>e8e6e06ffb36a407dc0fb2da628d297e</t>
  </si>
  <si>
    <t>9dfac2086f2db7b802648022587cd0a1</t>
  </si>
  <si>
    <t>f9ddeafaf8f09b52307d88a4b3e77aa0</t>
  </si>
  <si>
    <t>6e2cfe1813dabfd95a7c05ff2ed69d94</t>
  </si>
  <si>
    <t>D_0__Bacteria;D_1__Bacteroidetes;D_2__Bacteroidia;D_3__Cytophagales;D_4__Cyclobacteriaceae;D_5__Reichenbachiella</t>
  </si>
  <si>
    <t>65b3a16d9b1f333081ddb6544632cedc</t>
  </si>
  <si>
    <t>D_0__Bacteria;D_1__Proteobacteria;D_2__Gammaproteobacteria;D_3__Gammaproteobacteria Incertae Sedis;D_4__Unknown Family;D_5__Alkalimarinus;D_6__uncultured bacterium</t>
  </si>
  <si>
    <t>6e890a276b89d7befcc12aae4c9f4d9c</t>
  </si>
  <si>
    <t>691700612e676cb46585e7dcb7d46f69</t>
  </si>
  <si>
    <t>2c776ed1150812fa0c8fe3d33fbeb994</t>
  </si>
  <si>
    <t>9e79600a50374cd82ba8835226bbf86f</t>
  </si>
  <si>
    <t>D_0__Bacteria;D_1__Lentisphaerae;D_2__Oligosphaeria;D_3__SS1-B-02-17</t>
  </si>
  <si>
    <t>8949b5ca2a63efe279f34d88ae029035</t>
  </si>
  <si>
    <t>a3df2d31d62954e239e38439259ce1b9</t>
  </si>
  <si>
    <t>42d368a17c904c7f09e5f0daf20effb6</t>
  </si>
  <si>
    <t>e0e633c2e79ffabca6f5bdd269d0e17d</t>
  </si>
  <si>
    <t>52c09c5bab932aeabd4a6d575a0b3a90</t>
  </si>
  <si>
    <t>cbeddfff3d9fbb09f65c8c740b2e106a</t>
  </si>
  <si>
    <t>D_0__Bacteria;D_1__Proteobacteria;D_2__Alphaproteobacteria;D_3__Puniceispirillales;D_4__SAR116 clade;D_5__uncultured proteobacterium;D_6__uncultured proteobacterium</t>
  </si>
  <si>
    <t>0c5fab6064f6511e298c3b274e67d920</t>
  </si>
  <si>
    <t>053803f6334c0980d486973cd5b42376</t>
  </si>
  <si>
    <t>b0da2d8443f9a0f0a6dd9db78fb467a8</t>
  </si>
  <si>
    <t>D_0__Bacteria;D_1__Proteobacteria;D_2__Alphaproteobacteria;D_3__Sneathiellales;D_4__Sneathiellaceae;D_5__AT-s3-44;D_6__uncultured marine microorganism</t>
  </si>
  <si>
    <t>c11d0b0b9ea21aa3738eac241f595abe</t>
  </si>
  <si>
    <t>fe96bedb2eebc4924523b9d73f389a3a</t>
  </si>
  <si>
    <t>02ae1183f8a3936be6e0ec618dd4664e</t>
  </si>
  <si>
    <t>801c82dcdba274aff93d88d94c8ff153</t>
  </si>
  <si>
    <t>dfba21e89da6ea100334d00219183a9a</t>
  </si>
  <si>
    <t>771be7d410fd4110fb32f8540a5d8abc</t>
  </si>
  <si>
    <t>5f34ade1606b6de467d7e1c8a164c2ce</t>
  </si>
  <si>
    <t>D_0__Bacteria;D_1__Fibrobacteres;D_2__Fibrobacteria;D_3__Fibrobacterales;D_4__Fibrobacteraceae;D_5__uncultured;D_6__uncultured Fibrobacteres bacterium</t>
  </si>
  <si>
    <t>631f46c0e30ef54ed9ccdf717d50f4e5</t>
  </si>
  <si>
    <t>5bf0dacc97ff71ba262a8660fc367d0b</t>
  </si>
  <si>
    <t>b68beb9ef2a4bb89c15660e8abeebd33</t>
  </si>
  <si>
    <t>c05e401f8f3992426f009ce68385788a</t>
  </si>
  <si>
    <t>47f561b5953a98673016352ebfeb9fdb</t>
  </si>
  <si>
    <t>dd9eea852ede7c3a600b9f97432c0ff8</t>
  </si>
  <si>
    <t>6eefe564fbae272abc809f3f4589ae32</t>
  </si>
  <si>
    <t>D_0__Bacteria;D_1__Fusobacteria;D_2__Fusobacteriia;D_3__Fusobacteriales;D_4__Fusobacteriaceae;D_5__Propionigenium;D_6__uncultured bacterium</t>
  </si>
  <si>
    <t>8c96b5387467c151b5a96d3797686eb6</t>
  </si>
  <si>
    <t>6d26555090071c8cf56ee77781c3e826</t>
  </si>
  <si>
    <t>f37428b3b6dcb212971eb8f15067d223</t>
  </si>
  <si>
    <t>4ad0538994cd4ab05a5c9a26f0611fbb</t>
  </si>
  <si>
    <t>1a17ad23f1338cea01a867faf5b25e4e</t>
  </si>
  <si>
    <t>af64aa4f4e62dac4cb00f83b91100b22</t>
  </si>
  <si>
    <t>f8cf2d50d7bb39ce5dc1c680f45073d8</t>
  </si>
  <si>
    <t>e47f36ad2a09575cf6441067b613bf01</t>
  </si>
  <si>
    <t>3133d587e87d721b59e0e5541e3db580</t>
  </si>
  <si>
    <t>d9466ffb6b50d30177b206d0884ba874</t>
  </si>
  <si>
    <t>ce9d15a87eec82a05825fab0c61e1577</t>
  </si>
  <si>
    <t>fdf8fc9e3a419327219f296f409995e0</t>
  </si>
  <si>
    <t>D_0__Bacteria;D_1__Bacteroidetes;D_2__Bacteroidia;D_3__Cytophagales;D_4__Flammeovirgaceae;D_5__Rapidithrix</t>
  </si>
  <si>
    <t>16fd993c8d32aee2a4fa5a7dde1029cb</t>
  </si>
  <si>
    <t>e47c6a722b5f62ddba642dce661e51ef</t>
  </si>
  <si>
    <t>9e901d619ecc360aa9523b9bf0e77531</t>
  </si>
  <si>
    <t>be38192c7e72e1594f81b735df83fa56</t>
  </si>
  <si>
    <t>7848e27d936b8d2659ec2a654b2a3876</t>
  </si>
  <si>
    <t>f299b373dd97da9b9e85fe478dbe0f90</t>
  </si>
  <si>
    <t>ac59a2025632e1635a7edf05a0697b67</t>
  </si>
  <si>
    <t>f1a2d046e4208ba026f026053e38fb83</t>
  </si>
  <si>
    <t>D_0__Archaea;D_1__Euryarchaeota;D_2__Thermoplasmata;D_3__Marine Group II;D_4__uncultured archaeon;D_5__uncultured archaeon;D_6__uncultured archaeon</t>
  </si>
  <si>
    <t>578ae3aea9a29bcbdf7fa6ba7851ad8d</t>
  </si>
  <si>
    <t>82702b8c1700a6d17e44335686b3979f</t>
  </si>
  <si>
    <t>e484501c0f5a842a58454b9f6ab19fe4</t>
  </si>
  <si>
    <t>bea16a54e61bab8ce7b0d109741b15cf</t>
  </si>
  <si>
    <t>D_0__Bacteria;D_1__Proteobacteria;D_2__Gammaproteobacteria;D_3__Alteromonadales;D_4__Alteromonadaceae;D_5__Catenovulum;D_6__Catenovulum maritimum</t>
  </si>
  <si>
    <t>a8b823798752e43f3e9c554488c34f33</t>
  </si>
  <si>
    <t>f7473ac791c47034536595ac21d9b8a6</t>
  </si>
  <si>
    <t>fd5eeee9dda082827512f461eae9139e</t>
  </si>
  <si>
    <t>01a399e034784d139c0948fbdfcd5069</t>
  </si>
  <si>
    <t>3e172e167aa4cbaa3ac18883ecc04acf</t>
  </si>
  <si>
    <t>dbf93a0585dca46f3971117da832b16c</t>
  </si>
  <si>
    <t>60d3375c0b149c1528940c24b84c9dcb</t>
  </si>
  <si>
    <t>4e16b4c8890d9f0d7ffbde91cc83826d</t>
  </si>
  <si>
    <t>D_0__Bacteria;D_1__Latescibacteria</t>
  </si>
  <si>
    <t>6f17d52be5113e2e7b210c5825412aa9</t>
  </si>
  <si>
    <t>1367e8a22f0601b9335306222880d5fc</t>
  </si>
  <si>
    <t>37ebbcfa92aeb25197f6f8483573905c</t>
  </si>
  <si>
    <t>e32bb59baaa9033c5c1bb3897d5bf02c</t>
  </si>
  <si>
    <t>c08debb624de14300411138c433840ec</t>
  </si>
  <si>
    <t>aba4ae57441bfb38a6ac9c802dc4d043</t>
  </si>
  <si>
    <t>c10874639ea8a315cac12a3e01b31b5a</t>
  </si>
  <si>
    <t>D_0__Archaea;D_1__Thaumarchaeota;D_2__Nitrososphaeria;D_3__Nitrosopumilales;D_4__Nitrosopumilaceae;D_5__Candidatus Nitrosopelagicus;D_6__uncultured marine group I thaumarchaeote</t>
  </si>
  <si>
    <t>cdf54fb9fade366ee95aed3bf5e4af31</t>
  </si>
  <si>
    <t>D_0__Bacteria;D_1__Planctomycetes;D_2__Phycisphaerae;D_3__Phycisphaerales;D_4__Phycisphaeraceae;D_5__JL-ETNP-F27;D_6__uncultured bacterium</t>
  </si>
  <si>
    <t>1ed479dc305d1fd8b436190f686a4881</t>
  </si>
  <si>
    <t>83952d902be2ec3938a7aaa57a041067</t>
  </si>
  <si>
    <t>D_0__Bacteria;D_1__Proteobacteria;D_2__Deltaproteobacteria;D_3__Desulfobacterales;D_4__Desulfobacteraceae;D_5__Sva0081 sediment group</t>
  </si>
  <si>
    <t>1d6b2414733169def01df57f391938b0</t>
  </si>
  <si>
    <t>c3bc2b7bc56c1db662d943d7a6edece1</t>
  </si>
  <si>
    <t>43d8b33754d378c3856328b5acef9790</t>
  </si>
  <si>
    <t>b2671280cbb52c7fde3c47dd1b030d75</t>
  </si>
  <si>
    <t>e7e742ab835e00793fd7dcf4ad78d3db</t>
  </si>
  <si>
    <t>2cff403090c9a1c4715cabcdc8fa6536</t>
  </si>
  <si>
    <t>6a4ef2696ec550b3c80eb625de83e767</t>
  </si>
  <si>
    <t>b813319ac1e76548acd0ee5e96909ec2</t>
  </si>
  <si>
    <t>D_0__Bacteria;D_1__Proteobacteria;D_2__Alphaproteobacteria;D_3__Rickettsiales;D_4__Midichloriaceae;D_5__MD3-55;D_6__uncultured alpha proteobacterium</t>
  </si>
  <si>
    <t>7235bf91df537a9b181a03c04173d310</t>
  </si>
  <si>
    <t>7c674096071fd173e6e5f2faf70ed78f</t>
  </si>
  <si>
    <t>15df343b67800e54b20457bc8038983d</t>
  </si>
  <si>
    <t>0144252f311996485abcc13abf919783</t>
  </si>
  <si>
    <t>b0601ff212a46ee2dbdcc301fc5173a7</t>
  </si>
  <si>
    <t>43c81383dd506a9a20e02637b30a6ae9</t>
  </si>
  <si>
    <t>e4be285230ebd28e4e23fdacd3dad0fd</t>
  </si>
  <si>
    <t>d2fb0d0ec78953f5453ffb5525176fe3</t>
  </si>
  <si>
    <t>d7144527ac9c46193c7539625ccd49c2</t>
  </si>
  <si>
    <t>a9170f52d2294be1e8b31e65f1e4c8a3</t>
  </si>
  <si>
    <t>0240699b7122f91a113f68235b41a464</t>
  </si>
  <si>
    <t>eab47dff0f87c6ed0e2527840bda1491</t>
  </si>
  <si>
    <t>ecbdd2dee41433b82a3e7999361d8011</t>
  </si>
  <si>
    <t>c3f7ef095fd309ead4fa94785709c1f1</t>
  </si>
  <si>
    <t>D_0__Bacteria;D_1__Proteobacteria;D_2__Alphaproteobacteria;D_3__uncultured;D_4__unidentified marine bacterioplankton;D_5__unidentified marine bacterioplankton;D_6__unidentified marine bacterioplankton</t>
  </si>
  <si>
    <t>a9e7a70729025b8fd23e29b973fcb187</t>
  </si>
  <si>
    <t>D_0__Bacteria;D_1__Bacteroidetes;D_2__Bacteroidia;D_3__Flavobacteriales;D_4__Flavobacteriaceae;D_5__Dokdonia</t>
  </si>
  <si>
    <t>62893615d4a1b87e946608c8cbe7ad39</t>
  </si>
  <si>
    <t>aa670f2d6ffa51458666b930c2598fe0</t>
  </si>
  <si>
    <t>71a33c961f2ca92f6ce97184fcb81f01</t>
  </si>
  <si>
    <t>D_0__Bacteria;D_1__Bacteroidetes;D_2__Bacteroidia;D_3__Chitinophagales;D_4__Saprospiraceae;D_5__Lewinella;D_6__uncultured marine bacterium</t>
  </si>
  <si>
    <t>400b6b00ff701549c73a13b1fce2635e</t>
  </si>
  <si>
    <t>5a7036f914f86c398381b62f84f23bee</t>
  </si>
  <si>
    <t>D_0__Bacteria;D_1__Bacteroidetes;D_2__Bacteroidia;D_3__Flavobacteriales;D_4__NS7 marine group;D_5__uncultured bacterium;D_6__uncultured bacterium</t>
  </si>
  <si>
    <t>01fe64c304afe3aaff260d4aed1ae7d2</t>
  </si>
  <si>
    <t>9f896613563aa0e204d8f7c0a183d148</t>
  </si>
  <si>
    <t>57d15abf1b4790165e1e2c0ff822b3c2</t>
  </si>
  <si>
    <t>cbb0d33c6e506b04bdfbc4a0ec11e91b</t>
  </si>
  <si>
    <t>4173f86ecb1e310d38953f53c8d3f776</t>
  </si>
  <si>
    <t>D_0__Bacteria;D_1__Planctomycetes;D_2__OM190;D_3__hydrothermal vent metagenome;D_4__hydrothermal vent metagenome;D_5__hydrothermal vent metagenome;D_6__hydrothermal vent metagenome</t>
  </si>
  <si>
    <t>fe5690a60f96f41456bae23d39d00c18</t>
  </si>
  <si>
    <t>6b0270e01698d5dd75a415c35ef97b51</t>
  </si>
  <si>
    <t>42ee9a524cbc621e9a1c8ceea04ec95f</t>
  </si>
  <si>
    <t>3657f200525e2b6e8eb8031cd54969b9</t>
  </si>
  <si>
    <t>e26ed9c93d367420220a83b9fa6dfeb2</t>
  </si>
  <si>
    <t>D_0__Bacteria;D_1__Proteobacteria;D_2__Alphaproteobacteria;D_3__Puniceispirillales;D_4__SAR116 clade;D_5__SAR116 cluster alpha proteobacterium HIMB100;D_6__SAR116 cluster alpha proteobacterium HIMB100</t>
  </si>
  <si>
    <t>c46a126214c9d4f88b68d41c7b7fc86a</t>
  </si>
  <si>
    <t>0da684ed52d7d98aba15b9a8580a16b8</t>
  </si>
  <si>
    <t>8726b570cfed9eaabacd45ac23a4a9b3</t>
  </si>
  <si>
    <t>6b0d52b1a5402ed9804650bcfc2eef64</t>
  </si>
  <si>
    <t>2aa9a3c6f6965c9b78a271efe8096b99</t>
  </si>
  <si>
    <t>D_0__Bacteria;D_1__Proteobacteria;D_2__Gammaproteobacteria;D_3__Piscirickettsiales;D_4__Piscirickettsiaceae;D_5__Candidatus Endoecteinascidia;D_6__uncultured marine bacterium</t>
  </si>
  <si>
    <t>3240b24f1a3b288f40a3b46463e40a76</t>
  </si>
  <si>
    <t>d48fc2b41317f7f51142b87b0e2075d8</t>
  </si>
  <si>
    <t>D_0__Bacteria;D_1__Verrucomicrobia;D_2__Verrucomicrobiae;D_3__Verrucomicrobiales;D_4__Rubritaleaceae;D_5__Rubritalea;D_6__uncultured marine bacterium</t>
  </si>
  <si>
    <t>57a5a0771bcb2845e74489bf098a9704</t>
  </si>
  <si>
    <t>33d742664c471a0fbb9f11dc31bd0952</t>
  </si>
  <si>
    <t>D_0__Bacteria;D_1__Bacteroidetes;D_2__Bacteroidia;D_3__Flavobacteriales;D_4__Flavobacteriaceae;D_5__Maribacter</t>
  </si>
  <si>
    <t>2ed34d5cd96fdd84b4c997239e7b9fb8</t>
  </si>
  <si>
    <t>2c2e6a704518c3d0fada282da5db854a</t>
  </si>
  <si>
    <t>a75c85b41518320ad2e041919882e5b6</t>
  </si>
  <si>
    <t>bc3feec3617fc35b268e91a29142f8c9</t>
  </si>
  <si>
    <t>D_0__Bacteria;D_1__Proteobacteria;D_2__Alphaproteobacteria;D_3__Rhodobacterales;D_4__Rhodobacteraceae;D_5__Planktomarina</t>
  </si>
  <si>
    <t>685a97ac6725e4d6297f98259644fe8d</t>
  </si>
  <si>
    <t>58c23204c95648722a73d70e7fbbbefc</t>
  </si>
  <si>
    <t>185fefc4cd9ecdd9a2a984140ed24c2e</t>
  </si>
  <si>
    <t>D_0__Bacteria;D_1__Proteobacteria;D_2__Gammaproteobacteria;D_3__Beggiatoales;D_4__Beggiatoaceae;D_5__Candidatus Parabeggiatoa;D_6__uncultured Beggiatoa sp.</t>
  </si>
  <si>
    <t>8e5dabb07afa68e4aca3f724e58a57fc</t>
  </si>
  <si>
    <t>502244376eba57f951add3705f97c03d</t>
  </si>
  <si>
    <t>D_0__Bacteria;D_1__Bacteroidetes;D_2__Bacteroidia;D_3__Cytophagales;D_4__Cyclobacteriaceae;D_5__uncultured;D_6__uncultured bacterium</t>
  </si>
  <si>
    <t>b1bc16efb2703382a6223a47a2ed2c82</t>
  </si>
  <si>
    <t>D_0__Bacteria;D_1__Proteobacteria;D_2__Gammaproteobacteria;D_3__Cellvibrionales;D_4__Cellvibrionaceae;D_5__uncultured;D_6__uncultured organism</t>
  </si>
  <si>
    <t>9022be68b7db869b9f5b533e9b2d0025</t>
  </si>
  <si>
    <t>D_0__Bacteria;D_1__Proteobacteria;D_2__Gammaproteobacteria;D_3__KI89A clade;D_4__uncultured marine bacterium;D_5__uncultured marine bacterium;D_6__uncultured marine bacterium</t>
  </si>
  <si>
    <t>ae55576e1cc0fef00d94359e3c574eb8</t>
  </si>
  <si>
    <t>b46a37b28d6b5fa0fb1e227509800f5f</t>
  </si>
  <si>
    <t>b2b6c0747b107b5798e234c6c374d62c</t>
  </si>
  <si>
    <t>D_0__Eukaryota;D_1__Opisthokonta;D_2__Nucletmycea;D_3__Fungi;D_9__Glomerellaceae;D_10__Colletotrichum;D_11__Colletotrichum lindemuthianum</t>
  </si>
  <si>
    <t>eec5d06a36f9757f3bbd8dcd791f8b74</t>
  </si>
  <si>
    <t>59038209e462544a6d8faa4c9fec54cf</t>
  </si>
  <si>
    <t>b0af5072552f2f84795561b77e19ab08</t>
  </si>
  <si>
    <t>49500c9765e06c9ba70966084c9fcb73</t>
  </si>
  <si>
    <t>46a8a0c358b41d0840b4cc43a75fd30b</t>
  </si>
  <si>
    <t>7fdb1c076f263f9c6cf4497fd9d6e3de</t>
  </si>
  <si>
    <t>52d97df581b6fda1aa8bba96d437ff36</t>
  </si>
  <si>
    <t>721d069082c6c3f62d51a2881346caa9</t>
  </si>
  <si>
    <t>ea839a26ad273d3d68a3e27608368a8d</t>
  </si>
  <si>
    <t>D_0__Bacteria;D_1__Proteobacteria;D_2__Deltaproteobacteria;D_3__Desulfobacterales;D_4__Desulfobacteraceae;D_5__SEEP-SRB1</t>
  </si>
  <si>
    <t>5bf5384b3f1cca01a8488132bc4e990a</t>
  </si>
  <si>
    <t>5c027842203276285d0e466a9f29fad6</t>
  </si>
  <si>
    <t>D_0__Bacteria;D_1__Proteobacteria;D_2__Gammaproteobacteria;D_3__Cellvibrionales;D_4__Cellvibrionaceae;D_5__Marinagarivorans;D_6__uncultured gamma proteobacterium</t>
  </si>
  <si>
    <t>d5205547095678b93cb802701fe80824</t>
  </si>
  <si>
    <t>50d932f45840d880ff32e603dfbf52be</t>
  </si>
  <si>
    <t>6498bd92ef4913d1a478cefa761fe82a</t>
  </si>
  <si>
    <t>c9a1dbd6ac6e4d3287e781c2f3d0cea3</t>
  </si>
  <si>
    <t>D_0__Bacteria;D_1__Planctomycetes;D_2__Phycisphaerae;D_3__MSBL9;D_4__SG8-4</t>
  </si>
  <si>
    <t>36552954df8678346e9d6ffbc978e8f7</t>
  </si>
  <si>
    <t>D_0__Bacteria;D_1__Proteobacteria;D_2__Alphaproteobacteria;D_3__Rickettsiales;D_4__Rickettsiaceae;D_5__Candidatus Megaira;D_6__metagenome</t>
  </si>
  <si>
    <t>a1a938ba5dd32ad39b542f99ab1503ef</t>
  </si>
  <si>
    <t>fc3c6236c6e9d0ddd83bfc41b631912f</t>
  </si>
  <si>
    <t>D_0__Bacteria;D_1__Proteobacteria;D_2__Deltaproteobacteria;D_3__Bdellovibrionales;D_4__Bacteriovoracaceae;D_5__Peredibacter;D_6__uncultured bacterium</t>
  </si>
  <si>
    <t>01f1e6fb4cd13de7a931bde0b988359d</t>
  </si>
  <si>
    <t>2f245a0050c24d270468f210faf0f67a</t>
  </si>
  <si>
    <t>13310b4efa31516cd3c1155b9aa8693f</t>
  </si>
  <si>
    <t>63c599f58a94b2d6520b0a4316dba1ce</t>
  </si>
  <si>
    <t>34a2a2cd31f65f687ddd778d1c8153ca</t>
  </si>
  <si>
    <t>14eb1fd40409d6631309430fe115bb5a</t>
  </si>
  <si>
    <t>dc7cbf9548a3e5d54b440853af823739</t>
  </si>
  <si>
    <t>6928a7d0ad8e8b0e3592ad7247d9f4b7</t>
  </si>
  <si>
    <t>94aa36d09e6b032a88bed42b6a04c202</t>
  </si>
  <si>
    <t>f827eafb9a3a541a3e4af28a814cd8c9</t>
  </si>
  <si>
    <t>D_0__Bacteria;D_1__Proteobacteria;D_2__Alphaproteobacteria;D_3__Rhizobiales;D_4__Rhizobiaceae;D_5__Mesorhizobium</t>
  </si>
  <si>
    <t>4dce1c47e80a591ce4b43d575a7f210b</t>
  </si>
  <si>
    <t>D_0__Bacteria;D_1__Proteobacteria;D_2__Gammaproteobacteria;D_3__Cellvibrionales;D_4__Spongiibacteraceae;D_5__Sinobacterium;D_6__Sinobacterium norvegicum</t>
  </si>
  <si>
    <t>69b27a5ad6dbceddce0618d6ff357d43</t>
  </si>
  <si>
    <t>2660ef03807e90252a8e7091b1d1e6a7</t>
  </si>
  <si>
    <t>efd380acba63aa8758aecabacbfd69dc</t>
  </si>
  <si>
    <t>278c211746cda5d0ca279f24d05613f5</t>
  </si>
  <si>
    <t>c89dfd6c4349bcaf75e4b4aba529c881</t>
  </si>
  <si>
    <t>cdac8c2127a25bc5fc674b78c8808204</t>
  </si>
  <si>
    <t>ccacd777620c4289c0cb77e5ae250d36</t>
  </si>
  <si>
    <t>eca227d32c7754cc918465180a11823b</t>
  </si>
  <si>
    <t>8d74f8c86d3d4492f5580658ae4f340b</t>
  </si>
  <si>
    <t>D_0__Bacteria;D_1__Verrucomicrobia;D_2__Verrucomicrobiae;D_3__Opitutales;D_4__Puniceicoccaceae;D_5__Lentimonas;D_6__uncultured Verrucomicrobiales bacterium</t>
  </si>
  <si>
    <t>64efed25c9f1e9653c901ecce976ad6b</t>
  </si>
  <si>
    <t>D_0__Bacteria;D_1__Schekmanbacteria;D_2__uncultured proteobacterium;D_3__uncultured proteobacterium;D_4__uncultured proteobacterium;D_5__uncultured proteobacterium;D_6__uncultured proteobacterium</t>
  </si>
  <si>
    <t>471141f8f7b557ba5590942b1f16d564</t>
  </si>
  <si>
    <t>df8e58955d57eb795445f284cdf0031d</t>
  </si>
  <si>
    <t>639a3c3b3aafc26e301423d30f57e1ca</t>
  </si>
  <si>
    <t>9c22d5c36cf0e13d1e7d2b04063c57d4</t>
  </si>
  <si>
    <t>08d9768adf8f5c54e1c8324c2b20dc6e</t>
  </si>
  <si>
    <t>cdbe49df569d926be3a696d7b024ba4a</t>
  </si>
  <si>
    <t>208c484196ad77148e93a4e11729119f</t>
  </si>
  <si>
    <t>6563e8edf16ad451982d2829989cfd76</t>
  </si>
  <si>
    <t>68f926bbb5d8d387dcb24777fcd27f02</t>
  </si>
  <si>
    <t>db965e10eefe7c6e169a6e5b2bd5df15</t>
  </si>
  <si>
    <t>3495677b6cc11e0f5dfd8f4c8777245e</t>
  </si>
  <si>
    <t>b095797c3939ed3c262e004a17aa00ac</t>
  </si>
  <si>
    <t>0f5147a0b1c08de611c7f46610a12d43</t>
  </si>
  <si>
    <t>3e54d54fcbe40907a021eed6e3380a47</t>
  </si>
  <si>
    <t>49699bd3fbd913e740e949e31c850750</t>
  </si>
  <si>
    <t>cca7a921f6622f9ca8d00ae4f28f48f4</t>
  </si>
  <si>
    <t>874f68e0f8ca56c99e556c882f7c8831</t>
  </si>
  <si>
    <t>a188e6c4c8d4f06d71c65c4dcb8266ca</t>
  </si>
  <si>
    <t>2dd519d08a43b565e2c9067280b2b2be</t>
  </si>
  <si>
    <t>966fe38f8130611a39049273c6b2f43b</t>
  </si>
  <si>
    <t>dbb5192c9d97a926472161f7c17440dd</t>
  </si>
  <si>
    <t>D_0__Archaea;D_1__Nanoarchaeaeota;D_2__Woesearchaeia;D_3__uncultured archaeon;D_4__uncultured archaeon;D_5__uncultured archaeon;D_6__uncultured archaeon</t>
  </si>
  <si>
    <t>3f1ca50dc3a2b5a66e0954eeb9c28129</t>
  </si>
  <si>
    <t>dba3b955bb1f80cb236107ba52083e89</t>
  </si>
  <si>
    <t>10379421845cbb323741838ba274602c</t>
  </si>
  <si>
    <t>9f0ad35d84b93cedfe0c56b4ae5f175c</t>
  </si>
  <si>
    <t>6025914cb74b9fdd1b123da6cc1755f3</t>
  </si>
  <si>
    <t>D_0__Bacteria;D_1__Proteobacteria;D_2__Alphaproteobacteria;D_3__Thalassobaculales</t>
  </si>
  <si>
    <t>b7c68964d6c21bd2c7b0f15ce29b2cc1</t>
  </si>
  <si>
    <t>baaadef2a90714525cf8430f7bc33b1d</t>
  </si>
  <si>
    <t>b03c0953688889bd5ca86d27c7fabfa4</t>
  </si>
  <si>
    <t>6635fb1a46802d0193a014e51618d68c</t>
  </si>
  <si>
    <t>c7c43541427d7e01b985d1d699dd022c</t>
  </si>
  <si>
    <t>e3de41a7b94be5c5fbe8502949ef38fa</t>
  </si>
  <si>
    <t>002ae12276a5da377dd6f7d5452a388a</t>
  </si>
  <si>
    <t>9ed6b2b0f02203c0d572767c8805f0b1</t>
  </si>
  <si>
    <t>0b38d108999d0547ea85bb8357eae856</t>
  </si>
  <si>
    <t>f195c18c5d7a03d0392d9162260f3751</t>
  </si>
  <si>
    <t>6c6c641376dbd0c6c5579295af562d13</t>
  </si>
  <si>
    <t>b9c59579f06fffbeaee73691d539e14d</t>
  </si>
  <si>
    <t>195fa447e7f4d01d4c1a0d0d7fbf085d</t>
  </si>
  <si>
    <t>D_0__Bacteria;D_1__Bacteroidetes;D_2__Bacteroidia;D_3__Chitinophagales;D_4__Saprospiraceae;D_5__Saprospira;D_6__uncultured bacterium</t>
  </si>
  <si>
    <t>feebabe424476da81364ccefd324406e</t>
  </si>
  <si>
    <t>D_0__Bacteria;D_1__Proteobacteria;D_2__Deltaproteobacteria;D_3__Myxococcales;D_4__BIrii41</t>
  </si>
  <si>
    <t>e2e2805acfcfdc755c9d845501f988e6</t>
  </si>
  <si>
    <t>a1efcd72c72eca1651635be689e1fc6b</t>
  </si>
  <si>
    <t>b6abd7769aeb103200419d4b9273e01f</t>
  </si>
  <si>
    <t>63e64a1449b10299ec2c6b7d8bde382b</t>
  </si>
  <si>
    <t>354847c8deb336ab523758e109903891</t>
  </si>
  <si>
    <t>D_0__Bacteria;D_1__Proteobacteria;D_2__Gammaproteobacteria;D_3__Oceanospirillales;D_4__Gven-F17;D_5__uncultured sediment bacterium;D_6__uncultured sediment bacterium</t>
  </si>
  <si>
    <t>0df7f4bce0f115bf47f7f0c3a8cf7eaa</t>
  </si>
  <si>
    <t>2ff0a172c72d96fac751f72b803c6ee7</t>
  </si>
  <si>
    <t>701b927194a328d1f9ae26df3be5bc9f</t>
  </si>
  <si>
    <t>6ecc5cfa9c30c7814cc7726daf064b9f</t>
  </si>
  <si>
    <t>D_0__Bacteria;D_1__Actinobacteria;D_2__Actinobacteria;D_3__Micrococcales;D_4__Microbacteriaceae</t>
  </si>
  <si>
    <t>a50b62e3275ec80866dae10c1658544a</t>
  </si>
  <si>
    <t>208649c62b2ae12e026b8f399c603aec</t>
  </si>
  <si>
    <t>D_0__Bacteria;D_1__Planctomycetes;D_2__028H05-P-BN-P5;D_3__uncultured planctomycete;D_4__uncultured planctomycete;D_5__uncultured planctomycete;D_6__uncultured planctomycete</t>
  </si>
  <si>
    <t>d5eef4586316a87b585ec3e7c1ca3f03</t>
  </si>
  <si>
    <t>fa2a0bdeb148fb83dd2b7d6c8d7cb96b</t>
  </si>
  <si>
    <t>a5aa662b770f1c3454a06a4875b58e5c</t>
  </si>
  <si>
    <t>56d22b5c9c8ee3a90bea26df70a85149</t>
  </si>
  <si>
    <t>3b3612a697d4eec8ad46048116f179a9</t>
  </si>
  <si>
    <t>d46c6db158a5b5ab5bb717a885647489</t>
  </si>
  <si>
    <t>D_0__Bacteria;D_1__Proteobacteria;D_2__Gammaproteobacteria;D_3__Cardiobacteriales;D_4__Cardiobacteriaceae;D_5__uncultured;D_6__uncultured bacterium</t>
  </si>
  <si>
    <t>f282e28465df51f9ef0d7ff2dc2d8981</t>
  </si>
  <si>
    <t>b670902bc648e99c29efdb13c8edbb5a</t>
  </si>
  <si>
    <t>12b992f5eb0eee42c5cbfb57d1081529</t>
  </si>
  <si>
    <t>4bf57b61d79d6d75c66b1a6c534e5020</t>
  </si>
  <si>
    <t>16793dd0d75cd5c818e6a6157cf4ba88</t>
  </si>
  <si>
    <t>93c203b801413421b085ac9f2d2945d5</t>
  </si>
  <si>
    <t>ffcfd47e25ea2051dbb23b68f9a03b24</t>
  </si>
  <si>
    <t>7ce1903114d1b7e923c109714dffd55a</t>
  </si>
  <si>
    <t>d0f060abc70941cbce7a9508a5b2fd81</t>
  </si>
  <si>
    <t>b6c9afe000e03cba49b2cc2e72a68c62</t>
  </si>
  <si>
    <t>c514b5bd4a10b2ba71955f93aec51d24</t>
  </si>
  <si>
    <t>db0ca08718e1374b02ff40a384c9dc59</t>
  </si>
  <si>
    <t>35bfd2ec2056c9a06e0a49df8c38dc7e</t>
  </si>
  <si>
    <t>0ab282f248a1367710f9396019158d8e</t>
  </si>
  <si>
    <t>471e5033bfa1150b6db5fa766c69e78e</t>
  </si>
  <si>
    <t>0e775fc1584ed21db02c44461c5e120e</t>
  </si>
  <si>
    <t>edd49657c59a27e27e8dacf96230fe1b</t>
  </si>
  <si>
    <t>61d81c39cbac876ed91514a77cd303aa</t>
  </si>
  <si>
    <t>a983bdd7c6784053742532a05fc5e308</t>
  </si>
  <si>
    <t>ae36dfbdc40c65bed45b7dea8275432e</t>
  </si>
  <si>
    <t>deeb0f454ff611fdf05f22ef22c40690</t>
  </si>
  <si>
    <t>56edbf2236a8afe65af4269c9905cc2f</t>
  </si>
  <si>
    <t>0f7d7e0293b0b1ecf7915c5d9251b932</t>
  </si>
  <si>
    <t>a6068c4d1a09406862359db40108e8b9</t>
  </si>
  <si>
    <t>80ef2f45b7f36a39297f462d5575f662</t>
  </si>
  <si>
    <t>62cae2bb5a0e643f7145c62414d7a890</t>
  </si>
  <si>
    <t>8cfc0eca4810e1ea45a6e7e371c7f167</t>
  </si>
  <si>
    <t>f7e795c0364c1f96fd1721d985a71169</t>
  </si>
  <si>
    <t>458abf5da4ed1af1997be3e1332d8d9b</t>
  </si>
  <si>
    <t>67ed0bac8a7138fefd83016ab67f23db</t>
  </si>
  <si>
    <t>D_0__Bacteria;D_1__Proteobacteria;D_2__Gammaproteobacteria;D_3__Oceanospirillales;D_4__Saccharospirillaceae;D_5__uncultured</t>
  </si>
  <si>
    <t>8e35249e2bf1d30be8018ae52dda161c</t>
  </si>
  <si>
    <t>11db65c71f8662f7b65019f4fc88db30</t>
  </si>
  <si>
    <t>9642780e840eab2ae22e30ddfb716a55</t>
  </si>
  <si>
    <t>D_0__Bacteria;D_1__Bacteroidetes;D_2__Bacteroidia;D_3__Cytophagales;D_4__Cyclobacteriaceae;D_5__Fabibacter</t>
  </si>
  <si>
    <t>b07b81a3e643acea9106b6a0bae5aa85</t>
  </si>
  <si>
    <t>9123afd17ee07a9dd8a8613c17c00049</t>
  </si>
  <si>
    <t>58b3e3dda2784cf6271f28e6b4570bcc</t>
  </si>
  <si>
    <t>55b69328e863ea3254e1ce4ead050e68</t>
  </si>
  <si>
    <t>1086637ffa5016a8f9f1311965a8c1f3</t>
  </si>
  <si>
    <t>cdf4d26fcc162284295e571c001e8b7f</t>
  </si>
  <si>
    <t>5ad931d337bfc272bf2290163988bb8a</t>
  </si>
  <si>
    <t>1e7e26f306d46fccf4ae07329284e87b</t>
  </si>
  <si>
    <t>e604a13ed144e145505c86ee2129c063</t>
  </si>
  <si>
    <t>4f23238011b4af339cac8e6709b6b763</t>
  </si>
  <si>
    <t>1038aa96bfb87b5358925b06683eac16</t>
  </si>
  <si>
    <t>d84b408454faa0be5636ca82b793b853</t>
  </si>
  <si>
    <t>02c2720b628165d079fd5018f1f36a87</t>
  </si>
  <si>
    <t>2a48b2bb15527e30786a284fecb03ab7</t>
  </si>
  <si>
    <t>6d4e95095939fa95e8c2e26988d27124</t>
  </si>
  <si>
    <t>0ec3d89613681d1725a9111095586af6</t>
  </si>
  <si>
    <t>080b42e13f8a1d4010cacbaca813d9b2</t>
  </si>
  <si>
    <t>f189c7324dc5a7f435a338f0ea03367e</t>
  </si>
  <si>
    <t>D_0__Bacteria;D_1__Proteobacteria;D_2__Gammaproteobacteria;D_3__HOC36;D_4__Candidatus Thioglobus sp. REDSEA-S12_B1;D_5__Candidatus Thioglobus sp. REDSEA-S12_B1;D_6__Candidatus Thioglobus sp. REDSEA-S12_B1</t>
  </si>
  <si>
    <t>fea2e4c700b324653591663752d0924a</t>
  </si>
  <si>
    <t>0474303ad3962c3705e794cc3d3c7191</t>
  </si>
  <si>
    <t>ddaadfdf623480a1a44b0104453ce039</t>
  </si>
  <si>
    <t>502653fb63522f56d4232bfd042b1ce3</t>
  </si>
  <si>
    <t>811e13027295682350f349f3d172b245</t>
  </si>
  <si>
    <t>14e0ca5c4572ebac69df5000a2dcf370</t>
  </si>
  <si>
    <t>fd12f91157907112371d6f793fb1ad6b</t>
  </si>
  <si>
    <t>e62b4f9fa7a6bd55bbe9a5fc3ac71f67</t>
  </si>
  <si>
    <t>6be3eb974a98ff3c1f737993796a3c4f</t>
  </si>
  <si>
    <t>53b2724c4882a50b4bdf9715c4f4af65</t>
  </si>
  <si>
    <t>84ab35b5532099a09e3909dc5d071605</t>
  </si>
  <si>
    <t>D_0__Bacteria;D_1__Bacteroidetes;D_2__Rhodothermia;D_3__Balneolales;D_4__Balneolaceae;D_5__Balneola;D_6__uncultured bacterium</t>
  </si>
  <si>
    <t>bc1df8ac0212b101ef0b6ad5e7227547</t>
  </si>
  <si>
    <t>dd3125e97e4adf7da83b3e693f6af891</t>
  </si>
  <si>
    <t>cf589db02a39ee68414e5eec1de35002</t>
  </si>
  <si>
    <t>c8e4bdab4c4c109908ec9bec9b75ece0</t>
  </si>
  <si>
    <t>3ef7d0f9652cbf9d499d9bdaf8f27ed9</t>
  </si>
  <si>
    <t>d529c204220062133dd7b6a2f67fa4ac</t>
  </si>
  <si>
    <t>43eb9d16519933363940ec299285ab45</t>
  </si>
  <si>
    <t>359197ccbb830005917a988f0c6e6e23</t>
  </si>
  <si>
    <t>8f9bf400585f71c0a0cc00fc5ded5dfa</t>
  </si>
  <si>
    <t>dcb6eb8c68eb605b48c13fdf58ada86e</t>
  </si>
  <si>
    <t>d89073da45cc557dd00f64cf26a3f7a2</t>
  </si>
  <si>
    <t>d0d5a104884aeaea44d990e44151e9a3</t>
  </si>
  <si>
    <t>18bb85a42aceed9fba4c39621c1e94dc</t>
  </si>
  <si>
    <t>D_0__Bacteria;D_1__Planctomycetes;D_2__Pla3 lineage;D_3__uncultured Planctomycetaceae bacterium;D_4__uncultured Planctomycetaceae bacterium;D_5__uncultured Planctomycetaceae bacterium;D_6__uncultured Planctomycetaceae bacterium</t>
  </si>
  <si>
    <t>cbd3b56e9cd1848542f64ac9d9bcec1a</t>
  </si>
  <si>
    <t>8dd6baf8f69bc74573ec7feb8714876b</t>
  </si>
  <si>
    <t>129e21da3d1fcc853f2b45458144789b</t>
  </si>
  <si>
    <t>c45822342007385f1f1682bb85abf33e</t>
  </si>
  <si>
    <t>271a2b47e6077cd24cbb05ded5589464</t>
  </si>
  <si>
    <t>71ea8387ef80b5838fdeb89fa3eb44ca</t>
  </si>
  <si>
    <t>D_0__Bacteria;D_1__Bacteroidetes;D_2__Bacteroidia;D_3__Flavobacteriales;D_4__Flavobacteriaceae;D_5__Psychroflexus</t>
  </si>
  <si>
    <t>633c7c01b8d9fd06bea0530b3f8f34ea</t>
  </si>
  <si>
    <t>a91785d72676f2fbc3079ddf322a6242</t>
  </si>
  <si>
    <t>d65b9db6a86fe9272cb6138a7042de04</t>
  </si>
  <si>
    <t>305e0777c050239a6ea316b4c5c7dcfe</t>
  </si>
  <si>
    <t>338e932b4d830be88eb5307238e8a546</t>
  </si>
  <si>
    <t>7241cbdac013d8e93d00d615f2665e04</t>
  </si>
  <si>
    <t>b163c668fd7b158f6b73875417e49324</t>
  </si>
  <si>
    <t>e1e5081f61ca6e23484efdd8db103a84</t>
  </si>
  <si>
    <t>3d328948144799abf460a710705e6e9a</t>
  </si>
  <si>
    <t>D_0__Bacteria;D_1__Proteobacteria;D_2__Deltaproteobacteria;D_3__Desulfobacterales;D_4__Desulfobacteraceae;D_5__Desulfonema;D_6__uncultured bacterium</t>
  </si>
  <si>
    <t>9076a7f6a39bcd095205db9190dcda06</t>
  </si>
  <si>
    <t>00a785d69bd88a8f2724299a6980a430</t>
  </si>
  <si>
    <t>57b3beebda7862a64be26dc80e2863c2</t>
  </si>
  <si>
    <t>3c7cca27574387376db63e44a3096926</t>
  </si>
  <si>
    <t>a24d6ad018d001ec77c0d1b5c5e0625c</t>
  </si>
  <si>
    <t>ef402e4075228b4dc830b1fc5fb0dc81</t>
  </si>
  <si>
    <t>D_0__Bacteria;D_1__Acidobacteria;D_2__Subgroup 6;D_3__uncultured organism;D_4__uncultured organism;D_5__uncultured organism;D_6__uncultured organism</t>
  </si>
  <si>
    <t>a30855c77715f1b2447517c4f7b22a9e</t>
  </si>
  <si>
    <t>5f02821adb9c8855fe74ae3128b21a8f</t>
  </si>
  <si>
    <t>8971c450b108af716317e8fbd2e4041a</t>
  </si>
  <si>
    <t>4e93f528dd53b098a82aa2f7356c6d70</t>
  </si>
  <si>
    <t>D_0__Bacteria;D_1__Chloroflexi;D_2__Dehalococcoidia;D_3__SAR202 clade;D_4__uncultured SAR202 cluster bacterium;D_5__uncultured SAR202 cluster bacterium;D_6__uncultured SAR202 cluster bacterium</t>
  </si>
  <si>
    <t>b0cc1b1c3626e600554cabd6331d56dd</t>
  </si>
  <si>
    <t>464e384f48ac88fccad7970cf830dd72</t>
  </si>
  <si>
    <t>a697e120e748974f0b696de17a340512</t>
  </si>
  <si>
    <t>846cbcbadab99b6f4b3ea0da6b4b2e65</t>
  </si>
  <si>
    <t>d2190fb418d0aa55ca93618c16fa64a7</t>
  </si>
  <si>
    <t>1169e4a9b8791b0ba26c062c610fed24</t>
  </si>
  <si>
    <t>d02f5d6bd22fe1a268ddbe85d1286ddf</t>
  </si>
  <si>
    <t>4471d832f35307c81b03fba62760baaf</t>
  </si>
  <si>
    <t>282435905aba108d76ed3cc06779c3d7</t>
  </si>
  <si>
    <t>08af73f5c34742a1b4e9f3999100c674</t>
  </si>
  <si>
    <t>15949af7fbc59962388dce15963f9cec</t>
  </si>
  <si>
    <t>29294d76ef7eaa2bf989c0e2e15f1431</t>
  </si>
  <si>
    <t>ac0a61de074105930e46caec2d501d6b</t>
  </si>
  <si>
    <t>9da78e75fae74481542e3ac54059530a</t>
  </si>
  <si>
    <t>bf6dc30927bca8129a042808d5ac2103</t>
  </si>
  <si>
    <t>6c55d29d06634c7de95e8a2d6dda2f43</t>
  </si>
  <si>
    <t>a92c5580eb48dccd5733b93b81d70622</t>
  </si>
  <si>
    <t>D_0__Bacteria;D_1__Marinimicrobia (SAR406 clade);D_2__uncultured bacterium FPPU_33B15;D_3__uncultured bacterium FPPU_33B15;D_4__uncultured bacterium FPPU_33B15;D_5__uncultured bacterium FPPU_33B15;D_6__uncultured bacterium FPPU_33B15</t>
  </si>
  <si>
    <t>49e99bfc5492f1059dc4e2fea7f97dfa</t>
  </si>
  <si>
    <t>ae06befd784e3d3405c2d721a10b41e4</t>
  </si>
  <si>
    <t>b82d5184479a76327266add692ef91a0</t>
  </si>
  <si>
    <t>da9fa445e941ac0a0121dd81c5722ae0</t>
  </si>
  <si>
    <t>cad52802b239cfc4043ae7e0ac3c08cf</t>
  </si>
  <si>
    <t>660929306d4836efd4849e6eefd3ca67</t>
  </si>
  <si>
    <t>edf63e09c26cf9335ebd32a72188fece</t>
  </si>
  <si>
    <t>0e9f727d3bf322330184d9437a56ae87</t>
  </si>
  <si>
    <t>82e964e92348f4bd5ff7d9c983fd0499</t>
  </si>
  <si>
    <t>D_0__Bacteria;D_1__Proteobacteria;D_2__Gammaproteobacteria;D_3__Cellvibrionales;D_4__Cellvibrionaceae;D_5__Candidatus Endobugula</t>
  </si>
  <si>
    <t>750b1307016a397cc07739a0299656ad</t>
  </si>
  <si>
    <t>eb81a3b840267da9aaeb0272cca07292</t>
  </si>
  <si>
    <t>f29c83a2b6db899cf2429a78fa41e189</t>
  </si>
  <si>
    <t>84211e011b6fd5e16d21351c19637cbc</t>
  </si>
  <si>
    <t>D_0__Bacteria;D_1__Proteobacteria;D_2__Deltaproteobacteria;D_3__Bdellovibrionales;D_4__Bacteriovoracaceae;D_5__Peredibacter;D_6__marine metagenome</t>
  </si>
  <si>
    <t>e57c78c21a0329c2d6a989c173c26532</t>
  </si>
  <si>
    <t>4f1cc83195dc629f0e8fe8b6736c2744</t>
  </si>
  <si>
    <t>6646f6fb2836e5c2606e30b9b69db5d8</t>
  </si>
  <si>
    <t>D_0__Bacteria;D_1__Lentisphaerae;D_2__Oligosphaeria;D_3__P.palmC41;D_4__uncultured Lentisphaerae bacterium;D_5__uncultured Lentisphaerae bacterium;D_6__uncultured Lentisphaerae bacterium</t>
  </si>
  <si>
    <t>e09f03dffa3cc3f282827abac67221c1</t>
  </si>
  <si>
    <t>6a6c9fc188e7b0d08a7d0e881cda3b2e</t>
  </si>
  <si>
    <t>0e83728f7ad4609c0503c725c0ca4881</t>
  </si>
  <si>
    <t>566defba47343249c741c232cd14671b</t>
  </si>
  <si>
    <t>631996b8b1910f6a1f6458094786e0a1</t>
  </si>
  <si>
    <t>4e5ede75454a2be23e4bdf0ee455c159</t>
  </si>
  <si>
    <t>f9dece6da42cde21028ca0c855639043</t>
  </si>
  <si>
    <t>eed74c1981d4298c27a64292f89636e7</t>
  </si>
  <si>
    <t>0c6e620115cf55c9e02a3924a98a8947</t>
  </si>
  <si>
    <t>e95547b52ae6a47c6cc9f4cfb61cec1f</t>
  </si>
  <si>
    <t>611a51dab9bf160ddedb839c8623306a</t>
  </si>
  <si>
    <t>b2773bfc2012bf34142dfe432d448b79</t>
  </si>
  <si>
    <t>e033306964196e43b22e0cb0053f910d</t>
  </si>
  <si>
    <t>64b0eba421df92158815d1d6069e66f3</t>
  </si>
  <si>
    <t>f86b9072df143ce59831b929d188dbfe</t>
  </si>
  <si>
    <t>59806fc4be9528116d4a6b3b9b1e51b2</t>
  </si>
  <si>
    <t>50e8d5cf94dcea3ecbb204b4354baa9b</t>
  </si>
  <si>
    <t>D_0__Bacteria;D_1__Proteobacteria;D_2__Deltaproteobacteria;D_3__Myxococcales;D_4__bacteriap25</t>
  </si>
  <si>
    <t>2f3d1cdfc07f05eedcf39f5f3dcfe7a9</t>
  </si>
  <si>
    <t>98287bb31796c95163970940b1460a91</t>
  </si>
  <si>
    <t>2a8e413806955fee51ae29e4bab2178b</t>
  </si>
  <si>
    <t>D_0__Bacteria;D_1__Actinobacteria;D_2__Acidimicrobiia;D_3__Actinomarinales;D_4__Actinomarinaceae;D_5__Candidatus Actinomarina;D_6__uncultured marine eukaryote</t>
  </si>
  <si>
    <t>22cd485962508b770f2f86a39a88b3ea</t>
  </si>
  <si>
    <t>fa852c832d99324eb4875b3c4ca1cfea</t>
  </si>
  <si>
    <t>3f27065a80738d2eb2d4e38a9583e249</t>
  </si>
  <si>
    <t>1c09ea4a80c1c0ab7f52f4e13900bc67</t>
  </si>
  <si>
    <t>af29b7e631845eb748744d7b38e4f955</t>
  </si>
  <si>
    <t>d6b64bb848f1f611b26e0043f3ab5c6a</t>
  </si>
  <si>
    <t>eaec1a638a8ff3ed88da1fbfd489a9dc</t>
  </si>
  <si>
    <t>69ebf43311d5553d446eb6ce30f10ef5</t>
  </si>
  <si>
    <t>ebac9492b9171e00447672c3e1e8a7a1</t>
  </si>
  <si>
    <t>3233ff376d6bdb39f153e9a986aca6b5</t>
  </si>
  <si>
    <t>a3ec4fdac9b2c9ccd01bec1d3ee1c6e2</t>
  </si>
  <si>
    <t>665d0845a1d98c9f057cb179531df44f</t>
  </si>
  <si>
    <t>552b6ca421eac1822dc7dc0f0cedce07</t>
  </si>
  <si>
    <t>6a745c4f1de64c78e577d431008cf1ae</t>
  </si>
  <si>
    <t>9b5b120e7b5b5e8d0855636f8bc289c5</t>
  </si>
  <si>
    <t>b0105ff8b4d92259bd478141941f65c0</t>
  </si>
  <si>
    <t>af15b04d84beb2a74202347740b3139f</t>
  </si>
  <si>
    <t>af4ec853b8f3af897984b19fd4b71d91</t>
  </si>
  <si>
    <t>93c028a3ef4e9a6848012b0cc2f28fff</t>
  </si>
  <si>
    <t>294a779a585f15ce297a86c91821e77b</t>
  </si>
  <si>
    <t>e721e64500348b7a46dcde553e023e59</t>
  </si>
  <si>
    <t>ecfa854b9daa751b4401782f541a3f5a</t>
  </si>
  <si>
    <t>d1ec5dc1dbfc9c27e82181f5af917377</t>
  </si>
  <si>
    <t>20616ce76bd6d5bae785fc536af18b8b</t>
  </si>
  <si>
    <t>8f60021f1d313c689c1d5532728a6bd7</t>
  </si>
  <si>
    <t>1bc678cffc1583a0832d853624caf7de</t>
  </si>
  <si>
    <t>7fb5499365b0a796bd0938cef9087320</t>
  </si>
  <si>
    <t>fd2bd5b414a772395ed5675b1ad3cb83</t>
  </si>
  <si>
    <t>b7ce3130aba4363c0a4449c6bda4bdd2</t>
  </si>
  <si>
    <t>34b3826fe6da1651b515470c8d898ba6</t>
  </si>
  <si>
    <t>89a8a04b4036cd5467911c2b9c559958</t>
  </si>
  <si>
    <t>e6e93c0f9f83532d6301608b702bde70</t>
  </si>
  <si>
    <t>95296a65eee3f894f13f658cf43810d6</t>
  </si>
  <si>
    <t>0b2724f6437ffdc8ea10508bf98e5765</t>
  </si>
  <si>
    <t>8f48ba1e0cae745e61cd0931ca5ada84</t>
  </si>
  <si>
    <t>deb6e37cde956161dbca90cf357d88a6</t>
  </si>
  <si>
    <t>52537ea26fd0f897e6084ff7f5acc0d8</t>
  </si>
  <si>
    <t>ca52c81f2386a5cff74602de4dab67a4</t>
  </si>
  <si>
    <t>f08732ed629c7836d02b2a5d63a13bca</t>
  </si>
  <si>
    <t>039e0e5428fa465f21f4bc100ee0b54c</t>
  </si>
  <si>
    <t>836d75eb9c0d722750238d65a195de65</t>
  </si>
  <si>
    <t>5d39101804a40b6971db7dee2b631eed</t>
  </si>
  <si>
    <t>4d963ad22bdb7109fdfa94d4985cfb6b</t>
  </si>
  <si>
    <t>055dc0c0db818e06d97442849b0522ba</t>
  </si>
  <si>
    <t>8e8a0d4df308a4af4efd90fdc2622d2c</t>
  </si>
  <si>
    <t>d88abd2f533bd09d3c5c5421cfe4a4a0</t>
  </si>
  <si>
    <t>0b9ca72ac4a65cdbcda1970d1c4288ca</t>
  </si>
  <si>
    <t>D_0__Bacteria;D_1__Proteobacteria;D_2__Gammaproteobacteria;D_3__Methylococcales;D_4__Methylomonaceae;D_5__IheB2-23;D_6__uncultured bacterium</t>
  </si>
  <si>
    <t>8de14b660b5efc36bac49bd1b2dce46c</t>
  </si>
  <si>
    <t>4495d178c4fc1db2447cdedb722756ed</t>
  </si>
  <si>
    <t>974ef828ce13f53f19d62f5fa2e17606</t>
  </si>
  <si>
    <t>e8cf33d978381ef5f18a1b011e0896c1</t>
  </si>
  <si>
    <t>D_0__Bacteria;D_1__Proteobacteria;D_2__Gammaproteobacteria;D_3__Ectothiorhodospirales</t>
  </si>
  <si>
    <t>2168f9850397b706e2d602ac6f826bab</t>
  </si>
  <si>
    <t>9266075f143346e0dfb5d019f6920104</t>
  </si>
  <si>
    <t>2dc46d3959e0edd8e5d9a42d71934ca0</t>
  </si>
  <si>
    <t>45ec378d0ab050411282e26d38e6a3a6</t>
  </si>
  <si>
    <t>82d282a1995e15e44e1898a60f40d437</t>
  </si>
  <si>
    <t>7ad760c0a403be4dc28268ac0b2bc57a</t>
  </si>
  <si>
    <t>0c3fd03fa02c905b9f925122c54cb8fb</t>
  </si>
  <si>
    <t>835bb2306247fd749a5ff5d5062ca425</t>
  </si>
  <si>
    <t>0d780823469dde894b24db3f3df9e691</t>
  </si>
  <si>
    <t>0d790272923f65adfc39d94a427e14ba</t>
  </si>
  <si>
    <t>294588f133f5fd2f43d565b2de6bd814</t>
  </si>
  <si>
    <t>8c2e4004c4ef2c6d8f533820dc7dd9aa</t>
  </si>
  <si>
    <t>a92339979d904d9a13e97d063449c3a5</t>
  </si>
  <si>
    <t>d3fcaa58942e93acc278168abe05484c</t>
  </si>
  <si>
    <t>5f497553da6ad7f0feceafa74b0e9600</t>
  </si>
  <si>
    <t>763fbecaa2701fa74d575074b16d318e</t>
  </si>
  <si>
    <t>d7b7d946652a4d428622a2ac9ee55b29</t>
  </si>
  <si>
    <t>84a23c58636e70158a8023a00735e0d4</t>
  </si>
  <si>
    <t>f3fbfda7efe6e0c9452a098d44870778</t>
  </si>
  <si>
    <t>5df80e48a9aa31eb5344abe23b1d7ae5</t>
  </si>
  <si>
    <t>da92467982954f3abede42299fa7e8bf</t>
  </si>
  <si>
    <t>442902dae7ed097224242751c8b426cc</t>
  </si>
  <si>
    <t>64748616ebab924ff61ed325e38fa468</t>
  </si>
  <si>
    <t>6ed4945606895604d5c8ec06df35d6c7</t>
  </si>
  <si>
    <t>fd9d4c5ba5e58ed829581dbf5b3499a2</t>
  </si>
  <si>
    <t>da12e6fa5a466504e9b76d03088ace03</t>
  </si>
  <si>
    <t>0f9c516a82ac12504c4d599be2a2b0cc</t>
  </si>
  <si>
    <t>9c8c50eccd1f96fb899c790796300cac</t>
  </si>
  <si>
    <t>D_0__Bacteria;D_1__Proteobacteria;D_2__Alphaproteobacteria;D_3__Rhizobiales;D_4__Stappiaceae</t>
  </si>
  <si>
    <t>d52e4387ff249e9a441a4c90270240d6</t>
  </si>
  <si>
    <t>6d67f296667f7b84b9f8814b50e99327</t>
  </si>
  <si>
    <t>94f4b8b709cf5073faf4ffc8e9ec40b7</t>
  </si>
  <si>
    <t>D_0__Bacteria;D_1__Proteobacteria;D_2__Alphaproteobacteria;D_3__Acetobacterales;D_4__Acetobacteraceae;D_5__uncultured</t>
  </si>
  <si>
    <t>63bf9d3ce1af3d8096ead6d51a046b3f</t>
  </si>
  <si>
    <t>05ff9b624d4c539f4834c99114be2c97</t>
  </si>
  <si>
    <t>3b8a6a1e831ff317190dab9392eae0db</t>
  </si>
  <si>
    <t>e1724e063f8e1d6df904eab55797dd46</t>
  </si>
  <si>
    <t>54236079ee622a09bd6f64b4e358a9dc</t>
  </si>
  <si>
    <t>da589712acf2a319e77491514bad0690</t>
  </si>
  <si>
    <t>f4aafbd9a003d4f72d59e96c4102e32f</t>
  </si>
  <si>
    <t>04acec34db432f280c810d02b0c30ab0</t>
  </si>
  <si>
    <t>a226625df072b1abd258233381d1ed92</t>
  </si>
  <si>
    <t>D_0__Archaea;D_1__Euryarchaeota;D_2__Thermoplasmata;D_3__Marine Group II;D_4__uncultured marine archaeon DCM3921;D_5__uncultured marine archaeon DCM3921;D_6__uncultured marine archaeon DCM3921</t>
  </si>
  <si>
    <t>52cb5ff7384632a39e806235e0bf5445</t>
  </si>
  <si>
    <t>4af9ba1d8f192228020a36333538f3fc</t>
  </si>
  <si>
    <t>9e3b20eeadf858039d91bfa2ee76fcf9</t>
  </si>
  <si>
    <t>98f964f7b204c863b88760cc529b9b3d</t>
  </si>
  <si>
    <t>fb43e21427c41c70c8a03f1cab540091</t>
  </si>
  <si>
    <t>92d99db05ebe93b06b64d9412fff17e2</t>
  </si>
  <si>
    <t>f9f1302612e596e61327134633dc1e67</t>
  </si>
  <si>
    <t>D_0__Bacteria;D_1__Gemmatimonadetes;D_2__BD2-11 terrestrial group</t>
  </si>
  <si>
    <t>062bf899b01e3c69c88d3228d434bb9d</t>
  </si>
  <si>
    <t>353735607457fee9df89a8ee715a2226</t>
  </si>
  <si>
    <t>3a8972051b374b0d21f8dafb3c2bf777</t>
  </si>
  <si>
    <t>da430a5782b6e871a8d0bf95e91d6132</t>
  </si>
  <si>
    <t>D_0__Bacteria;D_1__Bacteroidetes;D_2__Bacteroidia;D_3__Bacteroidales;D_4__Bacteroidetes BD2-2;D_5__uncultured prokaryote;D_6__uncultured prokaryote</t>
  </si>
  <si>
    <t>8caf3b8e13e845804c4bc9cc0245ee91</t>
  </si>
  <si>
    <t>24e11dc0200d869c4f3cc1f206be8fe3</t>
  </si>
  <si>
    <t>6adb46adc7c40d509ddb41012fe6fad6</t>
  </si>
  <si>
    <t>e312926d55755396c5bc220a6a3d7dfa</t>
  </si>
  <si>
    <t>61477b46737d86fff388f7b18b9ea5c7</t>
  </si>
  <si>
    <t>D_0__Bacteria;D_1__Proteobacteria;D_2__Alphaproteobacteria;D_3__Rickettsiales;D_4__Rickettsiaceae;D_5__Candidatus Megaira;D_6__uncultured Rickettsia sp.</t>
  </si>
  <si>
    <t>0d7e7aa696e485b5e7fcef465dda8a6f</t>
  </si>
  <si>
    <t>c88b1be9029e3e33c56f5aa4584638c7</t>
  </si>
  <si>
    <t>c1df52da672a82042a802ac9f9489c1a</t>
  </si>
  <si>
    <t>9c4f69920b4707426f4f5125e309e6d2</t>
  </si>
  <si>
    <t>d43f7d3a3edc42b6a0e12df01f55d2cf</t>
  </si>
  <si>
    <t>D_0__Bacteria;D_1__Tenericutes;D_2__Mollicutes;D_3__Mycoplasmatales;D_4__Mycoplasmataceae;D_5__Mycoplasma;D_6__Mycoplasma microti</t>
  </si>
  <si>
    <t>1a529d5a4c06e573bcfc82d86b4d9c01</t>
  </si>
  <si>
    <t>677d4ad7aee459e7958144a205f171e0</t>
  </si>
  <si>
    <t>D_0__Bacteria;D_1__Proteobacteria;D_2__Deltaproteobacteria;D_3__Sva0485</t>
  </si>
  <si>
    <t>1d891aa1640abce3cbc8d4cb170e1660</t>
  </si>
  <si>
    <t>D_0__Bacteria;D_1__Fusobacteria;D_2__Fusobacteriia;D_3__Fusobacteriales;D_4__Leptotrichiaceae;D_5__uncultured;D_6__uncultured bacterium</t>
  </si>
  <si>
    <t>1efcb472449fbc9f0a88c21a5a6ff788</t>
  </si>
  <si>
    <t>ace6e5e6ca6ffbf8341c8110ea1bf9b3</t>
  </si>
  <si>
    <t>909b65232d365c956a081f1b123173fa</t>
  </si>
  <si>
    <t>bd2cfd1f37c81ebcb788a340d93fcc5b</t>
  </si>
  <si>
    <t>39c6322b9fb74164d618e4de48bc189e</t>
  </si>
  <si>
    <t>ccd7351054814f79d2990ef39caa5462</t>
  </si>
  <si>
    <t>48a2c5b695aef15bec5903310237598d</t>
  </si>
  <si>
    <t>aa98332a58e2b5d76e7517fd531af63c</t>
  </si>
  <si>
    <t>123f87ad0fda987a2c438df016e29760</t>
  </si>
  <si>
    <t>D_0__Bacteria;D_1__Proteobacteria;D_2__Alphaproteobacteria;D_3__Rickettsiales;D_4__AB1;D_5__uncultured alpha proteobacterium;D_6__uncultured alpha proteobacterium</t>
  </si>
  <si>
    <t>e83666c98a00c69e3cb027043c19ce40</t>
  </si>
  <si>
    <t>bbc257a8f98e8030aa154a19fadbe24e</t>
  </si>
  <si>
    <t>e86076039d7acaf91b5580af053b1d83</t>
  </si>
  <si>
    <t>122baa42dd1fc09355815af695f77f23</t>
  </si>
  <si>
    <t>347971bd046f6b54b0c1a6a9c472d940</t>
  </si>
  <si>
    <t>2845ec9a203258656bfc3b212198d4f3</t>
  </si>
  <si>
    <t>D_0__Bacteria;D_1__Acidobacteria;D_2__Subgroup 9;D_3__uncultured bacterium;D_4__uncultured bacterium;D_5__uncultured bacterium;D_6__uncultured bacterium</t>
  </si>
  <si>
    <t>5f87db04a875b18dc6b129dfef0290ba</t>
  </si>
  <si>
    <t>32a7bd5b9e8b277c8dac84311796443d</t>
  </si>
  <si>
    <t>f1a31d90a96ae135fe0aad55f4587c62</t>
  </si>
  <si>
    <t>0023a8c071538909ed3386e4e1d52278</t>
  </si>
  <si>
    <t>D_0__Bacteria;D_1__Bacteroidetes;D_2__Ignavibacteria;D_3__OPB56;D_4__uncultured organism;D_5__uncultured organism;D_6__uncultured organism</t>
  </si>
  <si>
    <t>e14ab55fe7ce4f723dbcb0472dbce52c</t>
  </si>
  <si>
    <t>7cb2f9d90d9528cc313ffc02604d01c7</t>
  </si>
  <si>
    <t>b30ccbf5829a6ca05347c5c875b54799</t>
  </si>
  <si>
    <t>D_0__Bacteria;D_1__Verrucomicrobia;D_2__Verrucomicrobiae;D_3__Verrucomicrobiales;D_4__DEV007;D_5__uncultured Verrucomicrobia bacterium;D_6__uncultured Verrucomicrobia bacterium</t>
  </si>
  <si>
    <t>c986ed753c839ebbeb6a32b229617bd8</t>
  </si>
  <si>
    <t>D_0__Bacteria;D_1__Proteobacteria;D_2__Alphaproteobacteria;D_3__Sphingomonadales;D_4__Sphingomonadaceae;D_5__Sphingomonas</t>
  </si>
  <si>
    <t>480938aa486ad1d47a4846ccbefeb82e</t>
  </si>
  <si>
    <t>D_0__Bacteria;D_1__Verrucomicrobia;D_2__Verrucomicrobiae;D_3__Opitutales;D_4__Puniceicoccaceae;D_5__A714019;D_6__uncultured Verrucomicrobia bacterium</t>
  </si>
  <si>
    <t>958c2b8b537102bf2c05e486b9ddc85d</t>
  </si>
  <si>
    <t>8b4c1e4798f576d057a478a827a24571</t>
  </si>
  <si>
    <t>06892e25a901938d8d606466637dc4f5</t>
  </si>
  <si>
    <t>e961e3d54d08952f8fb91a302151d671</t>
  </si>
  <si>
    <t>e35d0b8dfc7c4a8addf0b46129ba57a2</t>
  </si>
  <si>
    <t>2a62b78c0365dbd88305a1ed66cd52c6</t>
  </si>
  <si>
    <t>55ec40dfe9604435128740a3f54f74c2</t>
  </si>
  <si>
    <t>b718c9a4e00a06f636231f225c8cc1dc</t>
  </si>
  <si>
    <t>d31bafa9f012bef33bebac64361e8233</t>
  </si>
  <si>
    <t>bc494c0ffeab590e3a523b954c19fb98</t>
  </si>
  <si>
    <t>953aa19b81aa67fb6fce85bbc7b22d3f</t>
  </si>
  <si>
    <t>a45ffecc64c9f5a1350fd044d774b51a</t>
  </si>
  <si>
    <t>23c35ac9d3abd8fbd11b1df70f872f49</t>
  </si>
  <si>
    <t>a26dc42797dc2617a4536602976de45b</t>
  </si>
  <si>
    <t>1eaf4e37b597f35aacc039446844f7dc</t>
  </si>
  <si>
    <t>edf393e80774305e7e650e400843b6ea</t>
  </si>
  <si>
    <t>51b6acee0a47bb9e94ad5192692df6f1</t>
  </si>
  <si>
    <t>d9914c7d06391df4034c30cd78c9e7f2</t>
  </si>
  <si>
    <t>D_0__Bacteria;D_1__Bacteroidetes;D_2__Bacteroidia;D_3__Bacteroidales;D_4__Marinifilaceae;D_5__Marinifilum;D_6__uncultured marine bacterium</t>
  </si>
  <si>
    <t>3490e32aff8fb3afb6f28c8ced3c88df</t>
  </si>
  <si>
    <t>D_0__Bacteria;D_1__Proteobacteria;D_2__Gammaproteobacteria;D_3__Cellvibrionales;D_4__Halieaceae</t>
  </si>
  <si>
    <t>15049c8b65ea9984c2b435d1942de665</t>
  </si>
  <si>
    <t>de5a4c11121d3ebb506fbe5ad0f75a9e</t>
  </si>
  <si>
    <t>D_0__Bacteria;D_1__Proteobacteria;D_2__Gammaproteobacteria;D_3__Ga0077536;D_4__uncultured marine microorganism;D_5__uncultured marine microorganism;D_6__uncultured marine microorganism</t>
  </si>
  <si>
    <t>b93cb1dc7695e006b44ce8da6c6f6622</t>
  </si>
  <si>
    <t>853b6e513664258b05e79d265aec1cf8</t>
  </si>
  <si>
    <t>b7339a6887f5854c2156fb4b27be2ab6</t>
  </si>
  <si>
    <t>869669dd5fe390d3ef1da4d0efa7c4da</t>
  </si>
  <si>
    <t>81ff15088f97d7a3df21d1f7d541c42f</t>
  </si>
  <si>
    <t>D_0__Bacteria;D_1__Verrucomicrobia;D_2__Verrucomicrobiae;D_3__Opitutales;D_4__Puniceicoccaceae;D_5__A714019;D_6__uncultured verrucomicrobium HF0500_27H16</t>
  </si>
  <si>
    <t>d2b5b5e8af4e27274a38e6f65fc2d8b0</t>
  </si>
  <si>
    <t>cdc2ddd193587ce6948dafdc732c5646</t>
  </si>
  <si>
    <t>d0ba89befd72ef3ce9f0be6fb86b9a46</t>
  </si>
  <si>
    <t>4c7e480b168ce9e32367833a97596e4c</t>
  </si>
  <si>
    <t>8bc902e0ab14d48be41a1978bec99c1e</t>
  </si>
  <si>
    <t>ad8302004433ef03d72aea2a3d782f28</t>
  </si>
  <si>
    <t>917000765f98f4475a4f530df131c3b7</t>
  </si>
  <si>
    <t>669dc42100b684bf60cbc70817f16594</t>
  </si>
  <si>
    <t>ab2ee20d1e692daaf21488cbab24e3e8</t>
  </si>
  <si>
    <t>655adf8c3318d32fe9da9963d2a74d2f</t>
  </si>
  <si>
    <t>e465cc0d7c5108412a4a74a30a82ab94</t>
  </si>
  <si>
    <t>e1e6bd40565a671387d9fbd6e70f9992</t>
  </si>
  <si>
    <t>6a86ed30b355cafbcc1bec423f34f8b4</t>
  </si>
  <si>
    <t>c7ee58f6d6d693d065d7000a92b9c892</t>
  </si>
  <si>
    <t>53c64e7f6d218cb6e87b494c7e7dd71d</t>
  </si>
  <si>
    <t>7a32ae0cf02a364c4714231f67b3c65d</t>
  </si>
  <si>
    <t>cd6b628729344c2d1e3f9fead6c8ede3</t>
  </si>
  <si>
    <t>D_0__Bacteria;D_1__Planctomycetes;D_2__Phycisphaerae;D_3__Phycisphaerales;D_4__Phycisphaeraceae;D_5__FS140-16B-02 marine group;D_6__marine metagenome</t>
  </si>
  <si>
    <t>9cd5a9cad47867292e1c74055e4f7fd4</t>
  </si>
  <si>
    <t>96a5d182a0070ebbd4a60bb4980dddd6</t>
  </si>
  <si>
    <t>aa214fba8cb8016966b2725e5e791071</t>
  </si>
  <si>
    <t>096de53a2cc80cec83e084ddf23dc938</t>
  </si>
  <si>
    <t>c844881dd44f857ea20d68dbce286309</t>
  </si>
  <si>
    <t>c6375981ba32d88954548057cc962319</t>
  </si>
  <si>
    <t>a8e48c458cbb77af74efd1bb12c7222d</t>
  </si>
  <si>
    <t>89edb377ec006f91bc36ff99638db083</t>
  </si>
  <si>
    <t>D_0__Bacteria;D_1__Fibrobacteres;D_2__Fibrobacteria;D_3__Fibrobacterales;D_4__TG3;D_5__uncultured bacterium;D_6__uncultured bacterium</t>
  </si>
  <si>
    <t>3956199b45f59e093c8803e73a5bffd9</t>
  </si>
  <si>
    <t>D_0__Bacteria;D_1__Proteobacteria;D_2__Gammaproteobacteria;D_3__AT-s2-59;D_4__uncultured bacterium;D_5__uncultured bacterium;D_6__uncultured bacterium</t>
  </si>
  <si>
    <t>4bae705af1722b42c6d7cbd526d3218a</t>
  </si>
  <si>
    <t>3690b24136869ec13fadaa2c14a181ec</t>
  </si>
  <si>
    <t>94b3fce3fffcdbdee31846bd94d7f88d</t>
  </si>
  <si>
    <t>6fe8d208e319c4c2daa1ce3f61a4f0d1</t>
  </si>
  <si>
    <t>4aa5fba2e49a8248fc51969b664e6c31</t>
  </si>
  <si>
    <t>5a94578dd1d7cdd039a52f1c7079f874</t>
  </si>
  <si>
    <t>e6e576bd76bcd54153149c3ab24af360</t>
  </si>
  <si>
    <t>03da50a2b0253ad5df36eee031d08d3a</t>
  </si>
  <si>
    <t>c8671e0e1234002d024790f891ad3a79</t>
  </si>
  <si>
    <t>a9a7ac707b292d7bc5b75e11fa828af3</t>
  </si>
  <si>
    <t>7998e868df570c27bb052990f64793e2</t>
  </si>
  <si>
    <t>d676f219487d19cb17728b7e611ff67f</t>
  </si>
  <si>
    <t>d2ef47d6f555847be9d5452b113beccf</t>
  </si>
  <si>
    <t>79616fefc153c3668194818230d77e95</t>
  </si>
  <si>
    <t>1a47887b3a97bbd6d14e859020c7a2e1</t>
  </si>
  <si>
    <t>72d723537571ea28bb265318e849839c</t>
  </si>
  <si>
    <t>ebd74b99b52815cf9fdf9c133fa78fc6</t>
  </si>
  <si>
    <t>82fed6606ab3c5b94464cbce0dbdc39c</t>
  </si>
  <si>
    <t>01edb2fd371a27d525d8c43077fae027</t>
  </si>
  <si>
    <t>bd0f989402af09527c0f8a0b8e2b11a0</t>
  </si>
  <si>
    <t>df81f4c716fd4b3fa9c56231e2104f42</t>
  </si>
  <si>
    <t>D_0__Bacteria;D_1__Proteobacteria;D_2__Gammaproteobacteria;D_3__UBA10353 marine group;D_4__uncultured organism;D_5__uncultured organism;D_6__uncultured organism</t>
  </si>
  <si>
    <t>67c7e07655eeea9f1ef35b45354e42a9</t>
  </si>
  <si>
    <t>66aba33d79cc93b84d2373dc2c8a930f</t>
  </si>
  <si>
    <t>67db106def05b0298ff9eb6f0451351d</t>
  </si>
  <si>
    <t>0659ad3cd8c9f74b548058c10c24449e</t>
  </si>
  <si>
    <t>ea6b4b81377834689e7fbf8cc9619d1d</t>
  </si>
  <si>
    <t>D_0__Archaea;D_1__Euryarchaeota;D_2__Thermoplasmata;D_3__Marine Group II;D_4__uncultured marine group II euryarchaeote HF500_47D04;D_5__uncultured marine group II euryarchaeote HF500_47D04;D_6__uncultured marine group II euryarchaeote HF500_47D04</t>
  </si>
  <si>
    <t>a418f558eaef8b617db6114c3bfa06a6</t>
  </si>
  <si>
    <t>f6d7ec5380ee4f80d52c4d73ca451fd9</t>
  </si>
  <si>
    <t>01770ea2fb7f041c787e5a481888c27e</t>
  </si>
  <si>
    <t>749f39761e22208457feaa4983127812</t>
  </si>
  <si>
    <t>b1a0d2612d44c258e5fe77cc002f75c4</t>
  </si>
  <si>
    <t>63f0a7663f3e5149aca4b00bad183899</t>
  </si>
  <si>
    <t>85600fc2fbe03a9dfe5706210221bfa9</t>
  </si>
  <si>
    <t>ef2f629332162c7fdd06d393620d7722</t>
  </si>
  <si>
    <t>8ea989e64ffc4088a2dc08788b8f0224</t>
  </si>
  <si>
    <t>D_0__Bacteria;D_1__Lentisphaerae;D_2__Lentisphaeria;D_3__Victivallales;D_4__Arctic95B-14;D_5__uncultured bacterium AD106-G5;D_6__uncultured bacterium AD106-G5</t>
  </si>
  <si>
    <t>c00d2b28aa0786b184b4839b5379c80e</t>
  </si>
  <si>
    <t>D_0__Bacteria;D_1__Proteobacteria;D_2__Gammaproteobacteria;D_3__Cellvibrionales;D_4__Spongiibacteraceae;D_5__uncultured;D_6__uncultured marine bacterium</t>
  </si>
  <si>
    <t>9fec7c562f83187f9aa4d9ac472effbb</t>
  </si>
  <si>
    <t>D_0__Bacteria;D_1__Bacteroidetes;D_2__Bacteroidia;D_3__Bacteroidales;D_4__Marinifilaceae;D_5__uncultured;D_6__uncultured marine bacterium</t>
  </si>
  <si>
    <t>7d774de206f194875193add466a44c31</t>
  </si>
  <si>
    <t>0188a43dbbc30a100d15ddd9f100fdae</t>
  </si>
  <si>
    <t>88607c275665dc34a29eb28b348c09f0</t>
  </si>
  <si>
    <t>d4ffa337ab64ed81dcf3a1fbe9f106c7</t>
  </si>
  <si>
    <t>dd70b5be3bfba5871355beda5127ef5d</t>
  </si>
  <si>
    <t>541790ab7fc576c6735d32e1d2d438a6</t>
  </si>
  <si>
    <t>801a880d8b072c88d4dc9fe10b7484b0</t>
  </si>
  <si>
    <t>947400730924e8132333f0a206dffcdb</t>
  </si>
  <si>
    <t>D_0__Bacteria;D_1__Proteobacteria;D_2__Alphaproteobacteria;D_3__Rhodovibrionales;D_4__Kiloniellaceae;D_5__uncultured;D_6__uncultured beta proteobacterium</t>
  </si>
  <si>
    <t>3f2f1db0031da45c3cf338038da95955</t>
  </si>
  <si>
    <t>a13787103205c5d85fdaa2a22144aae5</t>
  </si>
  <si>
    <t>8f8ed80c62d1c2fe83836130fb3aab79</t>
  </si>
  <si>
    <t>177c8bd3bc0d2345ef61a69d83378771</t>
  </si>
  <si>
    <t>D_0__Bacteria;D_1__Proteobacteria;D_2__Gammaproteobacteria;D_3__Francisellales;D_4__Francisellaceae;D_5__Francisella;D_6__uncultured bacterium</t>
  </si>
  <si>
    <t>aac5609ab2bd508652cdf514b34dfb7c</t>
  </si>
  <si>
    <t>039f8207a0662a16d47759ff98a27a90</t>
  </si>
  <si>
    <t>D_0__Bacteria;D_1__Nitrospinae;D_2__Nitrospinia;D_3__Nitrospinales;D_4__Nitrospinaceae;D_5__Nitrospina;D_6__uncultured bacterium</t>
  </si>
  <si>
    <t>9a6d2180396bcfe1cad720db62782b73</t>
  </si>
  <si>
    <t>4e3245724ee7704d9506b06e80e6917d</t>
  </si>
  <si>
    <t>3388b0bace3f8f6031beab177595694d</t>
  </si>
  <si>
    <t>92ab49c6971b2864fd1dfd4fd59b0aec</t>
  </si>
  <si>
    <t>da1176715ac0327c03abe0e578326ee0</t>
  </si>
  <si>
    <t>349bf7d927a794aace13f9d83d4babb5</t>
  </si>
  <si>
    <t>D_0__Bacteria;D_1__Proteobacteria;D_2__Alphaproteobacteria;D_3__Rhodospirillales;D_4__Magnetospiraceae;D_5__Magnetospira;D_6__uncultured marine bacterium</t>
  </si>
  <si>
    <t>510991b120edb3b6a7d56fd447db459a</t>
  </si>
  <si>
    <t>ebed9c408421f1e68510e728e8a496c7</t>
  </si>
  <si>
    <t>e30f14c9de18cf6fc4ff1e633e5c6e13</t>
  </si>
  <si>
    <t>2d27f6641a8e796409542496e788e198</t>
  </si>
  <si>
    <t>fb76f71378022ec67a120605be058eea</t>
  </si>
  <si>
    <t>5587126fa683752c1291be2813e26edf</t>
  </si>
  <si>
    <t>02fa160f3586360b09c00c7180a9f58b</t>
  </si>
  <si>
    <t>394b3148371ed17cb7f6998911444c5f</t>
  </si>
  <si>
    <t>d59bb4b245a136660bbf3cf12c99c21a</t>
  </si>
  <si>
    <t>70885ca61e5ef906b3f065fc15704516</t>
  </si>
  <si>
    <t>1bc59e94ee9bbab0257d1c16fb7436d4</t>
  </si>
  <si>
    <t>D_0__Bacteria;D_1__Bacteroidetes;D_2__Bacteroidia;D_3__Bacteroidales;D_4__Marinifilaceae;D_5__uncultured;D_6__uncultured Porphyromonadaceae bacterium</t>
  </si>
  <si>
    <t>83e61e8bbe4d33f3fef63a7e785419ac</t>
  </si>
  <si>
    <t>3dc3a1a06c84f889dd7c984c3b48d445</t>
  </si>
  <si>
    <t>f6e25268febac56251421813c29cbb3e</t>
  </si>
  <si>
    <t>1d9719c8dc473ff37ffb815f625dd964</t>
  </si>
  <si>
    <t>33b1c6bfe3d44f864824c4c6357fd5fa</t>
  </si>
  <si>
    <t>ed749967e8c8893673037ca2c3d06a85</t>
  </si>
  <si>
    <t>2a7ac0e822f7f42414743da4954c0f90</t>
  </si>
  <si>
    <t>D_0__Bacteria;D_1__Bacteroidetes;D_2__Bacteroidia;D_3__Cytophagales;D_4__Flammeovirgaceae;D_5__Flammeovirga</t>
  </si>
  <si>
    <t>e3abbabd0a089c4f55c21439dc79dca2</t>
  </si>
  <si>
    <t>a94b370746bb0a0d2b79ec7b9a4d5c7f</t>
  </si>
  <si>
    <t>5c5d92f1490941164457707f4280bb25</t>
  </si>
  <si>
    <t>76dfe03cf1770d4ae5c703515096f2e9</t>
  </si>
  <si>
    <t>6d50cedda38f3287861ffdfc3607291e</t>
  </si>
  <si>
    <t>e5776eddac2ce25852fccc39fbde8b34</t>
  </si>
  <si>
    <t>3a114ad9008f0eda091aa7b48e7f4744</t>
  </si>
  <si>
    <t>cafff037620904736a62bf077fbbab4c</t>
  </si>
  <si>
    <t>62561248c81d768cc12cd37bd4099133</t>
  </si>
  <si>
    <t>d1ce2c59d6654dffefbf224edef4a3eb</t>
  </si>
  <si>
    <t>67a1c54b6c7f45e6395a2b9e1c3cbc27</t>
  </si>
  <si>
    <t>D_0__Bacteria;D_1__Proteobacteria;D_2__Gammaproteobacteria;D_3__Cellvibrionales;D_4__Porticoccaceae;D_5__C1-B045;D_6__uncultured bacterium</t>
  </si>
  <si>
    <t>ceb00dd3e9452a92f5e1fca131d6f315</t>
  </si>
  <si>
    <t>ef84d9cbeb62131ba2aec867aef53348</t>
  </si>
  <si>
    <t>106b067ee76c0dd92b0f686382b6c467</t>
  </si>
  <si>
    <t>D_0__Bacteria;D_1__Proteobacteria;D_2__Alphaproteobacteria;D_3__Rickettsiales;D_4__Rickettsiaceae</t>
  </si>
  <si>
    <t>530932e9d4ff828b230475861f4ac1e7</t>
  </si>
  <si>
    <t>f6eee8d396ca30bfbd98cb6c08765b9d</t>
  </si>
  <si>
    <t>676b5dd731a605e77c50aea6ec4d084d</t>
  </si>
  <si>
    <t>26347c6043efdc124646cb967672005c</t>
  </si>
  <si>
    <t>046d3478fbf0ef18575010d14aadbc07</t>
  </si>
  <si>
    <t>f445771ce35d1670ac690fa779ef7a52</t>
  </si>
  <si>
    <t>e676e30df88fa253b3d67d8e2655ccf9</t>
  </si>
  <si>
    <t>8abfc637439a148cad4f6f7a430fa2e8</t>
  </si>
  <si>
    <t>3d8cd8085e49f97b81a770449f04675c</t>
  </si>
  <si>
    <t>409218ffe38ad4e154c4b0aa5d6a059e</t>
  </si>
  <si>
    <t>816eaf9a5bd62b0c09f5c4a3b8f8be19</t>
  </si>
  <si>
    <t>927343ef25c0d7410521d24cef270e92</t>
  </si>
  <si>
    <t>8b18f203326a168ac9cc7039ad258f66</t>
  </si>
  <si>
    <t>286c15274b4dc46342f46cd5724221e4</t>
  </si>
  <si>
    <t>e31e5a5f317d724267abf6389ef0d861</t>
  </si>
  <si>
    <t>b0f8404274254c4d0cafcc6f1ca94a6d</t>
  </si>
  <si>
    <t>e82d61755466ff43b7065a60207eb22b</t>
  </si>
  <si>
    <t>2983438e2b03eb1c22c5b4d99292e6cb</t>
  </si>
  <si>
    <t>be4ed03fd2218c52a65d1328eda06bed</t>
  </si>
  <si>
    <t>D_0__Bacteria;D_1__Proteobacteria;D_2__Gammaproteobacteria;D_3__HglApr721;D_4__uncultured gamma proteobacterium;D_5__uncultured gamma proteobacterium;D_6__uncultured gamma proteobacterium</t>
  </si>
  <si>
    <t>14c956be7a9229df5c0d79820d9a3a4b</t>
  </si>
  <si>
    <t>ee22e62e365bb7288d72c5c5959e72c3</t>
  </si>
  <si>
    <t>e36b1afab826f55c97f5197ec3359671</t>
  </si>
  <si>
    <t>fd9faa2d4d50ddcf9b120f2412cbc4e3</t>
  </si>
  <si>
    <t>2cc305bbe1e64723f6b5f228a8e6ea76</t>
  </si>
  <si>
    <t>322c6c172097341f239de118a8c1eac9</t>
  </si>
  <si>
    <t>962c2ad2833a87dd51dc82d68d19eb4e</t>
  </si>
  <si>
    <t>9744a61893b2352424d2e7d9161e6208</t>
  </si>
  <si>
    <t>abc6ba266bfe00b92b8fb631d84e6742</t>
  </si>
  <si>
    <t>c4b84b09067a1521862cdc6ffaf0a1d6</t>
  </si>
  <si>
    <t>3a44bb635832329bf1b1d1769eba23d0</t>
  </si>
  <si>
    <t>e6df01b249733ab9e67944217f9f6312</t>
  </si>
  <si>
    <t>D_0__Bacteria;D_1__Bacteroidetes;D_2__Bacteroidia;D_3__Flavobacteriales;D_4__Crocinitomicaceae;D_5__Crocinitomix;D_6__uncultured Crocinitomix sp.</t>
  </si>
  <si>
    <t>6fac5c5caba903a1962416fda385a962</t>
  </si>
  <si>
    <t>D_0__Eukaryota;D_1__Opisthokonta;D_2__Holozoa;D_3__Metazoa (Animalia);D_9__Copepoda;D_10__Calanoida;D_11__Copepoda environmental sample</t>
  </si>
  <si>
    <t>eb7016299e1922145965a831cb7961f0</t>
  </si>
  <si>
    <t>d0d80bf65786ea8fa12739ea1fc5e739</t>
  </si>
  <si>
    <t>b6821553e2f9ea186762c5cf2767a655</t>
  </si>
  <si>
    <t>061f2920298880edd7b65e91e89b2dc7</t>
  </si>
  <si>
    <t>04640173e71c32e7a1fe04a7395750e6</t>
  </si>
  <si>
    <t>bec692a76f0c6e6e5cfdc2e7bc016aa7</t>
  </si>
  <si>
    <t>4b06aadc8b63cc27033e6b8651da2d22</t>
  </si>
  <si>
    <t>25ad240a08ab7fc9026e03b11f276a83</t>
  </si>
  <si>
    <t>c77608b62f62d992f0c39678e8b16c2e</t>
  </si>
  <si>
    <t>faf1d818197c97b000e6c5c0e0328208</t>
  </si>
  <si>
    <t>f5b65d544499ff6bef9d505e5e5dbf89</t>
  </si>
  <si>
    <t>46f5c0f4ef7d50e4f5f70344e943ff5a</t>
  </si>
  <si>
    <t>70562ba03471f791735eddb5061937a6</t>
  </si>
  <si>
    <t>c6ba3239bab33c349ba5f70a2f7ef2a2</t>
  </si>
  <si>
    <t>2e36396f2a2cf0a66df12340031af4e9</t>
  </si>
  <si>
    <t>06f9b7f2146cc9345e6e23d13be3ecde</t>
  </si>
  <si>
    <t>c5d294934068393bf4ddc34234f300cd</t>
  </si>
  <si>
    <t>6bfeb732e07ce4c8622c20bc4f70fe53</t>
  </si>
  <si>
    <t>055848628007fdd65fa58cb33974a532</t>
  </si>
  <si>
    <t>ab987770788893121ccfab1d818a86a2</t>
  </si>
  <si>
    <t>52c827401a62ab4339272aa84b9eb2a6</t>
  </si>
  <si>
    <t>a3b04bf7253fc38c7909cf7bf60a57c4</t>
  </si>
  <si>
    <t>d397dcbc24ed37706600bab7f8c1497e</t>
  </si>
  <si>
    <t>f5b8e45da28e82ee76605d96ff81702d</t>
  </si>
  <si>
    <t>44ab6db857b919a42cd93ffb397dcff4</t>
  </si>
  <si>
    <t>3c81c15e36bd14dad5c2402ea565d9b5</t>
  </si>
  <si>
    <t>3dcec0095fe5b0435f646d167ccdcbed</t>
  </si>
  <si>
    <t>d51178d897968b313cfc03af946b9fc9</t>
  </si>
  <si>
    <t>951b64b23d4bfa0158a157ed21598fc8</t>
  </si>
  <si>
    <t>765d14b4473251ba7b5d83e261ad88cc</t>
  </si>
  <si>
    <t>d437c27023a3eca95480b808d4f38093</t>
  </si>
  <si>
    <t>efb161ae5b83f70caa18f04c60fb0908</t>
  </si>
  <si>
    <t>44ed6f018a568036b51c0a95c1ebf2ff</t>
  </si>
  <si>
    <t>60ae82af3e2c4746cf70f5b8cc137068</t>
  </si>
  <si>
    <t>cae21d3d76c2f1d83be030454e006e3c</t>
  </si>
  <si>
    <t>D_0__Bacteria;D_1__Fusobacteria;D_2__Fusobacteriia;D_3__Fusobacteriales;D_4__Leptotrichiaceae</t>
  </si>
  <si>
    <t>434533a9dda9da4eaec7e143e7541430</t>
  </si>
  <si>
    <t>d0dc05f929b279d0639b6fd910549da6</t>
  </si>
  <si>
    <t>8d3c1d743841e33c3e0da9bd3c4be652</t>
  </si>
  <si>
    <t>D_0__Bacteria;D_1__Proteobacteria;D_2__Deltaproteobacteria;D_3__Myxococcales;D_4__Sandaracinaceae;D_5__uncultured</t>
  </si>
  <si>
    <t>d1915d4acff5dfe54c74e5a6f1c93fc1</t>
  </si>
  <si>
    <t>D_0__Bacteria;D_1__AncK6;D_2__hydrothermal vent metagenome;D_3__hydrothermal vent metagenome;D_4__hydrothermal vent metagenome;D_5__hydrothermal vent metagenome;D_6__hydrothermal vent metagenome</t>
  </si>
  <si>
    <t>53ce841b04c8956885981a090d997e42</t>
  </si>
  <si>
    <t>b49b2d0a5aa4f19080b03df631e444c3</t>
  </si>
  <si>
    <t>e9a59a75d0901407d877a9d9a6ceae31</t>
  </si>
  <si>
    <t>bdabd1bb52003b7f405355c58b155140</t>
  </si>
  <si>
    <t>5d305c9ffb03caaefef168b832c7b840</t>
  </si>
  <si>
    <t>80162568d8261e0b34c19558cff8d324</t>
  </si>
  <si>
    <t>D_0__Bacteria;D_1__Proteobacteria;D_2__Alphaproteobacteria;D_3__Rhizobiales;D_4__Rhizobiaceae;D_5__Allorhizobium-Neorhizobium-Pararhizobium-Rhizobium</t>
  </si>
  <si>
    <t>799432671d4d8b12dc99c2544ef56e06</t>
  </si>
  <si>
    <t>62da392a106bbde75e57fae9fad57c93</t>
  </si>
  <si>
    <t>D_0__Bacteria;D_1__Verrucomicrobia;D_2__Verrucomicrobiae;D_3__Arctic97B-4 marine group;D_4__uncultured verrucomicrobium HF0500_16O23;D_5__uncultured verrucomicrobium HF0500_16O23;D_6__uncultured verrucomicrobium HF0500_16O23</t>
  </si>
  <si>
    <t>bf594be4819ee0e5faa2f157427b24ac</t>
  </si>
  <si>
    <t>D_0__Bacteria;D_1__Nitrospinae;D_2__Nitrospinia;D_3__Nitrospinales;D_4__Nitrospinaceae;D_5__LS-NOB;D_6__uncultured bacterium</t>
  </si>
  <si>
    <t>db5054680cfe78133c84dc65973c743a</t>
  </si>
  <si>
    <t>a5a05acbd65692f7c9c08280876c5209</t>
  </si>
  <si>
    <t>D_0__Bacteria;D_1__Verrucomicrobia;D_2__Verrucomicrobiae;D_3__Opitutales;D_4__Puniceicoccaceae;D_5__Pelagicoccus;D_6__uncultured sediment bacterium</t>
  </si>
  <si>
    <t>dd106509f20e8fbd9e7792412b64ca20</t>
  </si>
  <si>
    <t>3afa647bf60398036f2c45555edcb538</t>
  </si>
  <si>
    <t>ebde3e9fd49fb3eec9c9005732564dd1</t>
  </si>
  <si>
    <t>D_0__Bacteria;D_1__Proteobacteria;D_2__Gammaproteobacteria;D_3__Oceanospirillales;D_4__Saccharospirillaceae;D_5__uncultured;D_6__uncultured Oceanospirillaceae bacterium</t>
  </si>
  <si>
    <t>84fbfb55207befe37e5dcf47b40604a5</t>
  </si>
  <si>
    <t>9982f1c35d7c8e4d0f64b966957a2a2b</t>
  </si>
  <si>
    <t>c703d276abab18be264547faf7da9f19</t>
  </si>
  <si>
    <t>98df67dab3f855f68a6ea29dfd13a4b1</t>
  </si>
  <si>
    <t>68c503045b1464c010a10b3b11796c31</t>
  </si>
  <si>
    <t>d29588ad18eb8a337723f038404deec6</t>
  </si>
  <si>
    <t>9adcffca436947acdcb3c186b0dee0bb</t>
  </si>
  <si>
    <t>42111fea43f215a76b1ecf9f14eae04e</t>
  </si>
  <si>
    <t>3d3619b04570873b86f40588d7969aad</t>
  </si>
  <si>
    <t>eeedd19c52b2e0bec3b22770b7d62b45</t>
  </si>
  <si>
    <t>6079e6028fdcd6b4abed6049c63f5c48</t>
  </si>
  <si>
    <t>dba80b9a1d0389db7b40265e1543e8bc</t>
  </si>
  <si>
    <t>6b36abf2ae9a0d250a35bbc511bb1e4d</t>
  </si>
  <si>
    <t>88da25530b9e7bad038a7fba1f18696d</t>
  </si>
  <si>
    <t>38db6619e3e1a86ad3d2c9d3e19a92b4</t>
  </si>
  <si>
    <t>2e1fe56ca9af378e82a58f51cc6a39bb</t>
  </si>
  <si>
    <t>e4a88392b74697d9bb6b5a49028c6e2f</t>
  </si>
  <si>
    <t>b965190c6b0058aacfe9e36bf0ad0750</t>
  </si>
  <si>
    <t>2b426003f80a504011fefd302d6311d4</t>
  </si>
  <si>
    <t>6f9ca9116953fda2acbdf32f9d6ec7a4</t>
  </si>
  <si>
    <t>0fb209bfe569d19139fe1eb77b107484</t>
  </si>
  <si>
    <t>D_0__Bacteria;D_1__Bacteroidetes;D_2__Bacteroidia;D_3__Cytophagales;D_4__Cyclobacteriaceae;D_5__uncultured;D_6__uncultured Cytophaga sp.</t>
  </si>
  <si>
    <t>e80aa5d81252593c5d1f95092d983fca</t>
  </si>
  <si>
    <t>c1b3149b10070fd228fd0353c2e8e165</t>
  </si>
  <si>
    <t>4bb4b1031dba3c5bc58a24dceb7ed28c</t>
  </si>
  <si>
    <t>cd3cd45a6debce37da2b29f5a78580ef</t>
  </si>
  <si>
    <t>def4295639e71a940a1a2f983f9c5b9e</t>
  </si>
  <si>
    <t>301fa6b8d80e8501a1b2fb0dac3fddd1</t>
  </si>
  <si>
    <t>6d1d2b29fe078141c6f51cbf48ad9911</t>
  </si>
  <si>
    <t>D_0__Bacteria;D_1__Proteobacteria;D_2__Alphaproteobacteria;D_3__Rhodospirillales;D_4__Terasakiellaceae;D_5__uncultured;D_6__alpha proteobacterium SAORIC-614</t>
  </si>
  <si>
    <t>54f83b4ab535b9b8b3af4e9b57b45d9f</t>
  </si>
  <si>
    <t>84eac99420c7f958a5c6bd5d0db2215a</t>
  </si>
  <si>
    <t>4f61523160cfa2311be77dc7f9a895e5</t>
  </si>
  <si>
    <t>7572311179e71cc0c41ec36d3266c149</t>
  </si>
  <si>
    <t>ee7b1461ca3ca433addcf51da2c4210a</t>
  </si>
  <si>
    <t>5e5f43e017c98ca8a7bdad71734e78f9</t>
  </si>
  <si>
    <t>a65a5fa6d26c4133ed7fb665dbaba532</t>
  </si>
  <si>
    <t>2b437daea6b0c2c1b9a71eeb2cab3063</t>
  </si>
  <si>
    <t>ace7779102e69a9cf8df1fadbb0cbed0</t>
  </si>
  <si>
    <t>4ce080497487481f0b09779ef9c1e12d</t>
  </si>
  <si>
    <t>fac2caeebfef986c0cf90e8bb92b4e51</t>
  </si>
  <si>
    <t>8a26ed0708a2050b8aea92a30561d28f</t>
  </si>
  <si>
    <t>7826a9fdda9f3c0a269147c1d5dfc64e</t>
  </si>
  <si>
    <t>74335bbccd7dcd90345b1b3c207ee91a</t>
  </si>
  <si>
    <t>b9b07d6e66e168d72d0eb998f7f41edf</t>
  </si>
  <si>
    <t>D_0__Archaea</t>
  </si>
  <si>
    <t>67e77c58a93861b14e8d0eb25433b6c1</t>
  </si>
  <si>
    <t>D_0__Bacteria;D_1__Proteobacteria;D_2__Magnetococcia;D_3__Magnetococcales;D_4__Magnetococcaceae;D_5__Magnetococcus;D_6__magnetic proteobacterium strain rj516</t>
  </si>
  <si>
    <t>52d64ad05f295750c8b1c3967b09a403</t>
  </si>
  <si>
    <t>daa78b60cd90592ac5f834d485b6b411</t>
  </si>
  <si>
    <t>D_0__Bacteria;D_1__Acidobacteria;D_2__Acidobacteriia;D_3__Solibacterales;D_4__Solibacteraceae (Subgroup 3);D_5__PAUC26f;D_6__uncultured Acidobacteria bacterium</t>
  </si>
  <si>
    <t>e4087666954d5e5f53187df1a2489ccf</t>
  </si>
  <si>
    <t>c8cbf3bb261263fd4d887e4a89ad7668</t>
  </si>
  <si>
    <t>70df7580f9678203318ff42bfa9d3678</t>
  </si>
  <si>
    <t>27f00e4c6d3cfea64b8a44c076a0fc4f</t>
  </si>
  <si>
    <t>39b7ca59ec6e0a9912d4688329e2ae70</t>
  </si>
  <si>
    <t>f65a440bd40ef44bc5021e1f2c326f07</t>
  </si>
  <si>
    <t>19a2b85e0145b6f160ed9e3511f773ff</t>
  </si>
  <si>
    <t>e8609b604043399656c2954ebdfb750f</t>
  </si>
  <si>
    <t>8e615e1e6c1c28c6b5e0496abdbba13b</t>
  </si>
  <si>
    <t>f3399ce18b77f44e4fdaccbdb788a907</t>
  </si>
  <si>
    <t>321cd57d9b2d08af358a4d840e3fc136</t>
  </si>
  <si>
    <t>29006343a6691fa76041fa59948cecae</t>
  </si>
  <si>
    <t>fbc1bab9b197ceee07bd798314705301</t>
  </si>
  <si>
    <t>262161030c35e2ebb388c1212e3aa1de</t>
  </si>
  <si>
    <t>a58414af667f7b5582d95f6f360bd18c</t>
  </si>
  <si>
    <t>b1fac053a3335bf0eeb3be1bb2bf5235</t>
  </si>
  <si>
    <t>e2f7c93ef6f898a87ce05ddb6c756686</t>
  </si>
  <si>
    <t>762fd16e3fb5b6ce1fc4e474ad866625</t>
  </si>
  <si>
    <t>95daddb6e9409a480e4d452fc44a2bcb</t>
  </si>
  <si>
    <t>e4470bbbd37e260a8b11207bc69279d2</t>
  </si>
  <si>
    <t>c0bcefe77f6dc874bf1c009a28d970e8</t>
  </si>
  <si>
    <t>D_0__Bacteria;D_1__Proteobacteria;D_2__Gammaproteobacteria;D_3__Pseudomonadales;D_4__Moraxellaceae;D_5__Psychrobacter</t>
  </si>
  <si>
    <t>9cddb2585a90ec5fb8bd88024d8c2afb</t>
  </si>
  <si>
    <t>ea0546999dba752d342e67632dc8da9a</t>
  </si>
  <si>
    <t>b9e0320ea3304f8964a15ed92248c509</t>
  </si>
  <si>
    <t>524a78e4e8240eca50ad703a8c62bbb6</t>
  </si>
  <si>
    <t>c134c72cee3e6dcc681c8459218da854</t>
  </si>
  <si>
    <t>c0b5f1983ca0d144970386c86aae11e6</t>
  </si>
  <si>
    <t>d577b2f66804071bc8a37187f34de26a</t>
  </si>
  <si>
    <t>67901cb30c8b7ff5bb634ea7db26c739</t>
  </si>
  <si>
    <t>74325dc09d287a96ce550b68d1cbd479</t>
  </si>
  <si>
    <t>733cb77fbb935cb40d3f2a5e48cc4258</t>
  </si>
  <si>
    <t>71f2188ac3356b9f5b066cf9319d6270</t>
  </si>
  <si>
    <t>9a7699f1ae352ed2cab5f0aaf5d6768d</t>
  </si>
  <si>
    <t>d02619623e6b584709f7a29046374622</t>
  </si>
  <si>
    <t>D_0__Bacteria;D_1__Acidobacteria;D_2__Subgroup 5;D_3__uncultured deep-sea bacterium;D_4__uncultured deep-sea bacterium;D_5__uncultured deep-sea bacterium;D_6__uncultured deep-sea bacterium</t>
  </si>
  <si>
    <t>4201659196870275ac280915a2005571</t>
  </si>
  <si>
    <t>c84e77b6c868d6e2094e23482e11513e</t>
  </si>
  <si>
    <t>0db5229df07f814733ae3ad70fe703d1</t>
  </si>
  <si>
    <t>6dc87f47f58108b810a82102ed18685b</t>
  </si>
  <si>
    <t>b68396cae048cf9042556b3e196d2f6c</t>
  </si>
  <si>
    <t>2a8bff9f41bd78a29419a70238e715d9</t>
  </si>
  <si>
    <t>906979afc0a5d3b12227e99ad0d054bd</t>
  </si>
  <si>
    <t>fa6b1b466cb8fc55f2fa0cd2609e9a92</t>
  </si>
  <si>
    <t>cdab11553a3ce4cc154ee36c838bac0f</t>
  </si>
  <si>
    <t>a3f36d584d96758f94587f35233e14f1</t>
  </si>
  <si>
    <t>84e3a287ed4e103829b0ad986209fd20</t>
  </si>
  <si>
    <t>3c8a8f6066770b31452df3c7827168a7</t>
  </si>
  <si>
    <t>1dc52a987ac14a3535730f2194f9a022</t>
  </si>
  <si>
    <t>e9d747c7d03e85b4045337fac3f6e128</t>
  </si>
  <si>
    <t>79e3ac10a2d72159ce7374eda836582d</t>
  </si>
  <si>
    <t>242697dbc7e623a92bf59c5d90ae6394</t>
  </si>
  <si>
    <t>0b06ef7f2b187bcf18d057241c1c1abe</t>
  </si>
  <si>
    <t>D_0__Archaea;D_1__Euryarchaeota;D_2__Thermoplasmata;D_3__Marine Group III;D_4__uncultured marine group III euryarchaeote;D_5__uncultured marine group III euryarchaeote;D_6__uncultured marine group III euryarchaeote</t>
  </si>
  <si>
    <t>a6aea6d5eabacb31e5e579417f451b52</t>
  </si>
  <si>
    <t>bb951da5ca298a02200620d3e23fe91a</t>
  </si>
  <si>
    <t>1a5142262c07323b50913e394089f052</t>
  </si>
  <si>
    <t>1cd74eee9a57a775e7e7e68f5a021a47</t>
  </si>
  <si>
    <t>29dd4b0b08d65307acd99ab2ba408673</t>
  </si>
  <si>
    <t>8bbe00de70a3f570eaf862d61d072310</t>
  </si>
  <si>
    <t>c8062875a2773e1724f1f27269873168</t>
  </si>
  <si>
    <t>bdc78f5683698cc1a9eee7109c33c01c</t>
  </si>
  <si>
    <t>b0fdd785f6842efa41365a889c794c52</t>
  </si>
  <si>
    <t>3d91f2946db4b9e06c082290bd286eee</t>
  </si>
  <si>
    <t>6d0d2201d3c9b30d549b0c0143966e85</t>
  </si>
  <si>
    <t>D_0__Bacteria;D_1__Proteobacteria;D_2__Gammaproteobacteria;D_3__Oceanospirillales;D_4__Saccharospirillaceae;D_5__uncultured;D_6__uncultured gamma proteobacterium</t>
  </si>
  <si>
    <t>b620e6a271acb883b5010ea05042be51</t>
  </si>
  <si>
    <t>a70dfb82d63ad1ed1241de42bd474c6b</t>
  </si>
  <si>
    <t>8d502edf5275f3fa0ce8b2a51db049b7</t>
  </si>
  <si>
    <t>96f179ddf9ababdb99181d0de9617f95</t>
  </si>
  <si>
    <t>8ffd5661f967bb503ba6e2a1049ef161</t>
  </si>
  <si>
    <t>9b62727bb190b89b24dcfd7aee335aa9</t>
  </si>
  <si>
    <t>b57dba4886b6a989e8cfd48b7f5988f5</t>
  </si>
  <si>
    <t>a31a23d04ef6afe21a287917818c615a</t>
  </si>
  <si>
    <t>a1b8f5abd54e92ac2b1e66081e94dfac</t>
  </si>
  <si>
    <t>1445571c64725722d48e1f6677c73cbd</t>
  </si>
  <si>
    <t>7d5c20980c64d9e27ff1339a55bdd43c</t>
  </si>
  <si>
    <t>9bff387f050984f838a541a7332e4167</t>
  </si>
  <si>
    <t>500f94f371eeb5de7d841a5222c81138</t>
  </si>
  <si>
    <t>9bf01065d208148d2352d32b6d9f55f8</t>
  </si>
  <si>
    <t>D_0__Bacteria;D_1__Proteobacteria;D_2__Gammaproteobacteria;D_3__Thiotrichales;D_4__Thiotrichaceae;D_5__Thiothrix</t>
  </si>
  <si>
    <t>fe7a3110b846dd14de40c6ee580b876e</t>
  </si>
  <si>
    <t>05cbdc23373e8d3a6fe05b6c6eb48df0</t>
  </si>
  <si>
    <t>5e7219ba6d9a287413f269ff6bf59c49</t>
  </si>
  <si>
    <t>9ebabb50cd524f1148965f3290c03686</t>
  </si>
  <si>
    <t>4073606a06d4be9e2ffa860a4fec009d</t>
  </si>
  <si>
    <t>7513730ab22ae0eb087fb722f9d7cd1f</t>
  </si>
  <si>
    <t>0d22b7e4a1259d36db15ecf563f64057</t>
  </si>
  <si>
    <t>6f90b69babdf2dd091c213c1c5310359</t>
  </si>
  <si>
    <t>b231e174cb9cc6c38720528ee61f4125</t>
  </si>
  <si>
    <t>152c57df139a58d8f33f4b40caf878c8</t>
  </si>
  <si>
    <t>c359096d599e176e0b114b1acbdb5adb</t>
  </si>
  <si>
    <t>ae4d71f58286f3404fa4340438fe509c</t>
  </si>
  <si>
    <t>a350769d8082b784ce9beec37dd31447</t>
  </si>
  <si>
    <t>1ae1b897396474b45989eceda46d2017</t>
  </si>
  <si>
    <t>4cc8bacbb04900e7e0805e0ac2626b3d</t>
  </si>
  <si>
    <t>D_0__Bacteria;D_1__Planctomycetes;D_2__BD7-11;D_3__uncultured planctomycete;D_4__uncultured planctomycete;D_5__uncultured planctomycete;D_6__uncultured planctomycete</t>
  </si>
  <si>
    <t>68bb98935dda2e30111d1c7b358d79d5</t>
  </si>
  <si>
    <t>d6c2afc59cc329fb64fb4d05e431f223</t>
  </si>
  <si>
    <t>0f68bf0d2db1ff942fd51c0843f629e4</t>
  </si>
  <si>
    <t>d17e6852472b0cba36d30cd4a1a354e1</t>
  </si>
  <si>
    <t>89ddf6b0eeaefdace4a24b99ce158ccb</t>
  </si>
  <si>
    <t>f6b43e0be1e6c17e5af89900d1d69f11</t>
  </si>
  <si>
    <t>d695f47f07836137d3928c7bd2ae9111</t>
  </si>
  <si>
    <t>737b028019d87a29e1479c2aa3c7dbff</t>
  </si>
  <si>
    <t>fdd50452740f77bde74be890a2ecd41c</t>
  </si>
  <si>
    <t>ab0bc7ecc97e1afb20e425810bd2b972</t>
  </si>
  <si>
    <t>19d6ea8c8900aeae73fb5bcefdf337b9</t>
  </si>
  <si>
    <t>dd1787cf0e1f2c7504b49a4dd975a9f0</t>
  </si>
  <si>
    <t>4dc3031d1f6d2d76214a20a096557513</t>
  </si>
  <si>
    <t>9cf5775b889710b52611c7d50f0a6bba</t>
  </si>
  <si>
    <t>D_0__Bacteria;D_1__Bacteroidetes;D_2__Bacteroidia;D_3__Flavobacteriales;D_4__Flavobacteriaceae;D_5__Leeuwenhoekiella</t>
  </si>
  <si>
    <t>aca4141079e07ddf2d5ad4ca9ce45340</t>
  </si>
  <si>
    <t>91f8f732d5a8fd4225d6b3ad9a25028c</t>
  </si>
  <si>
    <t>62ead3b59b0994005514ab113c20288a</t>
  </si>
  <si>
    <t>f6f7ad4f04e55b61b9ad1b8fd0462029</t>
  </si>
  <si>
    <t>51ab1acb40317c565672247b66ea77e8</t>
  </si>
  <si>
    <t>9cae356f752c9e624aa41a979db065b8</t>
  </si>
  <si>
    <t>bef59596680a955d40204c52c80c92f6</t>
  </si>
  <si>
    <t>822ac848deffec1ccb783ee1bc15bd8d</t>
  </si>
  <si>
    <t>ef8e056fa8f1b3c45fc0c0a127b4c095</t>
  </si>
  <si>
    <t>D_0__Bacteria;D_1__Gemmatimonadetes;D_2__BD2-11 terrestrial group;D_3__uncultured Gemmatimonadetes bacterium;D_4__uncultured Gemmatimonadetes bacterium;D_5__uncultured Gemmatimonadetes bacterium;D_6__uncultured Gemmatimonadetes bacterium</t>
  </si>
  <si>
    <t>f705d1bcdfe7be960633f209836d4241</t>
  </si>
  <si>
    <t>f7b6a808234394e3ac9ebc0f3232bba1</t>
  </si>
  <si>
    <t>7b2135271c0bbe4e6e93ded40c95bf0e</t>
  </si>
  <si>
    <t>d20383f79b6b6c107f9bd848d169737d</t>
  </si>
  <si>
    <t>28b512e44bc681249f6b26f603e8c31e</t>
  </si>
  <si>
    <t>14f5c552d78cb4cea7b2468175846608</t>
  </si>
  <si>
    <t>ca976cab60b5af907d4530dc92583d5d</t>
  </si>
  <si>
    <t>afafe62921ea18ebaa8eb293eea0623d</t>
  </si>
  <si>
    <t>16e23c5555c82a5ca2c983e30e5ef7bf</t>
  </si>
  <si>
    <t>7401b15edb544219e0cc498b5f1e3461</t>
  </si>
  <si>
    <t>a06d91eb807af9ab264f9fd2c659c0c9</t>
  </si>
  <si>
    <t>0711eb9dfdaec37d1a640cec68d811c3</t>
  </si>
  <si>
    <t>ccb1a2241ac732d4a0fb294f0f4fad6d</t>
  </si>
  <si>
    <t>aea7902e9faaba94b56c7046d1ee9b7d</t>
  </si>
  <si>
    <t>510a79312a1e5a0f773d5039ffcbbcaa</t>
  </si>
  <si>
    <t>83526202d66bb05dbd4e5b74703a5866</t>
  </si>
  <si>
    <t>D_0__Bacteria;D_1__Bacteroidetes;D_2__Bacteroidia;D_3__Chitinophagales;D_4__Saprospiraceae;D_5__uncultured;D_6__uncultured Sphingobacteriia bacterium</t>
  </si>
  <si>
    <t>a08b5e6c74bdda5fd4b62d35333723f2</t>
  </si>
  <si>
    <t>c744088d3f291beb77062a54127d4cb1</t>
  </si>
  <si>
    <t>ea702f7b99ff51ce26745ff69c558639</t>
  </si>
  <si>
    <t>91a16b8b6f05817373f815f8a65cfd39</t>
  </si>
  <si>
    <t>66ad8033ab2cfc3c4aa48a9d5eecfc8c</t>
  </si>
  <si>
    <t>f2a3c5a81aff953e306c00526aa16ce9</t>
  </si>
  <si>
    <t>D_0__Bacteria;D_1__Proteobacteria;D_2__Gammaproteobacteria;D_3__Thiomicrospirales;D_4__Thioglobaceae;D_5__SUP05 cluster;D_6__uncultured marine bacterium</t>
  </si>
  <si>
    <t>970d92ab39c8adbcfc7ab25df9fa10e5</t>
  </si>
  <si>
    <t>D_0__Bacteria;D_1__Spirochaetes;D_2__Leptospirae;D_3__Leptospirales;D_4__Leptospiraceae;D_5__Turneriella;D_6__uncultured marine bacterium</t>
  </si>
  <si>
    <t>bd10d21b34774edbf45f47fd1acd985d</t>
  </si>
  <si>
    <t>265a1f06545fa19cff7fd5eb6e592fc0</t>
  </si>
  <si>
    <t>1c015cb1654f6afe1ddb34c62088d783</t>
  </si>
  <si>
    <t>3712a02b39bb4b67d04488b3c54d0741</t>
  </si>
  <si>
    <t>89449c2381ce09eda902abd99965e83d</t>
  </si>
  <si>
    <t>cffbc3b3beece10752e87f98f633eaf9</t>
  </si>
  <si>
    <t>b8749022c2345a2fc7be9b5c65326cd9</t>
  </si>
  <si>
    <t>9d7bfcbef8d0ca01344786e8371771c5</t>
  </si>
  <si>
    <t>c2d99d9a8c7d2d2cda5cc0794bb53aa4</t>
  </si>
  <si>
    <t>819eaef40fc12cde4a1a675295044b09</t>
  </si>
  <si>
    <t>e7e47d67ef6184fc04aae0f0ae87c5ea</t>
  </si>
  <si>
    <t>a5ede4fea34e73d1b81a25960b2febed</t>
  </si>
  <si>
    <t>762c6b680c44d03401b52487da34c236</t>
  </si>
  <si>
    <t>51fc637a2d1ad7c4c036f4cb2eeb0b66</t>
  </si>
  <si>
    <t>b996ff4782e09fce61e15d4da702fa51</t>
  </si>
  <si>
    <t>e48240f9e0987604e28fc4c1ad6dcd58</t>
  </si>
  <si>
    <t>635aee25e541d3ba8ff2fef0563c8522</t>
  </si>
  <si>
    <t>9f48fbebc6c69f98abf8693a258f4f70</t>
  </si>
  <si>
    <t>c3387569fe9f755e3d4dd23f2bd72350</t>
  </si>
  <si>
    <t>D_0__Bacteria;D_1__Bacteroidetes;D_2__Bacteroidia;D_3__Flavobacteriales;D_4__NS9 marine group;D_5__uncultured Cytophagaceae bacterium;D_6__uncultured Cytophagaceae bacterium</t>
  </si>
  <si>
    <t>ec24992fc3cdcccc3b598f6f34c6f664</t>
  </si>
  <si>
    <t>f1291540b8e40f81550ea17dba5675a6</t>
  </si>
  <si>
    <t>a4a410646f2dc2455bb0501ae49cad27</t>
  </si>
  <si>
    <t>274ffc4c30d7995cd4ea01a8c148516a</t>
  </si>
  <si>
    <t>c08dbfdf224452fab39a2fecaa639573</t>
  </si>
  <si>
    <t>9a61788f6a4e38e5a25407c1e6888681</t>
  </si>
  <si>
    <t>f16286d0632830c48c5c94149905a584</t>
  </si>
  <si>
    <t>f3bdd11907287d118553eb7846a7a24c</t>
  </si>
  <si>
    <t>ceaccf0216951e03c09ca916843e05a4</t>
  </si>
  <si>
    <t>cd8a0dcd16586b5ad128d9bb3ae1945a</t>
  </si>
  <si>
    <t>a5cdeb5ec9a754258047d41f324426ff</t>
  </si>
  <si>
    <t>940740f910312f4546be3a4cb3030480</t>
  </si>
  <si>
    <t>099ce0fcbb1961bae98ff6419534fc5d</t>
  </si>
  <si>
    <t>10937812a8cd1af330124b28d002884c</t>
  </si>
  <si>
    <t>D_0__Bacteria;D_1__Bacteroidetes;D_2__Bacteroidia;D_3__Flavobacteriales;D_4__Flavobacteriaceae;D_5__NS4 marine group;D_6__uncultured Flavobacteriaceae bacterium</t>
  </si>
  <si>
    <t>e704272ca3212a77865631a03a8d75dc</t>
  </si>
  <si>
    <t>a10b7366182e1784dc7eac973d393524</t>
  </si>
  <si>
    <t>5c89e48d8c5417d1f15613f783bdd115</t>
  </si>
  <si>
    <t>50dfcd496ab518f77660c5d0fb23eb6a</t>
  </si>
  <si>
    <t>4f49e433bf6835fb31f76993affdcca7</t>
  </si>
  <si>
    <t>a75f96d2b92760e1d8c9e77d101ec5a5</t>
  </si>
  <si>
    <t>de41965b24dc5f62aa674f369e15572a</t>
  </si>
  <si>
    <t>77929ab1354ae13dae10a4aea37f82d0</t>
  </si>
  <si>
    <t>b7e17a2d4c13fe1517458820caf14141</t>
  </si>
  <si>
    <t>0f35b6dc261718f68ed95c0bc83b7498</t>
  </si>
  <si>
    <t>0405f63463d9e7aee064296462673bb0</t>
  </si>
  <si>
    <t>379524c1f16f073e6705b2e721e77288</t>
  </si>
  <si>
    <t>b7cbce6e02228827e6a7cb089a1b2c2d</t>
  </si>
  <si>
    <t>c614eb9729aa6563c0f1f6048acb673f</t>
  </si>
  <si>
    <t>8da150549b4c402733a9d7fe5994d528</t>
  </si>
  <si>
    <t>32565a6e8b9812196c1e9b48afe3bf2e</t>
  </si>
  <si>
    <t>6ef56c5beb33012683511fa22bc8c05c</t>
  </si>
  <si>
    <t>D_0__Bacteria;D_1__Kiritimatiellaeota;D_2__Kiritimatiellae;D_3__WCHB1-41;D_4__uncultured bacterium AD45-G12;D_5__uncultured bacterium AD45-G12;D_6__uncultured bacterium AD45-G12</t>
  </si>
  <si>
    <t>e33d3823f53b40e82025e619c8ba0316</t>
  </si>
  <si>
    <t>D_0__Bacteria;D_1__Bacteroidetes;D_2__Bacteroidia;D_3__Chitinophagales;D_4__Saprospiraceae;D_5__uncultured;D_6__uncultured marine bacterium</t>
  </si>
  <si>
    <t>c5c27744adb2d38abf2e30248b18d392</t>
  </si>
  <si>
    <t>D_0__Bacteria;D_1__Proteobacteria;D_2__Deltaproteobacteria;D_3__Bdellovibrionales;D_4__Bacteriovoracaceae;D_5__uncultured;D_6__marine metagenome</t>
  </si>
  <si>
    <t>3cf5a64524d541f5622ebff7b0a21e83</t>
  </si>
  <si>
    <t>60c7497f57c94ac8bb11bab4b96149a0</t>
  </si>
  <si>
    <t>96e96d7b3da8b3f097f6dbce401b62e3</t>
  </si>
  <si>
    <t>93a1f4ab574ac1f7958598103851272d</t>
  </si>
  <si>
    <t>7e1b7bc8047168e8a1de3256f3bd6f19</t>
  </si>
  <si>
    <t>ac863ad4e273dee1ee0b05753557f42d</t>
  </si>
  <si>
    <t>075e385382e4c7eee6df516b75942713</t>
  </si>
  <si>
    <t>69b0119070ce0e2355b033e964790a07</t>
  </si>
  <si>
    <t>20270704555deb1d11d5f25fa07679d6</t>
  </si>
  <si>
    <t>f32339e5d09316330c4d3fac58d6cb7c</t>
  </si>
  <si>
    <t>6020c19e95ae2e0f05af5ed1653c0983</t>
  </si>
  <si>
    <t>2da7555af312e6fbdc43865246b13cdc</t>
  </si>
  <si>
    <t>90d530633b847e4d53fcf7a422e570f9</t>
  </si>
  <si>
    <t>64c823ec61192b9f9b66053b8ae924f6</t>
  </si>
  <si>
    <t>36fc88ca1935c38b27ba186405299d52</t>
  </si>
  <si>
    <t>88a0c071a0fbb60b5116d13857219749</t>
  </si>
  <si>
    <t>550d26bb32e27bf8d845ce038905f325</t>
  </si>
  <si>
    <t>859c7bfd443e8cac26ab46b2998a1db9</t>
  </si>
  <si>
    <t>0fb60cb5c88f184a51cc528458e6f657</t>
  </si>
  <si>
    <t>d08f9fc2d5f02647fad189f644d0ea28</t>
  </si>
  <si>
    <t>c421b13cc768e00f98c873ffee44010f</t>
  </si>
  <si>
    <t>49bdf457b2585e3798395c705057a7c6</t>
  </si>
  <si>
    <t>54a175c91fdbca8f5fe2b74520dd5f08</t>
  </si>
  <si>
    <t>851ec52d8253cb575599946449aa2a3d</t>
  </si>
  <si>
    <t>D_0__Bacteria;D_1__Proteobacteria;D_2__Alphaproteobacteria;D_3__Thalassobaculales;D_4__Nisaeaceae;D_5__OM75 clade;D_6__uncultured alpha proteobacterium EF100_102A06</t>
  </si>
  <si>
    <t>090d6142700b2b5b9dc0a79cae208659</t>
  </si>
  <si>
    <t>5c34f6cd0ee5a02d0ad98e815b944e23</t>
  </si>
  <si>
    <t>e1b05df41d875eccd74ab3b00e6cd7ae</t>
  </si>
  <si>
    <t>d4b6989a4a47265cfeb34dca074088e5</t>
  </si>
  <si>
    <t>D_0__Bacteria;D_1__Proteobacteria;D_2__Magnetococcia;D_3__Magnetococcales;D_4__Magnetococcaceae;D_5__Magnetococcus;D_6__magnetic proteobacterium strain rj53</t>
  </si>
  <si>
    <t>3b8dece3d010ef259c77a3b1afa84434</t>
  </si>
  <si>
    <t>832c8d5cecec06dfac11a067c7a35cf3</t>
  </si>
  <si>
    <t>e8e9276439ff4ef61fa3c9ff785695fd</t>
  </si>
  <si>
    <t>ff0384c83284bd6b6c13ceb058fcaa04</t>
  </si>
  <si>
    <t>8428dcec0e03ca7101480085749c11ed</t>
  </si>
  <si>
    <t>771fc9ad8613235b56c802efce870ab3</t>
  </si>
  <si>
    <t>2eaca7bbe24298729fdade842d8d0622</t>
  </si>
  <si>
    <t>D_0__Bacteria;D_1__Acidobacteria;D_2__Subgroup 26;D_3__uncultured bacterium AD257-B4;D_4__uncultured bacterium AD257-B4;D_5__uncultured bacterium AD257-B4;D_6__uncultured bacterium AD257-B4</t>
  </si>
  <si>
    <t>d91b4d67061dfe3d778e2592a66eac1d</t>
  </si>
  <si>
    <t>5d1e5d7c5503e87042ff63bfcf1ce056</t>
  </si>
  <si>
    <t>dfa3c9bd066624b817b3835a4649210f</t>
  </si>
  <si>
    <t>4a8a78cbfb4dd660122d44e92828becf</t>
  </si>
  <si>
    <t>614320f16fa5c58e8e2bd7c54a2d90c1</t>
  </si>
  <si>
    <t>daf42a335e271be103a0f45852f5d312</t>
  </si>
  <si>
    <t>1097a7e74d2f7f70364d2eb320672ae1</t>
  </si>
  <si>
    <t>d92a0884bfe4269af1f67b778b5f1c9d</t>
  </si>
  <si>
    <t>D_0__Bacteria;D_1__Proteobacteria;D_2__Gammaproteobacteria;D_3__Cellvibrionales;D_4__Porticoccaceae;D_5__SAR92 clade;D_6__uncultured marine bacterium</t>
  </si>
  <si>
    <t>fbef650e1431b2fcd1573c86e49d31ec</t>
  </si>
  <si>
    <t>ed32a2efcacb631cec1d4ee19f07f7fd</t>
  </si>
  <si>
    <t>6daa23855c74d099159367c6dec3fc9d</t>
  </si>
  <si>
    <t>15c38374e2e324ec7c35215be0af8642</t>
  </si>
  <si>
    <t>a0717eb0c4d1227f6880c84ef3f1e0f4</t>
  </si>
  <si>
    <t>3ec9df060ef13d3496066e88272dc869</t>
  </si>
  <si>
    <t>23d4ef97562fb16099d70ad0d2875da7</t>
  </si>
  <si>
    <t>e5ec0fd1e87a375c10d933436de40c66</t>
  </si>
  <si>
    <t>49bf31a549fe4cf34256c580373eb0c4</t>
  </si>
  <si>
    <t>e673722c3f6cc753061fb10dbf7d0067</t>
  </si>
  <si>
    <t>D_0__Bacteria;D_1__Proteobacteria;D_2__Gammaproteobacteria;D_3__Alteromonadales;D_4__Colwelliaceae;D_5__Colwellia;D_6__Colwellia sp. FI 7-6</t>
  </si>
  <si>
    <t>8631f54b270b83f72222f1f34970800a</t>
  </si>
  <si>
    <t>42642ad2f54463916c37c2809616fa53</t>
  </si>
  <si>
    <t>201c6aa8006e015b9ad0d1951101c435</t>
  </si>
  <si>
    <t>7cd423356bb46ee5bcf84301307c5c27</t>
  </si>
  <si>
    <t>6be4173302f8d695a1fa38e9eb5188a5</t>
  </si>
  <si>
    <t>7f7463b43f54eeca33612b025968e340</t>
  </si>
  <si>
    <t>D_0__Bacteria;D_1__Proteobacteria;D_2__Gammaproteobacteria;D_3__Oceanospirillales;D_4__Halomonadaceae;D_5__Halomonas</t>
  </si>
  <si>
    <t>c707e10c0d905267b182b9d57eaecdc8</t>
  </si>
  <si>
    <t>a90276e263d3a1116acbed0d3518e7f6</t>
  </si>
  <si>
    <t>3540b8fd72b0bb451ebeee135752dcf0</t>
  </si>
  <si>
    <t>053757566abf4bcf2931b7c09796b7f4</t>
  </si>
  <si>
    <t>681fb67f84864ec01d6ba75a42ae0cae</t>
  </si>
  <si>
    <t>96c7c1577197762d04b6e22bd712ec36</t>
  </si>
  <si>
    <t>f930ef26feb3cbce2bb69f05d615cffd</t>
  </si>
  <si>
    <t>c0001bf9ca4c61888f6d35329a804192</t>
  </si>
  <si>
    <t>f1d3f8c173252ccabf423d1f86154d9e</t>
  </si>
  <si>
    <t>D_0__Bacteria;D_1__Bacteroidetes;D_2__Bacteroidia;D_3__Cytophagales;D_4__Flammeovirgaceae;D_5__Algivirga;D_6__uncultured bacterium</t>
  </si>
  <si>
    <t>fb74934bd5ae97eb8133f5accb9e2d9d</t>
  </si>
  <si>
    <t>b90bb9b0d6d1defae2cd44d2d66e108e</t>
  </si>
  <si>
    <t>8d6de4ebfe3258313ed328b2af30a7e6</t>
  </si>
  <si>
    <t>5be8cf3760782cc8235c4c6b5b66d321</t>
  </si>
  <si>
    <t>c17ea2f9fb6948b49bbdc0967ae25fad</t>
  </si>
  <si>
    <t>2760d62ca49ffd7d505272e74ed8806e</t>
  </si>
  <si>
    <t>cde29803ed836c92baf6f7e6f838cfb5</t>
  </si>
  <si>
    <t>26980f7d736b84cf9008b879c0ce9f56</t>
  </si>
  <si>
    <t>a8fb4c00395dfd6bb1e5cbf95fd35367</t>
  </si>
  <si>
    <t>D_0__Bacteria;D_1__Bacteroidetes;D_2__Bacteroidia;D_3__Flavobacteriales;D_4__Schleiferiaceae;D_5__Schleiferia;D_6__uncultured bacterium</t>
  </si>
  <si>
    <t>404af273fc4d507301140bc42daab021</t>
  </si>
  <si>
    <t>973bbd0c55a6ca9bd2bdaf9f844332b9</t>
  </si>
  <si>
    <t>1f55009637e1572061a5026d0d16101e</t>
  </si>
  <si>
    <t>cdfc1c7a60d16b2e174b3a89b6870319</t>
  </si>
  <si>
    <t>745cc5739f1f99a3ea5442c02cbbb1e8</t>
  </si>
  <si>
    <t>9373b9a3ff47e8e2d8e629989d5ea514</t>
  </si>
  <si>
    <t>4aa4809b698a220bd51140b8cc34c00d</t>
  </si>
  <si>
    <t>d262115fd51b117b9a36e22a7fe2ec18</t>
  </si>
  <si>
    <t>8bd04608841f51a7586106764004e506</t>
  </si>
  <si>
    <t>473c89a53fdcd1075898e10fe8c038ea</t>
  </si>
  <si>
    <t>b1e83cf9c12e838ced78024a2b4ddf5c</t>
  </si>
  <si>
    <t>16c70f8568aab902d989e752075754cf</t>
  </si>
  <si>
    <t>9f86e5b6783b3d3e72d5e10224e98b64</t>
  </si>
  <si>
    <t>a412ea3c709f792899f35f2a8a4d98af</t>
  </si>
  <si>
    <t>22b544bc5da9cb45d262a208b668ac18</t>
  </si>
  <si>
    <t>0ec7dc905be55a226e2df50ad5041f66</t>
  </si>
  <si>
    <t>6a85825da041bb19d5a3ff9bda735915</t>
  </si>
  <si>
    <t>fab894a31bcc6e0cdb291060f30639d6</t>
  </si>
  <si>
    <t>ffea7457de7711f0b6e83c715de10cce</t>
  </si>
  <si>
    <t>D_0__Bacteria;D_1__Proteobacteria;D_2__Alphaproteobacteria;D_3__Parvibaculales;D_4__PS1 clade;D_5__uncultured PS1 clade bacterium;D_6__uncultured PS1 clade bacterium</t>
  </si>
  <si>
    <t>62f9b371f8ffdb4bd22e7e2b25ccb9b0</t>
  </si>
  <si>
    <t>acafc8a3978da402142ddfff7f428bda</t>
  </si>
  <si>
    <t>01dc5ee39991671a9347dc224f9d32f2</t>
  </si>
  <si>
    <t>424683e7ae7754d59d6398b5e301faaf</t>
  </si>
  <si>
    <t>fc467b585fb2fd8c947d86a39d89ae12</t>
  </si>
  <si>
    <t>89760b3d9c31b3cef683ebd94215f0e6</t>
  </si>
  <si>
    <t>cc1ca75da4ce9d029ca2ea2be1bac8d7</t>
  </si>
  <si>
    <t>5e4ba03402a627f3f60b77b68fdef427</t>
  </si>
  <si>
    <t>395d955965c9db18e7300652d4d4e8bd</t>
  </si>
  <si>
    <t>139bc1c5e80c93dfc7ce225630e0cafc</t>
  </si>
  <si>
    <t>855d4af95a93bb619d125d76b2f6bb87</t>
  </si>
  <si>
    <t>D_0__Bacteria;D_1__Planctomycetes;D_2__Planctomycetacia;D_3__Planctomycetales;D_4__Rubinisphaeraceae;D_5__uncultured;D_6__uncultured marine bacterium</t>
  </si>
  <si>
    <t>1f2bcab8ed94375915ace64c579c079a</t>
  </si>
  <si>
    <t>534610d5d73433a06046c0cbc66d0ecf</t>
  </si>
  <si>
    <t>acefad8a6b4f2bf83168a08195a501a3</t>
  </si>
  <si>
    <t>131435cdee085f6586188a0dc0069c10</t>
  </si>
  <si>
    <t>f18bd460369357941db28fb3036552fd</t>
  </si>
  <si>
    <t>fe37a70cd0562de87996ea141806e455</t>
  </si>
  <si>
    <t>a9f46c7ec2febecad21ba205d429632a</t>
  </si>
  <si>
    <t>0ffb6e2bb06ce62a564903f03e0eb26a</t>
  </si>
  <si>
    <t>8e1522d220ef128213b2be939a7effa0</t>
  </si>
  <si>
    <t>ebe18321a9ee620a40651abfa86ba90d</t>
  </si>
  <si>
    <t>379c051b001eca2f04ec486c728fd051</t>
  </si>
  <si>
    <t>05a36ef939f21c403ed881f01d1814b2</t>
  </si>
  <si>
    <t>8f733f8f72a5f05e494521d28cb7f9a7</t>
  </si>
  <si>
    <t>151acdaf1b41138b5c8285ccaba1cd99</t>
  </si>
  <si>
    <t>c69ef84d283eea70b8a131fd82b51e2a</t>
  </si>
  <si>
    <t>83ad98ca4ebda1c268513d01ec583bfe</t>
  </si>
  <si>
    <t>406ea67f06c900d983a51ddbf6d5b370</t>
  </si>
  <si>
    <t>0894b4173e40a3b6bf80912837b32dac</t>
  </si>
  <si>
    <t>0550d67d8d7faa0b1c4ff2475f88601b</t>
  </si>
  <si>
    <t>f5d6be0ed082fd5632e26bc1450e498b</t>
  </si>
  <si>
    <t>ec7d7215a80112f1694c7cd4110e9492</t>
  </si>
  <si>
    <t>196ff6c32f12bd0831f5744fe5e815d0</t>
  </si>
  <si>
    <t>e23d5258429a5f04aac32eb87243794f</t>
  </si>
  <si>
    <t>6c8f20a89e41513f845eaf60cc850def</t>
  </si>
  <si>
    <t>D_0__Bacteria;D_1__Proteobacteria;D_2__Deltaproteobacteria;D_3__Myxococcales;D_4__Haliangiaceae;D_5__Haliangium</t>
  </si>
  <si>
    <t>46bce9fbc396b6246eadcbc13784429b</t>
  </si>
  <si>
    <t>7ee15a5c226a2480a9924af267dc083f</t>
  </si>
  <si>
    <t>2be35a08901c62b3d5391c7dee65afaa</t>
  </si>
  <si>
    <t>c91b64f1467982a81922d331a310f5dc</t>
  </si>
  <si>
    <t>D_0__Bacteria;D_1__Actinobacteria;D_2__Actinobacteria;D_3__Corynebacteriales;D_4__Corynebacteriaceae;D_5__Corynebacterium 1</t>
  </si>
  <si>
    <t>c4df1e667d9c8cc8f0b63ed759c624fa</t>
  </si>
  <si>
    <t>598d0a04df3569f906e54d7e57f0c700</t>
  </si>
  <si>
    <t>4fe43db795187dac86e6bc0c17cf5056</t>
  </si>
  <si>
    <t>6475d040dccc523acdb8bd1b95828244</t>
  </si>
  <si>
    <t>ecdfac30877f9c4c81f808eee22fe64c</t>
  </si>
  <si>
    <t>8c3c283443c5c15234cde9126f5c2d45</t>
  </si>
  <si>
    <t>05997477c93c9f8ac9fb908440510691</t>
  </si>
  <si>
    <t>e8de81c686a74dde5ea9d8c3a130ef48</t>
  </si>
  <si>
    <t>c5667992521c68ffed89ca9d8ea81581</t>
  </si>
  <si>
    <t>df2ae37ddec313a0787443dec09cf09b</t>
  </si>
  <si>
    <t>abad3091fc7f929c58f1a5f689f531db</t>
  </si>
  <si>
    <t>5c3406ec034229e0beb16cfd13742c7f</t>
  </si>
  <si>
    <t>beae5bc3bd6ee8078d98afadbac6de44</t>
  </si>
  <si>
    <t>4c60cf61d4b04a7441ddcd3c26b8cbe2</t>
  </si>
  <si>
    <t>52e89dad6b2775215b1c0e43d9c1e7e7</t>
  </si>
  <si>
    <t>2b2308090f1005649c9103f37ec5b3cd</t>
  </si>
  <si>
    <t>8f00ed0e39930788da783539ac2caee2</t>
  </si>
  <si>
    <t>43f0fda7c1ba4cf04eef40d3865201de</t>
  </si>
  <si>
    <t>20036f38dfcdaf3a302a4eda9eb3f5ca</t>
  </si>
  <si>
    <t>6d34b062ab9ab49fdfc7d5c6092e03bf</t>
  </si>
  <si>
    <t>df29deb0aff9e983f503e7471e71f4ec</t>
  </si>
  <si>
    <t>80f7d91ab7209be3cfd9a41dc5c1f65c</t>
  </si>
  <si>
    <t>c1f454ba7bbc7ea495882fe194e0b959</t>
  </si>
  <si>
    <t>ce252cab015b5b94752bab5e1918d389</t>
  </si>
  <si>
    <t>c9b11a168faede055c5e89518ec2b189</t>
  </si>
  <si>
    <t>e3a0c1c43fe93aaf1f42bff578a7deaa</t>
  </si>
  <si>
    <t>8bc98752e128ef405538b46a1d6f3c87</t>
  </si>
  <si>
    <t>4c98812256ffc96bbc6a532d8078a80d</t>
  </si>
  <si>
    <t>632ae0311914967b67b13ef352b9fa20</t>
  </si>
  <si>
    <t>e5f747d676477438252e50fe193a5f72</t>
  </si>
  <si>
    <t>11848ca15db2a8a59f70857a30b88240</t>
  </si>
  <si>
    <t>bd4324f0d906d40eb1d7af92f99fb27c</t>
  </si>
  <si>
    <t>a9468ca84aef0ef635be6d103dfdcebc</t>
  </si>
  <si>
    <t>3e6d901c7383421495263c0710582f1b</t>
  </si>
  <si>
    <t>0911d8382421f6dcf2dd5afdcbb026c7</t>
  </si>
  <si>
    <t>357137956b77ac103102971e27c84d96</t>
  </si>
  <si>
    <t>D_0__Bacteria;D_1__Proteobacteria;D_2__Deltaproteobacteria;D_3__Myxococcales;D_4__Blfdi19;D_5__uncultured marine bacterium;D_6__uncultured marine bacterium</t>
  </si>
  <si>
    <t>5c8a194e45c3a99fcd8d1a3296d8f1e2</t>
  </si>
  <si>
    <t>cf33c06e08d35a1fb085d9d31ac71776</t>
  </si>
  <si>
    <t>0bad738927f3ecc8c2e72009abcecc59</t>
  </si>
  <si>
    <t>6be69e5ab54be13073ce622a0394e518</t>
  </si>
  <si>
    <t>0a2fe8c514bde26a8eb7afd8076e66df</t>
  </si>
  <si>
    <t>a95ea64c7b6df369cf1540e82bed9850</t>
  </si>
  <si>
    <t>478100a169a8ecc47cc0df7a85eaeb64</t>
  </si>
  <si>
    <t>20d83ea1046b8bfa06738b7e9cb054b9</t>
  </si>
  <si>
    <t>b9c951649abc4aca0737c5dc503e462b</t>
  </si>
  <si>
    <t>D_0__Bacteria;D_1__Epsilonbacteraeota;D_2__Campylobacteria;D_3__Campylobacterales;D_4__Rs-M59 termite group;D_5__uncultured bacterium;D_6__uncultured bacterium</t>
  </si>
  <si>
    <t>0c25e749f89acecb06d34bc218969a2a</t>
  </si>
  <si>
    <t>0ea3819420137f35896d48ff0dc70d0f</t>
  </si>
  <si>
    <t>7913d84b53f647a0c9a6f6e4a436b92e</t>
  </si>
  <si>
    <t>238fd1ac747464e9aa4234cd82062e3a</t>
  </si>
  <si>
    <t>839a88ce2bd4239258be1eb3e9b5294b</t>
  </si>
  <si>
    <t>8953aa43d9d9632d1b97d5532ca4ef1d</t>
  </si>
  <si>
    <t>D_0__Bacteria;D_1__Chloroflexi;D_2__Dehalococcoidia</t>
  </si>
  <si>
    <t>1e20a76857d8d22faae4f082c98f66b9</t>
  </si>
  <si>
    <t>fe28ba6b6f5f71bd775a57ae5f41bd54</t>
  </si>
  <si>
    <t>dfe223cb0a9fcf63428840455c58e9b7</t>
  </si>
  <si>
    <t>9bfb77b4c7f9fd917ccbbc52d324d33f</t>
  </si>
  <si>
    <t>ec2e507262732b739b2a87aa7d355501</t>
  </si>
  <si>
    <t>c0d7c18d48d8ad3143c8eaa427b5cea4</t>
  </si>
  <si>
    <t>D_0__Bacteria;D_1__Planctomycetes;D_2__Planctomycetacia;D_3__Planctomycetales;D_4__Rubinisphaeraceae;D_5__uncultured</t>
  </si>
  <si>
    <t>f65b20ca2fd3d0f92190221f33961909</t>
  </si>
  <si>
    <t>0ef77abecb88cf265e204bf5210b82ea</t>
  </si>
  <si>
    <t>D_0__Bacteria;D_1__Verrucomicrobia;D_2__Verrucomicrobiae;D_3__Verrucomicrobiales;D_4__Rubritaleaceae;D_5__Roseibacillus;D_6__marine metagenome</t>
  </si>
  <si>
    <t>786b789ba36f5e954126ab9e7ff0a753</t>
  </si>
  <si>
    <t>1e1ffc89df9df015ae28dc846e68827e</t>
  </si>
  <si>
    <t>5cee8696e4be704a31753d1c92b91ba0</t>
  </si>
  <si>
    <t>72ccf4f16682fc6fca029a813cd3b6d2</t>
  </si>
  <si>
    <t>D_0__Bacteria;D_1__Proteobacteria;D_2__Gammaproteobacteria;D_3__Alteromonadales;D_4__Psychromonadaceae;D_5__Psychromonas;D_6__uncultured proteobacterium</t>
  </si>
  <si>
    <t>3abe7b903dd88bcbded7a0569811b25b</t>
  </si>
  <si>
    <t>c37f122c658a2a896dfd6784cda7b7bf</t>
  </si>
  <si>
    <t>75c841956fda9d24cc693b64121f1a2b</t>
  </si>
  <si>
    <t>9d2137d2ce8c2f2be3124dfa6f0a1ad2</t>
  </si>
  <si>
    <t>D_0__Bacteria;D_1__Proteobacteria;D_2__Gammaproteobacteria;D_3__Tenderiales;D_4__Tenderiaceae;D_5__Candidatus Tenderia;D_6__uncultured gamma proteobacterium</t>
  </si>
  <si>
    <t>67368439031d041bda42386be4c49043</t>
  </si>
  <si>
    <t>1c283ae91e7f0ff092bb04ecb09827e9</t>
  </si>
  <si>
    <t>cbe8477ded3dc5161d9ba2c89c2516f6</t>
  </si>
  <si>
    <t>63561d7677df8e622f2abefd634a16f1</t>
  </si>
  <si>
    <t>41fe1ac6af20eaf092fcaa3b1b516a1f</t>
  </si>
  <si>
    <t>48c55dbbf61ad045c7d7f02bd8be30be</t>
  </si>
  <si>
    <t>991473d7b1d8b14a605513e774f7c6aa</t>
  </si>
  <si>
    <t>a58ccc090cc371456eaba131d32aadbf</t>
  </si>
  <si>
    <t>a1d5352435428c9180bfc2732aef0faf</t>
  </si>
  <si>
    <t>9d804bedb4fdb658ee575613691f9d6c</t>
  </si>
  <si>
    <t>14d006f3e32534f2d59673b02e0efc06</t>
  </si>
  <si>
    <t>aad05ac834c85cb309c4e552cecafca2</t>
  </si>
  <si>
    <t>D_0__Bacteria;D_1__Proteobacteria;D_2__Gammaproteobacteria;D_3__Nitrosococcales;D_4__Methylophagaceae</t>
  </si>
  <si>
    <t>fb27f87c57635610039a9116b55b12dd</t>
  </si>
  <si>
    <t>9f5c7ede09309a460080cd9827e1e836</t>
  </si>
  <si>
    <t>b7b8b7291fc633e92c218c033426d525</t>
  </si>
  <si>
    <t>17cea6725b6dafc446622fe791d09cba</t>
  </si>
  <si>
    <t>f8d0a259cb2240189aef4f4da60c671f</t>
  </si>
  <si>
    <t>5b02f18e54c98b2e85179abdcec9f3cf</t>
  </si>
  <si>
    <t>5ad8d59009188088268ec18a7dad4f21</t>
  </si>
  <si>
    <t>0cf9600684e6e2d712b5c6d506b90807</t>
  </si>
  <si>
    <t>62523ffe002d3de4bd1631700d785e6b</t>
  </si>
  <si>
    <t>5ca587e722f81ee703dc773fe8d90261</t>
  </si>
  <si>
    <t>0eaddfbd3095d5bbe49801919241cf5a</t>
  </si>
  <si>
    <t>d3c65aea50483bd608d84f51ce788c75</t>
  </si>
  <si>
    <t>a76700cb5983c586301362b6cd292247</t>
  </si>
  <si>
    <t>445d6676ce50a3097dbdd50b20f927e9</t>
  </si>
  <si>
    <t>049ab53f67ff1a449ea5e71b9fa90ccc</t>
  </si>
  <si>
    <t>fd493c19f84a0f6fcb7ff9a227c9ebd0</t>
  </si>
  <si>
    <t>7ff31e755ae5afd6f9b2ab455a09d0a5</t>
  </si>
  <si>
    <t>b4bbde93e7ea5be7c7531314976b53ca</t>
  </si>
  <si>
    <t>11e5011577e19cc47e1bf9fa89f1b229</t>
  </si>
  <si>
    <t>a06aeb3e48518e1d79cc25ceddbd73a2</t>
  </si>
  <si>
    <t>f5482c51abdd3e873b3dc9729a2e9885</t>
  </si>
  <si>
    <t>dba5c6e2168b2261744d6ae041ca0615</t>
  </si>
  <si>
    <t>4bb9eb1137bfb2e6736b3b85c165c7bc</t>
  </si>
  <si>
    <t>D_0__Bacteria;D_1__Omnitrophicaeota;D_2__uncultured deep-sea bacterium;D_3__uncultured deep-sea bacterium;D_4__uncultured deep-sea bacterium;D_5__uncultured deep-sea bacterium;D_6__uncultured deep-sea bacterium</t>
  </si>
  <si>
    <t>32e5f7fbb5dc6d0e8967e5d69b801c1c</t>
  </si>
  <si>
    <t>e2b3c250005bdea20c4a4a1219ddb24e</t>
  </si>
  <si>
    <t>efebcf67ba3cf7b0fcf2efa44651c241</t>
  </si>
  <si>
    <t>c00c714575601f0ef2d75f3dc31feead</t>
  </si>
  <si>
    <t>758a62c3ecdf5a4b0b417b5888ccfc29</t>
  </si>
  <si>
    <t>ec2f55092bbb992f6751ee67d66bdaf7</t>
  </si>
  <si>
    <t>D_0__Bacteria;D_1__Proteobacteria;D_2__Gammaproteobacteria;D_3__Xanthomonadales;D_4__Rhodanobacteraceae;D_5__Dyella</t>
  </si>
  <si>
    <t>757044d8bc1a3953587c1abd30f6cdba</t>
  </si>
  <si>
    <t>0977e0fa61896fc5814a84db8bfa61c9</t>
  </si>
  <si>
    <t>c8915488d3729923cc78069708974194</t>
  </si>
  <si>
    <t>a86fcfe3f638680ac49a7cbbf5226594</t>
  </si>
  <si>
    <t>a9b4f5f2fe31c2518f8ba46b26618018</t>
  </si>
  <si>
    <t>06b34b6a8ea65d8540e3c90e0c27d7e1</t>
  </si>
  <si>
    <t>3a4e1c3c1b2815139b99675f1c4758b1</t>
  </si>
  <si>
    <t>eba8c738cbf74a9fd32f123b2d8b624f</t>
  </si>
  <si>
    <t>034201bcf9cbdcff22366710c106dbaf</t>
  </si>
  <si>
    <t>a17fe4566e39552768d4977659a484f7</t>
  </si>
  <si>
    <t>1f8783a00dea9236be67709cd1734bf1</t>
  </si>
  <si>
    <t>0e3f01e1cdcfed943c79cc5e25381093</t>
  </si>
  <si>
    <t>2b510105cf749fe1ed1565a39594fda8</t>
  </si>
  <si>
    <t>aa2e10d9d22d97f4a41ed24fca83e8a6</t>
  </si>
  <si>
    <t>8b529531ce410ae47e3c223dc22f9a4e</t>
  </si>
  <si>
    <t>7d4d8037174a481022ea9ce7eb08a94a</t>
  </si>
  <si>
    <t>4c0c340738d17921b4c5fbea0a795e5c</t>
  </si>
  <si>
    <t>685cbbe03075d227281c4dce8451ded1</t>
  </si>
  <si>
    <t>D_0__Bacteria;D_1__Proteobacteria;D_2__Gammaproteobacteria;D_3__Oceanospirillales;D_4__Nitrincolaceae;D_5__Neptuniibacter</t>
  </si>
  <si>
    <t>b8dceb61beeb35905c3dd36535afee33</t>
  </si>
  <si>
    <t>14e3f1d7521b795cbc4cb343c83fa08f</t>
  </si>
  <si>
    <t>D_0__Bacteria;D_1__Bacteroidetes;D_2__Bacteroidia;D_3__Chitinophagales;D_4__Saprospiraceae;D_5__uncultured;D_6__unidentified marine eubacterium</t>
  </si>
  <si>
    <t>81926fd8d35dbbcdce45617925046194</t>
  </si>
  <si>
    <t>a1a82475c9b4b1ffff6a93532fab234a</t>
  </si>
  <si>
    <t>34e724d2eef655d449facc3d8030b061</t>
  </si>
  <si>
    <t>ce23e4ed95e6fc324260e8d6f715e909</t>
  </si>
  <si>
    <t>b9a8d68f2052503507d25b903f979f23</t>
  </si>
  <si>
    <t>16ee62f913e6c828692fbc36b9243ff7</t>
  </si>
  <si>
    <t>b8378e2e4697d85656ea3eb900d955ee</t>
  </si>
  <si>
    <t>1c114cf9fb9b92002f58656f89c49844</t>
  </si>
  <si>
    <t>183f28c4a49b226b87c84c0257bde5c3</t>
  </si>
  <si>
    <t>ab9301cbbd9802c39764a1625587cc34</t>
  </si>
  <si>
    <t>1ecdec74c5d149784151683f89f5fe49</t>
  </si>
  <si>
    <t>e41baecc019598502e521e8dd821fd7a</t>
  </si>
  <si>
    <t>f0d966dcc8f96e0512759e9ac3c3e47f</t>
  </si>
  <si>
    <t>f0033426541fcc021cd169bf5d2efce8</t>
  </si>
  <si>
    <t>aed22050399847c66799bf675f1500ff</t>
  </si>
  <si>
    <t>ef2ec944496d5b6a3d13a237128b29e7</t>
  </si>
  <si>
    <t>61000f485a63ae123dd97356567a48d5</t>
  </si>
  <si>
    <t>c629546bfb4e525197b105aa2a6d5101</t>
  </si>
  <si>
    <t>b117017d83f9e9b5314909871b26303f</t>
  </si>
  <si>
    <t>31c730d916cab2592f86c8c4500f721d</t>
  </si>
  <si>
    <t>d2f47e8c1ce600c81f7b0d769102fce8</t>
  </si>
  <si>
    <t>D_0__Bacteria;D_1__Proteobacteria;D_2__Gammaproteobacteria;D_3__Oceanospirillales;D_4__Litoricolaceae;D_5__Litoricola;D_6__uncultured marine bacterium</t>
  </si>
  <si>
    <t>9e501ec468462eda6ada2c7bbc9de94f</t>
  </si>
  <si>
    <t>D_0__Bacteria;D_1__Proteobacteria;D_2__Alphaproteobacteria;D_3__Rhodobacterales;D_4__Rhodobacteraceae;D_5__HIMB11</t>
  </si>
  <si>
    <t>67d099f177f6271cd2fb95f7e27579c2</t>
  </si>
  <si>
    <t>f666285b59ec417ce69cb9253db90f6c</t>
  </si>
  <si>
    <t>8ddc4ffc2978959ad5b60528e3cd80f1</t>
  </si>
  <si>
    <t>273169a46bb6ecfe055fbd7f1655c9a6</t>
  </si>
  <si>
    <t>4021caba3132741f62d34df93fc2fbb1</t>
  </si>
  <si>
    <t>3e8dfc638f03685c0ac71642806fd8aa</t>
  </si>
  <si>
    <t>84e86664b9349fa2d603ce2a2d628ec3</t>
  </si>
  <si>
    <t>636678b9d1542536e7ff1ceb1ee6536a</t>
  </si>
  <si>
    <t>D_0__Bacteria;D_1__Proteobacteria;D_2__Alphaproteobacteria;D_3__Paracaedibacterales;D_4__Paracaedibacteraceae;D_5__uncultured;D_6__uncultured Rickettsiales bacterium</t>
  </si>
  <si>
    <t>76d8c8695a00b8c0f201303d86ea452f</t>
  </si>
  <si>
    <t>60a3932fca6bb844d602d1e0061ca503</t>
  </si>
  <si>
    <t>3f285caa757e8fbedea3239b8a44d92f</t>
  </si>
  <si>
    <t>024061eae8c20e2b5a32b7f59367e8e8</t>
  </si>
  <si>
    <t>3e7017ff8471f091da4392df01035e75</t>
  </si>
  <si>
    <t>b662c2896e82402f4945376986cd6390</t>
  </si>
  <si>
    <t>D_0__Archaea;D_1__Thaumarchaeota;D_2__Marine Benthic Group A;D_3__uncultured marine crenarchaeote;D_4__uncultured marine crenarchaeote;D_5__uncultured marine crenarchaeote;D_6__uncultured marine crenarchaeote</t>
  </si>
  <si>
    <t>a885638f839238e7e82d0f49d23544bb</t>
  </si>
  <si>
    <t>e4a69beb09055da518ba10d8217487a7</t>
  </si>
  <si>
    <t>ea7de138d839483e391ca527ced1de04</t>
  </si>
  <si>
    <t>7de03df9dce9e78f571edda6f9607958</t>
  </si>
  <si>
    <t>f7a7aaf7c9808708c7816a482edf9827</t>
  </si>
  <si>
    <t>0008cf7ee8102644246375fc59c21077</t>
  </si>
  <si>
    <t>3e3f2b1913189abd5ec4fdb101c9fbf9</t>
  </si>
  <si>
    <t>09c836846d48ebff426b0ac16dd0cdc5</t>
  </si>
  <si>
    <t>50d5f30a0dd8ce94857124fb5be94681</t>
  </si>
  <si>
    <t>5418f5e845ff70d2d812c3cdbed490a3</t>
  </si>
  <si>
    <t>b844b883e3675a1cb8e0072929cbda1b</t>
  </si>
  <si>
    <t>5a0f70d6068badc5fca3621967f20371</t>
  </si>
  <si>
    <t>ac57c51bda5621dd46d6ba6a30fc843d</t>
  </si>
  <si>
    <t>0ddb8fa681091a8fa99090a62056c4c0</t>
  </si>
  <si>
    <t>2de4c4d21f34ef30deccd7956154f589</t>
  </si>
  <si>
    <t>ba6d129c9ea8a7e0f16650c8fa98a5cb</t>
  </si>
  <si>
    <t>77209261c0285fff31162cdae3b78f4a</t>
  </si>
  <si>
    <t>cbc51dff95811a017ce848aae393790f</t>
  </si>
  <si>
    <t>54d44f83430f4a9f22dd65b1fd22b972</t>
  </si>
  <si>
    <t>D_0__Bacteria;D_1__Bacteroidetes;D_2__Bacteroidia;D_3__Flavobacteriales;D_4__Flavobacteriaceae;D_5__Ulvibacter</t>
  </si>
  <si>
    <t>dfbac64914b0673c00f4e83c3ab90cc6</t>
  </si>
  <si>
    <t>D_0__Bacteria;D_1__Proteobacteria;D_2__Gammaproteobacteria;D_3__Cellvibrionales;D_4__Halieaceae;D_5__Luminiphilus</t>
  </si>
  <si>
    <t>2edfa287fe0e7d750e95b1eb1d4c3038</t>
  </si>
  <si>
    <t>D_0__Bacteria;D_1__Latescibacteria;D_2__uncultured Latescibacteria bacterium;D_3__uncultured Latescibacteria bacterium;D_4__uncultured Latescibacteria bacterium;D_5__uncultured Latescibacteria bacterium;D_6__uncultured Latescibacteria bacterium</t>
  </si>
  <si>
    <t>52941d0608e7deac737a1153fc1a5698</t>
  </si>
  <si>
    <t>7d84f96f63db916d0786801ef3e4ced6</t>
  </si>
  <si>
    <t>5f3e11573c29ae0aa70744ff9f82d8a9</t>
  </si>
  <si>
    <t>a7a450a208e0cb7798968db7bbb353e9</t>
  </si>
  <si>
    <t>D_0__Bacteria;D_1__Proteobacteria;D_2__Gammaproteobacteria;D_3__Piscirickettsiales;D_4__Piscirickettsiaceae;D_5__Piscirickettsia</t>
  </si>
  <si>
    <t>1113e862063be6dc3d76b8eff2ef2e74</t>
  </si>
  <si>
    <t>e0d3fe000e7c3473e732f9d2a3876b50</t>
  </si>
  <si>
    <t>dfd98fe231e6d917ff208ca1d7beb600</t>
  </si>
  <si>
    <t>8cf989908076ef50c1e8016c46f84528</t>
  </si>
  <si>
    <t>529fc8789d8a842556bb60e1ae75c895</t>
  </si>
  <si>
    <t>598b05a5095fb307ee3097f869e99fda</t>
  </si>
  <si>
    <t>4d9bcf775b342b9311872514a2d67431</t>
  </si>
  <si>
    <t>7ee75ec81bde6cce88df389eebbf93b5</t>
  </si>
  <si>
    <t>37f2c7479b041573bee008bf14fb1586</t>
  </si>
  <si>
    <t>D_0__Bacteria;D_1__Proteobacteria;D_2__Alphaproteobacteria;D_3__Rhodospirillales;D_4__Magnetospiraceae;D_5__uncultured;D_6__uncultured bacterium</t>
  </si>
  <si>
    <t>bf443230cb273a5746d9a6a0207ffb48</t>
  </si>
  <si>
    <t>6c30082224f954bcf0dbf906d4040df6</t>
  </si>
  <si>
    <t>cf45a38b1358cad3e5598167675e8688</t>
  </si>
  <si>
    <t>1bfe09c474ee1edd9d7e22dc185e7bf7</t>
  </si>
  <si>
    <t>ad40e1c700c9f7daa0e76e224e3b02e3</t>
  </si>
  <si>
    <t>4e7aa4c0cb6be3eaf4aef836c4f87fd7</t>
  </si>
  <si>
    <t>D_0__Bacteria;D_1__Proteobacteria;D_2__Deltaproteobacteria;D_3__Oligoflexales;D_4__Oligoflexaceae;D_5__uncultured;D_6__uncultured organism</t>
  </si>
  <si>
    <t>f9abc85bc94f28e81260dcd6b7d02823</t>
  </si>
  <si>
    <t>D_0__Bacteria;D_1__Proteobacteria;D_2__Deltaproteobacteria;D_3__Bdellovibrionales;D_4__Bacteriovoracaceae;D_5__uncultured;D_6__uncultured delta proteobacterium</t>
  </si>
  <si>
    <t>e766821d6fd96dd0a3cffa3e992292fa</t>
  </si>
  <si>
    <t>cd66746425dfa118cf96dd0f4a62da8b</t>
  </si>
  <si>
    <t>9b2fd1458f30ebc6689aeb4eaf41a681</t>
  </si>
  <si>
    <t>4520e35530b44c4a0195248f8ba51786</t>
  </si>
  <si>
    <t>f2b4c3c6af56a3e360929cbe88a49055</t>
  </si>
  <si>
    <t>623bf4fb83b88650a9a87694dba035ea</t>
  </si>
  <si>
    <t>6e9dd5d216aacc3c46c67f301d0a7e0c</t>
  </si>
  <si>
    <t>2b670dfacee8e6022ad98b4c95d67f97</t>
  </si>
  <si>
    <t>3ce5916596365669ca2afc0d310680fe</t>
  </si>
  <si>
    <t>453b20f90a4a002fe581aa811a9ae42f</t>
  </si>
  <si>
    <t>15f36486379029d5ab5e75d090477387</t>
  </si>
  <si>
    <t>d0c1d4662e5f7ea9a89541a028059d86</t>
  </si>
  <si>
    <t>33d07e93e11ca213e03bc2cfe2450f45</t>
  </si>
  <si>
    <t>a45e1940b37b5eb679af6c11024e9b93</t>
  </si>
  <si>
    <t>daa368f7eff2f94c501daf3770a2423f</t>
  </si>
  <si>
    <t>f7057885e8eebfbf70b1b13aec60169b</t>
  </si>
  <si>
    <t>059c87d52a1b7abd78eeefb717cbbc5b</t>
  </si>
  <si>
    <t>a7d5d99bc6847b69d6cbe6bf75c396f5</t>
  </si>
  <si>
    <t>012054e3f62502aff7f455e1592ea87f</t>
  </si>
  <si>
    <t>13764b36a4ac78eefdd2790418517731</t>
  </si>
  <si>
    <t>26388802d622553c8e9e53a467b7a39c</t>
  </si>
  <si>
    <t>e89b93f9084571e1d2450764327a7ca0</t>
  </si>
  <si>
    <t>b1245bbf0e5054e14ab484700b722aff</t>
  </si>
  <si>
    <t>44cb47100a979c31b0256b1c60ad2ca8</t>
  </si>
  <si>
    <t>1fe18815f582852d444a22cb4e1f28d7</t>
  </si>
  <si>
    <t>D_0__Bacteria;D_1__Bacteroidetes;D_2__Bacteroidia;D_3__Flavobacteriales;D_4__Cryomorphaceae</t>
  </si>
  <si>
    <t>055bbcf22b07409fe1b729e8e64dabba</t>
  </si>
  <si>
    <t>846848096fc1dc8d94f01139512f4baa</t>
  </si>
  <si>
    <t>a7f63b1aba3fd1cbf8639797ecf00299</t>
  </si>
  <si>
    <t>05d0d56716964d5829a5e3f1ccbcbde8</t>
  </si>
  <si>
    <t>d4f372e2edafbf5aab1270431e490a61</t>
  </si>
  <si>
    <t>7cf09db23e394690d71455b6335c6c2c</t>
  </si>
  <si>
    <t>e3a3acb32c8f0facc4590fe3900a4b4d</t>
  </si>
  <si>
    <t>229b9471cc61c188e7ebc7d9f932d6d3</t>
  </si>
  <si>
    <t>b4f08a1c3f07ee38b040aaeb08b03025</t>
  </si>
  <si>
    <t>f320bbeb89dbad7684d4060a4c37c81f</t>
  </si>
  <si>
    <t>d0faab7eb57dd696d0e117b35497102a</t>
  </si>
  <si>
    <t>ed3c77d229f2023aefb3dd1ee58eab0a</t>
  </si>
  <si>
    <t>320da65cf8deb6393965a61253da07ea</t>
  </si>
  <si>
    <t>D_0__Bacteria;D_1__Bacteroidetes;D_2__Bacteroidia;D_3__Flavobacteriales;D_4__Flavobacteriaceae;D_5__Leeuwenhoekiella;D_6__Leeuwenhoekiella sp. MOLA 374</t>
  </si>
  <si>
    <t>836b7e95578200f8242afd9399056e74</t>
  </si>
  <si>
    <t>97f7400e9086a92e34fa6dc28b3bcf85</t>
  </si>
  <si>
    <t>bd0e1998976a7bdc2fab6e30fd744cd3</t>
  </si>
  <si>
    <t>e65380cdc5e3fb57a3be936961071c39</t>
  </si>
  <si>
    <t>215c6996ec7ab0ca67628e69625cf3bf</t>
  </si>
  <si>
    <t>d3ae39ae16218bb6c8b6fa2383a8475b</t>
  </si>
  <si>
    <t>7437e4378928ca62258adf95a6419763</t>
  </si>
  <si>
    <t>8bb7fafded92da1dd81039776284c275</t>
  </si>
  <si>
    <t>92a38c1b477a69654dc410f665aef77f</t>
  </si>
  <si>
    <t>8c8cc5b0a32b32b6ce1d38a1a098e274</t>
  </si>
  <si>
    <t>377962efd4b32f3711fc64ced358a6f7</t>
  </si>
  <si>
    <t>05a90cb47fab4c34a515494e80d6a51e</t>
  </si>
  <si>
    <t>82582f3f941d80abdb74e379cc0a09cb</t>
  </si>
  <si>
    <t>08d7247d3c8ea1a467d2ce9736e8fce2</t>
  </si>
  <si>
    <t>b780c7240ed0ab257fd6c39be113b175</t>
  </si>
  <si>
    <t>5d97ea07b807a33b559a3830db9593b5</t>
  </si>
  <si>
    <t>0551459ccd28f01c84d86f5d15b67f97</t>
  </si>
  <si>
    <t>5ccb4f16146efb5231011e19222158d8</t>
  </si>
  <si>
    <t>0a53c74730154ad6b21a6580170c55f9</t>
  </si>
  <si>
    <t>0475e492151e9dcae13c6bf54f8fcb20</t>
  </si>
  <si>
    <t>b6c2c17c6933271ebc3bfad9b1cee842</t>
  </si>
  <si>
    <t>fb991976ecf5c82eee45497f453c87f1</t>
  </si>
  <si>
    <t>f4ee93c493c5c1bd0c86222608d7c1f6</t>
  </si>
  <si>
    <t>06de3330dec0fbc9ad06367dd5457929</t>
  </si>
  <si>
    <t>74bea7c5c4cbc18c173ff7809ba870ec</t>
  </si>
  <si>
    <t>D_0__Bacteria;D_1__Proteobacteria;D_2__Gammaproteobacteria;D_3__Alteromonadales;D_4__Colwelliaceae;D_5__Thalassotalea;D_6__Colwelliaceae bacterium D8</t>
  </si>
  <si>
    <t>42233704e4776a9a509294bcb224ef10</t>
  </si>
  <si>
    <t>c682f89ab1d9d50394ab62551ed9ce5d</t>
  </si>
  <si>
    <t>8da78d544622ea811dccd6f0b211e94a</t>
  </si>
  <si>
    <t>D_0__Bacteria;D_1__Chloroflexi;D_2__Dehalococcoidia;D_3__SAR202 clade;D_4__uncultured gamma proteobacterium;D_5__uncultured gamma proteobacterium;D_6__uncultured gamma proteobacterium</t>
  </si>
  <si>
    <t>85a3a207e0f1719b5b057900a1a70c45</t>
  </si>
  <si>
    <t>79ade5c5aa224ff2b308017f3eca0eb5</t>
  </si>
  <si>
    <t>34cdfb4068ef2464b5ad6e22a43217e4</t>
  </si>
  <si>
    <t>5c7fa13f335a40c1dfa2098b8f6cfa70</t>
  </si>
  <si>
    <t>D_0__Bacteria;D_1__Proteobacteria;D_2__Gammaproteobacteria;D_3__Oceanospirillales;D_4__Nitrincolaceae</t>
  </si>
  <si>
    <t>b6e54a48b6b999255a5ac0f5e1277168</t>
  </si>
  <si>
    <t>0a7ac58040901f7f8341c1093232ad60</t>
  </si>
  <si>
    <t>d255f19052b3a814ef197fd4bf274a14</t>
  </si>
  <si>
    <t>76c84b6ed34728bd33bae7282e47bcac</t>
  </si>
  <si>
    <t>3c6b9392ec4cf22798df5e0f6032eb9c</t>
  </si>
  <si>
    <t>8e629c4a755949488b2108c057605f43</t>
  </si>
  <si>
    <t>20fb64d9f617fd10289a5de93e81a580</t>
  </si>
  <si>
    <t>9d4b0cec2c1b6adaaa785cca41672b13</t>
  </si>
  <si>
    <t>346b704459c182152da119716ebd55a1</t>
  </si>
  <si>
    <t>31d040fe4a7037cebc869e213d46ab32</t>
  </si>
  <si>
    <t>5cff0bc4de143e95c709c98b1bc9b630</t>
  </si>
  <si>
    <t>edc8781a61c39a1d22e1e9e435a2bc8a</t>
  </si>
  <si>
    <t>D_0__Bacteria;D_1__Actinobacteria;D_2__Acidimicrobiia;D_3__Actinomarinales;D_4__Actinomarinaceae;D_5__Candidatus Actinomarina</t>
  </si>
  <si>
    <t>549d2685b71b6a438d5e367aef2bd052</t>
  </si>
  <si>
    <t>0285ef2d27b2ee34bf3ec9e8571b6c93</t>
  </si>
  <si>
    <t>50c28ecb35ce28fa81986bdf57cd5f6b</t>
  </si>
  <si>
    <t>9b0baa064e8f66a1649c2e1430a43b03</t>
  </si>
  <si>
    <t>0d754b3546373fe64021cd1d8957fa91</t>
  </si>
  <si>
    <t>775730224177905f6fc13dd770620500</t>
  </si>
  <si>
    <t>91032caf53c4e2e55713f27530a7dd85</t>
  </si>
  <si>
    <t>D_0__Bacteria;D_1__Proteobacteria;D_2__Gammaproteobacteria;D_3__Chromatiales;D_4__Sedimenticolaceae;D_5__Sedimenticola;D_6__uncultured gamma proteobacterium</t>
  </si>
  <si>
    <t>c59541b6890d9ebcb42b266f8719dcfe</t>
  </si>
  <si>
    <t>e4ec47c027d0709964541d1c4acd055a</t>
  </si>
  <si>
    <t>D_0__Bacteria;D_1__Bacteroidetes;D_2__Bacteroidia;D_3__Flavobacteriales;D_4__Flavobacteriaceae;D_5__NS5 marine group;D_6__uncultured Bacteroidetes bacterium</t>
  </si>
  <si>
    <t>db1fafaa7697ba8ad5bb2e8c7be50dc3</t>
  </si>
  <si>
    <t>5d9d8af073cfa8e40bec3438d096048b</t>
  </si>
  <si>
    <t>ca3dfe4615508e32a7277fcec56474c4</t>
  </si>
  <si>
    <t>d1e797912b74302ead484aa46086208e</t>
  </si>
  <si>
    <t>a530ffc32d83fef9577e604203b1c3fc</t>
  </si>
  <si>
    <t>49cc3f1b842a04c4fc62ab018166c9aa</t>
  </si>
  <si>
    <t>7539d2dd4dc91cd7dcf16c09356da8ed</t>
  </si>
  <si>
    <t>2d076d5c2d95f5d84c07b62e8c5a5796</t>
  </si>
  <si>
    <t>ef2bf98bc05e2ca3c2febd7d10ed5cb1</t>
  </si>
  <si>
    <t>203ff008a9ec5de76d440d379ff91399</t>
  </si>
  <si>
    <t>77a5f82c36165ece21d586e7d045e77d</t>
  </si>
  <si>
    <t>bd16c3649ae1a2d6fcff73089135b0d4</t>
  </si>
  <si>
    <t>5226e4bfb16e2570dab70ac8adafd12d</t>
  </si>
  <si>
    <t>b072bbe20af42b78a0251f632cae6e02</t>
  </si>
  <si>
    <t>391fae28ea4189b6d1d8dc5b901e1b30</t>
  </si>
  <si>
    <t>89ff48dea4e067fa15245890a2ebe1ca</t>
  </si>
  <si>
    <t>01c5d923dda8fd11e925c9eb5a16ccb2</t>
  </si>
  <si>
    <t>5eff377534a6704c731492d33edd2b9c</t>
  </si>
  <si>
    <t>4701f080f3986b4faafe50fd0f05db5f</t>
  </si>
  <si>
    <t>3b74be42e3486d42b2c7956d4cdd0b85</t>
  </si>
  <si>
    <t>35c681513f4fe08c7bfefd0cbfee1956</t>
  </si>
  <si>
    <t>49874a6616ec8761f4fcb171206e54d5</t>
  </si>
  <si>
    <t>D_0__Bacteria;D_1__Acidobacteria;D_2__Subgroup 26;D_3__uncultured bacterium;D_4__uncultured bacterium;D_5__uncultured bacterium;D_6__uncultured bacterium</t>
  </si>
  <si>
    <t>ebdeee5cbbd19a491545e3d276b396f5</t>
  </si>
  <si>
    <t>7de63999aa5a42c10ac67040be5e148d</t>
  </si>
  <si>
    <t>fa504ae20384a12ebc22e37208e985d1</t>
  </si>
  <si>
    <t>D_0__Bacteria;D_1__Proteobacteria;D_2__Gammaproteobacteria;D_3__Thiohalorhabdales;D_4__Thiohalorhabdaceae;D_5__uncultured</t>
  </si>
  <si>
    <t>01e55d06a596f121fa7ad0ad89d2efd5</t>
  </si>
  <si>
    <t>10641d2948abee0d5bfc2301a0407683</t>
  </si>
  <si>
    <t>e7f006c7141cc52b6d0c88e743743bdb</t>
  </si>
  <si>
    <t>D_0__Bacteria;D_1__Proteobacteria;D_2__Magnetococcia;D_3__Magnetococcales;D_4__Magnetococcaceae;D_5__Magnetococcus;D_6__uncultured bacterium</t>
  </si>
  <si>
    <t>4727e35a54a48aafda9af4b9bbfd0dd2</t>
  </si>
  <si>
    <t>55e8d3c98421c5b2936ec3268bc22659</t>
  </si>
  <si>
    <t>56e4a6717d76c93c3776ea430ec1cf80</t>
  </si>
  <si>
    <t>0d64f4d0d8158ef003f1bab49e0ec441</t>
  </si>
  <si>
    <t>44e08e5baee7e03a7653db7cb18aea6b</t>
  </si>
  <si>
    <t>831af1eb0a10f52ff3f09a17e6de48c2</t>
  </si>
  <si>
    <t>5fd0f9394fc42353697130f901116513</t>
  </si>
  <si>
    <t>16dfd09ba1698691a338cd8ae064fa42</t>
  </si>
  <si>
    <t>1b43d1f363aaf2aaa39e2bdd78b30a93</t>
  </si>
  <si>
    <t>05d48b4c925aba5d054d66044ff6cb4d</t>
  </si>
  <si>
    <t>d8433a2cdf78c7c1e85d0183ec4a5359</t>
  </si>
  <si>
    <t>a432b8438e75e3df91bb5f1bec86a5be</t>
  </si>
  <si>
    <t>bf2d50026cafb38968b89a71ceb87400</t>
  </si>
  <si>
    <t>9f8d9d62699ff0c5285299dfdbd23d53</t>
  </si>
  <si>
    <t>570250cd87c19c53ee759eec161e8aac</t>
  </si>
  <si>
    <t>D_0__Bacteria;D_1__Cyanobacteria;D_2__Oxyphotobacteria;D_3__Leptolyngbyales;D_4__Leptolyngbyaceae;D_5__uncultured;D_6__uncultured cyanobacterium</t>
  </si>
  <si>
    <t>fba67474802fb49be65f15d6edd3c596</t>
  </si>
  <si>
    <t>fb0a032170ec5cd8f19345d99bc46bbf</t>
  </si>
  <si>
    <t>36db2c814305317aa3f82f5c4fd24fbd</t>
  </si>
  <si>
    <t>3a625b7d577484e20be964173f0042fe</t>
  </si>
  <si>
    <t>542b0921c5d79aae6e3c3f4596ab09c5</t>
  </si>
  <si>
    <t>b8290b0467829cf0627226347d8a61af</t>
  </si>
  <si>
    <t>1c214424a33303a8f86a4285f57c25ec</t>
  </si>
  <si>
    <t>393aad0929cfe9bdaab97cc38b0ae8f0</t>
  </si>
  <si>
    <t>19a97ce61e5838cdf56cc50b2f113b02</t>
  </si>
  <si>
    <t>f37d859012d886786167e5e86393537e</t>
  </si>
  <si>
    <t>eec69d3606d08b3c88b71a229cb6c6d8</t>
  </si>
  <si>
    <t>D_0__Bacteria;D_1__Proteobacteria;D_2__Gammaproteobacteria;D_3__HgCo23</t>
  </si>
  <si>
    <t>d8c79944e3a585a17a127f20e0732266</t>
  </si>
  <si>
    <t>6f364d7cc537d4ab60f9481c6baa2779</t>
  </si>
  <si>
    <t>edb99b44e7b6fd0b95c24ec6753e4db4</t>
  </si>
  <si>
    <t>7bd951c21ad57c7b19f335da9709a636</t>
  </si>
  <si>
    <t>16ca7ef607410aa758fec2ea4b1b25ce</t>
  </si>
  <si>
    <t>4e3231ba409efda7fc35e2ac1186cc20</t>
  </si>
  <si>
    <t>4aff9d45b9dd03c450b3fbd9087e52a6</t>
  </si>
  <si>
    <t>8aed130b825dd23fc5a925874cadfeeb</t>
  </si>
  <si>
    <t>dc748872c086b5a77e386e18699e1c6c</t>
  </si>
  <si>
    <t>d0a56b0619d3046b8e25b6daa4003fdc</t>
  </si>
  <si>
    <t>f4330518e430c977fc3fd532bb6aa76b</t>
  </si>
  <si>
    <t>e0ece848b65db851c75889a595d6daa1</t>
  </si>
  <si>
    <t>D_0__Bacteria;D_1__Proteobacteria;D_2__Alphaproteobacteria;D_3__Rickettsiales;D_4__Rickettsiaceae;D_5__Candidatus Megaira;D_6__uncultured bacterium</t>
  </si>
  <si>
    <t>030c1408136d18fe9754552ae73fa75c</t>
  </si>
  <si>
    <t>9fc2facc67c668ef60ea1e1ce0292bfd</t>
  </si>
  <si>
    <t>adf9e73a98c2454f9e312de9895e8521</t>
  </si>
  <si>
    <t>D_0__Bacteria;D_1__Spirochaetes;D_2__Spirochaetia;D_3__Spirochaetales;D_4__Spirochaetaceae;D_5__Spirochaeta 2;D_6__Spirochaeta psychrophila</t>
  </si>
  <si>
    <t>485b4e63dff28fcbc2800d9378f71b25</t>
  </si>
  <si>
    <t>ed5d5180bd0d6d0a797c2e78525db9ad</t>
  </si>
  <si>
    <t>8a20a70d1072aa946e2f1b0157822627</t>
  </si>
  <si>
    <t>ab2961ff6443396a54c4b684c97b29e6</t>
  </si>
  <si>
    <t>fb3771baf2b6ccb5188d66e8f4f8bf93</t>
  </si>
  <si>
    <t>fb95f30b041b77548cc50f9d53c4d240</t>
  </si>
  <si>
    <t>845cbbd1cf8dd5cff0d8741a80fc880e</t>
  </si>
  <si>
    <t>d2c5c68e952f9dceb916c5c73ebbefb0</t>
  </si>
  <si>
    <t>bdc572bab4a4049af376f7d930eeeec9</t>
  </si>
  <si>
    <t>D_0__Bacteria;D_1__Proteobacteria;D_2__Gammaproteobacteria;D_3__Coxiellales;D_4__Coxiellaceae;D_5__Coxiella;D_6__uncultured organism</t>
  </si>
  <si>
    <t>2690a04464a31574891166dde09583b5</t>
  </si>
  <si>
    <t>0e3aaf0f75c2dd5896c93d9cbb441df3</t>
  </si>
  <si>
    <t>14fecd5000cea1102ac7374fc576fdff</t>
  </si>
  <si>
    <t>adb152db2248731af7f315d638ce3dc8</t>
  </si>
  <si>
    <t>692d9acb639c6590dd9bebccbe71dbbd</t>
  </si>
  <si>
    <t>ac0078cb7a06964da6b5476066a5e376</t>
  </si>
  <si>
    <t>e56f16f17e31de6ff20ab667cd62f0ab</t>
  </si>
  <si>
    <t>D_0__Bacteria;D_1__Proteobacteria;D_2__Alphaproteobacteria;D_3__Puniceispirillales;D_4__SAR116 clade;D_5__uncultured alpha proteobacterium CHAB-III-8;D_6__uncultured alpha proteobacterium CHAB-III-8</t>
  </si>
  <si>
    <t>ded1f86e54bb63b0f13eb76e38009a4f</t>
  </si>
  <si>
    <t>571152aee6e88b2fc37af3cf0cabaf29</t>
  </si>
  <si>
    <t>D_0__Bacteria;D_1__Bacteroidetes;D_2__Bacteroidia;D_3__Flavobacteriales;D_4__Flavobacteriaceae;D_5__Gramella;D_6__Gramella flava JLT2011</t>
  </si>
  <si>
    <t>dee3a48d5582bbe14979d1d37b24c081</t>
  </si>
  <si>
    <t>7ea1c0dee404e1b7da94ef540327518a</t>
  </si>
  <si>
    <t>618bbb9bed84dfe4a2bf5c136cd3adad</t>
  </si>
  <si>
    <t>D_0__Bacteria;D_1__Actinobacteria;D_2__Acidimicrobiia;D_3__Microtrichales;D_4__Microtrichaceae;D_5__uncultured;D_6__uncultured bacterium</t>
  </si>
  <si>
    <t>de1476188fffd7a0b4c834339d9e87a9</t>
  </si>
  <si>
    <t>D_0__Bacteria;D_1__Proteobacteria;D_2__Gammaproteobacteria;D_3__SAR86 clade;D_4__uncultured gamma proteobacterium HF0070_25G02;D_5__uncultured gamma proteobacterium HF0070_25G02;D_6__uncultured gamma proteobacterium HF0070_25G02</t>
  </si>
  <si>
    <t>1e865c42c3087712a571d48afc00380a</t>
  </si>
  <si>
    <t>b53276f682f02b7194003b36cacd03db</t>
  </si>
  <si>
    <t>5f1ef336c9562517c1dc537ac801d139</t>
  </si>
  <si>
    <t>4d02642b6c8998dbe215000832122054</t>
  </si>
  <si>
    <t>81139c130d3179472366f7f3382c11ae</t>
  </si>
  <si>
    <t>0682a38546f2166e0e53889e2ff8d8eb</t>
  </si>
  <si>
    <t>1f2ad55db371dc611529cee802881594</t>
  </si>
  <si>
    <t>61ccaca233d58dc61d94585472987431</t>
  </si>
  <si>
    <t>73a323fb565504e87daffdd3e66b556b</t>
  </si>
  <si>
    <t>9cf342e54652df526bebf493a7db525e</t>
  </si>
  <si>
    <t>a6565f48b92db59fc26ad9ba9cb76df9</t>
  </si>
  <si>
    <t>54c073315bcdc20033a76b74ddaa938f</t>
  </si>
  <si>
    <t>d4bb80e4f5dc5b61d0aa7f38a7d860fe</t>
  </si>
  <si>
    <t>d954cfac2f074ffc8595cbc4d88bd239</t>
  </si>
  <si>
    <t>e717e17a05483b4ba89d6339d87edbf8</t>
  </si>
  <si>
    <t>8e97e1d29b63b98952296cb5d803c1dd</t>
  </si>
  <si>
    <t>0a1fcf29aebfba179f3fe4527b3ddf6d</t>
  </si>
  <si>
    <t>c63c5df0ca11d296ced6f22cdc3d70b0</t>
  </si>
  <si>
    <t>63a6ace2bb70dc445a00bf0f92ee52db</t>
  </si>
  <si>
    <t>c34bfe981bccb62772c4eee6445f038f</t>
  </si>
  <si>
    <t>2a1836c43becad29b01d6d615dce2cd3</t>
  </si>
  <si>
    <t>D_0__Bacteria;D_1__Epsilonbacteraeota;D_2__Campylobacteria;D_3__Campylobacterales;D_4__Thiovulaceae;D_5__Sulfuricurvum</t>
  </si>
  <si>
    <t>e190c99f1c656a180cc0b857b0a4620d</t>
  </si>
  <si>
    <t>22ab2f880158f877ae36bbaa1d9e3000</t>
  </si>
  <si>
    <t>48f37a90b0fb670bb8457f83983dce86</t>
  </si>
  <si>
    <t>c1f1327d403ac477781b7e4cee853803</t>
  </si>
  <si>
    <t>10232e47021517484f90e7151d1cee9f</t>
  </si>
  <si>
    <t>cd553e281f8cc75ddca5964ca4759147</t>
  </si>
  <si>
    <t>c7b33fb811a41c85ab7b628afb7fce49</t>
  </si>
  <si>
    <t>7b36755a4b6b02b6a65c7dd2ea54351a</t>
  </si>
  <si>
    <t>6307456664ea145daa7f484cf491728b</t>
  </si>
  <si>
    <t>9872a4b3ae6e9bacee6063b82eb49b0f</t>
  </si>
  <si>
    <t>D_0__Bacteria;D_1__Proteobacteria;D_2__Alphaproteobacteria;D_3__Rickettsiales;D_4__Rickettsiaceae;D_5__uncultured;D_6__metagenome</t>
  </si>
  <si>
    <t>c89e4eb62c5b9f5a4aeee3e1387e7b07</t>
  </si>
  <si>
    <t>4b1ba9f5ba99159561b7ed1f1cf907b8</t>
  </si>
  <si>
    <t>1f93492c6c359b73151f08666c4e4e86</t>
  </si>
  <si>
    <t>6ace4d9399a68b4f4a71d7995dfd1bf1</t>
  </si>
  <si>
    <t>f9da3478562c0c8ef9b589a5a52bbe8d</t>
  </si>
  <si>
    <t>b59743ca8977672ee7248223766cba64</t>
  </si>
  <si>
    <t>0d7cb9e7e840f0368f36a5d11baef6a8</t>
  </si>
  <si>
    <t>ed100884924556f64bc7670686d1f8b3</t>
  </si>
  <si>
    <t>4644954bc691a0d7c9560c1f9a12c478</t>
  </si>
  <si>
    <t>13d8acab6eb07ef3389e323e8863aa46</t>
  </si>
  <si>
    <t>eb3ca0ca2ba3e695d33ab1f4855c9ad5</t>
  </si>
  <si>
    <t>169c436ca31269a76e92c5aa74f9c124</t>
  </si>
  <si>
    <t>bfa08abe618e6c6b3d20b3125cec7a6a</t>
  </si>
  <si>
    <t>fe980881c8f03bec356a75c8186100ae</t>
  </si>
  <si>
    <t>3dfda29ef02075c7a2b6bdc5a0abfaf1</t>
  </si>
  <si>
    <t>8367cac525b4cded1868863a547a2c1d</t>
  </si>
  <si>
    <t>f5e1429ea5232a162d44cbc210f81af3</t>
  </si>
  <si>
    <t>f898c7a8c566d0beb46d5448dde2387c</t>
  </si>
  <si>
    <t>D_0__Bacteria;D_1__Proteobacteria;D_2__Alphaproteobacteria;D_3__Rhizobiales;D_4__Xanthobacteraceae;D_5__Bradyrhizobium</t>
  </si>
  <si>
    <t>13cd08111ea850fd937f2d92a1e07498</t>
  </si>
  <si>
    <t>9085827b66d4bbbdf872a8b1d23d1740</t>
  </si>
  <si>
    <t>D_0__Archaea;D_1__Thaumarchaeota;D_2__Nitrososphaeria;D_3__Nitrosopumilales;D_4__Nitrosopumilaceae;D_5__Candidatus Nitrosopelagicus;D_6__uncultured marine archaeon DCM871</t>
  </si>
  <si>
    <t>43ffb2f3a0ac798376f4604e7d477e42</t>
  </si>
  <si>
    <t>b5375630aee71749f781d42cc8d80c89</t>
  </si>
  <si>
    <t>24986227893d623cb4df80698ff34010</t>
  </si>
  <si>
    <t>9aea7042058082786d079ae379066fbf</t>
  </si>
  <si>
    <t>D_0__Bacteria;D_1__Proteobacteria;D_2__Gammaproteobacteria;D_3__Betaproteobacteriales;D_4__Burkholderiaceae;D_5__Undibacterium</t>
  </si>
  <si>
    <t>285fb9683c8efa2184b4e2f7637fb1bc</t>
  </si>
  <si>
    <t>D_0__Bacteria;D_1__Proteobacteria;D_2__Alphaproteobacteria;D_3__Rhodospirillales;D_4__AEGEAN-169 marine group;D_5__alpha proteobacterium SCGC AB-629-F11;D_6__alpha proteobacterium SCGC AB-629-F11</t>
  </si>
  <si>
    <t>9738b7993939138bd36b1e97cc9af41c</t>
  </si>
  <si>
    <t>b3bced423e5a221517d067e4a731b1a0</t>
  </si>
  <si>
    <t>da500ac57012d95dd06c435f2c67e6a7</t>
  </si>
  <si>
    <t>e0b6dfccb7bba8a51ca2a21ed303a361</t>
  </si>
  <si>
    <t>b977cae5ea53f2ebec41be60a17e07a4</t>
  </si>
  <si>
    <t>f4b660cad7caed04f3374982c795b4a6</t>
  </si>
  <si>
    <t>47aa3ff75ca04a20518b88870b375922</t>
  </si>
  <si>
    <t>be956f743d5f4fac68eb9b74195cb688</t>
  </si>
  <si>
    <t>b0aee267cccf5120dcabd92b33c0472e</t>
  </si>
  <si>
    <t>5dd070fbba7a07cf91a6a292d7d8c1cb</t>
  </si>
  <si>
    <t>cc1e9cc7b5d5c955b025d6e85c5bab2d</t>
  </si>
  <si>
    <t>6a89e1f6c7dee0319f8a13cacd74769f</t>
  </si>
  <si>
    <t>f2d6564ec15097b2ba83190fa574dd1e</t>
  </si>
  <si>
    <t>473308ed5fec8d367b12c8533ae2e767</t>
  </si>
  <si>
    <t>b6dd9f53af8dd73120a3bb15a227debc</t>
  </si>
  <si>
    <t>9f4eb8dadcd0091a5e1617c1a82a4e48</t>
  </si>
  <si>
    <t>320fe5f2e43dfb066c2179392d3074f7</t>
  </si>
  <si>
    <t>D_0__Bacteria;D_1__Proteobacteria;D_2__Gammaproteobacteria;D_3__Arenicellales;D_4__Arenicellaceae;D_5__Arenicella</t>
  </si>
  <si>
    <t>e034115b63b0627a804a79756b33d93a</t>
  </si>
  <si>
    <t>57ef2c42da0f4c8f27486abf9c4f8c05</t>
  </si>
  <si>
    <t>37dc3e8499416d372f0f5faa6ab2189d</t>
  </si>
  <si>
    <t>e018ee8e47a4791a48e910b0a90dba9b</t>
  </si>
  <si>
    <t>1c2db6bdf83c503d1c7a4f2ff92c2e5c</t>
  </si>
  <si>
    <t>fb194b8bd77affa445cbc9cc84bc3714</t>
  </si>
  <si>
    <t>f2baf23c7b58f422a891ffffb5029003</t>
  </si>
  <si>
    <t>5c8f6809b541fb8e72c361f004e76822</t>
  </si>
  <si>
    <t>1b125649bf9d7a5dc9ebd079f8a4fae0</t>
  </si>
  <si>
    <t>D_0__Bacteria;D_1__Acidobacteria;D_2__Subgroup 21;D_3__uncultured bacterium;D_4__uncultured bacterium;D_5__uncultured bacterium;D_6__uncultured bacterium</t>
  </si>
  <si>
    <t>398d57e1a487cc50a14e4c0de81a70f8</t>
  </si>
  <si>
    <t>203b239e706255f69b65b3fb4df6d3e2</t>
  </si>
  <si>
    <t>a129abf8aeb2d6f29bf22dff5f1c7a06</t>
  </si>
  <si>
    <t>7b9afd9abe4ced4968dc03993e71f376</t>
  </si>
  <si>
    <t>D_0__Bacteria;D_1__Bacteroidetes;D_2__Bacteroidia;D_3__Flavobacteriales;D_4__Flavobacteriaceae;D_5__Salegentibacter</t>
  </si>
  <si>
    <t>c169f4edc749128cea56ef1bbd00b234</t>
  </si>
  <si>
    <t>44dac65c3f7c29a0b1d487963e346527</t>
  </si>
  <si>
    <t>a03edfc5d327a609f27b5c3c49f89fb4</t>
  </si>
  <si>
    <t>81e7d8f8843a16a20f0e7518365b2c12</t>
  </si>
  <si>
    <t>5e67c67ee98bd28baccde0aa804ef9fe</t>
  </si>
  <si>
    <t>857735b032ab3591fa22c23442b09c04</t>
  </si>
  <si>
    <t>D_0__Bacteria;D_1__Bacteroidetes;D_2__Bacteroidia;D_3__Bacteroidales;D_4__Marinifilaceae;D_5__uncultured;D_6__uncultured bacterium</t>
  </si>
  <si>
    <t>d05d3e48b6149ffafe846ffe983bfaf6</t>
  </si>
  <si>
    <t>faa41e54069b3ed69e7fa8533515abd3</t>
  </si>
  <si>
    <t>9f2bc6e96fc854f3269a50ce740d814a</t>
  </si>
  <si>
    <t>768bc40ad2a7414f69a9e0ff9d41a36e</t>
  </si>
  <si>
    <t>fe7c244b0565e94e6b674ca5ae3768fb</t>
  </si>
  <si>
    <t>0e02f99b588ec97d31320419e44b925e</t>
  </si>
  <si>
    <t>b3c868280b675e108eb81638d41133a6</t>
  </si>
  <si>
    <t>9ed9f87297e7cd8b7e38d5dc860d5bf1</t>
  </si>
  <si>
    <t>9134c180a4afbe4bb32a9140b8cfa04d</t>
  </si>
  <si>
    <t>b00d57be57d345be95d1ab28f92ab3fb</t>
  </si>
  <si>
    <t>D_0__Bacteria;D_1__Planctomycetes;D_2__OM190;D_3__uncultured Planctomyces sp.;D_4__uncultured Planctomyces sp.;D_5__uncultured Planctomyces sp.;D_6__uncultured Planctomyces sp.</t>
  </si>
  <si>
    <t>92cfcf2a6f680da9f349a680eeea1dfb</t>
  </si>
  <si>
    <t>be7dd55db48749ac3ad0d5cff824c148</t>
  </si>
  <si>
    <t>c3e3af816b90df02a0cc14d91a7fee61</t>
  </si>
  <si>
    <t>625a46be00fcbbb32ab0b3f29f52b407</t>
  </si>
  <si>
    <t>4cac834f987b8973e1d1d28da2617d3d</t>
  </si>
  <si>
    <t>2a327bf2bce993a46b8d1e21fe3f3fbb</t>
  </si>
  <si>
    <t>D_0__Eukaryota</t>
  </si>
  <si>
    <t>35fefc11b31d7881461e2fa8f4b5e97c</t>
  </si>
  <si>
    <t>D_0__Bacteria;D_1__Proteobacteria;D_2__Gammaproteobacteria;D_3__Oceanospirillales;D_4__Pseudohongiellaceae;D_5__Pseudohongiella;D_6__uncultured marine bacterium</t>
  </si>
  <si>
    <t>13464f6e80ba89bdf797b9a6508515de</t>
  </si>
  <si>
    <t>31a666cedf7d8cbd9f50baa896d442b6</t>
  </si>
  <si>
    <t>5f2b17c9ea3ff6b6ab5b8a4538ab7613</t>
  </si>
  <si>
    <t>a36b037cc451e4f3fdb6acd83768c3a3</t>
  </si>
  <si>
    <t>D_0__Bacteria;D_1__Lentisphaerae;D_2__Oligosphaeria;D_3__P.palmC41</t>
  </si>
  <si>
    <t>587f99819d7e8f31b30c140bcea4f69b</t>
  </si>
  <si>
    <t>0c91ead0626db55bf0f0c98b46abda58</t>
  </si>
  <si>
    <t>cd83fd2dac4357bdf433a812fe7ce4ac</t>
  </si>
  <si>
    <t>0d73b6bdf10fea9b0e93f32f7caa50c0</t>
  </si>
  <si>
    <t>0edc052292941969c15b8d54f00fffd1</t>
  </si>
  <si>
    <t>d9ddfe765bda87ab5721fe91fabf6bbb</t>
  </si>
  <si>
    <t>5070ec8032ba1cae8eac390d8c77bd2a</t>
  </si>
  <si>
    <t>d69a62d83bee01fff93865ca10502e73</t>
  </si>
  <si>
    <t>7ee29e0ab6df0c72643ece0b52a2e650</t>
  </si>
  <si>
    <t>ecbf20a72e1c405e9953015c16bba5e6</t>
  </si>
  <si>
    <t>9d860c16e36414417527beb77003fade</t>
  </si>
  <si>
    <t>9e449f38d52ec8e406ffe6aa5e88be61</t>
  </si>
  <si>
    <t>f122946bb4ece7c34255c0647ac97687</t>
  </si>
  <si>
    <t>d20d6f9aa5cad180044d304ca9f3d7a4</t>
  </si>
  <si>
    <t>D_0__Bacteria;D_1__Verrucomicrobia;D_2__Verrucomicrobiae;D_3__Pedosphaerales;D_4__Pedosphaeraceae;D_5__uncultured Verrucomicrobia bacterium;D_6__uncultured Verrucomicrobia bacterium</t>
  </si>
  <si>
    <t>a107dcd2b64ade56e5bc6f1fedda8929</t>
  </si>
  <si>
    <t>df88a557867758b2c8f487f42a262c4b</t>
  </si>
  <si>
    <t>D_0__Bacteria;D_1__Proteobacteria;D_2__Alphaproteobacteria;D_3__Rhodovibrionales;D_4__Kiloniellaceae;D_5__uncultured;D_6__uncultured bacterium AD347-E12</t>
  </si>
  <si>
    <t>7d1df4e2e06210b0c062fcba5fdaab2f</t>
  </si>
  <si>
    <t>903bfb3f725c1e7b5e90c542f4f83b20</t>
  </si>
  <si>
    <t>a70407b64a9acce933dd948a891b976d</t>
  </si>
  <si>
    <t>998180ece8ed21eac34c2ca0e0267836</t>
  </si>
  <si>
    <t>c01e5f085f3c77be64cc5afc296b7352</t>
  </si>
  <si>
    <t>74d6945f8fc9d857d2b167472ecb376f</t>
  </si>
  <si>
    <t>013d46ed97e5f71918345437fa91167e</t>
  </si>
  <si>
    <t>5ef5470f9e3815d29c14aef1d82e50b5</t>
  </si>
  <si>
    <t>0d3c7f827f891e26d9ca6b288dc2639f</t>
  </si>
  <si>
    <t>c5091a89af65b4b3e352b10b754659d2</t>
  </si>
  <si>
    <t>490546ca305bfb2017e21c44fa56d2f5</t>
  </si>
  <si>
    <t>fcd88c11fdeea69456fdce766baf6780</t>
  </si>
  <si>
    <t>6664abfebed486d0e6d224837e7f76a7</t>
  </si>
  <si>
    <t>39cbc256eca5ddd8e8fc0409bebce063</t>
  </si>
  <si>
    <t>18bc036b07e2a7e47ab346fbec6e0b42</t>
  </si>
  <si>
    <t>95164fa8aa5c977821628139c6a16aff</t>
  </si>
  <si>
    <t>86e11979447db480be6d0f783550c690</t>
  </si>
  <si>
    <t>1becf1a1422a1f2c719febf537293988</t>
  </si>
  <si>
    <t>a0a90266555038c415d6c07aa0af12f8</t>
  </si>
  <si>
    <t>c03f557e0530ef749b029660a15683c7</t>
  </si>
  <si>
    <t>e03e5fa59371dcd122038bbb14f107b7</t>
  </si>
  <si>
    <t>D_0__Bacteria;D_1__Proteobacteria;D_2__Gammaproteobacteria;D_3__Oceanospirillales;D_4__Saccharospirillaceae;D_5__Oleibacter;D_6__uncultured bacterium</t>
  </si>
  <si>
    <t>d4c5235ce3a3a006b3273a302ed7101e</t>
  </si>
  <si>
    <t>356c889cef60710b697aad2a441f1dfa</t>
  </si>
  <si>
    <t>23fda28beeb4363bfa1865d220f6ffea</t>
  </si>
  <si>
    <t>9778d68aaaa2110f4ef5b480cad35143</t>
  </si>
  <si>
    <t>5822c36aab995daada25407b8ce8696a</t>
  </si>
  <si>
    <t>fc04761bf156adc5fabcdc9b112f12bb</t>
  </si>
  <si>
    <t>da6f20d2e3e4fbec84d213699efe4cc0</t>
  </si>
  <si>
    <t>f7ccf68dbb43e283f20f6d1147b00da7</t>
  </si>
  <si>
    <t>2001735490193628b00c461bfcc16a15</t>
  </si>
  <si>
    <t>2f5e125d72dd8d9bb86299387407693b</t>
  </si>
  <si>
    <t>bfd0a3775a81b3e56e90e81bd1c2cd67</t>
  </si>
  <si>
    <t>abaddc842c64343574be87aca3c292a8</t>
  </si>
  <si>
    <t>a843aca72f43a083e489f90249144e66</t>
  </si>
  <si>
    <t>D_0__Eukaryota;D_1__SAR;D_2__Stramenopiles;D_3__Ochrophyta;D_6__Bacillariophyceae;D_7__Pseudo-nitzschia;D_8__uncultured stramenopile</t>
  </si>
  <si>
    <t>8453823ee52c13647805a3f7cf22a8a7</t>
  </si>
  <si>
    <t>9b1644f7e3196d68e3d0bdda044e2ce7</t>
  </si>
  <si>
    <t>b811d986d64960398c1e48d4e1fb1b23</t>
  </si>
  <si>
    <t>edce59313bf51b9654b2ff719d0e20af</t>
  </si>
  <si>
    <t>fd0db4b6c3c8013ee5fcade3a44b4c8d</t>
  </si>
  <si>
    <t>f3824e8252ec821a8987a6204904ec5f</t>
  </si>
  <si>
    <t>D_0__Bacteria;D_1__Proteobacteria;D_2__Alphaproteobacteria;D_3__Caulobacterales;D_4__Hyphomonadaceae;D_5__Hyphomonas</t>
  </si>
  <si>
    <t>bfb4487b8c12c8c2c9cd205b5a96ff50</t>
  </si>
  <si>
    <t>5f9e1b4cf76bc9c39889d091c42dc229</t>
  </si>
  <si>
    <t>bab52ad335ea1e70c8f2c49df7aae5e6</t>
  </si>
  <si>
    <t>b6a8802b5c6b9dd013a046394dd3e43d</t>
  </si>
  <si>
    <t>c26d9c07c3813ee3dd9c44646e240618</t>
  </si>
  <si>
    <t>f6d7d0b5bbd65e3256220f2efbd18557</t>
  </si>
  <si>
    <t>fac6efc3a035e7f4fbe3d448dced7010</t>
  </si>
  <si>
    <t>83527aa91371cfe3e96110a419525be1</t>
  </si>
  <si>
    <t>f977a4857ea259f9944a73aaa443abf4</t>
  </si>
  <si>
    <t>8698ae17117921ffd54943ce1cf08411</t>
  </si>
  <si>
    <t>D_0__Bacteria;D_1__Spirochaetes;D_2__Spirochaetia;D_3__Spirochaetales;D_4__Spirochaetaceae;D_5__Spirochaeta 2;D_6__uncultured bacterium</t>
  </si>
  <si>
    <t>55103e65991ea45933cc5726780444cb</t>
  </si>
  <si>
    <t>f77a20c5b541a985647ce675cfc1c158</t>
  </si>
  <si>
    <t>8c87cb617ce53d05356fcf4587062911</t>
  </si>
  <si>
    <t>5c944846646975318e8078daa14bdcb2</t>
  </si>
  <si>
    <t>c225b58f8c2a7b8aa8a9963c93f4b8ab</t>
  </si>
  <si>
    <t>23291c694c5b639414efc8d0466dedaa</t>
  </si>
  <si>
    <t>5426993eff9756da901a234dd46f29d2</t>
  </si>
  <si>
    <t>008b7fc0908a891c6cfaaf8d0732bb61</t>
  </si>
  <si>
    <t>ab90c186d365dde93fc72ef7aa53138a</t>
  </si>
  <si>
    <t>41f01f3e3cbf6beb908ae1ebb553208e</t>
  </si>
  <si>
    <t>7fa4310e562f42f0d34218b58944a3b6</t>
  </si>
  <si>
    <t>079f885892a6bacba553a19baa57bc95</t>
  </si>
  <si>
    <t>2c585ea637e6921a066c130f6af4c98f</t>
  </si>
  <si>
    <t>2bbd769bf5d5ddb311f3f53bfe30ae34</t>
  </si>
  <si>
    <t>0184b0e8cdfb040dfd7e1d74c2cdc76e</t>
  </si>
  <si>
    <t>f48acc383f511a1f4492a2cd98f23474</t>
  </si>
  <si>
    <t>D_0__Bacteria;D_1__Proteobacteria;D_2__Gammaproteobacteria;D_3__Alteromonadales;D_4__Alteromonadaceae;D_5__Paraglaciecola;D_6__uncultured Antarctic sea ice bacterium</t>
  </si>
  <si>
    <t>f4c5e8eb38664ba757ba8b9755359e48</t>
  </si>
  <si>
    <t>9c430d86fd7410280980913fa75bec46</t>
  </si>
  <si>
    <t>2af3302d264c0292f8d3d8e256708eba</t>
  </si>
  <si>
    <t>D_0__Bacteria;D_1__Planctomycetes;D_2__Planctomycetacia;D_3__Pirellulales;D_4__Pirellulaceae;D_5__Pir4 lineage;D_6__uncultured planctomycete</t>
  </si>
  <si>
    <t>d2f397eaf0626b843086960ea7a1ecaf</t>
  </si>
  <si>
    <t>9b95a4f4c4da37408e2ed8135ce0d07a</t>
  </si>
  <si>
    <t>1ae30aeb6926121c5f5be2446e70f975</t>
  </si>
  <si>
    <t>05d69eb35aa651db2dd85f1c374bedc5</t>
  </si>
  <si>
    <t>dc82af145904359e1861959f06cbec14</t>
  </si>
  <si>
    <t>07fa0d8b7eee9470e6fa1496e595332b</t>
  </si>
  <si>
    <t>cb2fc19cf675928483daed27046ff672</t>
  </si>
  <si>
    <t>dfb6df001ed9ea674cba04a5bc1ebc01</t>
  </si>
  <si>
    <t>e4b861735d0c95f2175b865c5622d929</t>
  </si>
  <si>
    <t>c37ef8da1b8a054f668c70b4a37e79ec</t>
  </si>
  <si>
    <t>31fbafe6d40934e35de020f31274f7e9</t>
  </si>
  <si>
    <t>e09d08dbf2d660a36ec1d369235610d7</t>
  </si>
  <si>
    <t>683319b4ea63a9f443eb354c42881c0b</t>
  </si>
  <si>
    <t>b56729cde648fbe28577427524a54684</t>
  </si>
  <si>
    <t>15be0f800b11c9d3801b50a61e3bf22b</t>
  </si>
  <si>
    <t>9675c1e45b2c66f2d138948f57dacffb</t>
  </si>
  <si>
    <t>aadca0651aee624fff88b4616bee23af</t>
  </si>
  <si>
    <t>688550e839137d4b55c6e4e7a98c82dc</t>
  </si>
  <si>
    <t>73ab913b8b75db54971739dd83cbf299</t>
  </si>
  <si>
    <t>60dab6d65236b678254a671d96d9a4cf</t>
  </si>
  <si>
    <t>D_0__Bacteria;D_1__Proteobacteria;D_2__Deltaproteobacteria;D_3__SAR324 clade(Marine group B);D_4__uncultured delta proteobacterium;D_5__uncultured delta proteobacterium;D_6__uncultured delta proteobacterium</t>
  </si>
  <si>
    <t>e159b6c305ad3f7c9bfbb0b72f749dc5</t>
  </si>
  <si>
    <t>6315ed39ad8fa57d9ebf7d80442bf766</t>
  </si>
  <si>
    <t>fed9fe818077dc5009e044f59f027b5b</t>
  </si>
  <si>
    <t>4077b2d54c5c6e955da87a7fe08a5f42</t>
  </si>
  <si>
    <t>fe4ece1164c208590534fef106275662</t>
  </si>
  <si>
    <t>3c3d5ab8aa8e59a12313cb8c201a5397</t>
  </si>
  <si>
    <t>6cb216a2d70512c0120ad996c102d797</t>
  </si>
  <si>
    <t>02a24115232b57750fdad54e4e4333eb</t>
  </si>
  <si>
    <t>1d1cd945977e31a2a994754d61ce5ad7</t>
  </si>
  <si>
    <t>0c59948e71614edbeeec5d1494231ad8</t>
  </si>
  <si>
    <t>a4d191ef4aecdc79f83881c90a1eb398</t>
  </si>
  <si>
    <t>99fac68e3307633c351da70c7cad1d32</t>
  </si>
  <si>
    <t>32a6b86ba440c383012cd66708b6ac79</t>
  </si>
  <si>
    <t>5e4cc29eec383e19eb7cf2d1f64ad496</t>
  </si>
  <si>
    <t>71334c1231588272828c1342e6a8784e</t>
  </si>
  <si>
    <t>55fb52b72890ceaec6a8bafb83c45a1d</t>
  </si>
  <si>
    <t>bdf18e8980906003f3978e5ee578c9ea</t>
  </si>
  <si>
    <t>af79518b819a4bc75b4cf9c5760db0e5</t>
  </si>
  <si>
    <t>c2f4afb15d8eb9b659ff44af1bf10cce</t>
  </si>
  <si>
    <t>36e3e3cf50d9f51d7340e2911d1762f2</t>
  </si>
  <si>
    <t>d30ebeb04c5ef96cbaa43f9b5422f2c5</t>
  </si>
  <si>
    <t>4b0a0e9d0cd00e2c12eeceff39121f98</t>
  </si>
  <si>
    <t>b5b7691c90c2e8ff327d1cff7274bcc0</t>
  </si>
  <si>
    <t>a4be425315364300603e1026fed3286d</t>
  </si>
  <si>
    <t>478aee899be22db14b9d2bb12bcd7820</t>
  </si>
  <si>
    <t>2d8870ba04e3a729bcd85afac9c6f3f3</t>
  </si>
  <si>
    <t>5ad9f3b140264ba350d467a502c0fc63</t>
  </si>
  <si>
    <t>a231092c4b1e1aff8b8151ec0f7f2d27</t>
  </si>
  <si>
    <t>D_0__Bacteria;D_1__Proteobacteria;D_2__Gammaproteobacteria;D_3__Alteromonadales;D_4__Shewanellaceae;D_5__Psychrobium</t>
  </si>
  <si>
    <t>1d48c63e9bbaaa1bde104f50da4677fb</t>
  </si>
  <si>
    <t>227f953b93ea464ea4b72898597a1ff8</t>
  </si>
  <si>
    <t>19d8ab2241a8d2b34e8780824c61a3bb</t>
  </si>
  <si>
    <t>13301f8b72c4bf43404aa074b32f6e1f</t>
  </si>
  <si>
    <t>6a7297580c2b15389d66d7c212bf55be</t>
  </si>
  <si>
    <t>3b4b4a98aa352d85eb77cbf428cdbb0e</t>
  </si>
  <si>
    <t>59395a2924e8377379cd26d8f482ca6d</t>
  </si>
  <si>
    <t>b09e402f7f54fbe520b6b16e92509620</t>
  </si>
  <si>
    <t>341fd059b660dbcf6a32867e203764ac</t>
  </si>
  <si>
    <t>a53a2606a08eee6989567704bbeb0d6f</t>
  </si>
  <si>
    <t>D_0__Bacteria;D_1__Planctomycetes;D_2__Planctomycetacia;D_3__Pirellulales;D_4__Pirellulaceae;D_5__Blastopirellula;D_6__uncultured planctomycete</t>
  </si>
  <si>
    <t>932bc76e97553683fcdcec16451cca32</t>
  </si>
  <si>
    <t>116ba052d687f721370b8a01237f038f</t>
  </si>
  <si>
    <t>290492aac311cafbd49f40419f8ec271</t>
  </si>
  <si>
    <t>5cdc4c511bb60452c78bd9d6ef6fb482</t>
  </si>
  <si>
    <t>D_0__Bacteria;D_1__Marinimicrobia (SAR406 clade);D_2__uncultured Candidatus Marinimicrobia bacterium;D_3__uncultured Candidatus Marinimicrobia bacterium;D_4__uncultured Candidatus Marinimicrobia bacterium;D_5__uncultured Candidatus Marinimicrobia bacterium;D_6__uncultured Candidatus Marinimicrobia bacterium</t>
  </si>
  <si>
    <t>ea51a28e01a23ffddd09dbb170954a31</t>
  </si>
  <si>
    <t>23f0714a16f666709e1100922c29f711</t>
  </si>
  <si>
    <t>3a970425d829f1e94081eca2a999bb26</t>
  </si>
  <si>
    <t>ce28f5272a53d6c89afd92a4573b416e</t>
  </si>
  <si>
    <t>c0e13c047d9464825ad6c889fbee3e2c</t>
  </si>
  <si>
    <t>1096e3ae7f125e278a2545e1229f1187</t>
  </si>
  <si>
    <t>faf1b00e7f500fdeeda5b1d9fe32bf3d</t>
  </si>
  <si>
    <t>6d4d371dc523b891c8d66df7c2c5408f</t>
  </si>
  <si>
    <t>051b885175c3ae1cd6050a8d5363e689</t>
  </si>
  <si>
    <t>72e35c1dd9245b75483a841a1fc11509</t>
  </si>
  <si>
    <t>3cefe0fd41a1c8e7922a8d6d9d9e740e</t>
  </si>
  <si>
    <t>aa634fea935f7072232595cdece7dfe3</t>
  </si>
  <si>
    <t>755d106666d07b654c9e648532ec0c76</t>
  </si>
  <si>
    <t>8b62d290365db391a124b96c71e52c66</t>
  </si>
  <si>
    <t>77244fb636299fdba07512ffe8ad3cbe</t>
  </si>
  <si>
    <t>5069b379e92b5e86e42b26c64e3b3579</t>
  </si>
  <si>
    <t>88c5824b6612622d532fa53157766e5d</t>
  </si>
  <si>
    <t>11d3ef91508997a4f21ea895c9b25a19</t>
  </si>
  <si>
    <t>2bd1408004bf00c1e5332c2c33756fc6</t>
  </si>
  <si>
    <t>D_0__Bacteria;D_1__Proteobacteria;D_2__Gammaproteobacteria;D_3__Cellvibrionales;D_4__Spongiibacteraceae;D_5__Sinobacterium;D_6__uncultured bacterium</t>
  </si>
  <si>
    <t>dd5126df7568bffa69be1a7fe0049b6c</t>
  </si>
  <si>
    <t>8c47caa436b4b078d5c8336676b371e5</t>
  </si>
  <si>
    <t>43f326917615f63130f4735c1822a4f5</t>
  </si>
  <si>
    <t>787f6329d8371d6fdb9286359c63a4d7</t>
  </si>
  <si>
    <t>860f6e3940025caad4c1a54b2eba1511</t>
  </si>
  <si>
    <t>83afd111e8fc26b485433c78deed0d14</t>
  </si>
  <si>
    <t>fe6a287c8bf9c20f85c98df61e3fff48</t>
  </si>
  <si>
    <t>18ae16e930ffe1830b3daa41d0fafc0a</t>
  </si>
  <si>
    <t>9119558263689d1926df8243939a448f</t>
  </si>
  <si>
    <t>77ad962abeadf0133594754f4c7ce61a</t>
  </si>
  <si>
    <t>34d16829ef664a12c62e6f7eed804410</t>
  </si>
  <si>
    <t>483879f0cc00f26391cf88a34de12dd0</t>
  </si>
  <si>
    <t>d3db1448d357be6541daeea9507e3dfa</t>
  </si>
  <si>
    <t>bf7117791db8fbe5b0416780f34fb65a</t>
  </si>
  <si>
    <t>d6986c76d373450a7df0789e5d923fc0</t>
  </si>
  <si>
    <t>f4026ae6cb18cb6e4821f19aa227c3f9</t>
  </si>
  <si>
    <t>eaeec73732826a3816a9579423503e41</t>
  </si>
  <si>
    <t>c486a414bb748b8172f688f8a4c4d928</t>
  </si>
  <si>
    <t>D_0__Bacteria;D_1__Cyanobacteria;D_2__Sericytochromatia;D_3__Hyaloperonospora arabidopsidis;D_4__Hyaloperonospora arabidopsidis;D_5__Hyaloperonospora arabidopsidis;D_6__Hyaloperonospora arabidopsidis</t>
  </si>
  <si>
    <t>677c5f6709f43714bd48f82f7b72b15a</t>
  </si>
  <si>
    <t>88dfc5361cedf3428d3411b5533cbeb6</t>
  </si>
  <si>
    <t>6acd68c62d4f8e785e0558cc1ef47d2b</t>
  </si>
  <si>
    <t>15a7ca07e30d9e670dac72b0c4db889b</t>
  </si>
  <si>
    <t>5e4991ef40a6bd0a406131bcbf789ecb</t>
  </si>
  <si>
    <t>52895fee8815720a5c12abcb30031b42</t>
  </si>
  <si>
    <t>4c30aa7d49a7cb8063d9060be0e8582c</t>
  </si>
  <si>
    <t>a2215db3c56f70b7704ca7d17524370e</t>
  </si>
  <si>
    <t>048c3e9a3cbb71a415170947c9c561cc</t>
  </si>
  <si>
    <t>5506e048a78531e0f75444f0879ec9e8</t>
  </si>
  <si>
    <t>9854abdcf872dfbeafc0d1b394ddf237</t>
  </si>
  <si>
    <t>1d77cb96b7aa312b30884009e25eb563</t>
  </si>
  <si>
    <t>c0465c699fb443bf69bacafefdde65c3</t>
  </si>
  <si>
    <t>1456ed4162ba9c260c19da6b2d924673</t>
  </si>
  <si>
    <t>D_0__Bacteria;D_1__Bacteroidetes;D_2__Bacteroidia;D_3__Flavobacteriales;D_4__NS9 marine group;D_5__uncultured Bacteroidetes bacterium;D_6__uncultured Bacteroidetes bacterium</t>
  </si>
  <si>
    <t>4cdbaf972408ea3dcf55c640fc4e2240</t>
  </si>
  <si>
    <t>ff2dc8578128207e671a30599ee2e353</t>
  </si>
  <si>
    <t>D_0__Bacteria;D_1__Proteobacteria;D_2__Deltaproteobacteria;D_3__SAR324 clade(Marine group B);D_4__SAR324 cluster bacterium SCGC AB-629-J17;D_5__SAR324 cluster bacterium SCGC AB-629-J17;D_6__SAR324 cluster bacterium SCGC AB-629-J17</t>
  </si>
  <si>
    <t>f3ccdaa91c4684f03398ca1a67dc9dad</t>
  </si>
  <si>
    <t>aab1694190de5b0335b4e7aa74deffb2</t>
  </si>
  <si>
    <t>2d54ac67a883707d0845bc9e9aee3642</t>
  </si>
  <si>
    <t>9db98661500518448c47e03c7b15e31f</t>
  </si>
  <si>
    <t>be072b920a449509a3f5ec21a5bdd652</t>
  </si>
  <si>
    <t>ce3fe072f378e30f02479a176fc4be1f</t>
  </si>
  <si>
    <t>D_0__Bacteria;D_1__Verrucomicrobia;D_2__Verrucomicrobiae;D_3__Opitutales;D_4__Puniceicoccaceae;D_5__Cerasicoccus;D_6__uncultured Gram-positive bacterium</t>
  </si>
  <si>
    <t>82a98ed1d2bf3329cadf1ed51578a84a</t>
  </si>
  <si>
    <t>56120703d0c466fe5eaf0975ab6410c4</t>
  </si>
  <si>
    <t>0a121c54ca64cc9ed527ad81c3623624</t>
  </si>
  <si>
    <t>914795b9bd0cbaeaa7c3c3c674c4c129</t>
  </si>
  <si>
    <t>cf696342279df4798a963e59b89b3328</t>
  </si>
  <si>
    <t>e1afbca04b496bdfbcc91ceddad6f634</t>
  </si>
  <si>
    <t>83fce5e74562804b74984c3c783bda07</t>
  </si>
  <si>
    <t>32e77ba5950596c9a5471f91b13f9381</t>
  </si>
  <si>
    <t>68a0582b7f2e7680bd0ce3d6c063c2a2</t>
  </si>
  <si>
    <t>df0657df6c0dfbaf95d341d2eed6e7cd</t>
  </si>
  <si>
    <t>a0ab44d501cf0145a82a7b40d3679a4a</t>
  </si>
  <si>
    <t>52545432ec72211d3700b62a360f2c34</t>
  </si>
  <si>
    <t>a79b968d84a6f591a69ab430ed3e94f9</t>
  </si>
  <si>
    <t>28bd99715e6adb42147004e76316feef</t>
  </si>
  <si>
    <t>b40c3dbedca93ab5d1d31a18c58b0776</t>
  </si>
  <si>
    <t>be4135fe631d64ed894bf74a634d8ce7</t>
  </si>
  <si>
    <t>0ab1e208645cf3245e86a3c3eae4327f</t>
  </si>
  <si>
    <t>2ba4e91980d0f886694079fc87fa1166</t>
  </si>
  <si>
    <t>1b946d814d9a46561d5018997f320427</t>
  </si>
  <si>
    <t>D_0__Bacteria;D_1__Bacteroidetes;D_2__Bacteroidia;D_3__Bacteroidales;D_4__Bacteroidaceae;D_5__Bacteroides</t>
  </si>
  <si>
    <t>fdee88dfb1e1390232c055a7b254cc0e</t>
  </si>
  <si>
    <t>0f2551eb7c43e82c8bd59d9e51a5aadf</t>
  </si>
  <si>
    <t>d17ceba2ad0dcf1208f5f8ef061b4dfb</t>
  </si>
  <si>
    <t>bcc5b47410e9d467522f189af47c7868</t>
  </si>
  <si>
    <t>3464195181191b31a60bdfa85d5bbf9d</t>
  </si>
  <si>
    <t>d735d6c3b2441b6ec4de9c388c441955</t>
  </si>
  <si>
    <t>b3353cb57de315d24970451aa4f4d425</t>
  </si>
  <si>
    <t>d454f961b9dcdf8a3aeb99520f2d8c63</t>
  </si>
  <si>
    <t>D_0__Bacteria;D_1__Proteobacteria;D_2__Gammaproteobacteria;D_3__Methylococcales;D_4__Cycloclasticaceae;D_5__Cycloclasticus</t>
  </si>
  <si>
    <t>9a81142760361037a5836c2ccaa619d7</t>
  </si>
  <si>
    <t>7a0df1dadaecbb4a7cfef80a2a466e8b</t>
  </si>
  <si>
    <t>826a12ec998ee9369b8ea115d95f9caf</t>
  </si>
  <si>
    <t>f4cda425efa277fb3ffdf76dcdb9f7d7</t>
  </si>
  <si>
    <t>89dd8dbfa676e242d71e66d9566ca002</t>
  </si>
  <si>
    <t>D_0__Bacteria;D_1__Bacteroidetes;D_2__Bacteroidia;D_3__Flavobacteriales;D_4__Flavobacteriaceae;D_5__Wenyingzhuangia</t>
  </si>
  <si>
    <t>6bada9b93743446a47e94a75b699b154</t>
  </si>
  <si>
    <t>83b18e5098178ce0f307eacd0ea0569e</t>
  </si>
  <si>
    <t>4f048246ee5dfdbb319fd26a3a4125f6</t>
  </si>
  <si>
    <t>7106a387943ac9df28f98898644fea2e</t>
  </si>
  <si>
    <t>a738f63a8bbc8e809340ebdeec524ef7</t>
  </si>
  <si>
    <t>36d8e134037b96aa9d508c63bc7366f4</t>
  </si>
  <si>
    <t>D_0__Bacteria;D_1__Bacteroidetes;D_2__Bacteroidia;D_3__Flavobacteriales;D_4__Flavobacteriaceae;D_5__NS5 marine group;D_6__marine metagenome</t>
  </si>
  <si>
    <t>5f787cf65fcc71eadf3bc8fad9d97917</t>
  </si>
  <si>
    <t>bd1acc8433c9d5a93f22dcba76db225d</t>
  </si>
  <si>
    <t>750fbba271ccc9a95e0bb58aca475497</t>
  </si>
  <si>
    <t>03c0ae3ff43fdd3344c7b4a46f8e3c83</t>
  </si>
  <si>
    <t>5aa296aeaf45c5194000fd34c9a04aef</t>
  </si>
  <si>
    <t>abc96bf6b65adf36133195f6d356c7c1</t>
  </si>
  <si>
    <t>f413f684ff2890686763ea90ce9d3ee2</t>
  </si>
  <si>
    <t>081ddff84ee4223899638eb0a84c939b</t>
  </si>
  <si>
    <t>b638bd65977cc38199dc44254e508319</t>
  </si>
  <si>
    <t>D_0__Bacteria;D_1__Proteobacteria;D_2__Deltaproteobacteria;D_3__Bdellovibrionales;D_4__Bacteriovoracaceae;D_5__uncultured;D_6__unidentified marine bacterioplankton</t>
  </si>
  <si>
    <t>eb46347089eb8cd98c910975d9aa8679</t>
  </si>
  <si>
    <t>4c234ef10a103f7e9d70a585edfa25cb</t>
  </si>
  <si>
    <t>D_0__Bacteria;D_1__Proteobacteria;D_2__Gammaproteobacteria;D_3__Betaproteobacteriales;D_4__Nitrosomonadaceae</t>
  </si>
  <si>
    <t>17f31fcd6cc7fb5a5460515560591be2</t>
  </si>
  <si>
    <t>dcff01a791d8a66c8fdd8dec4e27f8aa</t>
  </si>
  <si>
    <t>0aef5588fcde235315f7e5e529337d17</t>
  </si>
  <si>
    <t>d2403841faf3b96bddbee6dbc9a772dd</t>
  </si>
  <si>
    <t>55691dc06d278cc9152e8a67abb0053c</t>
  </si>
  <si>
    <t>5f4f3942fcff8b607a0f2b3aa2bec25d</t>
  </si>
  <si>
    <t>3cd9a17d987d287df0c423357a803fca</t>
  </si>
  <si>
    <t>ed8fa0b0e6abb992be058b0aea700265</t>
  </si>
  <si>
    <t>73db0a9d06141cfa29e165a3f87e38c7</t>
  </si>
  <si>
    <t>c76526dd2767e5090c0b1e42096ddb92</t>
  </si>
  <si>
    <t>D_0__Bacteria;D_1__Planctomycetes;D_2__Planctomycetacia;D_3__Planctomycetales;D_4__Gimesiaceae;D_5__uncultured</t>
  </si>
  <si>
    <t>51c2a7b6bf2d9cc9f88fe749dcff7543</t>
  </si>
  <si>
    <t>71f315fe0694af752a3c42a9823b79b6</t>
  </si>
  <si>
    <t>e42ba65cc033f4fd16f3aeba69b1a386</t>
  </si>
  <si>
    <t>7bea5fed32ccaf991bb20c50d6a60692</t>
  </si>
  <si>
    <t>D_0__Bacteria;D_1__Proteobacteria;D_2__Gammaproteobacteria;D_3__Cellvibrionales;D_4__Halieaceae;D_5__Parahaliea;D_6__uncultured marine bacterium</t>
  </si>
  <si>
    <t>9cfd8043c1e0458b506ad367431c766e</t>
  </si>
  <si>
    <t>45f2cb6ebc5429ce93b8cbb71383fcde</t>
  </si>
  <si>
    <t>e1da6cb0c7f09db7a2eab1e560852b22</t>
  </si>
  <si>
    <t>944d9ba80e904359a7000b3cc63b1828</t>
  </si>
  <si>
    <t>D_0__Bacteria;D_1__Proteobacteria;D_2__Gammaproteobacteria;D_3__Alteromonadales;D_4__Alteromonadaceae;D_5__Aestuariibacter;D_6__Aestuariibacter sp. NA34D03</t>
  </si>
  <si>
    <t>469340abeed6aebd9d679f9950396875</t>
  </si>
  <si>
    <t>67c219dd54817c53f58880534a725dee</t>
  </si>
  <si>
    <t>5d195c93fadf0d0b13ef23deb5855bb6</t>
  </si>
  <si>
    <t>bbbaa376ae5a374798977fb6f88a7b8c</t>
  </si>
  <si>
    <t>115a9253c58c6e91cc27653ad997f6b8</t>
  </si>
  <si>
    <t>1b999520225409b2d7781576e31e1ccf</t>
  </si>
  <si>
    <t>23469eb7f0459cc09ce6c7ade907d5bf</t>
  </si>
  <si>
    <t>72a449b36cc3d174b3f640b07b80dee6</t>
  </si>
  <si>
    <t>D_0__Eukaryota;D_1__SAR;D_2__Stramenopiles</t>
  </si>
  <si>
    <t>b20c86f743d28d69a020651c41c181d8</t>
  </si>
  <si>
    <t>5d39f6c494ca596f69e60ebdcb78fd92</t>
  </si>
  <si>
    <t>a5f6bb2614224439923a97c3728b424d</t>
  </si>
  <si>
    <t>52a3841774bcded20c9c4f7529fbc093</t>
  </si>
  <si>
    <t>d81a004c7b0866d744bfa8ad57414b28</t>
  </si>
  <si>
    <t>be108f847cd5989f363b4c99e1be4179</t>
  </si>
  <si>
    <t>1b3ae92f4ef4360038b982a6128eb737</t>
  </si>
  <si>
    <t>e9704f47c711bbe45e4877e58ee37996</t>
  </si>
  <si>
    <t>c2614477b1f603389b6b09298ca25886</t>
  </si>
  <si>
    <t>720efa56b6a6d4bfaba3c54da18f47b5</t>
  </si>
  <si>
    <t>4d4a93c75c771d34a3fb989cba2f8599</t>
  </si>
  <si>
    <t>b3c9a0cd261ff3901166e2bab4123681</t>
  </si>
  <si>
    <t>69cfa566095080877c03a35193b0d830</t>
  </si>
  <si>
    <t>eca1ddf81bb7bd341d6649c912ce661e</t>
  </si>
  <si>
    <t>D_0__Bacteria;D_1__Proteobacteria;D_2__Gammaproteobacteria;D_3__Alteromonadales;D_4__Pseudoalteromonadaceae;D_5__uncultured;D_6__uncultured Pseudoalteromonadaceae bacterium</t>
  </si>
  <si>
    <t>296f9ae154cc8f466624cea47b73b2fa</t>
  </si>
  <si>
    <t>8de78294559168d41a2f0ec6196bff4f</t>
  </si>
  <si>
    <t>482c34a6104f74aae8a8d1a3db80bb73</t>
  </si>
  <si>
    <t>D_0__Bacteria;D_1__Proteobacteria;D_2__Alphaproteobacteria;D_3__Rhodospirillales;D_4__Magnetospiraceae;D_5__Magnetospira;D_6__uncultured marine microorganism</t>
  </si>
  <si>
    <t>be9f5c1e2b5b06ed086bae6d3f22f944</t>
  </si>
  <si>
    <t>b7764d5ad9b6ae12533eebbef0f65d28</t>
  </si>
  <si>
    <t>9f8ced183cbf8e68f55acf9d2b80d0ec</t>
  </si>
  <si>
    <t>8af8aa2679c39499d3d3499b21e84985</t>
  </si>
  <si>
    <t>D_0__Bacteria;D_1__Proteobacteria;D_2__Gammaproteobacteria;D_3__Cellvibrionales;D_4__Halieaceae;D_5__OM60(NOR5) clade;D_6__uncultured gamma proteobacterium KTc1119</t>
  </si>
  <si>
    <t>025d7798277974b0a5000df62f35a482</t>
  </si>
  <si>
    <t>cc2056f46b499b9d30dc14bfa24e212c</t>
  </si>
  <si>
    <t>2db4ffeafa9337ae7f1c2f7ae8177624</t>
  </si>
  <si>
    <t>cc8c007ff02bf982c64cd3b3eae22c74</t>
  </si>
  <si>
    <t>82d31790618737ad0b1cfc7da4cd35fc</t>
  </si>
  <si>
    <t>f6efcebab2858f1d5bbba78943388217</t>
  </si>
  <si>
    <t>8186b7a672ccb16cbe4c9db803c402e0</t>
  </si>
  <si>
    <t>b04e593b1de829250215bfd016de4d48</t>
  </si>
  <si>
    <t>535c45dcd0ad972a6d8cc06786a2ca2c</t>
  </si>
  <si>
    <t>fc44a43eb7b505bc837e5c7cc8cb0ba9</t>
  </si>
  <si>
    <t>c70d93dcd7bda06a4b2a9e4d43b21e4b</t>
  </si>
  <si>
    <t>62d33968b57475a68bc936f2770e76f4</t>
  </si>
  <si>
    <t>7ccc421c48b6fadc19dbb3bbc7865525</t>
  </si>
  <si>
    <t>55a63aa4e30e71db9a52fc0a2bf26f6f</t>
  </si>
  <si>
    <t>c63e74d07a2124118ae7508f5eaeb834</t>
  </si>
  <si>
    <t>8829e0ad243706bfab62dd0591eb76c2</t>
  </si>
  <si>
    <t>270dc51abd8314a86e0fe9f0c9607943</t>
  </si>
  <si>
    <t>3d76d426ac54bc10b528757cc88b7b9a</t>
  </si>
  <si>
    <t>614dcd699d4326e0fcb5b31fc182d39d</t>
  </si>
  <si>
    <t>5064812bad5d8daa305cadc03fc00f5c</t>
  </si>
  <si>
    <t>25df999d83e2b1f45d16d913661259ee</t>
  </si>
  <si>
    <t>ad7147f3afd130c601c3de91ff59844f</t>
  </si>
  <si>
    <t>cf44c2f051309e44a3ea337309ed513b</t>
  </si>
  <si>
    <t>aa1cc2a735128bf9c7c2af25e1c0eb62</t>
  </si>
  <si>
    <t>6251f08244051d6a16cab489f54a8279</t>
  </si>
  <si>
    <t>bd2a510ae6e244428ee72bee2ee6eb93</t>
  </si>
  <si>
    <t>2415eae87a5e819c0b808d342fe78a99</t>
  </si>
  <si>
    <t>5cf3a5e6967446f0cbc0ca50e48367e0</t>
  </si>
  <si>
    <t>8c8492e711db4f1aa5313eb535b21a28</t>
  </si>
  <si>
    <t>D_0__Bacteria;D_1__Proteobacteria;D_2__Gammaproteobacteria;D_3__Alteromonadales;D_4__Alteromonadaceae;D_5__Glaciecola</t>
  </si>
  <si>
    <t>79d0742c2d924ff6e896ffd41a99481e</t>
  </si>
  <si>
    <t>6e9cd381cafd75d43e52eca63f2b3b57</t>
  </si>
  <si>
    <t>7d04a27c9d745137c374b1798bd2d279</t>
  </si>
  <si>
    <t>4dd7f47ec67c525a4559645ed4547803</t>
  </si>
  <si>
    <t>ed9d10a9c87648b27b05bf19497db3b5</t>
  </si>
  <si>
    <t>8ae05abd08d6b4e196a70fc3b3a7a105</t>
  </si>
  <si>
    <t>f6782764ae381ffc1a473c46ac4ee8c8</t>
  </si>
  <si>
    <t>fba51ea45433ffe5e41edf60bf9f1160</t>
  </si>
  <si>
    <t>e1e94fc78cda0c0ef1ee5749de97aabc</t>
  </si>
  <si>
    <t>27952c15ce20fffcaf3314a81e3d87d1</t>
  </si>
  <si>
    <t>1c945c284355f1a655df1c5ae795b7b4</t>
  </si>
  <si>
    <t>7d985b7dd106a143c68d3c705d09923b</t>
  </si>
  <si>
    <t>481312ca867095cf5b01e28f342960df</t>
  </si>
  <si>
    <t>a12d5a09eff902e798ff9fe51e7ab171</t>
  </si>
  <si>
    <t>f19cc3736009560af29e310c13df3286</t>
  </si>
  <si>
    <t>D_0__Bacteria;D_1__Actinobacteria;D_2__Acidimicrobiia;D_3__Microtrichales;D_4__Microtrichaceae;D_5__Sva0996 marine group;D_6__uncultured marine microorganism</t>
  </si>
  <si>
    <t>23cad9135e584dad0ea07b1fb169954f</t>
  </si>
  <si>
    <t>c0e1aabfc54d2ae92da58d823a653e31</t>
  </si>
  <si>
    <t>e93c85f4986d9e590981cf2d4611b75c</t>
  </si>
  <si>
    <t>03dcf0ca2357ca46832d2195e1e031a6</t>
  </si>
  <si>
    <t>f2d534ab3bd046e28b6686c9fa7a1648</t>
  </si>
  <si>
    <t>927732499498c6e1e97374814482f798</t>
  </si>
  <si>
    <t>3ed61dd92514f171149f771905a561d9</t>
  </si>
  <si>
    <t>56f5718df7e10e0e8c727026eeef1d9c</t>
  </si>
  <si>
    <t>D_0__Bacteria;D_1__Proteobacteria;D_2__Gammaproteobacteria;D_3__Nitrosococcales;D_4__Nitrosococcaceae;D_5__Cm1-21;D_6__uncultured gamma proteobacterium</t>
  </si>
  <si>
    <t>1bce7cbbef338b85a27599e725395b8d</t>
  </si>
  <si>
    <t>bde0d99b0b5fe174b6d1f885832bdc48</t>
  </si>
  <si>
    <t>D_0__Bacteria;D_1__Proteobacteria;D_2__Alphaproteobacteria;D_3__Caulobacterales;D_4__Hyphomonadaceae;D_5__Henriciella;D_6__Hyphomonas rosenbergii</t>
  </si>
  <si>
    <t>db65c037728d9ce510b57325a5506dfb</t>
  </si>
  <si>
    <t>00ce0aee54897b9ab039947e21716171</t>
  </si>
  <si>
    <t>D_0__Bacteria;D_1__Planctomycetes;D_2__Phycisphaerae;D_3__Phycisphaerales;D_4__Phycisphaeraceae;D_5__Urania-1B-19 marine sediment group;D_6__uncultured bacterium</t>
  </si>
  <si>
    <t>819bf1f1b4c28f9b9494889624404ddb</t>
  </si>
  <si>
    <t>1928150d7f1d83ae257cec7c41b97295</t>
  </si>
  <si>
    <t>D_0__Bacteria;D_1__Bacteroidetes;D_2__Bacteroidia;D_3__Flavobacteriales;D_4__Flavobacteriaceae;D_5__Marixanthomonas;D_6__Marixanthomonas ophiurae</t>
  </si>
  <si>
    <t>ff27e9d5c525ff9197d4d8f25a945a33</t>
  </si>
  <si>
    <t>e6e6093b87176ca9f587455f07339e1f</t>
  </si>
  <si>
    <t>2166c4e56fc89e82693c72476e579c49</t>
  </si>
  <si>
    <t>bc93c5b6d229aa08093e4529f21bbf11</t>
  </si>
  <si>
    <t>57b1ac2390761272e7f295c604c9abf7</t>
  </si>
  <si>
    <t>92a4af6dfbdb235c40f3c4abd6f54654</t>
  </si>
  <si>
    <t>eb1bc20422e4cf81454683dafcef3df4</t>
  </si>
  <si>
    <t>48ff3d71774f5c1c4692f59680d4eb6c</t>
  </si>
  <si>
    <t>93e7ca8fe13a73c681e6dbef7fe27901</t>
  </si>
  <si>
    <t>9bfe63e241d7a335d1659c1177a26956</t>
  </si>
  <si>
    <t>fdb455e270b659a8f0c340efeff99f30</t>
  </si>
  <si>
    <t>40af35d3854824cc38420fa7d3d33d9c</t>
  </si>
  <si>
    <t>c252f92ed4dda5960d3f371de4ccb5b4</t>
  </si>
  <si>
    <t>852f19552c1c1f452cff2991465d8717</t>
  </si>
  <si>
    <t>D_0__Bacteria;D_1__Marinimicrobia (SAR406 clade);D_2__uncultured bacterium FGYC_13M19;D_3__uncultured bacterium FGYC_13M19;D_4__uncultured bacterium FGYC_13M19;D_5__uncultured bacterium FGYC_13M19;D_6__uncultured bacterium FGYC_13M19</t>
  </si>
  <si>
    <t>e8f7b9ade2c2c1d2c2c95374354b3ab1</t>
  </si>
  <si>
    <t>79c9b2bbef7d307e56be58ed2078ac5a</t>
  </si>
  <si>
    <t>e6db4791f956c72edf0b5b7f3fac6a5a</t>
  </si>
  <si>
    <t>821c203b7e0852a0b173d8effa75ec42</t>
  </si>
  <si>
    <t>4165733d9cd6c9e4fd38ca44241b0644</t>
  </si>
  <si>
    <t>D_0__Bacteria;D_1__Proteobacteria;D_2__Gammaproteobacteria;D_3__Oceanospirillales;D_4__Saccharospirillaceae;D_5__uncultured deep-sea bacterium;D_6__uncultured deep-sea bacterium</t>
  </si>
  <si>
    <t>3d06eab174bc8fce387444973473f163</t>
  </si>
  <si>
    <t>dbe57b1a5ff20b341204775595068658</t>
  </si>
  <si>
    <t>f3f4a4a5ad313aecafafa46ddb039d40</t>
  </si>
  <si>
    <t>5512d5833b8090cb8f017b0095b0e102</t>
  </si>
  <si>
    <t>b19eb80b9a07a6fd0e50f40fb974671b</t>
  </si>
  <si>
    <t>e74ed79860d0671291f6848c27de0a0e</t>
  </si>
  <si>
    <t>0f151a989d5f80dbdf2bc58ed72e3201</t>
  </si>
  <si>
    <t>D_0__Bacteria;D_1__BRC1;D_2__Omnitrophica bacterium OLB16;D_3__Omnitrophica bacterium OLB16;D_4__Omnitrophica bacterium OLB16;D_5__Omnitrophica bacterium OLB16;D_6__Omnitrophica bacterium OLB16</t>
  </si>
  <si>
    <t>5758e0a1e434d89f34eeb2a5c13f4ead</t>
  </si>
  <si>
    <t>aa078d385e4963f35e7167741ef8b012</t>
  </si>
  <si>
    <t>e29c1cfddc874316dd1c664adacf735f</t>
  </si>
  <si>
    <t>9d51f057efcd6b273c11386faf8f1688</t>
  </si>
  <si>
    <t>02162e21318e79f865cd5b39094b28d3</t>
  </si>
  <si>
    <t>db9a7025c9bb8ce9ab55c8ebc44f5425</t>
  </si>
  <si>
    <t>2dedf6cf120b369470463e9ad89fbcca</t>
  </si>
  <si>
    <t>50feae1e03a6a0159b57d92df1468531</t>
  </si>
  <si>
    <t>ff3b4d0459c8fb12eb4b391fe1f26bca</t>
  </si>
  <si>
    <t>6d9569cdbde8b1512fa4a02b98a54af1</t>
  </si>
  <si>
    <t>78b1be912b29e504ad7ef783dba2b8ec</t>
  </si>
  <si>
    <t>a418f82cea30809d9d70559b363b63d1</t>
  </si>
  <si>
    <t>3643a9de4462e80022c067c63feb0fa7</t>
  </si>
  <si>
    <t>D_0__Bacteria;D_1__Planctomycetes;D_2__BD7-11;D_3__uncultured Planctomycetia bacterium;D_4__uncultured Planctomycetia bacterium;D_5__uncultured Planctomycetia bacterium;D_6__uncultured Planctomycetia bacterium</t>
  </si>
  <si>
    <t>18c2f39c02e0ee544051964967a62eab</t>
  </si>
  <si>
    <t>c343905d9bbfe05a9e4c685549906e0a</t>
  </si>
  <si>
    <t>D_0__Bacteria;D_1__Proteobacteria;D_2__Deltaproteobacteria;D_3__Bdellovibrionales;D_4__Bacteriovoracaceae;D_5__uncultured;D_6__uncultured marine bacterium</t>
  </si>
  <si>
    <t>5c72e5b224ad70aa41758728301ba32e</t>
  </si>
  <si>
    <t>D_0__Archaea;D_1__Thaumarchaeota;D_2__Marine Benthic Group A;D_3__uncultured marine crenarchaeote AD1000-23-H12;D_4__uncultured marine crenarchaeote AD1000-23-H12;D_5__uncultured marine crenarchaeote AD1000-23-H12;D_6__uncultured marine crenarchaeote AD1000-23-H12</t>
  </si>
  <si>
    <t>4a905e34a8cc40bd98e7841bbc410c7d</t>
  </si>
  <si>
    <t>f3749cd82b6e7b12a8ee9671db91d6d9</t>
  </si>
  <si>
    <t>9ec3b3c96d82ca40a23d3916bdace87c</t>
  </si>
  <si>
    <t>f8ea36b12bf2ffc24cdeb5b73e8a010e</t>
  </si>
  <si>
    <t>D_0__Bacteria;D_1__Bacteroidetes;D_2__Bacteroidia;D_3__Flavobacteriales;D_4__Flavobacteriaceae;D_5__Dokdonia;D_6__uncultured bacterium</t>
  </si>
  <si>
    <t>9ab1f7715474f70e9dcdb05b57ea9240</t>
  </si>
  <si>
    <t>ec23d9038f8e2b404d34a3ec0a682e1c</t>
  </si>
  <si>
    <t>64a6084d22b04cf1e61a2aadb065c034</t>
  </si>
  <si>
    <t>d1952d5dd839adaa4991c6c818313f27</t>
  </si>
  <si>
    <t>2033b15a476415a71bfef6b49c575dec</t>
  </si>
  <si>
    <t>D_0__Bacteria;D_1__Chloroflexi;D_2__Dehalococcoidia;D_3__SAR202 clade;D_4__uncultured Chloroflexus sp.;D_5__uncultured Chloroflexus sp.;D_6__uncultured Chloroflexus sp.</t>
  </si>
  <si>
    <t>6cebcf2a541be99a0b3f40329fe12f3f</t>
  </si>
  <si>
    <t>D_0__Bacteria;D_1__Proteobacteria;D_2__Deltaproteobacteria;D_3__Desulfobacterales;D_4__Desulfobacteraceae;D_5__Desulfonema</t>
  </si>
  <si>
    <t>47d11afe77b95da2e3c527d843699c92</t>
  </si>
  <si>
    <t>997034f3a7253f7a5ff79f5f28d5f341</t>
  </si>
  <si>
    <t>8a31a7524044b59670368a07ed7ee2ee</t>
  </si>
  <si>
    <t>4cd86b558b8bd6b6e7cb3b32dc375b72</t>
  </si>
  <si>
    <t>e5a8f3a70b1febc9bab02b39af8f776b</t>
  </si>
  <si>
    <t>4d1fd181fba9388b38a20898de7d2cc8</t>
  </si>
  <si>
    <t>0b95feee5c93b0e3ad04838407a82f2f</t>
  </si>
  <si>
    <t>D_0__Bacteria;D_1__Bacteroidetes;D_2__Bacteroidia;D_3__Flavobacteriales;D_4__NS7 marine group;D_5__seawater metagenome;D_6__seawater metagenome</t>
  </si>
  <si>
    <t>3339441bbecc6b1d9438f903c306e8f3</t>
  </si>
  <si>
    <t>b8ac92994339c73f9448565ab526b085</t>
  </si>
  <si>
    <t>88060707019bea24c13488f71762d4fa</t>
  </si>
  <si>
    <t>688adf012b3ba99ea36e9145f9a7c8ca</t>
  </si>
  <si>
    <t>fe854a0550091a891c0b556ef50bbfbc</t>
  </si>
  <si>
    <t>D_0__Archaea;D_1__Euryarchaeota;D_2__Thermoplasmata;D_3__Marine Group II;D_4__uncultured marine group II euryarchaeote HF130_40G09;D_5__uncultured marine group II euryarchaeote HF130_40G09;D_6__uncultured marine group II euryarchaeote HF130_40G09</t>
  </si>
  <si>
    <t>0422ee4e8ab84c4fb622fc71f00db909</t>
  </si>
  <si>
    <t>880db4cdbf3358e84e607b6538c9d2b9</t>
  </si>
  <si>
    <t>c125230d64376542d2bd126d1d5fb0ff</t>
  </si>
  <si>
    <t>0a1a360fde37d10a9eb88ed6aa4d5963</t>
  </si>
  <si>
    <t>8da3602cf1dd4377701d69a8b079e9fb</t>
  </si>
  <si>
    <t>7b5d65b4f5f025b6cc59d6827d54c25f</t>
  </si>
  <si>
    <t>82a672a491c99b3cf55403b2d74a9b79</t>
  </si>
  <si>
    <t>116ddd7e30499d70ead7e0850ff70c6f</t>
  </si>
  <si>
    <t>7f8e0baabc019ec66ae50cb2905ba4de</t>
  </si>
  <si>
    <t>47de4ce9d1d0c8980e9d57e3090334cb</t>
  </si>
  <si>
    <t>1580b0683886e163aec4420c34bd46c7</t>
  </si>
  <si>
    <t>b5d6843765969c231890371baecb938e</t>
  </si>
  <si>
    <t>d3ea7f251243b8ca84ac3e6ca2425305</t>
  </si>
  <si>
    <t>08736e270b4a1e909abbc5e21e21669f</t>
  </si>
  <si>
    <t>d2f2e73b38e1187446a02031985e76a1</t>
  </si>
  <si>
    <t>6bba38675e12f518a5208cff779f8d25</t>
  </si>
  <si>
    <t>7af254250df26a77c9cb9b8cf238495e</t>
  </si>
  <si>
    <t>62cc458b4fba194871df71f518e83ad3</t>
  </si>
  <si>
    <t>53ad986b61588a9b6ed5964add93daf3</t>
  </si>
  <si>
    <t>cfb1cd351c8c415dc2b70ecb58678d1d</t>
  </si>
  <si>
    <t>a79077211640bc1e46d98f357f3c2b03</t>
  </si>
  <si>
    <t>c2b24759262330d838388d8d6f49273e</t>
  </si>
  <si>
    <t>daab182e1d9960be0e9e78f57a7f4d24</t>
  </si>
  <si>
    <t>cefeccca31c0fc61e202f714293e6987</t>
  </si>
  <si>
    <t>a7e5b72f3654263520d304f3e2a4defc</t>
  </si>
  <si>
    <t>2d6097b3d1a0472fb620dfbd0e7dafca</t>
  </si>
  <si>
    <t>6e481d435d9e9c745ad0f31c8867e17a</t>
  </si>
  <si>
    <t>ce831cb9939efea4d3e1c55b014db299</t>
  </si>
  <si>
    <t>9e7a9fcd9c3f734b91dc958c6dfe8199</t>
  </si>
  <si>
    <t>74af0e4c96d9421a08ff05e064ad2ece</t>
  </si>
  <si>
    <t>16b6bd762ae8ce7ffe5d77e5a7fd28d4</t>
  </si>
  <si>
    <t>165d53a3627c5b13dc0e4d43a9585b35</t>
  </si>
  <si>
    <t>8eec41fe016ba1d07e0a7fdedef9ca9d</t>
  </si>
  <si>
    <t>394a7da18d3f1f3a425cdd95daf9f1c3</t>
  </si>
  <si>
    <t>cdbda9fb815cc2a17faf0ef1cbf09d9e</t>
  </si>
  <si>
    <t>c6505dec3a119a2b2756d668edcbd662</t>
  </si>
  <si>
    <t>0f587123ad8036fe099291b9fdb6abf9</t>
  </si>
  <si>
    <t>895de7b05fb73196b987830f20b362b7</t>
  </si>
  <si>
    <t>83110f90d8ba7c383d0eec25419b84b4</t>
  </si>
  <si>
    <t>032bae0a1a278fc61302a16f87d39fb8</t>
  </si>
  <si>
    <t>e3b3b6c60796da7b18721e2fed08771a</t>
  </si>
  <si>
    <t>002c14075180e4484913e02e02dead50</t>
  </si>
  <si>
    <t>c1a0a7fa6ce8e7fece58d186afbcb318</t>
  </si>
  <si>
    <t>bdfb4121a3d191204d85c4f9d10ed5bc</t>
  </si>
  <si>
    <t>7e4b99856f14cabff4137f0a474a44db</t>
  </si>
  <si>
    <t>D_0__Bacteria;D_1__Bacteroidetes;D_2__Bacteroidia;D_3__Chitinophagales;D_4__Saprospiraceae;D_5__Rubidimonas;D_6__uncultured bacterium</t>
  </si>
  <si>
    <t>2cf3f1df46225b030b5dd91838079ab0</t>
  </si>
  <si>
    <t>f55c148b632e4a114ef53367accc6a9b</t>
  </si>
  <si>
    <t>976f84a76bb9b33907e4f347777d35e7</t>
  </si>
  <si>
    <t>87ae8c9bc3b0d55dd481bce249350110</t>
  </si>
  <si>
    <t>94e1c994e7ea0f4b4f12f32d59488f95</t>
  </si>
  <si>
    <t>6d2a87c3d895a61a571c9a148e98ded7</t>
  </si>
  <si>
    <t>2e3c16faa1325fbf770ed0423cbad4ff</t>
  </si>
  <si>
    <t>D_0__Bacteria;D_1__Proteobacteria;D_2__Gammaproteobacteria;D_3__Alteromonadales;D_4__Alteromonadaceae;D_5__Aliiglaciecola</t>
  </si>
  <si>
    <t>699379b226514cb56a7232f0744031c2</t>
  </si>
  <si>
    <t>b52a21b0e31b46086168f76631dd5076</t>
  </si>
  <si>
    <t>2b2950f03ebe259b16410f6b979732d1</t>
  </si>
  <si>
    <t>0c0d532e9c3e7483ad118e2d91bcd438</t>
  </si>
  <si>
    <t>ec92441bc389222d12961caf7dadc048</t>
  </si>
  <si>
    <t>ea94dba5d4fcdcbe552cc43c29543b14</t>
  </si>
  <si>
    <t>12f998f7ff11ed663c26bbe2d5cd89b2</t>
  </si>
  <si>
    <t>f249758f6952a14a9963d5c5bee25df1</t>
  </si>
  <si>
    <t>79fcdbbb82018b3f5464b0d6dd3e385c</t>
  </si>
  <si>
    <t>c4a74abe9d31f916b1446d64745a83b4</t>
  </si>
  <si>
    <t>f6cefdf768bd7ab3cf002d4d060942bd</t>
  </si>
  <si>
    <t>1c79f5a153d117249252e7669f017c1b</t>
  </si>
  <si>
    <t>83bc084cef75e937b6fc6cd2bce9a810</t>
  </si>
  <si>
    <t>aba4950b8e40e87ca8645d3770f2c6a5</t>
  </si>
  <si>
    <t>9eb284265152aa0172230bb3dbbcb6f0</t>
  </si>
  <si>
    <t>d8fbb1ea7d837855c1808bdbb406b856</t>
  </si>
  <si>
    <t>b8f0cb97a79f50c19ed92d956ca95f85</t>
  </si>
  <si>
    <t>c0b414a9ec231b65f0e103559481fec9</t>
  </si>
  <si>
    <t>fa78cb89a09e6d2cc27f69a86926aab2</t>
  </si>
  <si>
    <t>b96d94082cb6e2022093f54fa6e77ac9</t>
  </si>
  <si>
    <t>fed9c7ceca9a986dc81f8accd1c71b09</t>
  </si>
  <si>
    <t>436532a68fe82d27e6f732880224f005</t>
  </si>
  <si>
    <t>32a37909e3085cc311c222bdc52e06ae</t>
  </si>
  <si>
    <t>fb6125853027990e0a8b175c369d50df</t>
  </si>
  <si>
    <t>8fb5a0c92b24039f0d3060a29f5f60c1</t>
  </si>
  <si>
    <t>b40fab91e56df6514a491a68270b26c0</t>
  </si>
  <si>
    <t>1de2269ecb2a494135ed3cd7185c3936</t>
  </si>
  <si>
    <t>625cabfbd66e4f32de52ec86cb441744</t>
  </si>
  <si>
    <t>d17039eae92911f7975a865a6b3efc3f</t>
  </si>
  <si>
    <t>090bf6c0cec370fcf85a33c0562193bc</t>
  </si>
  <si>
    <t>283d6941e1fab0c034ca6746adc86d38</t>
  </si>
  <si>
    <t>df1a9e84a65731c5a887029b87d0b1de</t>
  </si>
  <si>
    <t>2d46dae8e35b22c05036ea3111b8940d</t>
  </si>
  <si>
    <t>fda1ac82c9342da0676aebd6609d9b02</t>
  </si>
  <si>
    <t>89753fd17caa6ec97976a455469afb96</t>
  </si>
  <si>
    <t>b0c06cb05f74d9ab30c60d45b87e843e</t>
  </si>
  <si>
    <t>5a7fa7dd8cc0635de84e5bd2549138aa</t>
  </si>
  <si>
    <t>bd6a58dfb6c579e43ba132c04e330714</t>
  </si>
  <si>
    <t>2fb248e23c41570621e98aa9eef5599f</t>
  </si>
  <si>
    <t>ecd15dda0e78f008a0bb75d9c88ffe29</t>
  </si>
  <si>
    <t>e989e2ceb502ad6cdf02fb05f84f0079</t>
  </si>
  <si>
    <t>9ce48e13e46385177ed30386ff23e8c3</t>
  </si>
  <si>
    <t>86d4909720c59bc91b921733b7e23c1b</t>
  </si>
  <si>
    <t>a85f79a45efa020d3ae6c489bd61871e</t>
  </si>
  <si>
    <t>65a06dfff9e8583e24830dd1a0a1f32a</t>
  </si>
  <si>
    <t>00a7978a77d6bd496518136bea3f4a75</t>
  </si>
  <si>
    <t>21e5f173793eefdb0290e5268912394f</t>
  </si>
  <si>
    <t>0ff65e47674446cb9242903afad6d801</t>
  </si>
  <si>
    <t>4d49cd019669697a134f5a57e46dc3a5</t>
  </si>
  <si>
    <t>0538c3646dae4f48e63aeeda3097508a</t>
  </si>
  <si>
    <t>226f10a2571fc9ca9866b41fc4a260c1</t>
  </si>
  <si>
    <t>47d5bf0ef6df657d1036bb03ac7c488e</t>
  </si>
  <si>
    <t>2ec755fdcbf099b5fddda08b99274410</t>
  </si>
  <si>
    <t>65bf5aaf48ad367397ed53b47bb18345</t>
  </si>
  <si>
    <t>4cdf8ea7894f03d6ef9baedfe23906c5</t>
  </si>
  <si>
    <t>536d823449614f8b17e701f9381bfc45</t>
  </si>
  <si>
    <t>05d03eb24187753a6ffeec0841145fd3</t>
  </si>
  <si>
    <t>01b308c6394a6af3fc03ac301c5067c9</t>
  </si>
  <si>
    <t>31a48e71b53b71def5c372711ac525e3</t>
  </si>
  <si>
    <t>d1830ee857707aab9ad3ca41ceaee3cd</t>
  </si>
  <si>
    <t>3640c7cf308055ddf75d806dc6a52f1a</t>
  </si>
  <si>
    <t>c7f71063376edb883abd2ef77d4fe659</t>
  </si>
  <si>
    <t>2c58fb3cd7af382778c7aac4d37b9b6a</t>
  </si>
  <si>
    <t>570e1be3e00e42b55ea1244b135f7a58</t>
  </si>
  <si>
    <t>2093dcd98b4fe0314ffdaa46858989b9</t>
  </si>
  <si>
    <t>90460e3cc0f7731e6b8c2409b3f95934</t>
  </si>
  <si>
    <t>feb29ddff2a188b9992276a1afe5f09d</t>
  </si>
  <si>
    <t>be68cca493bb35ba5660a147adadc369</t>
  </si>
  <si>
    <t>3b9bed0e07c31266cad0bdbf5517829a</t>
  </si>
  <si>
    <t>D_0__Bacteria;D_1__Bacteroidetes;D_2__Rhodothermia;D_3__Balneolales;D_4__Balneolaceae;D_5__Balneola;D_6__uncultured Chitinophagaceae bacterium</t>
  </si>
  <si>
    <t>6e1f94712ee5451b741cf219087f153b</t>
  </si>
  <si>
    <t>8bdf0625fde62ef0c3e5251d415d0f8b</t>
  </si>
  <si>
    <t>e68bdd5c63a88bac606320e63eeafb90</t>
  </si>
  <si>
    <t>18865795fdc60a7991ea3d46008a4535</t>
  </si>
  <si>
    <t>0aa6a21e58b3382697a5b22a2ec69352</t>
  </si>
  <si>
    <t>b775bf40eca8640e4877f897aaade5f6</t>
  </si>
  <si>
    <t>496fadc53f2d75df966c801b33fc0800</t>
  </si>
  <si>
    <t>038f82ea70259332d2b7cd7188cc7b53</t>
  </si>
  <si>
    <t>bab2d4a1de8b75631e890e5c34e4193b</t>
  </si>
  <si>
    <t>15e4359af36a8391f3487a3faac0bb66</t>
  </si>
  <si>
    <t>7476aedff9d82456c0c0b8ad090c1624</t>
  </si>
  <si>
    <t>bc3c679ea936983f267667a15a8f6bb1</t>
  </si>
  <si>
    <t>9a1b8adca9f70f7e3e26129f8a1e590c</t>
  </si>
  <si>
    <t>b53542a1f6afa6be508e2528f3811134</t>
  </si>
  <si>
    <t>8173cbf11789bb8d4cfd2c2c011d6ebb</t>
  </si>
  <si>
    <t>fb1057126d90597f4eca013fddf6698a</t>
  </si>
  <si>
    <t>a2926b799d25484a29c65d832a2e6778</t>
  </si>
  <si>
    <t>0a8b521b3a5615fc5c5a438e9bc37ae2</t>
  </si>
  <si>
    <t>780ff3eb9c5879bcd3e78a8c88a981c9</t>
  </si>
  <si>
    <t>977bbcf1b7374b2f8597822b27e5f5c1</t>
  </si>
  <si>
    <t>a8aff6dd49f743f2e86d13eb3ae873fd</t>
  </si>
  <si>
    <t>781ff6132b4d307bf9d1d07fba185b4f</t>
  </si>
  <si>
    <t>ff66382998a043e64ff97f1e1c9d2437</t>
  </si>
  <si>
    <t>0023dea1c4c1ad4b693a034af697f1e7</t>
  </si>
  <si>
    <t>c96a7f676e6377691fbcfcbe725820de</t>
  </si>
  <si>
    <t>054515828e09ef687fa3b1c29ee265a6</t>
  </si>
  <si>
    <t>53932245907e27d1a1cfd1e48ade8dc8</t>
  </si>
  <si>
    <t>D_0__Bacteria;D_1__Bacteroidetes;D_2__Bacteroidia;D_3__Chitinophagales;D_4__Saprospiraceae;D_5__Aureispira</t>
  </si>
  <si>
    <t>cceefba948f6716abff1f93a249236ab</t>
  </si>
  <si>
    <t>a037c426b581488a6ce76276b96616d0</t>
  </si>
  <si>
    <t>cdfde5593f941c82295ace91c9c203fa</t>
  </si>
  <si>
    <t>77e1dc969102f1e2037632197c8ed6b0</t>
  </si>
  <si>
    <t>ff724dfda7f5ba3540651496e33a1849</t>
  </si>
  <si>
    <t>4a1fc1c376325654dd5092df7dc78fb4</t>
  </si>
  <si>
    <t>7a1011dfbc8b253cb0032a00e74454e9</t>
  </si>
  <si>
    <t>3bbf6057e68a3a55ecb022fc8aec71c8</t>
  </si>
  <si>
    <t>832d75ac4dd6079059cde4e51b335429</t>
  </si>
  <si>
    <t>459772c353a471ec6d825912fba0b69f</t>
  </si>
  <si>
    <t>411f4a2faf62c1671c6c703ce9885592</t>
  </si>
  <si>
    <t>ad99cad2ada49d3a70e7dddb7559830d</t>
  </si>
  <si>
    <t>4976e34e98ed878530529d1aa584ef19</t>
  </si>
  <si>
    <t>da48f859899e7a01e04273af0bb3bcf6</t>
  </si>
  <si>
    <t>f628727678b7304952ab249610f57854</t>
  </si>
  <si>
    <t>21dbc1f17cc6e73c92b4ac915b6fe344</t>
  </si>
  <si>
    <t>D_0__Bacteria;D_1__Bacteroidetes;D_2__Rhodothermia;D_3__Rhodothermales;D_4__Rhodothermaceae;D_5__Rubricoccus</t>
  </si>
  <si>
    <t>636fe8c558a7b657f50bce9b0a5e11c3</t>
  </si>
  <si>
    <t>2e8721293d26e9b03dcb5e9cec1d8c84</t>
  </si>
  <si>
    <t>773f887c97ddf5978cd34f1dc8e243e0</t>
  </si>
  <si>
    <t>8e12c043473720aa3ca8fe09dca78804</t>
  </si>
  <si>
    <t>f4db1cf405fe688a9f16cdd05883031e</t>
  </si>
  <si>
    <t>D_0__Bacteria;D_1__Proteobacteria;D_2__Gammaproteobacteria;D_3__Nitrosococcales;D_4__Nitrosococcaceae;D_5__MSB-1D1</t>
  </si>
  <si>
    <t>a72382781a10a129392b252c18395f50</t>
  </si>
  <si>
    <t>763920fa7beab6644df7250856f0bf68</t>
  </si>
  <si>
    <t>f6f9df7e9ee0f365ca2ec7ef09d926c5</t>
  </si>
  <si>
    <t>04dc50a3346128570b3d80eb5f6a53ad</t>
  </si>
  <si>
    <t>9f3dbebd663f672535620f7c57b9750e</t>
  </si>
  <si>
    <t>228b2715179408bd03fb1660c016672c</t>
  </si>
  <si>
    <t>5a0e67d19c35a5add1f55d7b428a9174</t>
  </si>
  <si>
    <t>47da59a421544fd141dbbf8094feae77</t>
  </si>
  <si>
    <t>bc96fe52a83205f063ff51835ee0b095</t>
  </si>
  <si>
    <t>a5f0f799d0fcd134dae05e6817ecedae</t>
  </si>
  <si>
    <t>f2241b627305d5c688a5d34c9abc2a5d</t>
  </si>
  <si>
    <t>de4ec9af26d82a712f3e7b7dd075edbd</t>
  </si>
  <si>
    <t>a6590f1533a528f75f7ecead9481ee1f</t>
  </si>
  <si>
    <t>935af36a85e79eaf295902c67461f245</t>
  </si>
  <si>
    <t>b24f085645b643bb9f865d5d02da6c05</t>
  </si>
  <si>
    <t>63c21b5c06a10b0b3b52d44ff8b46b3a</t>
  </si>
  <si>
    <t>ed6be2521e2dc2d433969ab7e9da344d</t>
  </si>
  <si>
    <t>c724ed1f82a533fa8294e8a204be9d96</t>
  </si>
  <si>
    <t>4193853e69a52803c38fdf6f48207146</t>
  </si>
  <si>
    <t>a2ce413e92ab52b031f5e7ea969c47a3</t>
  </si>
  <si>
    <t>0e8ef46b88ffe5681382741cf4855aea</t>
  </si>
  <si>
    <t>8d9c32eb8a8cf39182706e59dfa27e78</t>
  </si>
  <si>
    <t>767959fe3d5283b8238f9c56b9abd562</t>
  </si>
  <si>
    <t>05ebd0a7e33c0409c86e59c530b137de</t>
  </si>
  <si>
    <t>06a02c8a852b27651ddef23c4174e201</t>
  </si>
  <si>
    <t>c438ada97b285aace7b20ff499b2e711</t>
  </si>
  <si>
    <t>069e8fd4ae351348d1c42ed48ba30650</t>
  </si>
  <si>
    <t>7f89f20ae416404c2b7e8d80bb8bb657</t>
  </si>
  <si>
    <t>e6d68b959478366e5fb2e927925ce035</t>
  </si>
  <si>
    <t>8cf3e5295b06498d56fa6f91bd7ce9fa</t>
  </si>
  <si>
    <t>6a821bc043e53cd70bb6f7075ab147e5</t>
  </si>
  <si>
    <t>ac2571249f32150f8f7188a5a094e226</t>
  </si>
  <si>
    <t>0f79dc559c9617fb168135d7b7c35559</t>
  </si>
  <si>
    <t>2aa4cdd5500f0d8a8f017c596279b30b</t>
  </si>
  <si>
    <t>5e1255e31486b91f493a66b47794af0e</t>
  </si>
  <si>
    <t>03a8f7eed5209df54b50b3db131a464e</t>
  </si>
  <si>
    <t>1643704f00f825f83603d33925e43799</t>
  </si>
  <si>
    <t>5ab0639af58616767e34c39b5f55ec66</t>
  </si>
  <si>
    <t>92e28b38c22c33067fde9896b3963792</t>
  </si>
  <si>
    <t>c6b27eb8ea98445ff59f5570bc3d6166</t>
  </si>
  <si>
    <t>5928d448bd2103ed6d06b6229f4a328e</t>
  </si>
  <si>
    <t>15e7d10fee49b34d1bffd944dec298d9</t>
  </si>
  <si>
    <t>d5c6f49b578a7aba7c5c7f41461252ab</t>
  </si>
  <si>
    <t>042f38c37f7fc4793a5f14332518c78a</t>
  </si>
  <si>
    <t>540275c4451fae41de079f10a1e72fda</t>
  </si>
  <si>
    <t>32f0fba2cb087b2ea6e42fc00db0af08</t>
  </si>
  <si>
    <t>6fadd08f2f8f7f2646027b0df63471e5</t>
  </si>
  <si>
    <t>0368eb23653326151c35e2a5bb18914a</t>
  </si>
  <si>
    <t>45111196c471add97b7e0f33f2fabd0a</t>
  </si>
  <si>
    <t>223a2b2ed9d4edc2c95485c3b9edf759</t>
  </si>
  <si>
    <t>c05194dfa332a32b1262fd7452bd2181</t>
  </si>
  <si>
    <t>5dd9aeff0b9fa74c41bd15cbd6c6983e</t>
  </si>
  <si>
    <t>D_0__Bacteria;D_1__Cyanobacteria;D_2__Melainabacteria;D_3__Gastranaerophilales</t>
  </si>
  <si>
    <t>975ddfb2901046b7b0f97af88ff53e5d</t>
  </si>
  <si>
    <t>c4df1e65f411f6965dffd6bed267bacb</t>
  </si>
  <si>
    <t>c75d807b566b3772d2f82d04dbd43450</t>
  </si>
  <si>
    <t>7144dcb2e2029baffbdc3378f1beab27</t>
  </si>
  <si>
    <t>b5d44c3b38250eacd2779e5121895359</t>
  </si>
  <si>
    <t>a88d294117cbe4ac1d5ee1537e3d8f7c</t>
  </si>
  <si>
    <t>a546901cfc118e39292617735595598a</t>
  </si>
  <si>
    <t>11b428edc1f71c3a20457f6708550dc8</t>
  </si>
  <si>
    <t>3d798a8fb15ddf85ca9cb4fb19dc3775</t>
  </si>
  <si>
    <t>ec719e3c1de8ebb566319a827d81f6bc</t>
  </si>
  <si>
    <t>8af3d93cc6f1c402dff5b6ce603bd035</t>
  </si>
  <si>
    <t>4e710d992f507609d1fbdca2fcbbe356</t>
  </si>
  <si>
    <t>9ec62b4a190e48b5eeafca6e5ce7c7c8</t>
  </si>
  <si>
    <t>cbc3d819853a9839faa75d6c83b69975</t>
  </si>
  <si>
    <t>75da6020b75140b3b0c9ae16db739829</t>
  </si>
  <si>
    <t>43ee3491006688d6ae307366b41528a9</t>
  </si>
  <si>
    <t>bc00c480455f59d006a892767bf1217b</t>
  </si>
  <si>
    <t>a3063f36767ee4f73bb7de57721cada9</t>
  </si>
  <si>
    <t>f382c27d333660e52bf76368a4d6317d</t>
  </si>
  <si>
    <t>e71d8757e9df11d9e7e0a616282f5f01</t>
  </si>
  <si>
    <t>306b5f521da6971d8864609e94c3100a</t>
  </si>
  <si>
    <t>48f9a2f8f2c311d1dcc8dbe71bb048fc</t>
  </si>
  <si>
    <t>1b3b4fe6f9a32f6c6c8480aa639f8017</t>
  </si>
  <si>
    <t>89eaffb6bd6d55c72d484d885e8f981b</t>
  </si>
  <si>
    <t>ec6873c66fb99a1ab54dfe11fa0d5949</t>
  </si>
  <si>
    <t>dcf7ab7034a7d132265ec555876bdcfc</t>
  </si>
  <si>
    <t>ba2c1a8a4802bea9ca6b1f059a87eb7b</t>
  </si>
  <si>
    <t>c596e859fbc8aff5829d76f45a1c8455</t>
  </si>
  <si>
    <t>ef315a8b78403e7ac9668ec5b90878d3</t>
  </si>
  <si>
    <t>3e21894f8728cb4b5ee062a56c664fec</t>
  </si>
  <si>
    <t>9dfd789d195fafd39890eb40af60f488</t>
  </si>
  <si>
    <t>942a52a05f3410b892e4a84e75f14c7e</t>
  </si>
  <si>
    <t>b4e975c57d47888582ecab57a0e9dc9c</t>
  </si>
  <si>
    <t>873567cb6a15470ca373bbff79ac8fb4</t>
  </si>
  <si>
    <t>4efd1fbf70b00ba9ac2879cd791bf0d7</t>
  </si>
  <si>
    <t>84e5752bb230569f558e736056172b9a</t>
  </si>
  <si>
    <t>21be0761ad69ffedba030a4da7c92193</t>
  </si>
  <si>
    <t>ba3f1141f0c5be770f0d5ea771feb895</t>
  </si>
  <si>
    <t>3f57ed7239356663578e95d139e09a9b</t>
  </si>
  <si>
    <t>8c21844441c36ccd50e40d83874ef72e</t>
  </si>
  <si>
    <t>6326225e50029d3b81d8f25314a5fc9e</t>
  </si>
  <si>
    <t>83a8a6615fff9f3c841e59c270a30989</t>
  </si>
  <si>
    <t>608b33c7523d6edbfb1ea47d44c8961a</t>
  </si>
  <si>
    <t>f4b2fb1018d3cfb6c0a261ca11c44671</t>
  </si>
  <si>
    <t>ffb0f612bb069da34d387b1a853181f5</t>
  </si>
  <si>
    <t>162e0b638cbd1ab4b88c14d68795ebe8</t>
  </si>
  <si>
    <t>d7bbafbd062c03d48a3613937776fb53</t>
  </si>
  <si>
    <t>29a998b578bc64ac3332ad61d93d2b4f</t>
  </si>
  <si>
    <t>3c4f504abdafc649824f5e5dea15ae5a</t>
  </si>
  <si>
    <t>16ddc3fdb0671e560266f3ea2012de9f</t>
  </si>
  <si>
    <t>ff9ba0bf0a49ec5206646f7ed584469d</t>
  </si>
  <si>
    <t>4629f564a35620f66bcd359ec260e5e6</t>
  </si>
  <si>
    <t>D_0__Bacteria;D_1__Proteobacteria;D_2__Gammaproteobacteria;D_3__Thiotrichales;D_4__Thiotrichaceae</t>
  </si>
  <si>
    <t>4135f6d6e48e3bdc7002a6b36cc58b3a</t>
  </si>
  <si>
    <t>461e9b1ff6d36c843a3ee68eafe6b2f9</t>
  </si>
  <si>
    <t>b5a340e577f4cc85c5f09026427a58b5</t>
  </si>
  <si>
    <t>1385655ba81444cc6cf48c3f35ffae2d</t>
  </si>
  <si>
    <t>f03712d760fbb1814dee47c07ce4967b</t>
  </si>
  <si>
    <t>D_0__Bacteria;D_1__Proteobacteria;D_2__Alphaproteobacteria;D_3__Thalassobaculales;D_4__uncultured;D_5__uncultured Rhodospirillaceae bacterium;D_6__uncultured Rhodospirillaceae bacterium</t>
  </si>
  <si>
    <t>75ec197ec346d9028c5f4ae6baf38fe8</t>
  </si>
  <si>
    <t>43bea68e075c6dbec363d0520ab21a10</t>
  </si>
  <si>
    <t>cbba73d02097309b1b5892ea6f023653</t>
  </si>
  <si>
    <t>709c85dbf26ec3e97793da5a39cbc0dc</t>
  </si>
  <si>
    <t>3b0aedfb51255745ab3246f5050fa582</t>
  </si>
  <si>
    <t>05f0a9fe782077300e75af3b73481d25</t>
  </si>
  <si>
    <t>a4dbf38ee9cf906e97a629b383c03139</t>
  </si>
  <si>
    <t>D_0__Bacteria;D_1__Proteobacteria;D_2__Gammaproteobacteria;D_3__BD7-8;D_4__uncultured bacterium;D_5__uncultured bacterium;D_6__uncultured bacterium</t>
  </si>
  <si>
    <t>a038c04480b13226cd9d1fe704dc14c4</t>
  </si>
  <si>
    <t>067166bbdfd36c8ac0a0bd5f5c6e5f19</t>
  </si>
  <si>
    <t>87fc66be524b4ae1ad08793300bc4ac3</t>
  </si>
  <si>
    <t>8a45f332bb580a2bf1e397093668824a</t>
  </si>
  <si>
    <t>5c1fc9368427961bf672805f93966609</t>
  </si>
  <si>
    <t>bbb42dea9e3dd117eeb07d7eb1770031</t>
  </si>
  <si>
    <t>2a28bdac52110bcd089a5448d6ba12f5</t>
  </si>
  <si>
    <t>ef76a8df29888181da28c0561233f7ca</t>
  </si>
  <si>
    <t>bf72e37b2e27a97ceb53c7b9ce7eea2c</t>
  </si>
  <si>
    <t>01505c85c3b1503d5dc558c08dc55f0f</t>
  </si>
  <si>
    <t>a0ebde7d014cac1689c91efe2d2be05a</t>
  </si>
  <si>
    <t>c42adf3a1e4916a2305b220bf34beb64</t>
  </si>
  <si>
    <t>D_0__Bacteria;D_1__Proteobacteria;D_2__Gammaproteobacteria;D_3__Arenicellales;D_4__Arenicellaceae;D_5__uncultured;D_6__uncultured marine bacterium</t>
  </si>
  <si>
    <t>b0ff1d102c82c10aa81b914401f8087e</t>
  </si>
  <si>
    <t>23f7a97919fa79e45631e7e0f77c7b85</t>
  </si>
  <si>
    <t>aab2f90d6fb32c2b44dbab43cc7dbafb</t>
  </si>
  <si>
    <t>c1a26997133ea5550cee6aafbcc57c1f</t>
  </si>
  <si>
    <t>b6be5ccfdc4c3ce661c413096d1bd35e</t>
  </si>
  <si>
    <t>3028c01ab093138d1df1e53ea383389f</t>
  </si>
  <si>
    <t>D_0__Bacteria;D_1__Proteobacteria;D_2__Gammaproteobacteria;D_3__AT-s2-59</t>
  </si>
  <si>
    <t>129ef65aa48fb6f3fdf475bb13367562</t>
  </si>
  <si>
    <t>e5ebfd8e3423e9fd5f64ed1e9d82d44b</t>
  </si>
  <si>
    <t>D_0__Bacteria;D_1__Planctomycetes;D_2__Phycisphaerae;D_3__Phycisphaerales;D_4__Phycisphaeraceae;D_5__Phycisphaera</t>
  </si>
  <si>
    <t>d88736dde42546b37325b28eb38e03d9</t>
  </si>
  <si>
    <t>D_0__Bacteria;D_1__Bacteroidetes;D_2__Bacteroidia;D_3__Flavobacteriales;D_4__Flavobacteriaceae;D_5__NS3a marine group;D_6__uncultured bacterium</t>
  </si>
  <si>
    <t>a6188d36f8897d061c04374eecde7454</t>
  </si>
  <si>
    <t>db392c56076fc62c7ff95b6c6abee8d1</t>
  </si>
  <si>
    <t>258e537a5592d4684249648959b7302e</t>
  </si>
  <si>
    <t>8f2a9ee4af880c70fa4c1639ab060eb2</t>
  </si>
  <si>
    <t>fb812c4851994ab0da12d264f65e7f8f</t>
  </si>
  <si>
    <t>83956aaab933af6066720891a5a0d261</t>
  </si>
  <si>
    <t>25cc60b148305119284307c9e1f0ecba</t>
  </si>
  <si>
    <t>27de1d35651c904f34a45cf33e5aeb8e</t>
  </si>
  <si>
    <t>e9e567fa80cff613ea6740282cd6c578</t>
  </si>
  <si>
    <t>bf5c6a9054700edd77898251c68baf92</t>
  </si>
  <si>
    <t>e4e2a309a739468829c88e5471fe1713</t>
  </si>
  <si>
    <t>25e97d5d8833883a6c212f89002b935c</t>
  </si>
  <si>
    <t>1114a40b39115a11a8579dca770120b4</t>
  </si>
  <si>
    <t>4a62da0f30e6d6ec04ea372a06b038bb</t>
  </si>
  <si>
    <t>9acc56560de9ca6d5dfb5370e1293b13</t>
  </si>
  <si>
    <t>07a8f0a38a424b20098ee56d3c70d609</t>
  </si>
  <si>
    <t>2cab6045992c4c9a4fcd80b77082d764</t>
  </si>
  <si>
    <t>4e056a342ec0ae48c75be72d02661edf</t>
  </si>
  <si>
    <t>1de56e3562d504dbc0c7f0729782c5c4</t>
  </si>
  <si>
    <t>27d5cf54377bbff0958d0d23438db485</t>
  </si>
  <si>
    <t>0e1943f2276aa7eaafcec9a3f09bc05c</t>
  </si>
  <si>
    <t>370449d2cf21b04ed90c9e8a49e982fb</t>
  </si>
  <si>
    <t>914f05181b23d711bb7afee3bdaca0d7</t>
  </si>
  <si>
    <t>1c82b0b7ad5ae074d90a997dfcbfcaa0</t>
  </si>
  <si>
    <t>8fee7a53bb578964a3278d55777a6e46</t>
  </si>
  <si>
    <t>6c33ed820a89a347ee5ba62e633c2199</t>
  </si>
  <si>
    <t>6f8b76658666d55ecf1d33c5e75f9959</t>
  </si>
  <si>
    <t>583b8fe0f757069652042e70b570be58</t>
  </si>
  <si>
    <t>251309d22e66766ade2968db17853312</t>
  </si>
  <si>
    <t>c957434f20d12a2a941a24f36e600cc6</t>
  </si>
  <si>
    <t>b42c56906af1ddd7721c1c32675b73aa</t>
  </si>
  <si>
    <t>4a981b146cd6fc613756d5e53892ced7</t>
  </si>
  <si>
    <t>31e05e5218aedc913db1f37eb1401bad</t>
  </si>
  <si>
    <t>2f5afb6973371d45c10611d04c09deb1</t>
  </si>
  <si>
    <t>7cf15cda94173dcd69d762b0efcbb03e</t>
  </si>
  <si>
    <t>d9cd491c67ed58dbddffbb8804e1b2f5</t>
  </si>
  <si>
    <t>6b6d91ddec37a9b26a25923c17c1ee60</t>
  </si>
  <si>
    <t>7b731c782416a790f6d0b1b86d46aa5f</t>
  </si>
  <si>
    <t>2fd50ecb263885b1fbecfc74efd9a9d7</t>
  </si>
  <si>
    <t>913dfa947fa157134482dc6380dee0a5</t>
  </si>
  <si>
    <t>f04a8843b50a1c93fd808b6e2c41c462</t>
  </si>
  <si>
    <t>0b682c3b50a354c5e1aa99f30affae1b</t>
  </si>
  <si>
    <t>6874c246af3a153fd3a110dd4c86c359</t>
  </si>
  <si>
    <t>8acd4d40b8ccc595670793a5b439619b</t>
  </si>
  <si>
    <t>64cdaa893c2fa65501a1b3cb33be5b24</t>
  </si>
  <si>
    <t>fcd66f142a00c173db09228a01ffc87a</t>
  </si>
  <si>
    <t>38d713d0fd7ee147c467e06c48369539</t>
  </si>
  <si>
    <t>d0b8cfcbd0c98a992e6072db9fbe5656</t>
  </si>
  <si>
    <t>611412b8a6c8e7bc61d2d35124da6cfe</t>
  </si>
  <si>
    <t>2f1840e6e900399cd342854d35c801d2</t>
  </si>
  <si>
    <t>24c21b406dd62448771148bff2a9976c</t>
  </si>
  <si>
    <t>c842a33122cb3efe4c67040d0b2d5eed</t>
  </si>
  <si>
    <t>461c38ae12c7bbce3786e07b216b33c2</t>
  </si>
  <si>
    <t>D_0__Bacteria;D_1__Epsilonbacteraeota;D_2__Campylobacteria;D_3__Campylobacterales;D_4__Sulfurospirillaceae;D_5__Sulfurospirillum</t>
  </si>
  <si>
    <t>ef0f084fbdadacab4a90512e1675b1b4</t>
  </si>
  <si>
    <t>3b9f76f530e3d88bc25355b6f1e99a5e</t>
  </si>
  <si>
    <t>cc9647008ca7ef6b9f0adbe987755939</t>
  </si>
  <si>
    <t>c620eaba4233f7b0d03f3490bfa302cb</t>
  </si>
  <si>
    <t>1816e09570f69294ef9acec1652a8455</t>
  </si>
  <si>
    <t>701f883bd382b67f0ef83eec7a5c98a2</t>
  </si>
  <si>
    <t>29f7956af085f4d6231d2f9da42d8d45</t>
  </si>
  <si>
    <t>8082a4c061bd2340d40f5c0d52b3a431</t>
  </si>
  <si>
    <t>ffd2a5398b844287a2d241e5e86b953b</t>
  </si>
  <si>
    <t>D_0__Bacteria;D_1__Bacteroidetes;D_2__Bacteroidia;D_3__Flavobacteriales;D_4__Cryomorphaceae;D_5__uncultured;D_6__unidentified marine eubacterium</t>
  </si>
  <si>
    <t>42da7b5d2c29a37d9ca29a3c7d8a9f2e</t>
  </si>
  <si>
    <t>33d2944de9865fd417b367c7240c9e15</t>
  </si>
  <si>
    <t>1b0f74ee1904ec2c3bfacb152a6419a9</t>
  </si>
  <si>
    <t>00e6c13fe86364a5084987093afa1916</t>
  </si>
  <si>
    <t>410493e7d57ec9e60220ab837b6430ec</t>
  </si>
  <si>
    <t>014054460abf96044ebc78a2934d2823</t>
  </si>
  <si>
    <t>a670b53e479015b6ca1fa1df28fd4fa2</t>
  </si>
  <si>
    <t>63f5ea111797c6b103cba4bc7f284048</t>
  </si>
  <si>
    <t>1ca11e46c7183d007d1cb2259223ab47</t>
  </si>
  <si>
    <t>18f757d3447c6d54f0b298b36bbfc009</t>
  </si>
  <si>
    <t>1016bf6b3249f44d0e433cde8d215382</t>
  </si>
  <si>
    <t>D_0__Eukaryota;D_1__Opisthokonta;D_2__Holozoa;D_3__Metazoa (Animalia);D_5__Bilateria;D_6__Annelida;D_7__uncultured metazoan</t>
  </si>
  <si>
    <t>b482af999a0c613a1776bc7dcc7221d2</t>
  </si>
  <si>
    <t>90573dd3b0f8548160ff74e850722605</t>
  </si>
  <si>
    <t>fb8b7d4f560083b68563f422cace75a1</t>
  </si>
  <si>
    <t>D_0__Archaea;D_1__Thaumarchaeota;D_2__Nitrososphaeria;D_3__Nitrosopumilales;D_4__Nitrosopumilaceae;D_5__uncultured marine archaeon DCM863;D_6__uncultured marine archaeon DCM863</t>
  </si>
  <si>
    <t>64c0ebed370754df898ca5f62560bd69</t>
  </si>
  <si>
    <t>c9458bede833b29e2301a5bd3d534a41</t>
  </si>
  <si>
    <t>ab81d25a442db178aec35c8fa6ea6484</t>
  </si>
  <si>
    <t>62bef5afb25f5a39ab7dd0c4e590a4ef</t>
  </si>
  <si>
    <t>9260394a85cf8705dca376ac4c34ce3e</t>
  </si>
  <si>
    <t>802e1b5e6c280776f870bf6e436d949b</t>
  </si>
  <si>
    <t>D_0__Bacteria;D_1__Proteobacteria;D_2__Gammaproteobacteria;D_3__Cellvibrionales;D_4__Spongiibacteraceae;D_5__Dasania;D_6__Dasania marina DSM 21967</t>
  </si>
  <si>
    <t>9197f4ea09ea94a2857175873cf4056f</t>
  </si>
  <si>
    <t>D_0__Bacteria;D_1__Proteobacteria;D_2__Gammaproteobacteria;D_3__Oceanospirillales;D_4__Endozoicomonadaceae;D_5__Endozoicomonas;D_6__Candidatus Endonucleobacter bathymodioli</t>
  </si>
  <si>
    <t>ed569e95733f71dba66347c5baaffa37</t>
  </si>
  <si>
    <t>8f031dc5d164df8e0b5c4a860264ae46</t>
  </si>
  <si>
    <t>a6ddd1185614438400e97a211d168ab1</t>
  </si>
  <si>
    <t>D_0__Bacteria;D_1__Verrucomicrobia;D_2__Verrucomicrobiae;D_3__Arctic97B-4 marine group;D_4__uncultured marine microorganism;D_5__uncultured marine microorganism;D_6__uncultured marine microorganism</t>
  </si>
  <si>
    <t>4fc6d56db3b2601476d9c46c5ba5214d</t>
  </si>
  <si>
    <t>54af424d7454550f2f7e512ba0b47fad</t>
  </si>
  <si>
    <t>D_0__Bacteria;D_1__Verrucomicrobia;D_2__Verrucomicrobiae;D_3__Verrucomicrobiales;D_4__DEV007;D_5__uncultured Verrucomicrobiaceae bacterium;D_6__uncultured Verrucomicrobiaceae bacterium</t>
  </si>
  <si>
    <t>fea1f47e4471a876048b3640cec93179</t>
  </si>
  <si>
    <t>95ce87f519758ef2333f8480f0c4a4cc</t>
  </si>
  <si>
    <t>5dedb073df9404a55e6b4551f3c27c9f</t>
  </si>
  <si>
    <t>D_0__Bacteria;D_1__Proteobacteria;D_2__Gammaproteobacteria;D_3__Oceanospirillales;D_4__Kangiellaceae;D_5__Aliikangiella;D_6__uncultured bacterium</t>
  </si>
  <si>
    <t>681d865caacd482168f8bb8034727a16</t>
  </si>
  <si>
    <t>D_0__Bacteria;D_1__Proteobacteria;D_2__Gammaproteobacteria;D_3__Cellvibrionales;D_4__Halieaceae;D_5__OM60(NOR5) clade;D_6__uncultured Glaciecola sp.</t>
  </si>
  <si>
    <t>5ae7291e428009006ef13e1ae317454e</t>
  </si>
  <si>
    <t>71574bff18e91c8b17b843fd2e4be13d</t>
  </si>
  <si>
    <t>cd4b3c030f57e52c4c3af8555a1339f0</t>
  </si>
  <si>
    <t>ec5b52e3418eb48bc42f77502cb066ff</t>
  </si>
  <si>
    <t>fc8663a21081de240222c82da29a5e47</t>
  </si>
  <si>
    <t>287dbe20fad2efec6f3f906d8f6d522a</t>
  </si>
  <si>
    <t>cfe92b7700c9a54fda2990ee13725ee1</t>
  </si>
  <si>
    <t>5122f88866a53833a03ec4e0d82435c1</t>
  </si>
  <si>
    <t>81b647dce47ff9f8c4d40862748906a6</t>
  </si>
  <si>
    <t>ac0d640843c2b68f2161d0aa7293c222</t>
  </si>
  <si>
    <t>D_0__Archaea;D_1__Thaumarchaeota;D_2__Nitrososphaeria;D_3__Nitrosopumilales;D_4__Nitrosopumilaceae;D_5__uncultured marine archaeon DCM874;D_6__uncultured marine archaeon DCM874</t>
  </si>
  <si>
    <t>ff50e3fea19c84499b12a7b1204a394c</t>
  </si>
  <si>
    <t>04725897a13a2cd5e4369d083bd476cb</t>
  </si>
  <si>
    <t>336802777d5cd242c23431b4dd1011ff</t>
  </si>
  <si>
    <t>188bb8652549da5e31fdeabbc064b1ba</t>
  </si>
  <si>
    <t>D_0__Bacteria;D_1__Proteobacteria;D_2__Alphaproteobacteria;D_3__Rhodospirillales;D_4__Rhodospirillaceae;D_5__uncultured;D_6__uncultured bacterium</t>
  </si>
  <si>
    <t>7d2f1b2af80ed719339f3795a798157f</t>
  </si>
  <si>
    <t>04b430ebe8c53321a52582a4972e39c0</t>
  </si>
  <si>
    <t>4a7c83c14b99f1af3d2f0ba0cdb380af</t>
  </si>
  <si>
    <t>1d2e2f813f29eb5ed62410b3739aab68</t>
  </si>
  <si>
    <t>f965e524dab5b2859d4d901d54cc1b2c</t>
  </si>
  <si>
    <t>d9aba30b53e576b92e43a90218ee4021</t>
  </si>
  <si>
    <t>6874aea8b96f04ff4de94c9115b62845</t>
  </si>
  <si>
    <t>D_0__Bacteria;D_1__Proteobacteria;D_2__Deltaproteobacteria;D_3__PB19;D_4__uncultured delta proteobacterium DeepAnt-1F12;D_5__uncultured delta proteobacterium DeepAnt-1F12;D_6__uncultured delta proteobacterium DeepAnt-1F12</t>
  </si>
  <si>
    <t>4998fdbb6d78be28abc98ef964274105</t>
  </si>
  <si>
    <t>9a5a446c649ced4b960a4132d8af1ae0</t>
  </si>
  <si>
    <t>D_0__Eukaryota;D_1__SAR;D_2__Stramenopiles;D_3__Ochrophyta;D_6__Mediophyceae;D_7__Thalassiosira;D_8__Thalassiosira delicatula</t>
  </si>
  <si>
    <t>decfe102d9ec016f76105b10b795a089</t>
  </si>
  <si>
    <t>1e9b20863c1b14b14c2deca8cdd737fc</t>
  </si>
  <si>
    <t>e6020744e14bf88992f740d09257eaf5</t>
  </si>
  <si>
    <t>f8b2d9cdd96af5cfb737bd78b9a5985f</t>
  </si>
  <si>
    <t>648faf9b69592987e6d76f1238966ab2</t>
  </si>
  <si>
    <t>c505788d5f44bf089ce5324cfcad661a</t>
  </si>
  <si>
    <t>ae6f55c53cbdbcf4030586c71f4b6a91</t>
  </si>
  <si>
    <t>d442f125ae6a1ca8a7cfd31baf399ecd</t>
  </si>
  <si>
    <t>5551fec2c002852504c7ba5d3193bad5</t>
  </si>
  <si>
    <t>4ab56f9b012674eb6981ba9d3ef36170</t>
  </si>
  <si>
    <t>93848f4d2f0a73caccae0e4658690eca</t>
  </si>
  <si>
    <t>de2b952ebe4203451cd57e06a2c52a15</t>
  </si>
  <si>
    <t>095451192a5ebfb894caf4f159f87b6c</t>
  </si>
  <si>
    <t>fbe0b0da85a12d97646865acb70b3f9e</t>
  </si>
  <si>
    <t>D_0__Eukaryota;D_1__SAR;D_2__Stramenopiles;D_3__Ochrophyta;D_6__Mediophyceae;D_7__Chaetoceros;D_8__Chaetoceros debilis</t>
  </si>
  <si>
    <t>98a4a4a67ad8d44e826aa3380ac8b6e7</t>
  </si>
  <si>
    <t>D_0__Bacteria;D_1__PAUC34f;D_2__uncultured Deferribacteres bacterium;D_3__uncultured Deferribacteres bacterium;D_4__uncultured Deferribacteres bacterium;D_5__uncultured Deferribacteres bacterium;D_6__uncultured Deferribacteres bacterium</t>
  </si>
  <si>
    <t>47f98924889c44bf2ec43c36b7ea320a</t>
  </si>
  <si>
    <t>9f26eaf8314675609b6e9a0fcbcbd34f</t>
  </si>
  <si>
    <t>d8ecdc9b8fc5c3b976429c04c5cb90a5</t>
  </si>
  <si>
    <t>d33b9991280102d83069bbc61eef5f9d</t>
  </si>
  <si>
    <t>83ca3680fa0f849b25209dbadb89a391</t>
  </si>
  <si>
    <t>016cfc3b4a7e67e1198b6b8844dba663</t>
  </si>
  <si>
    <t>eca586b61f180db5de1392dac1951948</t>
  </si>
  <si>
    <t>c6362d1afb2763e3b8084fb6a2d4b837</t>
  </si>
  <si>
    <t>9d6516b9cf3dd81d18dd3d08774ee315</t>
  </si>
  <si>
    <t>bbc87cfe6cfd3d43efcc1059fb753f2c</t>
  </si>
  <si>
    <t>490ee39ec8894309872af274bbe6babf</t>
  </si>
  <si>
    <t>535e4f92e80f1f895fb751138a0026e2</t>
  </si>
  <si>
    <t>3cf59f2538e9c0871a41a9b76aa2d615</t>
  </si>
  <si>
    <t>558a13fe0dc764c213fd8f422c357441</t>
  </si>
  <si>
    <t>e803ef96ee4ec17350d6c2d54e52d716</t>
  </si>
  <si>
    <t>293e16dbbb23fc5862cd542de74be469</t>
  </si>
  <si>
    <t>3eb760e60f9536beecf2260e8065c645</t>
  </si>
  <si>
    <t>4af83e982e1eecc23e806dc7f1cf7484</t>
  </si>
  <si>
    <t>8063bba301f6e346c95f547c401001f7</t>
  </si>
  <si>
    <t>93f98c6625e819480641388a012067c7</t>
  </si>
  <si>
    <t>6c20a942b49d9d3e33324523a5d6c661</t>
  </si>
  <si>
    <t>6cc671efac387cc2c9ac30521b944cea</t>
  </si>
  <si>
    <t>555f0e5b98590f7997f302c78d9a04cb</t>
  </si>
  <si>
    <t>fced9de0d5c08d841176c540a3d96319</t>
  </si>
  <si>
    <t>b04f3370319e998da018eb70aeab9bd3</t>
  </si>
  <si>
    <t>b09ef571084a957e4e9f268effc8191e</t>
  </si>
  <si>
    <t>d2f64e05b8ee66e540108d2e7258f817</t>
  </si>
  <si>
    <t>da29051dc6ee1d3d47bae8f12a4fc581</t>
  </si>
  <si>
    <t>c80e548c71e674008986a25e0f4145c0</t>
  </si>
  <si>
    <t>3295983cb0403a128102d2be0ad00e2e</t>
  </si>
  <si>
    <t>8c01d62d09f6407910eb466c9033b7f3</t>
  </si>
  <si>
    <t>36e983d3b364ccb8eb7922515332b159</t>
  </si>
  <si>
    <t>D_0__Bacteria;D_1__Proteobacteria;D_2__Alphaproteobacteria;D_3__Rhodobacterales;D_4__Rhodobacteraceae;D_5__Sedimentitalea</t>
  </si>
  <si>
    <t>33190c048d228d319a942156a553d822</t>
  </si>
  <si>
    <t>7338e9edfef034ec21924ff03d3f4417</t>
  </si>
  <si>
    <t>dd87309967bb87005ee8b0c975827007</t>
  </si>
  <si>
    <t>3faadceacbe927800e22582fd1d5aac4</t>
  </si>
  <si>
    <t>096981affa61872198f2d554b0c9552a</t>
  </si>
  <si>
    <t>c6890742506259775b7c3006e3815cfd</t>
  </si>
  <si>
    <t>901d889b8923717d0fe952b92207a757</t>
  </si>
  <si>
    <t>26fee48055e83a4f7ea4e42f04faf654</t>
  </si>
  <si>
    <t>b213cb08a2023f9b2cfb6f700486f6bb</t>
  </si>
  <si>
    <t>b6e16213de82c750479f54298db2e585</t>
  </si>
  <si>
    <t>D_0__Bacteria;D_1__Proteobacteria;D_2__Gammaproteobacteria;D_3__Nitrosococcales;D_4__Methylophagaceae;D_5__Methylophaga</t>
  </si>
  <si>
    <t>fd91e326d3e9eb560bd639fa3fbe9c29</t>
  </si>
  <si>
    <t>687c51ffc693b763fea5b8cdef408e95</t>
  </si>
  <si>
    <t>67a5bc82d6a89845026806db0ca7c3e2</t>
  </si>
  <si>
    <t>1461601c77907df4b258d0a9cac449fc</t>
  </si>
  <si>
    <t>8b3d95f0c25b834448988294c90f8164</t>
  </si>
  <si>
    <t>2599c1a1ee9d84fc1ce620e0d926eac9</t>
  </si>
  <si>
    <t>b093502f932ff4116093b799cc6eb05e</t>
  </si>
  <si>
    <t>1569dda43b7d6b82182eae4f0923915e</t>
  </si>
  <si>
    <t>D_0__Bacteria;D_1__Planctomycetes;D_2__Planctomycetacia;D_3__Planctomycetales;D_4__Gimesiaceae;D_5__uncultured;D_6__uncultured planctomycete 3FN</t>
  </si>
  <si>
    <t>3b6a3c2293a98c37234fed45725adf83</t>
  </si>
  <si>
    <t>D_0__Bacteria;D_1__Bacteroidetes;D_2__Bacteroidia;D_3__Bacteroidales;D_4__Marinilabiliaceae;D_5__Carboxylicivirga;D_6__uncultured bacterium</t>
  </si>
  <si>
    <t>2e3c1f72bceb576d97d9a2ce0ce29ab9</t>
  </si>
  <si>
    <t>7cbcbb36b4bbba3908a327d5438b653d</t>
  </si>
  <si>
    <t>9dd1664a7e2565ea255bbcce64ce163e</t>
  </si>
  <si>
    <t>e72561d89469845b65ddd1db4c80edf5</t>
  </si>
  <si>
    <t>D_0__Bacteria;D_1__Acidobacteria;D_2__Subgroup 6;D_3__uncultured marine microorganism;D_4__uncultured marine microorganism;D_5__uncultured marine microorganism;D_6__uncultured marine microorganism</t>
  </si>
  <si>
    <t>0518d6c0acb98dea5fb0da154dba8ad4</t>
  </si>
  <si>
    <t>8e3489a0ed9651aa0a58275cfc7e443a</t>
  </si>
  <si>
    <t>D_0__Bacteria;D_1__Spirochaetes;D_2__Spirochaetia;D_3__Spirochaetales;D_4__Spirochaetaceae;D_5__Sediminispirochaeta</t>
  </si>
  <si>
    <t>0273b8f67bb30678f81651563945b974</t>
  </si>
  <si>
    <t>2ed0d653318c616e6dd16da56875b2dd</t>
  </si>
  <si>
    <t>11da2f3e1afd0b617c32c57dceb1dd83</t>
  </si>
  <si>
    <t>7fd9f410bccd6646c8e9c2047df8255f</t>
  </si>
  <si>
    <t>08a15c82211f716778d5526cd4845a59</t>
  </si>
  <si>
    <t>00d75db1efd0ef1c2f26e62b8f641106</t>
  </si>
  <si>
    <t>9cbddfee0da7c6da444c8e58579c108f</t>
  </si>
  <si>
    <t>f4d63f14df851820641d9b4d7a30bd33</t>
  </si>
  <si>
    <t>0c53525dbda716b1687e93dc721f5a12</t>
  </si>
  <si>
    <t>0dd26f28109612b5ce37f2a2307cc0ad</t>
  </si>
  <si>
    <t>cce96ceeb4f8418901d762e5fd8bbe54</t>
  </si>
  <si>
    <t>b72fc2bddd78bc625416ff48dc37197e</t>
  </si>
  <si>
    <t>1d4c9f21e53d03ec428ccdb9c62f9221</t>
  </si>
  <si>
    <t>bf604ee1e17b081069fb8afb233ebe52</t>
  </si>
  <si>
    <t>b974176c633442cdd4f66288565cdb91</t>
  </si>
  <si>
    <t>6701ef34eeb8d7113bf2b1db7dad92e8</t>
  </si>
  <si>
    <t>9fee361591261e422ad8fbfa9cf0f263</t>
  </si>
  <si>
    <t>09b2293e4d395f94859be4b0a4b0d37f</t>
  </si>
  <si>
    <t>01c5bbebe30f4a97487c80ae297015ae</t>
  </si>
  <si>
    <t>340affbb78e7a39b240b5aa675009a77</t>
  </si>
  <si>
    <t>D_0__Bacteria;D_1__Proteobacteria;D_2__Gammaproteobacteria;D_3__pItb-vmat-80</t>
  </si>
  <si>
    <t>cf31ea62bed5a30c2ce3754d5eefa315</t>
  </si>
  <si>
    <t>bb0afad94cd31d75a31c09cce0d5339e</t>
  </si>
  <si>
    <t>e688de2f5edc9aa066b03be13ae673b3</t>
  </si>
  <si>
    <t>b726d1a19a88f8d71b1d2c38ca4797b5</t>
  </si>
  <si>
    <t>16b4a656f3136213c002651f86de2c08</t>
  </si>
  <si>
    <t>b70a7bd4571cde191bdf07536e3b5f62</t>
  </si>
  <si>
    <t>0a57dc9c65c60f3278f0cc1cf46b7b57</t>
  </si>
  <si>
    <t>D_0__Bacteria;D_1__Proteobacteria;D_2__Gammaproteobacteria;D_3__EC3</t>
  </si>
  <si>
    <t>dab1858891fadbb65570caa8b0567916</t>
  </si>
  <si>
    <t>20c26828afe6628a826b65a2f1404cb1</t>
  </si>
  <si>
    <t>593a057c0bd02a04b0bf2327434b12e5</t>
  </si>
  <si>
    <t>101207f8c3584d709b3b71c888d4f155</t>
  </si>
  <si>
    <t>bc3397a29dc1ff876961fa8488f3b5db</t>
  </si>
  <si>
    <t>3e4534e50c382e840fc5191e3192a69d</t>
  </si>
  <si>
    <t>79cee6519965fbc5202d9c0b01aea5c4</t>
  </si>
  <si>
    <t>ce3c4c2930c824bd90d0ac41b7d7a7a8</t>
  </si>
  <si>
    <t>ca60630bfab3f854fc6a0a4900d4e8f5</t>
  </si>
  <si>
    <t>38c5239342a71c0ced96bc1d9583222b</t>
  </si>
  <si>
    <t>be0d80022b02d41e414dc6bb8fc390f9</t>
  </si>
  <si>
    <t>961d63d8fa2334354c5ea134b57f0f7f</t>
  </si>
  <si>
    <t>e69b44c95f09ce0118ee4ca15224bd31</t>
  </si>
  <si>
    <t>58428c61b40efd1ab81fab3a500cbb76</t>
  </si>
  <si>
    <t>f406d7afedfe78cd7bb1d86dbae5b549</t>
  </si>
  <si>
    <t>f332c935050aec27aae5e46589e2da78</t>
  </si>
  <si>
    <t>D_0__Bacteria;D_1__Proteobacteria;D_2__Deltaproteobacteria;D_3__Desulfobacterales;D_4__Desulfobulbaceae</t>
  </si>
  <si>
    <t>a59a3c27abd44e995846adb8a7ee5752</t>
  </si>
  <si>
    <t>a4db3ce17c6506ea2d9e03fad7a95247</t>
  </si>
  <si>
    <t>7921eb1826117e335a8e62859d47bfcb</t>
  </si>
  <si>
    <t>7a2aee24054fc5614d127025c3903048</t>
  </si>
  <si>
    <t>c6be69d706e1275de7df88fcef14c88c</t>
  </si>
  <si>
    <t>9369c3371a77b429ca44ffc17640ab3b</t>
  </si>
  <si>
    <t>d4fa7d93eeb5c4188cfcb13e4fdd0606</t>
  </si>
  <si>
    <t>27519dfda8b463271f576f8bc5200f63</t>
  </si>
  <si>
    <t>728ac8f6a3078e8c64c482eae144bc31</t>
  </si>
  <si>
    <t>97a4802ab69dc170fbfd3867cf95bbc0</t>
  </si>
  <si>
    <t>ce5e5cbb3b5e9e7eedd23beff62a6eac</t>
  </si>
  <si>
    <t>63fb941a0d770f39129eedd4227a1b62</t>
  </si>
  <si>
    <t>51f7b6504beaf568497a340ae3193adf</t>
  </si>
  <si>
    <t>f6d06d391ad87eaaa51a567ad869da43</t>
  </si>
  <si>
    <t>390b1778232af2e38212fbbd6984be7f</t>
  </si>
  <si>
    <t>38261aff95aa0d2c71a5b172a6154e65</t>
  </si>
  <si>
    <t>0f2a49c6e42532e76b7f668f5cf2d0cc</t>
  </si>
  <si>
    <t>e666e024f9b48708da86017836e07ea3</t>
  </si>
  <si>
    <t>19fcd99d221a4b24fd8e37257a23deb7</t>
  </si>
  <si>
    <t>176243a65e5a7b0337538fe38e74eb7f</t>
  </si>
  <si>
    <t>538598b3649f63200c03fcb5c5af7911</t>
  </si>
  <si>
    <t>f06d9bf92f0603ef3636fc0f5a7d627c</t>
  </si>
  <si>
    <t>daf8c19b60a9c5a8b07c53c988be08b4</t>
  </si>
  <si>
    <t>12017fa120c9c74c4051609ef0392ac2</t>
  </si>
  <si>
    <t>119ebfc49e2c98ea4cc8c4a0490d082d</t>
  </si>
  <si>
    <t>8c5b25271654978b9111035ecce8bbc1</t>
  </si>
  <si>
    <t>867f521e722fb58315012beb119e6e61</t>
  </si>
  <si>
    <t>8011c0d446e7ea2b17d09eb8528907a6</t>
  </si>
  <si>
    <t>863f9c114848587581bacef0fe6edda0</t>
  </si>
  <si>
    <t>f47cee5851d4f171b6aeae0a96d47201</t>
  </si>
  <si>
    <t>2a50284c9165de5ef2c5813380418a98</t>
  </si>
  <si>
    <t>957fcd0aef3e26c96b73c6248e79954b</t>
  </si>
  <si>
    <t>c1457750b6e64df652a1740cd00f9e45</t>
  </si>
  <si>
    <t>63d21d3261953f1dba341fa453ccb51d</t>
  </si>
  <si>
    <t>aa70f9d1cf8f020764c80eebf22f4f01</t>
  </si>
  <si>
    <t>ec0e6c467f506d49e9f9e92d5ed92a9d</t>
  </si>
  <si>
    <t>8335ffca03e1f7ae0e4cc8efafcaf570</t>
  </si>
  <si>
    <t>d1ec11df4c72bdf4bb3ced896f995a46</t>
  </si>
  <si>
    <t>2d88b38cd1b2f0f9d7d53fbbdb6fd32f</t>
  </si>
  <si>
    <t>ffaf96118e33f4329eaae89f1d7ad5ce</t>
  </si>
  <si>
    <t>0abb6666e8f0d09f0ce54c11ed157a2f</t>
  </si>
  <si>
    <t>de724117b0d0f4973cc5f061a5afcd12</t>
  </si>
  <si>
    <t>fe6f656554e2db84c924bce4601b547d</t>
  </si>
  <si>
    <t>427452b5c50228ceb139cf2f4b373779</t>
  </si>
  <si>
    <t>307653c25a9f04e893eaf695a4c0b9f2</t>
  </si>
  <si>
    <t>11237aadfb30ceb7379301fb3c7e8089</t>
  </si>
  <si>
    <t>b34b3c6a431d583f620dc0b5e58782ed</t>
  </si>
  <si>
    <t>D_0__Bacteria;D_1__Lentisphaerae;D_2__Lentisphaeria;D_3__Victivallales;D_4__PRD18C08;D_5__uncultured bacterium;D_6__uncultured bacterium</t>
  </si>
  <si>
    <t>21bc34f9fad7a2d22afe23b0bdc1cc8a</t>
  </si>
  <si>
    <t>d704853c2460c355aa10eb51d65d7f7e</t>
  </si>
  <si>
    <t>D_0__Bacteria;D_1__Planctomycetes;D_2__Phycisphaerae;D_3__Phycisphaerales;D_4__Phycisphaeraceae;D_5__CL500-3;D_6__uncultured bacterium</t>
  </si>
  <si>
    <t>65404a211a313821cbe17adf2cf9ed5a</t>
  </si>
  <si>
    <t>f5beb11b235bb4a05a1e7ae5900bac80</t>
  </si>
  <si>
    <t>6bcaf8409491d93302cbcacc2f4f4c25</t>
  </si>
  <si>
    <t>f47a45ee9aa88ebd8d609e053ef40354</t>
  </si>
  <si>
    <t>3216b39d4af1de8cb3faee0adae93a2b</t>
  </si>
  <si>
    <t>648d04dd01b06a5e90d25516e7bbe4c8</t>
  </si>
  <si>
    <t>9e17bf5dabf6bb71c9a1d60be770e663</t>
  </si>
  <si>
    <t>27133deba0fa338fecfd75a5756860a6</t>
  </si>
  <si>
    <t>7622a0aa03ccff3a64b320d168cc7b83</t>
  </si>
  <si>
    <t>fca2ee2d8bdf6078240daacde1b42f9f</t>
  </si>
  <si>
    <t>49a85e86158c4d2b60e80da9f1595995</t>
  </si>
  <si>
    <t>578c750504c4fefb98172b68d2078134</t>
  </si>
  <si>
    <t>D_0__Bacteria;D_1__Planctomycetes;D_2__Phycisphaerae;D_3__Phycisphaerales;D_4__Phycisphaeraceae;D_5__FS140-16B-02 marine group;D_6__uncultured planctomycete</t>
  </si>
  <si>
    <t>33488aab37a5015697d273c52eae05bf</t>
  </si>
  <si>
    <t>5e23ccd199fd295bfcc31e7d9c661cef</t>
  </si>
  <si>
    <t>39da55e30b41045fcfd1e1af9771ae1b</t>
  </si>
  <si>
    <t>88fc4d07332861c2b15cef40cd3686cd</t>
  </si>
  <si>
    <t>ed11be45cdb8864fd8b31a629aaee65d</t>
  </si>
  <si>
    <t>589ad268f7a6add4699babcc5f0b9a69</t>
  </si>
  <si>
    <t>D_0__Bacteria;D_1__Proteobacteria;D_2__Gammaproteobacteria;D_3__Legionellales;D_4__Legionellaceae;D_5__uncultured;D_6__uncultured marine bacterium</t>
  </si>
  <si>
    <t>85628a058d45b46fa65baaf3cf8ba8af</t>
  </si>
  <si>
    <t>cb7e8326d407dc39d17f839bf38d69e4</t>
  </si>
  <si>
    <t>9f9388fcc24fd3a3546f36c3e515563a</t>
  </si>
  <si>
    <t>f607a9c5bac0413da4f810a615b30045</t>
  </si>
  <si>
    <t>d7adde6a424f2b3009f24f88373eb8ac</t>
  </si>
  <si>
    <t>be1a4c157836e9ce778700de8a57e237</t>
  </si>
  <si>
    <t>f576cd04be0a0b03a6a8770ec8c3bc8c</t>
  </si>
  <si>
    <t>53a35755aaa9c41d6fcb6bd51693358a</t>
  </si>
  <si>
    <t>afdac1d6aae24f67f3c6d23549ef0028</t>
  </si>
  <si>
    <t>57b324be52b47af3935a32ec2d333560</t>
  </si>
  <si>
    <t>a946b610a43b55e82f7df3837ed1b034</t>
  </si>
  <si>
    <t>62493228d4dbe4e654caa8bb196ccbfe</t>
  </si>
  <si>
    <t>24fcb636c4310205f0d927679067858a</t>
  </si>
  <si>
    <t>76088ecb4fe6178424498e442aba8f82</t>
  </si>
  <si>
    <t>995fb1846ccb524557467f5f71b1ca73</t>
  </si>
  <si>
    <t>5d4cee813f74882a3151d7208898eedb</t>
  </si>
  <si>
    <t>9dcf9851d6ff5ff50ba858444eb233e6</t>
  </si>
  <si>
    <t>f0d5b52c24b6f642094b0524b0d46f0c</t>
  </si>
  <si>
    <t>e22980a191c3e9a3cb7b54b5b128a4c7</t>
  </si>
  <si>
    <t>b5891273470e22bb24f881c50318191d</t>
  </si>
  <si>
    <t>e6626e34ba27af1c3638a973ce0d2731</t>
  </si>
  <si>
    <t>22e9ad31ad1a28bdf31120370efbf02f</t>
  </si>
  <si>
    <t>D_0__Bacteria;D_1__Proteobacteria;D_2__Deltaproteobacteria;D_3__Myxococcales;D_4__Nannocystaceae;D_5__uncultured;D_6__uncultured marine bacterium</t>
  </si>
  <si>
    <t>7f4f07ed4a934a8e8adb74c92d3a65fc</t>
  </si>
  <si>
    <t>ee3c275e5d87b314b3c639389e42b8b5</t>
  </si>
  <si>
    <t>2c36b015ecf4e2199471e6b8aae45472</t>
  </si>
  <si>
    <t>5c4de3ea88e865d0e60a2e47c89242dc</t>
  </si>
  <si>
    <t>6730f174cbd086e015e854f0708c7627</t>
  </si>
  <si>
    <t>8d7776437d934d93e11d71e7049e3d8c</t>
  </si>
  <si>
    <t>D_0__Bacteria;D_1__Verrucomicrobia;D_2__Verrucomicrobiae;D_3__Verrucomicrobiales;D_4__DEV007;D_5__uncultured marine bacterium;D_6__uncultured marine bacterium</t>
  </si>
  <si>
    <t>1ed40e5ee48bad691fbbd0855a9c3ff1</t>
  </si>
  <si>
    <t>08acbd0cceef6f0a0ca030cac3686075</t>
  </si>
  <si>
    <t>72b35b1ab1cbe18b4c216b0daf65cfa0</t>
  </si>
  <si>
    <t>ca7636c934e066f0008fe76bb54b7b19</t>
  </si>
  <si>
    <t>c2391ace9e8791de9e24a90752130b73</t>
  </si>
  <si>
    <t>83c4d41031e2b73fd0c4029e801dd9e4</t>
  </si>
  <si>
    <t>fe72da9a7ec2459986eaa92ca9d23137</t>
  </si>
  <si>
    <t>286c1b406069d7de382aa1eb54581fe4</t>
  </si>
  <si>
    <t>01ec37b8e25fd407b779e89794dfd86e</t>
  </si>
  <si>
    <t>D_0__Bacteria;D_1__Proteobacteria;D_2__Gammaproteobacteria;D_3__Alteromonadales;D_4__Colwelliaceae;D_5__uncultured;D_6__uncultured bacterium ARCTIC03_F_03</t>
  </si>
  <si>
    <t>ae733c9d36acb86bdbeef1afc835e932</t>
  </si>
  <si>
    <t>b69dc96f8b9fc22795cdcd4652b031e8</t>
  </si>
  <si>
    <t>11f3b22b7b4c2a28e6bd18cd8f811540</t>
  </si>
  <si>
    <t>ba8089ccebb9d427c3e8a5f52bc25b5e</t>
  </si>
  <si>
    <t>31f18280654c3b734dc52067fad44df7</t>
  </si>
  <si>
    <t>b440b9766ab8781391beab33db1257af</t>
  </si>
  <si>
    <t>26ac8b313e47418d456ec71a218fbfdb</t>
  </si>
  <si>
    <t>D_0__Bacteria;D_1__Proteobacteria;D_2__Gammaproteobacteria;D_3__Oceanospirillales;D_4__Nitrincolaceae;D_5__Marinobacterium</t>
  </si>
  <si>
    <t>86bd965514c96a19798c8a2c790221fb</t>
  </si>
  <si>
    <t>fd631b25079bc0621b4888e06e17c2e2</t>
  </si>
  <si>
    <t>b821c9b582b31610a74a647892772321</t>
  </si>
  <si>
    <t>44d3097a4faf04b0e3c4da22a79c4f6a</t>
  </si>
  <si>
    <t>24391cb831e205f03e75833e9931eb97</t>
  </si>
  <si>
    <t>ade9532a9dd8877f3a4bfe29f01e1c94</t>
  </si>
  <si>
    <t>3c6c0d855a5a6d22609dc929b06cdd74</t>
  </si>
  <si>
    <t>050b33e479ca125ed4e8070919640f43</t>
  </si>
  <si>
    <t>a67294cdf9b930a3d8db181d752243ab</t>
  </si>
  <si>
    <t>5040c0244a90636dcbedfad4ce041358</t>
  </si>
  <si>
    <t>e93a0ee11c7fef46d23ef08872dab6f8</t>
  </si>
  <si>
    <t>07171eb183e6ddce1d344406814ee2c6</t>
  </si>
  <si>
    <t>664b5b1dedcc71b4f830ccdefa51bb15</t>
  </si>
  <si>
    <t>3ba7c8b46c5751e6a78338c739d644a8</t>
  </si>
  <si>
    <t>66adb11a73ba570bae05a6c54de584f1</t>
  </si>
  <si>
    <t>edca71d183007eb0a6a88475e3e7ff7a</t>
  </si>
  <si>
    <t>D_0__Bacteria;D_1__Schekmanbacteria</t>
  </si>
  <si>
    <t>e9b67579172f187123e37de81f3724cf</t>
  </si>
  <si>
    <t>37a44d14cf825125617c8abda1190b23</t>
  </si>
  <si>
    <t>b347d6c7bc7b33163c3382443f4403db</t>
  </si>
  <si>
    <t>D_0__Bacteria;D_1__Proteobacteria;D_2__Alphaproteobacteria;D_3__Rhodobacterales;D_4__Rhodobacteraceae;D_5__Nereida</t>
  </si>
  <si>
    <t>021b6b8f311f0bdf608b33a6c52c3168</t>
  </si>
  <si>
    <t>D_0__Bacteria;D_1__Proteobacteria;D_2__Gammaproteobacteria;D_3__Oceanospirillales;D_4__Saccharospirillaceae</t>
  </si>
  <si>
    <t>9a9a88dbda63f09f99d643710cb31b18</t>
  </si>
  <si>
    <t>cd89b300620c49d9fecca62684ff9801</t>
  </si>
  <si>
    <t>7e4fae8f08830376797f3c82481e02a7</t>
  </si>
  <si>
    <t>D_0__Bacteria;D_1__Lentisphaerae;D_2__Lentisphaeria;D_3__Lentisphaerales;D_4__Lentisphaeraceae;D_5__Lentisphaera;D_6__Lentisphaera araneosa HTCC2155</t>
  </si>
  <si>
    <t>3ebf7900d36110dacac412a7bceaa340</t>
  </si>
  <si>
    <t>16c9fd98398e64a5e05741cbee8a7216</t>
  </si>
  <si>
    <t>b3648ef961880d4dd0f6f6baa25d45f9</t>
  </si>
  <si>
    <t>D_0__Archaea;D_1__Thaumarchaeota;D_2__Nitrososphaeria;D_3__Nitrosopumilales;D_4__Nitrosopumilaceae;D_5__Candidatus Nitrosopumilus;D_6__uncultured crenarchaeote ODPB-A18</t>
  </si>
  <si>
    <t>2b77b70ce07cdf533ef1e612ebba97aa</t>
  </si>
  <si>
    <t>d2cee45332f4e4c236ee2d0e4485302f</t>
  </si>
  <si>
    <t>0a3310b91837b5b6a969af3a405882ee</t>
  </si>
  <si>
    <t>43ad5760f02eb0a01a2b2aa98870677c</t>
  </si>
  <si>
    <t>a552a6dbf119827f7ef1791315176ed1</t>
  </si>
  <si>
    <t>434d95c576050c4e65cc27add95605d3</t>
  </si>
  <si>
    <t>f8c9b222662f152a6d58ea3631cefbe5</t>
  </si>
  <si>
    <t>42bf55ffd1464912f70989e57d90a1bc</t>
  </si>
  <si>
    <t>0b90029b303d2dad5b177a018e041910</t>
  </si>
  <si>
    <t>26a7a6688aeb841a900b40d1b4a72717</t>
  </si>
  <si>
    <t>07574db66d0394f29cefa2909cb92923</t>
  </si>
  <si>
    <t>007fbc9e8f6cd832df9c7023acbe2694</t>
  </si>
  <si>
    <t>9351eeaae935f92954007cf2530b8f93</t>
  </si>
  <si>
    <t>bd24d7de94bd6c4199b42a9a079ddd4b</t>
  </si>
  <si>
    <t>f87a0de145810179aac0399b89912bf9</t>
  </si>
  <si>
    <t>d6a083e461b291fb3cac49181f773bf9</t>
  </si>
  <si>
    <t>821fcdc1102d1fda7a21bc0ff3b31991</t>
  </si>
  <si>
    <t>D_0__Bacteria;D_1__Nitrospinae;D_2__Nitrospinia;D_3__Nitrospinales;D_4__Nitrospinaceae;D_5__Nitrospina;D_6__uncultured organism</t>
  </si>
  <si>
    <t>4a3d29ecaf7ede5a27b7279e43d6ac9f</t>
  </si>
  <si>
    <t>776f926c4b3580d2ca083ec818303633</t>
  </si>
  <si>
    <t>da9aa2857ab8a05b643e9897f6a99974</t>
  </si>
  <si>
    <t>a3d7dabe8ae8d9b432d63586e2c9fea0</t>
  </si>
  <si>
    <t>4b5adc421c0935be1e21f224dd06cb8c</t>
  </si>
  <si>
    <t>0cf66bc1cb858de72442b45bb083477f</t>
  </si>
  <si>
    <t>b70dfa115855e6c9f3f541ff157f4636</t>
  </si>
  <si>
    <t>907dce9a722642692562b1b1c78ec929</t>
  </si>
  <si>
    <t>ec38afc0cd2325d6f0cbd9d61bffd0f9</t>
  </si>
  <si>
    <t>541737076370da4a0f1af416ace5a96d</t>
  </si>
  <si>
    <t>810d3b45f9fc539d7d3b6a736157f2d9</t>
  </si>
  <si>
    <t>4bb51edb9c32439b72372c142867b63a</t>
  </si>
  <si>
    <t>513ddefa1efe7ba88794f9c6f13680bf</t>
  </si>
  <si>
    <t>1d9f4782ad93db3e28f735ec7c4d2b50</t>
  </si>
  <si>
    <t>0e80a784681f2dfe7b4eb664685e24bc</t>
  </si>
  <si>
    <t>4328cb8ccfab56efb7c97223ff8d95a3</t>
  </si>
  <si>
    <t>cbc272fcf32f045523f99d94996d8feb</t>
  </si>
  <si>
    <t>385b5d3c852e8d69424505b882ca9c0c</t>
  </si>
  <si>
    <t>a544dd1be2265e295a3996f67ec7c997</t>
  </si>
  <si>
    <t>ac55d9274773e190e13053f306910c75</t>
  </si>
  <si>
    <t>D_0__Bacteria;D_1__Proteobacteria;D_2__Deltaproteobacteria;D_3__Desulfobacterales;D_4__Desulfobacteraceae;D_5__Desulfobacula;D_6__uncultured bacterium</t>
  </si>
  <si>
    <t>8055d90aa4e7d5fe6866d52f0059b3d6</t>
  </si>
  <si>
    <t>7bd5efa587b3992aa6d571088ea1da40</t>
  </si>
  <si>
    <t>59d42eeb620f55f4e03666e44d2a5546</t>
  </si>
  <si>
    <t>de85803d149b33a25770bc0cb39c6c30</t>
  </si>
  <si>
    <t>d2ede963c9e3d3ad57123b49d954e221</t>
  </si>
  <si>
    <t>14d4b2f7dd29a7ab7ff109330b6b3b3f</t>
  </si>
  <si>
    <t>9b75e3527f76370d881d0462c49fcfd2</t>
  </si>
  <si>
    <t>D_0__Bacteria;D_1__PAUC34f;D_2__uncultured marine bacterium;D_3__uncultured marine bacterium;D_4__uncultured marine bacterium;D_5__uncultured marine bacterium;D_6__uncultured marine bacterium</t>
  </si>
  <si>
    <t>76a71ca5b22f8efdaddb1cea0c1366b2</t>
  </si>
  <si>
    <t>b843a8de9c176fe375f4ca3bd2295b28</t>
  </si>
  <si>
    <t>5590d23d532b7f283172658abe688f0a</t>
  </si>
  <si>
    <t>094d479dd79b90ad3b7e68d498931d45</t>
  </si>
  <si>
    <t>6281afeaa2eda14bf31741e485790f48</t>
  </si>
  <si>
    <t>8d11e3a95cbb4984a839bae9271fbcf6</t>
  </si>
  <si>
    <t>716b81ea1d03a3e4acd320fc66be50c9</t>
  </si>
  <si>
    <t>aa88447ab43bb4a21d0ba277b0ba99d4</t>
  </si>
  <si>
    <t>D_0__Eukaryota;D_1__SAR;D_2__Alveolata;D_3__Ciliophora;D_7__Scuticociliatia;D_8__uncultured;D_9__uncultured eukaryote</t>
  </si>
  <si>
    <t>7aefba25acd8acf2fa74ded933f71467</t>
  </si>
  <si>
    <t>9f14e9bda2c160018b1924ee648b9e9e</t>
  </si>
  <si>
    <t>99e3768c66650a67381daabad313f54b</t>
  </si>
  <si>
    <t>D_0__Bacteria;D_1__Proteobacteria;D_2__Gammaproteobacteria;D_3__Oceanospirillales;D_4__P13-46;D_5__uncultured bacterium;D_6__uncultured bacterium</t>
  </si>
  <si>
    <t>e58067d031f2d9a9e1c011f616ae9109</t>
  </si>
  <si>
    <t>b71194b5b55ea051e330df23846114fd</t>
  </si>
  <si>
    <t>1af9ad51c5cb89f19385ab0ca3e207ed</t>
  </si>
  <si>
    <t>36fef719d7163e5709830d4dfb0115bf</t>
  </si>
  <si>
    <t>8c07da8d69adb1a9cd675e89e5a0f140</t>
  </si>
  <si>
    <t>7fba430abafdb32da358546a9f2e4fd4</t>
  </si>
  <si>
    <t>D_0__Bacteria;D_1__Proteobacteria;D_2__Alphaproteobacteria;D_3__Sneathiellales;D_4__Sneathiellaceae;D_5__AT-s3-44;D_6__uncultured marine bacterium</t>
  </si>
  <si>
    <t>7aa69e82df6183bab4b3dbf888d0ab3d</t>
  </si>
  <si>
    <t>5a81f7f4032b08453256811ea9683d6f</t>
  </si>
  <si>
    <t>a7c3f922e2d5e7c93f158eb0239f3234</t>
  </si>
  <si>
    <t>f06f49f55109560a4e6fa2e2410d4441</t>
  </si>
  <si>
    <t>17c0e917d4a8acd66d18b1d03ed898b4</t>
  </si>
  <si>
    <t>8d17ee65f56fc15ee859eedebe366356</t>
  </si>
  <si>
    <t>cd9a615aa1f2f80b51e653e050949996</t>
  </si>
  <si>
    <t>dd7d2791834193e86dcd8c96b3e2d3f6</t>
  </si>
  <si>
    <t>582278f9172d2bea9566585efc0efaac</t>
  </si>
  <si>
    <t>48cc04c0a82d9879bc70a64f8e1f81d9</t>
  </si>
  <si>
    <t>33401cbc87f26d424f71fa5f4c0846ce</t>
  </si>
  <si>
    <t>72b9c7785502c86e9333127104395279</t>
  </si>
  <si>
    <t>607cf283e17519355da5458eda329852</t>
  </si>
  <si>
    <t>9884f7243f060a0b472635558222419d</t>
  </si>
  <si>
    <t>D_0__Bacteria;D_1__Bacteroidetes;D_2__Bacteroidia;D_3__Flavobacteriales;D_4__NS7 marine group;D_5__uncultured Bacteroidetes bacterium;D_6__uncultured Bacteroidetes bacterium</t>
  </si>
  <si>
    <t>fec9d9da8eb38aac77b261d0913e336e</t>
  </si>
  <si>
    <t>d863bc6a2fa6a8a93787e45a6abe3304</t>
  </si>
  <si>
    <t>6a0cf04c8adbdec0b83b4b555fbfa145</t>
  </si>
  <si>
    <t>798181eb579751fb8b134012ba1bec7b</t>
  </si>
  <si>
    <t>6d9fed9221f7f9f018b6c7a255c01f0a</t>
  </si>
  <si>
    <t>ad3d02c47ff5f3e4bb01f35d4dfa0fa8</t>
  </si>
  <si>
    <t>5eb02ff4755fd1133568fe78308b9f8a</t>
  </si>
  <si>
    <t>9153dadc7e1e05abec703078292fffbd</t>
  </si>
  <si>
    <t>ff168361b982a3c530b8bfbdffcb2544</t>
  </si>
  <si>
    <t>9d60a80acae98b2eada03b6aeaf65320</t>
  </si>
  <si>
    <t>1e2010a8d4a49db7253948f2ae2f4929</t>
  </si>
  <si>
    <t>9c0fe787b120b62b93c3cb46d844d9fa</t>
  </si>
  <si>
    <t>23a1a427446963aa030e337f2f914d69</t>
  </si>
  <si>
    <t>9676e9ce2ea54b77c788b4dc42cdcf2b</t>
  </si>
  <si>
    <t>D_0__Bacteria;D_1__Gemmatimonadetes;D_2__BD2-11 terrestrial group;D_3__uncultured actinobacterium HF0500_01C15;D_4__uncultured actinobacterium HF0500_01C15;D_5__uncultured actinobacterium HF0500_01C15;D_6__uncultured actinobacterium HF0500_01C15</t>
  </si>
  <si>
    <t>e90165625f4130d5bb5608132923cf87</t>
  </si>
  <si>
    <t>da8930e62065953018b6fe05e9d732a1</t>
  </si>
  <si>
    <t>43c811eee73713e92df41d5df808efb2</t>
  </si>
  <si>
    <t>a2c23c0c1ea2c0eef0207945fe704ab2</t>
  </si>
  <si>
    <t>df6ae23e480025d15f19b74ac5f070a5</t>
  </si>
  <si>
    <t>ce58ae69b230da6ab500132575e71c0e</t>
  </si>
  <si>
    <t>e1d9101dd73fdf04340135b192d7c2fd</t>
  </si>
  <si>
    <t>78e17dee44d4050b4c846ed4efeb37ba</t>
  </si>
  <si>
    <t>8acab888e95b1074468878b807bdc243</t>
  </si>
  <si>
    <t>2a9294e92c382b2aa24fba728bd1204e</t>
  </si>
  <si>
    <t>46365653fddb0b6c2993c64d68e37435</t>
  </si>
  <si>
    <t>3c6dc13831bd4c774aa0d6514df69f91</t>
  </si>
  <si>
    <t>016af7d77dad6b046713f610144eeb93</t>
  </si>
  <si>
    <t>b161c17ece0a1afd2b4e6ebc99ac79b0</t>
  </si>
  <si>
    <t>f2a26b0a71b5024bab19a29989996cbf</t>
  </si>
  <si>
    <t>507bde5f0881c173c1e15830f78a2087</t>
  </si>
  <si>
    <t>7ba45cd01a604f86a5111794a4f1733e</t>
  </si>
  <si>
    <t>2ae21143ed052a0c2be44705f04772ac</t>
  </si>
  <si>
    <t>6eeefb6f91b895175611a4aafb039bd4</t>
  </si>
  <si>
    <t>a049743065a7aedc5a40a920faae2469</t>
  </si>
  <si>
    <t>384a370facaf473bcde0a4b801f3458c</t>
  </si>
  <si>
    <t>245467223beb4e197e04810ed494ecb8</t>
  </si>
  <si>
    <t>861c5fee81f21287faba56202386be7e</t>
  </si>
  <si>
    <t>b536e66a9b182e12f155afa19a503a1b</t>
  </si>
  <si>
    <t>a8a951b2ecb23fb2ed687373fee1a597</t>
  </si>
  <si>
    <t>261b64bbd82dafc2c39ad54e1d1a430f</t>
  </si>
  <si>
    <t>94e841acee7c9fa571c6934d2b41b1d1</t>
  </si>
  <si>
    <t>aef6db473225d4ef15108bc778138b3a</t>
  </si>
  <si>
    <t>445ace38d9ff02dce6129552b6078c51</t>
  </si>
  <si>
    <t>D_0__Bacteria;D_1__Proteobacteria;D_2__Gammaproteobacteria;D_3__Oceanospirillales;D_4__Litoricolaceae;D_5__Litoricola;D_6__uncultured bacterium</t>
  </si>
  <si>
    <t>795e6795c037e9cf0a6ffd13d5462671</t>
  </si>
  <si>
    <t>7c5f4324c268a7248e6a6bd6c88cfb5a</t>
  </si>
  <si>
    <t>a24894972663b12a49769fb14129beb4</t>
  </si>
  <si>
    <t>b2ba2305caaa4687ae71c034c30370d1</t>
  </si>
  <si>
    <t>77b05dc6413650d3f69c53e8ec83e3bc</t>
  </si>
  <si>
    <t>a0daa7eac50dae703041447343e4fe18</t>
  </si>
  <si>
    <t>8d7aec473b7bc6e69ab7cf18c909a3b7</t>
  </si>
  <si>
    <t>d2e22979dcd32a3cbd7740756755c008</t>
  </si>
  <si>
    <t>5fca5b9a66eada7f581105eeb14a5439</t>
  </si>
  <si>
    <t>930c2a7942e6e1a0569e9e82fbd13b11</t>
  </si>
  <si>
    <t>e1ec2817292b9f36284bacfb22d0ce08</t>
  </si>
  <si>
    <t>ea142b3e2ca6b8188da5ef43a8e5a823</t>
  </si>
  <si>
    <t>13c8a6181b0477f6bb247558225520d5</t>
  </si>
  <si>
    <t>d88a295905bce3c3f085a2352b8b1065</t>
  </si>
  <si>
    <t>D_0__Bacteria;D_1__Proteobacteria;D_2__Alphaproteobacteria;D_3__uncultured;D_4__uncultured alpha proteobacterium;D_5__uncultured alpha proteobacterium;D_6__uncultured alpha proteobacterium</t>
  </si>
  <si>
    <t>c69abc94876beddd9128254480625993</t>
  </si>
  <si>
    <t>a6d5d9e9e5fb2f2ae9ab11fff5597a26</t>
  </si>
  <si>
    <t>e450738cd9398e9fe85a8b7f3f72376a</t>
  </si>
  <si>
    <t>78d04c992602acd4ee12299a96226313</t>
  </si>
  <si>
    <t>0e5eeb75ac98aabef774d3f469541926</t>
  </si>
  <si>
    <t>0a2786707e642ae64648d1586aebe42b</t>
  </si>
  <si>
    <t>9caad2dbfcb11e157f748f2794ab9ce4</t>
  </si>
  <si>
    <t>1fb74a95ad07e7e17d636eb01eb130f2</t>
  </si>
  <si>
    <t>b294c4a07c7a496c69b10fa7da932993</t>
  </si>
  <si>
    <t>8e0f4b928174700c334995eefcfa5216</t>
  </si>
  <si>
    <t>e946f8779b82b0c9f184b169eda1c7d3</t>
  </si>
  <si>
    <t>89452738303506e743b147cd5a8c4e62</t>
  </si>
  <si>
    <t>2f0d912961c515f8e28ab7bd0b370a31</t>
  </si>
  <si>
    <t>80dd10397871bd79c1a666294938bbcb</t>
  </si>
  <si>
    <t>2d467ec87029f60e5bd7862cfb904a8e</t>
  </si>
  <si>
    <t>0c42f4451d4474db32f78a34b7c336d5</t>
  </si>
  <si>
    <t>d36aa57f84a991b0f49e61385bcf5150</t>
  </si>
  <si>
    <t>99ed531bcf84f5b462aefbf9c35a60e9</t>
  </si>
  <si>
    <t>8829222ceaab718475ac9d01da9d77d0</t>
  </si>
  <si>
    <t>62eb3bed3fbd76f4cc522caf07cfdb1f</t>
  </si>
  <si>
    <t>13ba780031a88d4b939c51dd1d246a7c</t>
  </si>
  <si>
    <t>09822e4e542c926f5bcc32de885c9646</t>
  </si>
  <si>
    <t>D_0__Bacteria;D_1__Bacteroidetes;D_2__Bacteroidia;D_3__Cytophagales;D_4__Flammeovirgaceae;D_5__uncultured;D_6__uncultured bacterium</t>
  </si>
  <si>
    <t>eee5a9c6ae1e050c52b0ab083bfb24d8</t>
  </si>
  <si>
    <t>D_0__Bacteria;D_1__Cyanobacteria;D_2__Oxyphotobacteria</t>
  </si>
  <si>
    <t>84ce402bbecd33b12a0d464ecd799c90</t>
  </si>
  <si>
    <t>459d1ba90621a828c2df30c9c0acfddc</t>
  </si>
  <si>
    <t>3f6f3cc3c4dee5787ee4eb03eebad552</t>
  </si>
  <si>
    <t>3f062685c46bbc1cb5c78e4d8c2c77c1</t>
  </si>
  <si>
    <t>ef0106ca4ba42d99620a64ea009e5881</t>
  </si>
  <si>
    <t>250879ac843ec40811b18ad0f38b7f5f</t>
  </si>
  <si>
    <t>0750ac6cd4fc48e583695a1e67349aec</t>
  </si>
  <si>
    <t>c18a379243f77d34bbc1ab78ad352841</t>
  </si>
  <si>
    <t>5eb738f306cadb4bb701d7a4c0834664</t>
  </si>
  <si>
    <t>94273895890fe7528228130ef455c4e2</t>
  </si>
  <si>
    <t>df9cc059a4bc28135ac953c24c319289</t>
  </si>
  <si>
    <t>3e450e06b3e3c5691852f583a581eafa</t>
  </si>
  <si>
    <t>D_0__Bacteria;D_1__Chloroflexi;D_2__Anaerolineae;D_3__Anaerolineales;D_4__Anaerolineaceae;D_5__Thermomarinilinea;D_6__uncultured Chloroflexi bacterium</t>
  </si>
  <si>
    <t>12994b45fb90f856ba88a35ce70744ee</t>
  </si>
  <si>
    <t>a2a40017efd261df27bc4c2650ec979f</t>
  </si>
  <si>
    <t>1dd834db331159e1e0002d6c2de04932</t>
  </si>
  <si>
    <t>ec5626ab313865000516aa49ba66ef94</t>
  </si>
  <si>
    <t>82039f64e271af4e1f14a9a18013406e</t>
  </si>
  <si>
    <t>f46a7e013fabb1ea71513e6baedf2cc4</t>
  </si>
  <si>
    <t>0ceedc4117bbf1558d31399498afac8c</t>
  </si>
  <si>
    <t>8cb748f4c440329cb95a4308d79a7ed4</t>
  </si>
  <si>
    <t>504002ddd12ddd7d782213d502db052a</t>
  </si>
  <si>
    <t>bbaf6092facfdabc776b2eac35ff3c15</t>
  </si>
  <si>
    <t>bd3fff860d0a00a83fb85666fc91c7f7</t>
  </si>
  <si>
    <t>2fb5ee518552de6595a6dde07e30b0ab</t>
  </si>
  <si>
    <t>5e77fe1f72cd555bc658081272084b80</t>
  </si>
  <si>
    <t>a08b5b861d42a11520a262ab20c6c386</t>
  </si>
  <si>
    <t>D_0__Bacteria;D_1__Marinimicrobia (SAR406 clade);D_2__uncultured gamma proteobacterium;D_3__uncultured gamma proteobacterium;D_4__uncultured gamma proteobacterium;D_5__uncultured gamma proteobacterium;D_6__uncultured gamma proteobacterium</t>
  </si>
  <si>
    <t>ace6b0f281c4622b777d4e8651d5c9e6</t>
  </si>
  <si>
    <t>ef649c70d718dc56fa65001455c40753</t>
  </si>
  <si>
    <t>0d708e2560164b44374f70860230f877</t>
  </si>
  <si>
    <t>D_0__Bacteria;D_1__Proteobacteria;D_2__Gammaproteobacteria;D_3__Alteromonadales;D_4__Colwelliaceae;D_5__Thalassotalea;D_6__gamma proteobacterium WINTA511da</t>
  </si>
  <si>
    <t>e9e3cacbc1482dee9b7291c40e9f14a3</t>
  </si>
  <si>
    <t>694a5862e2ad84c0865d4013913e4c7d</t>
  </si>
  <si>
    <t>6e2cdce24980624e3cc461e1a40b815a</t>
  </si>
  <si>
    <t>6efeef07bd7f9a9af6af22b1c04b9de7</t>
  </si>
  <si>
    <t>D_0__Eukaryota;D_1__Opisthokonta;D_2__Holozoa;D_3__Metazoa (Animalia);D_9__Copelata;D_10__Oikopleuridae</t>
  </si>
  <si>
    <t>571b86199e7993b7ef150f10f5de2da2</t>
  </si>
  <si>
    <t>8644303c376fd71c425e3fe4d9b3fda8</t>
  </si>
  <si>
    <t>08d029d2e3eebfb7df703439d8157ed1</t>
  </si>
  <si>
    <t>5450635ea1eb69506cf43e6513a488ec</t>
  </si>
  <si>
    <t>1e559af431c797629eb8bcc711404353</t>
  </si>
  <si>
    <t>D_0__Bacteria;D_1__Bacteroidetes;D_2__Bacteroidia;D_3__Flavobacteriales;D_4__Cryomorphaceae;D_5__uncultured;D_6__uncultured Owenweeksia sp.</t>
  </si>
  <si>
    <t>2a974a52ffc0783f5a8f915b1d8972fd</t>
  </si>
  <si>
    <t>31bd40d2d2f2b8f2db7a6ee8448d5cec</t>
  </si>
  <si>
    <t>34123e4043b84a5d05097388f07ff0fa</t>
  </si>
  <si>
    <t>D_0__Bacteria;D_1__Proteobacteria;D_2__Deltaproteobacteria;D_3__Bdellovibrionales;D_4__Bacteriovoracaceae;D_5__uncultured;D_6__uncultured bacterium</t>
  </si>
  <si>
    <t>e3687c46a580845e9d32072064f6bb7b</t>
  </si>
  <si>
    <t>3eb77a461f9343fdde4ab567e822b4ae</t>
  </si>
  <si>
    <t>08c8fb77aa183fa639c1feca2acc8c8f</t>
  </si>
  <si>
    <t>4a44c4f46823eb32fa0f89b9ecb1e992</t>
  </si>
  <si>
    <t>3ee5b8c2efe478af7918190b35f60e48</t>
  </si>
  <si>
    <t>2e2e81552de06ef2d3b61ef4c5576f83</t>
  </si>
  <si>
    <t>4853b2591f3b595c02be43a82f8f9e0f</t>
  </si>
  <si>
    <t>4488696d230644919166de1e8125bd61</t>
  </si>
  <si>
    <t>ee8aedb39be3570c7b4118377a998276</t>
  </si>
  <si>
    <t>a268729a5cf50ee4ee13168a1a867a35</t>
  </si>
  <si>
    <t>9b4e4963551f0ed936a2fb22ffef4ade</t>
  </si>
  <si>
    <t>da72856baf9109d4ae2dd33d3230ac1a</t>
  </si>
  <si>
    <t>47237876e7acb8cb470016ea1dd7a3fd</t>
  </si>
  <si>
    <t>9be048d91427c92ab9e04aca82363a8c</t>
  </si>
  <si>
    <t>6dae93a8372d469f750ebd0b5e53573c</t>
  </si>
  <si>
    <t>d72d7fc8acdec3b7892568a4d9c5d9f7</t>
  </si>
  <si>
    <t>e353645c939342df90755c65eb0090d3</t>
  </si>
  <si>
    <t>b7347086baaca681e532ba674de38f2f</t>
  </si>
  <si>
    <t>8519b76f278b77ece6ae62a370e156c4</t>
  </si>
  <si>
    <t>f07fb5489de2d5a140588c5ca55edc61</t>
  </si>
  <si>
    <t>a3a55fb859679d08155fd0c66b8d91bf</t>
  </si>
  <si>
    <t>36d3e32cb0edd05849a64b052873db72</t>
  </si>
  <si>
    <t>D_0__Bacteria;D_1__Bacteroidetes;D_2__Bacteroidia;D_3__Flavobacteriales;D_4__NS9 marine group;D_5__uncultured bacterium;D_6__uncultured bacterium</t>
  </si>
  <si>
    <t>b96e92b3c12825a919bad2a9a7bf8d36</t>
  </si>
  <si>
    <t>0516922336f521f4681e7dcbaba5dddd</t>
  </si>
  <si>
    <t>32d217c0572e680175b293402613808a</t>
  </si>
  <si>
    <t>78b2deca9a210157ed1b2a372d6eb8bc</t>
  </si>
  <si>
    <t>c0758a41ad1bbdd8a8e1fd40950025a7</t>
  </si>
  <si>
    <t>fbd22d287cd4e4cc91fdab961fea17ef</t>
  </si>
  <si>
    <t>1c753c626a684e1023ff97e8480a9fcc</t>
  </si>
  <si>
    <t>6d67afdefb94945e719306edb85afeae</t>
  </si>
  <si>
    <t>d05e2b1209f4e922f6ecf5e11a958778</t>
  </si>
  <si>
    <t>1ce3b5c6d85ce967f8677e23e3e9b0be</t>
  </si>
  <si>
    <t>4bc4a15d983171bbe0311e7c8690c002</t>
  </si>
  <si>
    <t>3fcf054ab7fd6a0c1dee2a1ee796c327</t>
  </si>
  <si>
    <t>3d5c253598295f145abdf44bf0496109</t>
  </si>
  <si>
    <t>D_0__Bacteria;D_1__Proteobacteria;D_2__Gammaproteobacteria;D_3__MBAE14</t>
  </si>
  <si>
    <t>1e341e32912a4608ffec47190168e685</t>
  </si>
  <si>
    <t>2e55722bbba89e241b024c4a46cd3e17</t>
  </si>
  <si>
    <t>D_0__Bacteria;D_1__Bacteroidetes;D_2__Bacteroidia;D_3__Flavobacteriales;D_4__Flavobacteriaceae;D_5__Pseudofulvibacter;D_6__uncultured bacterium</t>
  </si>
  <si>
    <t>8188db6bfa1dce3b0bb32d5a2535e840</t>
  </si>
  <si>
    <t>53322da839aca0cae70a5def25213ff4</t>
  </si>
  <si>
    <t>2c3107a8068b120a9e6948c79c2ac969</t>
  </si>
  <si>
    <t>baa2d534d264eb34c9aa3ed47590e804</t>
  </si>
  <si>
    <t>6de43f94401c774e62c915f5194478f2</t>
  </si>
  <si>
    <t>45156b92444a3dcc1237a501d949406d</t>
  </si>
  <si>
    <t>40409089da1270a50bcf58147a67a29c</t>
  </si>
  <si>
    <t>95bf17599a69e9be4c0dd11968a27c0d</t>
  </si>
  <si>
    <t>9e42e3c33a82bd166d6497fa03629964</t>
  </si>
  <si>
    <t>2377e0beab4281d7f4adf213ed12c525</t>
  </si>
  <si>
    <t>4862775e39518cefb82a0a41c4099ec5</t>
  </si>
  <si>
    <t>e36e835b5857d78b501d4a5eacc0f813</t>
  </si>
  <si>
    <t>f7824586b0bc8d0f2e3d4793144e6017</t>
  </si>
  <si>
    <t>4baaf5ae031d1c1ae2e36a4624324c3c</t>
  </si>
  <si>
    <t>59da69908ceeee70c6905999887af13d</t>
  </si>
  <si>
    <t>f800fe2d7fe8d25a3897c45651373f60</t>
  </si>
  <si>
    <t>05cf3ee4c3e5f4d2ab0faf81e0ca8f07</t>
  </si>
  <si>
    <t>079a7f3c47a450326ee5b68c56c9715b</t>
  </si>
  <si>
    <t>9c79acdf427322a7900365a04321b23d</t>
  </si>
  <si>
    <t>0dc97fcdfd210c4d7abb3cad22f9ae7b</t>
  </si>
  <si>
    <t>312a4ff92d7d99af1d0f8971c3499979</t>
  </si>
  <si>
    <t>D_0__Bacteria;D_1__Verrucomicrobia;D_2__Verrucomicrobiae;D_3__Verrucomicrobiales;D_4__Rubritaleaceae;D_5__Rubritalea;D_6__uncultured bacterium</t>
  </si>
  <si>
    <t>35234d383d95b61eba7f66f576f8116c</t>
  </si>
  <si>
    <t>D_0__Bacteria;D_1__Bacteroidetes;D_2__Bacteroidia;D_3__Cytophagales;D_4__Cyclobacteriaceae;D_5__Ekhidna;D_6__uncultured bacterium</t>
  </si>
  <si>
    <t>4d726cc9641ff8702124c7dd8f8ed5ac</t>
  </si>
  <si>
    <t>14ba002dbdbea078da13885ce75321b1</t>
  </si>
  <si>
    <t>4fa9bd3ad2a4f7c649324c15d16692a3</t>
  </si>
  <si>
    <t>15c0463aea8de700f5f35483d2d2782a</t>
  </si>
  <si>
    <t>10307742f61c0a8240b18923a55a6311</t>
  </si>
  <si>
    <t>68dc511ca0b8829f1f8f40df196cb43c</t>
  </si>
  <si>
    <t>d95b05b569c1fabfde322a96040f75a2</t>
  </si>
  <si>
    <t>5670b8d1cb37df8904caa657d8bf2b27</t>
  </si>
  <si>
    <t>94e15d483a5ed3c2b16bccdfccc45359</t>
  </si>
  <si>
    <t>6545a56527af131692972241fdf68c53</t>
  </si>
  <si>
    <t>a9782fb071c7606c033798fcdd13b0af</t>
  </si>
  <si>
    <t>983447bc6cc4d737d99491811fc026e7</t>
  </si>
  <si>
    <t>fa5b2286eedeec17773d8eb21e5868f2</t>
  </si>
  <si>
    <t>573f08e3da67cda3476dfbd120c8a52d</t>
  </si>
  <si>
    <t>D_0__Bacteria;D_1__Planctomycetes;D_2__Planctomycetacia;D_3__Planctomycetales;D_4__Gimesiaceae;D_5__uncultured;D_6__uncultured myxobacterium HF0200_08J13</t>
  </si>
  <si>
    <t>ffa245b384dcc1cb9c2e12069fb04487</t>
  </si>
  <si>
    <t>b511cb11e0f9f51db51797aca106189d</t>
  </si>
  <si>
    <t>5c4c66074d08573c3d872b01aebbf24f</t>
  </si>
  <si>
    <t>acca74907a300419b8119edbf19a0351</t>
  </si>
  <si>
    <t>d5735b6bfc0d82d55af517247143e95e</t>
  </si>
  <si>
    <t>ddba64625c296381f07627e708683834</t>
  </si>
  <si>
    <t>2cd28675376203caa99c4955759057c1</t>
  </si>
  <si>
    <t>607445483bedce84b8ca95e5f93bd38a</t>
  </si>
  <si>
    <t>540358aa622d891c44259170352e3162</t>
  </si>
  <si>
    <t>2111b199928691d7088132bd32cf1dfb</t>
  </si>
  <si>
    <t>cfc527a99e1c21350a5ebef011e06412</t>
  </si>
  <si>
    <t>0cda6df1cdf2622814eb176298b25507</t>
  </si>
  <si>
    <t>be85487f5b33eaecc9d92d60dfe1e4e5</t>
  </si>
  <si>
    <t>a8663c91dafc3baab6a80aa19d226e04</t>
  </si>
  <si>
    <t>54c59c6af7e3698bf33133e4ed4f8a2c</t>
  </si>
  <si>
    <t>D_0__Bacteria;D_1__Proteobacteria;D_2__Alphaproteobacteria;D_3__Rickettsiales;D_4__Midichloriaceae;D_5__uncultured;D_6__uncultured bacterium</t>
  </si>
  <si>
    <t>c243194d35b1b9caee9e479d01142f23</t>
  </si>
  <si>
    <t>069ff0cc43046d7b64f73afa49cc3056</t>
  </si>
  <si>
    <t>71d5beb3929cce6c55304406a9d506f2</t>
  </si>
  <si>
    <t>4847849116ee7b8d2218550d9f93fd7f</t>
  </si>
  <si>
    <t>8045438d8d4ae977f4617e5b24678ded</t>
  </si>
  <si>
    <t>7f6a45becec3bb7779fed29fee10d420</t>
  </si>
  <si>
    <t>bdd1e0c02c5cd313e5487ca1d49dd082</t>
  </si>
  <si>
    <t>9898785a208d0c92d42f91234520cda8</t>
  </si>
  <si>
    <t>a3fa32e13c078d25fda23bd3e560b467</t>
  </si>
  <si>
    <t>9ab9c0e2fcfabaa406d41c55fd216cad</t>
  </si>
  <si>
    <t>d088098932cde2469eb6b2603ab87d47</t>
  </si>
  <si>
    <t>111b227f921a403a8fa175cc2e6bd255</t>
  </si>
  <si>
    <t>721b0a6112a93d1332f054a85c54d1e0</t>
  </si>
  <si>
    <t>27ca2b8f287c3a7e4d864cc870cf67b7</t>
  </si>
  <si>
    <t>84c20b82a8db9738f729a87d7802af8b</t>
  </si>
  <si>
    <t>26838dd611a27a4b7b6a4eab304574b9</t>
  </si>
  <si>
    <t>0689b2bcbd0fde1688e1a0210bd5c701</t>
  </si>
  <si>
    <t>aea5869ed8b47117f9e840e987f6df86</t>
  </si>
  <si>
    <t>c9d07fab81cb9d97273784171d0d56ac</t>
  </si>
  <si>
    <t>d0e66b5495089a033fa49ca939c3243b</t>
  </si>
  <si>
    <t>9a7e384c5888f8e9ae27554860f088c9</t>
  </si>
  <si>
    <t>b256cb39544fb64d0408dcb8a0e5e48d</t>
  </si>
  <si>
    <t>4a7ddbc177d4650ca49230f976b88a79</t>
  </si>
  <si>
    <t>cdf5bb4fed796490a3055c79eb2d068e</t>
  </si>
  <si>
    <t>ef7be219a2cabcd00282b91bbf1fa598</t>
  </si>
  <si>
    <t>ae863e93dd86cba23dc20bc95d85aa81</t>
  </si>
  <si>
    <t>D_0__Bacteria;D_1__Proteobacteria;D_2__Gammaproteobacteria;D_3__Oceanospirillales;D_4__Saccharospirillaceae;D_5__uncultured;D_6__uncultured marine bacterium</t>
  </si>
  <si>
    <t>710dc80556a6d04fe49b153fa274c7a2</t>
  </si>
  <si>
    <t>4a1c5fc2af1e245ed233e5ca5263bc34</t>
  </si>
  <si>
    <t>8f6827daaef7947d63f7d8c858fc9439</t>
  </si>
  <si>
    <t>D_0__Bacteria;D_1__Proteobacteria;D_2__Deltaproteobacteria;D_3__Desulfobacterales;D_4__Desulfobulbaceae;D_5__uncultured;D_6__uncultured Desulfobulbus sp.</t>
  </si>
  <si>
    <t>ca06ab0e6434a68237dac864775a3226</t>
  </si>
  <si>
    <t>53d7c6895c5606f700eb153522e255db</t>
  </si>
  <si>
    <t>1f04858c45c1e7fc7dbb718e6d0ba22f</t>
  </si>
  <si>
    <t>f6b05538028d0be4c904030579b92b1f</t>
  </si>
  <si>
    <t>47b532c6fa0ebfa08ca04ddeb76b579e</t>
  </si>
  <si>
    <t>6de2b2f80415012c3ea396bf28f49d34</t>
  </si>
  <si>
    <t>7b4723ab2a4d2df34420a58782b1b49e</t>
  </si>
  <si>
    <t>59f7fba4124e21934230927e4c3fd0d3</t>
  </si>
  <si>
    <t>1ad5c98fdc5c5dfdc6ba81ab92ace215</t>
  </si>
  <si>
    <t>e93059d3b3efbddb120f717475cc1980</t>
  </si>
  <si>
    <t>07be4d2cc3fc199b6cb5d62ae0037ba8</t>
  </si>
  <si>
    <t>03f9b4536cfa51fc6adddc65b22bbfc8</t>
  </si>
  <si>
    <t>91ae2b99a0ac268328cea18f22b1798b</t>
  </si>
  <si>
    <t>306475a10aae193f711e04d02eebf92e</t>
  </si>
  <si>
    <t>61ccae3c57891c1b4f317567ced68134</t>
  </si>
  <si>
    <t>c16874dec05301ad5ca959f136db181e</t>
  </si>
  <si>
    <t>9b6de0a274a74861f77cc2dce93e7597</t>
  </si>
  <si>
    <t>dd2da0df485f34625dd70a29bf5e7f4d</t>
  </si>
  <si>
    <t>5b90f5ad96fee60584ae482aa005d594</t>
  </si>
  <si>
    <t>fa7bb43f614ca734c0fc3e9e303f73bb</t>
  </si>
  <si>
    <t>edbc7e031817db3dba01feaeda3c1a87</t>
  </si>
  <si>
    <t>d8b144567bdc1d06e3824d7dc2f3043b</t>
  </si>
  <si>
    <t>78a5385fb48d13260ac4d9a37c1eb2bc</t>
  </si>
  <si>
    <t>096cd2237adc50449f8ebb65ca0ffe19</t>
  </si>
  <si>
    <t>cf97bd7e4b08b28b93b0c8264203cf95</t>
  </si>
  <si>
    <t>a08c4e3a1618f551c8005dcc2ea39ee1</t>
  </si>
  <si>
    <t>781fdd92510240a6d7b5a3b6ee3cb248</t>
  </si>
  <si>
    <t>56763f3b5a2f06c2dcacc8ca1e3821f9</t>
  </si>
  <si>
    <t>a26739069534d08f1b0d8491fbc39349</t>
  </si>
  <si>
    <t>ce2c5535d0b18e38d35fe05dc1275592</t>
  </si>
  <si>
    <t>5fd0d6483ffaf98546aa4f66733d8e06</t>
  </si>
  <si>
    <t>0a59509ba4a5512ecbcd89fa0c053001</t>
  </si>
  <si>
    <t>1543562cf52ce8375c2908ad0eeda742</t>
  </si>
  <si>
    <t>29eba58d68c50a43c2cee7490ff0dcf4</t>
  </si>
  <si>
    <t>4c6c05770e8b43e3f12f278ed98b8dda</t>
  </si>
  <si>
    <t>7bea3fe25ae264bdda19ef9da88fa419</t>
  </si>
  <si>
    <t>df3b7faf3e1e8a636a456c0c913d16e2</t>
  </si>
  <si>
    <t>9dedc4168ca04d4b555c4916edc139b4</t>
  </si>
  <si>
    <t>bb07fe2b6ad5857df1c14d1561c0ba95</t>
  </si>
  <si>
    <t>670f19600d5a41a484171754c1d9baef</t>
  </si>
  <si>
    <t>2d37db566d85d9ca4130e7d3cdef7857</t>
  </si>
  <si>
    <t>6d51b887371ca534d4afca7b1f7e32ec</t>
  </si>
  <si>
    <t>bf2063c4c109cfb8e66b2072eba1e4c0</t>
  </si>
  <si>
    <t>4826fb4849ccff01ce72c6e19c44e933</t>
  </si>
  <si>
    <t>882b52e48110a0f6497ed939bd3a81ff</t>
  </si>
  <si>
    <t>9b66b992eafa9a29bdb8b95726e7099d</t>
  </si>
  <si>
    <t>D_0__Bacteria;D_1__Bacteroidetes;D_2__Bacteroidia;D_3__Bacteroidales;D_4__Prolixibacteraceae;D_5__Roseimarinus;D_6__uncultured Prolixibacter sp.</t>
  </si>
  <si>
    <t>a1d07ec313347f96df6a41ca0ce21ba8</t>
  </si>
  <si>
    <t>563d52820c2b0893bbd789a0fb5d170b</t>
  </si>
  <si>
    <t>9a47593854cf99ed804bbb8768467c5c</t>
  </si>
  <si>
    <t>31ef0e85caa54f13b466003df6384b14</t>
  </si>
  <si>
    <t>37569180595c13dc2818dadf11078581</t>
  </si>
  <si>
    <t>dc52cf4a65257d0640038d985f8858db</t>
  </si>
  <si>
    <t>143baf5a2a98196456b74bdae1466734</t>
  </si>
  <si>
    <t>b2d84353c9cbc1728ec3c9a4bd5c33c3</t>
  </si>
  <si>
    <t>1e33f192779dec67855ab737cbe3c4e4</t>
  </si>
  <si>
    <t>1015e5ca3f37e59cc4ea5288aa472629</t>
  </si>
  <si>
    <t>682a528ad8f32005b9636c913646746b</t>
  </si>
  <si>
    <t>1025b4a2898c7c4049eeb61edb3290c8</t>
  </si>
  <si>
    <t>ed348337441984014ee9d1a59d6f69bd</t>
  </si>
  <si>
    <t>94c0130fb7c9ee8d265a7c95b819bc8f</t>
  </si>
  <si>
    <t>40e817ff5f9c655490603e4e02b1663e</t>
  </si>
  <si>
    <t>66cbeaf85f4fff8dd487fd67a403960a</t>
  </si>
  <si>
    <t>98101f38e5eeebb8db723589d90dc7c6</t>
  </si>
  <si>
    <t>4a94f2602264bf98ab2a3d29c558e971</t>
  </si>
  <si>
    <t>5c72dfbd2d30cb68eb03830616918bc2</t>
  </si>
  <si>
    <t>D_0__Bacteria;D_1__Proteobacteria;D_2__Gammaproteobacteria;D_3__Alteromonadales;D_4__Shewanellaceae</t>
  </si>
  <si>
    <t>091a17efe312e1e300498fd8ef05a562</t>
  </si>
  <si>
    <t>e564fc2f38fc32f8b790d5bb1dc2c8b6</t>
  </si>
  <si>
    <t>64391d27c5916d647d34c7cf62c753d6</t>
  </si>
  <si>
    <t>86c9e8896601eeb31c87c3bd5b27483b</t>
  </si>
  <si>
    <t>8a38968115b39814453975d84c085a47</t>
  </si>
  <si>
    <t>67c6842685a8ef0d8d2e981f710266bd</t>
  </si>
  <si>
    <t>e332c6b0be70d9d57b2d4b0914c4241a</t>
  </si>
  <si>
    <t>47e0af85e387acb36a2e628f6aa195a1</t>
  </si>
  <si>
    <t>751e859f00a2ced7f3997d32494bb084</t>
  </si>
  <si>
    <t>b5ca4ae5b912d909ee1dedec8657e1e2</t>
  </si>
  <si>
    <t>e63232c950dc22146990b59834b89ffa</t>
  </si>
  <si>
    <t>284aac8f165dc3062f033ea64c280a44</t>
  </si>
  <si>
    <t>ecafd3c57116f95d11c90276b93ace78</t>
  </si>
  <si>
    <t>D_0__Bacteria;D_1__Proteobacteria;D_2__Alphaproteobacteria;D_3__Caulobacterales;D_4__Hyphomonadaceae;D_5__uncultured</t>
  </si>
  <si>
    <t>1030872737849f5e7f233e709bdac838</t>
  </si>
  <si>
    <t>6bf169375c185d7309e39310b1917479</t>
  </si>
  <si>
    <t>D_0__Bacteria;D_1__Planctomycetes;D_2__Phycisphaerae;D_3__MSBL9;D_4__SG8-4;D_5__uncultured Planctomyces sp.;D_6__uncultured Planctomyces sp.</t>
  </si>
  <si>
    <t>248bad8df1fb0715c37e3819388d46e3</t>
  </si>
  <si>
    <t>b231b0e4912cda5d5cc81a8c39168778</t>
  </si>
  <si>
    <t>3b7d4a94fdb3abc5a739517d19d0c1ec</t>
  </si>
  <si>
    <t>D_0__Bacteria;D_1__Proteobacteria;D_2__Gammaproteobacteria;D_3__EC3;D_4__uncultured marine bacterium;D_5__uncultured marine bacterium;D_6__uncultured marine bacterium</t>
  </si>
  <si>
    <t>9fca35df2dcb2b4dca5954388f059443</t>
  </si>
  <si>
    <t>80c7889897461765bcb04b3e08949593</t>
  </si>
  <si>
    <t>77d2602cd23e8c828bae8292edf6c6e6</t>
  </si>
  <si>
    <t>24b719db9da7a7997a9ac14d605cc6ed</t>
  </si>
  <si>
    <t>4be3659c335049cb2758c202c5e1f17e</t>
  </si>
  <si>
    <t>3b7aaf2a4be14a87b97acf1c12b7d88a</t>
  </si>
  <si>
    <t>21a25ee2df389722c51ea4c7f9485a1c</t>
  </si>
  <si>
    <t>dd4f7a250a5c2c473060e90196edc41d</t>
  </si>
  <si>
    <t>90faf21fb62f1e0cf29f918c42a22377</t>
  </si>
  <si>
    <t>127d0d69164612fbe034151493ee289f</t>
  </si>
  <si>
    <t>625acc495ca69b192d6d3a22940ab977</t>
  </si>
  <si>
    <t>ec17da0d71ca0575a513ff84687ea715</t>
  </si>
  <si>
    <t>70783c10f8c8c8f36acbd82180536644</t>
  </si>
  <si>
    <t>e71a88eac14a5747ca54cf2598fb5888</t>
  </si>
  <si>
    <t>fdcdf708f0dd956760b2c6f6a56137f3</t>
  </si>
  <si>
    <t>91fb1b63052cd30fc16a4044c7233b16</t>
  </si>
  <si>
    <t>e0bc913c7ebc00236e8c1d36301f67b2</t>
  </si>
  <si>
    <t>1c406f8a2c6eaea280fda9488a72ad44</t>
  </si>
  <si>
    <t>fe6fc70ee21b43f418a7d51a5cecc03f</t>
  </si>
  <si>
    <t>D_0__Bacteria;D_1__Proteobacteria;D_2__Deltaproteobacteria;D_3__Desulfobacterales;D_4__Desulfobulbaceae;D_5__SEEP-SRB4</t>
  </si>
  <si>
    <t>0718a8304ee9ac9cca29758ad9dc8805</t>
  </si>
  <si>
    <t>791d8fed952ce6b3ece7a7b251ea6aab</t>
  </si>
  <si>
    <t>4ddb42cd9c174082229a1e32717b0e28</t>
  </si>
  <si>
    <t>D_0__Bacteria;D_1__Proteobacteria;D_2__Gammaproteobacteria;D_3__Methylococcales;D_4__Methylomonaceae;D_5__pLW-20;D_6__uncultured organism</t>
  </si>
  <si>
    <t>99cfb943fc0262e50126b614ad95ead0</t>
  </si>
  <si>
    <t>d7f2158a74590fac433054eb29c990f8</t>
  </si>
  <si>
    <t>19cb8efe1c753483c2589c74c7822ed9</t>
  </si>
  <si>
    <t>ebe348e314ec5f1b9dcfb0649f6f416d</t>
  </si>
  <si>
    <t>1a59592e9f6625f52ec5ed1e7bb62227</t>
  </si>
  <si>
    <t>D_0__Bacteria;D_1__Chloroflexi;D_2__Anaerolineae;D_3__SBR1031;D_4__A4b;D_5__uncultured Chloroflexi bacterium;D_6__uncultured Chloroflexi bacterium</t>
  </si>
  <si>
    <t>4870f466f641278786a4148c66e79400</t>
  </si>
  <si>
    <t>dc85301c513581c42b18b7145fbf0616</t>
  </si>
  <si>
    <t>2b60606d65ab177b75332e0771e47401</t>
  </si>
  <si>
    <t>7db6692c79ff6e9ad241412cdf49bbde</t>
  </si>
  <si>
    <t>D_0__Bacteria;D_1__Proteobacteria;D_2__Deltaproteobacteria;D_3__MBNT15;D_4__uncultured bacterium;D_5__uncultured bacterium;D_6__uncultured bacterium</t>
  </si>
  <si>
    <t>467d1a4c190d906ae3517dc44924cd05</t>
  </si>
  <si>
    <t>65bfe2aa225cd83be0c0fd81d3fcf907</t>
  </si>
  <si>
    <t>b8cf1481e1821813524ae5406c667c92</t>
  </si>
  <si>
    <t>D_0__Bacteria;D_1__Bacteroidetes;D_2__Bacteroidia;D_3__Flavobacteriales;D_4__Crocinitomicaceae;D_5__Salinirepens;D_6__uncultured bacterium</t>
  </si>
  <si>
    <t>cf34241967dd6e017d672e5ca7ab9fcb</t>
  </si>
  <si>
    <t>a5c9a20230f9df215a5e055dec684fe7</t>
  </si>
  <si>
    <t>b0586f22167f32cbcc4b9c3d70bc0b6a</t>
  </si>
  <si>
    <t>3792f1fe4369e49fa733d4fe1ca280b6</t>
  </si>
  <si>
    <t>4dafd5893edae9c64fdfa64983bd78df</t>
  </si>
  <si>
    <t>0b1bfe440f3f65f8fb4fc67df90ae491</t>
  </si>
  <si>
    <t>D_0__Bacteria;D_1__Planctomycetes;D_2__Planctomycetacia;D_3__Pirellulales;D_4__Pirellulaceae;D_5__uncultured</t>
  </si>
  <si>
    <t>fd70a312c626eebbbbfa9ce6b13e0340</t>
  </si>
  <si>
    <t>d1b0009147f8f5949c85f499fd48b9e9</t>
  </si>
  <si>
    <t>D_0__Bacteria;D_1__Dependentiae;D_2__Babeliae;D_3__Babeliales;D_4__UBA12409;D_5__metagenome;D_6__metagenome</t>
  </si>
  <si>
    <t>9c9e410087cedc68bd08d2ce15ce5e0e</t>
  </si>
  <si>
    <t>6521afb72a85b4e04ac04dea0b4d31a4</t>
  </si>
  <si>
    <t>06d7958a992ab87e251238b52c818aff</t>
  </si>
  <si>
    <t>882e0de9056d8d06c0973aa7b116e09e</t>
  </si>
  <si>
    <t>D_0__Bacteria;D_1__Proteobacteria;D_2__Alphaproteobacteria;D_3__Rhizobiales;D_4__Beijerinckiaceae;D_5__Methylobacterium</t>
  </si>
  <si>
    <t>92303cdc39bfddaf9818f3bb56d6eddd</t>
  </si>
  <si>
    <t>a2ca7ead2c70ce0def0a94efff5d0571</t>
  </si>
  <si>
    <t>3cb336359cee44d56efce401141acb03</t>
  </si>
  <si>
    <t>c4e2e4fa01a878aff83f892fdc134a78</t>
  </si>
  <si>
    <t>e10101a47af107117c0608414b474a89</t>
  </si>
  <si>
    <t>2ec3c0d95e8edd3859a9817ede607de9</t>
  </si>
  <si>
    <t>1b3d527e85c7ec8e4dcd97ef8c1362f4</t>
  </si>
  <si>
    <t>d1c1ca1a61452e8426a64584aa6541a3</t>
  </si>
  <si>
    <t>2159ee7e34a3302402aa644fdaef887b</t>
  </si>
  <si>
    <t>69940d4eeda0ce7097996a04e968b827</t>
  </si>
  <si>
    <t>88733d18976c98f4d374888372cba4cc</t>
  </si>
  <si>
    <t>f19b88bce959c3a873027079a2a659d7</t>
  </si>
  <si>
    <t>74fc6ec546eb5303f555b8c1a3dee1aa</t>
  </si>
  <si>
    <t>26d66df3f29d97a1201ce817cca106d4</t>
  </si>
  <si>
    <t>826378c82a894b308de2191ab0dcd3d9</t>
  </si>
  <si>
    <t>3e87d76be172cddcea2c6236a4ceabc6</t>
  </si>
  <si>
    <t>f76b35b083cfa766abe2743c1532ca11</t>
  </si>
  <si>
    <t>9f0e18c5fb43a948b2c98d65e165028c</t>
  </si>
  <si>
    <t>9a96eb278491127c3e8432196ee20190</t>
  </si>
  <si>
    <t>cb26482e1ed357c62e03ad097ac8c871</t>
  </si>
  <si>
    <t>79f68efaddb3783fd528461cb17ca467</t>
  </si>
  <si>
    <t>980f3e36fb147dd2c8113528728795ca</t>
  </si>
  <si>
    <t>1f14c11b6e2c44ee655a2161f6e4f064</t>
  </si>
  <si>
    <t>943411076193a27009cb4db3a4c9ce5f</t>
  </si>
  <si>
    <t>e14e1f174697358446a161ec87fbf447</t>
  </si>
  <si>
    <t>aa521be2e1d4fe0b7810a7a2f02e854b</t>
  </si>
  <si>
    <t>759c8cbe245be0a8c72431912c0f4b34</t>
  </si>
  <si>
    <t>90c911d9a1974729bcd9109bcdb53e55</t>
  </si>
  <si>
    <t>ad20a83ed17bba6d4238ad2a8e9ed084</t>
  </si>
  <si>
    <t>87f44f8274facd842be2136a37e9006d</t>
  </si>
  <si>
    <t>c8d98e943dc3223ab843fa17e1912dd8</t>
  </si>
  <si>
    <t>2dbeb9e3b59e5bfd1c008959d535fd97</t>
  </si>
  <si>
    <t>284056dd9333bfb812d1b2bb79369200</t>
  </si>
  <si>
    <t>f43ae612b04cfddc6a09961a66e5e66b</t>
  </si>
  <si>
    <t>74df39cc7bc8b46c1d3a8ca8af1cba9f</t>
  </si>
  <si>
    <t>6ba10b3538985f27a51694bcb611e76c</t>
  </si>
  <si>
    <t>6d121c75e3109b60d36170c9bbd05b7b</t>
  </si>
  <si>
    <t>eec9fd5dddf49d23081634467d0c770c</t>
  </si>
  <si>
    <t>599c266b6bdceea4af00697f4efe16d4</t>
  </si>
  <si>
    <t>dabbbd62f96f5c799b690d53d24c3294</t>
  </si>
  <si>
    <t>1b612d7cc0fe7c8b6da01317ee25c15d</t>
  </si>
  <si>
    <t>1e4db35526ac1bef8531b539c93f20a5</t>
  </si>
  <si>
    <t>e90c226c1c3b794e68030f946f70e752</t>
  </si>
  <si>
    <t>d5f0af2b4031f7c005c431fa96b1dc67</t>
  </si>
  <si>
    <t>c15ff59f69e6ba3a1ed9b55de3864a12</t>
  </si>
  <si>
    <t>b67a2d388a0411967d2c7dc2d98851f9</t>
  </si>
  <si>
    <t>9f624e6a23ec62f18b5d05431e60ab14</t>
  </si>
  <si>
    <t>c52b7ebe5ebf4065a55311d5940a05f6</t>
  </si>
  <si>
    <t>54dce379100d6640fa101da01f3f6cf7</t>
  </si>
  <si>
    <t>29e147348364f25451b2729361ae568f</t>
  </si>
  <si>
    <t>b84c67a4d1baee77dded17b8474051d0</t>
  </si>
  <si>
    <t>95c71cea2f806f67c8e77700fa7198f4</t>
  </si>
  <si>
    <t>32894aafbf88955e20026f602b10820a</t>
  </si>
  <si>
    <t>15eecee875be65a3dcf25259c36b6c34</t>
  </si>
  <si>
    <t>403323fe44e0791db2036822023a462b</t>
  </si>
  <si>
    <t>5f05e22e7f768ecfa5fe7cb97de9bf0a</t>
  </si>
  <si>
    <t>c3da256da076a239b2c7ead9b900e0ff</t>
  </si>
  <si>
    <t>ce0e17efe3136767fbfdef3312f67336</t>
  </si>
  <si>
    <t>101f2234113dbf9ccb76d4715bd9822d</t>
  </si>
  <si>
    <t>D_0__Bacteria;D_1__Bacteroidetes;D_2__Bacteroidia;D_3__Cytophagales;D_4__Microscillaceae;D_5__Microscilla</t>
  </si>
  <si>
    <t>9c4942f880f83fd720b978f402be9105</t>
  </si>
  <si>
    <t>71bcdbff7af27c61fa3b26bec5c07077</t>
  </si>
  <si>
    <t>9dddf8e2d98c54ff4b7142e5277522a4</t>
  </si>
  <si>
    <t>9bf145dcdd3591ef40cec2211cee6bfc</t>
  </si>
  <si>
    <t>4454fe547c68388c178a456aaae985c9</t>
  </si>
  <si>
    <t>b102ef18bdfc1794146791fe077293be</t>
  </si>
  <si>
    <t>d96b1bfb0031a13d1197edbffeadf8e7</t>
  </si>
  <si>
    <t>b2ea2508eccbc205461e4a1c8f917fca</t>
  </si>
  <si>
    <t>120d13d0c7d645a9db7fbec5be2234c8</t>
  </si>
  <si>
    <t>b3c0ccf7113898c6a2e617cf7354cfbd</t>
  </si>
  <si>
    <t>203c352ceaec83906160d4e2fbcb489b</t>
  </si>
  <si>
    <t>eda4bb4cd5f961f98679be83819c064d</t>
  </si>
  <si>
    <t>d904c3071b65a93a2743a669a5fc1fa5</t>
  </si>
  <si>
    <t>f1ba8ee929678d7a7a4e849c8f22960b</t>
  </si>
  <si>
    <t>4785e74ccf15da9cacfc1fc0dfdbe31a</t>
  </si>
  <si>
    <t>40d41641d7a1cab3074099841aa5f85c</t>
  </si>
  <si>
    <t>b9b89270ccf9bce6d5ca41273a79f83c</t>
  </si>
  <si>
    <t>a4d139d96be6d9bc55a5e0fd60922db9</t>
  </si>
  <si>
    <t>d2dc18d9b4f2a7438ee6671b92d7b944</t>
  </si>
  <si>
    <t>1f264e3a6a7b1c38d14ac53c0d96a4f8</t>
  </si>
  <si>
    <t>D_0__Bacteria;D_1__Acidobacteria;D_2__Subgroup 6;D_3__uncultured actinobacterium;D_4__uncultured actinobacterium;D_5__uncultured actinobacterium;D_6__uncultured actinobacterium</t>
  </si>
  <si>
    <t>e6935a2b20d3e9434b51cac7cbb87ff5</t>
  </si>
  <si>
    <t>32625fd69f3e5d202b232828d0d00819</t>
  </si>
  <si>
    <t>741072482080836bc648b1806fe3f38c</t>
  </si>
  <si>
    <t>69e086eb310cc835258578a0526a21e0</t>
  </si>
  <si>
    <t>3229dcd263787454c44e7a45cc895d54</t>
  </si>
  <si>
    <t>6a892b0db065db7f8eb9de475cf6487d</t>
  </si>
  <si>
    <t>5b20b8b794982ccc9bb55c306ad1a976</t>
  </si>
  <si>
    <t>24e1336e11709331248e27effdee0816</t>
  </si>
  <si>
    <t>9148e68a05ac77415582c9a2dd82f80d</t>
  </si>
  <si>
    <t>1967b66a7336e3a9fdbeac0b37c4cce3</t>
  </si>
  <si>
    <t>da6e0e4de3fb836f17852cc4d837d203</t>
  </si>
  <si>
    <t>553a724d6b90b3da4cb6a9eaa5298bc5</t>
  </si>
  <si>
    <t>cc974efa7f664c12b10dbb477336488c</t>
  </si>
  <si>
    <t>991abea5666cde711edf0ec87cc3112f</t>
  </si>
  <si>
    <t>801c6fd6e264efa0f54aaa02e88a5843</t>
  </si>
  <si>
    <t>38eb634bee120da88f41e325b08720fd</t>
  </si>
  <si>
    <t>1fc42a32e63d0f5d423099033f892e2f</t>
  </si>
  <si>
    <t>ad1474ec4314d3939fba7842eaa3da5e</t>
  </si>
  <si>
    <t>D_0__Bacteria;D_1__Proteobacteria;D_2__Gammaproteobacteria;D_3__Enterobacteriales;D_4__Enterobacteriaceae;D_5__Escherichia-Shigella</t>
  </si>
  <si>
    <t>9e94f0c1dbe4498e7a89c641dfa79d89</t>
  </si>
  <si>
    <t>cba8530620fa9217cf573d9ff1e81885</t>
  </si>
  <si>
    <t>a2081e173054d1fec93483b0942638bf</t>
  </si>
  <si>
    <t>b4550dc8190c21b4fc43751d4605ed81</t>
  </si>
  <si>
    <t>fac5d18ed54061981684e50bd0286bdc</t>
  </si>
  <si>
    <t>f45879a3454531fb4c536b40054a5dcb</t>
  </si>
  <si>
    <t>e2cb3142fae136e8ca03aec7816f116d</t>
  </si>
  <si>
    <t>7f15f58dc213a9cf8293ed698b70f9bb</t>
  </si>
  <si>
    <t>d453b38677d5417b7fbf9d7a16f40b5d</t>
  </si>
  <si>
    <t>6a94337a0fc9daf4951d544f9aad8263</t>
  </si>
  <si>
    <t>b1211ab8a8555f47a0202bdfffcffc8f</t>
  </si>
  <si>
    <t>f25d31bc417e8054ee4036ffd7066e41</t>
  </si>
  <si>
    <t>43d1cc841087c6e6a3404276ef491572</t>
  </si>
  <si>
    <t>D_0__Bacteria;D_1__Bacteroidetes;D_2__Bacteroidia;D_3__Bacteroidales;D_4__Prolixibacteraceae;D_5__Roseimarinus;D_6__uncultured Bacteroidetes bacterium</t>
  </si>
  <si>
    <t>11a51f5af73a9a523af44e44b8b0844c</t>
  </si>
  <si>
    <t>8e35f6859a4025d849b2aadd665859e4</t>
  </si>
  <si>
    <t>615f781a035a13c2c7ecb45eadd39e1a</t>
  </si>
  <si>
    <t>5f6178e0323377cdcd346a78edee50cb</t>
  </si>
  <si>
    <t>e2fe828b87379e25aed5e9f55d443dc2</t>
  </si>
  <si>
    <t>7ec0881db866eae5a3560700d446b73d</t>
  </si>
  <si>
    <t>b501c4a61dfdf15d9cc17331b7a2779d</t>
  </si>
  <si>
    <t>3b1754fc1d92a9200b2cd082136f5618</t>
  </si>
  <si>
    <t>c11bde66b0a0ce26c27ccfdda4d05660</t>
  </si>
  <si>
    <t>6713f59bf174f773da776fc41a31d982</t>
  </si>
  <si>
    <t>76699672d7e6c567a32c3db7ae7ad299</t>
  </si>
  <si>
    <t>28b3ec957f46fecebbca90bb1398efb0</t>
  </si>
  <si>
    <t>D_0__Bacteria;D_1__Proteobacteria;D_2__Deltaproteobacteria;D_3__Oligoflexales;D_4__0319-6G20;D_5__uncultured organism;D_6__uncultured organism</t>
  </si>
  <si>
    <t>58919e7bdaeae892e136ad3ce449c27a</t>
  </si>
  <si>
    <t>1d380c47bca84d2a31b6f92b3db27fc4</t>
  </si>
  <si>
    <t>0d92a6d02cf6ce05171d27e1ec81a8be</t>
  </si>
  <si>
    <t>D_0__Bacteria;D_1__Proteobacteria;D_2__Gammaproteobacteria;D_3__SAR86 clade;D_4__uncultured Oceanospirillales bacterium;D_5__uncultured Oceanospirillales bacterium;D_6__uncultured Oceanospirillales bacterium</t>
  </si>
  <si>
    <t>b9b93ed66d3f483be349705f100bca78</t>
  </si>
  <si>
    <t>D_0__Bacteria;D_1__Proteobacteria;D_2__Gammaproteobacteria;D_3__Francisellales;D_4__Francisellaceae;D_5__Fangia;D_6__Fangia hongkongensis</t>
  </si>
  <si>
    <t>4c4e8ae3e6a400446b6bc086c49a9334</t>
  </si>
  <si>
    <t>ec415e329c1a65d3aaa1f4a7f99d68a2</t>
  </si>
  <si>
    <t>fb4072739dd451d35f03ae55890c7b9d</t>
  </si>
  <si>
    <t>8903f2e8fd6d427db6eb47b75e24cffc</t>
  </si>
  <si>
    <t>f916923126dcf572be9e7829913047e3</t>
  </si>
  <si>
    <t>1576efbad733792ba5c1de64624e2e28</t>
  </si>
  <si>
    <t>2e273882f360b74f4661179a18842609</t>
  </si>
  <si>
    <t>4e91d8df2c62818654f582ed516c031a</t>
  </si>
  <si>
    <t>ae862dbf386e009830a6c785851f58b5</t>
  </si>
  <si>
    <t>a73115fb7172c88feb3b35950dc76132</t>
  </si>
  <si>
    <t>6577513aaa6ebc8a20079d96e1720190</t>
  </si>
  <si>
    <t>8e7f6fe9cd93f9b0605a1199f98dbbb3</t>
  </si>
  <si>
    <t>e5bef6d7a65c9a889f20b3b9f3ba62fb</t>
  </si>
  <si>
    <t>11eaa5ae2c29e2b9b85b44af26b2c39d</t>
  </si>
  <si>
    <t>a79d16b912c1cb718f6809c90779affa</t>
  </si>
  <si>
    <t>caab7358cea6150844e5c42fee650352</t>
  </si>
  <si>
    <t>c49557947fb6a2eb1f62bd808de1fc0c</t>
  </si>
  <si>
    <t>80d1dc00d26b38dddda42ef6a6fa6d77</t>
  </si>
  <si>
    <t>e89acd40f800cdf37dea9adc25376aa4</t>
  </si>
  <si>
    <t>564239b79ef9aa96a0373330cc864fdb</t>
  </si>
  <si>
    <t>e8e555709ed9012afcae3303ffd4e692</t>
  </si>
  <si>
    <t>93a114c77d1e7890e1dfd41c276a86b2</t>
  </si>
  <si>
    <t>15a827058eb223164e11875d5e0566a6</t>
  </si>
  <si>
    <t>e5b5ad8c6d8617fdffa19cb69217a43f</t>
  </si>
  <si>
    <t>912055a5c18b50ea4c9ea6884b8b8e8f</t>
  </si>
  <si>
    <t>d15103b60f8ea6be0d603794c93e9f7c</t>
  </si>
  <si>
    <t>f4ef86ab5f13bcb732d9452210c23e2c</t>
  </si>
  <si>
    <t>8966e8e979c92c3e77566e644f24123b</t>
  </si>
  <si>
    <t>249ba2520e527101ba2134c0016eae13</t>
  </si>
  <si>
    <t>b4317854e9095a3e9df97f3c073a249c</t>
  </si>
  <si>
    <t>b76428ecb4a0eaa0ec83227a9297bd66</t>
  </si>
  <si>
    <t>607145959bef20be95304bfcf16cc3fb</t>
  </si>
  <si>
    <t>985a7e550378cbf0491e181874c47546</t>
  </si>
  <si>
    <t>8834fb1026ce3c77a76f03c5531282e3</t>
  </si>
  <si>
    <t>1ce32c3e94649185fc0a3c1eb9ae7d08</t>
  </si>
  <si>
    <t>744ced671c8c7e73c939d9783636a12a</t>
  </si>
  <si>
    <t>b345befe38870bcc9f9c6869c49f1729</t>
  </si>
  <si>
    <t>88aa7205c66ec72ca454e9275da9b6cf</t>
  </si>
  <si>
    <t>34ec99638e7841d84176103cdccff26c</t>
  </si>
  <si>
    <t>f86af56f8e50d6c64ae6517158476b89</t>
  </si>
  <si>
    <t>8341f0047610a4d516294e57ff563292</t>
  </si>
  <si>
    <t>1f1a4ad873c67beb1a46a37f1caf1756</t>
  </si>
  <si>
    <t>4d974753e2f3848b4b5db0de94b768b9</t>
  </si>
  <si>
    <t>1326e2e33b3beb4b11fabe0e2bddbae2</t>
  </si>
  <si>
    <t>642fb5d69ca27554433b93534f24773e</t>
  </si>
  <si>
    <t>c64c2145e8e0f0014ed9f2127fd23b00</t>
  </si>
  <si>
    <t>4c6e709953595db055b7e8122680d82f</t>
  </si>
  <si>
    <t>7ad0875409ba5a4ab47602b358817d72</t>
  </si>
  <si>
    <t>551d21b78047e70d220245612eb27d7f</t>
  </si>
  <si>
    <t>9d8b64381a5304234d57a45de37f9fec</t>
  </si>
  <si>
    <t>3e3bc04c71e18dfe4f6d2d80d07918dc</t>
  </si>
  <si>
    <t>d4190e90d97812497c49fa74807d41b5</t>
  </si>
  <si>
    <t>254ce76867f95b761e416a7f65410742</t>
  </si>
  <si>
    <t>1c6ab43197584732bcccd6b91506d529</t>
  </si>
  <si>
    <t>0daa3481ddd8fd4f767c0a04459d95e7</t>
  </si>
  <si>
    <t>2b0cb43be15a1b0c9277c34b19709c04</t>
  </si>
  <si>
    <t>0f1ea8106e58d8b0cb5d943eea5ffaef</t>
  </si>
  <si>
    <t>D_0__Bacteria;D_1__Proteobacteria;D_2__Gammaproteobacteria;D_3__Salinisphaerales;D_4__Salinisphaeraceae;D_5__Salinisphaera</t>
  </si>
  <si>
    <t>8c10f715c6a95686faaaba0e99385746</t>
  </si>
  <si>
    <t>697ae4761b67322b7bec0488fc0b80ac</t>
  </si>
  <si>
    <t>ae15cb947069337efe2ad653b48c7021</t>
  </si>
  <si>
    <t>64c969c78265962389f47993746fc78b</t>
  </si>
  <si>
    <t>e1aee885aa820fc1bbc8eea6c27cdc3d</t>
  </si>
  <si>
    <t>D_0__Bacteria;D_1__Firmicutes;D_2__Bacilli;D_3__Lactobacillales;D_4__Lactobacillaceae;D_5__Lactobacillus;D_6__Lactobacillus fermentum</t>
  </si>
  <si>
    <t>7762c2c06bfe615e349e5d85f79d0ed7</t>
  </si>
  <si>
    <t>754fa5978f848702db0986d44af6a4f6</t>
  </si>
  <si>
    <t>d2d4ec87f119cc417dae609a27e9135f</t>
  </si>
  <si>
    <t>99e7a4c0213e85c8d4ff3b6514a3d15e</t>
  </si>
  <si>
    <t>734c3f0ca516ec7fe376637cec87f4a3</t>
  </si>
  <si>
    <t>c22de5a7b214ad0ccb102c8d5b723e15</t>
  </si>
  <si>
    <t>ccde3cee385f1a5f6dbae005c0818b94</t>
  </si>
  <si>
    <t>8af9d17c59c675694f9583f16838a4d1</t>
  </si>
  <si>
    <t>4069063a6ea3e1063a13b4f650322b93</t>
  </si>
  <si>
    <t>d7d904c5fc8b9ab116801b845203d97e</t>
  </si>
  <si>
    <t>bb5d4cb5db6f6ad9020fabf466f20daf</t>
  </si>
  <si>
    <t>2c323ffce3eba7b720c357f711a85920</t>
  </si>
  <si>
    <t>1cf70f28daf435bcd2db44ed3f86626a</t>
  </si>
  <si>
    <t>b05844a9fa3d72482f7ef68360012c0b</t>
  </si>
  <si>
    <t>aacdfe176975a20711b8bf665bcc84b0</t>
  </si>
  <si>
    <t>db9b0c81cf17d6212e2047449db64965</t>
  </si>
  <si>
    <t>e308acb46639cf682bcdab6bdf1b9817</t>
  </si>
  <si>
    <t>6451ada16ef47286c3b61d58a7c2b3df</t>
  </si>
  <si>
    <t>D_0__Bacteria;D_1__Bacteroidetes;D_2__Bacteroidia;D_3__Sphingobacteriales;D_4__NS11-12 marine group;D_5__uncultured marine bacterium;D_6__uncultured marine bacterium</t>
  </si>
  <si>
    <t>d3aee3578e7fc861c4d94a164892ebb3</t>
  </si>
  <si>
    <t>3f279885414aa7192b698547c337f9d8</t>
  </si>
  <si>
    <t>16b68f1ffe2ecaa5c508b9ad85694570</t>
  </si>
  <si>
    <t>2d32d52e4d9fe51f303c37ad6591a344</t>
  </si>
  <si>
    <t>5000b98e3ef89c3c8d8f0540fd8c52d6</t>
  </si>
  <si>
    <t>6718c0c3882c19283ac0fe9e1a81935a</t>
  </si>
  <si>
    <t>f863f457a8e758bcc1bee3439a4ab968</t>
  </si>
  <si>
    <t>e22b9cee0d9f574fc34bf29380068dda</t>
  </si>
  <si>
    <t>d620b16e3ac58ebfe0446c2c400e79c9</t>
  </si>
  <si>
    <t>8a40e276b47faab2e5af2a12b5763ae9</t>
  </si>
  <si>
    <t>02e73f3563bf09ce04db1e88840af029</t>
  </si>
  <si>
    <t>735daf00c3928a80d6a33cf5ef8782d4</t>
  </si>
  <si>
    <t>ad95e94e040e0bace874e90c947758b6</t>
  </si>
  <si>
    <t>5b142a31618e88a899a52b9521d70a59</t>
  </si>
  <si>
    <t>a27879a8f8714fa2a9a7c378ba96e44d</t>
  </si>
  <si>
    <t>d76cb020babe401b4044aaf99a11e13f</t>
  </si>
  <si>
    <t>35df5a6aa9c2b3886ca355e998ebc829</t>
  </si>
  <si>
    <t>1df54d3371abee27e7b9aea9f2e2f88f</t>
  </si>
  <si>
    <t>830d66101de2e84d3c243e63ad6af1b4</t>
  </si>
  <si>
    <t>289f9c0b13a9c50d6be1630d1c1eb5b6</t>
  </si>
  <si>
    <t>dfb199467fe909d95b1f2e86a2897e74</t>
  </si>
  <si>
    <t>30d7cd7b7b353292898d26f64005df13</t>
  </si>
  <si>
    <t>ab92c278116ae7ca80b975b6414b8eac</t>
  </si>
  <si>
    <t>fcac8c9709ad4fb62c21a556bb399801</t>
  </si>
  <si>
    <t>e37ecff727333726fcae5a15573c18fe</t>
  </si>
  <si>
    <t>D_0__Bacteria;D_1__Proteobacteria;D_2__Gammaproteobacteria;D_3__Thiotrichales;D_4__Thiotrichaceae;D_5__Cocleimonas;D_6__uncultured bacterium</t>
  </si>
  <si>
    <t>f5608c544da1d541cb348166210e0296</t>
  </si>
  <si>
    <t>d51eb9cad75d21e7428fccb05c6f0285</t>
  </si>
  <si>
    <t>5334434f2643f8b73cc9224ffafab511</t>
  </si>
  <si>
    <t>e6741532ab180e1e383ad605eb0a28b1</t>
  </si>
  <si>
    <t>ed28211b1df3cd54ae2e02a9e11a3ebb</t>
  </si>
  <si>
    <t>319ccd590a9e08ea61140948dddde9c9</t>
  </si>
  <si>
    <t>c675a9d7c1daa4a8da6755334bae5aeb</t>
  </si>
  <si>
    <t>936ade0f6f04fa71b0d3bacba34079d6</t>
  </si>
  <si>
    <t>139a32d0d52556a13680055ea1514425</t>
  </si>
  <si>
    <t>a325f3fa83a24ae6da4df8452008d8e2</t>
  </si>
  <si>
    <t>33abba376a767ae7ac2baf8913cb6f70</t>
  </si>
  <si>
    <t>0a9f3bda321261f17df764298e6c4ecc</t>
  </si>
  <si>
    <t>e425ae6f057972b7855517990eb2f335</t>
  </si>
  <si>
    <t>692e0980a28435824ffd246f94c066aa</t>
  </si>
  <si>
    <t>eba1c6284b9e7f16ff25d064d19d0b98</t>
  </si>
  <si>
    <t>9e93a5aec06c6a9b6fa9e6197767de5f</t>
  </si>
  <si>
    <t>e21180cc1581c2cb16fb2c6785d8df6d</t>
  </si>
  <si>
    <t>c0d375843b4126dbf571af631c4dcf88</t>
  </si>
  <si>
    <t>D_0__Bacteria;D_1__Proteobacteria;D_2__Gammaproteobacteria;D_3__Cellvibrionales;D_4__Spongiibacteraceae;D_5__Oceanicoccus;D_6__uncultured BD1-7 clade bacterium</t>
  </si>
  <si>
    <t>2374680ba6215584cfed76fd9a411fc9</t>
  </si>
  <si>
    <t>5bef47bc6f0ba1ac99954a33895ae393</t>
  </si>
  <si>
    <t>95b3ee25120eebe9cf4050eef6c0ed11</t>
  </si>
  <si>
    <t>c728db0a39ffcd40e58dd84831880fde</t>
  </si>
  <si>
    <t>D_0__Bacteria;D_1__Firmicutes;D_2__Bacilli;D_3__Bacillales;D_4__Bacillaceae;D_5__Bacillus</t>
  </si>
  <si>
    <t>3bc55d1002c5163850b651c7003d6126</t>
  </si>
  <si>
    <t>afb7d45c7ac635614787ce82d123cffe</t>
  </si>
  <si>
    <t>D_0__Bacteria;D_1__Planctomycetes;D_2__Planctomycetacia;D_3__Pirellulales;D_4__Pirellulaceae;D_5__Rubripirellula</t>
  </si>
  <si>
    <t>403e0ae709021cd356510aa0466168c7</t>
  </si>
  <si>
    <t>0f72ec2fadaa7096d75a1edf67accbe6</t>
  </si>
  <si>
    <t>cc7059f58d0864e2c1f572ce49081a74</t>
  </si>
  <si>
    <t>4a92ea80cda537669add735fe6f388e3</t>
  </si>
  <si>
    <t>18b789718e9b8fca1d6d39f85d758beb</t>
  </si>
  <si>
    <t>21820febb5915e749e96de289881340c</t>
  </si>
  <si>
    <t>D_0__Bacteria;D_1__Verrucomicrobia;D_2__Verrucomicrobiae;D_3__Opitutales;D_4__Puniceicoccaceae;D_5__Lentimonas;D_6__uncultured marine bacterium</t>
  </si>
  <si>
    <t>1ea1a6a7093bc7b93d4cad1cf19925a6</t>
  </si>
  <si>
    <t>b2f18c3271293e1e39143394c4859f09</t>
  </si>
  <si>
    <t>28a19d988ab0c036421521410db5eec1</t>
  </si>
  <si>
    <t>1e69d40513de04dd06eb584392392c00</t>
  </si>
  <si>
    <t>da96028daf532c876b9a3c6a0f7f0032</t>
  </si>
  <si>
    <t>8cab5065dc7d37ea9ab254ab772627bb</t>
  </si>
  <si>
    <t>f1281fdfbaa90f96cb1a89a7517316a1</t>
  </si>
  <si>
    <t>42e077eb1607e04880449c4f06310062</t>
  </si>
  <si>
    <t>b091c11c592b923e80850bdd07ea9694</t>
  </si>
  <si>
    <t>d6639ed404176eb1f18b924d1c89e299</t>
  </si>
  <si>
    <t>53f2e122f5a972aa01ff6f4652be3a13</t>
  </si>
  <si>
    <t>db51fb4fb21f875fbbc918587065f55e</t>
  </si>
  <si>
    <t>58a8cd95bfaec4cad33b360e7cae9bf5</t>
  </si>
  <si>
    <t>144ae3ede744638cb2379721b7764617</t>
  </si>
  <si>
    <t>fec44334dfbab8ef7873af9d14eae174</t>
  </si>
  <si>
    <t>8626cf40bfab840fd9d004c570d6dba1</t>
  </si>
  <si>
    <t>20a0d2f150b3312772f5c00e54fd7baf</t>
  </si>
  <si>
    <t>3c4c00e0449cd5693a8f5a4fc944658c</t>
  </si>
  <si>
    <t>D_0__Bacteria;D_1__Spirochaetes;D_2__Spirochaetia;D_3__Spirochaetales;D_4__Spirochaetaceae;D_5__uncultured</t>
  </si>
  <si>
    <t>e9eceb321d984cdd255a3d752e8ab371</t>
  </si>
  <si>
    <t>9b15e193f1fe3b3fbb8b33f691934267</t>
  </si>
  <si>
    <t>07bf0e9a21f76b998d8174e2075c8772</t>
  </si>
  <si>
    <t>6fcc40a39a9c3bb5a309b75dfa50274e</t>
  </si>
  <si>
    <t>e65c56cb569478d99d1d1b88e039d4ac</t>
  </si>
  <si>
    <t>fef7299ebdc471a14d6490c15a8e6112</t>
  </si>
  <si>
    <t>1b0bc357025220c9fe69597acf65c0f2</t>
  </si>
  <si>
    <t>e903471ee7a81745002c27bfee1e8fe4</t>
  </si>
  <si>
    <t>ad0d92bb4a11b03196f947f43dfd1c47</t>
  </si>
  <si>
    <t>40f25f16c057ea24cd28147856c5475d</t>
  </si>
  <si>
    <t>de7ebab2630206e2c38143d3736858f9</t>
  </si>
  <si>
    <t>e1934ddf322c816d010b4302f3bf0093</t>
  </si>
  <si>
    <t>54ab2e5a92343aa77d056ba8967350c7</t>
  </si>
  <si>
    <t>c8247d50590884f3dc33cc3e4ebe71a1</t>
  </si>
  <si>
    <t>D_0__Bacteria;D_1__Spirochaetes;D_2__Spirochaetia;D_3__Spirochaetales;D_4__Spirochaetaceae;D_5__Sphaerochaeta;D_6__Pleomorphochaeta multiformis</t>
  </si>
  <si>
    <t>15dc0af5b1a42584864293b685785e29</t>
  </si>
  <si>
    <t>450a32e7e0b14be9aa035e07a5fb3589</t>
  </si>
  <si>
    <t>4089da9f6d0d66ab4e155e453e219d8d</t>
  </si>
  <si>
    <t>dba47655eb55114e3090e50ba582210a</t>
  </si>
  <si>
    <t>5f4233d4457e2e4c794a03d721035ec2</t>
  </si>
  <si>
    <t>D_0__Bacteria;D_1__Chloroflexi;D_2__TK10;D_3__marine metagenome;D_4__marine metagenome;D_5__marine metagenome;D_6__marine metagenome</t>
  </si>
  <si>
    <t>bf3ee110e8bc4768c7c8cf836be91698</t>
  </si>
  <si>
    <t>d369e6fe954207b3d925342abbf7f4e0</t>
  </si>
  <si>
    <t>D_0__Bacteria;D_1__Proteobacteria;D_2__Gammaproteobacteria;D_3__Alteromonadales;D_4__Psychromonadaceae;D_5__Agarivorans</t>
  </si>
  <si>
    <t>83ba5d5be702b8a108ba10951a1bb9b2</t>
  </si>
  <si>
    <t>2a0ec23e04961c85310e115dc3470f4b</t>
  </si>
  <si>
    <t>a505046e7e3debcf71b5bda0d802d1fa</t>
  </si>
  <si>
    <t>d208507257e675072fedccf70af0f744</t>
  </si>
  <si>
    <t>8fca80a6440014762a171cf71ad1e8a8</t>
  </si>
  <si>
    <t>0bbcade9f4a2ba1a444c501ec49794a0</t>
  </si>
  <si>
    <t>5c20212898bb058a1003665b1a70c104</t>
  </si>
  <si>
    <t>D_0__Bacteria;D_1__Bacteroidetes;D_2__Bacteroidia;D_3__Cytophagales;D_4__Cyclobacteriaceae;D_5__Roseivirga;D_6__uncultured bacterium</t>
  </si>
  <si>
    <t>936857b0646f2a90098985e79feba294</t>
  </si>
  <si>
    <t>1c2e8a73cbc6e6f9f6511e5ed6cfa4b4</t>
  </si>
  <si>
    <t>7bc14c56a9424edfcc909d068891bde5</t>
  </si>
  <si>
    <t>6d1dc76628e3312a2c4533d6e183e2f4</t>
  </si>
  <si>
    <t>e36f87de1813baa5853f345584a0a937</t>
  </si>
  <si>
    <t>f1786d32b6510eaed5717f99767c409b</t>
  </si>
  <si>
    <t>D_0__Bacteria;D_1__Bacteroidetes;D_2__Bacteroidia;D_3__Sphingobacteriales;D_4__NS11-12 marine group;D_5__uncultured Bacteroidetes bacterium;D_6__uncultured Bacteroidetes bacterium</t>
  </si>
  <si>
    <t>ece426bfb216a532e2676754c5bf1d06</t>
  </si>
  <si>
    <t>0288704302a73116193bd86b8b17a3f6</t>
  </si>
  <si>
    <t>021fb5047716aa9ab47d302ded49369e</t>
  </si>
  <si>
    <t>b84304a0ea0136ae6be42e8c5fc3938e</t>
  </si>
  <si>
    <t>51e854ce1ab36c381e3f35f9722471c6</t>
  </si>
  <si>
    <t>3e72b8de860ab796bf7f5dde632be5c9</t>
  </si>
  <si>
    <t>D_0__Bacteria;D_1__Verrucomicrobia;D_2__Verrucomicrobiae;D_3__Opitutales;D_4__Puniceicoccaceae;D_5__Pelagicoccus;D_6__uncultured marine bacterium</t>
  </si>
  <si>
    <t>53703fdcdcc1b94d51a32a1da4e8b4b3</t>
  </si>
  <si>
    <t>bc32afa36297099a93411dcc1e02efc8</t>
  </si>
  <si>
    <t>b92b2905999288c2a48a889dba3309b5</t>
  </si>
  <si>
    <t>9acbe91ef89abddea5c847a269500b39</t>
  </si>
  <si>
    <t>6bdbe0335b68756f429a2691399533e7</t>
  </si>
  <si>
    <t>74571e5a27a5897e363574f7b58f9698</t>
  </si>
  <si>
    <t>5c8862302676bad57b0ac88a89acd7de</t>
  </si>
  <si>
    <t>D_0__Bacteria;D_1__Bacteroidetes;D_2__Bacteroidia;D_3__Sphingobacteriales;D_4__Lentimicrobiaceae</t>
  </si>
  <si>
    <t>8dc91622f85ebd28dd55a5972331eee8</t>
  </si>
  <si>
    <t>706e261825fca290f4c376bc8bd37f7c</t>
  </si>
  <si>
    <t>31d936b411c4e226c76b7d6094056a20</t>
  </si>
  <si>
    <t>2242564a48815d02189990f1e6abc77d</t>
  </si>
  <si>
    <t>f943c8a7f2f44ac50d23d29756c99352</t>
  </si>
  <si>
    <t>a675b5f6b65488721aca36436e4f8f48</t>
  </si>
  <si>
    <t>6553f99c0b1b23fedba89f6f37474648</t>
  </si>
  <si>
    <t>fcfbd86ecc7ef700ff138cfa8f2f3d40</t>
  </si>
  <si>
    <t>60acecd75f1dc0381537c5d9768e23ed</t>
  </si>
  <si>
    <t>f44bb268e70b368f845ca7e35870d8f9</t>
  </si>
  <si>
    <t>033aebb380ba09b1cb393c12fc9b2b1f</t>
  </si>
  <si>
    <t>8c6432e9c3a0b36e7a5dcf50cc1f35bc</t>
  </si>
  <si>
    <t>b6a2f0ad13c677813e025bbd13a559ec</t>
  </si>
  <si>
    <t>5f5ada2f8a1ca4ac1d29aad7340dd2d3</t>
  </si>
  <si>
    <t>D_0__Bacteria;D_1__Planctomycetes;D_2__OM190;D_3__uncultured deep-sea bacterium;D_4__uncultured deep-sea bacterium;D_5__uncultured deep-sea bacterium;D_6__uncultured deep-sea bacterium</t>
  </si>
  <si>
    <t>80d5a6e67dde75b1bb4b9a38d1a45cd5</t>
  </si>
  <si>
    <t>0040e88e547bee8d93648924ee4992cc</t>
  </si>
  <si>
    <t>fda9a2cdb7ea8572c910d70d6fc846f5</t>
  </si>
  <si>
    <t>6d694a97c617d8b9bffff9f2bcda71cf</t>
  </si>
  <si>
    <t>75458e6697e03e49a2956a406c5b1112</t>
  </si>
  <si>
    <t>D_0__Bacteria;D_1__Proteobacteria;D_2__Gammaproteobacteria;D_3__Oceanospirillales;D_4__Saccharospirillaceae;D_5__Litoribrevibacter</t>
  </si>
  <si>
    <t>a79e9f98826a18636d0e06402abd8015</t>
  </si>
  <si>
    <t>30311b9362410dab8b759177b0a9cd29</t>
  </si>
  <si>
    <t>D_0__Bacteria;D_1__Proteobacteria;D_2__Gammaproteobacteria;D_3__Gammaproteobacteria Incertae Sedis;D_4__Unknown Family</t>
  </si>
  <si>
    <t>7dbcd4420fd96d5d384d8f4240676407</t>
  </si>
  <si>
    <t>a136b551eafd624dcf8da1051029b59f</t>
  </si>
  <si>
    <t>d0dc31e42c9ac733aba15fdbd02daeae</t>
  </si>
  <si>
    <t>99c54e120f692236782e52d1e6fc5240</t>
  </si>
  <si>
    <t>ba6c356da24d5e408b16e63cfb9ae261</t>
  </si>
  <si>
    <t>D_0__Bacteria;D_1__Proteobacteria;D_2__Gammaproteobacteria;D_3__HOC36;D_4__marine metagenome;D_5__marine metagenome;D_6__marine metagenome</t>
  </si>
  <si>
    <t>ac855ddd46c9c6cc1404df972ee16eb9</t>
  </si>
  <si>
    <t>1709d73e2a03fa2dc22015f7140c02bb</t>
  </si>
  <si>
    <t>5eb59fa7cfbb7f558f782f82308b0b93</t>
  </si>
  <si>
    <t>195614da10db33fa4862d257138317b9</t>
  </si>
  <si>
    <t>0ff3dde9fe265f7a1f9ca1c2ee0760f9</t>
  </si>
  <si>
    <t>4865a8eaf96a33f535d3647620de0af1</t>
  </si>
  <si>
    <t>50d94087a210b8995b2b0e038e786f6d</t>
  </si>
  <si>
    <t>495d5d9d5c0f503181f93330b631db1d</t>
  </si>
  <si>
    <t>9201e589c36f771e078e05d107b5e545</t>
  </si>
  <si>
    <t>6f71d1a76e9f2e72bd260aa4d70a6902</t>
  </si>
  <si>
    <t>96590958e3beb9a878543cf5d0a896a5</t>
  </si>
  <si>
    <t>68a1be37692582baaa01c7e67f37861f</t>
  </si>
  <si>
    <t>D_0__Bacteria;D_1__Proteobacteria;D_2__Gammaproteobacteria;D_3__Alteromonadales;D_4__Pseudoalteromonadaceae;D_5__Psychrosphaera;D_6__uncultured bacterium</t>
  </si>
  <si>
    <t>e2a1b1eec34ebf18298a3a33aa91780b</t>
  </si>
  <si>
    <t>e7be8e8585475a5ea46b5eb08ff0fe05</t>
  </si>
  <si>
    <t>D_0__Bacteria;D_1__Proteobacteria;D_2__Gammaproteobacteria;D_3__UBA10353 marine group;D_4__unidentified marine bacterioplankton;D_5__unidentified marine bacterioplankton;D_6__unidentified marine bacterioplankton</t>
  </si>
  <si>
    <t>fd88dc515e0ccc94a14b2cb11e3c8eb9</t>
  </si>
  <si>
    <t>D_0__Bacteria;D_1__Hydrogenedentes;D_2__Hydrogenedentia;D_3__Hydrogenedentiales;D_4__Hydrogenedensaceae</t>
  </si>
  <si>
    <t>ee770850cdbd563f40fc34ebc1eb27a1</t>
  </si>
  <si>
    <t>e78553581757581aeedfbccf3fcf7538</t>
  </si>
  <si>
    <t>acfc1d8e95c965b107804692ed521ebd</t>
  </si>
  <si>
    <t>458032dc07d621d08952c7ca85c9c904</t>
  </si>
  <si>
    <t>7379b04264e7ad0a05b0848314c01a15</t>
  </si>
  <si>
    <t>4ed7aa6b554a4fffc8b8f8f938b76a40</t>
  </si>
  <si>
    <t>dd3d8b60f5e93c8ed945dd0c506e1390</t>
  </si>
  <si>
    <t>6b986fefec49f8f5153af12dc67580b1</t>
  </si>
  <si>
    <t>d0cd4869e4a103188977a7c77f3a6565</t>
  </si>
  <si>
    <t>7f26cafeec4203537dda8ac35bee5c83</t>
  </si>
  <si>
    <t>6cfdd52e42d933126f2768c4de5d11c6</t>
  </si>
  <si>
    <t>3a3da93b113be2be4d457f239993f435</t>
  </si>
  <si>
    <t>bd654b4baa42e93ec9ef389ad94b35d1</t>
  </si>
  <si>
    <t>eede964d9a820dc052c470ae38550f54</t>
  </si>
  <si>
    <t>0ff0701e0101ec493074ebb1304f43bb</t>
  </si>
  <si>
    <t>81c5dc8c76b0b3d740b4d6fe7240b491</t>
  </si>
  <si>
    <t>232123c0439b38d01584c25e494d1a4e</t>
  </si>
  <si>
    <t>42b660242589e21d4665e92e0c85935b</t>
  </si>
  <si>
    <t>23165a50cebee6dbe7ebb147a182f68f</t>
  </si>
  <si>
    <t>fbd31ccab212002ab4f3e0f0b3ceaba4</t>
  </si>
  <si>
    <t>646f2a0b6e9f3eef4de3f302843a2347</t>
  </si>
  <si>
    <t>3fd4968d0e42715f554490846ff279f7</t>
  </si>
  <si>
    <t>9f56f55baa6d710ef5983a49110f0382</t>
  </si>
  <si>
    <t>94bd3b69c0db00988a568af83200b4c7</t>
  </si>
  <si>
    <t>f75813ce2ec61b7c3ac5811c77b865c2</t>
  </si>
  <si>
    <t>005e0e382cf794c32e587e2c38e99afa</t>
  </si>
  <si>
    <t>ff5be5bc8e49ea4d0edcba6630f1fc1d</t>
  </si>
  <si>
    <t>e3f9ccca42628de874c224d5104baa15</t>
  </si>
  <si>
    <t>6c9cb95cdcbae9566de8e78ec2085cdc</t>
  </si>
  <si>
    <t>9e786f2fed0d428cb198069fa0bbb032</t>
  </si>
  <si>
    <t>c7235449f90c2c3bb53273325f92e8be</t>
  </si>
  <si>
    <t>D_0__Bacteria;D_1__Proteobacteria;D_2__Gammaproteobacteria;D_3__Oceanospirillales;D_4__Alcanivoracaceae;D_5__Alcanivorax;D_6__soda lake metagenome</t>
  </si>
  <si>
    <t>af44a9c0326e8228fb831e7e15221803</t>
  </si>
  <si>
    <t>7c764cfa3a36518c9b5d4b0b7e07950d</t>
  </si>
  <si>
    <t>845caacb28bd7a93244ec6201613460d</t>
  </si>
  <si>
    <t>02fa780ab769a2fbe95fa8b155f3a60d</t>
  </si>
  <si>
    <t>ce8eddca81f70b65117205234c332dc2</t>
  </si>
  <si>
    <t>6d82860fb6e293109a89c6b1937d6b34</t>
  </si>
  <si>
    <t>94f222781dae77d265c798b17b6aa8d8</t>
  </si>
  <si>
    <t>0131c1c8d12aaf82a92197b684c6e232</t>
  </si>
  <si>
    <t>e13efc4136f0829aa9f3ad8a9db4d2c7</t>
  </si>
  <si>
    <t>e2ceaf5a102d115b0cf0ac427053fd3d</t>
  </si>
  <si>
    <t>60f1e20d52615844a6e57745e3552ada</t>
  </si>
  <si>
    <t>c5d091f8498efe36af96577a21327dc6</t>
  </si>
  <si>
    <t>925997e363e7e18570d1335e87eec91b</t>
  </si>
  <si>
    <t>6d61650004198f7f6e9cc1d2d82fc8e3</t>
  </si>
  <si>
    <t>09a7614b6fc061679df6ecb02fceef5f</t>
  </si>
  <si>
    <t>40c3136891a1b5da0813edb38107b4cb</t>
  </si>
  <si>
    <t>33fd5135e3b0710fffb3716bccb9bdc6</t>
  </si>
  <si>
    <t>15d6a708b956e49057c2f92a8e7e49fc</t>
  </si>
  <si>
    <t>7371c803ec46641f219f80b8fd969333</t>
  </si>
  <si>
    <t>f65d8fb06066fe0f7e34fb760fafd1ea</t>
  </si>
  <si>
    <t>edd248536f29f3b905575c47d42af0dc</t>
  </si>
  <si>
    <t>c14c6ac85f8c3878ff915720923b97bf</t>
  </si>
  <si>
    <t>D_0__Bacteria;D_1__Proteobacteria;D_2__Alphaproteobacteria;D_3__Rickettsiales;D_4__AB1;D_5__Sinorickettsia chlamys;D_6__Sinorickettsia chlamys</t>
  </si>
  <si>
    <t>2a1263383b7cda4e25b09396f38fa750</t>
  </si>
  <si>
    <t>bb7d7593ca6e44d485289ca211066ed6</t>
  </si>
  <si>
    <t>23a38493dae97fea42483a53b3554899</t>
  </si>
  <si>
    <t>d43539c672bbe07945a2334be3ea75a6</t>
  </si>
  <si>
    <t>07a4ea5ca15d6a2a95d65d1d1fc1f438</t>
  </si>
  <si>
    <t>39d4f3e54cd5aebaef7fafd2c3481c0e</t>
  </si>
  <si>
    <t>296fd87975c1682cebddfe86b389dcd9</t>
  </si>
  <si>
    <t>11397247d70a09b3719c6f9acccb5d4e</t>
  </si>
  <si>
    <t>59278ebdf89e946653f44fb676049671</t>
  </si>
  <si>
    <t>22c9baf9650a1ed74af16ca150280b78</t>
  </si>
  <si>
    <t>c2f0744cdb6784d694df6d8a70713727</t>
  </si>
  <si>
    <t>c45819073299f726888e434c3ebccb00</t>
  </si>
  <si>
    <t>924d7903566537f366a17e2002d04848</t>
  </si>
  <si>
    <t>c0eed6eafe5daa06e4024c9481ed49c0</t>
  </si>
  <si>
    <t>a92f7b848bc597fc3e0a846dc0c824f2</t>
  </si>
  <si>
    <t>487da22a15f99a52855773e36f5d4c7e</t>
  </si>
  <si>
    <t>bae7571d604f4cdc03f492e4cfd7179c</t>
  </si>
  <si>
    <t>f3cc73d0bde8650def0829f52f572a97</t>
  </si>
  <si>
    <t>a07c370194cbd8afc93adab1966f53b1</t>
  </si>
  <si>
    <t>85f1cc2437328436ef95af5c46a52520</t>
  </si>
  <si>
    <t>23f21f290c00349354d6173713d16aa5</t>
  </si>
  <si>
    <t>78b3b5e7fe0508782028c41c3dbd0a15</t>
  </si>
  <si>
    <t>f966db50be2cf26b44789bac2d6c6025</t>
  </si>
  <si>
    <t>4a06b1cfaa2fd0c388172d9c57329053</t>
  </si>
  <si>
    <t>c1bd4fd8b36f05a1e7b3748291ac6a39</t>
  </si>
  <si>
    <t>f3ad3efda6dd125af6694341711e36e5</t>
  </si>
  <si>
    <t>57aef309e66a3aee36c86dec1d6703ef</t>
  </si>
  <si>
    <t>c7ed77d8a2e6ca4a6dcedd3a40eeda68</t>
  </si>
  <si>
    <t>cb10fe8f1f6c1004afc1ab1da25cd00b</t>
  </si>
  <si>
    <t>e80730a7ffd3138915d77269428d3554</t>
  </si>
  <si>
    <t>a114436579d09b9031698e6d8fbb6544</t>
  </si>
  <si>
    <t>23db8b79508ef2ab0cd52c14549ed531</t>
  </si>
  <si>
    <t>285350b96c831839072602a79208c51f</t>
  </si>
  <si>
    <t>de4963e773b4bb46fe05dedf9829dc7c</t>
  </si>
  <si>
    <t>1b07cf1a30982a2e208cd6843663cc86</t>
  </si>
  <si>
    <t>1e50418e38b16b8315eba70b38f6af6c</t>
  </si>
  <si>
    <t>697e166c2ae5bb80cc18965d25b0dd32</t>
  </si>
  <si>
    <t>bb04fea6008e104720df5b0d93889eaf</t>
  </si>
  <si>
    <t>D_0__Bacteria;D_1__Bacteroidetes;D_2__Bacteroidia;D_3__Flavobacteriales;D_4__Cryomorphaceae;D_5__uncultured;D_6__uncultured Sphingobacterium sp. EB080_L08E11</t>
  </si>
  <si>
    <t>a9811b6f6ed176c9d9f331e2d7b70700</t>
  </si>
  <si>
    <t>99ecb1c55997e44709065edf087bd910</t>
  </si>
  <si>
    <t>c31666a7b873edcf168218b60b0820f5</t>
  </si>
  <si>
    <t>21696b2da2304d7bda57b0d5295ff623</t>
  </si>
  <si>
    <t>2830625044bef219c3d00ef8f041e9e7</t>
  </si>
  <si>
    <t>94d6bf5097ec92c3d64e2f17b52bb621</t>
  </si>
  <si>
    <t>1744ca8d669702cb193be1f35b592f9e</t>
  </si>
  <si>
    <t>41b83ec2eb4a621061dc1569cb663d0c</t>
  </si>
  <si>
    <t>13eea987393ec9079bd9805404f0d4b3</t>
  </si>
  <si>
    <t>1390689addc8c79f39b5fc2d7c0adcc1</t>
  </si>
  <si>
    <t>7bf3b0822ab3a68786b64244ced3f7b9</t>
  </si>
  <si>
    <t>26297a7d10fcdc48d2221074bbd4e60b</t>
  </si>
  <si>
    <t>a258da4ae2fd0a853013c3bdf6839bc5</t>
  </si>
  <si>
    <t>1b9cfd581988e7974a63e18d66cc572c</t>
  </si>
  <si>
    <t>7ecd64392d08f2c0cdc24cedb2770f5c</t>
  </si>
  <si>
    <t>a8bb37355459af03322bb700f56ec165</t>
  </si>
  <si>
    <t>f55dbcf5bdbfb6e70b63355aab1d02b7</t>
  </si>
  <si>
    <t>14dc4c178f422cf00b656b591e0b483f</t>
  </si>
  <si>
    <t>f4806d25f56c0a4ed49702ac286f64c0</t>
  </si>
  <si>
    <t>1d2ba0af0decc9ccc79f404f2e14e0f9</t>
  </si>
  <si>
    <t>588253f8c914de60cbb9577946854a39</t>
  </si>
  <si>
    <t>e498cd67eb6ca04c90e345430346fbee</t>
  </si>
  <si>
    <t>28bbe1b01b9cec78b9522b02a43a07fc</t>
  </si>
  <si>
    <t>79f37fee0660e917bd1debe546718bad</t>
  </si>
  <si>
    <t>3e98a76a5749a9ce96d00317ad22b55a</t>
  </si>
  <si>
    <t>23fffbbc8c7f6820360f8219464cc2da</t>
  </si>
  <si>
    <t>a10539e2fce6b1406d6f4abb05328e51</t>
  </si>
  <si>
    <t>8e844bfdef6d6c162c70bf887ee10022</t>
  </si>
  <si>
    <t>0a635599e3a612b93fef9bf232b5f23a</t>
  </si>
  <si>
    <t>6c8d946708ecba1adb5e07a0e913e0e0</t>
  </si>
  <si>
    <t>d2c4822706d778290a0aee246b38adbc</t>
  </si>
  <si>
    <t>9efc5b2a9ee4862c7c60b38d2d7af6fe</t>
  </si>
  <si>
    <t>60bec7eec1b35cee214c08df65e9f540</t>
  </si>
  <si>
    <t>aeff5b222d036bb5416a0f81d9158aed</t>
  </si>
  <si>
    <t>97e976a2a7c993ccc9954ddd23eb0a73</t>
  </si>
  <si>
    <t>D_0__Bacteria;D_1__Proteobacteria;D_2__Alphaproteobacteria;D_3__Holosporales;D_4__Holosporaceae</t>
  </si>
  <si>
    <t>231e1f9ac38f2002f0f673afa43c6565</t>
  </si>
  <si>
    <t>ce0cbc9a27428cd6c5bc53fd4550f256</t>
  </si>
  <si>
    <t>bf39cfde05d39d83c248d27c0a86cbc5</t>
  </si>
  <si>
    <t>ace77770f035f300e4361b6e652a4103</t>
  </si>
  <si>
    <t>88ebee3d2d5d4cf9b8907ac7e87fc1b3</t>
  </si>
  <si>
    <t>14a68b6a591aa55e2d0f081e59ed8334</t>
  </si>
  <si>
    <t>284b140991e4c837bdd0a24af6127c34</t>
  </si>
  <si>
    <t>d9d8f05151b1451c7e39703b742b3ee8</t>
  </si>
  <si>
    <t>2fdd203e086662fc4825eb1764039626</t>
  </si>
  <si>
    <t>c3f4ffe5c284cfef2bdff32bfc92deb1</t>
  </si>
  <si>
    <t>f7dda4223cd47eefce8f602ca91690cf</t>
  </si>
  <si>
    <t>8f936109973597a7fc6ae8f34a958b63</t>
  </si>
  <si>
    <t>D_0__Bacteria;D_1__Cloacimonetes;D_2__Cloacimonadia;D_3__Cloacimonadales;D_4__LK-44f;D_5__uncultured bacterium;D_6__uncultured bacterium</t>
  </si>
  <si>
    <t>8eb8178efe02525a22e7b049d3ab3a73</t>
  </si>
  <si>
    <t>4887cdb6b73c45f81d2e9a1e4b9e49e7</t>
  </si>
  <si>
    <t>85ce729f54003e6f1961c5da95e9667e</t>
  </si>
  <si>
    <t>8af5286008ebad0bb0587ac41f304f69</t>
  </si>
  <si>
    <t>b8c3cacd32e061ddff3aacf5a4ee8fb4</t>
  </si>
  <si>
    <t>e0cf753a3b0c740cb0e1955c96c6d13e</t>
  </si>
  <si>
    <t>8991d46871fb975a28ffdd420ee0f512</t>
  </si>
  <si>
    <t>542213190f6225cae1f5b1f43e35722d</t>
  </si>
  <si>
    <t>0e4dc3108ca9b6c4de8274e654e4cf7a</t>
  </si>
  <si>
    <t>6ed79d528825daa2ff1c34fbcddab8bb</t>
  </si>
  <si>
    <t>a6875ac661a07579505d9edeab426b90</t>
  </si>
  <si>
    <t>da55f9c121af4333fcb595352c25b89a</t>
  </si>
  <si>
    <t>2b841ad63817973c9609e0cd585ef21c</t>
  </si>
  <si>
    <t>770d7e980a4b94ac87b86c132ddcd26c</t>
  </si>
  <si>
    <t>a3c97b456eebda85b9be926db87a81a6</t>
  </si>
  <si>
    <t>e876354273a8589c78b4c36b68f683d7</t>
  </si>
  <si>
    <t>4d9b926bc2031e71bb3e655a9744c09a</t>
  </si>
  <si>
    <t>46582612764c7e087422fab555a57966</t>
  </si>
  <si>
    <t>5623a932ace577bbcad9b0f70414ad2a</t>
  </si>
  <si>
    <t>602ff2447239a274b686e3c2f7acae10</t>
  </si>
  <si>
    <t>47776b335cb55fbde177cfc4d1da329e</t>
  </si>
  <si>
    <t>3116d3b5df301c664d9b0291b8202066</t>
  </si>
  <si>
    <t>2bf9fd2b50a80a8f64b08a0097793ed6</t>
  </si>
  <si>
    <t>dfcab3707bcef8076ba433b8f18b3acb</t>
  </si>
  <si>
    <t>fafd950ce967c8c9abfcbaf333ab5529</t>
  </si>
  <si>
    <t>e4d9bd11f92cd5334cd8a78997a2ea5a</t>
  </si>
  <si>
    <t>941bd6d715153688b6df63652093de93</t>
  </si>
  <si>
    <t>8f803a93456392f4dbd7ce20fc957a37</t>
  </si>
  <si>
    <t>209c8c83b96d928cf0f651f28441da79</t>
  </si>
  <si>
    <t>432484c025db202b9069ecc0998c32db</t>
  </si>
  <si>
    <t>D_0__Bacteria;D_1__Gemmatimonadetes;D_2__BD2-11 terrestrial group;D_3__uncultured sediment bacterium;D_4__uncultured sediment bacterium;D_5__uncultured sediment bacterium;D_6__uncultured sediment bacterium</t>
  </si>
  <si>
    <t>d6bc272b4967a0408c1302b45ca816c5</t>
  </si>
  <si>
    <t>6563a4075d83d437e1b1e67939a73b00</t>
  </si>
  <si>
    <t>30d652e812bc6347af0453ddfd672e39</t>
  </si>
  <si>
    <t>5e4caf62e8a0ec0e13d435934452ccdd</t>
  </si>
  <si>
    <t>3921729fe5d0fdc86007f70a9d284cc0</t>
  </si>
  <si>
    <t>75c17198698229981f6f6567ab26100c</t>
  </si>
  <si>
    <t>ae94a69161ac3e8f2e978f2a47d66c0d</t>
  </si>
  <si>
    <t>8c6f039508d86fe27e756365b313d215</t>
  </si>
  <si>
    <t>0ff8467c12e9e183a2f15c6f7dcf2e95</t>
  </si>
  <si>
    <t>3292870d1032474f597f3ae7993994a3</t>
  </si>
  <si>
    <t>D_0__Bacteria;D_1__Fibrobacteres;D_2__Fibrobacteria;D_3__Fibrobacterales;D_4__TG3</t>
  </si>
  <si>
    <t>d35676fb7c5e81104611d1f30d3f153e</t>
  </si>
  <si>
    <t>0b1c2b9ed02095f223b442c9bdd35006</t>
  </si>
  <si>
    <t>711f7ba7d09a1211ff9502dac982eab0</t>
  </si>
  <si>
    <t>c9cb0bbee55f595d3daee2eb8fdd9fd5</t>
  </si>
  <si>
    <t>D_0__Bacteria;D_1__Kiritimatiellaeota;D_2__Kiritimatiellae;D_3__WCHB1-41;D_4__uncultured bacterium AD249-B8;D_5__uncultured bacterium AD249-B8;D_6__uncultured bacterium AD249-B8</t>
  </si>
  <si>
    <t>7a7d2e215adb9207b06c69c1d6b13461</t>
  </si>
  <si>
    <t>804d8f576bf402dd79352a033380a009</t>
  </si>
  <si>
    <t>c5dd89c3234beed8f1a91bfa65b85f0c</t>
  </si>
  <si>
    <t>D_0__Bacteria;D_1__Proteobacteria;D_2__Deltaproteobacteria;D_3__SAR324 clade(Marine group B);D_4__uncultured delta proteobacterium HF0200_19J16;D_5__uncultured delta proteobacterium HF0200_19J16;D_6__uncultured delta proteobacterium HF0200_19J16</t>
  </si>
  <si>
    <t>ab2639d44f6f9b61487c584ed1876740</t>
  </si>
  <si>
    <t>fc608d5ca52993aebb4179c67688c9b9</t>
  </si>
  <si>
    <t>7a111f3eef040ae78dd1a1b3a7a9b628</t>
  </si>
  <si>
    <t>bc1846e91565b7359fec2c2283b50ce9</t>
  </si>
  <si>
    <t>2d140f0d6e674015f414108052ee7b96</t>
  </si>
  <si>
    <t>c0b77682a0e09990decd3fb15cd83f8f</t>
  </si>
  <si>
    <t>dced57a0f456ec8994b25f67afbb546f</t>
  </si>
  <si>
    <t>9acd2bcf4c5331b1932d91c39d171fb3</t>
  </si>
  <si>
    <t>45eaf6376634355c3747993872cbd3b6</t>
  </si>
  <si>
    <t>4b63a9708a6cb69c4d99776ca549136c</t>
  </si>
  <si>
    <t>aab2cd49c741c9810571b1f4d809379b</t>
  </si>
  <si>
    <t>88d1bc80188752d7c73bc58ad5d044a2</t>
  </si>
  <si>
    <t>6643aeb71f75a87e44510fe698424d1c</t>
  </si>
  <si>
    <t>D_0__Bacteria;D_1__Bacteroidetes;D_2__Bacteroidia;D_3__Flavobacteriales;D_4__Flavobacteriaceae;D_5__Flavobacterium;D_6__Flavobacterium luticocti</t>
  </si>
  <si>
    <t>58682f1cd20c0799c82b9b49442ffc0b</t>
  </si>
  <si>
    <t>52461697f285c57c6b19400b73b68812</t>
  </si>
  <si>
    <t>467b33f8beae4b359b8f3d1fc2346081</t>
  </si>
  <si>
    <t>d4c2809904b7b88d609e8772f039cd56</t>
  </si>
  <si>
    <t>f221d472af8422d93e717d31c833597b</t>
  </si>
  <si>
    <t>bb8a54b9388a17ac6d9cb3571855d56c</t>
  </si>
  <si>
    <t>021e3aa1a7f0092b30d5e1ecf470060d</t>
  </si>
  <si>
    <t>6973a2cb48131dbf55c22d783c1f9a1a</t>
  </si>
  <si>
    <t>ef3d63f2f7ae596d2a4273e4a0747ba6</t>
  </si>
  <si>
    <t>13422e7c32e87c0ff478e37a90dedbeb</t>
  </si>
  <si>
    <t>3f5f6ebfe48fd1eb63e1dc286bd7c626</t>
  </si>
  <si>
    <t>6ebbe4e8470dd1cc8695d8102832f391</t>
  </si>
  <si>
    <t>261730bdb685e0d940c9308cd61f4e17</t>
  </si>
  <si>
    <t>c5bf6bcd4571c5d9589096c35c0cf16b</t>
  </si>
  <si>
    <t>8cd4a5515f5e646a42540e08799c745c</t>
  </si>
  <si>
    <t>9fd4d3584f33c953320f7ad4d32e8520</t>
  </si>
  <si>
    <t>47c14eee61ac3ca910068a424aeaa289</t>
  </si>
  <si>
    <t>09c0f213f49fb5614b5e425b7bc6773c</t>
  </si>
  <si>
    <t>5fbe71831bd9f56e9b80e30c9e6486f9</t>
  </si>
  <si>
    <t>09c4d326b68d2e0f7ad29271cdcf6a51</t>
  </si>
  <si>
    <t>434f7453bc2b3845e30c86c9f168b144</t>
  </si>
  <si>
    <t>D_0__Bacteria;D_1__Firmicutes;D_2__Bacilli;D_3__Lactobacillales;D_4__Carnobacteriaceae;D_5__Granulicatella</t>
  </si>
  <si>
    <t>b7ac19f7d67ebc4817d603a23c16bba2</t>
  </si>
  <si>
    <t>e06fab6b49be776719b394fe2cac78e2</t>
  </si>
  <si>
    <t>9a5e9ab3e9ab96d89edf14c67d92636f</t>
  </si>
  <si>
    <t>e7b82ea08b014f7646d0235bec8f34a5</t>
  </si>
  <si>
    <t>2638ef8b32761a8b84409337e0bd9526</t>
  </si>
  <si>
    <t>2903989a00b775f16a72e14b0a353043</t>
  </si>
  <si>
    <t>391f252b6f954c25f96746e649d74fef</t>
  </si>
  <si>
    <t>1a714aa068a0701de3d97a4f3e157256</t>
  </si>
  <si>
    <t>cb930c49f5a45b06a38d81a9f6203497</t>
  </si>
  <si>
    <t>445c3325754a94232902477046301ed8</t>
  </si>
  <si>
    <t>1b6ecad125d27477771fbee9254f077f</t>
  </si>
  <si>
    <t>2c800997ecbdfe212ddbde2aa34d2c8c</t>
  </si>
  <si>
    <t>e01f69a7916a9d6be42d53659c7ace62</t>
  </si>
  <si>
    <t>8d64e1aa6e53ab1dcfc932c90f2a95ba</t>
  </si>
  <si>
    <t>27c64205948747475fe5b469a84eb075</t>
  </si>
  <si>
    <t>4f0b4fc3775ecf9c0037cbfe59330a37</t>
  </si>
  <si>
    <t>726200ae54cbd5795b46b365327f7c1e</t>
  </si>
  <si>
    <t>ee2a7ea34537d5558f4a547270cc7ba2</t>
  </si>
  <si>
    <t>2e87e8ce8528dbc08648f01301210370</t>
  </si>
  <si>
    <t>70c4413d28478e8653250d3d3dcc3890</t>
  </si>
  <si>
    <t>4029c770c08134ee4a28522e8c2aa039</t>
  </si>
  <si>
    <t>650d939af8bd7c365f173e8564e7b6ef</t>
  </si>
  <si>
    <t>af0da16a58fe006ca1400b378edaa62a</t>
  </si>
  <si>
    <t>e0c775032e3d2057b27e5f9e73e788a7</t>
  </si>
  <si>
    <t>d299ccc14438a69f87de3632dd56e361</t>
  </si>
  <si>
    <t>3c2c414e886889159027650773240565</t>
  </si>
  <si>
    <t>D_0__Bacteria;D_1__Proteobacteria;D_2__Gammaproteobacteria;D_3__Legionellales;D_4__Legionellaceae;D_5__uncultured;D_6__uncultured gamma proteobacterium</t>
  </si>
  <si>
    <t>5cbb168353390a7e862dc561364bf16c</t>
  </si>
  <si>
    <t>D_0__Bacteria;D_1__Proteobacteria;D_2__Alphaproteobacteria;D_3__Rhodobacterales;D_4__Rhodobacteraceae;D_5__Octadecabacter</t>
  </si>
  <si>
    <t>9830467bf2f38071a0c70ddd58df2a0c</t>
  </si>
  <si>
    <t>D_0__Bacteria;D_1__Bacteroidetes;D_2__Bacteroidia;D_3__Flavobacteriales;D_4__NS9 marine group;D_5__uncultured Flavobacteriia bacterium;D_6__uncultured Flavobacteriia bacterium</t>
  </si>
  <si>
    <t>758f1de1502c6b44d9f94be04ff91d2c</t>
  </si>
  <si>
    <t>D_0__Bacteria;D_1__Proteobacteria;D_2__Gammaproteobacteria;D_3__Cellvibrionales;D_4__Halieaceae;D_5__Parahaliea</t>
  </si>
  <si>
    <t>61dfb5273a446f337794b60581e473ef</t>
  </si>
  <si>
    <t>D_0__Bacteria;D_1__Proteobacteria;D_2__Gammaproteobacteria;D_3__Oceanospirillales;D_4__Saccharospirillaceae;D_5__Litoribacillus;D_6__gamma proteobacterium 25</t>
  </si>
  <si>
    <t>2fe04036bb6d1b14e06587f6b6f22966</t>
  </si>
  <si>
    <t>D_0__Bacteria;D_1__Verrucomicrobia;D_2__Verrucomicrobiae;D_3__Opitutales;D_4__Puniceicoccaceae;D_5__Coraliomargarita;D_6__uncultured bacterium</t>
  </si>
  <si>
    <t>597077f547ab5a640e25ff6a00ad3886</t>
  </si>
  <si>
    <t>bbc4b1bfa93f29b45393f4f563910518</t>
  </si>
  <si>
    <t>73de66cccbc10156a0be36bb88de5c6b</t>
  </si>
  <si>
    <t>a26dcc45ac079df9191896e1f103cc76</t>
  </si>
  <si>
    <t>09ee6a2d6a866533737e94931b635f87</t>
  </si>
  <si>
    <t>db947e68e152e0ef442bc2168ed6a0f8</t>
  </si>
  <si>
    <t>f331fe570c86dba18cfc622741220949</t>
  </si>
  <si>
    <t>09dc612fe671daf7b3dcb3347d45b62b</t>
  </si>
  <si>
    <t>f3a0e479feea83e22005ebe1abf27143</t>
  </si>
  <si>
    <t>D_0__Bacteria;D_1__Proteobacteria;D_2__Zetaproteobacteria;D_3__Mariprofundales;D_4__Mariprofundaceae;D_5__Mariprofundus</t>
  </si>
  <si>
    <t>a7a03025693d7b296f5f2ba1cb7eb679</t>
  </si>
  <si>
    <t>bc2107b598f9557c58cff48092659782</t>
  </si>
  <si>
    <t>f35bbd2a455ce82465e182b097bed40e</t>
  </si>
  <si>
    <t>eec682c89eead8685be0d9837a211f71</t>
  </si>
  <si>
    <t>cd71bb6d2067a42211ba566e2338a079</t>
  </si>
  <si>
    <t>f95601d688bd99c8b1e64479f4b2dab6</t>
  </si>
  <si>
    <t>5b71f71c0dbaa70e9c66d03c1ad9e553</t>
  </si>
  <si>
    <t>3739a697fcc85761bba06146f1464156</t>
  </si>
  <si>
    <t>e1024e52dad4f186c6cae2a540d4ead9</t>
  </si>
  <si>
    <t>67754e1708fa73428856ffe40bea6d97</t>
  </si>
  <si>
    <t>a05a982c9bcf34b9e18b8b5d25182689</t>
  </si>
  <si>
    <t>6783bef2a39f72908db41fcee5af8d7e</t>
  </si>
  <si>
    <t>e61cbe8eb4a500b87f61b88fe7f30f55</t>
  </si>
  <si>
    <t>b37abae75120ad216317efd5005f66cd</t>
  </si>
  <si>
    <t>789d98f488d00b2590d593b5b5ebd0c4</t>
  </si>
  <si>
    <t>2d040ecb3b111f8245cb4fbb9ba7f701</t>
  </si>
  <si>
    <t>44b8e18b313443b5fb89a039984f4099</t>
  </si>
  <si>
    <t>e6c2d19d638f8300f2b4ac091b393c7a</t>
  </si>
  <si>
    <t>ade27f025087f55a051c2106fb24b811</t>
  </si>
  <si>
    <t>822e61676c837de9b6cee3e815c502aa</t>
  </si>
  <si>
    <t>cbfb4ebbcda5d7cec92975dff25c2ade</t>
  </si>
  <si>
    <t>7b90f784e98ec35e0f41c1f2eab7e811</t>
  </si>
  <si>
    <t>e4a116bc4edde17f048d1e43171e03bf</t>
  </si>
  <si>
    <t>6ca9a19a1126a09705a883c20ee8f4f0</t>
  </si>
  <si>
    <t>4b92527fa87dfb0bcccab251f5e63138</t>
  </si>
  <si>
    <t>e4e4329085dd547ed40395da0c1bcb7c</t>
  </si>
  <si>
    <t>258696eacbaa0c1f8320abdab14d0cd6</t>
  </si>
  <si>
    <t>a324cbec95d666b233fac67b838be1bf</t>
  </si>
  <si>
    <t>b7725aaeb3aef01233651c8784841cda</t>
  </si>
  <si>
    <t>72f1d314332e4798957ba62b487da780</t>
  </si>
  <si>
    <t>e09d8355926a1cdf75fa45f770491fe2</t>
  </si>
  <si>
    <t>4b75bd20f2ef401e2d18365b6feec184</t>
  </si>
  <si>
    <t>22d7d0d274a6e1641498bca8e4c655d1</t>
  </si>
  <si>
    <t>e14e70c0e8ece1c3641cf978236c0d26</t>
  </si>
  <si>
    <t>5cfe1bd2cf72d5a3eccd1c475a105047</t>
  </si>
  <si>
    <t>23771382b9e37da002f5a936e4ce2115</t>
  </si>
  <si>
    <t>593a3a77c4d611fa5dd3880eb6f289fa</t>
  </si>
  <si>
    <t>D_0__Bacteria;D_1__Bacteroidetes;D_2__Bacteroidia;D_3__Cytophagales;D_4__Cyclobacteriaceae;D_5__Marinoscillum;D_6__uncultured marine bacterium</t>
  </si>
  <si>
    <t>07a03113ff928e156d1d6c3c165dd627</t>
  </si>
  <si>
    <t>bf4629fbb27fce5f07c4f793ebe25c0f</t>
  </si>
  <si>
    <t>ee613bd24600e277bfec29d6a0131164</t>
  </si>
  <si>
    <t>4e8161856ae8c0d21d436af2cb1dde74</t>
  </si>
  <si>
    <t>1a9eb4562863166279b5b773660a3008</t>
  </si>
  <si>
    <t>D_0__Bacteria;D_1__Proteobacteria;D_2__Gammaproteobacteria;D_3__Alteromonadales;D_4__Alteromonadaceae;D_5__Glaciecola;D_6__Cylindrotheca closterium</t>
  </si>
  <si>
    <t>06ad8aee2710d4b77d4121a90e32bfb7</t>
  </si>
  <si>
    <t>6683a61b165ba44b9db3a0a85f09deb8</t>
  </si>
  <si>
    <t>df24494502869725f7076e3ad39537f6</t>
  </si>
  <si>
    <t>0dedb940ed130db217cfc0e3043eba3d</t>
  </si>
  <si>
    <t>2bff605afe806fe50f54d5348a7191ca</t>
  </si>
  <si>
    <t>0bf89996a9ed591dd28d94aeb89664e4</t>
  </si>
  <si>
    <t>D_0__Archaea;D_1__Crenarchaeota;D_2__Crenarchaeota Incertae Sedis;D_3__Aigarchaeales;D_4__Geothermarchaeaceae;D_5__uncultured marine archaeon;D_6__uncultured marine archaeon</t>
  </si>
  <si>
    <t>70fa85498d2a481d70fff50d70c388a1</t>
  </si>
  <si>
    <t>fe0da4e45e448d3ab807289cdf5ee9b7</t>
  </si>
  <si>
    <t>005cdee26e47c8b59e77d9959e57ea07</t>
  </si>
  <si>
    <t>e0d8a8dd93a9fcafe2501e37ab7ca65f</t>
  </si>
  <si>
    <t>4506d2360b7c3344abcf185c0c1c6624</t>
  </si>
  <si>
    <t>f25c311d509defd7545b0a037d391d64</t>
  </si>
  <si>
    <t>0de48696eed78a8dfecbe5a8488a6406</t>
  </si>
  <si>
    <t>61bcb6d86578ab67b8fc1dce2ebdab98</t>
  </si>
  <si>
    <t>bc93de0d35969752f2d0e123995bf69e</t>
  </si>
  <si>
    <t>D_0__Bacteria;D_1__Proteobacteria;D_2__Deltaproteobacteria;D_3__Desulfobacterales;D_4__Desulfobulbaceae;D_5__uncultured;D_6__uncultured Desulfobacterales bacterium</t>
  </si>
  <si>
    <t>7648dca78bad4841f316f8aba8da6af3</t>
  </si>
  <si>
    <t>d880b2c528dddb3c48f5396298c6fd97</t>
  </si>
  <si>
    <t>0f6253767f5eda1ae09cfba0756f1e23</t>
  </si>
  <si>
    <t>89347468674413fa018ca211476dc90e</t>
  </si>
  <si>
    <t>6e6354bd7ecadebc6b733aa6e213b21a</t>
  </si>
  <si>
    <t>3bbe4b46824dfad831b410b13614239b</t>
  </si>
  <si>
    <t>20244110d3321cc686a364a49cd84ebf</t>
  </si>
  <si>
    <t>57cd625a1c8ca3463b34c1becd334483</t>
  </si>
  <si>
    <t>83439c72ba47a5a35a3701d4c9a32284</t>
  </si>
  <si>
    <t>b8d36f72f9f0d201b9f1cdbf17181eae</t>
  </si>
  <si>
    <t>008c133fdfe19c63729be80d2a7e6f4f</t>
  </si>
  <si>
    <t>cbf185fa6ed15ae685362bc8bdcf6443</t>
  </si>
  <si>
    <t>804582ea7935bcf7b5ecd0b73de026e7</t>
  </si>
  <si>
    <t>b2f1fb50537621b5f25f8ce7f52d2667</t>
  </si>
  <si>
    <t>ec6899b98c777199ee9c52eaaf2672a8</t>
  </si>
  <si>
    <t>708080ba6f6222d1a2571c5ed89439fc</t>
  </si>
  <si>
    <t>1bb965e85e72ba1dca782b4d733e3f7a</t>
  </si>
  <si>
    <t>c3248a4290bdf8f2005828b5c5216528</t>
  </si>
  <si>
    <t>8852e538212c224726292171f3bd4859</t>
  </si>
  <si>
    <t>c57e2f2e30f6b700db4f402e7a9eb335</t>
  </si>
  <si>
    <t>7ee02d472e20839d7348e2bca15fa85b</t>
  </si>
  <si>
    <t>c2226816c4b6ddd6e00ba22a50cad7e9</t>
  </si>
  <si>
    <t>27a90b26bf85c0f465bcee49b7086509</t>
  </si>
  <si>
    <t>e89230e06d80b75ce1f1651bfc85c107</t>
  </si>
  <si>
    <t>86f2a6f6826884f8d64973d52ddaaede</t>
  </si>
  <si>
    <t>07badf6aebedc5dd50859ac0cbe670c9</t>
  </si>
  <si>
    <t>8bd9852195fbe906bea0724fe53bb734</t>
  </si>
  <si>
    <t>bab44f96b4fac06829dbbcc8f2f60b36</t>
  </si>
  <si>
    <t>56a10db92ad45a4aee83e54a37a2467f</t>
  </si>
  <si>
    <t>370bef4df923a463b0f731edac4eb643</t>
  </si>
  <si>
    <t>87aa672f1917d343ef4e87da789d7248</t>
  </si>
  <si>
    <t>e1f88e2c467f08cad35c824821b89fef</t>
  </si>
  <si>
    <t>7cfb9bbf4a6aa87005c75275fba464ce</t>
  </si>
  <si>
    <t>4f39ce052d3727b237e3f5d09c13ed9a</t>
  </si>
  <si>
    <t>e723130ddb3b4c63127b82890633f788</t>
  </si>
  <si>
    <t>d09defff17324a759ca3721a7d957f22</t>
  </si>
  <si>
    <t>0a501c2bf6264158a24af0b5c7fd59ae</t>
  </si>
  <si>
    <t>D_0__Bacteria;D_1__Cloacimonetes;D_2__Cloacimonadia;D_3__Cloacimonadales;D_4__LK-44f;D_5__uncultured gamma proteobacterium;D_6__uncultured gamma proteobacterium</t>
  </si>
  <si>
    <t>89e8942f071872526abe4fd3fa5fb36c</t>
  </si>
  <si>
    <t>5f2123ff9b183e766a5c320f8755eaac</t>
  </si>
  <si>
    <t>0825402fa390715923029c7cc52aaa14</t>
  </si>
  <si>
    <t>018ac94f5f794bb10edae0c9849c3b34</t>
  </si>
  <si>
    <t>d185c682bb9148f161e7abfe114ea6d6</t>
  </si>
  <si>
    <t>63750473a5d1ff50a89740c33331344b</t>
  </si>
  <si>
    <t>c8d1db5c5014a34b4ca4b2d7740ee944</t>
  </si>
  <si>
    <t>fa1b3afdef199559effb73bdc4472346</t>
  </si>
  <si>
    <t>1253ffda9e917f6b8b79576aa07549e7</t>
  </si>
  <si>
    <t>11eebfce6fbdfb492350e33370742c5b</t>
  </si>
  <si>
    <t>D_0__Bacteria;D_1__Verrucomicrobia;D_2__Verrucomicrobiae;D_3__Opitutales;D_4__Puniceicoccaceae;D_5__Coraliomargarita;D_6__uncultured Verrucomicrobia bacterium</t>
  </si>
  <si>
    <t>b19880b819bcaa0becce1845a2b9b923</t>
  </si>
  <si>
    <t>10741b3d002c4b028464fdc39c570c73</t>
  </si>
  <si>
    <t>2bce27296bdda070547032f87a1c1101</t>
  </si>
  <si>
    <t>829d1a8616cec2d38bef0e678c0a11de</t>
  </si>
  <si>
    <t>c479dcf1fae84773fba156e1891753c0</t>
  </si>
  <si>
    <t>4880cbdd9d31f5cceaacebfeba351c12</t>
  </si>
  <si>
    <t>eb02f276304a823f07e6fa88e35f35cf</t>
  </si>
  <si>
    <t>8406ddeb3561d9cadcf09007247122aa</t>
  </si>
  <si>
    <t>1f77150065e4f26e673ec04d0f28e758</t>
  </si>
  <si>
    <t>71386ee764739d848f0502900989c15d</t>
  </si>
  <si>
    <t>8ff381ce03a45c5b5acac1031e7e6569</t>
  </si>
  <si>
    <t>de012db41bdf99897da0ad423bed783f</t>
  </si>
  <si>
    <t>fc068f68a7f12852f1527cd7bd5bcf4a</t>
  </si>
  <si>
    <t>9d8d092832f3bae808cf358d620031cf</t>
  </si>
  <si>
    <t>1f809ce51bfed64e1fff304a2fc69a6f</t>
  </si>
  <si>
    <t>3906e593de0016772e938e8f17108934</t>
  </si>
  <si>
    <t>db63df7231f230f0b65d84b7fe266d87</t>
  </si>
  <si>
    <t>6ded266d45e6b3ab2041d9441c6ffebd</t>
  </si>
  <si>
    <t>75c1f9a8c95a4c6b5e15f8b9f6066455</t>
  </si>
  <si>
    <t>D_0__Bacteria;D_1__Modulibacteria;D_2__Moduliflexia;D_3__Moduliflexales;D_4__Moduliflexaceae;D_5__uncultured bacterium;D_6__uncultured bacterium</t>
  </si>
  <si>
    <t>b61b4aa3c9d877e153c8d4295902f58a</t>
  </si>
  <si>
    <t>8c95f038aee345dc8b541d27c51a3e6f</t>
  </si>
  <si>
    <t>d3f904c89fe4ebb73b13e028a5574924</t>
  </si>
  <si>
    <t>D_0__Bacteria;D_1__Bacteroidetes;D_2__Bacteroidia;D_3__Flavobacteriales;D_4__Flavobacteriaceae;D_5__NS5 marine group;D_6__uncultured bacterium ARCTIC26_B_07</t>
  </si>
  <si>
    <t>69789114018f23debb11a3a75ea059c3</t>
  </si>
  <si>
    <t>2bc190b515abd35508dec5b478137380</t>
  </si>
  <si>
    <t>bb04419eed18ce9f142ffcf503364c95</t>
  </si>
  <si>
    <t>3f6e99bd10664010e740ac300d2471c2</t>
  </si>
  <si>
    <t>2e6beffeaa14be3b432733e7e9a52748</t>
  </si>
  <si>
    <t>6725e751a6c86684c401ad64b5aaad5b</t>
  </si>
  <si>
    <t>D_0__Archaea;D_1__Nanoarchaeaeota</t>
  </si>
  <si>
    <t>d2fbde7b5d47a2e5f9adbd4703a11ae6</t>
  </si>
  <si>
    <t>d2913eac2932e2b419946977a4cc2093</t>
  </si>
  <si>
    <t>4e59362ab6180caf984c447fb42579f7</t>
  </si>
  <si>
    <t>74b4498002bcb61df0e956264a05050e</t>
  </si>
  <si>
    <t>4f36bccb226b1f0f63547e328edf9780</t>
  </si>
  <si>
    <t>ddec52e97723319a462c6915f4867ffa</t>
  </si>
  <si>
    <t>D_0__Eukaryota;D_1__SAR;D_2__Stramenopiles;D_3__Ochrophyta;D_6__Mediophyceae;D_7__Chaetoceros;D_8__Chaetoceros sp. RCC2564</t>
  </si>
  <si>
    <t>abdefe5ea7d95c3ca9dd3cc307e04772</t>
  </si>
  <si>
    <t>710b7a2b8f9cee762b7b6e4d00f9d2e7</t>
  </si>
  <si>
    <t>7fc92d0ddda0ed592dd41450c4a767ea</t>
  </si>
  <si>
    <t>efab5498745f64f4f9572862ed39496d</t>
  </si>
  <si>
    <t>8bdcd0d3ae1c698f0f270776fc8000a8</t>
  </si>
  <si>
    <t>11722aede4a903604abd159491053e0a</t>
  </si>
  <si>
    <t>c418a62909f4ab40721ad77aecce2529</t>
  </si>
  <si>
    <t>50e8ae6f70b17598ea542fbd585e945b</t>
  </si>
  <si>
    <t>f2270ff3fe9cf3b0e7f2101f8c23a444</t>
  </si>
  <si>
    <t>3bba7a7013ddcd0be4026d40416c4345</t>
  </si>
  <si>
    <t>d5b1cc02a0d4acfa529ad426a5dcd8f8</t>
  </si>
  <si>
    <t>122c0f8fa36950054636be9135c25386</t>
  </si>
  <si>
    <t>0b93ee5459acf0fb14001fd503db656c</t>
  </si>
  <si>
    <t>61fe24a165162ee4ffd2111fa13cf009</t>
  </si>
  <si>
    <t>D_0__Bacteria;D_1__Proteobacteria;D_2__Alphaproteobacteria;D_3__Sneathiellales;D_4__Sneathiellaceae;D_5__Sneathiella;D_6__uncultured alpha proteobacterium</t>
  </si>
  <si>
    <t>98ff7212b23c6c6a5b02975cfc5902d3</t>
  </si>
  <si>
    <t>847deac67a59da97b88ce68bd0fa391c</t>
  </si>
  <si>
    <t>6eb1eb3c8c2be610e910cfed430ced33</t>
  </si>
  <si>
    <t>9a220fffd8ad25722714ce1508b719f1</t>
  </si>
  <si>
    <t>fb16743c8801f5d003552a4a5fa52d0b</t>
  </si>
  <si>
    <t>e7ad7f96d34049b1129a5374d4e4c2ee</t>
  </si>
  <si>
    <t>609cef612bfddc84be919a041a24e483</t>
  </si>
  <si>
    <t>b5feafed07bcedbde82672046be32249</t>
  </si>
  <si>
    <t>451282e8feb4509a56e42c0cc96a1556</t>
  </si>
  <si>
    <t>570ad25901f24ab775bbf8f8ce1582f0</t>
  </si>
  <si>
    <t>D_0__Bacteria;D_1__Actinobacteria;D_2__Actinobacteria;D_3__PeM15;D_4__uncultured Actinomycetales bacterium;D_5__uncultured Actinomycetales bacterium;D_6__uncultured Actinomycetales bacterium</t>
  </si>
  <si>
    <t>cf86d36a1134de8cd605d4f0f5232c5b</t>
  </si>
  <si>
    <t>a3c29a61e6a82b9ec81acf1592efb7e4</t>
  </si>
  <si>
    <t>21e71daedc87c2eca2b3f90243e67f15</t>
  </si>
  <si>
    <t>525dc26296652d4eafdf76ab71691054</t>
  </si>
  <si>
    <t>483c95e03535bd7b92545cb26db61ab9</t>
  </si>
  <si>
    <t>fd5331435b2fbd190b551e6422c14511</t>
  </si>
  <si>
    <t>7d252938dc9274396c45a06fbe7121a4</t>
  </si>
  <si>
    <t>d7df91c0a9354c5b73ddf9b28799ae43</t>
  </si>
  <si>
    <t>D_0__Bacteria;D_1__Proteobacteria;D_2__Gammaproteobacteria;D_3__Betaproteobacteriales;D_4__Burkholderiaceae;D_5__Ralstonia</t>
  </si>
  <si>
    <t>cbe74c140670c3b1b60d6c8788297b14</t>
  </si>
  <si>
    <t>d611b119a5ec26e3f6bb0b36f1ba30dc</t>
  </si>
  <si>
    <t>2defab250503295d937d7eb75d950311</t>
  </si>
  <si>
    <t>0e7fc84bb9385c83ec9a55a386cb3dc5</t>
  </si>
  <si>
    <t>37d2bcf3346db2e43637caed2baddc43</t>
  </si>
  <si>
    <t>967362a31fa27abbaab10edf63b47b87</t>
  </si>
  <si>
    <t>e7721bc7222438b71a2fd5b6a915c97f</t>
  </si>
  <si>
    <t>1ddd074b52748a4fb7f3a05fbc843077</t>
  </si>
  <si>
    <t>6a586beb40c07697334912d862b6d709</t>
  </si>
  <si>
    <t>ea1681774a9a9d71bcecb46e4e711164</t>
  </si>
  <si>
    <t>D_0__Archaea;D_1__Thaumarchaeota;D_2__Nitrososphaeria;D_3__Nitrosopumilales;D_4__Nitrosopumilaceae;D_5__Candidatus Nitrosopelagicus;D_6__marine metagenome</t>
  </si>
  <si>
    <t>aca609278df642a07abe21344b98e572</t>
  </si>
  <si>
    <t>8a103f11f6ee22a94dd134a033393581</t>
  </si>
  <si>
    <t>0f6a27aa516f309fe3f23e6522c3dbb0</t>
  </si>
  <si>
    <t>D_0__Bacteria;D_1__Proteobacteria;D_2__Magnetococcia;D_3__Magnetococcales;D_4__Magnetococcaceae;D_5__Magnetococcus;D_6__uncultured Magnetococcus sp.</t>
  </si>
  <si>
    <t>67a4997f3abbc84fb1c309673341abff</t>
  </si>
  <si>
    <t>b1a7f7a6e12eada8b5aaacf1f564b7c5</t>
  </si>
  <si>
    <t>6ae37d6219e3deb8cfd26f7eebafd649</t>
  </si>
  <si>
    <t>fc7cc1e0480016987b92b3c964b11610</t>
  </si>
  <si>
    <t>fc04913fc67761e1465968a671c90f0e</t>
  </si>
  <si>
    <t>D_0__Bacteria;D_1__Proteobacteria;D_2__Alphaproteobacteria;D_3__Kordiimonadales;D_4__Temperatibacteraceae;D_5__Temperatibacter</t>
  </si>
  <si>
    <t>5b4c97bc500fa2e79813646b6a3e58cd</t>
  </si>
  <si>
    <t>a24e15042216ea2633b82fab0a9069bf</t>
  </si>
  <si>
    <t>D_0__Bacteria;D_1__Proteobacteria;D_2__Alphaproteobacteria;D_3__Rhodobacterales;D_4__Rhodobacteraceae;D_5__Loktanella;D_6__Thalassobium sp. R2A62</t>
  </si>
  <si>
    <t>c76746952e43cf707df56da90dc47925</t>
  </si>
  <si>
    <t>e635284ee062ad91396cece3d62cb1fe</t>
  </si>
  <si>
    <t>60ba104fbfa2b68c054059ee45d700c7</t>
  </si>
  <si>
    <t>f733bce456e3ce9512a45cf413f33a5e</t>
  </si>
  <si>
    <t>092d3abc84cf217e6ef13da229f6844d</t>
  </si>
  <si>
    <t>e79d74644eda70648f4379b2150fd509</t>
  </si>
  <si>
    <t>61d35831215020601f9752a9a4e14d3c</t>
  </si>
  <si>
    <t>9b2453c7c42567a2d39449806d57d92b</t>
  </si>
  <si>
    <t>c55311587f01cc42f9e99813385e05b5</t>
  </si>
  <si>
    <t>b4da2027fa225094848f2c8091af1c09</t>
  </si>
  <si>
    <t>67ddb146db199a7eff94894c48b84f54</t>
  </si>
  <si>
    <t>8d89542c59abf303582688f9832b1844</t>
  </si>
  <si>
    <t>874571387828381eef4e3630697c1805</t>
  </si>
  <si>
    <t>4954012baef97cd6de8158c6beb6ca10</t>
  </si>
  <si>
    <t>cabc7cb737301656df93f10b2be366cf</t>
  </si>
  <si>
    <t>0a7c959485d7c38cc32bd0b5935f76c5</t>
  </si>
  <si>
    <t>433401870a18ea0bb7946b685d25ca77</t>
  </si>
  <si>
    <t>ab6c8aa47415cf3de9744e21f710836a</t>
  </si>
  <si>
    <t>be8f1c22e97256be4e3a0d84eef4d31e</t>
  </si>
  <si>
    <t>3da75031c8107014c95b679526948c47</t>
  </si>
  <si>
    <t>6a10f4d00333aec317aaeb5ec182e751</t>
  </si>
  <si>
    <t>9cf9af36227d790fe666f6f98f93d50f</t>
  </si>
  <si>
    <t>D_0__Bacteria;D_1__Bacteroidetes;D_2__Bacteroidia;D_3__Flavobacteriales;D_4__Crocinitomicaceae;D_5__Salinirepens</t>
  </si>
  <si>
    <t>7b077c206f0b64c2473e423ba80a3e12</t>
  </si>
  <si>
    <t>D_0__Bacteria;D_1__Proteobacteria;D_2__Gammaproteobacteria;D_3__Oceanospirillales;D_4__Saccharospirillaceae;D_5__Reinekea;D_6__uncultured bacterium</t>
  </si>
  <si>
    <t>06284982bfef856af1ceb537addac71b</t>
  </si>
  <si>
    <t>f4f7abefeae08f7bcd782c0867662de6</t>
  </si>
  <si>
    <t>56a9a28231247a28363c413666e1dca6</t>
  </si>
  <si>
    <t>f4377b5e7e1f3b9cabafc7837a016493</t>
  </si>
  <si>
    <t>c6fdde2da2ebf2d80b1175e3d4e12acc</t>
  </si>
  <si>
    <t>beb8cb17f8152e488b6bc95bfcdb484f</t>
  </si>
  <si>
    <t>d3b5107ffae5728da79acd58e6113671</t>
  </si>
  <si>
    <t>bdbe17492e5d604d5bb89b6353b06b8a</t>
  </si>
  <si>
    <t>063b74c5b6066fffdf54c5571d38b3af</t>
  </si>
  <si>
    <t>a5f65d0e6e189223d232737ebbbaa594</t>
  </si>
  <si>
    <t>be2362e3143e31a0d1399dd195c0becc</t>
  </si>
  <si>
    <t>645dd8b575c7e7c0952933bbe90b4bb9</t>
  </si>
  <si>
    <t>ef9af0a7d1e6265a5d27f1e911aa974b</t>
  </si>
  <si>
    <t>792c18dd090cbb85d367eeb1e0e25027</t>
  </si>
  <si>
    <t>8df1846bef5bf9c888164c69df577d77</t>
  </si>
  <si>
    <t>79779d90b0341a8bdd87c7c4df07057e</t>
  </si>
  <si>
    <t>471e5a01a5dc39072f26cef672542724</t>
  </si>
  <si>
    <t>40468b5c5be21815dad91b11261d8687</t>
  </si>
  <si>
    <t>15d1cf0e7ab434330e069473922627ca</t>
  </si>
  <si>
    <t>00208b62ef66aa36e069777b853c8f17</t>
  </si>
  <si>
    <t>cfaa2508b941e06aefc464d8193284f6</t>
  </si>
  <si>
    <t>c08515ffe91052110c3b63dfd2a8d1f3</t>
  </si>
  <si>
    <t>b54c3516be0b3d3d5012c3fa3384df2b</t>
  </si>
  <si>
    <t>8969fea2b2c8aa3f1776c84492d5b550</t>
  </si>
  <si>
    <t>e76f761ac6d1d4d26aefee617018ac08</t>
  </si>
  <si>
    <t>fd6688678e22fc979c323504a7cd199a</t>
  </si>
  <si>
    <t>7fb992db72e140cde8ae62a69f382d61</t>
  </si>
  <si>
    <t>fcdf748b995170a081d78ffe30572e2e</t>
  </si>
  <si>
    <t>5c2b04a92144bb1a18e951f7cb7c5360</t>
  </si>
  <si>
    <t>5121f77d03d15367e241c156d8cb548d</t>
  </si>
  <si>
    <t>1aeddd8e012f672342e95c407114ce57</t>
  </si>
  <si>
    <t>D_0__Bacteria;D_1__Actinobacteria;D_2__Acidimicrobiia</t>
  </si>
  <si>
    <t>06396b39180532dfc3365dec702d6660</t>
  </si>
  <si>
    <t>D_0__Bacteria;D_1__Verrucomicrobia;D_2__Verrucomicrobiae;D_3__Opitutales;D_4__Puniceicoccaceae;D_5__MB11C04 marine group;D_6__uncultured Verrucomicrobiales bacterium HF0130_14P10</t>
  </si>
  <si>
    <t>daf381f23f44effa228f223f7a321f05</t>
  </si>
  <si>
    <t>fd0080564dc9b964dee24c4a0af2714b</t>
  </si>
  <si>
    <t>bd1453db206961ed7322d83ca1dffc50</t>
  </si>
  <si>
    <t>d66bf666d953c647f1cc0046d4800e4b</t>
  </si>
  <si>
    <t>e2d89b9f3d62ef96c33512ceebfeb0f6</t>
  </si>
  <si>
    <t>01cabd74b60af6a7f369e502537683d3</t>
  </si>
  <si>
    <t>58bab92c6dcea5e309cee52987efab1d</t>
  </si>
  <si>
    <t>07719c3072b801f700d9eaaa61815e06</t>
  </si>
  <si>
    <t>c453e6395067f69b87f1ce64680da13d</t>
  </si>
  <si>
    <t>D_0__Bacteria;D_1__Chloroflexi;D_2__Anaerolineae;D_3__Ardenticatenales;D_4__uncultured;D_5__uncultured sediment bacterium;D_6__uncultured sediment bacterium</t>
  </si>
  <si>
    <t>52708c2cfa926ba9b2f69878c97cee2c</t>
  </si>
  <si>
    <t>D_0__Bacteria;D_1__Proteobacteria;D_2__Alphaproteobacteria;D_3__Rhizobiales;D_4__Stappiaceae;D_5__Stappia</t>
  </si>
  <si>
    <t>d782c14064048e32bac292d4bfa9516d</t>
  </si>
  <si>
    <t>4b399b9e86e01820120c9abd69d211ea</t>
  </si>
  <si>
    <t>270bb232f842a34436301435d465e8b1</t>
  </si>
  <si>
    <t>D_0__Bacteria;D_1__Proteobacteria;D_2__Alphaproteobacteria;D_3__Rhodospirillales;D_4__Magnetospiraceae;D_5__Magnetospira;D_6__uncultured bacterium</t>
  </si>
  <si>
    <t>eb989c23a439966ee96524a3c2ce3abb</t>
  </si>
  <si>
    <t>4d9d79b9a5e6feac8fa32df6e454cfeb</t>
  </si>
  <si>
    <t>adfb968639fd1794f58f807aec4a13c3</t>
  </si>
  <si>
    <t>5e7f87a75cb4fbdb73c426ed37f40eac</t>
  </si>
  <si>
    <t>c7a0abb5e03ada4a46e1c8d155305155</t>
  </si>
  <si>
    <t>0a87f8fdc6fe267f91248d73b20707be</t>
  </si>
  <si>
    <t>ac218daa5dcc88be20394345e152b801</t>
  </si>
  <si>
    <t>6aec9ca6d255c746bde87cf011750f74</t>
  </si>
  <si>
    <t>bc90c1f5be285193426453883d5e8643</t>
  </si>
  <si>
    <t>88d9cdcb072e6fe06697a34a45b714bd</t>
  </si>
  <si>
    <t>42185dbfd5d1d856290d248b0f81f1cf</t>
  </si>
  <si>
    <t>30b920e28af8712aa96aabbe1efc295b</t>
  </si>
  <si>
    <t>e94c43a6a4852fa204461351fbaaa24a</t>
  </si>
  <si>
    <t>148f535f0c75832136003b72490432f0</t>
  </si>
  <si>
    <t>f1f8edfefefbcec802052ebfee4c95a1</t>
  </si>
  <si>
    <t>462791540ae715f1ebe2dfd1fff1db23</t>
  </si>
  <si>
    <t>a322a002b42061af1396f4903c829e97</t>
  </si>
  <si>
    <t>D_0__Bacteria;D_1__Proteobacteria;D_2__Alphaproteobacteria;D_3__Rhodospirillales</t>
  </si>
  <si>
    <t>be1886e135a521b917f75768bdf5f0ec</t>
  </si>
  <si>
    <t>6a08046f724e735808792bbc2dcd3b41</t>
  </si>
  <si>
    <t>631bad1342f60a1ec56064efc3f72038</t>
  </si>
  <si>
    <t>e23ef52862036b6b169219d730488013</t>
  </si>
  <si>
    <t>09abbfd91d44b590c1d9eb233fedc8c7</t>
  </si>
  <si>
    <t>b317246344c11628454ac31228d6095c</t>
  </si>
  <si>
    <t>0a9998a58118f76a6534907aa8305411</t>
  </si>
  <si>
    <t>cfac0f2f3af4df18dd35254b05aabb5f</t>
  </si>
  <si>
    <t>471ee6db27c7b9f84c81ec8545678364</t>
  </si>
  <si>
    <t>b745503b197a3bc1b84aba8f270f3d39</t>
  </si>
  <si>
    <t>8c4a1304841e05053fc25a333d267491</t>
  </si>
  <si>
    <t>06fdb8620e98a73218638c7efdca6ee1</t>
  </si>
  <si>
    <t>b9da67a7520a6eaf18063679a693bd19</t>
  </si>
  <si>
    <t>6b99ad1ae34854b5d2f064b0fcd08309</t>
  </si>
  <si>
    <t>6194a073b2995301d2400a09d0312ba6</t>
  </si>
  <si>
    <t>93a0a7435f7ddfd261824c85671692de</t>
  </si>
  <si>
    <t>3e702fd3905043d81107ebeab057a77c</t>
  </si>
  <si>
    <t>5f78bce34279ad62c367bfd517e97520</t>
  </si>
  <si>
    <t>912b63431309ae53dcbba70666eef521</t>
  </si>
  <si>
    <t>a71901a538b45ed2b3a17498160963a4</t>
  </si>
  <si>
    <t>583c9a4c47d13cf74243b29a86c26f40</t>
  </si>
  <si>
    <t>d8bf3fa227cc738b5fa640ad5f8af6bd</t>
  </si>
  <si>
    <t>c237ec60268f376ec9d6094b2dfe46ff</t>
  </si>
  <si>
    <t>54f45984801620a691a4eba71c48ea6a</t>
  </si>
  <si>
    <t>410ba410095137c05ebb97b573407244</t>
  </si>
  <si>
    <t>c026eb4b5745f92e5c7219dcf2bac6e9</t>
  </si>
  <si>
    <t>1f1964295940538d12840e95c659f166</t>
  </si>
  <si>
    <t>80c73848b68ff95bd030fccfce011294</t>
  </si>
  <si>
    <t>0f7e6ced4ce9097ee33aa18fd512fc5a</t>
  </si>
  <si>
    <t>288008864f198e847205af1a3c3a3406</t>
  </si>
  <si>
    <t>f7df55c486a94c9c9f4d25ae890f5556</t>
  </si>
  <si>
    <t>6850c568157b5fa2a2fa7c4d520a4393</t>
  </si>
  <si>
    <t>a4a21f07b394c1036f53f0cfab30b796</t>
  </si>
  <si>
    <t>3d09cff060581e2cad589550a938090c</t>
  </si>
  <si>
    <t>9c042a21430ec1ea3ba103e2fe75002c</t>
  </si>
  <si>
    <t>034215a5354e781a9b38e7184e10382c</t>
  </si>
  <si>
    <t>b962962d1026ab7fb8a4d274af70d4ae</t>
  </si>
  <si>
    <t>3f8b4530c9a5ee28404c12856793f60b</t>
  </si>
  <si>
    <t>08e109a3ca2a80c5514f21cf857a95da</t>
  </si>
  <si>
    <t>68f49c420cec95cca3c0afed949100d7</t>
  </si>
  <si>
    <t>3f27d976bd6f3c52f949fda664124c62</t>
  </si>
  <si>
    <t>59ce61117b75ce9a995485fff5cf9b35</t>
  </si>
  <si>
    <t>D_0__Bacteria;D_1__Planctomycetes;D_2__Phycisphaerae;D_3__MSBL9;D_4__SM23-30;D_5__uncultured deep-sea bacterium;D_6__uncultured deep-sea bacterium</t>
  </si>
  <si>
    <t>dc2c08bdb5f7522af9bb1e7479cd615d</t>
  </si>
  <si>
    <t>D_0__Bacteria;D_1__Lentisphaerae;D_2__Lentisphaeria;D_3__Lentisphaerales;D_4__Lentisphaeraceae;D_5__Lentisphaera;D_6__uncultured marine bacterium</t>
  </si>
  <si>
    <t>6f7360fd40960a1a0a068934de9fcbea</t>
  </si>
  <si>
    <t>94c0856631b81f657f861d79c6865db8</t>
  </si>
  <si>
    <t>5d05fbe0979f31eaa2d1c51af6ba2f2f</t>
  </si>
  <si>
    <t>dc00d9d64e12d2c7316e4bb82bebcbf6</t>
  </si>
  <si>
    <t>34044b02c05e65f7139f22a84a9b8f7a</t>
  </si>
  <si>
    <t>835f3d66e7de88fc6308480732533af1</t>
  </si>
  <si>
    <t>c8128bbf9150478c20f5c6ad56bf85ce</t>
  </si>
  <si>
    <t>a118671e62bc2b3666ca771dc595233e</t>
  </si>
  <si>
    <t>D_0__Bacteria;D_1__Proteobacteria;D_2__Gammaproteobacteria;D_3__Alteromonadales;D_4__Alteromonadaceae;D_5__uncultured;D_6__Alteromonas sp. TS-2016D</t>
  </si>
  <si>
    <t>2cc2101e9997c199278e19c99f7f06c8</t>
  </si>
  <si>
    <t>5c9cc7de7c38e6fb933bfc18979a4ccf</t>
  </si>
  <si>
    <t>864b4635e654590592a0945dc74a5749</t>
  </si>
  <si>
    <t>0ae326cb7185f7d9e2a60898456d8908</t>
  </si>
  <si>
    <t>9993ce9294df0fb6bff41792f1bd31f6</t>
  </si>
  <si>
    <t>d0ea58fc2659a0c18c6bbeca64fabe9a</t>
  </si>
  <si>
    <t>3f128039a332c66e45591b60706a0cdf</t>
  </si>
  <si>
    <t>648b0c1c8ef1ff90e308ee698540012e</t>
  </si>
  <si>
    <t>D_0__Bacteria;D_1__Planctomycetes;D_2__Pla4 lineage;D_3__uncultured planctomycete;D_4__uncultured planctomycete;D_5__uncultured planctomycete;D_6__uncultured planctomycete</t>
  </si>
  <si>
    <t>73376932326e8556f6174d2e07d8fc36</t>
  </si>
  <si>
    <t>4f9cfd5f5706b2886ddef471d0ba6594</t>
  </si>
  <si>
    <t>2334a66e942b263c97368197a51c5671</t>
  </si>
  <si>
    <t>bba66c2f5d2cc0087d618672354db7ac</t>
  </si>
  <si>
    <t>D_0__Bacteria;D_1__Proteobacteria;D_2__Deltaproteobacteria;D_3__Myxococcales;D_4__VHS-B3-70;D_5__uncultured delta proteobacterium;D_6__uncultured delta proteobacterium</t>
  </si>
  <si>
    <t>799230f7de991dad28550c0b5e65f97f</t>
  </si>
  <si>
    <t>724070d1093e37012c1bf0dfa0d4e406</t>
  </si>
  <si>
    <t>8cbc1c43e6f8a6c8975cb71ea48e0c5f</t>
  </si>
  <si>
    <t>5335e1a53dba13880557282cccba4fa1</t>
  </si>
  <si>
    <t>0229f2981d2ed33237ce2f6cc8d3a2c0</t>
  </si>
  <si>
    <t>a56816cc0f4859e34c1b41cdcf15ccd9</t>
  </si>
  <si>
    <t>5116233fd1082ca2f4886bafe544181b</t>
  </si>
  <si>
    <t>f6a4bb5bc57299b4effce3c90f2e6dfc</t>
  </si>
  <si>
    <t>eb00196184b86c08b7a4e59dd7e40856</t>
  </si>
  <si>
    <t>43b544496017c793a90cd746e51b0ff7</t>
  </si>
  <si>
    <t>0fa2804e7bcebd7e8b3091635650b237</t>
  </si>
  <si>
    <t>2fb663b977f76d53f97ec17b9b8558e2</t>
  </si>
  <si>
    <t>4cd6c49fc9d86b86063d3fd2d1fc3142</t>
  </si>
  <si>
    <t>2b5c93ce3d5388f010a868e8c97b51a0</t>
  </si>
  <si>
    <t>D_0__Archaea;D_1__Crenarchaeota;D_2__Bathyarchaeia</t>
  </si>
  <si>
    <t>af736be5e5644de5cf6f2a21849d7fba</t>
  </si>
  <si>
    <t>e6630a873d46cedcf2913ebc587d4d43</t>
  </si>
  <si>
    <t>d12e6a79f91ed204c4c0f42d3e6584c7</t>
  </si>
  <si>
    <t>09ce388320739ee5af0f843af8de221b</t>
  </si>
  <si>
    <t>d24b2d62ecbe6c6d7c00e200b515fc8c</t>
  </si>
  <si>
    <t>5d3057583d22a0e6ce27e3767433e2de</t>
  </si>
  <si>
    <t>39e3cd5dcfb24b3b6830f406a1b14132</t>
  </si>
  <si>
    <t>57a9152cd901845655a9d773bdfb9952</t>
  </si>
  <si>
    <t>617bf9ea0825752e765243a2fa380b90</t>
  </si>
  <si>
    <t>8f9476f482c0e1d723d0e7a1dc20b4af</t>
  </si>
  <si>
    <t>d2d9ae79661d4bd2252d9c21cd40e502</t>
  </si>
  <si>
    <t>b664385a83eef6c27837838ee726df4d</t>
  </si>
  <si>
    <t>D_0__Bacteria;D_1__Acidobacteria;D_2__Subgroup 6;D_3__uncultured bacterium AD106-G4;D_4__uncultured bacterium AD106-G4;D_5__uncultured bacterium AD106-G4;D_6__uncultured bacterium AD106-G4</t>
  </si>
  <si>
    <t>6fcd4edf9349617f7da4fa955a54aab6</t>
  </si>
  <si>
    <t>645b794bb0050edfca8d8aff11c3079c</t>
  </si>
  <si>
    <t>5e0b1e2f1432f9cc2f6fb48b32a53d68</t>
  </si>
  <si>
    <t>7e919c6abf825d03020bdfc4f4567769</t>
  </si>
  <si>
    <t>2a1170d61b5f9a074686f70891f7a1d5</t>
  </si>
  <si>
    <t>4bd6fa228cc84f8ad7a4ace01159bd19</t>
  </si>
  <si>
    <t>e0f90f4050d1e03ed738f36071a09213</t>
  </si>
  <si>
    <t>b0db583b30453abb0883fb1f55b07580</t>
  </si>
  <si>
    <t>29be3eac69b76b5d948c2dc84bdd256c</t>
  </si>
  <si>
    <t>bbc97113dd2ffc01a6b8259c7ecc1425</t>
  </si>
  <si>
    <t>b7582fc882c6f243d88276c05c03cd01</t>
  </si>
  <si>
    <t>e394f94d03ebed97636b7aef0b29da1c</t>
  </si>
  <si>
    <t>674a9b8432259aefbeca8114c9720f79</t>
  </si>
  <si>
    <t>17aa38dd0d158bab1867cdbcfd4cf321</t>
  </si>
  <si>
    <t>412c4141c98c332d36fbd3e2430b6553</t>
  </si>
  <si>
    <t>D_0__Bacteria;D_1__Bacteroidetes;D_2__Bacteroidia;D_3__Bacteroidetes VC2.1 Bac22;D_4__uncultured organism;D_5__uncultured organism;D_6__uncultured organism</t>
  </si>
  <si>
    <t>db49f649d8f08cb3363bbcec862dd056</t>
  </si>
  <si>
    <t>5c98a08cc5fe73fc7e5e993285723541</t>
  </si>
  <si>
    <t>170dc904a688467f730c2e75362fcb1c</t>
  </si>
  <si>
    <t>4462978d33047310549c5cd9e97e157e</t>
  </si>
  <si>
    <t>ac3a065073c3fd5f3657a83ffc62a5e6</t>
  </si>
  <si>
    <t>9fc2fd795da6ebf5f6f1953bab2a3b80</t>
  </si>
  <si>
    <t>b9155110d356eee79b63a9bb2f005c11</t>
  </si>
  <si>
    <t>ac9ae57afbea9d36d3346e978ed7d34a</t>
  </si>
  <si>
    <t>a87eaf57d614691dacbf1dc09c8bc716</t>
  </si>
  <si>
    <t>5614fd276e4d6de1d01c8e8d8f593a59</t>
  </si>
  <si>
    <t>40e85d2d7b2ceca4bf4db54f95b4bb9d</t>
  </si>
  <si>
    <t>469372243dfe1ec525faac0b696d6de6</t>
  </si>
  <si>
    <t>1a8acabe7e9f7c1ff8d1ece3276c1ffe</t>
  </si>
  <si>
    <t>7600dd19126fde36d9c07cf66819081c</t>
  </si>
  <si>
    <t>462fc1bae704035a5a0bd06760e28cad</t>
  </si>
  <si>
    <t>36200f542448aab2f504df48fe358a34</t>
  </si>
  <si>
    <t>e484ee35e5c9af08834189d416caa906</t>
  </si>
  <si>
    <t>e8169fffe10b4891c23b383eade16e7d</t>
  </si>
  <si>
    <t>a5410725f06f163a6bb05c9d69dc7272</t>
  </si>
  <si>
    <t>61a790e54540990d2d84064d15d24b81</t>
  </si>
  <si>
    <t>D_0__Archaea;D_1__Euryarchaeota;D_2__Thermoplasmata;D_3__Marine Group II;D_4__uncultured prokaryote;D_5__uncultured prokaryote;D_6__uncultured prokaryote</t>
  </si>
  <si>
    <t>e8cd9f5098b24ecfe39d3072a4c66fcb</t>
  </si>
  <si>
    <t>1bf86fa9f8390cda767993a8b0e1caa2</t>
  </si>
  <si>
    <t>4dd641b725bfac1298f4bfa0b684a74b</t>
  </si>
  <si>
    <t>a72f1edf42557de5b6b6571657c56164</t>
  </si>
  <si>
    <t>d9b63c370846ebb8072c1b2e054b60d1</t>
  </si>
  <si>
    <t>8c794e38b972beb94b38ea3899be9c15</t>
  </si>
  <si>
    <t>bb8ac7e11d3730ac64988dd003dde61e</t>
  </si>
  <si>
    <t>d8cd306348b2b0395fbeb54d6440ccef</t>
  </si>
  <si>
    <t>b9196015e79f940f59c78c67965a9da9</t>
  </si>
  <si>
    <t>2f75bb598d39d0aaa34bda212e7080bb</t>
  </si>
  <si>
    <t>d34a146b64acf711628cd69aa31c9a50</t>
  </si>
  <si>
    <t>61c610b0494d2e0b05039c9657f9be7b</t>
  </si>
  <si>
    <t>37021077f22f34c1e7f1e71706f88e79</t>
  </si>
  <si>
    <t>9b87811dd5c74ad1b8875d42d9569c43</t>
  </si>
  <si>
    <t>cce1fb9ee969490e84d228114aa0ff37</t>
  </si>
  <si>
    <t>642f09ad579985240c155b81cd8c12ac</t>
  </si>
  <si>
    <t>9d2c4b1f4c110249ccb8e594f7d2e789</t>
  </si>
  <si>
    <t>71fff8efc65855fe0cc9d28d00c5f7aa</t>
  </si>
  <si>
    <t>D_0__Bacteria;D_1__Bacteroidetes;D_2__Bacteroidia;D_3__Flavobacteriales;D_4__Flavobacteriaceae;D_5__NS3a marine group</t>
  </si>
  <si>
    <t>561e004d691cdda7c5f1f445590acb1a</t>
  </si>
  <si>
    <t>3cbe4024ff6ebfe86a0a1ab690235e99</t>
  </si>
  <si>
    <t>00256e2eb0d211a7498c3e8b3170cedd</t>
  </si>
  <si>
    <t>1c1ac8a9c77c9afd2fcfb65038eb5faf</t>
  </si>
  <si>
    <t>bea115fca6ae771240c16828e0049302</t>
  </si>
  <si>
    <t>679ec1cb8727f1ec2cdd602119e87e3c</t>
  </si>
  <si>
    <t>2c06cb4bf959b2e5b2760e3d38627097</t>
  </si>
  <si>
    <t>7f5e62f1d455c4ccd9bd5d9f109fc80e</t>
  </si>
  <si>
    <t>adce69190479bfc4078aac41c3b86954</t>
  </si>
  <si>
    <t>3ae15dea4f26e52fcb2f8544748fc11e</t>
  </si>
  <si>
    <t>f01c756fa50484d420b1e9b2e4ecd5ef</t>
  </si>
  <si>
    <t>982b717a1d759594085ecea07812a057</t>
  </si>
  <si>
    <t>4a0a3717c9e45dd1fdf7ad933307ecc6</t>
  </si>
  <si>
    <t>8a79658cc3d0b1da5dc3381db590e744</t>
  </si>
  <si>
    <t>2770065212043124415d7a7b65d57ba6</t>
  </si>
  <si>
    <t>606ac6b6a8d42b469a90d9ea36ec3197</t>
  </si>
  <si>
    <t>78b109ccf9bbc0ac54399d96154172da</t>
  </si>
  <si>
    <t>29d2b956bf7239727c7edc57e6d0fb9d</t>
  </si>
  <si>
    <t>3d8894ae3d2d0ccaec38ebbc540e5c77</t>
  </si>
  <si>
    <t>D_0__Bacteria;D_1__Lentisphaerae;D_2__Lentisphaeria;D_3__Victivallales</t>
  </si>
  <si>
    <t>3f837df09cc18fd9aa6b55f447fa3f12</t>
  </si>
  <si>
    <t>f9114d012e9ee3a797f8f4c5b8036cf8</t>
  </si>
  <si>
    <t>3dcd2b96919ed71e1797dd288523dc33</t>
  </si>
  <si>
    <t>9496332dfbc9281f61e3a70f4051e7c2</t>
  </si>
  <si>
    <t>f3e37d0153d0af39311e7d5a29f4991a</t>
  </si>
  <si>
    <t>d30318629a2998330dd7fbcf19dd1ce0</t>
  </si>
  <si>
    <t>6b81ad13b43b19d5a0e7bfe6bd59200e</t>
  </si>
  <si>
    <t>18b71a2473a4b6b617fbe9d897665cb0</t>
  </si>
  <si>
    <t>89c3035b0669f1d5e5a00191457bd14f</t>
  </si>
  <si>
    <t>95395ce554a11d6e4f90d02764863612</t>
  </si>
  <si>
    <t>e012373c8ff85a81fc3a09adb328a377</t>
  </si>
  <si>
    <t>0ba397e9c9df9680b2ad15fa330b4d3e</t>
  </si>
  <si>
    <t>681c9bb05517753f6d6d304951854e7b</t>
  </si>
  <si>
    <t>8d93e39bc1d173d6c21acd30daec0762</t>
  </si>
  <si>
    <t>ce22a84fb500c4440ab080f514f1b94b</t>
  </si>
  <si>
    <t>b86b8a70b180f3378b94427965289dca</t>
  </si>
  <si>
    <t>4a6c2470d8e740a73a183c0038c28dae</t>
  </si>
  <si>
    <t>471f11f6c4195b8852339567cf017784</t>
  </si>
  <si>
    <t>00f550dc5595def1ef2e1da44506f9ad</t>
  </si>
  <si>
    <t>030ce86ca36c31ab3212d7b980ca7e90</t>
  </si>
  <si>
    <t>90fc078f6a1cc917e3529d765270b60d</t>
  </si>
  <si>
    <t>b96d96aa1f7610b73711d99d6c2af736</t>
  </si>
  <si>
    <t>45bcc997658aaa002e63beda91644fa0</t>
  </si>
  <si>
    <t>a8910605d89c2fed06d7f463b2246695</t>
  </si>
  <si>
    <t>367f3a849c499f40a4b7741d2743b2f2</t>
  </si>
  <si>
    <t>c9c13c06cc6e08f3b83e65ac1bf0c3e8</t>
  </si>
  <si>
    <t>D_0__Bacteria;D_1__Proteobacteria;D_2__Alphaproteobacteria;D_3__Puniceispirillales;D_4__SAR116 clade;D_5__uncultured Rhodospirillales bacterium;D_6__uncultured Rhodospirillales bacterium</t>
  </si>
  <si>
    <t>841dbaaba57ccd0b4ec9fad228b619f8</t>
  </si>
  <si>
    <t>6716a56e0a67272cfbbb1484cbca84a0</t>
  </si>
  <si>
    <t>6c99379bab8b4510470a9dff4498ddcf</t>
  </si>
  <si>
    <t>2227623529b6f8990ef8556256165a80</t>
  </si>
  <si>
    <t>effad0247348c748f36d29a17b0c069a</t>
  </si>
  <si>
    <t>5fbeb704fc662d1f103f0e3c8066ae3c</t>
  </si>
  <si>
    <t>28c9f466c79571f79ce4496550449a54</t>
  </si>
  <si>
    <t>D_0__Bacteria;D_1__Bacteroidetes;D_2__Bacteroidia;D_3__Bacteroidales;D_4__Prolixibacteraceae;D_5__Draconibacterium</t>
  </si>
  <si>
    <t>f7ee6de21dd5932dde22c4cd8d534308</t>
  </si>
  <si>
    <t>24415ddc9cc2e1ac185f04d39ec5224a</t>
  </si>
  <si>
    <t>8440bf7103b1fa7a4fb4be645bc283cb</t>
  </si>
  <si>
    <t>e9943b303913106a306703426ced4606</t>
  </si>
  <si>
    <t>60f1c2b419383905edf4fd8e7c3f22be</t>
  </si>
  <si>
    <t>b2cbfa4efb316726e48b023e44acec54</t>
  </si>
  <si>
    <t>a41e999d2dffd0795a0843c6d7926e32</t>
  </si>
  <si>
    <t>407bfef676a66c074a3d92a1299fea3c</t>
  </si>
  <si>
    <t>c5f57a20c4858f35f19eb54bee578c0d</t>
  </si>
  <si>
    <t>9675f5c816b50783dcfd773e82656cc5</t>
  </si>
  <si>
    <t>D_0__Bacteria;D_1__Bacteroidetes;D_2__Bacteroidia;D_3__Flavobacteriales;D_4__Crocinitomicaceae;D_5__Fluviicola;D_6__uncultured Flavobacteriia bacterium</t>
  </si>
  <si>
    <t>d9eb9b92210057f9886cbf699d8acb58</t>
  </si>
  <si>
    <t>ff17e3a19f8c6e36f89c6be1bd3b641a</t>
  </si>
  <si>
    <t>5589810c3449f7099864bc394e3da1ce</t>
  </si>
  <si>
    <t>db0a35b5ba1a5666e59b5ecc51b90d82</t>
  </si>
  <si>
    <t>93a6e3aa46150b01182c53d4d728c22e</t>
  </si>
  <si>
    <t>b96a023cb0908dd3614a6b377eb3db39</t>
  </si>
  <si>
    <t>7271e32d4bf355780970a1fa3401ddd5</t>
  </si>
  <si>
    <t>c350dc813d03a02b042a10c4d34ab429</t>
  </si>
  <si>
    <t>2a9ace201bb97e0c69946ff2b1393bcf</t>
  </si>
  <si>
    <t>cc02a3fe7d5b0bafa88c93eaea8648da</t>
  </si>
  <si>
    <t>1e4c289182db98fc2312023f02109228</t>
  </si>
  <si>
    <t>D_0__Bacteria;D_1__Bacteroidetes;D_2__Bacteroidia;D_3__Flavobacteriales;D_4__Crocinitomicaceae;D_5__Crocinitomix;D_6__uncultured bacterium</t>
  </si>
  <si>
    <t>1260ced5da268d9a1a13e70f2944b904</t>
  </si>
  <si>
    <t>ecc3f26f566230869d0ec543c505cd17</t>
  </si>
  <si>
    <t>4d72ce6dbb42763b8cfc93a67d243434</t>
  </si>
  <si>
    <t>af437fd8589463173ca560c4ab296977</t>
  </si>
  <si>
    <t>2963a744b8efb91bd8e736c85c4f93c5</t>
  </si>
  <si>
    <t>efc91d25b95cf131c2526a419aed60af</t>
  </si>
  <si>
    <t>689eaf0eab53b66b8d3a9a46b3ea13c3</t>
  </si>
  <si>
    <t>09ffb6edbcdb6b1c68f4ae43cfd9daf0</t>
  </si>
  <si>
    <t>62b4590aad41b2bc09d9592a6c9f3bdf</t>
  </si>
  <si>
    <t>ba0172956ccd2d581e148e94d8e9d34b</t>
  </si>
  <si>
    <t>6535f44f34ab933cad7265fa384ce933</t>
  </si>
  <si>
    <t>e91e717de230afacb9a6291c5d2067c8</t>
  </si>
  <si>
    <t>01147872aeb2899aafc9a673a5d43206</t>
  </si>
  <si>
    <t>3d1d5b538386b101f0a95eed3e2477a0</t>
  </si>
  <si>
    <t>bfb397ecf439ffa1a3e29e2a92d23ce2</t>
  </si>
  <si>
    <t>4c2734273a5ce525bb6b46cb95b61f64</t>
  </si>
  <si>
    <t>72b97bb4b488850c875c81fa1e2013dc</t>
  </si>
  <si>
    <t>d681ee768a83e24ea167be063dc92310</t>
  </si>
  <si>
    <t>941e28c9b8094a43c204d41c50a593c2</t>
  </si>
  <si>
    <t>2902fa7a3fca9e0b052dc943ab9c5ef0</t>
  </si>
  <si>
    <t>1e07fb2b3a9f0abd87f7f4407bf0801c</t>
  </si>
  <si>
    <t>f82ad42958575d47c86698c76f0e9d6d</t>
  </si>
  <si>
    <t>167eb59e8f6fc7bc562c0c99cc96f427</t>
  </si>
  <si>
    <t>743ee7100b22a1a4e3b3972335ffa0ae</t>
  </si>
  <si>
    <t>40dc48febadfea2fc462df7a019970e1</t>
  </si>
  <si>
    <t>b1a2934bcafb0de6f3d62e1b9e03c7cd</t>
  </si>
  <si>
    <t>73fc7247a8fc9c83e7ca72f199ae16ba</t>
  </si>
  <si>
    <t>0bf0cd158f8fad97b73ae97c8ee68d66</t>
  </si>
  <si>
    <t>D_0__Bacteria;D_1__Bacteroidetes;D_2__Bacteroidia;D_3__Flavobacteriales;D_4__Crocinitomicaceae;D_5__uncultured;D_6__uncultured sediment bacterium</t>
  </si>
  <si>
    <t>e1cf2c9d7916833ebe117f32eab6a1c9</t>
  </si>
  <si>
    <t>a4a74a5ee16f76de573369450dc7f093</t>
  </si>
  <si>
    <t>56b234e22c0633f6b00be5025e482c0b</t>
  </si>
  <si>
    <t>8e35fc343c12884c8ac9e6f56a1682a4</t>
  </si>
  <si>
    <t>e27a3c6b08f8b644f1da51811f4b14db</t>
  </si>
  <si>
    <t>3186c036748cd3b871d586dbbb3a1a11</t>
  </si>
  <si>
    <t>b5d5921eba73b7751921d766a31fe266</t>
  </si>
  <si>
    <t>5f856a43b817d780cb11365d5fa3461f</t>
  </si>
  <si>
    <t>8550f334a7ddfe12e29a979ba333aee2</t>
  </si>
  <si>
    <t>30a3014520b520f6570ce5f65d4a8252</t>
  </si>
  <si>
    <t>D_0__Bacteria;D_1__Proteobacteria;D_2__Gammaproteobacteria;D_3__Vibrionales;D_4__Vibrionaceae;D_5__Enterovibrio</t>
  </si>
  <si>
    <t>2416510e18665619b8a1c4db9abaf8a6</t>
  </si>
  <si>
    <t>b9fa384ea0ddf95729a9f064538fa704</t>
  </si>
  <si>
    <t>7a859e30e82660c294014871be6fa694</t>
  </si>
  <si>
    <t>e34d9e3366fd8719526f18e262e48a28</t>
  </si>
  <si>
    <t>dc8f24e7df1d321c62cf6f523a4d3f24</t>
  </si>
  <si>
    <t>77f5ff289fa9baf678a1e461ef9a9e14</t>
  </si>
  <si>
    <t>D_0__Bacteria;D_1__Planctomycetes;D_2__Planctomycetacia;D_3__Planctomycetales;D_4__Rubinisphaeraceae;D_5__Planctomicrobium;D_6__uncultured bacterium</t>
  </si>
  <si>
    <t>9a2eb4fb9822af460a38b63e04bf2f7f</t>
  </si>
  <si>
    <t>56606e6b7d2f685ed263b82a20f3b47c</t>
  </si>
  <si>
    <t>D_0__Bacteria;D_1__Proteobacteria;D_2__Gammaproteobacteria;D_3__Thiotrichales;D_4__Thiotrichaceae;D_5__uncultured</t>
  </si>
  <si>
    <t>da66eca8e3249e07dc68913a249ceaab</t>
  </si>
  <si>
    <t>20d96d221617984fd19bb9621c86c29d</t>
  </si>
  <si>
    <t>368a5400461cdc1faffca09d95cef255</t>
  </si>
  <si>
    <t>be11ff582d743c78facea0e291ad5768</t>
  </si>
  <si>
    <t>ddcc4685590045b486da1b1272dcb2a0</t>
  </si>
  <si>
    <t>f80af8ac6be9c0fe696b73f0823a422e</t>
  </si>
  <si>
    <t>e39125bd6029c8db0e8a20ec52443a05</t>
  </si>
  <si>
    <t>6846d38b6b3da43ef555af002a1a8b11</t>
  </si>
  <si>
    <t>80e29832e083d78b12b06d4a74f49e3b</t>
  </si>
  <si>
    <t>c62e53de938d3f17116c6d02618846a9</t>
  </si>
  <si>
    <t>fece8e33fee242bd96fb801af8652d3c</t>
  </si>
  <si>
    <t>ada3c295b4581908d51299964b7a9351</t>
  </si>
  <si>
    <t>9d283ea7e3b95aad4ff12fdecca87eb9</t>
  </si>
  <si>
    <t>86bcde754844e35d99cb9cc1fb8369cb</t>
  </si>
  <si>
    <t>079371fb8cd7f51322f235bee045e597</t>
  </si>
  <si>
    <t>7e87c4904d4f596eb28bc97713176a43</t>
  </si>
  <si>
    <t>9b6958844bd120b30c962e774dfc2d90</t>
  </si>
  <si>
    <t>D_0__Bacteria;D_1__Patescibacteria;D_2__Gracilibacteria;D_3__JGI 0000069-P22;D_4__marine metagenome;D_5__marine metagenome;D_6__marine metagenome</t>
  </si>
  <si>
    <t>78aa212684dccd321bad0ebdf7a2387c</t>
  </si>
  <si>
    <t>D_0__Bacteria;D_1__Planctomycetes;D_2__Phycisphaerae;D_3__Phycisphaerales;D_4__AKAU3564 sediment group;D_5__uncultured Planctomycetales bacterium;D_6__uncultured Planctomycetales bacterium</t>
  </si>
  <si>
    <t>7c27b8d058831e12255075a55e16a9c4</t>
  </si>
  <si>
    <t>74c465013eba26eed9660c4d2f5fba6f</t>
  </si>
  <si>
    <t>0def0c11db3b467aca5c6b6f17044000</t>
  </si>
  <si>
    <t>47e3a2829a965fe661c193ee9f4ec0f9</t>
  </si>
  <si>
    <t>14953ad1e1790647a6ef994f9e1a2d76</t>
  </si>
  <si>
    <t>c2cd25549aba2aac76fc38ef575cfe03</t>
  </si>
  <si>
    <t>0239bd07915046516fffbca716ffcd29</t>
  </si>
  <si>
    <t>8a84d68ab9df702bf23bcc263a5b4223</t>
  </si>
  <si>
    <t>7b752af9142b1634a84412c8e0d5efcc</t>
  </si>
  <si>
    <t>7d1bc5ce26efd0d21b2045c71fa0c35c</t>
  </si>
  <si>
    <t>a180b42e91257a82c8b04c3e4dee2132</t>
  </si>
  <si>
    <t>44bb4805a18ffa26b3aab7c9784a2cac</t>
  </si>
  <si>
    <t>65479565f1eb9fb0cfb01c09fbf8fb80</t>
  </si>
  <si>
    <t>D_0__Bacteria;D_1__Bacteroidetes;D_2__Bacteroidia;D_3__Flavobacteriales;D_4__Cryomorphaceae;D_5__uncultured;D_6__uncultured Flavobacteriia bacterium</t>
  </si>
  <si>
    <t>f35e22bbc30a072caa6b6f67fb160027</t>
  </si>
  <si>
    <t>046c942e1752b0f92ceb2c1fae23b00f</t>
  </si>
  <si>
    <t>34430b790a9deefa258b4644c0c54e02</t>
  </si>
  <si>
    <t>ff59ceba434f5f9cec7684371a384144</t>
  </si>
  <si>
    <t>ea85720d3f67be227d1b24fe614a3f24</t>
  </si>
  <si>
    <t>4e6fc6ec5f941f29d33ec0e4f960167a</t>
  </si>
  <si>
    <t>8f07afca65f2a0a32021a5b6440da249</t>
  </si>
  <si>
    <t>d2a0ee44a6e1ebcecab758c7818260c4</t>
  </si>
  <si>
    <t>8d2293cedcbd19f9e4028a1593fb88cc</t>
  </si>
  <si>
    <t>7423f45961b915601c3561b2cbd1451d</t>
  </si>
  <si>
    <t>7a9a661c5749faf55e88c3426efbcd18</t>
  </si>
  <si>
    <t>d39f9acbf90f309d539a1079246425f2</t>
  </si>
  <si>
    <t>D_0__Bacteria;D_1__Fusobacteria;D_2__Fusobacteriia;D_3__Fusobacteriales;D_4__Leptotrichiaceae;D_5__Hypnocyclicus</t>
  </si>
  <si>
    <t>a2be8080eb04e1c951ed7f7f90d429b4</t>
  </si>
  <si>
    <t>05f41e163261c511ad7d75816afc495c</t>
  </si>
  <si>
    <t>bf422dd0b8295a6cbe21e6498f6b9ac3</t>
  </si>
  <si>
    <t>5ad44c0d0072d462f1545fa42eb2ea0e</t>
  </si>
  <si>
    <t>eeb28b67d3e29a576aa99908b036875a</t>
  </si>
  <si>
    <t>18f70c0bbb9aeb1e8a3c39fbe7f7cce1</t>
  </si>
  <si>
    <t>e94e6eeb552d28873a7851d69a43db6c</t>
  </si>
  <si>
    <t>153d2c6c2ba173880a2a9a94653af058</t>
  </si>
  <si>
    <t>524772868beeac16156e0b5ff7b22fbe</t>
  </si>
  <si>
    <t>9afd50bedf46e5e4bf0ffe83fd808c73</t>
  </si>
  <si>
    <t>152b5074147411ef463485ccbad318f4</t>
  </si>
  <si>
    <t>57110dbd3b4114b142be7bdea9e18880</t>
  </si>
  <si>
    <t>dd9b0e4c959b35cba1a9f82ae39e797e</t>
  </si>
  <si>
    <t>0e1fcabab9a510e50a87ba6c9230e5ac</t>
  </si>
  <si>
    <t>24fe9905081df6bf8f3e68b6f1738cdd</t>
  </si>
  <si>
    <t>14067c6828a1dd167dd1469bb0537d9b</t>
  </si>
  <si>
    <t>7fe69b19f6886b842c6d3898487a6522</t>
  </si>
  <si>
    <t>afcb0666cdeedd470a9a83fc6f005fbe</t>
  </si>
  <si>
    <t>f588acb56b5d1fa51bc418bc0cb20eca</t>
  </si>
  <si>
    <t>abb1e286a171b913d986185458555f7c</t>
  </si>
  <si>
    <t>3f2b90fde3083008f4bba82325128cf8</t>
  </si>
  <si>
    <t>0612d8a77a8cc3a711be3515a5a7bcdc</t>
  </si>
  <si>
    <t>6206be3b626a863ca2b8f42e3c91cf2f</t>
  </si>
  <si>
    <t>f9fa4234b0fb97d4c4b8ef625c019d82</t>
  </si>
  <si>
    <t>dc689b3c33fa498ac22b80278fcbf446</t>
  </si>
  <si>
    <t>c918f69f1c021737637eae60b82025eb</t>
  </si>
  <si>
    <t>fb2d126b539b881f865cc7ca1ee6ca1f</t>
  </si>
  <si>
    <t>840e75fd248253536a1eb89efd27a5bf</t>
  </si>
  <si>
    <t>e1453fbd5b0d8df929a0ed6cc5109a9a</t>
  </si>
  <si>
    <t>D_0__Bacteria;D_1__Proteobacteria;D_2__Gammaproteobacteria;D_3__BD7-8</t>
  </si>
  <si>
    <t>2e28a043c9f5e4d902cdde1a68317df0</t>
  </si>
  <si>
    <t>99b5722cfac90d7e51e32eb88beccd65</t>
  </si>
  <si>
    <t>0235ddbd6deb0efaa40654a68caa8589</t>
  </si>
  <si>
    <t>6edac5c4bde8204521a2278374060464</t>
  </si>
  <si>
    <t>bba97752c60dd5814efc711d5d97cf7a</t>
  </si>
  <si>
    <t>a822bbadbe87dfc82c9a91fd4f48fbd8</t>
  </si>
  <si>
    <t>6cdbcb87fcbacde3370086d523945a58</t>
  </si>
  <si>
    <t>66550798ebdc9b593e0eddefb4554f57</t>
  </si>
  <si>
    <t>3441e26eae72146a17a31c63bd9cc6bb</t>
  </si>
  <si>
    <t>ad62cd1ec086907fddeb36107bc23272</t>
  </si>
  <si>
    <t>ff5f1cebfe4ad0bd0eb3dddfc63d2a7a</t>
  </si>
  <si>
    <t>72b0652052709218bbe543c24110534a</t>
  </si>
  <si>
    <t>f0a7d6a421b66a1088d0796906cc49ca</t>
  </si>
  <si>
    <t>ccb07b1784024a93cdc2f1e8fc5784df</t>
  </si>
  <si>
    <t>0d9574c149128ad27a8cbc41d8ee6863</t>
  </si>
  <si>
    <t>f2341a27d19717deb73d4879674d986d</t>
  </si>
  <si>
    <t>5cf7420419570e62ca87a58758832a9e</t>
  </si>
  <si>
    <t>D_0__Bacteria;D_1__Proteobacteria;D_2__Gammaproteobacteria;D_3__Oceanospirillales;D_4__Nitrincolaceae;D_5__Amphritea</t>
  </si>
  <si>
    <t>07acad050f084725593fc69797d0f551</t>
  </si>
  <si>
    <t>D_0__Eukaryota;D_1__Opisthokonta;D_2__Holozoa;D_3__Metazoa (Animalia);D_7__Hydroidolina;D_8__Siphonophorae;D_9__uncultured marine eukaryote</t>
  </si>
  <si>
    <t>ea7d651264d180f62d62262563011b48</t>
  </si>
  <si>
    <t>679f0bb9301c687bc67769d11a378c44</t>
  </si>
  <si>
    <t>61379e04801fb3db1bf2cb57ed8880b5</t>
  </si>
  <si>
    <t>02b74bb3545aa712b83076c087204539</t>
  </si>
  <si>
    <t>68fca402677463e67cc3a8f98bce7e23</t>
  </si>
  <si>
    <t>594b80b5a570926b91f6345ae1c4347b</t>
  </si>
  <si>
    <t>7e5efba9b8631513a950f1d32dc713c3</t>
  </si>
  <si>
    <t>53b5440ca2e85d35202a01220cf5d689</t>
  </si>
  <si>
    <t>f2383f66b78a022ad108f3a7b93b3bf6</t>
  </si>
  <si>
    <t>a8b53b25353dad10e4c146eda31929da</t>
  </si>
  <si>
    <t>d99209d824c9c9cf2ac0b8a7a3292547</t>
  </si>
  <si>
    <t>e317f52a1f8592c3ef80b75dc8d9b2e8</t>
  </si>
  <si>
    <t>779a4cd757ed5e5e70fd45a2363966a4</t>
  </si>
  <si>
    <t>b2bec2d1bf1f1c7345fa5eac6b125df2</t>
  </si>
  <si>
    <t>d81375193b4cef9031d3676abb1e3a51</t>
  </si>
  <si>
    <t>cdf205061d1c071fcc06291022fe4147</t>
  </si>
  <si>
    <t>baf0a84428f51dac1f643be6506f0d08</t>
  </si>
  <si>
    <t>bfa05b178edc5da1691c53e8d3596451</t>
  </si>
  <si>
    <t>e1ffee3e67bb9db395da4b44a0f29d81</t>
  </si>
  <si>
    <t>fd38e63a78828eaee2ccbecdef4a7bd3</t>
  </si>
  <si>
    <t>50d7235dd124c372af84f30324e85e08</t>
  </si>
  <si>
    <t>8acf804207d6146f772ffa75b5a939f7</t>
  </si>
  <si>
    <t>275aa7f3bd9e5ee70ba7a82f70fc513f</t>
  </si>
  <si>
    <t>051a606bbb955598bb34778dd2f9335c</t>
  </si>
  <si>
    <t>68d5f64298bb26baa8b3a458c15cba02</t>
  </si>
  <si>
    <t>c5e17b98b38aaf0a3436655831194e90</t>
  </si>
  <si>
    <t>925c2a6c45f9fcbf6096c525e25968ea</t>
  </si>
  <si>
    <t>0bdc602d2698f5dd65b051fd8f85e75d</t>
  </si>
  <si>
    <t>ec819e878e0ffa393acccca4bd2e4f83</t>
  </si>
  <si>
    <t>06172c5645af036513ca6ce45f96885a</t>
  </si>
  <si>
    <t>74cc4c9e2a0399013c64e8c4d8f303d1</t>
  </si>
  <si>
    <t>48b2c524fc98b6dcd448f4184ad0ca25</t>
  </si>
  <si>
    <t>a5519a63bf991196f1d7d4c4b2e40426</t>
  </si>
  <si>
    <t>c57ef9e2a55c02de5680b1b4ff2e538b</t>
  </si>
  <si>
    <t>6caae997dfd89336a52e05e9e607915a</t>
  </si>
  <si>
    <t>a2f21b03adedc4b47385f64a9ba7fad7</t>
  </si>
  <si>
    <t>582e736aa25a464ed138e6a4181001f0</t>
  </si>
  <si>
    <t>ad01783a9c5aea3bcfecdbdca306128f</t>
  </si>
  <si>
    <t>8ef5db8f2bf6282bc1bf5ebf5f653284</t>
  </si>
  <si>
    <t>D_0__Bacteria;D_1__Lentisphaerae;D_2__Lentisphaeria;D_3__Victivallales;D_4__BD2-3</t>
  </si>
  <si>
    <t>bcdb61c897d859cb4a79a74f2bb09683</t>
  </si>
  <si>
    <t>c97ab403dfec27de969d1b6debc9e4fb</t>
  </si>
  <si>
    <t>00e786013bef0744586482eb58b4630a</t>
  </si>
  <si>
    <t>D_0__Bacteria;D_1__Proteobacteria;D_2__Gammaproteobacteria;D_3__EPR3968-O8a-Bc78</t>
  </si>
  <si>
    <t>54e81dd1063ddec460f89636c8cff273</t>
  </si>
  <si>
    <t>c19143b82631580efe195324a6d69a6c</t>
  </si>
  <si>
    <t>167b5b3eeed0f9b502f7f1f245d5116c</t>
  </si>
  <si>
    <t>4af2b503d9330177bb8ee4021775a4ce</t>
  </si>
  <si>
    <t>62d16f4c3936e7633c440fe664151ba4</t>
  </si>
  <si>
    <t>eef72bee499ff9a379aeba2f5732e5bc</t>
  </si>
  <si>
    <t>526bd9ca1a3b9b13a074196581fef6eb</t>
  </si>
  <si>
    <t>abb1c67196b37301d44f100b0fedcdf6</t>
  </si>
  <si>
    <t>41d5eb91c52b8edbc38fc0435021fb83</t>
  </si>
  <si>
    <t>a5ff2a1d791267879c52ffbbed52a8c7</t>
  </si>
  <si>
    <t>e738c2f96faedbf9aec5785c30b08924</t>
  </si>
  <si>
    <t>f01db9aad47a75607cd0dafcde5fa3f5</t>
  </si>
  <si>
    <t>d02c5a63635733efd80efe20881579d6</t>
  </si>
  <si>
    <t>64224831fb2dd0f73403a37fdc974c43</t>
  </si>
  <si>
    <t>5c0c29b6cd06899780316832a69c1f71</t>
  </si>
  <si>
    <t>59c05dd4f1b070e52ba204828810260f</t>
  </si>
  <si>
    <t>b5e3d15fae0c2cdebefb780797833fe1</t>
  </si>
  <si>
    <t>53578ed56ee25b15ce5a39c3cbd67363</t>
  </si>
  <si>
    <t>a8c4cd9d6144781748fe061c68e37fed</t>
  </si>
  <si>
    <t>1bf89b3ab3ff9d5c64311d66dc66f363</t>
  </si>
  <si>
    <t>770dc09ac0d7018cc8c38f6dcaa4201f</t>
  </si>
  <si>
    <t>9eaa781cf7ad7f3f0d5ab925b11dc2ea</t>
  </si>
  <si>
    <t>8752c596dcd18cbb7d24b0bb0cbbd757</t>
  </si>
  <si>
    <t>929d9425172558cc9024091284090453</t>
  </si>
  <si>
    <t>1835d13e60b9e43292ae2ad8c4441039</t>
  </si>
  <si>
    <t>35330fd2fb9463cc29a0b68945eae789</t>
  </si>
  <si>
    <t>e4e90e302cbbc9262682d84e2d2120da</t>
  </si>
  <si>
    <t>574c69baaa1aeb92d6eeee66e63bc6a3</t>
  </si>
  <si>
    <t>b1aa611659cced8a342d99e01d0a52d5</t>
  </si>
  <si>
    <t>a7ad04d0cd56ef06a6fd787a5b2079e0</t>
  </si>
  <si>
    <t>946b4fba568f0ac52c57aa9e16104b31</t>
  </si>
  <si>
    <t>D_0__Bacteria;D_1__Chloroflexi;D_2__Anaerolineae;D_3__Ardenticatenales;D_4__uncultured;D_5__uncultured organism;D_6__uncultured organism</t>
  </si>
  <si>
    <t>b0da9f5d74453b1510a1db04ac3efc45</t>
  </si>
  <si>
    <t>4f0a1da43587708fead8b6b236ee1864</t>
  </si>
  <si>
    <t>33437c0c87e655aded7180203979f966</t>
  </si>
  <si>
    <t>D_0__Bacteria;D_1__Bacteroidetes;D_2__Bacteroidia;D_3__Chitinophagales;D_4__uncultured;D_5__uncultured Sphingobacteriia bacterium;D_6__uncultured Sphingobacteriia bacterium</t>
  </si>
  <si>
    <t>27646a74e4af8faf1550261f0931fbcd</t>
  </si>
  <si>
    <t>3f69a9eb5b66ae8d54a26b39fe3333b7</t>
  </si>
  <si>
    <t>198201f65eed699c814bde0741a6b2d8</t>
  </si>
  <si>
    <t>f3867ccb9f5b0fc240dc553918bc18fd</t>
  </si>
  <si>
    <t>95b69504e48f4fbc3d481920851f50d6</t>
  </si>
  <si>
    <t>de09945b6ebce475faa772f76f2a2113</t>
  </si>
  <si>
    <t>D_0__Bacteria;D_1__Verrucomicrobia;D_2__Verrucomicrobiae;D_3__Opitutales;D_4__Puniceicoccaceae;D_5__Cerasicoccus;D_6__uncultured deep-sea bacterium</t>
  </si>
  <si>
    <t>2023b856395f07b50e6ee2b99e6aeb4c</t>
  </si>
  <si>
    <t>2806d0c36206e360fb704eb99c129772</t>
  </si>
  <si>
    <t>9a59957405133ca51bf3921cce5b57f2</t>
  </si>
  <si>
    <t>b73ca1373ab06d614822688d515f8812</t>
  </si>
  <si>
    <t>7ac41ab1a0e8cdd5d81c0ebf5c9302ec</t>
  </si>
  <si>
    <t>8579924e2627bbe23d577d688980e911</t>
  </si>
  <si>
    <t>ac24ec8073a9113ae26cd8e45ae3d53f</t>
  </si>
  <si>
    <t>0527f98877c6dd01e184def8a7a92b52</t>
  </si>
  <si>
    <t>c68517b7b3ee68b037a181dc580e34a1</t>
  </si>
  <si>
    <t>bfcd39da4cd1abc9cf91bc5edddf9880</t>
  </si>
  <si>
    <t>7a7ac40b08f9a40f905485296442337e</t>
  </si>
  <si>
    <t>e4d7905176776a075914764831f79b18</t>
  </si>
  <si>
    <t>7fce7775a4c1f129a0616ed2077aeedd</t>
  </si>
  <si>
    <t>8a16c15ceb3f1a1432d8661066de6ed8</t>
  </si>
  <si>
    <t>73e81661a18eb264d7319a21b9a248ac</t>
  </si>
  <si>
    <t>eec4486fb1b7eaa5be0e59137229ab52</t>
  </si>
  <si>
    <t>e619c3bcb123a033789eb47fe68662df</t>
  </si>
  <si>
    <t>677ceda270354b37d5b272d72257214b</t>
  </si>
  <si>
    <t>3468f05f2106f6a43ff4809c3e44a665</t>
  </si>
  <si>
    <t>2cd2073b5cf5644a6d1c60c8232f5946</t>
  </si>
  <si>
    <t>54bbf2f2e3e59adce996cec3482d68e8</t>
  </si>
  <si>
    <t>d796ead3e069456599479cb4859a82a3</t>
  </si>
  <si>
    <t>fc74911686fcce7dc9fc429dd66a2c2a</t>
  </si>
  <si>
    <t>846146f2b312874fed1fe95378004486</t>
  </si>
  <si>
    <t>792236a990ee16fdb96f22d2f1483b22</t>
  </si>
  <si>
    <t>855098e2e3ce4f351905fb2c6879565c</t>
  </si>
  <si>
    <t>ee376fa1d282e4673d534805b03a8298</t>
  </si>
  <si>
    <t>98a43f8cd2bc62679ead173969ce4df4</t>
  </si>
  <si>
    <t>b6102837507453802a41bfec0d325cc6</t>
  </si>
  <si>
    <t>e829cc2e6b8fbe5a0838989dc98fa42e</t>
  </si>
  <si>
    <t>2b93c1b4458d85d989afbf285be63537</t>
  </si>
  <si>
    <t>7721187382ee997e6203d0c1d78c5b26</t>
  </si>
  <si>
    <t>742c1ea672f588f9526d8e4b1f42bcde</t>
  </si>
  <si>
    <t>92812a48bc5d90a23a2436cd7ae86fdb</t>
  </si>
  <si>
    <t>c3240f37c453c05106d0ceb12d7f7aa5</t>
  </si>
  <si>
    <t>45e138757a964d92a5633948ca85f736</t>
  </si>
  <si>
    <t>3dbe6e681653f3876c5fc7ff3621d4e6</t>
  </si>
  <si>
    <t>04b1e2d670f05d67b7377de23d739e6b</t>
  </si>
  <si>
    <t>7fd6c023a69689fdbe764697143e4f0a</t>
  </si>
  <si>
    <t>fdc222014f6554a5ef7ef928d72ba104</t>
  </si>
  <si>
    <t>3168c7ef0ddf6d37854ab7b23a99917f</t>
  </si>
  <si>
    <t>adbac58b93d3d7eead59b429bbf07a50</t>
  </si>
  <si>
    <t>9a36904e6aa30785802e752fa0fb9f70</t>
  </si>
  <si>
    <t>3add956ca2d5adf91fb412592ebf4151</t>
  </si>
  <si>
    <t>af8c048bc24adb5cbb40a6c941f686bb</t>
  </si>
  <si>
    <t>D_0__Bacteria;D_1__Bacteroidetes;D_2__Bacteroidia;D_3__Flavobacteriales;D_4__Flavobacteriaceae;D_5__Pseudofulvibacter;D_6__uncultured Flavobacteriales bacterium</t>
  </si>
  <si>
    <t>fc513ffec221becd7b325b98f575e54a</t>
  </si>
  <si>
    <t>D_0__Bacteria;D_1__Proteobacteria;D_2__Gammaproteobacteria;D_3__BD72BR169</t>
  </si>
  <si>
    <t>3477737591f1d6c18eb671f5a3f7b583</t>
  </si>
  <si>
    <t>d25330bd56f6bfd51c6777424578c85d</t>
  </si>
  <si>
    <t>80dbed0dbb992034c1374f9b9bbb8c3b</t>
  </si>
  <si>
    <t>c3acf64038b6fda43b73062b925a5b55</t>
  </si>
  <si>
    <t>60ef79c7598b4bb8bfac608371581367</t>
  </si>
  <si>
    <t>7df9c00b5a75204b529bc0469acafb88</t>
  </si>
  <si>
    <t>34f08acf10ac22e153885fdbcd043e74</t>
  </si>
  <si>
    <t>1b79893f937c1eb283d9212ea092ba22</t>
  </si>
  <si>
    <t>a085e7a88e2ce90054e3be1a1999d416</t>
  </si>
  <si>
    <t>D_0__Bacteria;D_1__Proteobacteria;D_2__Gammaproteobacteria;D_3__Betaproteobacteriales;D_4__Burkholderiaceae;D_5__Achromobacter</t>
  </si>
  <si>
    <t>4ce24d53cfdd905b4cf81c477123b041</t>
  </si>
  <si>
    <t>9d510c7b8291c2d838b083aa60f1370f</t>
  </si>
  <si>
    <t>ac46d8ecd2c8f0c85a98752de1850b60</t>
  </si>
  <si>
    <t>e6795b164c4b79a0cb76d73f17e0ad76</t>
  </si>
  <si>
    <t>d5676ff49734f839e32695eeefc9e1c3</t>
  </si>
  <si>
    <t>0220f320185ece5f39b58a6b590b15b3</t>
  </si>
  <si>
    <t>9594a3b455354c5f0e599e69ff1c8072</t>
  </si>
  <si>
    <t>f196352e496f92a22a35c5dd6ac50d8d</t>
  </si>
  <si>
    <t>9479f0307d72c03428226da149225544</t>
  </si>
  <si>
    <t>fa273fabc9f66a3831beaaa9fad86753</t>
  </si>
  <si>
    <t>642287833cc243d8bdd6430f7b1703d9</t>
  </si>
  <si>
    <t>b0cac7a293869529f24cf052d70e3e6f</t>
  </si>
  <si>
    <t>D_0__Bacteria;D_1__Proteobacteria;D_2__Alphaproteobacteria;D_3__SAR11 clade;D_4__uncultured;D_5__uncultured bacterium;D_6__uncultured bacterium</t>
  </si>
  <si>
    <t>fc9a81f2747c462bdf401afbbf589246</t>
  </si>
  <si>
    <t>7b48174be3078261cac6c682c19cc406</t>
  </si>
  <si>
    <t>07bf827a1926db1a99bb109cc8966638</t>
  </si>
  <si>
    <t>07bc85b7f945de3fe549fd84bddea89e</t>
  </si>
  <si>
    <t>65ef6f9a871513d86700264dfe97d2e6</t>
  </si>
  <si>
    <t>e21048afe33170d6aa44dcc465459ed0</t>
  </si>
  <si>
    <t>00d187a844bb37f2aea7a17cbd000661</t>
  </si>
  <si>
    <t>7448016e916ea5ea561151f2f7a4c6a3</t>
  </si>
  <si>
    <t>68574661825128ffa985e1868cb9ec58</t>
  </si>
  <si>
    <t>c8c62d3ca7517b677c185a008866c56e</t>
  </si>
  <si>
    <t>938e604b6814d91cc04722abafcc7cbc</t>
  </si>
  <si>
    <t>6c5d72e427208b46e4e1cc227ea6ff60</t>
  </si>
  <si>
    <t>328abc05b7df3f53b211452ea998aeff</t>
  </si>
  <si>
    <t>ed5c1d0e6d1296494024ed5ec1ab598f</t>
  </si>
  <si>
    <t>39856ecf5739f3f7f208cdacf47182ce</t>
  </si>
  <si>
    <t>d24ff835d731a79fc0db2e2aa9da42bd</t>
  </si>
  <si>
    <t>54f5cbcf6287168dbc08dbde0e242cbb</t>
  </si>
  <si>
    <t>31e1b2bab820b9b40d46d027f33eb444</t>
  </si>
  <si>
    <t>24d3eacb9fdedc7778f871695c234da6</t>
  </si>
  <si>
    <t>72c60ec3481cff614de30886d5c36f1c</t>
  </si>
  <si>
    <t>D_0__Bacteria;D_1__Bacteroidetes;D_2__Bacteroidia;D_3__Flavobacteriales;D_4__Schleiferiaceae;D_5__Schleiferia</t>
  </si>
  <si>
    <t>d747d019a92534df1096b01aba57ab55</t>
  </si>
  <si>
    <t>6c2e08aba5e585417e6fc35321ff3d27</t>
  </si>
  <si>
    <t>cc5772e54cb77fd488b8373129eae99f</t>
  </si>
  <si>
    <t>35414a89f973a40daaddac8180e27679</t>
  </si>
  <si>
    <t>384ba547e6099f5d12594448ccb312b7</t>
  </si>
  <si>
    <t>3f373e098fad5abbad1af867c06b1a0f</t>
  </si>
  <si>
    <t>5d9821da57b850ed08ff354c36d73221</t>
  </si>
  <si>
    <t>6addc8e3b9884687c9f09bbe152f5ab8</t>
  </si>
  <si>
    <t>601d26f977c4e1d526c093a00ae60488</t>
  </si>
  <si>
    <t>ce176195b3bbf3d4201066484e26b2ff</t>
  </si>
  <si>
    <t>b8f3b83dcde2248285c759fffa652e95</t>
  </si>
  <si>
    <t>D_0__Bacteria;D_1__Bacteroidetes;D_2__Bacteroidia;D_3__Flavobacteriales;D_4__Flavobacteriaceae;D_5__Polaribacter</t>
  </si>
  <si>
    <t>ee6c81e720e7c6fcd742e6eebc65208a</t>
  </si>
  <si>
    <t>19e7d9707904cb9d78a1b0840b2de9d0</t>
  </si>
  <si>
    <t>7767ec577c39f13aee49ecd1eff71aad</t>
  </si>
  <si>
    <t>353f2e02bfb9a18624c61363170bb4d4</t>
  </si>
  <si>
    <t>0abde47a451fd123690850e3db9c68c8</t>
  </si>
  <si>
    <t>03f3d084a9cda27c3659b433156ce0e8</t>
  </si>
  <si>
    <t>cf109af0f6f8ceb8ae18212c6807a0b5</t>
  </si>
  <si>
    <t>4d9174abd3ec7ced79b79df85893e51f</t>
  </si>
  <si>
    <t>e574e29a1cd13807b35fe24afc9da76a</t>
  </si>
  <si>
    <t>5ff599eaa1f5a035435650fd86146b8c</t>
  </si>
  <si>
    <t>eda807534762bfaf56220d759b3e760c</t>
  </si>
  <si>
    <t>0bf29d1acffdd8fde93095c004d27433</t>
  </si>
  <si>
    <t>519ff10030cb775400b6dcaf2d973c24</t>
  </si>
  <si>
    <t>a51ea746479be9b4002965f9d3ed65e3</t>
  </si>
  <si>
    <t>41e8030ff1088ff336bbb356fecf69ef</t>
  </si>
  <si>
    <t>13e741f2431e812ac9e93de6b74c27fc</t>
  </si>
  <si>
    <t>e241a887bca5d4c8d5660909d987df35</t>
  </si>
  <si>
    <t>4d60e5344e903e77fed94ab89d2fdbe5</t>
  </si>
  <si>
    <t>e2683ee548093ae72b14af486495ce23</t>
  </si>
  <si>
    <t>6c1fb611e3c1956bca893fadcee2d480</t>
  </si>
  <si>
    <t>92cadf68896fdbe4718a2eb7ea61b56d</t>
  </si>
  <si>
    <t>2ae22eddb7df560a1c01a465be7d068f</t>
  </si>
  <si>
    <t>e6949f2624ba43d05490a17c80c7a8ab</t>
  </si>
  <si>
    <t>81309ada88280f744a0c3b81ce099b00</t>
  </si>
  <si>
    <t>ae8373b94614b4ef0d60142a7778ef99</t>
  </si>
  <si>
    <t>49fa09e39af2a83dd83c7a5fb48e2bdb</t>
  </si>
  <si>
    <t>1a38f260ab562d1bfbf034a2605258b4</t>
  </si>
  <si>
    <t>b3f71ba9294c9d0529a256fae336f4cd</t>
  </si>
  <si>
    <t>27a19efaaab41dca601addab31d30591</t>
  </si>
  <si>
    <t>98a32448ba2ec612f9b0eab2551e0107</t>
  </si>
  <si>
    <t>D_0__Bacteria;D_1__Bacteroidetes;D_2__Bacteroidia;D_3__Bacteroidales;D_4__Bacteroidaceae;D_5__Bacteroides;D_6__uncultured marine bacterium</t>
  </si>
  <si>
    <t>0b368cbdb8e76009086e5360b809ef6f</t>
  </si>
  <si>
    <t>f9f7b7e4775e43a97b10bf486c752684</t>
  </si>
  <si>
    <t>6070c87f0be9cd1cac8b6dc9996789c9</t>
  </si>
  <si>
    <t>79e9b8805a154ed924662693d2da8228</t>
  </si>
  <si>
    <t>0cbd20538e7bd1351537ed30a5416889</t>
  </si>
  <si>
    <t>14862826b6ee714c4013ab0215c72758</t>
  </si>
  <si>
    <t>3b946f5051c63f26c62290c1c4a4d9d8</t>
  </si>
  <si>
    <t>b89166d8b43da6fc3ea9d287edddd6da</t>
  </si>
  <si>
    <t>99bb336951405c6a072ff64ecfb3db8d</t>
  </si>
  <si>
    <t>851ec97fc6d10e9ada02663e281520ca</t>
  </si>
  <si>
    <t>ed8321e5a34ce5d06dac4c8a70eda047</t>
  </si>
  <si>
    <t>a7325d69389deb51ded1f0ec84e0321b</t>
  </si>
  <si>
    <t>D_0__Bacteria;D_1__Proteobacteria;D_2__Gammaproteobacteria;D_3__Oceanospirillales;D_4__Nitrincolaceae;D_5__Amphritea;D_6__uncultured bacterium</t>
  </si>
  <si>
    <t>185b66dbdd410e5dfd639785b0d2c11a</t>
  </si>
  <si>
    <t>d79060feea31d2abe86310cf52f09b9e</t>
  </si>
  <si>
    <t>56f889c438406c9685b96023f42dd7b0</t>
  </si>
  <si>
    <t>9631bdd628b2efa4e717dece59eaee4d</t>
  </si>
  <si>
    <t>53727f37964a7cadaed580fe8a3794af</t>
  </si>
  <si>
    <t>37b5195cfdf036c535934db2a8126f28</t>
  </si>
  <si>
    <t>745dd176abe25a8a332136f297407337</t>
  </si>
  <si>
    <t>8217bdde3d3d7be24abea295e1907c30</t>
  </si>
  <si>
    <t>4aa01d680e72a57f4b0d8bf10118fc03</t>
  </si>
  <si>
    <t>62434b110cb74db47b2779f042305d16</t>
  </si>
  <si>
    <t>e299735dc8c00331e60473a4f93fdd75</t>
  </si>
  <si>
    <t>03e4e393eeba2981d4b11dfebd4e7932</t>
  </si>
  <si>
    <t>573347e8b71bc0e8134f19b9cd612973</t>
  </si>
  <si>
    <t>bedc380e3cbe454f11920ce17152215a</t>
  </si>
  <si>
    <t>db1566662cf939f6e173aaa1a654300d</t>
  </si>
  <si>
    <t>82b70075c221034ab2ae9cd659231923</t>
  </si>
  <si>
    <t>ef8ebd1018cbe5fb689404db95f24da2</t>
  </si>
  <si>
    <t>fc63409706693e1ae908bb82755d5f9d</t>
  </si>
  <si>
    <t>7c2fa6095d36564860c40bebce4e77c5</t>
  </si>
  <si>
    <t>66db47d14a37bcdd7201e5e6aed01bc9</t>
  </si>
  <si>
    <t>d2dfe3e65eb1f909f4ef4d698bd8cc9c</t>
  </si>
  <si>
    <t>f53ddca779b721d439f89c2be28f6f16</t>
  </si>
  <si>
    <t>D_0__Bacteria;D_1__Planctomycetes;D_2__Pla3 lineage;D_3__hydrothermal vent metagenome;D_4__hydrothermal vent metagenome;D_5__hydrothermal vent metagenome;D_6__hydrothermal vent metagenome</t>
  </si>
  <si>
    <t>e6abe223b6d1017088fb868745c31d64</t>
  </si>
  <si>
    <t>c49d53ab816e8ca5c6bb7f2dbe41daf6</t>
  </si>
  <si>
    <t>da332e111be5dd00f57486b41824d5f6</t>
  </si>
  <si>
    <t>4bc0f9647c0cc84f1d15db9ba0978bb4</t>
  </si>
  <si>
    <t>D_0__Bacteria;D_1__Gemmatimonadetes;D_2__BD2-11 terrestrial group;D_3__metagenome;D_4__metagenome;D_5__metagenome;D_6__metagenome</t>
  </si>
  <si>
    <t>361a3fa661005b1068e50ea548500eae</t>
  </si>
  <si>
    <t>301774d3d77746a759bb86e34965a4a9</t>
  </si>
  <si>
    <t>daa529f3a5144ea5b967c214cdb2d08b</t>
  </si>
  <si>
    <t>355e16c65d5648c73969164cccb1b046</t>
  </si>
  <si>
    <t>04cd393abff9487aa5c2c8074edc799e</t>
  </si>
  <si>
    <t>da36511e4fb1553b823f12a28313d035</t>
  </si>
  <si>
    <t>4625fb64ba1a94eeccd0ea047a9c554d</t>
  </si>
  <si>
    <t>b6d5b5a9fa4d03f88140e71af55a76a6</t>
  </si>
  <si>
    <t>2be2d3ced47a86fb83db5cd4bf76fa11</t>
  </si>
  <si>
    <t>4368f1e9b7f8ac939dc3143b75f76a63</t>
  </si>
  <si>
    <t>df50d54db2f036748cd354ed38874264</t>
  </si>
  <si>
    <t>9e5a5a020cc03f6a531dbeaf706fd814</t>
  </si>
  <si>
    <t>4a43eb94cd376869a3b0ce7756e8d254</t>
  </si>
  <si>
    <t>f699ca684f0abe30b59044f96d20e1b6</t>
  </si>
  <si>
    <t>d4f25b6958456a18fe361beb857481fc</t>
  </si>
  <si>
    <t>D_0__Bacteria;D_1__Verrucomicrobia;D_2__Verrucomicrobiae;D_3__Verrucomicrobiales;D_4__Rubritaleaceae;D_5__Luteolibacter;D_6__unidentified marine bacterioplankton</t>
  </si>
  <si>
    <t>de81f5ea3287bfdaa1f64cabe5155886</t>
  </si>
  <si>
    <t>ec3b93ef89a97c884b9459a529fc47ae</t>
  </si>
  <si>
    <t>fb1c5bd5249a453e6b899735a9e3ad0f</t>
  </si>
  <si>
    <t>3d21a0ed403c1ebb605e594b60132e1c</t>
  </si>
  <si>
    <t>2c8a6f794c66bce6106757caa6257b51</t>
  </si>
  <si>
    <t>3684c02db4dc2950a75dc36e8289103f</t>
  </si>
  <si>
    <t>b5fbb574a98051616d0c449168a6c2ef</t>
  </si>
  <si>
    <t>29df6f3b458c4428a0a4fa31f94e0d3b</t>
  </si>
  <si>
    <t>2e3e12b55b96c6bf80c61ae77c5185ed</t>
  </si>
  <si>
    <t>d5dbcadaa177ef84525d814b4b7491b7</t>
  </si>
  <si>
    <t>7c6caf692f6158fa656244f9d6ec015f</t>
  </si>
  <si>
    <t>2366912aee8c3718e305d6e2234df925</t>
  </si>
  <si>
    <t>b26f5de10386dd1ace2ac5019ca349f5</t>
  </si>
  <si>
    <t>7e56ac7af5d1dacf9a1dd4dcccef5909</t>
  </si>
  <si>
    <t>325f14b1a24fe7e369238f6ef74f8e99</t>
  </si>
  <si>
    <t>f045ed5d132c6ab015ff79f3456c5eab</t>
  </si>
  <si>
    <t>f584ab1f4a468114a0be8b5e0c76cd6c</t>
  </si>
  <si>
    <t>4c919acbb510f842dc47824de54beda3</t>
  </si>
  <si>
    <t>da6df8b4167763d3cbbab11c83110f4d</t>
  </si>
  <si>
    <t>95804e80eb54c5845779fcd32b5c0854</t>
  </si>
  <si>
    <t>6d77000206fb403f25421dec30c25626</t>
  </si>
  <si>
    <t>e8dc93c95eb0f0541060e736418701f1</t>
  </si>
  <si>
    <t>ec80c38f5e6aff88b96106eea513f03d</t>
  </si>
  <si>
    <t>6fa16a1382f636c24114eded5e504d16</t>
  </si>
  <si>
    <t>735fb0e34e718281278486d0a9b30bf1</t>
  </si>
  <si>
    <t>16b427073006e19777e6239f8be21f40</t>
  </si>
  <si>
    <t>d599c0b28ca7b41a8b08dbbb5148f008</t>
  </si>
  <si>
    <t>09277777fd2b65f60ceeeaa22301d302</t>
  </si>
  <si>
    <t>fcd139605765dbdc9dcf9e9fd2e90263</t>
  </si>
  <si>
    <t>49dcd3058b7dfc1a48d6fe15695c573e</t>
  </si>
  <si>
    <t>1935a954792df18d37425929db248e40</t>
  </si>
  <si>
    <t>ba10bcab6998359330ae6f0776115ccb</t>
  </si>
  <si>
    <t>0fa1c29a3456d7b118c02038f92fb68b</t>
  </si>
  <si>
    <t>ffdc21f4e2240d36c3500987b483cfc3</t>
  </si>
  <si>
    <t>5089b329823ba26c1ba283fa712f24c7</t>
  </si>
  <si>
    <t>95744b2b8674384df546a80410f16be7</t>
  </si>
  <si>
    <t>3dc519ac2dc20ebd9a3d734b316fbee1</t>
  </si>
  <si>
    <t>15e1f2d37d73e63699219188ee0230ee</t>
  </si>
  <si>
    <t>7ccbd90cc8e408e44acc40d28d4f63d3</t>
  </si>
  <si>
    <t>75d0e2cb6f26271f6d6ea7cdf17ee1c1</t>
  </si>
  <si>
    <t>e63ad278a18ea90a26226a7fc6ed98a5</t>
  </si>
  <si>
    <t>771afa6303e75dc525a8773fd5ffbbd5</t>
  </si>
  <si>
    <t>becc8c64628667f4c9ab6f43a959f872</t>
  </si>
  <si>
    <t>21fb75b096af0df16b844c5cd6d222b8</t>
  </si>
  <si>
    <t>03ecf1a886e79eee27c9580ba6efa58e</t>
  </si>
  <si>
    <t>f4c112d507f437036684f499401d4e8b</t>
  </si>
  <si>
    <t>d1ddd6163f686cf7f003812570bfa2ea</t>
  </si>
  <si>
    <t>abc4321535d0dd4569abc02d6f49083d</t>
  </si>
  <si>
    <t>b12d4a43f8ef1ccfa91e0c0315b4437a</t>
  </si>
  <si>
    <t>a0492bbca068ba06d5c302f2f7f725a6</t>
  </si>
  <si>
    <t>dbc150ad9461aee3a04672937803652a</t>
  </si>
  <si>
    <t>D_0__Bacteria;D_1__Proteobacteria;D_2__Alphaproteobacteria;D_3__Rickettsiales;D_4__S25-593;D_5__uncultured marine microorganism;D_6__uncultured marine microorganism</t>
  </si>
  <si>
    <t>49d2d2576b887085591f3c4f9ac98279</t>
  </si>
  <si>
    <t>9145126de9249458720b32880a2f55ce</t>
  </si>
  <si>
    <t>642e2d0f76985c81e9f47feb3bfb529d</t>
  </si>
  <si>
    <t>fe1c8cd632c221e1eecfde0ac9c13f0a</t>
  </si>
  <si>
    <t>cd23be4fbd429d43846327a06cbecc9f</t>
  </si>
  <si>
    <t>3f75af9bba716b458ed2573d8ed7f5cc</t>
  </si>
  <si>
    <t>c66890230e24039cda899e34e64ed027</t>
  </si>
  <si>
    <t>46ea61405f399bd59b7184aff66ce5df</t>
  </si>
  <si>
    <t>6d2f62e03c91b29a3e16bf8c1ce082d7</t>
  </si>
  <si>
    <t>D_0__Bacteria;D_1__Proteobacteria;D_2__Alphaproteobacteria;D_3__Rhodobacterales;D_4__Rhodobacteraceae;D_5__Sulfitobacter;D_6__uncultured Rhodobacteraceae bacterium</t>
  </si>
  <si>
    <t>e4e9714f9b477f35583be76ee358cd19</t>
  </si>
  <si>
    <t>2c543a8bec0bdf308b9c47bcd0dd9a9b</t>
  </si>
  <si>
    <t>6ba7fd9c40a1bfb744014439efebd27b</t>
  </si>
  <si>
    <t>6295f084980d19a64faf52e230d1bc83</t>
  </si>
  <si>
    <t>ee15626584fc953b76bde47fc21c2a36</t>
  </si>
  <si>
    <t>D_0__Bacteria;D_1__Bacteroidetes;D_2__Bacteroidia;D_3__Flavobacteriales;D_4__Flavobacteriaceae;D_5__Flavicella;D_6__uncultured Bacteroidetes bacterium</t>
  </si>
  <si>
    <t>2d87efcd07ab9958c25e57afcf884269</t>
  </si>
  <si>
    <t>5d9b2b2cd65bcf11119966cf2a83a70b</t>
  </si>
  <si>
    <t>fb299995b29b3a0c3d1b19f123e3a3cc</t>
  </si>
  <si>
    <t>57041c952ef9b1e9be5c9f552463472f</t>
  </si>
  <si>
    <t>47b6dd5a8d3e15b8d3fd38f1ba383b47</t>
  </si>
  <si>
    <t>0efde0573a10bffccd25c2dcfae08ac5</t>
  </si>
  <si>
    <t>51bc84f58ccccab86e6f6f5b45387370</t>
  </si>
  <si>
    <t>D_0__Bacteria;D_1__Lentisphaerae;D_2__Oligosphaeria;D_3__P.palmC41;D_4__uncultured marine bacterium;D_5__uncultured marine bacterium;D_6__uncultured marine bacterium</t>
  </si>
  <si>
    <t>5aa369fc4119e7630c41436c8996809e</t>
  </si>
  <si>
    <t>116902740ba7b6fc3cbdadcd2153a4f0</t>
  </si>
  <si>
    <t>12784d5301790811e03fe4e5b3b25bf0</t>
  </si>
  <si>
    <t>424dfbfc24dcccb5186c7d38ac1d3d02</t>
  </si>
  <si>
    <t>ec58322ecd1db1b98d7d27bfa39820c9</t>
  </si>
  <si>
    <t>d52f4ccb53492cd990b1d95b5ad36a43</t>
  </si>
  <si>
    <t>dca0f027155cfbbf11ab17b6350d949b</t>
  </si>
  <si>
    <t>c1e905d91d6e1ce4cdedb75bcf8e4439</t>
  </si>
  <si>
    <t>97532b11b4b960806aa5d097a7433b71</t>
  </si>
  <si>
    <t>e01297bc1da1cdee071268c99f21edfa</t>
  </si>
  <si>
    <t>e3c9b670c6a67f46e92cd4c65d8e7089</t>
  </si>
  <si>
    <t>D_0__Bacteria;D_1__Proteobacteria;D_2__Gammaproteobacteria;D_3__Oceanospirillales;D_4__Saccharospirillaceae;D_5__Oleibacter;D_6__metagenome</t>
  </si>
  <si>
    <t>d3239da101bae8ead3f95af876428332</t>
  </si>
  <si>
    <t>1f6ed72e01208b627a1fb74fcd92aea0</t>
  </si>
  <si>
    <t>D_0__Bacteria;D_1__Spirochaetes;D_2__Spirochaetia;D_3__Spirochaetales;D_4__Spirochaetaceae;D_5__uncultured;D_6__uncultured organism</t>
  </si>
  <si>
    <t>2a8f69d47c8213174e62c944697c4bf8</t>
  </si>
  <si>
    <t>b7e296bb4f9cb7aa82b43e69515fb372</t>
  </si>
  <si>
    <t>D_0__Bacteria;D_1__Chlamydiae;D_2__Chlamydiae;D_3__Chlamydiales;D_4__Chlamydiaceae;D_5__uncultured;D_6__metagenome</t>
  </si>
  <si>
    <t>57c68820a15e85a08e3a7b128d4ee97b</t>
  </si>
  <si>
    <t>97774bf1e87510722955061d981a0caf</t>
  </si>
  <si>
    <t>D_0__Bacteria;D_1__Proteobacteria;D_2__Alphaproteobacteria;D_3__Micavibrionales;D_4__uncultured;D_5__uncultured Rhizobiales bacterium;D_6__uncultured Rhizobiales bacterium</t>
  </si>
  <si>
    <t>de489c15e33a36067b2437ce7fe2319e</t>
  </si>
  <si>
    <t>4ec8e0d3adcd2433f028939629a7517d</t>
  </si>
  <si>
    <t>35364f7f167af3e91f88630f05f4303a</t>
  </si>
  <si>
    <t>e7b67e44e35c21bc036353a8700843af</t>
  </si>
  <si>
    <t>984cc9f12213115f810ba2ce457061b7</t>
  </si>
  <si>
    <t>06244784f08af2402dc79cdfcb2fab61</t>
  </si>
  <si>
    <t>e41f7cba9adaf284609c69c35cc0a6f6</t>
  </si>
  <si>
    <t>eef49f32d7fe018ae6194b52977a63c5</t>
  </si>
  <si>
    <t>be8eca0be350d3bd2bd5089ffeac4948</t>
  </si>
  <si>
    <t>0822ee867544cdbd9001655d14571024</t>
  </si>
  <si>
    <t>89be4a6f67a0ffdd015d94a10c069557</t>
  </si>
  <si>
    <t>ff75fc0b0b80bc55e992fd8653287366</t>
  </si>
  <si>
    <t>D_0__Bacteria;D_1__Bacteroidetes;D_2__Bacteroidia;D_3__Sphingobacteriales;D_4__Lentimicrobiaceae;D_5__uncultured deep-sea bacterium;D_6__uncultured deep-sea bacterium</t>
  </si>
  <si>
    <t>6c96a1695f90c8c98ef17b98af81c5b3</t>
  </si>
  <si>
    <t>be0cee6010053d9a2ec98d0d72d9ea2d</t>
  </si>
  <si>
    <t>34b36c0071414535f29d7558a25a8f3f</t>
  </si>
  <si>
    <t>f1375e747e7a577b0a7e4e93eaf6edf6</t>
  </si>
  <si>
    <t>92538757cc9ae41625e3f42ba5aa2f5b</t>
  </si>
  <si>
    <t>71b427aba59f3399b578fd378e86d558</t>
  </si>
  <si>
    <t>a7f11d9c8af37100551f0eeaf7910b39</t>
  </si>
  <si>
    <t>56c2e161c33500fa01436d3c5c7709a1</t>
  </si>
  <si>
    <t>f3dd6028fc3487baf4458f84c8e4488a</t>
  </si>
  <si>
    <t>e2c3c59650d7aafa172d7c33519654e8</t>
  </si>
  <si>
    <t>072c66724df8ba5c4e68846e8e7c0d46</t>
  </si>
  <si>
    <t>39bc3c0b464d24ccc65304ab6297cd32</t>
  </si>
  <si>
    <t>825f912a078310dbc54ed926d024c3bb</t>
  </si>
  <si>
    <t>7f580b45a2cbb785559740d0899635fa</t>
  </si>
  <si>
    <t>945210e242d6c4d37198a0aec6209594</t>
  </si>
  <si>
    <t>11673d79217c59befbc6becc38172c2b</t>
  </si>
  <si>
    <t>d73089592bdda70e80c1b1a42fd94adc</t>
  </si>
  <si>
    <t>7b933158e37a196ac2e43e9b8be47626</t>
  </si>
  <si>
    <t>c3fdd9818a9bc8c853e7b7fc4b292e12</t>
  </si>
  <si>
    <t>21d28f08b3ae190d4355e12cf9925d15</t>
  </si>
  <si>
    <t>b90c262d0facaeb130e7b65da74df318</t>
  </si>
  <si>
    <t>efc4e28c0ad9bf83ebb0c7b6ce47b79e</t>
  </si>
  <si>
    <t>45d91a7aa7154c5b0300954083a51c68</t>
  </si>
  <si>
    <t>a1a4320a374c6d020062467902d6b7a7</t>
  </si>
  <si>
    <t>a2b88db2f411abd9bdf2f44f519eb73b</t>
  </si>
  <si>
    <t>8a4d7c2f53ab3c64e66ba7ecb898ca4d</t>
  </si>
  <si>
    <t>bc073931df610b4c23a592ffb53b2238</t>
  </si>
  <si>
    <t>709f46ea0d30b73f1db831106f9dec72</t>
  </si>
  <si>
    <t>9722c9b2da470f43d0be1bfd794ac6ac</t>
  </si>
  <si>
    <t>240a8e1233f373d15d137aea9aa26cd4</t>
  </si>
  <si>
    <t>7452150dedd1469423f9c567828284b0</t>
  </si>
  <si>
    <t>f095484bb1ee49f8f6a3f122d91dc573</t>
  </si>
  <si>
    <t>07f818e367316806a91287af7179c349</t>
  </si>
  <si>
    <t>57c44d0ea635fb821900f57e27db46dc</t>
  </si>
  <si>
    <t>aa0131e4c9d3a4c658c73ba84a71efbd</t>
  </si>
  <si>
    <t>eedf35d1b48666c3a63489f1bdb596c5</t>
  </si>
  <si>
    <t>18a57789a1d3bc31cf23f7e7a92afd70</t>
  </si>
  <si>
    <t>D_0__Bacteria;D_1__Lentisphaerae;D_2__Lentisphaeria;D_3__Victivallales;D_4__Arctic95B-14;D_5__uncultured Lentisphaerae bacterium;D_6__uncultured Lentisphaerae bacterium</t>
  </si>
  <si>
    <t>c2d54ad2d038b1f4992e9ef7c3436bdf</t>
  </si>
  <si>
    <t>a9aa3ce25ffaeacdccd2351b83b9205b</t>
  </si>
  <si>
    <t>e717b455d113bbe7d7d024743f1294a8</t>
  </si>
  <si>
    <t>787aaa58a4091e4c7f2b45d387519a20</t>
  </si>
  <si>
    <t>191ff32ac07315e350ba73c5d3772762</t>
  </si>
  <si>
    <t>2072dae8e53a88448a6306c10fce9853</t>
  </si>
  <si>
    <t>42cfb2bfc5c09a786256f2e9126cdd46</t>
  </si>
  <si>
    <t>2754bc6cedcc22fad24c529b5a35710b</t>
  </si>
  <si>
    <t>8bcc5f26ccfb62bfd5c77edd1d10b21f</t>
  </si>
  <si>
    <t>4754387f534e2bd326bb29ab95bf6182</t>
  </si>
  <si>
    <t>ff25c7317ce7d746fc14f74a5244f0ee</t>
  </si>
  <si>
    <t>4090dd3db1f8a4db9b0df0972beaa4cc</t>
  </si>
  <si>
    <t>0485ef846c4a4aa9bb18593666c83b6c</t>
  </si>
  <si>
    <t>D_0__Bacteria;D_1__Proteobacteria;D_2__Gammaproteobacteria;D_3__Tenderiales;D_4__Tenderiaceae;D_5__Candidatus Tenderia</t>
  </si>
  <si>
    <t>ab57c168cb32b73413225a2a7df0f248</t>
  </si>
  <si>
    <t>4dbadbdadcec138a7d054280a5e54d37</t>
  </si>
  <si>
    <t>27657d9a19a7544663aa3dcf45cbf143</t>
  </si>
  <si>
    <t>4478fae7da2ff0ef8e7c8d886b535ea3</t>
  </si>
  <si>
    <t>b9fc7a7bb645a3b01595993f2e093d7e</t>
  </si>
  <si>
    <t>b26b496faf4b1a4dcb6ee84247c068ab</t>
  </si>
  <si>
    <t>2a56472fda2a8edffe9f01a027a02b85</t>
  </si>
  <si>
    <t>e20325069c195b2a3c1275f2bdb5f284</t>
  </si>
  <si>
    <t>048faf93fce23292f0a5a2a346c9599d</t>
  </si>
  <si>
    <t>6efd60d4ba4373ccd2f95f8d21507387</t>
  </si>
  <si>
    <t>f321e7db03da2b2fe887aba66a96b47a</t>
  </si>
  <si>
    <t>5887fc58f239a02bc4a5cb303d363ef4</t>
  </si>
  <si>
    <t>883a69e8bea165fadbb62179e2aa3678</t>
  </si>
  <si>
    <t>7a96e830b7bb7e85fbadb676eace6ae5</t>
  </si>
  <si>
    <t>f038bc1f69f88f1cdb3660a6b3930b14</t>
  </si>
  <si>
    <t>d9ce65a4553b634465f9f159b3717eb0</t>
  </si>
  <si>
    <t>6095154ddaecc042883ba70396ee8f92</t>
  </si>
  <si>
    <t>a79e0f7bc3e86997a1e7643223a5bae4</t>
  </si>
  <si>
    <t>D_0__Bacteria;D_1__Proteobacteria;D_2__Gammaproteobacteria;D_3__Oceanospirillales;D_4__Nitrincolaceae;D_5__Marinobacterium;D_6__bacterium WHC3-3</t>
  </si>
  <si>
    <t>26beccec978ee96b9c0fa589a5bd096e</t>
  </si>
  <si>
    <t>b5c7d9b3b02f3a6e581c164fdce01bd7</t>
  </si>
  <si>
    <t>3c668015a010d2070006ac6ca90027f4</t>
  </si>
  <si>
    <t>9d406f9e9db2ac7db0635b519783d286</t>
  </si>
  <si>
    <t>87d214fae177e52349179d218495d530</t>
  </si>
  <si>
    <t>baa9dc8776a9de61743a64c1d296d5fd</t>
  </si>
  <si>
    <t>9b10b74c6cd3d52203454dea0586a3c6</t>
  </si>
  <si>
    <t>2345ea693e2199d2b5b72742fb989133</t>
  </si>
  <si>
    <t>b2e1fdf344fb5c6f853d6d08624b705e</t>
  </si>
  <si>
    <t>D_0__Bacteria;D_1__Planctomycetes;D_2__Phycisphaerae;D_3__Phycisphaerales;D_4__Phycisphaeraceae;D_5__SM1A02;D_6__uncultured planctomycete</t>
  </si>
  <si>
    <t>590ef660f7a8270b8aa5638f40e9a7a7</t>
  </si>
  <si>
    <t>cb5533ccc31a01ef805591a23f5eaa4a</t>
  </si>
  <si>
    <t>56dd03cd43be7d0f198dff214451254b</t>
  </si>
  <si>
    <t>6e34888761df1072542d684c1cfd7873</t>
  </si>
  <si>
    <t>3f2cbf7d60320e31c806234f72990ac8</t>
  </si>
  <si>
    <t>ec3056a9d3088c0d8e1a66ab7c7e3d1c</t>
  </si>
  <si>
    <t>8825eeec2add31a108c5884ea19f3243</t>
  </si>
  <si>
    <t>b9f32166331c95006dcc8caa2e5048de</t>
  </si>
  <si>
    <t>cc4ff4f10dd9636f2bd00b18f2040d21</t>
  </si>
  <si>
    <t>e00966b6215446fd5be9d74c7e1e5c8c</t>
  </si>
  <si>
    <t>bbe3c9ec4d1e7c1cdd8f83cfa2011562</t>
  </si>
  <si>
    <t>158f613f358171895fec060533823829</t>
  </si>
  <si>
    <t>2ca58cb7865bd6c14c5cb767b5db8fd3</t>
  </si>
  <si>
    <t>cc4669d0547a077cbe2ea6cf65922d6d</t>
  </si>
  <si>
    <t>c35b0eec6d3e782b70b779407385b733</t>
  </si>
  <si>
    <t>1df47108b910325978f63d77b4370b9f</t>
  </si>
  <si>
    <t>070b2234ffa4dfe794bf81af01ea6b3a</t>
  </si>
  <si>
    <t>e6dd6467d8383c900b4bf7e7d4847742</t>
  </si>
  <si>
    <t>3df130678e6d0aa5e1e44ce3577e9f4d</t>
  </si>
  <si>
    <t>3405aa0514156adcb749639a6697282b</t>
  </si>
  <si>
    <t>0ee14143d81762c66ade23217c4568b2</t>
  </si>
  <si>
    <t>423950d7a4f2c0aa0524f0843353efe5</t>
  </si>
  <si>
    <t>76a6859be7e65bd4fe65e01464c19c36</t>
  </si>
  <si>
    <t>8716c3492f144adda5a8338ca5fcb900</t>
  </si>
  <si>
    <t>D_0__Bacteria;D_1__Proteobacteria;D_2__Gammaproteobacteria;D_3__SAR86 clade;D_4__marine metagenome;D_5__marine metagenome;D_6__marine metagenome</t>
  </si>
  <si>
    <t>b856d21dd16f47c001e870b9ff1e5e15</t>
  </si>
  <si>
    <t>c604775033df29c98eb2f2fae0d9166a</t>
  </si>
  <si>
    <t>D_0__Bacteria;D_1__Proteobacteria;D_2__Alphaproteobacteria;D_3__Puniceispirillales;D_4__SAR116 clade;D_5__Candidatus Puniceispirillum;D_6__uncultured marine bacterium</t>
  </si>
  <si>
    <t>1e94c23c3932779b85df467528d08fd2</t>
  </si>
  <si>
    <t>bc82c8d6dc18560004bcdf281027a8d9</t>
  </si>
  <si>
    <t>ec1c5707620ad4e8be1eab5b4211123f</t>
  </si>
  <si>
    <t>b8b3f7540b78cc175541923695b17d47</t>
  </si>
  <si>
    <t>666ad3dfa5e75f1f9023fe7ad406b3bb</t>
  </si>
  <si>
    <t>92f14d292bbf3d88d69af4d6df8521b9</t>
  </si>
  <si>
    <t>a0687ad16c4bae8e4c701aed6935210a</t>
  </si>
  <si>
    <t>d429968b3847ca045da6c68b01b68d1f</t>
  </si>
  <si>
    <t>6438f671ecba86ae23ef3f3f59176024</t>
  </si>
  <si>
    <t>5a08fbd9e6e0996d1a491fb6adee7e00</t>
  </si>
  <si>
    <t>51b48b52b1d13d5e76ca2777c70aa9b1</t>
  </si>
  <si>
    <t>282d75d5d0d7977bef27c2c6a8796ba0</t>
  </si>
  <si>
    <t>D_0__Bacteria;D_1__Acidobacteria;D_2__Subgroup 6;D_3__uncultured bacterium KM4-9-H7;D_4__uncultured bacterium KM4-9-H7;D_5__uncultured bacterium KM4-9-H7;D_6__uncultured bacterium KM4-9-H7</t>
  </si>
  <si>
    <t>11793bbd308dd9aeffc3776721290f3f</t>
  </si>
  <si>
    <t>dbdec012087cbcc00718b9fdce1b5939</t>
  </si>
  <si>
    <t>958fc00f4bf13b7ca5584e1311b033f4</t>
  </si>
  <si>
    <t>17720e0b7f9c9a14a0adf80e09c2e12c</t>
  </si>
  <si>
    <t>10d68ea1eb2ad4555de8850c8fae11a2</t>
  </si>
  <si>
    <t>e89a27a03551be1203851f834a96bff8</t>
  </si>
  <si>
    <t>760035fa4be4506928707a4044693dbb</t>
  </si>
  <si>
    <t>9efaa27efd811129802cf233c5ced3b8</t>
  </si>
  <si>
    <t>b3b105ad70dd748751bd930cfcac5874</t>
  </si>
  <si>
    <t>b8ee8054be5a8c4856ccff3f93f6ed31</t>
  </si>
  <si>
    <t>144005b1326071ec2ef2f2d733247de3</t>
  </si>
  <si>
    <t>e11aeb88b4e0a12b2ac4271b5d01051c</t>
  </si>
  <si>
    <t>0a6456f1c408667a9f17ef2d952b2aa3</t>
  </si>
  <si>
    <t>9b24ceaa7923b9634d74080427634ec8</t>
  </si>
  <si>
    <t>e5bf25053b8320f3bd5ecf7f9b19aabf</t>
  </si>
  <si>
    <t>99740e4791f201ec3b211036347242e4</t>
  </si>
  <si>
    <t>4138d81b2a363c21ffc3555ec7118643</t>
  </si>
  <si>
    <t>9d86cbac4b24bcd70db4ea595de6545f</t>
  </si>
  <si>
    <t>e76077e8eaa7a8118e4baa1a15e1d8e8</t>
  </si>
  <si>
    <t>17b21b6f798685206ae031a985565b66</t>
  </si>
  <si>
    <t>ba5cdc0976de664c6cbeea169eb3f6b4</t>
  </si>
  <si>
    <t>92cec204441a7002ebb785a31a3dc04b</t>
  </si>
  <si>
    <t>c7d861c403c942fd189230095c0087fa</t>
  </si>
  <si>
    <t>86ba0e63543287484908ae9629398e80</t>
  </si>
  <si>
    <t>c60f22acafac62a83fb5c769ffc9fdb3</t>
  </si>
  <si>
    <t>9d861dbe9b9cd10e4c6c27cfc3fbe89c</t>
  </si>
  <si>
    <t>2dcf6474824ba827b35ee8b90f4ccdab</t>
  </si>
  <si>
    <t>8e4a19fad9d1a16b8640aecd7cee80a8</t>
  </si>
  <si>
    <t>01f5c8340a6453fef2fc6ff45e9e3fec</t>
  </si>
  <si>
    <t>d988985e5f5db3d2785cfd74e67585b2</t>
  </si>
  <si>
    <t>f8adf4f347a3e41250c78833bd0b8b36</t>
  </si>
  <si>
    <t>802a563193e10c5b302dda19983f3493</t>
  </si>
  <si>
    <t>d714dece0771248af86b808e9232475c</t>
  </si>
  <si>
    <t>fe14c6e1f55d4fd993e7a4aa2c75a7c1</t>
  </si>
  <si>
    <t>e7618e098bd068f84e74ddb28e373cc0</t>
  </si>
  <si>
    <t>13f2ac0162272c59f37b174e34f400e9</t>
  </si>
  <si>
    <t>7bedba4d5bba00b5998619d5edaf1d35</t>
  </si>
  <si>
    <t>5acc566cac808dd166ec176b88057573</t>
  </si>
  <si>
    <t>D_0__Bacteria;D_1__AncK6;D_2__uncultured delta proteobacterium;D_3__uncultured delta proteobacterium;D_4__uncultured delta proteobacterium;D_5__uncultured delta proteobacterium;D_6__uncultured delta proteobacterium</t>
  </si>
  <si>
    <t>8f2b5447bc9296d9b6c462bc458c38be</t>
  </si>
  <si>
    <t>d58c35d9855bd415e967b8a6e28713d1</t>
  </si>
  <si>
    <t>D_0__Bacteria;D_1__Chloroflexi;D_2__Dehalococcoidia;D_3__SAR202 clade;D_4__uncultured bacterium HF0500_03M05;D_5__uncultured bacterium HF0500_03M05;D_6__uncultured bacterium HF0500_03M05</t>
  </si>
  <si>
    <t>78aa7a793846233c837f6f0d7608e753</t>
  </si>
  <si>
    <t>b687f78006c3bc2fcba9e35760141edd</t>
  </si>
  <si>
    <t>8fdaab7435f59ac218c1cea5f75155d3</t>
  </si>
  <si>
    <t>94cec983d68fe8de9ffffc58b6535497</t>
  </si>
  <si>
    <t>4cd3428f08b89c46c9886b925f1c761f</t>
  </si>
  <si>
    <t>e5b4e4c665fec2ad330c665a93975a5e</t>
  </si>
  <si>
    <t>0d45cf5f82df8f4323f24e58b665b9d2</t>
  </si>
  <si>
    <t>c928a9dca1a3194b94a873de9982d819</t>
  </si>
  <si>
    <t>8b01a9b5bcea2b27181db6879136a21e</t>
  </si>
  <si>
    <t>93e8eda9a16a52d884207de8aec51671</t>
  </si>
  <si>
    <t>295bcd79ef3ab538bce4c08613313c24</t>
  </si>
  <si>
    <t>99e4cfa7ed0b881509512932d077f2f3</t>
  </si>
  <si>
    <t>7308bb84aa25be64a318950c8594e3c8</t>
  </si>
  <si>
    <t>bcc0d4bd12b8e73662db43086b5da904</t>
  </si>
  <si>
    <t>2290e9c9370de78bb0c7c4db94551c3c</t>
  </si>
  <si>
    <t>D_0__Archaea;D_1__Altiarchaeota;D_2__Altiarchaeia</t>
  </si>
  <si>
    <t>1788236fa3890d2c51cf4e12dbd4dfca</t>
  </si>
  <si>
    <t>7a4567a9437b45b3a7895a0631264d7e</t>
  </si>
  <si>
    <t>7b6f78add5027e069ea749ba1125ece6</t>
  </si>
  <si>
    <t>452695164333d1eb520b991a7ad8dd21</t>
  </si>
  <si>
    <t>f8ace929dc8b111c1814ab319f1c39fb</t>
  </si>
  <si>
    <t>c14af37d7c3454c4e263e6ef35f3a06e</t>
  </si>
  <si>
    <t>ef70f95ecb35461560a4497d97a2dbe5</t>
  </si>
  <si>
    <t>b957084b1354fbc3fac296eab3cfa063</t>
  </si>
  <si>
    <t>83da87c9c2975b11d7d4dacc5271940e</t>
  </si>
  <si>
    <t>d25e46941de1ac241fd9a37cd189b0ae</t>
  </si>
  <si>
    <t>b39511d16c5e173c684067c9b1001232</t>
  </si>
  <si>
    <t>ffe059f472131e9edde99bd2cee1c208</t>
  </si>
  <si>
    <t>1c12bfedbbc66e69b4f22066c8af80ff</t>
  </si>
  <si>
    <t>b0a780fb63823ffa9fedfeb9b429e58d</t>
  </si>
  <si>
    <t>51b36e8f657a6c29249e3b16265b32a0</t>
  </si>
  <si>
    <t>17c8fd6854e425470c1fda91948ff240</t>
  </si>
  <si>
    <t>3f9a26f4f8fd52222de53d7b152ef535</t>
  </si>
  <si>
    <t>8ace0a1960c5d478c6cc360e72476fb0</t>
  </si>
  <si>
    <t>4e01d1f857d138c9536051f4211cbf6d</t>
  </si>
  <si>
    <t>D_0__Bacteria;D_1__WPS-2;D_2__marine metagenome;D_3__marine metagenome;D_4__marine metagenome;D_5__marine metagenome;D_6__marine metagenome</t>
  </si>
  <si>
    <t>3deca03c1af40ed64f9220d113aef689</t>
  </si>
  <si>
    <t>e2920f4b4b3ffb49e555538be6d8f475</t>
  </si>
  <si>
    <t>d71a53f09f8d153f14c7025b2b80931a</t>
  </si>
  <si>
    <t>4aead2392b95b0e10e109b2134fe442b</t>
  </si>
  <si>
    <t>7bceb6e942e5d8a42971df547616c096</t>
  </si>
  <si>
    <t>4d7b663155eddc4c95faa954dfcb7b7f</t>
  </si>
  <si>
    <t>bc99081b9db81069a3078c10a23a9b10</t>
  </si>
  <si>
    <t>D_0__Bacteria;D_1__Nitrospinae;D_2__P9X2b3D02;D_3__uncultured bacterium;D_4__uncultured bacterium;D_5__uncultured bacterium;D_6__uncultured bacterium</t>
  </si>
  <si>
    <t>254259df8b98c96a7771698ec31110ae</t>
  </si>
  <si>
    <t>2d38acf22253fd5a1c91c3edb5756a4d</t>
  </si>
  <si>
    <t>30304c2bce2a0f794dabcbab11ebfab0</t>
  </si>
  <si>
    <t>7948e0f1e6c33844eff584685124a61f</t>
  </si>
  <si>
    <t>bf38d0be3b96770fa7b4037d7878893c</t>
  </si>
  <si>
    <t>968f7c8b9cf6a23ab363c84414caf012</t>
  </si>
  <si>
    <t>0d329a1ff10fcce4a5e25fec548463c5</t>
  </si>
  <si>
    <t>267214ea69104307cac82ca76c11fd53</t>
  </si>
  <si>
    <t>f7152f4654161f919ce8bc9dfbf19555</t>
  </si>
  <si>
    <t>dc4c14f76ea358a3c9ea00c4e5539b05</t>
  </si>
  <si>
    <t>3866372204b0b9e43c4412ed3a9fe804</t>
  </si>
  <si>
    <t>d8e3c47efdf0f95f9af254647fff6e30</t>
  </si>
  <si>
    <t>da59d856040c9610a078f3ae50143f1f</t>
  </si>
  <si>
    <t>5955d501d14b059d3a3f886206593e13</t>
  </si>
  <si>
    <t>cbfaba6c8faaac8e90908035c5dc0f7c</t>
  </si>
  <si>
    <t>78278668e9e13ebbf3ba19179ea509ec</t>
  </si>
  <si>
    <t>8df5db41d7feafd20440c98840aad101</t>
  </si>
  <si>
    <t>c70e64f0a093f296e0e2187a63f811da</t>
  </si>
  <si>
    <t>277f766046acd4cf301dd8d290e8f3ce</t>
  </si>
  <si>
    <t>606b1be027ed34a3f866f2ec2ec4bb54</t>
  </si>
  <si>
    <t>d0a63a529e28c0a78d5ffc24e4ae9719</t>
  </si>
  <si>
    <t>f1713cd4993ef012b8e317bbaf73c017</t>
  </si>
  <si>
    <t>5e07693120e8d8e32e7d1466cd1a01d6</t>
  </si>
  <si>
    <t>eaec2d529abaace101a27d5901e919f8</t>
  </si>
  <si>
    <t>db89e19ab4c4676fe966f45f5242d638</t>
  </si>
  <si>
    <t>9dd6ac16710affbd3ce617dac812c569</t>
  </si>
  <si>
    <t>fd86790c852514ebcceca9ef66a7bf9a</t>
  </si>
  <si>
    <t>e877914c42629acf75ca404cb4bd1dfc</t>
  </si>
  <si>
    <t>3804df8f39988bb05121b602554e5160</t>
  </si>
  <si>
    <t>8f74e4cc2d6d6dc1df50371bff74264f</t>
  </si>
  <si>
    <t>a579a22ecbe43b5c8f6c29d187e1ab69</t>
  </si>
  <si>
    <t>3a835de7bb72b5b68933efa8468be8c8</t>
  </si>
  <si>
    <t>D_0__Bacteria;D_1__Cyanobacteria;D_2__Oxyphotobacteria;D_3__Nostocales;D_4__Phormidiaceae;D_5__Trichodesmium IMS101</t>
  </si>
  <si>
    <t>47a6277a7ece914c0d4ef9cd93e7e54d</t>
  </si>
  <si>
    <t>8e1400a587998dd33b12d8f765b2e499</t>
  </si>
  <si>
    <t>648c08a34683542618c9ad0470957b49</t>
  </si>
  <si>
    <t>642cf9d1dd964b9424e0d75ca3c5685b</t>
  </si>
  <si>
    <t>67a129da86febdef3af0d62ab904b0fc</t>
  </si>
  <si>
    <t>4ad41edc6708af2eea15dc1089796533</t>
  </si>
  <si>
    <t>8cf223ff01e0ed406ae661b15b2b2d4e</t>
  </si>
  <si>
    <t>0e41f5f2b0247e9d4fb29b39ed3c9ae4</t>
  </si>
  <si>
    <t>7f618f6f770d7a9cd9d67e75e49a3ae1</t>
  </si>
  <si>
    <t>5406dd241df0847ab99668699e98df43</t>
  </si>
  <si>
    <t>a4fc0f5d56bc01ac44d63d66943a5352</t>
  </si>
  <si>
    <t>d619d3e54958a36cd5baf22f8c4c82d5</t>
  </si>
  <si>
    <t>b084ae4a65d6fd4bc517bec896efb6d5</t>
  </si>
  <si>
    <t>838da1ad3a09ffeedf98a3675da665f2</t>
  </si>
  <si>
    <t>9953c1e4059a071a0afa50d967d00c56</t>
  </si>
  <si>
    <t>7c8436b7221dc0161df535fb78c66c0a</t>
  </si>
  <si>
    <t>7db9825a84453d114cbea8fc55a57a62</t>
  </si>
  <si>
    <t>0cb4c3449385a8141b7c20ea89ec2302</t>
  </si>
  <si>
    <t>7d016003e16184a267f876aa030ccfe9</t>
  </si>
  <si>
    <t>5b9e18f5cd37b03857c6d9019ad2263c</t>
  </si>
  <si>
    <t>c7a5b98ffe874f3af7e73ffe8c702634</t>
  </si>
  <si>
    <t>b00098bcb792f62f33d35a1fedd686df</t>
  </si>
  <si>
    <t>35f532dd87d6dcbe3254e991bd44a17b</t>
  </si>
  <si>
    <t>8010367ed40d43c16b931709c4e465e2</t>
  </si>
  <si>
    <t>06ea45881a3fa235ad41de4f4701aee8</t>
  </si>
  <si>
    <t>91b5bad4bb2ac2e91c1efb26598d73c4</t>
  </si>
  <si>
    <t>4722f15e40c7733e1775af6f01c2f9d4</t>
  </si>
  <si>
    <t>7fc11e556eb5474c9d12bdcbf5a98c5e</t>
  </si>
  <si>
    <t>db8839851fafa0e86577f6a9a9b6b13a</t>
  </si>
  <si>
    <t>9d4c7c1663ae61c00a69e1f8438f67fa</t>
  </si>
  <si>
    <t>2733f9206014596e0966df61cb43a698</t>
  </si>
  <si>
    <t>915261557d77982029a0bfaaaa7219a2</t>
  </si>
  <si>
    <t>a9990f18bf0f174e1be2568c8f52ed8e</t>
  </si>
  <si>
    <t>20d409b86821582faaa530f412cb4a9e</t>
  </si>
  <si>
    <t>8c0743a289daff2d5232c1cb4f4666d4</t>
  </si>
  <si>
    <t>772007c8b80a45f314acbe4e806f37a2</t>
  </si>
  <si>
    <t>D_0__Archaea;D_1__Euryarchaeota;D_2__Thermoplasmata;D_3__Marine Group II;D_4__uncultured bacterium;D_5__uncultured bacterium;D_6__uncultured bacterium</t>
  </si>
  <si>
    <t>f9c1afc7ebed50c32a3bbc70243c7683</t>
  </si>
  <si>
    <t>456eb31fd1ab40cd13e94f8c4a781a36</t>
  </si>
  <si>
    <t>1608aff5a1a0fb487d910e83e9352453</t>
  </si>
  <si>
    <t>0e5a6fbb359ada27668caa1c25d8e963</t>
  </si>
  <si>
    <t>D_0__Eukaryota;D_1__SAR;D_2__Stramenopiles;D_3__Ochrophyta;D_6__Bacillariophyceae</t>
  </si>
  <si>
    <t>e642a6e509e76fb967618721597ae20b</t>
  </si>
  <si>
    <t>6544e6c2fcdf12452866a7670158daf2</t>
  </si>
  <si>
    <t>26b591ada5170809f3bb9d7d823a8c7f</t>
  </si>
  <si>
    <t>a66eaaf68aca9c1ed8726813054f3af0</t>
  </si>
  <si>
    <t>598bd529817b344330d159d9fb48d048</t>
  </si>
  <si>
    <t>71577fb3b25d5e15167531e7d2433422</t>
  </si>
  <si>
    <t>af4a9a432ffe6bbf976eb80ef84a3d74</t>
  </si>
  <si>
    <t>4b6598d608f7df2d3441174ecb03b495</t>
  </si>
  <si>
    <t>6073c2fed3873699c3a9c09d21ee7a19</t>
  </si>
  <si>
    <t>40f67673158efa675b0691b4c341722c</t>
  </si>
  <si>
    <t>d3f6e29e2dbaace082ba1ef2154296ec</t>
  </si>
  <si>
    <t>f78d8ea10a88842313d666665b3258e4</t>
  </si>
  <si>
    <t>b7bad1c1180c7b4a63dd532c765809f0</t>
  </si>
  <si>
    <t>D_0__Bacteria;D_1__Verrucomicrobia;D_2__Verrucomicrobiae;D_3__Arctic97B-4 marine group;D_4__uncultured Verrucomicrobia bacterium;D_5__uncultured Verrucomicrobia bacterium;D_6__uncultured Verrucomicrobia bacterium</t>
  </si>
  <si>
    <t>c651d9010d46b08f407c9389ea7fc66f</t>
  </si>
  <si>
    <t>706000fb4c46f93324fddefccae852bc</t>
  </si>
  <si>
    <t>1f37e19c844e9bd8878b16056a44d9b4</t>
  </si>
  <si>
    <t>950cbbc8d68bccfc60f434848d1b1e97</t>
  </si>
  <si>
    <t>95dbd06f2de877135d7c50ae7e4594ea</t>
  </si>
  <si>
    <t>9902f8baace5e9228b7c15abe5be5b79</t>
  </si>
  <si>
    <t>3a0517cdee0985b52725aeefa4cf86a3</t>
  </si>
  <si>
    <t>8c08ef523cae456ab86f0cabee081741</t>
  </si>
  <si>
    <t>7f6637dbe09dd3e8db66c502bc6d7a62</t>
  </si>
  <si>
    <t>a127436136ce8300dc2bf92634642575</t>
  </si>
  <si>
    <t>57686d92e2b88103ee6a4472c3db5d4b</t>
  </si>
  <si>
    <t>4bf5e41cd23786ac5490501699d3f006</t>
  </si>
  <si>
    <t>ea7efae16baaff3857854248e59da2d3</t>
  </si>
  <si>
    <t>7e2a219e4bb6b736832ebaac6aeefa6c</t>
  </si>
  <si>
    <t>39df7c27067c8d223617ffaf723af3fb</t>
  </si>
  <si>
    <t>a47d2385e8f293a575a7f41216ebbe91</t>
  </si>
  <si>
    <t>da65a3c0570b34e7d3a84730cd19c76b</t>
  </si>
  <si>
    <t>e58080c0c6e8bd75fb3e7209da37d460</t>
  </si>
  <si>
    <t>b9870f960c11a3c708cd2d22af40e20a</t>
  </si>
  <si>
    <t>8811b75532fdc2cbe4aa4f96083da4e7</t>
  </si>
  <si>
    <t>2f39e2549c7a907135f3094a10a8bad7</t>
  </si>
  <si>
    <t>057ed147ec39bd651fee239ac61acc76</t>
  </si>
  <si>
    <t>6021023ee5d37f53a8b03372fd64dce4</t>
  </si>
  <si>
    <t>01cc2516697cf1b59d3bdcdc881c233e</t>
  </si>
  <si>
    <t>cb94ee906345b76ed047603d295afb54</t>
  </si>
  <si>
    <t>3a3e102bf5a4468b008868a1a804a976</t>
  </si>
  <si>
    <t>917a8b42af04f528d9365bb428891be5</t>
  </si>
  <si>
    <t>20b9687e48372c5e4fe453342d8102fc</t>
  </si>
  <si>
    <t>581d2c4743df7b75d66893c02328e678</t>
  </si>
  <si>
    <t>629ea6ed82e547061e61d2ce0ebb1745</t>
  </si>
  <si>
    <t>bbdc1fdc370a11755a203e7ccb8042a1</t>
  </si>
  <si>
    <t>f001a3eee53c54434623454aaa1f492b</t>
  </si>
  <si>
    <t>27224ab8f789ea8075e685583dd18bac</t>
  </si>
  <si>
    <t>66d4f29896a8345851f79819c95af8ac</t>
  </si>
  <si>
    <t>fafa1079e8d80123819569ae61c14b2a</t>
  </si>
  <si>
    <t>D_0__Bacteria;D_1__Proteobacteria;D_2__Gammaproteobacteria;D_3__Enterobacteriales;D_4__Enterobacteriaceae;D_5__Pantoea;D_6__uncultured marine bacterium</t>
  </si>
  <si>
    <t>5f9c08dad5a43a52da5a9704288cf87d</t>
  </si>
  <si>
    <t>6264859313e17974a7bb0998a6a51ac3</t>
  </si>
  <si>
    <t>9c48a94f9b3be7deed5e762be74898f7</t>
  </si>
  <si>
    <t>2ba45370ab578263eb3d6abfaa83d937</t>
  </si>
  <si>
    <t>7c49411b19b276bed980d11b2539e135</t>
  </si>
  <si>
    <t>e5b3f86e096d2890a8a6c7da54a46b42</t>
  </si>
  <si>
    <t>0af462855793e68049baacdcadc4e1b1</t>
  </si>
  <si>
    <t>c60f87cee0b710a4c005ed861c375c4f</t>
  </si>
  <si>
    <t>6b3587294aee13cd62683e92adc09320</t>
  </si>
  <si>
    <t>4fc9627a152e2352543a2b34942efa2c</t>
  </si>
  <si>
    <t>c68af045be545aecb88fcd8a583969d0</t>
  </si>
  <si>
    <t>327486f3ac2c2a5cb012f22d229d775f</t>
  </si>
  <si>
    <t>66e91dc23e87f3e21a64eb14b6cc83ee</t>
  </si>
  <si>
    <t>9e2369b4377eeea262abc6bbd4518bb6</t>
  </si>
  <si>
    <t>69e061a30ad370d649c4de3027ef1679</t>
  </si>
  <si>
    <t>835b7195adae5438ae6e6a1e67f98edf</t>
  </si>
  <si>
    <t>87d315e11a7d0092a2583bc58a729b8e</t>
  </si>
  <si>
    <t>e97a55b153628200b26a9962312de4e1</t>
  </si>
  <si>
    <t>92fb114641e27921122496428e2ef0dd</t>
  </si>
  <si>
    <t>D_0__Bacteria;D_1__Actinobacteria;D_2__Actinobacteria;D_3__Propionibacteriales;D_4__Propionibacteriaceae;D_5__Cutibacterium</t>
  </si>
  <si>
    <t>76eea665b61238e2e929a025d7962666</t>
  </si>
  <si>
    <t>D_0__Eukaryota;D_1__Opisthokonta;D_2__Holozoa;D_3__Metazoa (Animalia);D_8__Palpata;D_9__Phyllodocida</t>
  </si>
  <si>
    <t>c54226aa08c568ad466941f8ca23e803</t>
  </si>
  <si>
    <t>1bfc894bfc3311402ced9ee6ee9467e7</t>
  </si>
  <si>
    <t>29fabbff3c58bc4710e65065c2aaa19b</t>
  </si>
  <si>
    <t>392f23bedb0596d56f855f8637b5f871</t>
  </si>
  <si>
    <t>9bf92f38811e103fc8293cf944425928</t>
  </si>
  <si>
    <t>d1212dc98330e0918e0bb02c7b3f6ef2</t>
  </si>
  <si>
    <t>ba2517d0e3562f961314ae828fbbd55f</t>
  </si>
  <si>
    <t>25477b222e02624e3feda86a531134ed</t>
  </si>
  <si>
    <t>ed029a21741a2a961571292c0164e62e</t>
  </si>
  <si>
    <t>20310499983b2bf2dd36999a30c625fd</t>
  </si>
  <si>
    <t>47f9031a7e8a9f69f04aa6c26318115d</t>
  </si>
  <si>
    <t>D_0__Bacteria;D_1__Proteobacteria;D_2__Gammaproteobacteria;D_3__Oceanospirillales;D_4__Kangiellaceae;D_5__Kangiella;D_6__Kangiella sp. YZHG-G18</t>
  </si>
  <si>
    <t>74a2ae4f923af2513226c2475adc2b88</t>
  </si>
  <si>
    <t>576fba05557d5038bb4011aa30d1630d</t>
  </si>
  <si>
    <t>05b1a3ab2aede05c0794a9a83eb5a936</t>
  </si>
  <si>
    <t>D_0__Bacteria;D_1__Proteobacteria;D_2__Gammaproteobacteria;D_3__Gammaproteobacteria Incertae Sedis;D_4__Unknown Family;D_5__Marinicella;D_6__Marinicella litoralis</t>
  </si>
  <si>
    <t>037cd8ee05b74d44c4d1e3297ebb00ca</t>
  </si>
  <si>
    <t>3106d23686214c7ffe58285d9fadd630</t>
  </si>
  <si>
    <t>95bf84066a3b91677d90df65e4662f8f</t>
  </si>
  <si>
    <t>e57fcb1891b29b3072c0be79a3e96240</t>
  </si>
  <si>
    <t>2e43313d8096bff14a85bd4c53f86e64</t>
  </si>
  <si>
    <t>b43735d304f50db92016678b0227f52f</t>
  </si>
  <si>
    <t>243726d2ca857501a687f014144d7fb8</t>
  </si>
  <si>
    <t>0b28a02438f2c030c3cbfda9eb0f0fe1</t>
  </si>
  <si>
    <t>1fecddccbe46c7d76663b4548c398941</t>
  </si>
  <si>
    <t>34e22969bc6a219219581345cd51fcbb</t>
  </si>
  <si>
    <t>fc33a4389c7966c45299f285f1faf46d</t>
  </si>
  <si>
    <t>d1124a1a88bca958971ff974591b6499</t>
  </si>
  <si>
    <t>603faea564dc429b441d036827946bc6</t>
  </si>
  <si>
    <t>78975d9c1aa9be48714352220ad5c063</t>
  </si>
  <si>
    <t>23558b520baaf2f718305c48cc115a26</t>
  </si>
  <si>
    <t>97a3462e588c4a76cb5006d4e13c2a07</t>
  </si>
  <si>
    <t>9a8621ee8dc79a565e26ea48df2049e1</t>
  </si>
  <si>
    <t>e9f234e090e8622a283b6a957abbf816</t>
  </si>
  <si>
    <t>de76128dc0487d77ade28367c4dfec1e</t>
  </si>
  <si>
    <t>e73a8cd7b404155d663338cfbf5e5a09</t>
  </si>
  <si>
    <t>51502f39a9e5396f62853f494fe6e2bb</t>
  </si>
  <si>
    <t>3fa1d28c0a9c842c94c647f93207bdaa</t>
  </si>
  <si>
    <t>f9988c8b119b7a01753cc0b2f859e3d8</t>
  </si>
  <si>
    <t>60f5f4282e9a96892f9eb034d8d018b7</t>
  </si>
  <si>
    <t>D_0__Bacteria;D_1__Proteobacteria;D_2__Deltaproteobacteria;D_3__Myxococcales;D_4__P3OB-42;D_5__uncultured myxobacterium HF0200_05J13;D_6__uncultured myxobacterium HF0200_05J13</t>
  </si>
  <si>
    <t>9b4631006ba2f949b9cd72e6c37cd31e</t>
  </si>
  <si>
    <t>D_0__Bacteria;D_1__Actinobacteria;D_2__Acidimicrobiia;D_3__Actinomarinales;D_4__Actinomarinaceae;D_5__Candidatus Actinomarina;D_6__uncultured bacterium</t>
  </si>
  <si>
    <t>7dccbd1065e41008c27a9742743253f3</t>
  </si>
  <si>
    <t>41ad8fa9e58454ab895dc396a2154558</t>
  </si>
  <si>
    <t>c13650e7cab6b5275bca972608f40622</t>
  </si>
  <si>
    <t>cde57c0af8f5a1466cf55c0e0dc4176d</t>
  </si>
  <si>
    <t>8bcf09d23dd5c06f996328725e93663d</t>
  </si>
  <si>
    <t>0deb1c39b8db14508ad3817a2e31a0c4</t>
  </si>
  <si>
    <t>975e9c7b0f3db826562258a1c1ddabb0</t>
  </si>
  <si>
    <t>578346b9c9849f9e41ca32e55dd864d8</t>
  </si>
  <si>
    <t>6db8a3cd66f9d9957344f5c3882bef19</t>
  </si>
  <si>
    <t>c3d3361cf94a25f7cf89cb4e6e237d4b</t>
  </si>
  <si>
    <t>ebcdf07d33cd49d10c97ddc43feefaf0</t>
  </si>
  <si>
    <t>9d22df39d1ea85ad360317dd446ab696</t>
  </si>
  <si>
    <t>95eaff9c438f6e471757c6b235132a8a</t>
  </si>
  <si>
    <t>0b99652075751e81f552491c2f4a3967</t>
  </si>
  <si>
    <t>b50d7d58dac436cee6dd001c1b5f2e05</t>
  </si>
  <si>
    <t>7efc9a36f8d2635a9378acae7c1d13b4</t>
  </si>
  <si>
    <t>D_0__Bacteria;D_1__Proteobacteria;D_2__Gammaproteobacteria;D_3__Betaproteobacteriales;D_4__Burkholderiaceae;D_5__Verticia</t>
  </si>
  <si>
    <t>375d25ef0b4b447c849ae00c256afc6f</t>
  </si>
  <si>
    <t>0e58a33fc2e85ee3e9258ed308049558</t>
  </si>
  <si>
    <t>cb5d062518b7e8b59803deaf4397bd94</t>
  </si>
  <si>
    <t>a6bb2e93e1176dd0139ee7fa39fafc8c</t>
  </si>
  <si>
    <t>4d1f12d898c76fd8407990feef202f26</t>
  </si>
  <si>
    <t>6f8d441f01c6d1107c8d3e4ef6598145</t>
  </si>
  <si>
    <t>9caa69948da2b75b07934d72b158c5dd</t>
  </si>
  <si>
    <t>580e5557dbeeb76b9c6d2bced145ab1e</t>
  </si>
  <si>
    <t>37fb64eaa2f08fec64eba87b480fd0e6</t>
  </si>
  <si>
    <t>d41bb5c57645f4623da246a0da94251d</t>
  </si>
  <si>
    <t>720873116d5c21657d174f126601b1fe</t>
  </si>
  <si>
    <t>cad38454ee8585c0e237bf33728f67ae</t>
  </si>
  <si>
    <t>db81496662b1b352826f59540a017619</t>
  </si>
  <si>
    <t>c3a3f854f2d4c8c3be0287623b963ecb</t>
  </si>
  <si>
    <t>4f7bf972258eab40aa9d29ef6e83428a</t>
  </si>
  <si>
    <t>77c4e97a46062a3e2d42b4092755887a</t>
  </si>
  <si>
    <t>ff8db79edd1b2bba85c979e0b22b0ff4</t>
  </si>
  <si>
    <t>7bd708191638ad291ae2079642e896ad</t>
  </si>
  <si>
    <t>9e3cf7d92b360c98728e6f2aa3725c30</t>
  </si>
  <si>
    <t>ae4abcd58d28a7ed2227c8696b9eb31c</t>
  </si>
  <si>
    <t>D_0__Bacteria;D_1__Proteobacteria;D_2__Alphaproteobacteria;D_3__Tistrellales;D_4__Geminicoccaceae;D_5__Candidatus Alysiosphaera;D_6__uncultured bacterium</t>
  </si>
  <si>
    <t>c4d3904ee2329979c1144eb89839c20b</t>
  </si>
  <si>
    <t>7c165bc2898717e5affab5d1563f86c7</t>
  </si>
  <si>
    <t>8fbf19842baaf5db7bd555140e3e2de9</t>
  </si>
  <si>
    <t>e870b089fd1d75295e02a06718536c29</t>
  </si>
  <si>
    <t>43b357636f24d8d3ab42e0b4f83a6ea6</t>
  </si>
  <si>
    <t>9c062c5730526ff767272021d577ac08</t>
  </si>
  <si>
    <t>191d1f6e4427f16f5264ecc8d9a63de7</t>
  </si>
  <si>
    <t>67004273cce8f6e36d3640f8a209e910</t>
  </si>
  <si>
    <t>024bea11fb557ee2e28f3c94e0fa1fc0</t>
  </si>
  <si>
    <t>aecf40e3c6466a6b080f048cecd6066a</t>
  </si>
  <si>
    <t>4a27f39d8645b41bf79396155b99fde8</t>
  </si>
  <si>
    <t>42ac6add43bd9d363940b7940863fa02</t>
  </si>
  <si>
    <t>e7656892fb72da12f8147f3a165256dc</t>
  </si>
  <si>
    <t>e705aef14fb112d0d523bb641bcb8433</t>
  </si>
  <si>
    <t>d98875cc033991bae0ef0b40a8e3489e</t>
  </si>
  <si>
    <t>39b5438dd50050fe6484da6719bb7468</t>
  </si>
  <si>
    <t>d9120d8b3da665a815f11091ae18bad3</t>
  </si>
  <si>
    <t>c1ceb53436bc8ad46bea000d5fdcbe0c</t>
  </si>
  <si>
    <t>b6fbf4412b6026762518b8841fa966ba</t>
  </si>
  <si>
    <t>ea38c19d08d3e55d380feaf4032862ed</t>
  </si>
  <si>
    <t>138f367c925e0e0ddbc2c5a695b4772d</t>
  </si>
  <si>
    <t>fe519e0c400bab0343ab7e07106b2321</t>
  </si>
  <si>
    <t>2ea99f39ac71a5a2486c492c36151f8c</t>
  </si>
  <si>
    <t>28c38f5c320e2f08b4debb13c1b3b709</t>
  </si>
  <si>
    <t>bf11ebe8e272e0ff4bab1dd4bdf78481</t>
  </si>
  <si>
    <t>af26f89c8409d09df20dafd44a581084</t>
  </si>
  <si>
    <t>726df5fe13fdf6eb50a46b660d15e1e8</t>
  </si>
  <si>
    <t>a0bc83e8f29f2ac798d32e12a8fdade3</t>
  </si>
  <si>
    <t>d20972d6bbef160f9fb89646997d5b0c</t>
  </si>
  <si>
    <t>62c09dc8ce9cd439cc828d16f1749c21</t>
  </si>
  <si>
    <t>3ca4c4e6eca7015e7cfc80a521b9e082</t>
  </si>
  <si>
    <t>cd126314c238bd04465029ec68219845</t>
  </si>
  <si>
    <t>53e4f463ba968b48d2cddc4c7da1ccf3</t>
  </si>
  <si>
    <t>7530823b59ae110d4b3deb5ae4bbef99</t>
  </si>
  <si>
    <t>7079dbbc7401f5a3aa58fbdfc65b773a</t>
  </si>
  <si>
    <t>94f888316b2982422fab39e914f0a034</t>
  </si>
  <si>
    <t>eaabca9ef77078506128bbc794191ddf</t>
  </si>
  <si>
    <t>ff5c6eb7b1e970c7826752dd3d91fb48</t>
  </si>
  <si>
    <t>04e9a15f2b37c1c1fceb2e0121a7edca</t>
  </si>
  <si>
    <t>38fa0649d8a554107fe329d0f5b7db3c</t>
  </si>
  <si>
    <t>9e24a5bbb03cebc84f55bd984809aa24</t>
  </si>
  <si>
    <t>2c0a82ed1a8855fa704f923b699e098b</t>
  </si>
  <si>
    <t>7cbdf3cd38b7064a8a5f6163242909e6</t>
  </si>
  <si>
    <t>10f8254aaa1b639b2112f511c7a29d10</t>
  </si>
  <si>
    <t>19b539153692e4e268e24f02e34a0e56</t>
  </si>
  <si>
    <t>8098c54662a38702949b8ca72c0dee53</t>
  </si>
  <si>
    <t>ac15022ffebccb704c4e6336d3439ea2</t>
  </si>
  <si>
    <t>5995e8c1312b235bccf972c3a41a8239</t>
  </si>
  <si>
    <t>6f49ac86510b123ec5746c47118e44e5</t>
  </si>
  <si>
    <t>4b72abfee1100e22ceb8caa02ea94127</t>
  </si>
  <si>
    <t>f38ab000130b81ac5aba947497fbb237</t>
  </si>
  <si>
    <t>e0c9bced25c14fe893fcb86e81c7f5df</t>
  </si>
  <si>
    <t>f3363ea0afb61cc01be59e794eec0ba1</t>
  </si>
  <si>
    <t>8b7d625c5ce67de442eaeef1f5d1fbab</t>
  </si>
  <si>
    <t>e4297cda0d38d4a6b3fc634c45d54256</t>
  </si>
  <si>
    <t>cae0528d8dbcafa67c123a3dc2e1d5f9</t>
  </si>
  <si>
    <t>3d4c3c57742e51d45404a8262828d815</t>
  </si>
  <si>
    <t>d1ef1399c0de6bb2023ab994c993ad52</t>
  </si>
  <si>
    <t>8c23e8ca307f66c624ab635b5f277f9e</t>
  </si>
  <si>
    <t>235d1bcfc082ca8129c30fcc3e274e8b</t>
  </si>
  <si>
    <t>00d50081261c8bbfd993ecb1ef241653</t>
  </si>
  <si>
    <t>132b23cd99d25e2647f69b2c10c44a3a</t>
  </si>
  <si>
    <t>cc2ec3ce4a315782e488cd0ecc877c1f</t>
  </si>
  <si>
    <t>6a5133a36623f65a1498340617c511b3</t>
  </si>
  <si>
    <t>747547734cbb6967ed0e5800b7ffff75</t>
  </si>
  <si>
    <t>2b99fdce13e27472236404b474c31a24</t>
  </si>
  <si>
    <t>77c5557f402baecf4cbeb3eec49d9825</t>
  </si>
  <si>
    <t>1f72487e667bb21d9a1887ad92832806</t>
  </si>
  <si>
    <t>85fd1d56d6e91d388856604d5adbb61d</t>
  </si>
  <si>
    <t>8b58cef9d1e7b1daa6efbda17619c661</t>
  </si>
  <si>
    <t>2963c726c22b74f8348b7eb9c6e31afc</t>
  </si>
  <si>
    <t>cff91d92c2c83adf66c9fbde03f970ec</t>
  </si>
  <si>
    <t>604d6ecc5653c9cfb9de49d267370dbb</t>
  </si>
  <si>
    <t>29b54c35bff9c2c11bfbf96f5cc73d58</t>
  </si>
  <si>
    <t>d9e90daf836a133d5b77fd63389b0841</t>
  </si>
  <si>
    <t>6efaef4795701691364b9aa1b48926d3</t>
  </si>
  <si>
    <t>1be7fa763b9c98526a0185ec25546817</t>
  </si>
  <si>
    <t>40852e909a624ca27bf2e8f66ebe5b41</t>
  </si>
  <si>
    <t>55c72291ded0b2ae4dfbe842b801a019</t>
  </si>
  <si>
    <t>fce4b6ce92907a5773dfe2bceee41507</t>
  </si>
  <si>
    <t>9e6d109acaf2a4d1d3d3be8622d0399c</t>
  </si>
  <si>
    <t>669d5f5110d396199e613b2996f81806</t>
  </si>
  <si>
    <t>db2e6b929b3f717c86d29151d52dc51f</t>
  </si>
  <si>
    <t>a60045f55afa0e27e73103fedf278432</t>
  </si>
  <si>
    <t>ed516fa6790a19539df85549752001ee</t>
  </si>
  <si>
    <t>d6749cc48e4b4f6cdf41b94d704c6d89</t>
  </si>
  <si>
    <t>D_0__Bacteria;D_1__Cyanobacteria;D_2__Sericytochromatia;D_3__uncultured bacterium;D_4__uncultured bacterium;D_5__uncultured bacterium;D_6__uncultured bacterium</t>
  </si>
  <si>
    <t>c2f18ca513c527c30e290b529dc7a9e6</t>
  </si>
  <si>
    <t>d762e1d39c3e86e4a1311232dee3acdb</t>
  </si>
  <si>
    <t>ac54519b49e5c81e56a531f1a1f1fae7</t>
  </si>
  <si>
    <t>D_0__Bacteria;D_1__Firmicutes;D_2__Erysipelotrichia;D_3__Erysipelotrichales;D_4__Erysipelotrichaceae</t>
  </si>
  <si>
    <t>e761f16605bb176882230f4cde63c2c4</t>
  </si>
  <si>
    <t>c8c0417e731e0533c99e6760e2646af9</t>
  </si>
  <si>
    <t>d25bc5c6d7ee0f38c11b21e6f695aa7b</t>
  </si>
  <si>
    <t>25313b0347c2e0b41ea99d0bc57c2ec1</t>
  </si>
  <si>
    <t>bf3f4a437ee51937518ed01cd4f5bd59</t>
  </si>
  <si>
    <t>ced3cbcca5dfbcc1ddbddb3858716df2</t>
  </si>
  <si>
    <t>229b20e41a2f86cb073b90f7855acd3e</t>
  </si>
  <si>
    <t>19ed958e84f4f1166c31309e19f67f20</t>
  </si>
  <si>
    <t>eb80b654bdc0095f54b035a7d62a538b</t>
  </si>
  <si>
    <t>8b4827290f01d714a29a65c0fba7d6c9</t>
  </si>
  <si>
    <t>85f2312ef670d1c96fb9b4290bc38794</t>
  </si>
  <si>
    <t>0140b526d3415323c7385ac29cf2c5ef</t>
  </si>
  <si>
    <t>95a0bed02ebedf73141a585ac6dd9311</t>
  </si>
  <si>
    <t>2b15273e3d3160f938805761390e3299</t>
  </si>
  <si>
    <t>955066f1fbc11ea88dab477899d22d0c</t>
  </si>
  <si>
    <t>D_0__Bacteria;D_1__Proteobacteria;D_2__Alphaproteobacteria;D_3__Rhodobacterales;D_4__Rhodobacteraceae;D_5__Loktanella</t>
  </si>
  <si>
    <t>549529c2a52889e78f263c233f377b0e</t>
  </si>
  <si>
    <t>67f2028e56bac516b21391946cc52996</t>
  </si>
  <si>
    <t>dab235218f19ebe5932af66f88f944bb</t>
  </si>
  <si>
    <t>a08ccf1dfc0cdf36198526601ffb02f6</t>
  </si>
  <si>
    <t>0213af6c4984a5053d4ec98bd8b882f6</t>
  </si>
  <si>
    <t>D_0__Bacteria;D_1__Lentisphaerae;D_2__Lentisphaeria;D_3__Victivallales;D_4__BD2-3;D_5__uncultured Lentisphaerae bacterium;D_6__uncultured Lentisphaerae bacterium</t>
  </si>
  <si>
    <t>18791de7246a9b753ee790ae1ab2f941</t>
  </si>
  <si>
    <t>ee69d3cbd293121ffe6cd9fb30cd6014</t>
  </si>
  <si>
    <t>6e921bdd20506a37867cb7b71521f2ea</t>
  </si>
  <si>
    <t>3c7d2960fd2f4e0cf757c92eaf8c6df4</t>
  </si>
  <si>
    <t>d304e5b5d2d740ae82eb45af57a997ad</t>
  </si>
  <si>
    <t>a1a899d61bf8f9e67b11d74c2fd18b7c</t>
  </si>
  <si>
    <t>18d40d1f740b715bc06249d92d967e27</t>
  </si>
  <si>
    <t>2e86cc2abb4e930b4382555603e2fb94</t>
  </si>
  <si>
    <t>dbaab737e958592861d5719deb7a1321</t>
  </si>
  <si>
    <t>886e0051751e01d6bd00f420712a50c4</t>
  </si>
  <si>
    <t>dc7d2d7ab87bfd1ed81bd943a02d127b</t>
  </si>
  <si>
    <t>19609a8d417ecf13288e64eff21e730a</t>
  </si>
  <si>
    <t>034050e766715c6b1d6485c8b492ebda</t>
  </si>
  <si>
    <t>e18dc1931cfa8bf1005b031dd31dcb28</t>
  </si>
  <si>
    <t>436eec657247d6adacdd5dc923be4607</t>
  </si>
  <si>
    <t>D_0__Bacteria;D_1__Firmicutes;D_2__Clostridia;D_3__Clostridiales</t>
  </si>
  <si>
    <t>688705157f96f91253286292e64cfdf9</t>
  </si>
  <si>
    <t>97469166306c627a9afe8c4517b40555</t>
  </si>
  <si>
    <t>418139b4b9ad9f67352e6b9697f4d26c</t>
  </si>
  <si>
    <t>5239386fec4eb037503332724879e6ec</t>
  </si>
  <si>
    <t>945df5ebfdfba2fd4090a6b136c394f2</t>
  </si>
  <si>
    <t>c3911b266b8e4d402d25b5e48936eb2e</t>
  </si>
  <si>
    <t>a940d94d45a4fc023286a13dff7de50d</t>
  </si>
  <si>
    <t>54f27ad2afc3ebe505774cd825f5e312</t>
  </si>
  <si>
    <t>3f510d392cd04b4251bb70cfcff67052</t>
  </si>
  <si>
    <t>d62e6c3851945b98d020795d8a45bf66</t>
  </si>
  <si>
    <t>a87b5847b8a77b5431c71a4d0e7745e8</t>
  </si>
  <si>
    <t>8be0b5d511ff57b95ee864fdf49259c9</t>
  </si>
  <si>
    <t>45bf45f909daa008d8de2f7c23feff7f</t>
  </si>
  <si>
    <t>0214e9924515991ece823dc319fbd712</t>
  </si>
  <si>
    <t>484284be430e8f1bcf53a5630a8c2d52</t>
  </si>
  <si>
    <t>D_0__Bacteria;D_1__Proteobacteria;D_2__Deltaproteobacteria;D_3__Desulfobacterales;D_4__Desulfobacteraceae;D_5__Desulfoconvexum</t>
  </si>
  <si>
    <t>40dbd4feee16ded12e083110e5d01574</t>
  </si>
  <si>
    <t>bcb8aede5530f1c5589fcc5f1ba55478</t>
  </si>
  <si>
    <t>88d5684ee0f405a7e33e0f7db86e640a</t>
  </si>
  <si>
    <t>9701522c140af8126f6c5f19055d7ddd</t>
  </si>
  <si>
    <t>215772c8a1c905b5d64fa3f74046beb6</t>
  </si>
  <si>
    <t>c625185889a6fba9e84bb22e6ec22384</t>
  </si>
  <si>
    <t>a87faf385c91ee7c431c86efd1c9c485</t>
  </si>
  <si>
    <t>ca177b5955c22c6f91471b1ed01a599b</t>
  </si>
  <si>
    <t>c1a9ab9f153e236ccabb613f783d958d</t>
  </si>
  <si>
    <t>427fd5651a3944d7f4ced2c9d20c33db</t>
  </si>
  <si>
    <t>771930edccdafa2902a926cbda92eb76</t>
  </si>
  <si>
    <t>01991f419bc19557bb40c3808f272640</t>
  </si>
  <si>
    <t>fe6b28ffcd6a1bd9b6566dd250d24fc9</t>
  </si>
  <si>
    <t>28ce9b1e91efa517cf65057e1f0019cd</t>
  </si>
  <si>
    <t>97d129f42ff80020c657df9d24a7efe8</t>
  </si>
  <si>
    <t>794f4a9fcc5967013bfed0ce2cf92067</t>
  </si>
  <si>
    <t>195d16225396d4466eaf0d521cb48728</t>
  </si>
  <si>
    <t>32e765b5fb790f0d860d768b3b933787</t>
  </si>
  <si>
    <t>094ef1b6508acc51b15e5096255e4b00</t>
  </si>
  <si>
    <t>ec4b4e2d8db2b438073032849d8882de</t>
  </si>
  <si>
    <t>ddb8ebf0d28f719b981f0280d5877c36</t>
  </si>
  <si>
    <t>6fd61c75da8b1e3e27be26452d559d95</t>
  </si>
  <si>
    <t>89bbee8606f1dc71e381e7099929c5ab</t>
  </si>
  <si>
    <t>2abfdd2ab634a531986eb9b412e612a3</t>
  </si>
  <si>
    <t>110f156040d96f4bf0bd634ebd114127</t>
  </si>
  <si>
    <t>eca70c705842075517ba0fb379790869</t>
  </si>
  <si>
    <t>0aefbc69c7b747b5d6913261597ce0ff</t>
  </si>
  <si>
    <t>92877512de37c099b1c0bf2b7c758628</t>
  </si>
  <si>
    <t>ed60d6f04efe9a46bd3935ec1c6b47ce</t>
  </si>
  <si>
    <t>5186fd25233f2a6c6e262a072eace064</t>
  </si>
  <si>
    <t>dd7023451700ddaac698ab5cf3efeb29</t>
  </si>
  <si>
    <t>D_0__Bacteria;D_1__Proteobacteria;D_2__Gammaproteobacteria;D_3__Oceanospirillales;D_4__Pseudohongiellaceae;D_5__Pseudohongiella;D_6__uncultured gamma proteobacterium</t>
  </si>
  <si>
    <t>f2404b1c8768af7b1916f1c184d6c913</t>
  </si>
  <si>
    <t>f24eabc7f21c25609ae256ca02a99890</t>
  </si>
  <si>
    <t>9ca8dd5501a401cdc8d685d928b0c11f</t>
  </si>
  <si>
    <t>31e9efe63fc5a68f1815d2d5fe9b3019</t>
  </si>
  <si>
    <t>ce5d3945aa3e889dff9b6d43d48237b6</t>
  </si>
  <si>
    <t>b73131029b51efb876bd5ca781a4bdd6</t>
  </si>
  <si>
    <t>e2a2a76fe84e2f979364f2181b15f3f9</t>
  </si>
  <si>
    <t>6cd314fdf20b946e831b3a5a251f69f4</t>
  </si>
  <si>
    <t>a931611b11a751a1cc59b498e19f3be5</t>
  </si>
  <si>
    <t>c92dc9940d37e665ef2ea5425a89558e</t>
  </si>
  <si>
    <t>237e768880ae4db9e067153426dbfe95</t>
  </si>
  <si>
    <t>230230ba8b8d51c97f28f422df07a273</t>
  </si>
  <si>
    <t>094123d3b2bafaa0b2565be6bdc4fd38</t>
  </si>
  <si>
    <t>5b590058a998cb939c8954977011ef6d</t>
  </si>
  <si>
    <t>ebf768152b32ab962d5b2c3d4ad92368</t>
  </si>
  <si>
    <t>D_0__Bacteria;D_1__Chloroflexi;D_2__TK17;D_3__uncultured bacterium;D_4__uncultured bacterium;D_5__uncultured bacterium;D_6__uncultured bacterium</t>
  </si>
  <si>
    <t>8380c1d63b6c421b10160de004f9baf4</t>
  </si>
  <si>
    <t>3e6805a80bdf9f935b4e21661b187235</t>
  </si>
  <si>
    <t>D_0__Bacteria;D_1__Planctomycetes;D_2__028H05-P-BN-P5;D_3__uncultured bacterium;D_4__uncultured bacterium;D_5__uncultured bacterium;D_6__uncultured bacterium</t>
  </si>
  <si>
    <t>fc40ae85f6a5dfa478548d99cc531a0b</t>
  </si>
  <si>
    <t>ebe30fe3f636bb4847d4b928e1e8c0f9</t>
  </si>
  <si>
    <t>b14d8db3cb4d3623c8ece2ee59b5704d</t>
  </si>
  <si>
    <t>47749da38608f7634afeb702d8297dca</t>
  </si>
  <si>
    <t>8d50bdf0a04248310389f6654a8c7407</t>
  </si>
  <si>
    <t>509587a1ad35343efbddb8c581e60c77</t>
  </si>
  <si>
    <t>97d12741542edc044501ae437d5206aa</t>
  </si>
  <si>
    <t>ebcf1227e66b2b235c7b6b6f72165209</t>
  </si>
  <si>
    <t>f679d95cac17a6fbafdab2ee17fdd160</t>
  </si>
  <si>
    <t>D_0__Bacteria;D_1__Proteobacteria;D_2__Gammaproteobacteria;D_3__Enterobacteriales;D_4__Enterobacteriaceae;D_5__Serratia</t>
  </si>
  <si>
    <t>7a087409ecaf24e4f3ff21875b686f2f</t>
  </si>
  <si>
    <t>c2f045f1785a6c0e947b9d65c5ba85f7</t>
  </si>
  <si>
    <t>142493bd1c30d81fb9f69bf910bef3eb</t>
  </si>
  <si>
    <t>fbda6cfec8aa7043c49d988ccfec302a</t>
  </si>
  <si>
    <t>9812c9e0e38c78daf8cfd4fe6d34f1b0</t>
  </si>
  <si>
    <t>5fa44394d7444c720d7575d83a61138a</t>
  </si>
  <si>
    <t>7cd3f4000104905e417e2112e5da4879</t>
  </si>
  <si>
    <t>7be298b9158a2c1e0379d66103759f0a</t>
  </si>
  <si>
    <t>203c99fd59521f4a353ba7975a0f64eb</t>
  </si>
  <si>
    <t>6975b5de591993fcc7a381b03bd9429e</t>
  </si>
  <si>
    <t>5a46d2b5d96acdc2aa61bd5dc6e52e50</t>
  </si>
  <si>
    <t>4859578d58f2b2dcd0ecd94330dabe31</t>
  </si>
  <si>
    <t>fd5b7b3c8ae70d6b6190fed93dd8f081</t>
  </si>
  <si>
    <t>71d8b0118b47ad4ed9abeef00a3b3e3f</t>
  </si>
  <si>
    <t>cb75da5a3e569168e57d44b5a2dffb7b</t>
  </si>
  <si>
    <t>3d0633bb00c846a78c2b56ebfe702632</t>
  </si>
  <si>
    <t>1eac26d06c0a76500a7404c854113b52</t>
  </si>
  <si>
    <t>87db709b52c5ea6428871507ac480484</t>
  </si>
  <si>
    <t>e8254241994b2c23ee0831469c919083</t>
  </si>
  <si>
    <t>5aba720b2068d5f0cb66a3848ab708d5</t>
  </si>
  <si>
    <t>cc5cdcee551739d13d4dab4fca66700d</t>
  </si>
  <si>
    <t>a2c45679733004eb45e94334e3d5094f</t>
  </si>
  <si>
    <t>af3b6ffdf8970db75231e55bb092e4a4</t>
  </si>
  <si>
    <t>13e4d14c4ea62f64a96fc3d17044ac37</t>
  </si>
  <si>
    <t>cb9461520c0482a53e017df6d184d7f6</t>
  </si>
  <si>
    <t>289b07838ca9c8aa5424e7b6cf869e5c</t>
  </si>
  <si>
    <t>8f821179e7097e2d536f0477c408deaf</t>
  </si>
  <si>
    <t>65dcb2b9e54eb9814b12cc34c84408bf</t>
  </si>
  <si>
    <t>4f7c65ea09be3e2e9dd9e4650b26aaca</t>
  </si>
  <si>
    <t>105dd61354068b1bbcc2f621f3a97c28</t>
  </si>
  <si>
    <t>8a014d1c0047ef2fc6d7530fef97dc0c</t>
  </si>
  <si>
    <t>0ab2569bb7aedb642340836de98de9fa</t>
  </si>
  <si>
    <t>6d82193eb7f86dc41025091f13e48bb8</t>
  </si>
  <si>
    <t>491dfdf1ab62269bb088a725f38a4119</t>
  </si>
  <si>
    <t>4cc73df2589a30109fe83d206479df1a</t>
  </si>
  <si>
    <t>4ddc0d5a1bd33cbb11bf2c3aa3595544</t>
  </si>
  <si>
    <t>668179f5509833e0169e7917ad480b5c</t>
  </si>
  <si>
    <t>0a92236f8f73883f0d0cfc7f7e2eeac0</t>
  </si>
  <si>
    <t>827b6e416b96b4925938ca540b02cd30</t>
  </si>
  <si>
    <t>4630a1065dfbc7b83483d62fdcfd0a91</t>
  </si>
  <si>
    <t>ac9da9162ed2825d0c3550828e241be0</t>
  </si>
  <si>
    <t>da9790a429287d7489c8f26a8c33aec1</t>
  </si>
  <si>
    <t>46bb89127342c2e74a5ab12220526930</t>
  </si>
  <si>
    <t>7b971f6c46737c6d6228e6d55ef0bdc0</t>
  </si>
  <si>
    <t>bc221aaef720275cee6663bb87986efe</t>
  </si>
  <si>
    <t>101e7267b73463a49340d1977fc12d66</t>
  </si>
  <si>
    <t>78ff4b1488cda04d9f3c0909a766e376</t>
  </si>
  <si>
    <t>b3f143ff7e741c443dade56992468d82</t>
  </si>
  <si>
    <t>2cda0d98ab8f2bd67e82212189cc8cce</t>
  </si>
  <si>
    <t>614b3ad08e49e28e9262d1fd58ceaeb0</t>
  </si>
  <si>
    <t>a8124d741dddac49c8793bec7fd3834e</t>
  </si>
  <si>
    <t>d24ebe5b87d7edca76a1a1b50ad85638</t>
  </si>
  <si>
    <t>398cbc51207d4759fdf4eae1c3d2e4c1</t>
  </si>
  <si>
    <t>1018b23097000971df7fb4c745f210e1</t>
  </si>
  <si>
    <t>a18fa967f8147e2bd0347fd2baff32e8</t>
  </si>
  <si>
    <t>4b08ac03cd7b9c3649ce27f5afbecb74</t>
  </si>
  <si>
    <t>e727d1e8902101b39acb97fec005e08f</t>
  </si>
  <si>
    <t>dd9996e88a9fd0fd703899af44e3c9d5</t>
  </si>
  <si>
    <t>39ce04cbfcb5a5484b42251ca4cce3d0</t>
  </si>
  <si>
    <t>8efe58c2e2728705a1a270aa1b82541c</t>
  </si>
  <si>
    <t>4696f20d868637c4062f49775dfb99dc</t>
  </si>
  <si>
    <t>1eee778f914c4d5498b525af16f85b4c</t>
  </si>
  <si>
    <t>ca4bcb3fbdc65259d55f88c4ac5e1b60</t>
  </si>
  <si>
    <t>1bf566c975ce97498db673b0ca8bdcce</t>
  </si>
  <si>
    <t>ed4efed75511220ec1ef11b5440474a3</t>
  </si>
  <si>
    <t>493081af16c5109c53edff49c09aaab4</t>
  </si>
  <si>
    <t>d581c72c0cec577d7c682cf0d1f309dd</t>
  </si>
  <si>
    <t>6f02f76eb2c85dddf0db747c9480c7d3</t>
  </si>
  <si>
    <t>9ddae7d49e641d04413c083cb1fdfeb2</t>
  </si>
  <si>
    <t>58c12dadcc0e754570da2aa59e87e8dc</t>
  </si>
  <si>
    <t>43f773b607a7f0d7c79306d16daee3b6</t>
  </si>
  <si>
    <t>ac5967452ce1f84cfdce5a7851e92ab0</t>
  </si>
  <si>
    <t>34365381cd0caef32b7f268994a55b1a</t>
  </si>
  <si>
    <t>119d15ab3a1065e01915c4bbfc04588a</t>
  </si>
  <si>
    <t>f285b42c5ed69360e69ea3573d384f82</t>
  </si>
  <si>
    <t>D_0__Bacteria;D_1__Proteobacteria;D_2__Deltaproteobacteria;D_3__Myxococcales;D_4__Eel-36e1D6;D_5__uncultured bacterium;D_6__uncultured bacterium</t>
  </si>
  <si>
    <t>fb5c82fba311c451e80cc871567b3632</t>
  </si>
  <si>
    <t>ffbc7f6cd5c94cb2a21dd88f0ff750b6</t>
  </si>
  <si>
    <t>D_0__Bacteria;D_1__Proteobacteria;D_2__Gammaproteobacteria;D_3__Cellvibrionales;D_4__Porticoccaceae;D_5__C1-B045;D_6__Cladosiphon okamuranus</t>
  </si>
  <si>
    <t>51ac3491288a39cc4e77a8802515f5d6</t>
  </si>
  <si>
    <t>58d93a11a034ca0d7824913903604ffa</t>
  </si>
  <si>
    <t>8bc504af0677e8f4f321e879650b8e80</t>
  </si>
  <si>
    <t>dabc35d4b144de2e30bbf7fc5fe34938</t>
  </si>
  <si>
    <t>7b9a90d213d4e72e912d87103446cbb8</t>
  </si>
  <si>
    <t>ce31917f5ec707261a51e41c5c6c54ce</t>
  </si>
  <si>
    <t>c9fed1105163bc2db9d147c2b849187f</t>
  </si>
  <si>
    <t>9ea09283f7e0e3ec775f48959f2e6920</t>
  </si>
  <si>
    <t>e43b7388625d1f65eebc834edf311314</t>
  </si>
  <si>
    <t>fd05502b5d06240ae31b12ec88de030f</t>
  </si>
  <si>
    <t>c316e890ab15f712e78d2b417b0cca5c</t>
  </si>
  <si>
    <t>febbcd0c7cdc1313197da49a866890de</t>
  </si>
  <si>
    <t>323ead65b7db69aab15b1e0ed9da510b</t>
  </si>
  <si>
    <t>b971bc63285dd79236daf451dbaa1dbe</t>
  </si>
  <si>
    <t>516c5c16c44b4a1bd1735872443c3fc8</t>
  </si>
  <si>
    <t>f509b1ee627c14237c913c96d893a025</t>
  </si>
  <si>
    <t>9b59d864862ce10421a28dbab91b30c7</t>
  </si>
  <si>
    <t>ea3c4c64af9898a992203ceabb65ee24</t>
  </si>
  <si>
    <t>1854ac7a479156b42552efc6b8b7f512</t>
  </si>
  <si>
    <t>3ab0cab292fb7ffd4eb8b9dcc7a648ec</t>
  </si>
  <si>
    <t>ffc99b0e1b1d7ec9541d9bb172f461ea</t>
  </si>
  <si>
    <t>7bc5d6c0df922d9766a94b78a8cb9f50</t>
  </si>
  <si>
    <t>87491b024328db4609384082f56ca016</t>
  </si>
  <si>
    <t>5b368ac79a55817d531c36e645757709</t>
  </si>
  <si>
    <t>6ecdaa8d437767df483194250ea3c918</t>
  </si>
  <si>
    <t>8407ff6ccff525ec201972a376d7991f</t>
  </si>
  <si>
    <t>b30bbb42cd97892162805e35346da269</t>
  </si>
  <si>
    <t>c656b95c221659d4221a8d1673b9815b</t>
  </si>
  <si>
    <t>c4f57886ceae9ab755ca8e72834bb253</t>
  </si>
  <si>
    <t>d380573c78fc849302cf2442b6d6a99a</t>
  </si>
  <si>
    <t>8a93bf4621b44102e2dd6bc9391834c5</t>
  </si>
  <si>
    <t>b426075a497c9a6e71ad2eb71d5cdd2f</t>
  </si>
  <si>
    <t>0ef2e2501119df5f297017a9fc771393</t>
  </si>
  <si>
    <t>D_0__Bacteria;D_1__Marinimicrobia (SAR406 clade);D_2__Marinimicrobia bacterium 46_47;D_3__Marinimicrobia bacterium 46_47;D_4__Marinimicrobia bacterium 46_47;D_5__Marinimicrobia bacterium 46_47;D_6__Marinimicrobia bacterium 46_47</t>
  </si>
  <si>
    <t>237b78de767b2eb4b3c0c626de345def</t>
  </si>
  <si>
    <t>0acf46f114aaead4094cff04ac855fa4</t>
  </si>
  <si>
    <t>D_0__Bacteria;D_1__Chloroflexi;D_2__Anaerolineae;D_3__Ardenticatenales;D_4__uncultured</t>
  </si>
  <si>
    <t>e71defb1cfa2f5d9ee31b919bb1ce3c7</t>
  </si>
  <si>
    <t>db20d8669b0965ecddedb44ec27db01b</t>
  </si>
  <si>
    <t>880773e049fa9d3a3f5ff901393db88d</t>
  </si>
  <si>
    <t>1cf80ec08ad55e062d289a461c143bfe</t>
  </si>
  <si>
    <t>d15f1027e12cca92e58c3c267e10dfe7</t>
  </si>
  <si>
    <t>3c1edc0da4ea5bf171d664a2f876d0ad</t>
  </si>
  <si>
    <t>a06809f4fb6c8b25915429af49bc7818</t>
  </si>
  <si>
    <t>b6f1c2155868f8f106f1e3fb1e09d90d</t>
  </si>
  <si>
    <t>9cabbb13d1bf4ba9e5969cda2d009e3c</t>
  </si>
  <si>
    <t>24e35dc7376c08954c121bd530382ebc</t>
  </si>
  <si>
    <t>030a53805b28d9d7c3dea379fd51ce55</t>
  </si>
  <si>
    <t>b16f4d8d69c9b6372e9b42d3639c3121</t>
  </si>
  <si>
    <t>cdafc86548dbc02553eaf43a4e6d8427</t>
  </si>
  <si>
    <t>49ff4d2883e4050aad1945f428f206f0</t>
  </si>
  <si>
    <t>8af1117f214776481940c95ca209327e</t>
  </si>
  <si>
    <t>b9763a928258bea150c2f4e1e16cf222</t>
  </si>
  <si>
    <t>bc187fd91a6bbe24a04f6c4a2a83f3fe</t>
  </si>
  <si>
    <t>c812786291a94698430a7d872176cbad</t>
  </si>
  <si>
    <t>70656028d7b2e765941aa2d779fb93ae</t>
  </si>
  <si>
    <t>475a708da63def30eebfcfbcbb52f003</t>
  </si>
  <si>
    <t>f6e353d8ecb4fb1dc7b2dacd1988001e</t>
  </si>
  <si>
    <t>1534f70b6999779fbd9ab20469022ce1</t>
  </si>
  <si>
    <t>07d5f9ec1d535fd3195ccec3e3880ca2</t>
  </si>
  <si>
    <t>D_0__Eukaryota;D_1__Haptophyta;D_2__Prymnesiophyceae;D_3__Phaeocystis;D_4__Phaeocystis globosa;D_5__Phaeocystis globosa;D_6__Phaeocystis globosa</t>
  </si>
  <si>
    <t>cc7bea1e6251a93a3f1ac2ba44ad9235</t>
  </si>
  <si>
    <t>4972663be4521bbc2dcaf91061948212</t>
  </si>
  <si>
    <t>cc928f006e4d09d83f42565f1dbfae68</t>
  </si>
  <si>
    <t>f1841abce53de53fe0b79f2bb8d3d547</t>
  </si>
  <si>
    <t>cafcaffee95e96534f4d170a185f1df6</t>
  </si>
  <si>
    <t>458ea10033b24e5b8203e278332e93c6</t>
  </si>
  <si>
    <t>c5418e47f31e8f59f7528725e80d7d24</t>
  </si>
  <si>
    <t>0896742d9d8bc0ebf55ddfcd17ba1826</t>
  </si>
  <si>
    <t>dba52e935e24e8af855226f9182ae599</t>
  </si>
  <si>
    <t>3508de550f7422e89b4d6528e82f15f0</t>
  </si>
  <si>
    <t>268b5cc641e023ce1a1fa05400c20e98</t>
  </si>
  <si>
    <t>e92ddef1f19ab9ed7cf8288c50f4acb2</t>
  </si>
  <si>
    <t>7808c3b5325a9ea9e4cf8cb2255b415b</t>
  </si>
  <si>
    <t>5557331f6c5dbd3ec57d9ca4fced19ce</t>
  </si>
  <si>
    <t>ad2e32989b8a2f9581f8bf104afeb5d8</t>
  </si>
  <si>
    <t>cbcb663c6ee2c6cf75b6bab8097176d9</t>
  </si>
  <si>
    <t>67e916fe49ec193d3987e0f5f1e57dc7</t>
  </si>
  <si>
    <t>7c97f94fe274e38e20531839cd88b06d</t>
  </si>
  <si>
    <t>8a72c033acfe1b15f3d72fe90373095b</t>
  </si>
  <si>
    <t>c04b599ac5b3cb36c846d64b82512196</t>
  </si>
  <si>
    <t>0d9cf64d77bd5631c838b78651bc30a7</t>
  </si>
  <si>
    <t>7031b74707111d4d9e0bba12384f86f5</t>
  </si>
  <si>
    <t>fb7fe0d78003a0a454b84ce639acea68</t>
  </si>
  <si>
    <t>4ddedd4c6783bc988e758278ddd88cae</t>
  </si>
  <si>
    <t>917e87ccb2566e04c82d76a3637d886c</t>
  </si>
  <si>
    <t>e8692bdc09372b0b628cad4a7ce597f9</t>
  </si>
  <si>
    <t>b419a54ffbae054a2430728c2d6f88cf</t>
  </si>
  <si>
    <t>3188f113fe1f4f28f3ea1102d6b9e067</t>
  </si>
  <si>
    <t>c658a09f7a246609950b35f6a5bdaefd</t>
  </si>
  <si>
    <t>f599f4cb1c544089f820fecac9d5adee</t>
  </si>
  <si>
    <t>c93e440aa83e1c361eae2f957fced71f</t>
  </si>
  <si>
    <t>a4c7de5858d9db500c2278434fbff1f8</t>
  </si>
  <si>
    <t>f920e7e986ea3810a93dc7d457bd3d69</t>
  </si>
  <si>
    <t>6915bf775b3da72b3b2aeb6cb9c7ff2a</t>
  </si>
  <si>
    <t>f14cd7eb85c5f1712923de440b3e8a70</t>
  </si>
  <si>
    <t>b4f04a0648d5c63377f78e0a1f351669</t>
  </si>
  <si>
    <t>ebee399d5440cb0099d9bc70a9ee79ba</t>
  </si>
  <si>
    <t>D_0__Bacteria;D_1__Proteobacteria;D_2__Gammaproteobacteria;D_3__UBA10353 marine group;D_4__uncultured gamma proteobacterium HF0200_24F15;D_5__uncultured gamma proteobacterium HF0200_24F15;D_6__uncultured gamma proteobacterium HF0200_24F15</t>
  </si>
  <si>
    <t>8fc3ab39d34002e7bf3ec79e2715f7a1</t>
  </si>
  <si>
    <t>72d9608a0773d765ca3639397fb35bad</t>
  </si>
  <si>
    <t>b32fd48b49122971bab2b15e56abad3f</t>
  </si>
  <si>
    <t>2adc102d78b63779c57dd77240d061f1</t>
  </si>
  <si>
    <t>4c32116f21befa4144250e118cadf26e</t>
  </si>
  <si>
    <t>38823b172538d43ff55748eeebf3ddad</t>
  </si>
  <si>
    <t>92a02f1027b01f26fe500e1c5b680bce</t>
  </si>
  <si>
    <t>2dafa1e5a5b9188d23d5881aa20d3753</t>
  </si>
  <si>
    <t>c0182f91bab66c403f24e1c382cbac79</t>
  </si>
  <si>
    <t>232e5945451f02ae5ac4943fcb283581</t>
  </si>
  <si>
    <t>239e892b796f6890e3575606b0b9cfce</t>
  </si>
  <si>
    <t>58dd67453eeb0202885a77ed1b9b3808</t>
  </si>
  <si>
    <t>f04b325a4dc93b4229a2b67bfd47dbb3</t>
  </si>
  <si>
    <t>0b947234afe5399637c773c7ff070537</t>
  </si>
  <si>
    <t>be9f12c9ff17ef0c71f416845b3d0a56</t>
  </si>
  <si>
    <t>6ea070ae3f887bb27264b8da98966557</t>
  </si>
  <si>
    <t>D_0__Bacteria;D_1__Bacteroidetes;D_2__Bacteroidia;D_3__Cytophagales;D_4__Cyclobacteriaceae;D_5__Ekhidna</t>
  </si>
  <si>
    <t>c1015933ca82a043af984b1543c614f6</t>
  </si>
  <si>
    <t>460e5c998022ca9ff8599131c49177e9</t>
  </si>
  <si>
    <t>40070b80d0bf107bc545bc2ea4ddbc5a</t>
  </si>
  <si>
    <t>b487a9d26bf6d273e652412472aef39c</t>
  </si>
  <si>
    <t>77c346da9bfd42fc1ec3d9a90a1a2d47</t>
  </si>
  <si>
    <t>43e37fd4112193ec98e5b293caf3967a</t>
  </si>
  <si>
    <t>6fba322953b54c73f5ba74509b0ef904</t>
  </si>
  <si>
    <t>128c5bbec1ebafdf9725543cb84737cc</t>
  </si>
  <si>
    <t>244bea5d802fcd05de48f1b043a3e914</t>
  </si>
  <si>
    <t>7c71e6add6d9905e85ced5a12a968e4b</t>
  </si>
  <si>
    <t>7e67cf8725f893be94f0107904d6531a</t>
  </si>
  <si>
    <t>34cefe7a8771d8dcea6bc86ef8af5b63</t>
  </si>
  <si>
    <t>16131c414928b91e66265dd05022e3ef</t>
  </si>
  <si>
    <t>6e4b0a4f3b8898e75eee5d9d84225f92</t>
  </si>
  <si>
    <t>9d28d70d2282f722abb60bb5c70e7e83</t>
  </si>
  <si>
    <t>78c6314fe506fbff8f9dbe71fe01144c</t>
  </si>
  <si>
    <t>22f684cd0c6de7ea1e07addf6fc94b06</t>
  </si>
  <si>
    <t>41165f415bf6b7f2a0cea0f3aba0aba2</t>
  </si>
  <si>
    <t>133be95fdaeff50bc0b2c28e8a8b46a2</t>
  </si>
  <si>
    <t>05d7ef66ab221e0a831961a833d22b22</t>
  </si>
  <si>
    <t>c5ccd660f813b719ee9b919981aa2809</t>
  </si>
  <si>
    <t>48148a9033d35bfb8c71eb3747b6c92d</t>
  </si>
  <si>
    <t>1badf016901e74deb965a94fbc4f451c</t>
  </si>
  <si>
    <t>d1a53df7396e0560f98b833badc0e9c4</t>
  </si>
  <si>
    <t>0f2f29af0588c3b3ac42e727424869df</t>
  </si>
  <si>
    <t>6a20635c51b2666ce00739971707e227</t>
  </si>
  <si>
    <t>b14f02f0b191db9355504e09fc868166</t>
  </si>
  <si>
    <t>03223b2ade51072ab1f869c69dad5d3c</t>
  </si>
  <si>
    <t>ac170563921a47e3e05f8d97a5908e73</t>
  </si>
  <si>
    <t>61a7f1043c87da93e25c2028798d697a</t>
  </si>
  <si>
    <t>7ad20786a1a71c30c9a376300808c869</t>
  </si>
  <si>
    <t>da3506378a06edd5785f7201094f001c</t>
  </si>
  <si>
    <t>06eb6290ddf14fa4bda347d080baa0de</t>
  </si>
  <si>
    <t>aadff13b79e76508edcf116b3c663d38</t>
  </si>
  <si>
    <t>d4e31c8b7ae3ce001c0d07da74e47137</t>
  </si>
  <si>
    <t>6132b0807125d80b157534515a5c7963</t>
  </si>
  <si>
    <t>D_0__Bacteria;D_1__Proteobacteria;D_2__Gammaproteobacteria;D_3__eub62A3</t>
  </si>
  <si>
    <t>0d439c1291c583e4400c799cf65514d9</t>
  </si>
  <si>
    <t>e10f34d1327c4615cad252b73e47e6b1</t>
  </si>
  <si>
    <t>571d7e97bbdc661b09897074cf6019eb</t>
  </si>
  <si>
    <t>3cd215a5dcc340d514425cd8a24ad3de</t>
  </si>
  <si>
    <t>c05003fd7b36f424185e9ddc399e3299</t>
  </si>
  <si>
    <t>4555b62f2a922009de29eb56a0265ba6</t>
  </si>
  <si>
    <t>bcb08ed248c09f9ef68e79c59c0e9796</t>
  </si>
  <si>
    <t>dba8bf95b19ffb28f6560d7e23c7fcd1</t>
  </si>
  <si>
    <t>0c0c8339b8a4524532e684afd95983f9</t>
  </si>
  <si>
    <t>88bb0433d9f9bdb810dcefada2fbfe15</t>
  </si>
  <si>
    <t>D_0__Bacteria;D_1__Bacteroidetes;D_2__Bacteroidia;D_3__Cytophagales;D_4__Amoebophilaceae;D_5__uncultured</t>
  </si>
  <si>
    <t>ef5fab2cea48a63a9e60b9fd4b8de260</t>
  </si>
  <si>
    <t>1fe00f81aa4198ac66e0be5e7004e7f0</t>
  </si>
  <si>
    <t>7d62550cf2154b3323ccdfe7dfb8497f</t>
  </si>
  <si>
    <t>304e49dfdfb4b53955ab1d3eef8d3cb4</t>
  </si>
  <si>
    <t>f1a4457ba4cf3dbba83d347b753d7762</t>
  </si>
  <si>
    <t>c800a865113c753ce9e09b1ecdaa7e5d</t>
  </si>
  <si>
    <t>78b51952c6ec1512c9c5a499e20a6fd5</t>
  </si>
  <si>
    <t>7fd7470964867fbf4c9e091c8c40e876</t>
  </si>
  <si>
    <t>d7a6eb87b5539b7caba95bb4d3f6734c</t>
  </si>
  <si>
    <t>d72c9640d6ff50840e7641a883877256</t>
  </si>
  <si>
    <t>e815b4dacdb67bbeafe9e9df4d196b4e</t>
  </si>
  <si>
    <t>89a80e4393ba625ecc33d11fc30fb469</t>
  </si>
  <si>
    <t>224d42c97b1f02739099a51abed90d0d</t>
  </si>
  <si>
    <t>d793ac4fa52aacd4d545edfbfa5e2144</t>
  </si>
  <si>
    <t>3e3fdb7557ef49711a4e48f2c87a3944</t>
  </si>
  <si>
    <t>97c1f5b58a147f7051f856fe95ba7018</t>
  </si>
  <si>
    <t>8b0caeff31da11de4682102fee92426e</t>
  </si>
  <si>
    <t>3a0261d1e3d7fdb934277f3a1c2b0410</t>
  </si>
  <si>
    <t>3926fb04d9c5877cb8e111a85fc2c31f</t>
  </si>
  <si>
    <t>111a684605c4226b1744b64acbca68c3</t>
  </si>
  <si>
    <t>467710db56e6ae218d9a5c08af3ddb68</t>
  </si>
  <si>
    <t>53743fe3b773cd0b5850f8abca822017</t>
  </si>
  <si>
    <t>dbabd3993214cfba4b9241ebf3fe0680</t>
  </si>
  <si>
    <t>1200c8790170c35af29a0810ec48d411</t>
  </si>
  <si>
    <t>b8e2e0304ca15aa1862181231391e210</t>
  </si>
  <si>
    <t>a37aa13dcf7e9cfcb202bb1d9ffa9ca5</t>
  </si>
  <si>
    <t>ec4f0441528dcb64d8d34e3fbe561622</t>
  </si>
  <si>
    <t>c56433a726ac92cda18a98f368174034</t>
  </si>
  <si>
    <t>538f1a12b71992277c90c138f474664c</t>
  </si>
  <si>
    <t>70e97b62484b59d680c14afc4e2edfd1</t>
  </si>
  <si>
    <t>a7afe73e887fa13b23f75edf510ce28e</t>
  </si>
  <si>
    <t>2ad0c8ef49dad39ebf4d63ddd1496bea</t>
  </si>
  <si>
    <t>696c0410481a6c89cb0f247343d463bb</t>
  </si>
  <si>
    <t>07f19d2d83972ad34c6dd1b55f24d742</t>
  </si>
  <si>
    <t>86c1f17db9a07b24b2513c55423f281c</t>
  </si>
  <si>
    <t>7f61ca7196adb66578559df9f4f9196c</t>
  </si>
  <si>
    <t>069ed67db476f46d0e05731f319d01a5</t>
  </si>
  <si>
    <t>2bfab1ef4482677d093a174b6f20793e</t>
  </si>
  <si>
    <t>D_0__Bacteria;D_1__Proteobacteria;D_2__Gammaproteobacteria;D_3__Oceanospirillales;D_4__Saccharospirillaceae;D_5__Oceaniserpentilla</t>
  </si>
  <si>
    <t>57faccb9304175907cceca9969fe0f7f</t>
  </si>
  <si>
    <t>18ee776299db2d4e01c99d9fc1a784bc</t>
  </si>
  <si>
    <t>83421c91ca221321d0fd118521e2bdae</t>
  </si>
  <si>
    <t>5996807f190869c6bca43f2ac7f613a6</t>
  </si>
  <si>
    <t>467981c6ca80c67259fc01a8e93fb0a9</t>
  </si>
  <si>
    <t>D_0__Bacteria;D_1__Proteobacteria;D_2__Deltaproteobacteria;D_3__Myxococcales;D_4__Blfdi19;D_5__uncultured delta proteobacterium;D_6__uncultured delta proteobacterium</t>
  </si>
  <si>
    <t>a7b89eabd3981a2b2bf647adb8f22060</t>
  </si>
  <si>
    <t>6547e260b1409491872ea6d8b7e984bd</t>
  </si>
  <si>
    <t>b92a96617ee0e7f66a77c65d49c401fc</t>
  </si>
  <si>
    <t>d56d4b90a9255f0edd73e2ae70d6b0f3</t>
  </si>
  <si>
    <t>80aac31725f5b8418ae2c3c95e702ca6</t>
  </si>
  <si>
    <t>2e0367bb49a932c64702edbbc067ae0e</t>
  </si>
  <si>
    <t>ae73b77f8bde15b64fcd13a24d70f3bd</t>
  </si>
  <si>
    <t>2ae743d3b69af42f9aaa488aa7943ab0</t>
  </si>
  <si>
    <t>b0b41e494f4ab357386a07ce7ed73f76</t>
  </si>
  <si>
    <t>D_0__Bacteria;D_1__Chlamydiae;D_2__Chlamydiae;D_3__Chlamydiales</t>
  </si>
  <si>
    <t>43c8fed716e0aba2e60dc2b7f224d087</t>
  </si>
  <si>
    <t>d3d36a7ad26561d327e509dda8ff82a2</t>
  </si>
  <si>
    <t>47a81484885138a2016f8d0f97a476d5</t>
  </si>
  <si>
    <t>9f4ede2b6e9ec43e9219bd0e74c8d5e7</t>
  </si>
  <si>
    <t>cfe4f9185ad8b76f9ed86e68c0e124fe</t>
  </si>
  <si>
    <t>b1b81aab07de5681b326ee2b857ddef8</t>
  </si>
  <si>
    <t>ba666c31877f9d89166ef9e673e4722b</t>
  </si>
  <si>
    <t>4a0597530ad9d322c8e9676a416162fb</t>
  </si>
  <si>
    <t>D_0__Bacteria;D_1__Bacteroidetes;D_2__Bacteroidia;D_3__Flavobacteriales;D_4__Flavobacteriaceae;D_5__uncultured;D_6__marine metagenome</t>
  </si>
  <si>
    <t>5afb654f800721240aeaf2d860c1eb4d</t>
  </si>
  <si>
    <t>c23d8ab96ad6cc9f132f33222dcfe921</t>
  </si>
  <si>
    <t>D_0__Bacteria;D_1__Proteobacteria;D_2__Gammaproteobacteria;D_3__Francisellales;D_4__Francisellaceae;D_5__Fangia;D_6__metagenome</t>
  </si>
  <si>
    <t>d7d17f2a30e0d93b5243c76fc0ababb6</t>
  </si>
  <si>
    <t>1ab5502b7b6461a4711db658c6594176</t>
  </si>
  <si>
    <t>65d5b9eb7eb45d86d5c993b0ac3878ef</t>
  </si>
  <si>
    <t>D_0__Bacteria;D_1__Proteobacteria;D_2__Gammaproteobacteria;D_3__Steroidobacterales;D_4__Woeseiaceae;D_5__Woeseia;D_6__marine metagenome</t>
  </si>
  <si>
    <t>fdda920342718664954a19008c834d88</t>
  </si>
  <si>
    <t>1268d3d1ba0cd0b6e98dd6efe48f175d</t>
  </si>
  <si>
    <t>cd58b503ae6ae935bfe4c9d4ea36ec3b</t>
  </si>
  <si>
    <t>8b509e1559d9bea2d3992da46667de8d</t>
  </si>
  <si>
    <t>4dd1ae8ca63fbc1708001a955d5dc195</t>
  </si>
  <si>
    <t>f516460d2a25214e3ade99d0dbf2a0fb</t>
  </si>
  <si>
    <t>b1bc177c18c006d204be4341f3cfc979</t>
  </si>
  <si>
    <t>774b30441d0874d0e51af455d666d0f1</t>
  </si>
  <si>
    <t>dbf9026b5bd70cf4db33d4aecf11c4bb</t>
  </si>
  <si>
    <t>a452cfa5edb62fde7eae04874d01fae8</t>
  </si>
  <si>
    <t>16966d8edf942f2f8125c60c62493be7</t>
  </si>
  <si>
    <t>429b6f9133b04dd40c69693efa719a0b</t>
  </si>
  <si>
    <t>f7fa99803ff5ba239bc9f84e3c070fd3</t>
  </si>
  <si>
    <t>c22aed7e5c10dd574321ac3e014ccc7d</t>
  </si>
  <si>
    <t>62a29345f6116d9356902a04e8aa3b95</t>
  </si>
  <si>
    <t>e6cc49803d7d7382a9204e7eb4e3d7f7</t>
  </si>
  <si>
    <t>c633d8e3a82d28d0415d0fe733b25a9b</t>
  </si>
  <si>
    <t>D_0__Bacteria;D_1__Planctomycetes;D_2__Planctomycetacia;D_3__Planctomycetales;D_4__Rubinisphaeraceae;D_5__uncultured;D_6__uncultured organism</t>
  </si>
  <si>
    <t>4e0c4c9be3ba3729a42a91aef6104de8</t>
  </si>
  <si>
    <t>f2d83b868a86e49d5faaa235cd6a0926</t>
  </si>
  <si>
    <t>52b39871e6d6e5b8ebaf99af616adab8</t>
  </si>
  <si>
    <t>6813d0bbafc0b21360c73c9cbaa50bf4</t>
  </si>
  <si>
    <t>e654366f311f036e572ea0ad8a7f3ed5</t>
  </si>
  <si>
    <t>5e8b5a57ec66b41352a0f8f821d79deb</t>
  </si>
  <si>
    <t>7ead15359cc323839769e2278d145e0c</t>
  </si>
  <si>
    <t>80887996391a29c948bb34ef48740cc9</t>
  </si>
  <si>
    <t>40e69a840e782181b05a04269b397481</t>
  </si>
  <si>
    <t>955f740c7eae45c5f7049e086d03157f</t>
  </si>
  <si>
    <t>63ff211e9f18e236bb598c848c9dd1fc</t>
  </si>
  <si>
    <t>a1b255c149b62ae70845b7f190f5fe96</t>
  </si>
  <si>
    <t>e3b61920bfb5667756a6eddaede4358c</t>
  </si>
  <si>
    <t>47182637837185de4db4b655fc1b7c81</t>
  </si>
  <si>
    <t>7a4d276ee231b30027f2daf8daddd59b</t>
  </si>
  <si>
    <t>b5956e8345e805fad002c2db72c6e496</t>
  </si>
  <si>
    <t>298070a1645d048990c52f2c10102c45</t>
  </si>
  <si>
    <t>26426877e1ec31c9ed893f5a87fa3234</t>
  </si>
  <si>
    <t>f62d19f41aa8dede37b9373928c3afce</t>
  </si>
  <si>
    <t>bee7ccdd2ba4d6f234f264e75ab6ae98</t>
  </si>
  <si>
    <t>81e9ea48921cc6330b6d3680ee37448d</t>
  </si>
  <si>
    <t>e6fd772b305c0c0742f856533dab12d9</t>
  </si>
  <si>
    <t>05b48eb54be8c6911229f0ac248b94ff</t>
  </si>
  <si>
    <t>d532ea612d1aff4e44fe4014dbac0719</t>
  </si>
  <si>
    <t>4daab7889afc6e67173780cbb3a46722</t>
  </si>
  <si>
    <t>c69d648cf43e2405a2fe12710af2e53e</t>
  </si>
  <si>
    <t>9bbdb9accefe3cf4f38fa0a237f15d43</t>
  </si>
  <si>
    <t>62184542e47f0c0e5f355bcf6668ca80</t>
  </si>
  <si>
    <t>D_0__Bacteria;D_1__Verrucomicrobia;D_2__Verrucomicrobiae;D_3__Verrucomicrobiales;D_4__Rubritaleaceae;D_5__Persicirhabdus</t>
  </si>
  <si>
    <t>52e0c41fb5d9b3cc88e3ff3b56e1c9e2</t>
  </si>
  <si>
    <t>e588146a3663f12bd08bb0563a888a44</t>
  </si>
  <si>
    <t>307b63bc6762e0771fcd340d4faccc23</t>
  </si>
  <si>
    <t>250a576e3788b3f444938c7b08afb2e3</t>
  </si>
  <si>
    <t>D_0__Bacteria;D_1__Proteobacteria;D_2__Gammaproteobacteria;D_3__Betaproteobacteriales;D_4__Neisseriaceae;D_5__Neisseria</t>
  </si>
  <si>
    <t>18f65a882c2bb035ea5914591286b44f</t>
  </si>
  <si>
    <t>42ab26278c24b192406e1ed2acce49b3</t>
  </si>
  <si>
    <t>c1e6be74055dcd7dd6168e68e2c046ee</t>
  </si>
  <si>
    <t>39a578b696ca8807ccc7147b4562f14b</t>
  </si>
  <si>
    <t>3076ee9a9e33462a82e7f179b5e43da1</t>
  </si>
  <si>
    <t>40885c3f50bf2f84f13340c961c4bac1</t>
  </si>
  <si>
    <t>0f58eabcbe9755b8bf2497c803b66825</t>
  </si>
  <si>
    <t>60602ff3e929ea30364a5d4b06836e57</t>
  </si>
  <si>
    <t>b3ff90d1764a781c6e0207c1f2d35348</t>
  </si>
  <si>
    <t>773cd5837d8a1386ac54c0879edb4472</t>
  </si>
  <si>
    <t>a5408c1395dad83c2b4440409a79dad9</t>
  </si>
  <si>
    <t>01354a3f8eaf3bd43dd4127cb81376b1</t>
  </si>
  <si>
    <t>e986d66fcff54db73ca61397c2f98475</t>
  </si>
  <si>
    <t>15f04c597e1ad710a46edc38933ea21f</t>
  </si>
  <si>
    <t>44c6d18342b9b13ce3a130a4d7d8bb95</t>
  </si>
  <si>
    <t>f0fbc2858a7553957acdffffe1488f9d</t>
  </si>
  <si>
    <t>D_0__Bacteria;D_1__Acidobacteria;D_2__Acidobacteriia;D_3__Solibacterales;D_4__Solibacteraceae (Subgroup 3);D_5__PAUC26f;D_6__uncultured bacterium AD370-D1</t>
  </si>
  <si>
    <t>89b6252fea85bfb5d47b6308bfe4fe7b</t>
  </si>
  <si>
    <t>e99583ea42f3779fd5c9ce75a6faf5b8</t>
  </si>
  <si>
    <t>4c78bb092dc1795a28b4bd57074e7db2</t>
  </si>
  <si>
    <t>D_0__Bacteria;D_1__Proteobacteria;D_2__Gammaproteobacteria;D_3__Oceanospirillales;D_4__Kangiellaceae;D_5__Aliikangiella</t>
  </si>
  <si>
    <t>80e720e665e73919428fdf0d60aedf5c</t>
  </si>
  <si>
    <t>d63a74fa5cffc97c7f7d3c7ff430da41</t>
  </si>
  <si>
    <t>48c4ab7256609c2e48ed7485b120e5b2</t>
  </si>
  <si>
    <t>17ee7ef7ccaaaa934946b6abb4905108</t>
  </si>
  <si>
    <t>5adcb037fd73a431f3087fae99038e2f</t>
  </si>
  <si>
    <t>e66d2b4012e897f61dcb3796e6400575</t>
  </si>
  <si>
    <t>9969eddc3746fd41b60beb32e1351e17</t>
  </si>
  <si>
    <t>6d029d9e35ca78f4de97a53878bbf439</t>
  </si>
  <si>
    <t>6d3191ebd38aaf22debbe0c9e6c36032</t>
  </si>
  <si>
    <t>a2e644e907bb6bbf4c36eecae256b444</t>
  </si>
  <si>
    <t>0dc6a4375723cbc6fd3b2b00109ebe3b</t>
  </si>
  <si>
    <t>D_0__Bacteria;D_1__Bacteroidetes;D_2__Bacteroidia;D_3__Flavobacteriales;D_4__Crocinitomicaceae;D_5__Crocinitomix;D_6__unidentified marine bacterioplankton</t>
  </si>
  <si>
    <t>5b7c273d87664711563f9c9825280b0b</t>
  </si>
  <si>
    <t>f195f2dd2b354fc583397d3f89d9b930</t>
  </si>
  <si>
    <t>c24348aff4c862ac4632e76bc1fe3322</t>
  </si>
  <si>
    <t>b8bb9acc65aeb1dc365e4dbb6ce4dca1</t>
  </si>
  <si>
    <t>2dda0cf7fe5fd5572f238ac760be6590</t>
  </si>
  <si>
    <t>a9b7041766ba99fc03d96b3f0d577274</t>
  </si>
  <si>
    <t>222f79d97a680b958a599cbc2c8f91a4</t>
  </si>
  <si>
    <t>9b26916171d6aa71ce3deb2f027ed290</t>
  </si>
  <si>
    <t>ba765459de999cbda59718beb975c0c5</t>
  </si>
  <si>
    <t>17998905efbc237a2d2569914ea7f5be</t>
  </si>
  <si>
    <t>91c786aa0f1175312d55bcb0a3585946</t>
  </si>
  <si>
    <t>9edc3ba56fb6495282f8622502b53d4f</t>
  </si>
  <si>
    <t>d526ff685bdee658696975cc873ddb8d</t>
  </si>
  <si>
    <t>aa969c265a22b3f40aacf46a037411f2</t>
  </si>
  <si>
    <t>203977cc27952a79c400398b5cfaaecd</t>
  </si>
  <si>
    <t>1461df1fa157f0511716965ebd970eb5</t>
  </si>
  <si>
    <t>D_0__Bacteria;D_1__Proteobacteria;D_2__Gammaproteobacteria;D_3__Enterobacteriales;D_4__Enterobacteriaceae;D_5__uncultured marine bacterium;D_6__uncultured marine bacterium</t>
  </si>
  <si>
    <t>662e281ec3fcebb574af72d1336f7b64</t>
  </si>
  <si>
    <t>a84e0825c42f92fd20f2e7fd2630ce59</t>
  </si>
  <si>
    <t>48caa7c4459640638dd419cd8ac0825d</t>
  </si>
  <si>
    <t>ab7d09be6b1048d2b92f988c0073b3af</t>
  </si>
  <si>
    <t>ac5fb999bfffd75b2b0cf22129709529</t>
  </si>
  <si>
    <t>28a8d5f58bccbd248e71c835a80c5949</t>
  </si>
  <si>
    <t>4a0e1a5cea413ce840d0ba5290e07033</t>
  </si>
  <si>
    <t>7f6138a7ba8961889038e0e1d1fd770e</t>
  </si>
  <si>
    <t>db5fd290bb71e63e05e4aa975a73260f</t>
  </si>
  <si>
    <t>f7e534e6c05bbb0bb760efbc20ffa395</t>
  </si>
  <si>
    <t>33df8846da4bb02ea4f1153c8d7d671e</t>
  </si>
  <si>
    <t>aa81853e47fce7409c61db79013ba8a0</t>
  </si>
  <si>
    <t>acdc3a4959bcfb3db86056aff8f363e5</t>
  </si>
  <si>
    <t>62a0f3c9553e088d875d5204d1375560</t>
  </si>
  <si>
    <t>b9b2f276aa31ae4b47a501bef6137f33</t>
  </si>
  <si>
    <t>0a9b74b772db28e0fa200f6f079fc953</t>
  </si>
  <si>
    <t>b6ff87d12f7184c2d28187ddf30531ce</t>
  </si>
  <si>
    <t>f92b45657ec7b6e63c21fe3e590853da</t>
  </si>
  <si>
    <t>dda5e386a5ea3d7e59228eea6bb793aa</t>
  </si>
  <si>
    <t>ece88967cade9fa76a4354b6e6288cae</t>
  </si>
  <si>
    <t>99207c55e4d9b76767299f5b98668308</t>
  </si>
  <si>
    <t>20eada1922a1fcd6faffd5713b528a82</t>
  </si>
  <si>
    <t>915cf3acd40445b8ae49945f780058e3</t>
  </si>
  <si>
    <t>b575faa17b841fe7501e472dc9f88202</t>
  </si>
  <si>
    <t>ab5a4b5249cd9111ee4af79322913b6b</t>
  </si>
  <si>
    <t>D_0__Bacteria;D_1__Proteobacteria;D_2__Deltaproteobacteria;D_3__Desulfobacterales;D_4__Desulfobulbaceae;D_5__Desulfotalea;D_6__uncultured delta proteobacterium</t>
  </si>
  <si>
    <t>0346e31fa60ffeef3fe0ddaef0bacd2a</t>
  </si>
  <si>
    <t>24d4fb0060d0899b8ed8fe5e202b9d9e</t>
  </si>
  <si>
    <t>f7614110d04bd19ce17521d4f7c071fd</t>
  </si>
  <si>
    <t>785a35fbbca8a455bbb4b6777093ffdc</t>
  </si>
  <si>
    <t>d7a49252e1bbac51e9a87ea5bd32280b</t>
  </si>
  <si>
    <t>8653cd0bec1d54c91920c52094a62141</t>
  </si>
  <si>
    <t>272d68cfda4e870b01a52ccf04076b4e</t>
  </si>
  <si>
    <t>0cab99130139f84c5b9bfc1d71e04afd</t>
  </si>
  <si>
    <t>f8ab47e034e2dc44c98df26ae6e13308</t>
  </si>
  <si>
    <t>d285d180f369100ea90b1c480c5323dd</t>
  </si>
  <si>
    <t>D_0__Bacteria;D_1__Proteobacteria;D_2__Gammaproteobacteria;D_3__Francisellales;D_4__Francisellaceae;D_5__uncultured;D_6__uncultured organism</t>
  </si>
  <si>
    <t>67a9e37205f539949834593a1dd79f46</t>
  </si>
  <si>
    <t>135b70c427d463e98996f4e155af0dbd</t>
  </si>
  <si>
    <t>2a4bb15884e282b3d166eebfe278e3db</t>
  </si>
  <si>
    <t>8f283a15e96684a13ba82a4e5cecbe80</t>
  </si>
  <si>
    <t>855859003fdf819ff9eb5dbf3c3bea2c</t>
  </si>
  <si>
    <t>83350b91d4d73012413072e2f27795cb</t>
  </si>
  <si>
    <t>78c24f9c3d906313a38dc57853cabf93</t>
  </si>
  <si>
    <t>137d20776b590b922150e5db3359d7eb</t>
  </si>
  <si>
    <t>6cf271216ce6b161d39e80b5adf66969</t>
  </si>
  <si>
    <t>c1f726e49d642840b9f83a4fb40d3100</t>
  </si>
  <si>
    <t>f67ae323e8d42b1ceb778b1cfb27341c</t>
  </si>
  <si>
    <t>c0d9cee200cce711e1bf9a701725d712</t>
  </si>
  <si>
    <t>8da127f3f0b0479711713cef83a82525</t>
  </si>
  <si>
    <t>D_0__Bacteria;D_1__Proteobacteria;D_2__Gammaproteobacteria;D_3__Alteromonadales;D_4__Colwelliaceae;D_5__Thalassotalea;D_6__uncultured bacterium</t>
  </si>
  <si>
    <t>313804d6ce1ea79908d8da3e6d2e0faa</t>
  </si>
  <si>
    <t>d75d1127ca2950d4e5316f693a5e9ab3</t>
  </si>
  <si>
    <t>988713f8aada359cc9fe3847aae8cddf</t>
  </si>
  <si>
    <t>a4d3d80346b75ddd89249912bb99c6a0</t>
  </si>
  <si>
    <t>d5ba63b01824138740a9b35e6a82d2ac</t>
  </si>
  <si>
    <t>830a2e125e31f03f2dd802fad11464a6</t>
  </si>
  <si>
    <t>9b25c6345371c20ccb83739a7919fb37</t>
  </si>
  <si>
    <t>a8ca9e37ea65961d14339c98b69a765c</t>
  </si>
  <si>
    <t>ff58a00623dccdcaff7e8178a3137833</t>
  </si>
  <si>
    <t>c11d8b22b54f7cf639a562dd1be75233</t>
  </si>
  <si>
    <t>41d6ceed5eec88b226eea58510653600</t>
  </si>
  <si>
    <t>a2d14fe469753603ec76daef0d525067</t>
  </si>
  <si>
    <t>68ab2af5fcdfc8b6a98dadf44ca8f632</t>
  </si>
  <si>
    <t>946f5e8487cd236b502c338481af221d</t>
  </si>
  <si>
    <t>cfba559407ee43f96625d97104a3acf5</t>
  </si>
  <si>
    <t>9e1dcac0e37083377cad6ffa7e68b3de</t>
  </si>
  <si>
    <t>0c740be2d5efd9fe22ebe378032b28d8</t>
  </si>
  <si>
    <t>37ee026988f6dd7b6405f3f4dfcb14b5</t>
  </si>
  <si>
    <t>ee3055168f6fffa39684bbbdbc682c64</t>
  </si>
  <si>
    <t>2ca479635192c1a30e737b8960400569</t>
  </si>
  <si>
    <t>a9266edae1a389b9765e6fd290689264</t>
  </si>
  <si>
    <t>2124ff30f0cbf6b69e2d3f7927512644</t>
  </si>
  <si>
    <t>82f84d984051634a60428da84cfd73a2</t>
  </si>
  <si>
    <t>3d9e44dd043942a863e294757719845e</t>
  </si>
  <si>
    <t>cda1c0ceb2fec49dec1afd7f69b5ebce</t>
  </si>
  <si>
    <t>D_0__Bacteria;D_1__Planctomycetes;D_2__vadinHA49;D_3__metagenome;D_4__metagenome;D_5__metagenome;D_6__metagenome</t>
  </si>
  <si>
    <t>9635bfa603e416fdf6e0dbde8195d30d</t>
  </si>
  <si>
    <t>1e81313e59f0fd5c1e23af7c86ae94aa</t>
  </si>
  <si>
    <t>c867f815a0f6e2ade3c7dc3b5f4f6669</t>
  </si>
  <si>
    <t>457ff19a70e6dc5e8ebc073fb291f629</t>
  </si>
  <si>
    <t>b9aeb520150b3846ce0c1ebb39f16f5c</t>
  </si>
  <si>
    <t>27eafd486b3819cd71cc42eedab1eb2d</t>
  </si>
  <si>
    <t>c6397a77ff1f4d23b020c2aeeb80899f</t>
  </si>
  <si>
    <t>5487ab067bcf0e07408c37b91fc273ba</t>
  </si>
  <si>
    <t>02e25f1db202e71c4dd1adc0f14a9a4b</t>
  </si>
  <si>
    <t>c1baad8321cc15801b9841f8b0346974</t>
  </si>
  <si>
    <t>6b9ebee5e8ade975d8a40906d993147a</t>
  </si>
  <si>
    <t>f317d0e2e7aa669c5cb35d794da9fafb</t>
  </si>
  <si>
    <t>481e7be76f1905b3462b059db8914fee</t>
  </si>
  <si>
    <t>89279b51b374e6740da32601e4877cbd</t>
  </si>
  <si>
    <t>94bfcd5e1dffa4e731c3c08a5a870a52</t>
  </si>
  <si>
    <t>58ca3ff22d9df56516cc48af5a8a3b08</t>
  </si>
  <si>
    <t>fd5e0b4c4df83b4914062331d6ee2085</t>
  </si>
  <si>
    <t>184d7f632f8e2a54a48980d6c59af868</t>
  </si>
  <si>
    <t>7d9c4763d923c583b6353d7836c39607</t>
  </si>
  <si>
    <t>127ad872fcc9ea50f11e2d30711d83c1</t>
  </si>
  <si>
    <t>46583495bf73b49c0efb5fddc3a7a96f</t>
  </si>
  <si>
    <t>984f55bec70f66fad75c6e00f4822152</t>
  </si>
  <si>
    <t>4bb3f0360bc20cd042f3ff8354c5ba96</t>
  </si>
  <si>
    <t>c107a515edb742a6db0967590ea374f4</t>
  </si>
  <si>
    <t>423603f55628b139c0e0359fd1c2be5b</t>
  </si>
  <si>
    <t>0a8bdc8c348d13fa89dbcd5763549599</t>
  </si>
  <si>
    <t>9c4cdf3a94402d52ea12204d24f9cb19</t>
  </si>
  <si>
    <t>5d1602a385c15c388a37d59c0c1df7cd</t>
  </si>
  <si>
    <t>783c809eae4a01bd3f94234988b060e9</t>
  </si>
  <si>
    <t>bfbf6a5d8796b4af67c40237e1f0c086</t>
  </si>
  <si>
    <t>3fa4bf44a49b05ad0242ac3431b07ffa</t>
  </si>
  <si>
    <t>086701f9033187ea7dfa5d6a8d7b6598</t>
  </si>
  <si>
    <t>3399aa50e0a92bd39420963fbc2d457b</t>
  </si>
  <si>
    <t>e77a1e9caed761e50935a74dea3a1b66</t>
  </si>
  <si>
    <t>8c1676ec0a98037b92158b9aee573ae3</t>
  </si>
  <si>
    <t>8d77dac8b18d420c693e944a13fb5d16</t>
  </si>
  <si>
    <t>fb0f747e53c7371fda8c8d994b83294b</t>
  </si>
  <si>
    <t>b71c5a536bc36ef5fdc2d1b724a3c622</t>
  </si>
  <si>
    <t>c9cd2eee1eeba71e0a47d13e4bab6372</t>
  </si>
  <si>
    <t>3fedeb9a4fc0918e689f235effc31db7</t>
  </si>
  <si>
    <t>a4788575ccc10788c1086a189a4c3f0e</t>
  </si>
  <si>
    <t>376452b57c0def31c24e2492491a2da7</t>
  </si>
  <si>
    <t>a7ee030603fc9e2651db04a951b11312</t>
  </si>
  <si>
    <t>237ea9b50a6a7a8affa900af54a4a4bb</t>
  </si>
  <si>
    <t>9086da5fc22ec56c760986dc2d982422</t>
  </si>
  <si>
    <t>13fb971e6d93cfec5cf70df5a5dfab53</t>
  </si>
  <si>
    <t>3e75d1962aafbaa37a3aae23a76d000d</t>
  </si>
  <si>
    <t>636be446732eda0b215570d90af982dc</t>
  </si>
  <si>
    <t>10d0ffc84c5f4767667191ebad89a1ba</t>
  </si>
  <si>
    <t>98e779a5c060fcbf9439ae4dc3feae39</t>
  </si>
  <si>
    <t>00f32f9f836c1b09fb77f1fcab2cdab7</t>
  </si>
  <si>
    <t>02a6b187b591d2ce2dbcbffc13bf1fa8</t>
  </si>
  <si>
    <t>cffc5d86af4e1c42bdf4bdff26b45cd0</t>
  </si>
  <si>
    <t>91f4c98a993bffd593cbe142df6513f0</t>
  </si>
  <si>
    <t>e46885a7b27100928edde9a0f2f71125</t>
  </si>
  <si>
    <t>d2ab01724d18ec44a455285361041a09</t>
  </si>
  <si>
    <t>b4257a4105f36201454df3c253cb6d20</t>
  </si>
  <si>
    <t>f10f786f7bcbc7b573814c3424269335</t>
  </si>
  <si>
    <t>9fa6960112c08643db686a32c31963c8</t>
  </si>
  <si>
    <t>46a01d2a8884000e0e13e8544c72412f</t>
  </si>
  <si>
    <t>d4669f212ebaa4217d7049c411bbbbe0</t>
  </si>
  <si>
    <t>9af5eccf4c2dabc62352eed4f6bdb2b5</t>
  </si>
  <si>
    <t>a3ae15356d5145312c80ce81ba19c5f7</t>
  </si>
  <si>
    <t>9172a0a6d28e6aeb278b106a63f240e0</t>
  </si>
  <si>
    <t>c6ab5525501b2615ed0630b494da2f3b</t>
  </si>
  <si>
    <t>7a7f3cf9bfb5e00e8a5dee706c052298</t>
  </si>
  <si>
    <t>f513eb719069fb984404fdd0e8b11ba9</t>
  </si>
  <si>
    <t>4b3d46ed7909a8eabf13cb1d884bd813</t>
  </si>
  <si>
    <t>9396a2f7e43e511a8cfb817f5f631737</t>
  </si>
  <si>
    <t>9d016ff56e6b87a3bba5dd6e286cad80</t>
  </si>
  <si>
    <t>c497da3b39f30aceede6bec3b03cd100</t>
  </si>
  <si>
    <t>2cd86ea4c8f3e1f2da8a6d9ad98ee4b7</t>
  </si>
  <si>
    <t>01ec18e214b1a0278feae8364f1aa740</t>
  </si>
  <si>
    <t>c52ed6b17107e35bc04a76f56259eb89</t>
  </si>
  <si>
    <t>5198c67359d0bf44ebc487d511cca944</t>
  </si>
  <si>
    <t>74bf949cad17b2155870d42b05e67e2e</t>
  </si>
  <si>
    <t>2ade9dabbd2521aa3e6fac9a670a5346</t>
  </si>
  <si>
    <t>4ac9e27abd33a465bd296fff97baf1f9</t>
  </si>
  <si>
    <t>e3bdb19be2d0e767e87e4d15251ef4c6</t>
  </si>
  <si>
    <t>ae55063c35733349b7d63c93beeb9a15</t>
  </si>
  <si>
    <t>45ce5e66ca1a22eb8ddaee03967d09d9</t>
  </si>
  <si>
    <t>0b7fde7f91647e46da58ab7a1838e3b7</t>
  </si>
  <si>
    <t>84466b58fe5725bf0bbf93edee21c068</t>
  </si>
  <si>
    <t>6cc02e57459394d87847510d1b1e8acc</t>
  </si>
  <si>
    <t>2115af707d041d3d152b033077c6f063</t>
  </si>
  <si>
    <t>8f2475465b6692abbb8aa51c3dc5e9a2</t>
  </si>
  <si>
    <t>4aec6fb58696168d408953197eea7842</t>
  </si>
  <si>
    <t>af9b3de6ae646e8987c88dffec02c6d7</t>
  </si>
  <si>
    <t>39f9479aaf160ee2fd7c82e24a28f54a</t>
  </si>
  <si>
    <t>1242084cd6ed337e4ffec4d65b922506</t>
  </si>
  <si>
    <t>d3a4d548c946ee0549b3e54b23684b57</t>
  </si>
  <si>
    <t>D_0__Bacteria;D_1__Bacteroidetes;D_2__Bacteroidia;D_3__Cytophagales;D_4__Amoebophilaceae;D_5__Candidatus Amoebophilus;D_6__Diplonema papillatum</t>
  </si>
  <si>
    <t>84bebb8ac46504f55e1b5f252a5598e1</t>
  </si>
  <si>
    <t>8cfffc33d2e828ba4de9cf10ae56f1c1</t>
  </si>
  <si>
    <t>47c76a674fda61f4c7d579f20b8c48a6</t>
  </si>
  <si>
    <t>fba84104468cf0e5552e40bbd1b17b64</t>
  </si>
  <si>
    <t>7e7f7ca38e8c2375ff72e19ecf4c91a8</t>
  </si>
  <si>
    <t>2fc9a083156f85395579f9c852b824e5</t>
  </si>
  <si>
    <t>27df4627306cff08933cfc888b9abcb4</t>
  </si>
  <si>
    <t>fdbc768a2b21113d487d4a4bf610a1ed</t>
  </si>
  <si>
    <t>D_0__Bacteria;D_1__Proteobacteria;D_2__Alphaproteobacteria;D_3__Rhodobacterales;D_4__Rhodobacteraceae;D_5__Roseobacter clade NAC11-7 lineage</t>
  </si>
  <si>
    <t>a5a93fe2ab109161b90a68af947ea3a9</t>
  </si>
  <si>
    <t>6e1b2e233d5dedfb0e9f132d1fd720d5</t>
  </si>
  <si>
    <t>04f5c18fd5bd6486b3afa7374a05da41</t>
  </si>
  <si>
    <t>ddeb7a85942593ec57e0cd5f3e06701e</t>
  </si>
  <si>
    <t>66599e83a7ca3f80cd4c960aafc17bdb</t>
  </si>
  <si>
    <t>5ccfbb22f147d4364fe6030fe7e56734</t>
  </si>
  <si>
    <t>23935d11882c410faa834c6cfded0b91</t>
  </si>
  <si>
    <t>2dbfde69328f03c81f648514fb68721c</t>
  </si>
  <si>
    <t>98fc5ce15d84072137096ef6e965286e</t>
  </si>
  <si>
    <t>b7e2960405c9d52acbc4bccb910f38f5</t>
  </si>
  <si>
    <t>e19f704d5a1382b04b180977ba0f072c</t>
  </si>
  <si>
    <t>a807fd6d1aad700e519702efa05ff45b</t>
  </si>
  <si>
    <t>bf47f908c006cc96e7fedbc495e6f16b</t>
  </si>
  <si>
    <t>c8b0291ac20c38f7bfc1df1c13049048</t>
  </si>
  <si>
    <t>305fdabab457c322c05e8475d2f82c51</t>
  </si>
  <si>
    <t>90b6c8e696013153d3846e57f8326a76</t>
  </si>
  <si>
    <t>D_0__Bacteria;D_1__Proteobacteria;D_2__Alphaproteobacteria;D_3__Sneathiellales;D_4__Sneathiellaceae</t>
  </si>
  <si>
    <t>f90e58a8f9ff5942de2e0101b284c06a</t>
  </si>
  <si>
    <t>4db5ac9fbbb89c5fc979475084c8c596</t>
  </si>
  <si>
    <t>D_0__Bacteria;D_1__Firmicutes;D_2__Bacilli;D_3__Lactobacillales;D_4__Enterococcaceae;D_5__Enterococcus</t>
  </si>
  <si>
    <t>f2b329ee8fde59e52e45fec25bf2fbd1</t>
  </si>
  <si>
    <t>abbb1667e71ed95e5a087a387c092197</t>
  </si>
  <si>
    <t>26566baf082eb230b0fb257ee4368a63</t>
  </si>
  <si>
    <t>c267f94841795ad7727791de0bc7d8ac</t>
  </si>
  <si>
    <t>06baf701c9d1f78dc01b74adbc9ca24b</t>
  </si>
  <si>
    <t>d58ecfce2328aa3f2faa2fe6ce9f8177</t>
  </si>
  <si>
    <t>dde3040d7bec9bdcf509cd6d85b23d74</t>
  </si>
  <si>
    <t>7469c662e5fed32cc491c01ff476c345</t>
  </si>
  <si>
    <t>be529b1137898db16adf3c8011fa8e38</t>
  </si>
  <si>
    <t>D_0__Bacteria;D_1__Proteobacteria;D_2__Alphaproteobacteria;D_3__Rickettsiales;D_4__uncultured bacterium;D_5__uncultured bacterium;D_6__uncultured bacterium</t>
  </si>
  <si>
    <t>851a27bb823e2510e877cb41b5b115a3</t>
  </si>
  <si>
    <t>986f9e32d3b69ee35df53a0b761bbe1a</t>
  </si>
  <si>
    <t>9abdf05b414ce163e7c90d5bcdfbbe4b</t>
  </si>
  <si>
    <t>42ae65232147236d5859f870fa981406</t>
  </si>
  <si>
    <t>68c859b68f597278adebe3e91bbb84dd</t>
  </si>
  <si>
    <t>b532d2f8e44787d363bcdd5c690e649e</t>
  </si>
  <si>
    <t>08be911968de1f9d43714e137815819d</t>
  </si>
  <si>
    <t>34c4919ff030777fb72e2806dd91b2c0</t>
  </si>
  <si>
    <t>7132b21fab073f0089ebb410c9719612</t>
  </si>
  <si>
    <t>1d26b5549bbd8a4db28fa10202dcb5a3</t>
  </si>
  <si>
    <t>0e4fd9af316c56b5218b4441f4b6b8b5</t>
  </si>
  <si>
    <t>60e4ffbaeb48ce56e8a23b8f780e396b</t>
  </si>
  <si>
    <t>30ff13b8ced56941b8cce2e76960e7be</t>
  </si>
  <si>
    <t>990399ec02df692f4fe500e3543a6818</t>
  </si>
  <si>
    <t>623b58f19ace406696bef25583959806</t>
  </si>
  <si>
    <t>74d300444856423a7687f79dfb1a2d58</t>
  </si>
  <si>
    <t>8fd2ed7f5985a1e9bf84f1ab8b63a04d</t>
  </si>
  <si>
    <t>a25465ba12959b254accd9c159c8ccfd</t>
  </si>
  <si>
    <t>7e549169108aa8d15945ca943dcd156b</t>
  </si>
  <si>
    <t>5cfda190b86c6607ce2bcc6f454ba0df</t>
  </si>
  <si>
    <t>83cc9b8e224c122bfcae2ebc21d50a35</t>
  </si>
  <si>
    <t>4b2bcd3ee55c3ad8f6030c6c2773bb8a</t>
  </si>
  <si>
    <t>5d013dc90e015c5966d68db0bf064360</t>
  </si>
  <si>
    <t>c63e69fa1b55f215729b16c6f78a35a8</t>
  </si>
  <si>
    <t>5d430421aab7a7965b76e00b7197b20e</t>
  </si>
  <si>
    <t>bf58baf4f360c15fdd2cde11edbccf13</t>
  </si>
  <si>
    <t>e18987f9a03663fbd3163d9f9297e26b</t>
  </si>
  <si>
    <t>9f94c73d4741eff5564b2fe775c2cecc</t>
  </si>
  <si>
    <t>f21b4fcc07580ac78a38a6a8424029be</t>
  </si>
  <si>
    <t>89e6939b58e9d04ff5cb69662e8a08ab</t>
  </si>
  <si>
    <t>d5dd5942e10f9b786317c4270570825f</t>
  </si>
  <si>
    <t>5b5dfcb5765edf490eff5fd402f29704</t>
  </si>
  <si>
    <t>1d695133b70c2025ea466cb6db5af14b</t>
  </si>
  <si>
    <t>c23f96ca69c5288cedd340a7dc8251ea</t>
  </si>
  <si>
    <t>a440a5fb3b75ae444d0e3de7c9abff85</t>
  </si>
  <si>
    <t>fa8223534e84002cd023d16697521f2c</t>
  </si>
  <si>
    <t>243c8fd018c899c08ecb2f74e2eec055</t>
  </si>
  <si>
    <t>4bd40efd61014b88093237b3ec4e23fa</t>
  </si>
  <si>
    <t>953638b5e07c27a792923bda508f7fa1</t>
  </si>
  <si>
    <t>6cbed379bd232d6204baca24a15e30ad</t>
  </si>
  <si>
    <t>f49da833417f7daaa510fb6bf6724d7a</t>
  </si>
  <si>
    <t>D_0__Bacteria;D_1__Proteobacteria;D_2__Gammaproteobacteria;D_3__Oceanospirillales;D_4__Nitrincolaceae;D_5__Amphritea;D_6__heterotrophic symbiont R21 of Osedax japonicus</t>
  </si>
  <si>
    <t>6ffa380392690c0a98c0bd3563d316a7</t>
  </si>
  <si>
    <t>826660f829ecc6205cb4d0e662047c04</t>
  </si>
  <si>
    <t>a52584b128cb9777b4d0c54b66df059d</t>
  </si>
  <si>
    <t>9fc85fa824c708b2a2691a139ae84a37</t>
  </si>
  <si>
    <t>80268ce722521f3201e9171db4deaff6</t>
  </si>
  <si>
    <t>5b4612778bfeb883b75e2a5ff3fb0e1f</t>
  </si>
  <si>
    <t>28eb8c6959a9ea45e43c7c08f953d85e</t>
  </si>
  <si>
    <t>cfcc4f4658f3a62f86101834fd29be3e</t>
  </si>
  <si>
    <t>D_0__Bacteria;D_1__Bacteroidetes;D_2__Bacteroidia;D_3__Bacteroidales;D_4__Marinilabiliaceae;D_5__Labilibacter;D_6__uncultured Bacteroidetes bacterium</t>
  </si>
  <si>
    <t>24a1b19092d302a90f7fbd8191912f9e</t>
  </si>
  <si>
    <t>5a42e4a68aface8587cabd4f772a0e89</t>
  </si>
  <si>
    <t>18b85a655afeb96e8316fe9572d70416</t>
  </si>
  <si>
    <t>38343104e9a517ff97f92d5c4b82e7ea</t>
  </si>
  <si>
    <t>1fa2ad27dada0ba83307905636bbad4a</t>
  </si>
  <si>
    <t>7cdaa6210e093e7fc3a1ae95de268d99</t>
  </si>
  <si>
    <t>37b548c6c8b870b3bc99a40609bd1eb1</t>
  </si>
  <si>
    <t>94a99e69c6f5040f1f7f0b3a69617972</t>
  </si>
  <si>
    <t>243a8fedf395178ff0dca7b826472a05</t>
  </si>
  <si>
    <t>8f1e1619e01aa7fdc7da3dfc1d8540bb</t>
  </si>
  <si>
    <t>f91428e6706d761a05f881ed22b8cba1</t>
  </si>
  <si>
    <t>a78a7787489543f690864e670a4c9cc7</t>
  </si>
  <si>
    <t>43ed12907d860c6efe928ff762724af3</t>
  </si>
  <si>
    <t>698442c7073e390e34a6b79548b945bd</t>
  </si>
  <si>
    <t>1c6076d334639e4c270b1bf3dabd352d</t>
  </si>
  <si>
    <t>81bacac464eb34e4e3a83af2b6042f80</t>
  </si>
  <si>
    <t>48059254ab6faf1c8d8439e0599918d2</t>
  </si>
  <si>
    <t>7d08d3565bd19f0da1c47c72bf368904</t>
  </si>
  <si>
    <t>69b7b4bd2f10a9b90aba6a0f60d2c2bd</t>
  </si>
  <si>
    <t>4703351f214525f1df988b9cd3355aff</t>
  </si>
  <si>
    <t>d595bee0f4a1c25ed720a125d0dd87d8</t>
  </si>
  <si>
    <t>882feda1179bc551c12dc6d3da2ab119</t>
  </si>
  <si>
    <t>006d426394f0d27aba26711be03dc7f5</t>
  </si>
  <si>
    <t>ca5faf2ba61dd17758af0a0d06baac62</t>
  </si>
  <si>
    <t>4878faf88aad1cf367b36d25808df9b6</t>
  </si>
  <si>
    <t>56df5ff2b5602fa2c5330bbf07321c7a</t>
  </si>
  <si>
    <t>5d86c6fdaf53d093f3c0da8692e7119e</t>
  </si>
  <si>
    <t>c1965b24c3300affb79f2833bf2e4934</t>
  </si>
  <si>
    <t>ac3d1ef253c067a6cd8f460b699a4a1a</t>
  </si>
  <si>
    <t>a459da73de0e1d8a0a2d29a8b134c395</t>
  </si>
  <si>
    <t>be8565255251a382a34e98fe749836b8</t>
  </si>
  <si>
    <t>3bbe04011201bd24ae54115a5b8a1a5a</t>
  </si>
  <si>
    <t>313c3990ba373e36b35a4f02367123c0</t>
  </si>
  <si>
    <t>2d6aa378c7bebeaac48dd730b3f00b4c</t>
  </si>
  <si>
    <t>148e5ea0db1ad45e9babf42c63c00473</t>
  </si>
  <si>
    <t>dd9c798b6065dcc80a887984036464fd</t>
  </si>
  <si>
    <t>D_0__Bacteria;D_1__Marinimicrobia (SAR406 clade);D_2__uncultured bacterium 413004-H17;D_3__uncultured bacterium 413004-H17;D_4__uncultured bacterium 413004-H17;D_5__uncultured bacterium 413004-H17;D_6__uncultured bacterium 413004-H17</t>
  </si>
  <si>
    <t>5d7e264c531b5be18835cca7cf212a3f</t>
  </si>
  <si>
    <t>f8c6ba9a58f7267938ae899b786bb38a</t>
  </si>
  <si>
    <t>e9d95590dcd4bcde11e661675a16f261</t>
  </si>
  <si>
    <t>833317763996821303069e509a28504c</t>
  </si>
  <si>
    <t>2cf4a6c23f07c664538b4401b5247adb</t>
  </si>
  <si>
    <t>9afe86ee852ece7350a2d684b55844b8</t>
  </si>
  <si>
    <t>D_0__Bacteria;D_1__Proteobacteria;D_2__Gammaproteobacteria;D_3__Alteromonadales;D_4__Shewanellaceae;D_5__Shewanella;D_6__Shewanella woodyi</t>
  </si>
  <si>
    <t>b86d74943b98a49276515f0ea329b926</t>
  </si>
  <si>
    <t>95f8a8222860a176b280b674d607b919</t>
  </si>
  <si>
    <t>881ae65c529c6ea7a4a974754eb423a2</t>
  </si>
  <si>
    <t>D_0__Bacteria;D_1__Bacteroidetes;D_2__Bacteroidia;D_3__Flavobacteriales;D_4__Crocinitomicaceae;D_5__Salinirepens;D_6__uncultured marine bacterium</t>
  </si>
  <si>
    <t>50949d22edd8fdcbce52ba295126644e</t>
  </si>
  <si>
    <t>05fda0f6a77929ac8902d232b8a0321c</t>
  </si>
  <si>
    <t>6c957c06e0eace744c1b2bf052b36e70</t>
  </si>
  <si>
    <t>1dd239f68bdad3486678f9994c19b932</t>
  </si>
  <si>
    <t>ea9b3189997966dd266320a45ebd21b1</t>
  </si>
  <si>
    <t>0d9422d5df076f9b1aeefc05221fd39d</t>
  </si>
  <si>
    <t>831272e35d8e1321e9aff13481b56eb4</t>
  </si>
  <si>
    <t>0676f4e1b46f8f379d41fcf88712c18a</t>
  </si>
  <si>
    <t>fa60fee0ce18061e050334adb6ce2778</t>
  </si>
  <si>
    <t>2edf38176f34642f1b8b1674ddc1cb24</t>
  </si>
  <si>
    <t>b47c3cbea1dd68a1a526eaddb2f1a783</t>
  </si>
  <si>
    <t>53f597c8fe50e281669d9568fc441917</t>
  </si>
  <si>
    <t>e8f9106046444ca2673d9b3bd967b4d2</t>
  </si>
  <si>
    <t>cd268029e4f2cf067eab78f2914ff5e5</t>
  </si>
  <si>
    <t>2dc020e1c5940aa2ac3f70621008400f</t>
  </si>
  <si>
    <t>c52b67e4905220053b1ebf7c86d33971</t>
  </si>
  <si>
    <t>e6c7ce31569b4cb2469b7f628c07aea7</t>
  </si>
  <si>
    <t>82612a2a671f81d3b10dc7707bbe32f1</t>
  </si>
  <si>
    <t>851698040dae1cd532008a45f8f34b66</t>
  </si>
  <si>
    <t>179f8627b0575e3d868dc111483dd38f</t>
  </si>
  <si>
    <t>1ccba4bee2e72d5100753ab7d7f0f0e3</t>
  </si>
  <si>
    <t>ed6fffe255e9462455cdb742a742ce30</t>
  </si>
  <si>
    <t>2e56a19d5fe169093799df2006040289</t>
  </si>
  <si>
    <t>6acc045dd2e8ca4d0c45ea878ea61ad3</t>
  </si>
  <si>
    <t>46fd17f361707c036563f0b1a930b93b</t>
  </si>
  <si>
    <t>4ec493cf8d9c9cb0a8e615b1e79b2b03</t>
  </si>
  <si>
    <t>b43028c70c0f374f5c18bb2e6d3c7287</t>
  </si>
  <si>
    <t>024b09868e2bc867554f18e84a16437a</t>
  </si>
  <si>
    <t>478508f95968773e2a85d459c0a811e8</t>
  </si>
  <si>
    <t>3f9ce9173efe22a5cbbfcc268194571d</t>
  </si>
  <si>
    <t>ceec096b90bfcaa48d370e9c52368c46</t>
  </si>
  <si>
    <t>970c457fcee9632b3dde29d5d9f97cf6</t>
  </si>
  <si>
    <t>848d1182645ca620239852d39d0492ba</t>
  </si>
  <si>
    <t>b9420b7ad6c3922154e604041d74c578</t>
  </si>
  <si>
    <t>a3c869d5ecd79126d70c5ef277e44b26</t>
  </si>
  <si>
    <t>260cf15d84590749ee598e6b1010cd5d</t>
  </si>
  <si>
    <t>d4007b25be7e095fcd4ddae4738be98b</t>
  </si>
  <si>
    <t>009257b156ab4a9dd2f0b0dd33100b7e</t>
  </si>
  <si>
    <t>4ea837a29d193c260f5c7ead3707eb87</t>
  </si>
  <si>
    <t>40e58274985c40604d79944173316e37</t>
  </si>
  <si>
    <t>2fd0d81b7da32070c27f6f099acd1bd3</t>
  </si>
  <si>
    <t>f34557d625c4a7125cd0d8b4c6b1d614</t>
  </si>
  <si>
    <t>a5d27b854dc12f64a5f14a3420ace61f</t>
  </si>
  <si>
    <t>cf2715c8edb63136af9af915d9b678f8</t>
  </si>
  <si>
    <t>93f7d49d27620750d03d49cdf152c61b</t>
  </si>
  <si>
    <t>8158cd0335d6f47527ae59ed9382b61d</t>
  </si>
  <si>
    <t>47c3e63fc99d0a9e516ab783bd45faea</t>
  </si>
  <si>
    <t>5d764972cc33d19ab8e8f3dba3a5bd87</t>
  </si>
  <si>
    <t>D_0__Bacteria;D_1__Bacteroidetes;D_2__Bacteroidia;D_3__Chitinophagales;D_4__uncultured;D_5__uncultured Bacteroidetes/Chlorobi group bacterium;D_6__uncultured Bacteroidetes/Chlorobi group bacterium</t>
  </si>
  <si>
    <t>05f72bab346fecc5d423faeefb0eca63</t>
  </si>
  <si>
    <t>2617317c4389677b17a6cc73e9b96a15</t>
  </si>
  <si>
    <t>fc4a6b750fe31bd89cc1129293d984c5</t>
  </si>
  <si>
    <t>4af6cf09d13146484292a9d9f4413979</t>
  </si>
  <si>
    <t>e1be68bc84bb9c3843c5005bfd368967</t>
  </si>
  <si>
    <t>4974d8cdb975e5e1ad51bb56cc5623a8</t>
  </si>
  <si>
    <t>63970680d8810b83c9d930d40b3d5b76</t>
  </si>
  <si>
    <t>D_0__Bacteria;D_1__Nitrospirae;D_2__BMS9AB35;D_3__uncultured bacterium;D_4__uncultured bacterium;D_5__uncultured bacterium;D_6__uncultured bacterium</t>
  </si>
  <si>
    <t>bcd6ba284ee49accd0b0193a96bad528</t>
  </si>
  <si>
    <t>b64b09e9b6d70ca69398dad0b726cdb7</t>
  </si>
  <si>
    <t>c9d8bcf8b601d6a02768ab2ca1b745a8</t>
  </si>
  <si>
    <t>00c8b24781f4893e83bba0f9f75555cf</t>
  </si>
  <si>
    <t>a61fe339625df6c7f40b482e43bf2c8c</t>
  </si>
  <si>
    <t>e19629af17accc9a265df90e294263ac</t>
  </si>
  <si>
    <t>3702e7f1c25acb47579f96204355c2ed</t>
  </si>
  <si>
    <t>e94b6cfaf6fcfe60006ce719c212e58c</t>
  </si>
  <si>
    <t>9d042d701708f4c53b5f67cad22617c2</t>
  </si>
  <si>
    <t>e175bfc5eb4771a505231b2b8b5ecf54</t>
  </si>
  <si>
    <t>7eda43e2c69f9e0e48dfeb04806a1f3e</t>
  </si>
  <si>
    <t>339b4a651f94ac80754c8892fb3ffcf0</t>
  </si>
  <si>
    <t>5eec91b00a862b67c73453d317f0a379</t>
  </si>
  <si>
    <t>9288dc14a5290ae02dd6da3be2863507</t>
  </si>
  <si>
    <t>463e96fbc3dbcbbdfc794187a83210db</t>
  </si>
  <si>
    <t>92ea791d1e49774463adb282b2227bcd</t>
  </si>
  <si>
    <t>736dc43a39f6dca08e0f69b374481106</t>
  </si>
  <si>
    <t>6256216563634214402e815314d099b5</t>
  </si>
  <si>
    <t>c4fa2be3e3e1eaf1f14283fd2cc125b0</t>
  </si>
  <si>
    <t>fb2ca6d8ab0d68d997961680ae3749c2</t>
  </si>
  <si>
    <t>d4552d43d12e229af8b51915786f0202</t>
  </si>
  <si>
    <t>831dccd4a74abbf1219715bb664dce72</t>
  </si>
  <si>
    <t>7c0ed943a7dd14a7f36085339dd72c1a</t>
  </si>
  <si>
    <t>D_0__Bacteria;D_1__Hydrogenedentes;D_2__Hydrogenedentia;D_3__Hydrogenedentiales;D_4__Hydrogenedensaceae;D_5__uncultured delta proteobacterium;D_6__uncultured delta proteobacterium</t>
  </si>
  <si>
    <t>f9cccff0d4dc0c2936b0406d20b77e4d</t>
  </si>
  <si>
    <t>c98c240592ab0c396c8ac79c27492334</t>
  </si>
  <si>
    <t>e5a1c1cfdb970ec976436d26059adc2e</t>
  </si>
  <si>
    <t>3e5f251c019ce7cd624a3f1da8a87b4e</t>
  </si>
  <si>
    <t>bdf95eb2d6c4d9e3fa6f1540df859582</t>
  </si>
  <si>
    <t>00c17122ce343ab8e6071730228a6fac</t>
  </si>
  <si>
    <t>88ec95b2260f45ef9efa4b5fe5cafe70</t>
  </si>
  <si>
    <t>3735a8f9cc394da6c89814adf6b19570</t>
  </si>
  <si>
    <t>98afd1d765938c86754b7d8991612720</t>
  </si>
  <si>
    <t>1e83eb1e72e2ab169ab8f88c26518837</t>
  </si>
  <si>
    <t>09e5d0b4850f164f5082607c4ad9d2c5</t>
  </si>
  <si>
    <t>D_0__Bacteria;D_1__Firmicutes;D_2__Clostridia;D_3__Clostridiales;D_4__Family XII;D_5__Fusibacter;D_6__bacterium WH1-8</t>
  </si>
  <si>
    <t>41ed361e8cf2b914d571c6399fe9a6df</t>
  </si>
  <si>
    <t>3f988e6f1b1ca6eb8b11a13fa6709a42</t>
  </si>
  <si>
    <t>709de4de4155f6ed97fc8cd98a6c3e13</t>
  </si>
  <si>
    <t>0378014c4f8a314df02d55199289f159</t>
  </si>
  <si>
    <t>4f4fbc572747a1f3c1e653891413cc5a</t>
  </si>
  <si>
    <t>a5d0ae62faee4c9f685d43228f6e9a4a</t>
  </si>
  <si>
    <t>acaa47472edbd84b282a68ad664e05d7</t>
  </si>
  <si>
    <t>a9e723639cb7f41ebb5adfcdf3a12317</t>
  </si>
  <si>
    <t>3a64a5d123b5e369da6a7e409f233dd3</t>
  </si>
  <si>
    <t>7d5cbcef3c49f653c09b9549f02772e3</t>
  </si>
  <si>
    <t>cbf59407e8936fb4812d54a20f4ce16c</t>
  </si>
  <si>
    <t>395b6f32db10130db1ac21633b98c3b8</t>
  </si>
  <si>
    <t>1ebfcb97f5a4ca68994dc2941baca427</t>
  </si>
  <si>
    <t>bdcab021b0841bb74ce1756567b01db4</t>
  </si>
  <si>
    <t>9e786b1cbaa09a1fcc973e0ca29eebaa</t>
  </si>
  <si>
    <t>2ec0263951abcf462d63e431ab96abd7</t>
  </si>
  <si>
    <t>6600b54e7108558c017a337b3e21a197</t>
  </si>
  <si>
    <t>c6b5919b718ac27a6e2814e236ed9de8</t>
  </si>
  <si>
    <t>94d1fc6714cf324cc11e0f19664caa87</t>
  </si>
  <si>
    <t>6dcdb90afd65e3277a94c85c5c39235b</t>
  </si>
  <si>
    <t>59000d30375ebfd9e94ed88a49480fc4</t>
  </si>
  <si>
    <t>2861f4dae20159fe871aa5e494d7301c</t>
  </si>
  <si>
    <t>0d76e2e1684f84e49b1a708d944b83d6</t>
  </si>
  <si>
    <t>D_0__Bacteria;D_1__Proteobacteria;D_2__Alphaproteobacteria;D_3__Rickettsiales;D_4__S25-593;D_5__metagenome;D_6__metagenome</t>
  </si>
  <si>
    <t>74820b30122235fa19ab719ff4ee04b6</t>
  </si>
  <si>
    <t>d4d157e565aed8656afbda75df50a688</t>
  </si>
  <si>
    <t>D_0__Bacteria;D_1__Bacteroidetes;D_2__Ignavibacteria;D_3__Ignavibacteriales;D_4__Melioribacteraceae;D_5__IheB3-7;D_6__uncultured bacterium</t>
  </si>
  <si>
    <t>62fbc65e04f86cf82c315702f717318d</t>
  </si>
  <si>
    <t>c3267d0ee729498f3006e886fa264525</t>
  </si>
  <si>
    <t>e93426ace1a383edadcb31c3f665c0d6</t>
  </si>
  <si>
    <t>d5d1bd015fb8ee27851bfec1f4a9d25b</t>
  </si>
  <si>
    <t>a889cf6e83decea0bef7a19e1a8fc4f3</t>
  </si>
  <si>
    <t>fd2a2b514764bbb298d20bad4d5a1db1</t>
  </si>
  <si>
    <t>d35bcf895a871fb703e95cd5eb7481ba</t>
  </si>
  <si>
    <t>4e203f3058dbb27352ddbdb9a0298b82</t>
  </si>
  <si>
    <t>b8725531e63af9704abe1bdf42cc883f</t>
  </si>
  <si>
    <t>81d9856a322fcf639831b62480bd2e30</t>
  </si>
  <si>
    <t>80c1e7c7eebd164df25fd0ce654bd4eb</t>
  </si>
  <si>
    <t>938856c4b2329a8feace070cf639734a</t>
  </si>
  <si>
    <t>f2e3eb3547a47643b46284c5d9305d74</t>
  </si>
  <si>
    <t>D_0__Bacteria;D_1__Proteobacteria;D_2__Alphaproteobacteria;D_3__uncultured;D_4__uncultured Parvibaculum sp.;D_5__uncultured Parvibaculum sp.;D_6__uncultured Parvibaculum sp.</t>
  </si>
  <si>
    <t>5a0b737a16c18ff4d26eb68969c60da8</t>
  </si>
  <si>
    <t>b4074b50e25b8a652f5706306d376c58</t>
  </si>
  <si>
    <t>7d10c4560a2d6b37c4199182f16bc024</t>
  </si>
  <si>
    <t>3399fb8ba56ae7f913299b30b865f9df</t>
  </si>
  <si>
    <t>fb1c87383e0f7edcc5f4f806fd56974e</t>
  </si>
  <si>
    <t>d0258b88b2d94b3577ca2a4f7b14799b</t>
  </si>
  <si>
    <t>effd85e46dfdc815fcd46b2e00886563</t>
  </si>
  <si>
    <t>c5befebe5c4b5cd448f23e90da62b66c</t>
  </si>
  <si>
    <t>444d71990d5f28a9bddaddacd3988164</t>
  </si>
  <si>
    <t>1ef72a7827ffc8ca8d5c73eaeffce578</t>
  </si>
  <si>
    <t>e971959883cb9c7f04911ab48b6bd1a3</t>
  </si>
  <si>
    <t>f8b308c12dd0885832440747714244e2</t>
  </si>
  <si>
    <t>c9c387381af480ce4341bd7ff4c87d99</t>
  </si>
  <si>
    <t>3e55906ed8ff656a2279c79afb9fcfdf</t>
  </si>
  <si>
    <t>43d166158c3e7021790f28da378b5c0b</t>
  </si>
  <si>
    <t>2f69afde59519b3cc6084be5618b5c07</t>
  </si>
  <si>
    <t>4c5255d8a077f80f927625d145d3cb24</t>
  </si>
  <si>
    <t>0d8909233307413e5d89d9ae0a0e9eea</t>
  </si>
  <si>
    <t>4d4c387b3bf3a1de801f6f496a6eb95d</t>
  </si>
  <si>
    <t>18e11277f60a2eb99bfe5d3981b4d6b2</t>
  </si>
  <si>
    <t>4fa599fb6bdbce4e32a445a2794ac223</t>
  </si>
  <si>
    <t>3933492c805f7804e2c15d59785f54ef</t>
  </si>
  <si>
    <t>42d18b8707830b828126fd2602d3c07d</t>
  </si>
  <si>
    <t>cfeb35aa7b39cdda265e64f7912ca9c0</t>
  </si>
  <si>
    <t>b6d412e9c0286544c397a14bb32fe800</t>
  </si>
  <si>
    <t>6d1470def174c9395f3dc6172121c6b2</t>
  </si>
  <si>
    <t>5bb9e747015e54e3a4baa344ae460002</t>
  </si>
  <si>
    <t>3ceb7b470dbb4f04754004f89f0970e7</t>
  </si>
  <si>
    <t>1c5295eda4fc1b4fc9a854051c37b927</t>
  </si>
  <si>
    <t>1b41db4100dac91103148c0a6f8253aa</t>
  </si>
  <si>
    <t>66da22eb31678491f344916b4190e9a3</t>
  </si>
  <si>
    <t>412f39393b4f38646e871bf3410b0d1e</t>
  </si>
  <si>
    <t>7ed0c79d9ff04eeba3d19c84088adfdd</t>
  </si>
  <si>
    <t>20e3a25fe826a915478763e9453d80d7</t>
  </si>
  <si>
    <t>83eaf4007aea6a57587afc138971c0f0</t>
  </si>
  <si>
    <t>465e1e96d85a7c60046564945c02109f</t>
  </si>
  <si>
    <t>D_0__Bacteria;D_1__Acidobacteria;D_2__Subgroup 21</t>
  </si>
  <si>
    <t>ba883e98097bcdbe778ae09433d86a4c</t>
  </si>
  <si>
    <t>7fadfa5e1a91e9bd9cc0baa70cb504f9</t>
  </si>
  <si>
    <t>cb9ca1eb5c6ba7bbf96842b1301d86a4</t>
  </si>
  <si>
    <t>fac026799121d908f614fbe173fa6cd0</t>
  </si>
  <si>
    <t>6f0913ec8efd979963bdc5ff71305f6d</t>
  </si>
  <si>
    <t>e485c51ef3338d073e42beaa24d76ca7</t>
  </si>
  <si>
    <t>55882896f766fe71aaa93e626e512ffd</t>
  </si>
  <si>
    <t>9fb5e1f93866d900f393bf404d3c2283</t>
  </si>
  <si>
    <t>D_0__Bacteria;D_1__Planctomycetes;D_2__Planctomycetacia;D_3__uncultured</t>
  </si>
  <si>
    <t>23a1d20a21d69e24c4f8cbe132fd1606</t>
  </si>
  <si>
    <t>e6c36c114effdc902669810d033439f6</t>
  </si>
  <si>
    <t>2b11c06d1840557e84641f2510be5f2f</t>
  </si>
  <si>
    <t>4e853fff6596b2cc358cbe00aca463ae</t>
  </si>
  <si>
    <t>76d3b887c649aab2fc46a19729e47151</t>
  </si>
  <si>
    <t>edc15181624cbbb6daf4c9d18ff67aba</t>
  </si>
  <si>
    <t>aa4d330af8d6e2a9242c94b543a798d7</t>
  </si>
  <si>
    <t>c598ed9468aaa4f3d801f1fd1938a930</t>
  </si>
  <si>
    <t>2e16ed8dc26ddbcd0f40599a17a9ad0e</t>
  </si>
  <si>
    <t>29ec6f232f3b952ad1fc4fd2b235b917</t>
  </si>
  <si>
    <t>7d878e3dcdd3da3c4ff521bf378ad8c9</t>
  </si>
  <si>
    <t>b1ebfc6dff0491494b4e42c425e6679f</t>
  </si>
  <si>
    <t>3c732a7edae66c0e41e06067d0ac801a</t>
  </si>
  <si>
    <t>eb1c73caceed4edcab331626ac0a5e4c</t>
  </si>
  <si>
    <t>5d05a0ad76c88ea50c9e382ecd76706b</t>
  </si>
  <si>
    <t>6128bb036ff5c0f10ee74e9d93749a1e</t>
  </si>
  <si>
    <t>9016b32e2e1a8bfea6fc1b6d5323b509</t>
  </si>
  <si>
    <t>7ba49aa99ad44ee06acc90d2a9cdd066</t>
  </si>
  <si>
    <t>8067b7d1f406375f823ec8c1f2358718</t>
  </si>
  <si>
    <t>694484e836bb90a8b84c2ad06cb981ed</t>
  </si>
  <si>
    <t>d7758903ac7fcb8626034d373e8acd41</t>
  </si>
  <si>
    <t>43178d27fc6ba19b08eb1918ca60be75</t>
  </si>
  <si>
    <t>35e454c365e109021ea4d2f180c7a6e1</t>
  </si>
  <si>
    <t>b9f7b08d60bd1d517ddb1ba492c75958</t>
  </si>
  <si>
    <t>33efc6537b268f88662bb9c934af1b2a</t>
  </si>
  <si>
    <t>2c9d9ff0fe5ba9744151e08180a85b6a</t>
  </si>
  <si>
    <t>4cb6d2da3e14ee65a6348ee940856344</t>
  </si>
  <si>
    <t>6ca963519d73907b4309d55554ffd58c</t>
  </si>
  <si>
    <t>9207f77da0b14f381dbe41aeb558cd3e</t>
  </si>
  <si>
    <t>b5294ee5fe52c216874f4a1b12578919</t>
  </si>
  <si>
    <t>c61e7caeee109810f83c5409adb5d50b</t>
  </si>
  <si>
    <t>fc2cd01e297733ef47d9bfdf1bcdc337</t>
  </si>
  <si>
    <t>924d3053878d864b8e8b9ad4dceb9884</t>
  </si>
  <si>
    <t>3caad2704becf2e4d997386f9cb70223</t>
  </si>
  <si>
    <t>60f724353cc413a80dce70c1383e0759</t>
  </si>
  <si>
    <t>08dd594adbe3a8561b423fc289137087</t>
  </si>
  <si>
    <t>cfbffc237ba448d2cc757d96ddd5d8eb</t>
  </si>
  <si>
    <t>dabfaf167bc99509d0cc93cac5790b4b</t>
  </si>
  <si>
    <t>c8d733027d65c4cebc18f8ce6d6f0e5e</t>
  </si>
  <si>
    <t>688958852d47c0654c2409ee986a49e9</t>
  </si>
  <si>
    <t>b6b0322ab3cabf62b9a4eca800bf1cda</t>
  </si>
  <si>
    <t>889b390a40c38e7391b3477bf1b61316</t>
  </si>
  <si>
    <t>4b4f6e2fd4ca62c1277fd25b4d751956</t>
  </si>
  <si>
    <t>df3d5eb8a4511daf2265c5ec427593a3</t>
  </si>
  <si>
    <t>a9bacf6dcfb5f314ebd09f729836f65a</t>
  </si>
  <si>
    <t>27f112ffa50df63a768454c11aea123b</t>
  </si>
  <si>
    <t>47464a5e6f8931b2dd4422b0ce6630e6</t>
  </si>
  <si>
    <t>2ff07e0e84e4d2ef607253d8fc62d248</t>
  </si>
  <si>
    <t>d229f452d2fba35df0608bed57f29a68</t>
  </si>
  <si>
    <t>2b2adc9f6ab7fdc0302c7bb33e159192</t>
  </si>
  <si>
    <t>909f12e753511cc65576ff2461d3737d</t>
  </si>
  <si>
    <t>9979d40e4ffd24894be045f021881cc1</t>
  </si>
  <si>
    <t>d38b4ee4528059179b736a7aee9c2234</t>
  </si>
  <si>
    <t>3aea50e98de7d51e52fd8f2aff04bfd1</t>
  </si>
  <si>
    <t>c12556c859358323b2d720401708bc99</t>
  </si>
  <si>
    <t>c868730bcc2c87caf20d5ddabc025c1b</t>
  </si>
  <si>
    <t>81cfa87a47c096fa90d4e6bd998dfb57</t>
  </si>
  <si>
    <t>f65f84e49f4fdbed8e025f3d65c3cb4d</t>
  </si>
  <si>
    <t>04b0328a66801edda7b8a23047b2b736</t>
  </si>
  <si>
    <t>624724615974e69a6799e062e1f14a63</t>
  </si>
  <si>
    <t>1889a4b3ebbe045b3924ac87989fbd28</t>
  </si>
  <si>
    <t>341695c3f0cbe2265a4de1782975fb1f</t>
  </si>
  <si>
    <t>D_0__Bacteria;D_1__Planctomycetes;D_2__Phycisphaerae;D_3__Phycisphaerales;D_4__AKAU3564 sediment group;D_5__uncultured Planctomycetes Sva0503;D_6__uncultured Planctomycetes Sva0503</t>
  </si>
  <si>
    <t>ed3a38da1819188c60994d5c5a45c768</t>
  </si>
  <si>
    <t>0772fe2a17d90a391ca2e08a3bbf69d4</t>
  </si>
  <si>
    <t>89238f2dbfbb04dfb2eee5fe823eaea3</t>
  </si>
  <si>
    <t>947eca43db88bfe1e67c4fb06e4d15a4</t>
  </si>
  <si>
    <t>e087115a01930d8e76780881faef4391</t>
  </si>
  <si>
    <t>9dbaa545658a8b4f0ed85314780f9d74</t>
  </si>
  <si>
    <t>da1f18a55e258aa3d88593cedeeaef49</t>
  </si>
  <si>
    <t>bf4c47a3caa83a554d929ca619c7436a</t>
  </si>
  <si>
    <t>efe3149dc559b65716e9b2f0b2553792</t>
  </si>
  <si>
    <t>D_0__Bacteria;D_1__Gemmatimonadetes;D_2__PAUC43f marine benthic group</t>
  </si>
  <si>
    <t>07c5bb237af80e623c87554f736f092e</t>
  </si>
  <si>
    <t>4b92f523a5edc4ee96f20167e54c4a2b</t>
  </si>
  <si>
    <t>c1e30d868ea3423007952adf2c72e73e</t>
  </si>
  <si>
    <t>ab184e989a9bc191d74afdc635de08a9</t>
  </si>
  <si>
    <t>c609717ba44d6571c86f67238585c385</t>
  </si>
  <si>
    <t>75244beefd41850cfc1fde948881f976</t>
  </si>
  <si>
    <t>1eba639edee9f233c5bcd66aac3382ab</t>
  </si>
  <si>
    <t>6d5ece5cfa604294e88ed69ddd7b3488</t>
  </si>
  <si>
    <t>2710aba2cc2879d813c06c7c3f57256e</t>
  </si>
  <si>
    <t>2767ff68d4ec0c2c1a39ead9ecd86f43</t>
  </si>
  <si>
    <t>ac869343e519c8a8afcc030959097170</t>
  </si>
  <si>
    <t>6ebc1e8f577255e7657867ca5bd862d4</t>
  </si>
  <si>
    <t>4c12805564447c68742ad8a5b25ce84f</t>
  </si>
  <si>
    <t>D_0__Bacteria;D_1__Proteobacteria;D_2__Alphaproteobacteria;D_3__Rickettsiales;D_4__SM2D12;D_5__uncultured bacterium;D_6__uncultured bacterium</t>
  </si>
  <si>
    <t>D</t>
  </si>
  <si>
    <t>Bacteria</t>
  </si>
  <si>
    <t>Bacteroidetes</t>
  </si>
  <si>
    <t>Bacteroidia</t>
  </si>
  <si>
    <t>Flavobacteriales</t>
  </si>
  <si>
    <t>Cryomorphaceae</t>
  </si>
  <si>
    <t>uncultured</t>
  </si>
  <si>
    <t>uncultured bacterium</t>
  </si>
  <si>
    <t>Archaea</t>
  </si>
  <si>
    <t>Thaumarchaeota</t>
  </si>
  <si>
    <t>Nitrososphaeria</t>
  </si>
  <si>
    <t>Nitrosopumilales</t>
  </si>
  <si>
    <t>Nitrosopumilaceae</t>
  </si>
  <si>
    <t>Candidatus Nitrosopumilus</t>
  </si>
  <si>
    <t>Proteobacteria</t>
  </si>
  <si>
    <t>Gammaproteobacteria</t>
  </si>
  <si>
    <t>Nitrosococcales</t>
  </si>
  <si>
    <t>Nitrosococcaceae</t>
  </si>
  <si>
    <t>Cm1-21</t>
  </si>
  <si>
    <t>Planctomycetes</t>
  </si>
  <si>
    <t>OM190</t>
  </si>
  <si>
    <t>Deltaproteobacteria</t>
  </si>
  <si>
    <t>Oligoflexales</t>
  </si>
  <si>
    <t>0319-6G20</t>
  </si>
  <si>
    <t>uncultured marine archaeon</t>
  </si>
  <si>
    <t>Oceanospirillales</t>
  </si>
  <si>
    <t>Pseudohongiellaceae</t>
  </si>
  <si>
    <t>Pseudohongiella</t>
  </si>
  <si>
    <t>Phycisphaerae</t>
  </si>
  <si>
    <t>Phycisphaerales</t>
  </si>
  <si>
    <t>Phycisphaeraceae</t>
  </si>
  <si>
    <t>FS140-16B-02 marine group</t>
  </si>
  <si>
    <t>uncultured organism</t>
  </si>
  <si>
    <t>Alphaproteobacteria</t>
  </si>
  <si>
    <t>Rhodobacterales</t>
  </si>
  <si>
    <t>Rhodobacteraceae</t>
  </si>
  <si>
    <t>Ascidiaceihabitans</t>
  </si>
  <si>
    <t>Verrucomicrobia</t>
  </si>
  <si>
    <t>Verrucomicrobiae</t>
  </si>
  <si>
    <t>Arctic97B-4 marine group</t>
  </si>
  <si>
    <t>SAR324 clade(Marine group B)</t>
  </si>
  <si>
    <t>Rickettsiales</t>
  </si>
  <si>
    <t>Midichloriaceae</t>
  </si>
  <si>
    <t>MD3-55</t>
  </si>
  <si>
    <t>SGST604</t>
  </si>
  <si>
    <t>uncultured planctomycete</t>
  </si>
  <si>
    <t>SAR11 clade</t>
  </si>
  <si>
    <t>Clade II</t>
  </si>
  <si>
    <t>NS7 marine group</t>
  </si>
  <si>
    <t>DTB120</t>
  </si>
  <si>
    <t>uncultured delta proteobacterium</t>
  </si>
  <si>
    <t>Desulfobacterales</t>
  </si>
  <si>
    <t>Desulfobulbaceae</t>
  </si>
  <si>
    <t>uncultured gamma proteobacterium</t>
  </si>
  <si>
    <t>Chloroflexi</t>
  </si>
  <si>
    <t>Dehalococcoidia</t>
  </si>
  <si>
    <t>SAR202 clade</t>
  </si>
  <si>
    <t>uncultured deep-sea bacterium</t>
  </si>
  <si>
    <t>UBA10353 marine group</t>
  </si>
  <si>
    <t>bacterium associated with Parathyasira sp.</t>
  </si>
  <si>
    <t>Cyanobacteria</t>
  </si>
  <si>
    <t>Oxyphotobacteria</t>
  </si>
  <si>
    <t>Synechococcales</t>
  </si>
  <si>
    <t>Cyanobiaceae</t>
  </si>
  <si>
    <t>Prochlorococcus MIT9313</t>
  </si>
  <si>
    <t>Nitrincolaceae</t>
  </si>
  <si>
    <t>Rhodospirillales</t>
  </si>
  <si>
    <t>AEGEAN-169 marine group</t>
  </si>
  <si>
    <t>Fusobacteria</t>
  </si>
  <si>
    <t>Fusobacteriia</t>
  </si>
  <si>
    <t>Fusobacteriales</t>
  </si>
  <si>
    <t>Fusobacteriaceae</t>
  </si>
  <si>
    <t>Fusobacterium</t>
  </si>
  <si>
    <t>Actinobacteria</t>
  </si>
  <si>
    <t>Acidimicrobiia</t>
  </si>
  <si>
    <t>Microtrichales</t>
  </si>
  <si>
    <t>Microtrichaceae</t>
  </si>
  <si>
    <t>Sva0996 marine group</t>
  </si>
  <si>
    <t>Francisellales</t>
  </si>
  <si>
    <t>Francisellaceae</t>
  </si>
  <si>
    <t>Marinimicrobia (SAR406 clade)</t>
  </si>
  <si>
    <t>unidentified marine bacterioplankton</t>
  </si>
  <si>
    <t>Flavobacteriaceae</t>
  </si>
  <si>
    <t>NS5 marine group</t>
  </si>
  <si>
    <t>NB1-j</t>
  </si>
  <si>
    <t>hydrothermal vent metagenome</t>
  </si>
  <si>
    <t>Cytophagales</t>
  </si>
  <si>
    <t>Cyclobacteriaceae</t>
  </si>
  <si>
    <t>Marinoscillum</t>
  </si>
  <si>
    <t>metagenome</t>
  </si>
  <si>
    <t>uncultured marine crenarchaeote</t>
  </si>
  <si>
    <t>Bacteroidales</t>
  </si>
  <si>
    <t>Rikenellaceae</t>
  </si>
  <si>
    <t>Rikenella</t>
  </si>
  <si>
    <t>Dependentiae</t>
  </si>
  <si>
    <t>Babeliae</t>
  </si>
  <si>
    <t>Babeliales</t>
  </si>
  <si>
    <t>Marinimicrobia bacterium SCGC AAA003-E22</t>
  </si>
  <si>
    <t>JL-ETNP-F27</t>
  </si>
  <si>
    <t>Planctomycetacia</t>
  </si>
  <si>
    <t>Pirellulales</t>
  </si>
  <si>
    <t>Pirellulaceae</t>
  </si>
  <si>
    <t>uncultured marine microorganism</t>
  </si>
  <si>
    <t>Puniceispirillales</t>
  </si>
  <si>
    <t>SAR116 clade</t>
  </si>
  <si>
    <t>Candidatus Puniceispirillum</t>
  </si>
  <si>
    <t>Cellvibrionales</t>
  </si>
  <si>
    <t>Porticoccaceae</t>
  </si>
  <si>
    <t>SAR92 clade</t>
  </si>
  <si>
    <t>Opitutales</t>
  </si>
  <si>
    <t>Puniceicoccaceae</t>
  </si>
  <si>
    <t>MB11C04 marine group</t>
  </si>
  <si>
    <t>Nitrospinae</t>
  </si>
  <si>
    <t>Nitrospinia</t>
  </si>
  <si>
    <t>Nitrospinales</t>
  </si>
  <si>
    <t>Nitrospinaceae</t>
  </si>
  <si>
    <t>LS-NOB</t>
  </si>
  <si>
    <t>uncultured marine bacterium</t>
  </si>
  <si>
    <t>Pla3 lineage</t>
  </si>
  <si>
    <t>Bdellovibrionales</t>
  </si>
  <si>
    <t>Bacteriovoracaceae</t>
  </si>
  <si>
    <t>Euryarchaeota</t>
  </si>
  <si>
    <t>Halobacteria</t>
  </si>
  <si>
    <t>Halobacteriales</t>
  </si>
  <si>
    <t>Halomicrobiaceae</t>
  </si>
  <si>
    <t>uncultured marine group IV euryarchaeote</t>
  </si>
  <si>
    <t>NS9 marine group</t>
  </si>
  <si>
    <t>Psychrilyobacter</t>
  </si>
  <si>
    <t>Magnetococcia</t>
  </si>
  <si>
    <t>Magnetococcales</t>
  </si>
  <si>
    <t>Magnetococcaceae</t>
  </si>
  <si>
    <t>Magnetococcus</t>
  </si>
  <si>
    <t>Alteromonadales</t>
  </si>
  <si>
    <t>Colwelliaceae</t>
  </si>
  <si>
    <t>Colwellia</t>
  </si>
  <si>
    <t>uncultured bacterium HF0200</t>
  </si>
  <si>
    <t>39L23</t>
  </si>
  <si>
    <t>Chitinophagales</t>
  </si>
  <si>
    <t>Saprospiraceae</t>
  </si>
  <si>
    <t>Aureispira</t>
  </si>
  <si>
    <t>uncultured Saprospiraceae bacterium</t>
  </si>
  <si>
    <t>[Caedibacter] taeniospiralis group</t>
  </si>
  <si>
    <t>Alteromonadaceae</t>
  </si>
  <si>
    <t>Saccharospirillaceae</t>
  </si>
  <si>
    <t>Oleispira</t>
  </si>
  <si>
    <t>Margulisbacteria</t>
  </si>
  <si>
    <t>Verrucomicrobiales</t>
  </si>
  <si>
    <t>Rubritaleaceae</t>
  </si>
  <si>
    <t>Roseibacillus</t>
  </si>
  <si>
    <t>Kiritimatiellaeota</t>
  </si>
  <si>
    <t>Kiritimatiellae</t>
  </si>
  <si>
    <t>Kiritimatiellales</t>
  </si>
  <si>
    <t>Kiritimatiellaceae</t>
  </si>
  <si>
    <t>R76-B128</t>
  </si>
  <si>
    <t>uncultured Marinimicrobia bacterium HF4000</t>
  </si>
  <si>
    <t>22B16</t>
  </si>
  <si>
    <t>Myxococcales</t>
  </si>
  <si>
    <t>Sandaracinaceae</t>
  </si>
  <si>
    <t>PB19</t>
  </si>
  <si>
    <t>Methylococcales</t>
  </si>
  <si>
    <t>Methylomonaceae</t>
  </si>
  <si>
    <t>Marine Methylotrophic Group 2</t>
  </si>
  <si>
    <t>uncultured alpha proteobacterium</t>
  </si>
  <si>
    <t>Roseovarius</t>
  </si>
  <si>
    <t>uncultured Caedibacter sp.</t>
  </si>
  <si>
    <t>Glaciecola</t>
  </si>
  <si>
    <t>uncultured bacterium HF0500</t>
  </si>
  <si>
    <t>03A04</t>
  </si>
  <si>
    <t>Chromatiales</t>
  </si>
  <si>
    <t>Sedimenticolaceae</t>
  </si>
  <si>
    <t>Thalassobaculales</t>
  </si>
  <si>
    <t>Nisaeaceae</t>
  </si>
  <si>
    <t>OM75 clade</t>
  </si>
  <si>
    <t>HgCo23</t>
  </si>
  <si>
    <t>uncultured prokaryote</t>
  </si>
  <si>
    <t>Flavicella</t>
  </si>
  <si>
    <t>Thiomicrospirales</t>
  </si>
  <si>
    <t>Thioglobaceae</t>
  </si>
  <si>
    <t>Kangiellaceae</t>
  </si>
  <si>
    <t>Aliikangiella</t>
  </si>
  <si>
    <t>Clade I</t>
  </si>
  <si>
    <t>Clade Ib</t>
  </si>
  <si>
    <t>Clade III</t>
  </si>
  <si>
    <t>Brocadiae</t>
  </si>
  <si>
    <t>Brocadiales</t>
  </si>
  <si>
    <t>Scalinduaceae</t>
  </si>
  <si>
    <t>Candidatus Scalindua</t>
  </si>
  <si>
    <t>Steroidobacterales</t>
  </si>
  <si>
    <t>Woeseiaceae</t>
  </si>
  <si>
    <t>Woeseia</t>
  </si>
  <si>
    <t>Bradymonadales</t>
  </si>
  <si>
    <t>AB1</t>
  </si>
  <si>
    <t>Sulfitobacter</t>
  </si>
  <si>
    <t>Propionigenium</t>
  </si>
  <si>
    <t>Patescibacteria</t>
  </si>
  <si>
    <t>Gracilibacteria</t>
  </si>
  <si>
    <t>JGI 0000069-P22</t>
  </si>
  <si>
    <t>uncultured Nitrospina sp.</t>
  </si>
  <si>
    <t>Sneathiellales</t>
  </si>
  <si>
    <t>Sneathiellaceae</t>
  </si>
  <si>
    <t>uncultured Rhodospirillales bacterium</t>
  </si>
  <si>
    <t>Clade IV</t>
  </si>
  <si>
    <t>AT-s3-44</t>
  </si>
  <si>
    <t>Parvibaculales</t>
  </si>
  <si>
    <t>OCS116 clade</t>
  </si>
  <si>
    <t>Halieaceae</t>
  </si>
  <si>
    <t>Halioglobus</t>
  </si>
  <si>
    <t>N9D0</t>
  </si>
  <si>
    <t>marine metagenome</t>
  </si>
  <si>
    <t>Coxiellales</t>
  </si>
  <si>
    <t>Coxiellaceae</t>
  </si>
  <si>
    <t>Coxiella</t>
  </si>
  <si>
    <t>Nanoarchaeaeota</t>
  </si>
  <si>
    <t>Woesearchaeia</t>
  </si>
  <si>
    <t>Candidatus Nitrosopelagicus</t>
  </si>
  <si>
    <t>uncultured eubacterium OCS307</t>
  </si>
  <si>
    <t>Chloroflexi bacterium SCGC AB-629-P13</t>
  </si>
  <si>
    <t>MSBL9</t>
  </si>
  <si>
    <t>SM23-30</t>
  </si>
  <si>
    <t>PS1 clade</t>
  </si>
  <si>
    <t>SAR86 clade</t>
  </si>
  <si>
    <t>SAR86 cluster bacterium SAR86E</t>
  </si>
  <si>
    <t>P3OB-42</t>
  </si>
  <si>
    <t>Vibrionales</t>
  </si>
  <si>
    <t>Vibrionaceae</t>
  </si>
  <si>
    <t>Magnetospiraceae</t>
  </si>
  <si>
    <t>JTB23</t>
  </si>
  <si>
    <t>WCHB1-41</t>
  </si>
  <si>
    <t>uncultured Kiritimatiellaeota bacterium</t>
  </si>
  <si>
    <t>PAUC34f</t>
  </si>
  <si>
    <t>Nitrospina</t>
  </si>
  <si>
    <t>OM60(NOR5) clade</t>
  </si>
  <si>
    <t>Marinimicrobia bacterium SCGC AAA003-L08</t>
  </si>
  <si>
    <t>uncultured marine archaeon DCM862</t>
  </si>
  <si>
    <t>DEV007</t>
  </si>
  <si>
    <t>Bdellovibrionaceae</t>
  </si>
  <si>
    <t>OM27 clade</t>
  </si>
  <si>
    <t>Thalassospiraceae</t>
  </si>
  <si>
    <t>Thalassospira</t>
  </si>
  <si>
    <t>Eukaryota</t>
  </si>
  <si>
    <t>SAR</t>
  </si>
  <si>
    <t>Alveolata</t>
  </si>
  <si>
    <t>Protalveolata</t>
  </si>
  <si>
    <t>Syndiniales</t>
  </si>
  <si>
    <t>Ga0077536</t>
  </si>
  <si>
    <t>S25-593</t>
  </si>
  <si>
    <t>Verruc-01</t>
  </si>
  <si>
    <t>Reinekea</t>
  </si>
  <si>
    <t>Albimonas</t>
  </si>
  <si>
    <t>Albimonas pacifica</t>
  </si>
  <si>
    <t>01L02</t>
  </si>
  <si>
    <t>Thermoplasmata</t>
  </si>
  <si>
    <t>Marine Group II</t>
  </si>
  <si>
    <t>Pedosphaerales</t>
  </si>
  <si>
    <t>Pedosphaeraceae</t>
  </si>
  <si>
    <t>SCGC AAA164-E04</t>
  </si>
  <si>
    <t>Pseudoalteromonadaceae</t>
  </si>
  <si>
    <t>Spirochaetes</t>
  </si>
  <si>
    <t>Spirochaetia</t>
  </si>
  <si>
    <t>Spirochaetales</t>
  </si>
  <si>
    <t>Spirochaetaceae</t>
  </si>
  <si>
    <t>Salinisphaerales</t>
  </si>
  <si>
    <t>Salinisphaeraceae</t>
  </si>
  <si>
    <t>Salinisphaera</t>
  </si>
  <si>
    <t>Salinisphaera japonica YTM-1</t>
  </si>
  <si>
    <t>Lentisphaerae</t>
  </si>
  <si>
    <t>Lentisphaeria</t>
  </si>
  <si>
    <t>Lentisphaerales</t>
  </si>
  <si>
    <t>Lentisphaeraceae</t>
  </si>
  <si>
    <t>Lentisphaera</t>
  </si>
  <si>
    <t>Endozoicomonadaceae</t>
  </si>
  <si>
    <t>Endozoicomonas</t>
  </si>
  <si>
    <t>Rickettsiaceae</t>
  </si>
  <si>
    <t>Candidatus Cryptoprodotis</t>
  </si>
  <si>
    <t>Amoebophilaceae</t>
  </si>
  <si>
    <t>NS4 marine group</t>
  </si>
  <si>
    <t>uncultured Bacteroidetes bacterium</t>
  </si>
  <si>
    <t>Oligoflexaceae</t>
  </si>
  <si>
    <t>Amylibacter</t>
  </si>
  <si>
    <t>uncultured marine cyanobacterium</t>
  </si>
  <si>
    <t>uncultured actinobacterium</t>
  </si>
  <si>
    <t>Piscirickettsiales</t>
  </si>
  <si>
    <t>Piscirickettsiaceae</t>
  </si>
  <si>
    <t>Candidatus Endoecteinascidia</t>
  </si>
  <si>
    <t>Hydrogenedentes</t>
  </si>
  <si>
    <t>Hydrogenedentia</t>
  </si>
  <si>
    <t>Hydrogenedentiales</t>
  </si>
  <si>
    <t>Hydrogenedensaceae</t>
  </si>
  <si>
    <t>Prochlorococcus sp. MIT 0603</t>
  </si>
  <si>
    <t>uncultured archaeon</t>
  </si>
  <si>
    <t>Planctomycetales</t>
  </si>
  <si>
    <t>40D21</t>
  </si>
  <si>
    <t>Sandaracinus</t>
  </si>
  <si>
    <t>Shewanellaceae</t>
  </si>
  <si>
    <t>Shewanella</t>
  </si>
  <si>
    <t>Beggiatoales</t>
  </si>
  <si>
    <t>Beggiatoaceae</t>
  </si>
  <si>
    <t>Candidatus Marithioploca</t>
  </si>
  <si>
    <t>SAR202 cluster bacterium SCGC AAA240-N13</t>
  </si>
  <si>
    <t>Sphingobacteriales</t>
  </si>
  <si>
    <t>NS11-12 marine group</t>
  </si>
  <si>
    <t>Ectothiorhodospirales</t>
  </si>
  <si>
    <t>Ectothiorhodospiraceae</t>
  </si>
  <si>
    <t>Candidatus Megaira</t>
  </si>
  <si>
    <t>Kordiimonadales</t>
  </si>
  <si>
    <t>Kordiimonadaceae</t>
  </si>
  <si>
    <t>Kordiimonas</t>
  </si>
  <si>
    <t>Alcanivoracaceae</t>
  </si>
  <si>
    <t>Alcanivorax</t>
  </si>
  <si>
    <t>Methylophilaceae</t>
  </si>
  <si>
    <t>OM43 clade</t>
  </si>
  <si>
    <t>uncultured bacterium HF0010</t>
  </si>
  <si>
    <t>10I05</t>
  </si>
  <si>
    <t>Micavibrionales</t>
  </si>
  <si>
    <t>Micavibrionaceae</t>
  </si>
  <si>
    <t>Epsilonbacteraeota</t>
  </si>
  <si>
    <t>Campylobacteria</t>
  </si>
  <si>
    <t>Campylobacterales</t>
  </si>
  <si>
    <t>Arcobacteraceae</t>
  </si>
  <si>
    <t>Arcobacter</t>
  </si>
  <si>
    <t>uncultured Chloroflexi bacterium</t>
  </si>
  <si>
    <t>OM182 clade</t>
  </si>
  <si>
    <t>Formosa</t>
  </si>
  <si>
    <t>Psychrosphaera</t>
  </si>
  <si>
    <t>Firmicutes</t>
  </si>
  <si>
    <t>Bacilli</t>
  </si>
  <si>
    <t>Bacillales</t>
  </si>
  <si>
    <t>Staphylococcaceae</t>
  </si>
  <si>
    <t>Staphylococcus</t>
  </si>
  <si>
    <t>uncultured proteobacterium</t>
  </si>
  <si>
    <t>Acidobacteria</t>
  </si>
  <si>
    <t>Subgroup 6</t>
  </si>
  <si>
    <t>Burkholderiaceae</t>
  </si>
  <si>
    <t>MWH-UniP1 aquatic group</t>
  </si>
  <si>
    <t>Fibrobacteres</t>
  </si>
  <si>
    <t>Fibrobacteria</t>
  </si>
  <si>
    <t>Fibrobacterales</t>
  </si>
  <si>
    <t>Fibrobacteraceae</t>
  </si>
  <si>
    <t>Gammaproteobacteria Incertae Sedis</t>
  </si>
  <si>
    <t>Unknown Family</t>
  </si>
  <si>
    <t>uncultured bacterium AD12-A11</t>
  </si>
  <si>
    <t>Pseudomonadales</t>
  </si>
  <si>
    <t>Pseudomonadaceae</t>
  </si>
  <si>
    <t>Pseudomonas</t>
  </si>
  <si>
    <t>Stramenopiles</t>
  </si>
  <si>
    <t>Ochrophyta</t>
  </si>
  <si>
    <t>Mediophyceae</t>
  </si>
  <si>
    <t>Milano-WF1B-03</t>
  </si>
  <si>
    <t>Pseudoalteromonas</t>
  </si>
  <si>
    <t>Pseudoalteromonas sp. '520P1 No. 423'</t>
  </si>
  <si>
    <t>Cellvibrionaceae</t>
  </si>
  <si>
    <t>Umboniibacter</t>
  </si>
  <si>
    <t>EPR3968-O8a-Bc78</t>
  </si>
  <si>
    <t>uncultured bacterium KM3-69-F5</t>
  </si>
  <si>
    <t>Holophagae</t>
  </si>
  <si>
    <t>Acanthopleuribacterales</t>
  </si>
  <si>
    <t>Acanthopleuribacteraceae</t>
  </si>
  <si>
    <t>Acanthopleuribacter</t>
  </si>
  <si>
    <t>Latescibacteria</t>
  </si>
  <si>
    <t>Legionellales</t>
  </si>
  <si>
    <t>Legionellaceae</t>
  </si>
  <si>
    <t>Legionella</t>
  </si>
  <si>
    <t>uncultured gamma proteobacterium KTc0924</t>
  </si>
  <si>
    <t>Gemmatimonadetes</t>
  </si>
  <si>
    <t>BD2-11 terrestrial group</t>
  </si>
  <si>
    <t>Poribacteria</t>
  </si>
  <si>
    <t>Sulfurospirillaceae</t>
  </si>
  <si>
    <t>Sulfurospirillum</t>
  </si>
  <si>
    <t>Sulfurospirillum arcachonense DSM 9755</t>
  </si>
  <si>
    <t>Tenericutes</t>
  </si>
  <si>
    <t>Mollicutes</t>
  </si>
  <si>
    <t>Mycoplasmatales</t>
  </si>
  <si>
    <t>Mycoplasmataceae</t>
  </si>
  <si>
    <t>Mycoplasma</t>
  </si>
  <si>
    <t>bacterium WH8-10</t>
  </si>
  <si>
    <t>Opisthokonta</t>
  </si>
  <si>
    <t>Holozoa</t>
  </si>
  <si>
    <t>Metazoa (Animalia)</t>
  </si>
  <si>
    <t>Copelata</t>
  </si>
  <si>
    <t>Oikopleuridae</t>
  </si>
  <si>
    <t>uncultured marine eukaryote</t>
  </si>
  <si>
    <t>seawater metagenome</t>
  </si>
  <si>
    <t>uncultured crenarchaeote</t>
  </si>
  <si>
    <t>Blfdi19</t>
  </si>
  <si>
    <t>Ilumatobacteraceae</t>
  </si>
  <si>
    <t>Ilumatobacter</t>
  </si>
  <si>
    <t>08B07</t>
  </si>
  <si>
    <t>Blastopirellula</t>
  </si>
  <si>
    <t>uncultured planctomycete 8FN</t>
  </si>
  <si>
    <t>Porticoccus</t>
  </si>
  <si>
    <t>Cloacimonetes</t>
  </si>
  <si>
    <t>Cloacimonadia</t>
  </si>
  <si>
    <t>Cloacimonadales</t>
  </si>
  <si>
    <t>MSBL8</t>
  </si>
  <si>
    <t>uncultured Spirochaetes bacterium</t>
  </si>
  <si>
    <t>Marinimicrobia bacterium SCGC AAA160-I06</t>
  </si>
  <si>
    <t>uncultured Legionella sp.</t>
  </si>
  <si>
    <t>Lactobacillales</t>
  </si>
  <si>
    <t>Streptococcaceae</t>
  </si>
  <si>
    <t>Streptococcus</t>
  </si>
  <si>
    <t>uncultured Fibrobacteres/Acidobacteria group bacterium</t>
  </si>
  <si>
    <t>Variovorax</t>
  </si>
  <si>
    <t>Lutibacter</t>
  </si>
  <si>
    <t>bacteriap25</t>
  </si>
  <si>
    <t>uncultured microorganism</t>
  </si>
  <si>
    <t>Desulfobacteraceae</t>
  </si>
  <si>
    <t>uncultured Bacteriovoracaceae bacterium</t>
  </si>
  <si>
    <t>Francisella</t>
  </si>
  <si>
    <t>marine gamma proteobacterium HTCC2188</t>
  </si>
  <si>
    <t>uncultured Bacteroidetes/Chlorobi group bacterium</t>
  </si>
  <si>
    <t>Pseudofulvibacter</t>
  </si>
  <si>
    <t>uncultured Flavobacteriaceae bacterium</t>
  </si>
  <si>
    <t>Prolixibacteraceae</t>
  </si>
  <si>
    <t>Roseimarinus</t>
  </si>
  <si>
    <t>BIrii41</t>
  </si>
  <si>
    <t>uncultured Sorangiineae bacterium</t>
  </si>
  <si>
    <t>Marine Group III</t>
  </si>
  <si>
    <t>Verrucomicrobia bacterium CG1</t>
  </si>
  <si>
    <t>Deinococcus-Thermus</t>
  </si>
  <si>
    <t>Deinococci</t>
  </si>
  <si>
    <t>Deinococcales</t>
  </si>
  <si>
    <t>Trueperaceae</t>
  </si>
  <si>
    <t>Truepera</t>
  </si>
  <si>
    <t>Zixibacteria</t>
  </si>
  <si>
    <t>Bacillariophyceae</t>
  </si>
  <si>
    <t>Pseudo-nitzschia</t>
  </si>
  <si>
    <t>Spongiibacteraceae</t>
  </si>
  <si>
    <t>BD1-7 clade</t>
  </si>
  <si>
    <t>Victivallales</t>
  </si>
  <si>
    <t>PRD18C08</t>
  </si>
  <si>
    <t>uncultured Lentisphaerae bacterium</t>
  </si>
  <si>
    <t>Oligosphaeria</t>
  </si>
  <si>
    <t>P.palmC41</t>
  </si>
  <si>
    <t>uncultured bacterium AD261-B2</t>
  </si>
  <si>
    <t>Clostridia</t>
  </si>
  <si>
    <t>Clostridiales</t>
  </si>
  <si>
    <t>Family XII</t>
  </si>
  <si>
    <t>Fusibacter</t>
  </si>
  <si>
    <t>SS1-B-02-17</t>
  </si>
  <si>
    <t>uncultured gamma proteobacterium EB080</t>
  </si>
  <si>
    <t>L93H08</t>
  </si>
  <si>
    <t>Desulfarculales</t>
  </si>
  <si>
    <t>Desulfarculaceae</t>
  </si>
  <si>
    <t>Desulfatiglans</t>
  </si>
  <si>
    <t>KI89A clade</t>
  </si>
  <si>
    <t>Oleiphilaceae</t>
  </si>
  <si>
    <t>Oleiphilus</t>
  </si>
  <si>
    <t>bacterium RFB D08</t>
  </si>
  <si>
    <t>Crocinitomicaceae</t>
  </si>
  <si>
    <t>Fluviicola</t>
  </si>
  <si>
    <t>uncultured Flavobacterium sp.</t>
  </si>
  <si>
    <t>Family XI</t>
  </si>
  <si>
    <t>Ezakiella</t>
  </si>
  <si>
    <t>Tissierellia bacterium S7-1-4</t>
  </si>
  <si>
    <t>uncultured marine group II euryarchaeote</t>
  </si>
  <si>
    <t>Izimaplasmatales</t>
  </si>
  <si>
    <t>Izimaplasmataceae</t>
  </si>
  <si>
    <t>Izimaplasma</t>
  </si>
  <si>
    <t>uncultured crenarchaeote ODPB-A9</t>
  </si>
  <si>
    <t>Nannocystaceae</t>
  </si>
  <si>
    <t>SAR86 cluster bacterium REDSEA-S09</t>
  </si>
  <si>
    <t>B4</t>
  </si>
  <si>
    <t>Rhodopirellula</t>
  </si>
  <si>
    <t>Methylophagaceae</t>
  </si>
  <si>
    <t>Candidatus Peregrinibacteria</t>
  </si>
  <si>
    <t>Terasakiellaceae</t>
  </si>
  <si>
    <t>Terasakiella</t>
  </si>
  <si>
    <t>TG3</t>
  </si>
  <si>
    <t>uncultured Chitinivibrionia bacterium</t>
  </si>
  <si>
    <t>uncultured myxobacterium HF0130</t>
  </si>
  <si>
    <t>06F04</t>
  </si>
  <si>
    <t>Psychromonadaceae</t>
  </si>
  <si>
    <t>Psychromonas</t>
  </si>
  <si>
    <t>Pla4 lineage</t>
  </si>
  <si>
    <t>Opitutaceae</t>
  </si>
  <si>
    <t>Diplosphaera</t>
  </si>
  <si>
    <t>uncultured Gram-positive bacterium</t>
  </si>
  <si>
    <t>Litoricolaceae</t>
  </si>
  <si>
    <t>Litoricola</t>
  </si>
  <si>
    <t>uncultured bacterium KM3-47-A6</t>
  </si>
  <si>
    <t>NS10 marine group</t>
  </si>
  <si>
    <t>Bacteroidetes BD2-2</t>
  </si>
  <si>
    <t>Rubritalea</t>
  </si>
  <si>
    <t>Rhodospirillaceae</t>
  </si>
  <si>
    <t>Alteromonas macleodii</t>
  </si>
  <si>
    <t>Croceibacter</t>
  </si>
  <si>
    <t>Croceibacter atlanticus HTCC2559</t>
  </si>
  <si>
    <t>Entomoplasmatales</t>
  </si>
  <si>
    <t>Entomoplasmatales Incertae Sedis</t>
  </si>
  <si>
    <t>Candidatus Hepatoplasma</t>
  </si>
  <si>
    <t>BRC1</t>
  </si>
  <si>
    <t>SAR324 cluster bacterium JCVI-SC AAA005</t>
  </si>
  <si>
    <t>CL500-3</t>
  </si>
  <si>
    <t>Gimesiaceae</t>
  </si>
  <si>
    <t>Ciliophora</t>
  </si>
  <si>
    <t>Mesodiniidae</t>
  </si>
  <si>
    <t>Myrionecta</t>
  </si>
  <si>
    <t>Thiovulaceae</t>
  </si>
  <si>
    <t>Sulfurimonas</t>
  </si>
  <si>
    <t>Idiomarinaceae</t>
  </si>
  <si>
    <t>Idiomarina</t>
  </si>
  <si>
    <t>Anaeroplasmatales</t>
  </si>
  <si>
    <t>Anaeroplasmataceae</t>
  </si>
  <si>
    <t>Anaeroplasma</t>
  </si>
  <si>
    <t>uncultured Cytophaga sp.</t>
  </si>
  <si>
    <t>B2M28</t>
  </si>
  <si>
    <t>Anaerolineae</t>
  </si>
  <si>
    <t>Ardenticatenales</t>
  </si>
  <si>
    <t>Tenacibaculum</t>
  </si>
  <si>
    <t>uncultured Flavobacteriales bacterium</t>
  </si>
  <si>
    <t>Octadecabacter</t>
  </si>
  <si>
    <t>Peredibacter</t>
  </si>
  <si>
    <t>uncultured delta proteobacterium Sva0447</t>
  </si>
  <si>
    <t>Pseudophaeobacter</t>
  </si>
  <si>
    <t>uncultured bacterium ARCTIC09</t>
  </si>
  <si>
    <t>P9X2b3D02</t>
  </si>
  <si>
    <t>Alteromonas</t>
  </si>
  <si>
    <t>Ulvibacter</t>
  </si>
  <si>
    <t>Arenicellales</t>
  </si>
  <si>
    <t>Arenicellaceae</t>
  </si>
  <si>
    <t>HTCC5015</t>
  </si>
  <si>
    <t>vadinHA49</t>
  </si>
  <si>
    <t>Enterobacteriales</t>
  </si>
  <si>
    <t>Enterobacteriaceae</t>
  </si>
  <si>
    <t>Oceanobacter</t>
  </si>
  <si>
    <t>uncultured nuHF2 cluster bacterium HF0130</t>
  </si>
  <si>
    <t>29D04</t>
  </si>
  <si>
    <t>Caulobacterales</t>
  </si>
  <si>
    <t>Hyphomonadaceae</t>
  </si>
  <si>
    <t>Henriciella</t>
  </si>
  <si>
    <t>uncultured bacterium 405006-B04</t>
  </si>
  <si>
    <t>Sphingobacteriaceae</t>
  </si>
  <si>
    <t>Pedobacter</t>
  </si>
  <si>
    <t>ABY1</t>
  </si>
  <si>
    <t>Candidatus Uhrbacteria</t>
  </si>
  <si>
    <t>Marinobacteraceae</t>
  </si>
  <si>
    <t>Marinobacter</t>
  </si>
  <si>
    <t>uncultured Legionellales bacterium</t>
  </si>
  <si>
    <t>JG30-KF-CM66</t>
  </si>
  <si>
    <t>Desulfobacterium</t>
  </si>
  <si>
    <t>Maricaulis</t>
  </si>
  <si>
    <t>uncultured gamma proteobacterium HF4000</t>
  </si>
  <si>
    <t>19M20</t>
  </si>
  <si>
    <t>Cerasicoccus</t>
  </si>
  <si>
    <t>Magnetospira</t>
  </si>
  <si>
    <t>uncultured nuHF1 cluster bacterium HF0770</t>
  </si>
  <si>
    <t>35I22</t>
  </si>
  <si>
    <t>Sva0485</t>
  </si>
  <si>
    <t>Thalassotalea</t>
  </si>
  <si>
    <t>Thalassotalea sp. HMF2303</t>
  </si>
  <si>
    <t>Marine Benthic Group A</t>
  </si>
  <si>
    <t>Marinifilaceae</t>
  </si>
  <si>
    <t>Marinifilum</t>
  </si>
  <si>
    <t>Subgroup 21</t>
  </si>
  <si>
    <t>Candidatus Endobugula</t>
  </si>
  <si>
    <t>uncultured Eionea sp.</t>
  </si>
  <si>
    <t>Lewinella</t>
  </si>
  <si>
    <t>Lewinella persica DSM 23188</t>
  </si>
  <si>
    <t>Photobacterium</t>
  </si>
  <si>
    <t>uncultured marine archaeon DCM6515</t>
  </si>
  <si>
    <t>Halomonadaceae</t>
  </si>
  <si>
    <t>Collimonas</t>
  </si>
  <si>
    <t>uncultured Phycisphaeraceae bacterium</t>
  </si>
  <si>
    <t>uncultured marine archaeon FIN625</t>
  </si>
  <si>
    <t>Polaribacter 4</t>
  </si>
  <si>
    <t>BD7-11</t>
  </si>
  <si>
    <t>Shimia</t>
  </si>
  <si>
    <t>Rhizobiales</t>
  </si>
  <si>
    <t>SUP05 cluster</t>
  </si>
  <si>
    <t>Tateyamaria</t>
  </si>
  <si>
    <t>uncultured bacterium ARCTIC37</t>
  </si>
  <si>
    <t>F</t>
  </si>
  <si>
    <t>SG8-4</t>
  </si>
  <si>
    <t>uncultured bacterium KM3-23-D4</t>
  </si>
  <si>
    <t>Moritellaceae</t>
  </si>
  <si>
    <t>Paramoritella</t>
  </si>
  <si>
    <t>Desulfofrigus</t>
  </si>
  <si>
    <t>Eel-36e1D6</t>
  </si>
  <si>
    <t>eub62A3</t>
  </si>
  <si>
    <t>Methyloprofundus</t>
  </si>
  <si>
    <t>Vibrio</t>
  </si>
  <si>
    <t>Clade Ia</t>
  </si>
  <si>
    <t>Oceanospirillum</t>
  </si>
  <si>
    <t>Thiomicrospiraceae</t>
  </si>
  <si>
    <t>endosymbionts</t>
  </si>
  <si>
    <t>Rubripirellula</t>
  </si>
  <si>
    <t>Candidatus Desulfamplus</t>
  </si>
  <si>
    <t>Crocinitomix</t>
  </si>
  <si>
    <t>RS62 marine group</t>
  </si>
  <si>
    <t>Marinicella</t>
  </si>
  <si>
    <t>053A03-B-DI-P58</t>
  </si>
  <si>
    <t>Moritella</t>
  </si>
  <si>
    <t>Coraliomargarita</t>
  </si>
  <si>
    <t>uncultured Piscirickettsiaceae bacterium</t>
  </si>
  <si>
    <t>Sphingomonadales</t>
  </si>
  <si>
    <t>Sphingomonadaceae</t>
  </si>
  <si>
    <t>Erythrobacter</t>
  </si>
  <si>
    <t>uncultured bacterium KM3-47-B8</t>
  </si>
  <si>
    <t>Nitrosomonadaceae</t>
  </si>
  <si>
    <t>Nitrosomonas</t>
  </si>
  <si>
    <t>Synechococcus CC9902</t>
  </si>
  <si>
    <t>Spirochaeta 2</t>
  </si>
  <si>
    <t>uncultured euryarchaeote</t>
  </si>
  <si>
    <t>Pseudophaeobacter arcticus</t>
  </si>
  <si>
    <t>LCP-89</t>
  </si>
  <si>
    <t>Parvibaculaceae</t>
  </si>
  <si>
    <t>16O16</t>
  </si>
  <si>
    <t>SAR116 cluster bacterium REDSEA-S10</t>
  </si>
  <si>
    <t>B10N8</t>
  </si>
  <si>
    <t>Lentimonas</t>
  </si>
  <si>
    <t>uncultured bacterium ARCTIC10</t>
  </si>
  <si>
    <t>HOC36</t>
  </si>
  <si>
    <t>uncultured bacterium HF0770</t>
  </si>
  <si>
    <t>A714019</t>
  </si>
  <si>
    <t>Rhizobiaceae</t>
  </si>
  <si>
    <t>Phyllobacterium</t>
  </si>
  <si>
    <t>Monogononta</t>
  </si>
  <si>
    <t>Ploimida</t>
  </si>
  <si>
    <t>Thalassiosira</t>
  </si>
  <si>
    <t>Novosphingobium</t>
  </si>
  <si>
    <t>UBA12409</t>
  </si>
  <si>
    <t>Chlamydiae</t>
  </si>
  <si>
    <t>Chlamydiales</t>
  </si>
  <si>
    <t>Simkaniaceae</t>
  </si>
  <si>
    <t>Candidatus Fritschea</t>
  </si>
  <si>
    <t>Candidatus Syngnamydia salmonis</t>
  </si>
  <si>
    <t>Prevotellaceae</t>
  </si>
  <si>
    <t>Alloprevotella</t>
  </si>
  <si>
    <t>Thiohalorhabdales</t>
  </si>
  <si>
    <t>Thiohalorhabdaceae</t>
  </si>
  <si>
    <t>Granulosicoccus</t>
  </si>
  <si>
    <t>Leptotrichiaceae</t>
  </si>
  <si>
    <t>Saprospira sp. CNJ640</t>
  </si>
  <si>
    <t>uncultured marine group II euryarchaeote HF130</t>
  </si>
  <si>
    <t>32D03</t>
  </si>
  <si>
    <t>Phaeodactylibacter</t>
  </si>
  <si>
    <t>Nostocales</t>
  </si>
  <si>
    <t>Microcystaceae</t>
  </si>
  <si>
    <t>Atelocyanobacterium (UCYN-A)</t>
  </si>
  <si>
    <t>cyanobacterium endosymbiont of Braarudosphaera bigelowii</t>
  </si>
  <si>
    <t>uncultured Cytophagia bacterium</t>
  </si>
  <si>
    <t>uncultured bacterium KM3-25-B4</t>
  </si>
  <si>
    <t>Lentibacter</t>
  </si>
  <si>
    <t>Hyphomonas group bacterium LA49</t>
  </si>
  <si>
    <t>uncultured Oceanibaculum sp.</t>
  </si>
  <si>
    <t>Xanthomonadales</t>
  </si>
  <si>
    <t>Xanthomonadaceae</t>
  </si>
  <si>
    <t>Stenotrophomonas</t>
  </si>
  <si>
    <t>KF-JG30-B3</t>
  </si>
  <si>
    <t>uncultured bacterium KM4-1-D1</t>
  </si>
  <si>
    <t>uncultured Verrucomicrobia bacterium</t>
  </si>
  <si>
    <t>uncultured myxobacterium HF0200</t>
  </si>
  <si>
    <t>01L06</t>
  </si>
  <si>
    <t>Castellaniella</t>
  </si>
  <si>
    <t>Candidatus Electrothrix</t>
  </si>
  <si>
    <t>Litorimonas</t>
  </si>
  <si>
    <t>Thiotrichales</t>
  </si>
  <si>
    <t>Thiotrichaceae</t>
  </si>
  <si>
    <t>Alphaproteobacteria bacterium GWB1</t>
  </si>
  <si>
    <t>uncultured Planctomycetaceae bacterium</t>
  </si>
  <si>
    <t>Subgroup 26</t>
  </si>
  <si>
    <t>IS-44</t>
  </si>
  <si>
    <t>Flammeovirgaceae</t>
  </si>
  <si>
    <t>Flammeovirga</t>
  </si>
  <si>
    <t>Flammeovirga kamogawensis</t>
  </si>
  <si>
    <t>Ruegeria</t>
  </si>
  <si>
    <t>Cyanobium PCC-6307</t>
  </si>
  <si>
    <t>Marinilabiliaceae</t>
  </si>
  <si>
    <t>Labilibacter</t>
  </si>
  <si>
    <t>Marinomonadaceae</t>
  </si>
  <si>
    <t>Marinomonas</t>
  </si>
  <si>
    <t>unidentified marine eubacterium</t>
  </si>
  <si>
    <t>Lentimicrobiaceae</t>
  </si>
  <si>
    <t>KD4-96</t>
  </si>
  <si>
    <t>Phormidiaceae</t>
  </si>
  <si>
    <t>Tychonema CCAP 1459-11B</t>
  </si>
  <si>
    <t>Jannaschia</t>
  </si>
  <si>
    <t>uncultured Thalassobacter sp.</t>
  </si>
  <si>
    <t>Roseobacter clade NAC11-7 lineage</t>
  </si>
  <si>
    <t>uncultured Rhodobacteraceae bacterium</t>
  </si>
  <si>
    <t>AT-s2-59</t>
  </si>
  <si>
    <t>SM2D12</t>
  </si>
  <si>
    <t>uncultured Rickettsiales bacterium</t>
  </si>
  <si>
    <t>Halobacteriovorax</t>
  </si>
  <si>
    <t>uncultured Alteromonas sp.</t>
  </si>
  <si>
    <t>Rhodobacteraceae bacterium REDSEA-S29</t>
  </si>
  <si>
    <t>B10</t>
  </si>
  <si>
    <t>Bacteroidetes VC2.1 Bac22</t>
  </si>
  <si>
    <t>Pir4 lineage</t>
  </si>
  <si>
    <t>Verticia</t>
  </si>
  <si>
    <t>uncultured gamma proteobacterium HF0770</t>
  </si>
  <si>
    <t>40P16</t>
  </si>
  <si>
    <t>Desulfobacula</t>
  </si>
  <si>
    <t>Profundimonas</t>
  </si>
  <si>
    <t>proteobacterium symbiont of Osedax sp. MB3</t>
  </si>
  <si>
    <t>uncultured bacterium KM3-69-D9</t>
  </si>
  <si>
    <t>Chaetoceros</t>
  </si>
  <si>
    <t>Copepoda</t>
  </si>
  <si>
    <t>Calanoida</t>
  </si>
  <si>
    <t>Calanus finmarchicus</t>
  </si>
  <si>
    <t>Muricauda</t>
  </si>
  <si>
    <t>Phycisphaera</t>
  </si>
  <si>
    <t>Gillisia</t>
  </si>
  <si>
    <t>bacterium Sq1</t>
  </si>
  <si>
    <t>host</t>
  </si>
  <si>
    <t>BD2-7</t>
  </si>
  <si>
    <t>Lutimonas</t>
  </si>
  <si>
    <t>uncultured Flavobacteriia bacterium</t>
  </si>
  <si>
    <t>uncultured BD2-11 clade bacterium</t>
  </si>
  <si>
    <t>Varunaivibrio</t>
  </si>
  <si>
    <t>Hyphomicrobiaceae</t>
  </si>
  <si>
    <t>Filomicrobium</t>
  </si>
  <si>
    <t>Desulfotalea</t>
  </si>
  <si>
    <t>uncultured Puniceicoccaceae bacterium</t>
  </si>
  <si>
    <t>uncultured bacterium MB13C05</t>
  </si>
  <si>
    <t>MSBL3</t>
  </si>
  <si>
    <t>Ralstonia</t>
  </si>
  <si>
    <t>Ralstonia pickettii</t>
  </si>
  <si>
    <t>Rhodovibrionales</t>
  </si>
  <si>
    <t>Kiloniellaceae</t>
  </si>
  <si>
    <t>Kiloniella</t>
  </si>
  <si>
    <t>Francisellaceae bacterium</t>
  </si>
  <si>
    <t>Paraglaciecola</t>
  </si>
  <si>
    <t>Thiomargarita</t>
  </si>
  <si>
    <t>Oleibacter</t>
  </si>
  <si>
    <t>Salinicola</t>
  </si>
  <si>
    <t>Ignavibacteria</t>
  </si>
  <si>
    <t>OPB56</t>
  </si>
  <si>
    <t>Marine Methylotrophic Group 3</t>
  </si>
  <si>
    <t>obligately oligotrophic bacterium KI89C</t>
  </si>
  <si>
    <t>Pelagicoccus</t>
  </si>
  <si>
    <t>Burkholderia-Caballeronia-Paraburkholderia</t>
  </si>
  <si>
    <t>Caulobacteraceae</t>
  </si>
  <si>
    <t>Brevundimonas</t>
  </si>
  <si>
    <t>Candidatus Maribeggiatoa</t>
  </si>
  <si>
    <t>Aliiglaciecola</t>
  </si>
  <si>
    <t>Nitrospirae</t>
  </si>
  <si>
    <t>BMS9AB35</t>
  </si>
  <si>
    <t>Paenibacillaceae</t>
  </si>
  <si>
    <t>Paenibacillus</t>
  </si>
  <si>
    <t>Sinobacterium</t>
  </si>
  <si>
    <t>Celerinatantimonadaceae</t>
  </si>
  <si>
    <t>Celerinatantimonas</t>
  </si>
  <si>
    <t>Nitrospira</t>
  </si>
  <si>
    <t>Nitrospirales</t>
  </si>
  <si>
    <t>Nitrospiraceae</t>
  </si>
  <si>
    <t>Alteromonas sp. D</t>
  </si>
  <si>
    <t>Candidatus Amoebophilus</t>
  </si>
  <si>
    <t>uncultured SUP05 cluster bacterium</t>
  </si>
  <si>
    <t>MSBL7</t>
  </si>
  <si>
    <t>Aquibacter</t>
  </si>
  <si>
    <t>uncultured Thermomicrobium sp.</t>
  </si>
  <si>
    <t>Marivirga sericea</t>
  </si>
  <si>
    <t>NS2b marine group</t>
  </si>
  <si>
    <t>Terasakiella sp. PR1</t>
  </si>
  <si>
    <t>uncultured Spirochaeta sp.</t>
  </si>
  <si>
    <t>Pseudoalteromonas sp. BS6</t>
  </si>
  <si>
    <t>Temperatibacteraceae</t>
  </si>
  <si>
    <t>Temperatibacter</t>
  </si>
  <si>
    <t>Temperatibacter marinus</t>
  </si>
  <si>
    <t>Hypnocyclicus</t>
  </si>
  <si>
    <t>Hypnocyclicus thermotrophus</t>
  </si>
  <si>
    <t>Tenacibaculum dicentrarchi</t>
  </si>
  <si>
    <t>uncultured marine group II euryarchaeote HF500</t>
  </si>
  <si>
    <t>22F05</t>
  </si>
  <si>
    <t>RCP2-54</t>
  </si>
  <si>
    <t>Micrococcales</t>
  </si>
  <si>
    <t>Microbacteriaceae</t>
  </si>
  <si>
    <t>Microbacterium</t>
  </si>
  <si>
    <t>Winogradskyella</t>
  </si>
  <si>
    <t>Dadabacteria</t>
  </si>
  <si>
    <t>Dadabacteriia</t>
  </si>
  <si>
    <t>Dadabacteriales</t>
  </si>
  <si>
    <t>Pseudobacteriovorax</t>
  </si>
  <si>
    <t>Thaliacea</t>
  </si>
  <si>
    <t>Doliolida</t>
  </si>
  <si>
    <t>Doliolum nationalis</t>
  </si>
  <si>
    <t>uncultured bacterium SAT52-B4</t>
  </si>
  <si>
    <t>uncultured Haliea sp.</t>
  </si>
  <si>
    <t>Dinoflagellata</t>
  </si>
  <si>
    <t>Moraxellaceae</t>
  </si>
  <si>
    <t>Acinetobacter</t>
  </si>
  <si>
    <t>uncultured Cytophagales bacterium</t>
  </si>
  <si>
    <t>Hellea</t>
  </si>
  <si>
    <t>Streptomycetales</t>
  </si>
  <si>
    <t>Streptomycetaceae</t>
  </si>
  <si>
    <t>Streptomyces</t>
  </si>
  <si>
    <t>Psychrobium</t>
  </si>
  <si>
    <t>Candidatus Aquiluna</t>
  </si>
  <si>
    <t>Listeriaceae</t>
  </si>
  <si>
    <t>Listeria</t>
  </si>
  <si>
    <t>uncultured bacterium AD243-H1</t>
  </si>
  <si>
    <t>Owenweeksia</t>
  </si>
  <si>
    <t>CK-2C2-2</t>
  </si>
  <si>
    <t>Candidatus Cloacimonetes bacterium 4572</t>
  </si>
  <si>
    <t>CHAB-XI-27</t>
  </si>
  <si>
    <t>Chitinivibrionia</t>
  </si>
  <si>
    <t>Chitinivibrionales</t>
  </si>
  <si>
    <t>Chitinivibrionaceae</t>
  </si>
  <si>
    <t>possible genus 03</t>
  </si>
  <si>
    <t>uncultured Fibrobacteres bacterium</t>
  </si>
  <si>
    <t>uncultured Pelagibacterales bacterium</t>
  </si>
  <si>
    <t>bacterium symbiont of Thyasira sp. Guiness</t>
  </si>
  <si>
    <t>uncultured bacterium HF0130</t>
  </si>
  <si>
    <t>Limnobacter</t>
  </si>
  <si>
    <t>Bacteriovorax sp. IP1</t>
  </si>
  <si>
    <t>endosymbiont of Ridgeia piscesae</t>
  </si>
  <si>
    <t>Persicirhabdus</t>
  </si>
  <si>
    <t>Kordia</t>
  </si>
  <si>
    <t>Bacteroidetes bacterium T4-KAD-str1</t>
  </si>
  <si>
    <t>Blattabacteriaceae</t>
  </si>
  <si>
    <t>Paracaedibacterales</t>
  </si>
  <si>
    <t>Paracaedibacteraceae</t>
  </si>
  <si>
    <t>Nostocaceae</t>
  </si>
  <si>
    <t>Richelia HH01</t>
  </si>
  <si>
    <t>Calothrix sp. BECID30</t>
  </si>
  <si>
    <t>Paracoccus</t>
  </si>
  <si>
    <t>Arctic sea ice associated bacterium ARK10006</t>
  </si>
  <si>
    <t>Reichenbachiella</t>
  </si>
  <si>
    <t>Alkalimarinus</t>
  </si>
  <si>
    <t>Rapidithrix</t>
  </si>
  <si>
    <t>Catenovulum</t>
  </si>
  <si>
    <t>Catenovulum maritimum</t>
  </si>
  <si>
    <t>uncultured marine group I thaumarchaeote</t>
  </si>
  <si>
    <t>Sva0081 sediment group</t>
  </si>
  <si>
    <t>Dokdonia</t>
  </si>
  <si>
    <t>SAR116 cluster alpha proteobacterium HIMB100</t>
  </si>
  <si>
    <t>Maribacter</t>
  </si>
  <si>
    <t>Planktomarina</t>
  </si>
  <si>
    <t>Candidatus Parabeggiatoa</t>
  </si>
  <si>
    <t>uncultured Beggiatoa sp.</t>
  </si>
  <si>
    <t>Nucletmycea</t>
  </si>
  <si>
    <t>Fungi</t>
  </si>
  <si>
    <t>Glomerellaceae</t>
  </si>
  <si>
    <t>Colletotrichum</t>
  </si>
  <si>
    <t>Colletotrichum lindemuthianum</t>
  </si>
  <si>
    <t>SEEP-SRB1</t>
  </si>
  <si>
    <t>Marinagarivorans</t>
  </si>
  <si>
    <t>Mesorhizobium</t>
  </si>
  <si>
    <t>Sinobacterium norvegicum</t>
  </si>
  <si>
    <t>uncultured Verrucomicrobiales bacterium</t>
  </si>
  <si>
    <t>Schekmanbacteria</t>
  </si>
  <si>
    <t>Saprospira</t>
  </si>
  <si>
    <t>Gven-F17</t>
  </si>
  <si>
    <t>uncultured sediment bacterium</t>
  </si>
  <si>
    <t>028H05-P-BN-P5</t>
  </si>
  <si>
    <t>Cardiobacteriales</t>
  </si>
  <si>
    <t>Cardiobacteriaceae</t>
  </si>
  <si>
    <t>Fabibacter</t>
  </si>
  <si>
    <t>Candidatus Thioglobus sp. REDSEA-S12</t>
  </si>
  <si>
    <t>B1</t>
  </si>
  <si>
    <t>Rhodothermia</t>
  </si>
  <si>
    <t>Balneolales</t>
  </si>
  <si>
    <t>Balneolaceae</t>
  </si>
  <si>
    <t>Balneola</t>
  </si>
  <si>
    <t>Psychroflexus</t>
  </si>
  <si>
    <t>Desulfonema</t>
  </si>
  <si>
    <t>uncultured SAR202 cluster bacterium</t>
  </si>
  <si>
    <t>uncultured bacterium FPPU</t>
  </si>
  <si>
    <t>33B15</t>
  </si>
  <si>
    <t>Actinomarinales</t>
  </si>
  <si>
    <t>Actinomarinaceae</t>
  </si>
  <si>
    <t>Candidatus Actinomarina</t>
  </si>
  <si>
    <t>IheB2-23</t>
  </si>
  <si>
    <t>Stappiaceae</t>
  </si>
  <si>
    <t>Acetobacterales</t>
  </si>
  <si>
    <t>Acetobacteraceae</t>
  </si>
  <si>
    <t>uncultured marine archaeon DCM3921</t>
  </si>
  <si>
    <t>uncultured Rickettsia sp.</t>
  </si>
  <si>
    <t>Mycoplasma microti</t>
  </si>
  <si>
    <t>Subgroup 9</t>
  </si>
  <si>
    <t>Sphingomonas</t>
  </si>
  <si>
    <t>uncultured verrucomicrobium HF0500</t>
  </si>
  <si>
    <t>27H16</t>
  </si>
  <si>
    <t>47D04</t>
  </si>
  <si>
    <t>Arctic95B-14</t>
  </si>
  <si>
    <t>uncultured bacterium AD106-G5</t>
  </si>
  <si>
    <t>uncultured beta proteobacterium</t>
  </si>
  <si>
    <t>uncultured Porphyromonadaceae bacterium</t>
  </si>
  <si>
    <t>C1-B045</t>
  </si>
  <si>
    <t>HglApr721</t>
  </si>
  <si>
    <t>uncultured Crocinitomix sp.</t>
  </si>
  <si>
    <t>Copepoda environmental sample</t>
  </si>
  <si>
    <t>AncK6</t>
  </si>
  <si>
    <t>Allorhizobium-Neorhizobium-Pararhizobium-Rhizobium</t>
  </si>
  <si>
    <t>16O23</t>
  </si>
  <si>
    <t>uncultured Oceanospirillaceae bacterium</t>
  </si>
  <si>
    <t>alpha proteobacterium SAORIC-614</t>
  </si>
  <si>
    <t>magnetic proteobacterium strain rj516</t>
  </si>
  <si>
    <t>Acidobacteriia</t>
  </si>
  <si>
    <t>Solibacterales</t>
  </si>
  <si>
    <t>Solibacteraceae (Subgroup 3)</t>
  </si>
  <si>
    <t>PAUC26f</t>
  </si>
  <si>
    <t>uncultured Acidobacteria bacterium</t>
  </si>
  <si>
    <t>Psychrobacter</t>
  </si>
  <si>
    <t>Subgroup 5</t>
  </si>
  <si>
    <t>uncultured marine group III euryarchaeote</t>
  </si>
  <si>
    <t>Thiothrix</t>
  </si>
  <si>
    <t>Leeuwenhoekiella</t>
  </si>
  <si>
    <t>uncultured Gemmatimonadetes bacterium</t>
  </si>
  <si>
    <t>uncultured Sphingobacteriia bacterium</t>
  </si>
  <si>
    <t>Leptospirae</t>
  </si>
  <si>
    <t>Leptospirales</t>
  </si>
  <si>
    <t>Leptospiraceae</t>
  </si>
  <si>
    <t>Turneriella</t>
  </si>
  <si>
    <t>uncultured Cytophagaceae bacterium</t>
  </si>
  <si>
    <t>uncultured bacterium AD45-G12</t>
  </si>
  <si>
    <t>uncultured alpha proteobacterium EF100</t>
  </si>
  <si>
    <t>102A06</t>
  </si>
  <si>
    <t>magnetic proteobacterium strain rj53</t>
  </si>
  <si>
    <t>uncultured bacterium AD257-B4</t>
  </si>
  <si>
    <t>Colwellia sp. FI 7-6</t>
  </si>
  <si>
    <t>Halomonas</t>
  </si>
  <si>
    <t>Algivirga</t>
  </si>
  <si>
    <t>Schleiferiaceae</t>
  </si>
  <si>
    <t>Schleiferia</t>
  </si>
  <si>
    <t>uncultured PS1 clade bacterium</t>
  </si>
  <si>
    <t>Rubinisphaeraceae</t>
  </si>
  <si>
    <t>Haliangiaceae</t>
  </si>
  <si>
    <t>Haliangium</t>
  </si>
  <si>
    <t>Corynebacteriales</t>
  </si>
  <si>
    <t>Corynebacteriaceae</t>
  </si>
  <si>
    <t>Corynebacterium 1</t>
  </si>
  <si>
    <t>Rs-M59 termite group</t>
  </si>
  <si>
    <t>Tenderiales</t>
  </si>
  <si>
    <t>Tenderiaceae</t>
  </si>
  <si>
    <t>Candidatus Tenderia</t>
  </si>
  <si>
    <t>Omnitrophicaeota</t>
  </si>
  <si>
    <t>Rhodanobacteraceae</t>
  </si>
  <si>
    <t>Dyella</t>
  </si>
  <si>
    <t>Neptuniibacter</t>
  </si>
  <si>
    <t>HIMB11</t>
  </si>
  <si>
    <t>Luminiphilus</t>
  </si>
  <si>
    <t>uncultured Latescibacteria bacterium</t>
  </si>
  <si>
    <t>Piscirickettsia</t>
  </si>
  <si>
    <t>Leeuwenhoekiella sp. MOLA 374</t>
  </si>
  <si>
    <t>Colwelliaceae bacterium D8</t>
  </si>
  <si>
    <t>Sedimenticola</t>
  </si>
  <si>
    <t>Leptolyngbyales</t>
  </si>
  <si>
    <t>Leptolyngbyaceae</t>
  </si>
  <si>
    <t>uncultured cyanobacterium</t>
  </si>
  <si>
    <t>Spirochaeta psychrophila</t>
  </si>
  <si>
    <t>uncultured alpha proteobacterium CHAB-III-8</t>
  </si>
  <si>
    <t>Gramella</t>
  </si>
  <si>
    <t>Gramella flava JLT2011</t>
  </si>
  <si>
    <t>uncultured gamma proteobacterium HF0070</t>
  </si>
  <si>
    <t>25G02</t>
  </si>
  <si>
    <t>Sulfuricurvum</t>
  </si>
  <si>
    <t>Xanthobacteraceae</t>
  </si>
  <si>
    <t>Bradyrhizobium</t>
  </si>
  <si>
    <t>uncultured marine archaeon DCM871</t>
  </si>
  <si>
    <t>Undibacterium</t>
  </si>
  <si>
    <t>alpha proteobacterium SCGC AB-629-F11</t>
  </si>
  <si>
    <t>Arenicella</t>
  </si>
  <si>
    <t>Salegentibacter</t>
  </si>
  <si>
    <t>uncultured Planctomyces sp.</t>
  </si>
  <si>
    <t>uncultured bacterium AD347-E12</t>
  </si>
  <si>
    <t>uncultured stramenopile</t>
  </si>
  <si>
    <t>Hyphomonas</t>
  </si>
  <si>
    <t>uncultured Antarctic sea ice bacterium</t>
  </si>
  <si>
    <t>uncultured Candidatus Marinimicrobia bacterium</t>
  </si>
  <si>
    <t>Sericytochromatia</t>
  </si>
  <si>
    <t>Hyaloperonospora arabidopsidis</t>
  </si>
  <si>
    <t>SAR324 cluster bacterium SCGC AB-629-J17</t>
  </si>
  <si>
    <t>Bacteroidaceae</t>
  </si>
  <si>
    <t>Bacteroides</t>
  </si>
  <si>
    <t>Cycloclasticaceae</t>
  </si>
  <si>
    <t>Cycloclasticus</t>
  </si>
  <si>
    <t>Wenyingzhuangia</t>
  </si>
  <si>
    <t>Parahaliea</t>
  </si>
  <si>
    <t>Aestuariibacter</t>
  </si>
  <si>
    <t>Aestuariibacter sp. NA34D03</t>
  </si>
  <si>
    <t>uncultured Pseudoalteromonadaceae bacterium</t>
  </si>
  <si>
    <t>uncultured gamma proteobacterium KTc1119</t>
  </si>
  <si>
    <t>Hyphomonas rosenbergii</t>
  </si>
  <si>
    <t>Urania-1B-19 marine sediment group</t>
  </si>
  <si>
    <t>Marixanthomonas</t>
  </si>
  <si>
    <t>Marixanthomonas ophiurae</t>
  </si>
  <si>
    <t>uncultured bacterium FGYC</t>
  </si>
  <si>
    <t>13M19</t>
  </si>
  <si>
    <t>Omnitrophica bacterium OLB16</t>
  </si>
  <si>
    <t>uncultured Planctomycetia bacterium</t>
  </si>
  <si>
    <t>uncultured marine crenarchaeote AD1000-23-H12</t>
  </si>
  <si>
    <t>uncultured Chloroflexus sp.</t>
  </si>
  <si>
    <t>40G09</t>
  </si>
  <si>
    <t>Rubidimonas</t>
  </si>
  <si>
    <t>uncultured Chitinophagaceae bacterium</t>
  </si>
  <si>
    <t>Rhodothermales</t>
  </si>
  <si>
    <t>Rhodothermaceae</t>
  </si>
  <si>
    <t>Rubricoccus</t>
  </si>
  <si>
    <t>MSB-1D1</t>
  </si>
  <si>
    <t>Melainabacteria</t>
  </si>
  <si>
    <t>Gastranaerophilales</t>
  </si>
  <si>
    <t>uncultured Rhodospirillaceae bacterium</t>
  </si>
  <si>
    <t>BD7-8</t>
  </si>
  <si>
    <t>NS3a marine group</t>
  </si>
  <si>
    <t>Bilateria</t>
  </si>
  <si>
    <t>Annelida</t>
  </si>
  <si>
    <t>uncultured metazoan</t>
  </si>
  <si>
    <t>uncultured marine archaeon DCM863</t>
  </si>
  <si>
    <t>Dasania</t>
  </si>
  <si>
    <t>Dasania marina DSM 21967</t>
  </si>
  <si>
    <t>Candidatus Endonucleobacter bathymodioli</t>
  </si>
  <si>
    <t>uncultured Verrucomicrobiaceae bacterium</t>
  </si>
  <si>
    <t>uncultured Glaciecola sp.</t>
  </si>
  <si>
    <t>uncultured marine archaeon DCM874</t>
  </si>
  <si>
    <t>uncultured delta proteobacterium DeepAnt-1F12</t>
  </si>
  <si>
    <t>Thalassiosira delicatula</t>
  </si>
  <si>
    <t>Chaetoceros debilis</t>
  </si>
  <si>
    <t>uncultured Deferribacteres bacterium</t>
  </si>
  <si>
    <t>Sedimentitalea</t>
  </si>
  <si>
    <t>Methylophaga</t>
  </si>
  <si>
    <t>uncultured planctomycete 3FN</t>
  </si>
  <si>
    <t>Carboxylicivirga</t>
  </si>
  <si>
    <t>Sediminispirochaeta</t>
  </si>
  <si>
    <t>pItb-vmat-80</t>
  </si>
  <si>
    <t>EC3</t>
  </si>
  <si>
    <t>uncultured bacterium ARCTIC03</t>
  </si>
  <si>
    <t>Marinobacterium</t>
  </si>
  <si>
    <t>Nereida</t>
  </si>
  <si>
    <t>Lentisphaera araneosa HTCC2155</t>
  </si>
  <si>
    <t>uncultured crenarchaeote ODPB-A18</t>
  </si>
  <si>
    <t>Scuticociliatia</t>
  </si>
  <si>
    <t>uncultured eukaryote</t>
  </si>
  <si>
    <t>P13-46</t>
  </si>
  <si>
    <t>uncultured actinobacterium HF0500</t>
  </si>
  <si>
    <t>01C15</t>
  </si>
  <si>
    <t>Anaerolineales</t>
  </si>
  <si>
    <t>Anaerolineaceae</t>
  </si>
  <si>
    <t>Thermomarinilinea</t>
  </si>
  <si>
    <t>gamma proteobacterium WINTA511da</t>
  </si>
  <si>
    <t>uncultured Owenweeksia sp.</t>
  </si>
  <si>
    <t>MBAE14</t>
  </si>
  <si>
    <t>Ekhidna</t>
  </si>
  <si>
    <t>08J13</t>
  </si>
  <si>
    <t>uncultured Desulfobulbus sp.</t>
  </si>
  <si>
    <t>uncultured Prolixibacter sp.</t>
  </si>
  <si>
    <t>SEEP-SRB4</t>
  </si>
  <si>
    <t>pLW-20</t>
  </si>
  <si>
    <t>SBR1031</t>
  </si>
  <si>
    <t>A4b</t>
  </si>
  <si>
    <t>MBNT15</t>
  </si>
  <si>
    <t>Salinirepens</t>
  </si>
  <si>
    <t>Beijerinckiaceae</t>
  </si>
  <si>
    <t>Methylobacterium</t>
  </si>
  <si>
    <t>Microscillaceae</t>
  </si>
  <si>
    <t>Microscilla</t>
  </si>
  <si>
    <t>Escherichia-Shigella</t>
  </si>
  <si>
    <t>uncultured Oceanospirillales bacterium</t>
  </si>
  <si>
    <t>Fangia</t>
  </si>
  <si>
    <t>Fangia hongkongensis</t>
  </si>
  <si>
    <t>Lactobacillaceae</t>
  </si>
  <si>
    <t>Lactobacillus</t>
  </si>
  <si>
    <t>Lactobacillus fermentum</t>
  </si>
  <si>
    <t>Cocleimonas</t>
  </si>
  <si>
    <t>Oceanicoccus</t>
  </si>
  <si>
    <t>uncultured BD1-7 clade bacterium</t>
  </si>
  <si>
    <t>Bacillaceae</t>
  </si>
  <si>
    <t>Bacillus</t>
  </si>
  <si>
    <t>Sphaerochaeta</t>
  </si>
  <si>
    <t>Pleomorphochaeta multiformis</t>
  </si>
  <si>
    <t>TK10</t>
  </si>
  <si>
    <t>Agarivorans</t>
  </si>
  <si>
    <t>Roseivirga</t>
  </si>
  <si>
    <t>Litoribrevibacter</t>
  </si>
  <si>
    <t>soda lake metagenome</t>
  </si>
  <si>
    <t>Sinorickettsia chlamys</t>
  </si>
  <si>
    <t>uncultured Sphingobacterium sp. EB080</t>
  </si>
  <si>
    <t>L08E11</t>
  </si>
  <si>
    <t>Holosporales</t>
  </si>
  <si>
    <t>Holosporaceae</t>
  </si>
  <si>
    <t>LK-44f</t>
  </si>
  <si>
    <t>uncultured bacterium AD249-B8</t>
  </si>
  <si>
    <t>uncultured delta proteobacterium HF0200</t>
  </si>
  <si>
    <t>19J16</t>
  </si>
  <si>
    <t>Flavobacterium</t>
  </si>
  <si>
    <t>Flavobacterium luticocti</t>
  </si>
  <si>
    <t>Carnobacteriaceae</t>
  </si>
  <si>
    <t>Granulicatella</t>
  </si>
  <si>
    <t>Litoribacillus</t>
  </si>
  <si>
    <t>gamma proteobacterium 25</t>
  </si>
  <si>
    <t>Zetaproteobacteria</t>
  </si>
  <si>
    <t>Mariprofundales</t>
  </si>
  <si>
    <t>Mariprofundaceae</t>
  </si>
  <si>
    <t>Mariprofundus</t>
  </si>
  <si>
    <t>Cylindrotheca closterium</t>
  </si>
  <si>
    <t>Crenarchaeota</t>
  </si>
  <si>
    <t>Crenarchaeota Incertae Sedis</t>
  </si>
  <si>
    <t>Aigarchaeales</t>
  </si>
  <si>
    <t>Geothermarchaeaceae</t>
  </si>
  <si>
    <t>uncultured Desulfobacterales bacterium</t>
  </si>
  <si>
    <t>Modulibacteria</t>
  </si>
  <si>
    <t>Moduliflexia</t>
  </si>
  <si>
    <t>Moduliflexales</t>
  </si>
  <si>
    <t>Moduliflexaceae</t>
  </si>
  <si>
    <t>uncultured bacterium ARCTIC26</t>
  </si>
  <si>
    <t>B</t>
  </si>
  <si>
    <t>Chaetoceros sp. RCC2564</t>
  </si>
  <si>
    <t>Sneathiella</t>
  </si>
  <si>
    <t>PeM15</t>
  </si>
  <si>
    <t>uncultured Actinomycetales bacterium</t>
  </si>
  <si>
    <t>uncultured Magnetococcus sp.</t>
  </si>
  <si>
    <t>Loktanella</t>
  </si>
  <si>
    <t>Thalassobium sp. R2A62</t>
  </si>
  <si>
    <t>uncultured Verrucomicrobiales bacterium HF0130</t>
  </si>
  <si>
    <t>14P10</t>
  </si>
  <si>
    <t>Stappia</t>
  </si>
  <si>
    <t>Alteromonas sp. TS-2016D</t>
  </si>
  <si>
    <t>VHS-B3-70</t>
  </si>
  <si>
    <t>Bathyarchaeia</t>
  </si>
  <si>
    <t>uncultured bacterium AD106-G4</t>
  </si>
  <si>
    <t>Draconibacterium</t>
  </si>
  <si>
    <t>Enterovibrio</t>
  </si>
  <si>
    <t>Planctomicrobium</t>
  </si>
  <si>
    <t>AKAU3564 sediment group</t>
  </si>
  <si>
    <t>uncultured Planctomycetales bacterium</t>
  </si>
  <si>
    <t>Amphritea</t>
  </si>
  <si>
    <t>Hydroidolina</t>
  </si>
  <si>
    <t>Siphonophorae</t>
  </si>
  <si>
    <t>BD2-3</t>
  </si>
  <si>
    <t>BD72BR169</t>
  </si>
  <si>
    <t>Achromobacter</t>
  </si>
  <si>
    <t>Polaribacter</t>
  </si>
  <si>
    <t>Luteolibacter</t>
  </si>
  <si>
    <t>Chlamydiaceae</t>
  </si>
  <si>
    <t>uncultured Rhizobiales bacterium</t>
  </si>
  <si>
    <t>bacterium WHC3-3</t>
  </si>
  <si>
    <t>SM1A02</t>
  </si>
  <si>
    <t>uncultured bacterium KM4-9-H7</t>
  </si>
  <si>
    <t>03M05</t>
  </si>
  <si>
    <t>Altiarchaeota</t>
  </si>
  <si>
    <t>Altiarchaeia</t>
  </si>
  <si>
    <t>WPS-2</t>
  </si>
  <si>
    <t>Trichodesmium IMS101</t>
  </si>
  <si>
    <t>Pantoea</t>
  </si>
  <si>
    <t>Propionibacteriales</t>
  </si>
  <si>
    <t>Propionibacteriaceae</t>
  </si>
  <si>
    <t>Cutibacterium</t>
  </si>
  <si>
    <t>Palpata</t>
  </si>
  <si>
    <t>Phyllodocida</t>
  </si>
  <si>
    <t>Kangiella</t>
  </si>
  <si>
    <t>Kangiella sp. YZHG-G18</t>
  </si>
  <si>
    <t>Marinicella litoralis</t>
  </si>
  <si>
    <t>05J13</t>
  </si>
  <si>
    <t>Tistrellales</t>
  </si>
  <si>
    <t>Geminicoccaceae</t>
  </si>
  <si>
    <t>Candidatus Alysiosphaera</t>
  </si>
  <si>
    <t>Erysipelotrichia</t>
  </si>
  <si>
    <t>Erysipelotrichales</t>
  </si>
  <si>
    <t>Erysipelotrichaceae</t>
  </si>
  <si>
    <t>Desulfoconvexum</t>
  </si>
  <si>
    <t>TK17</t>
  </si>
  <si>
    <t>Serratia</t>
  </si>
  <si>
    <t>Cladosiphon okamuranus</t>
  </si>
  <si>
    <t>Marinimicrobia bacterium 46</t>
  </si>
  <si>
    <t>Haptophyta</t>
  </si>
  <si>
    <t>Prymnesiophyceae</t>
  </si>
  <si>
    <t>Phaeocystis</t>
  </si>
  <si>
    <t>Phaeocystis globosa</t>
  </si>
  <si>
    <t>uncultured gamma proteobacterium HF0200</t>
  </si>
  <si>
    <t>24F15</t>
  </si>
  <si>
    <t>Oceaniserpentilla</t>
  </si>
  <si>
    <t>Neisseriaceae</t>
  </si>
  <si>
    <t>Neisseria</t>
  </si>
  <si>
    <t>uncultured bacterium AD370-D1</t>
  </si>
  <si>
    <t>Diplonema papillatum</t>
  </si>
  <si>
    <t>Enterococcaceae</t>
  </si>
  <si>
    <t>Enterococcus</t>
  </si>
  <si>
    <t>heterotrophic symbiont R21 of Osedax japonicus</t>
  </si>
  <si>
    <t>uncultured bacterium 413004-H17</t>
  </si>
  <si>
    <t>Shewanella woodyi</t>
  </si>
  <si>
    <t>bacterium WH1-8</t>
  </si>
  <si>
    <t>Ignavibacteriales</t>
  </si>
  <si>
    <t>Melioribacteraceae</t>
  </si>
  <si>
    <t>IheB3-7</t>
  </si>
  <si>
    <t>uncultured Parvibaculum sp.</t>
  </si>
  <si>
    <t>uncultured Planctomycetes Sva0503</t>
  </si>
  <si>
    <t>PAUC43f marine benthic group</t>
  </si>
  <si>
    <t>Betaproteobacteria</t>
  </si>
  <si>
    <t>Methylophilales</t>
  </si>
  <si>
    <t>Burkholderiales</t>
  </si>
  <si>
    <t>Neisseriales</t>
  </si>
  <si>
    <t>Nitrosomonadales</t>
  </si>
  <si>
    <t>Taxon_new</t>
  </si>
  <si>
    <t>Taxon_old</t>
  </si>
  <si>
    <t>Taxon_fail</t>
  </si>
  <si>
    <t>D_0__Bacteria;D_1__Proteobacteria;D_2__Betaproteobacteria;D_3__Burkholderiales;D_4__Burkholderiaceae;D_5__MWH-UniP1 aquatic group;D_6__uncultured marine bacterium</t>
  </si>
  <si>
    <t>D_0__Bacteria;D_1__Proteobacteria;D_2__Betaproteobacteria;D_3__Burkholderiales;D_4__Burkholderiaceae;D_5__Variovorax</t>
  </si>
  <si>
    <t>D_0__Bacteria;D_1__Proteobacteria;D_2__Betaproteobacteria;D_3__Burkholderiales;D_4__Burkholderiaceae</t>
  </si>
  <si>
    <t>D_0__Bacteria;D_1__Proteobacteria;D_2__Betaproteobacteria;D_3__Burkholderiales;D_4__Burkholderiaceae;D_5__Collimonas;D_6__uncultured bacterium</t>
  </si>
  <si>
    <t>D_0__Bacteria;D_1__Proteobacteria;D_2__Betaproteobacteria;D_3__Burkholderiales;D_4__Burkholderiaceae;D_5__RS62 marine group;D_6__uncultured bacterium</t>
  </si>
  <si>
    <t>D_0__Bacteria;D_1__Proteobacteria;D_2__Betaproteobacteria;D_3__Burkholderiales;D_4__Burkholderiaceae;D_5__MWH-UniP1 aquatic group</t>
  </si>
  <si>
    <t>D_0__Bacteria;D_1__Proteobacteria;D_2__Betaproteobacteria;D_3__Burkholderiales;D_4__Burkholderiaceae;D_5__Castellaniella</t>
  </si>
  <si>
    <t>D_0__Bacteria;D_1__Proteobacteria;D_2__Betaproteobacteria;D_3__Burkholderiales;D_4__Burkholderiaceae;D_5__MWH-UniP1 aquatic group;D_6__uncultured bacterium</t>
  </si>
  <si>
    <t>D_0__Bacteria;D_1__Proteobacteria;D_2__Betaproteobacteria;D_3__Burkholderiales;D_4__Burkholderiaceae;D_5__Verticia;D_6__uncultured bacterium</t>
  </si>
  <si>
    <t>D_0__Bacteria;D_1__Proteobacteria;D_2__Betaproteobacteria;D_3__Burkholderiales;D_4__Burkholderiaceae;D_5__Ralstonia;D_6__Ralstonia pickettii</t>
  </si>
  <si>
    <t>D_0__Bacteria;D_1__Proteobacteria;D_2__Betaproteobacteria;D_3__Burkholderiales;D_4__Burkholderiaceae;D_5__Burkholderia-Caballeronia-Paraburkholderia</t>
  </si>
  <si>
    <t>D_0__Bacteria;D_1__Proteobacteria;D_2__Betaproteobacteria;D_3__Burkholderiales;D_4__Burkholderiaceae;D_5__RS62 marine group</t>
  </si>
  <si>
    <t>D_0__Bacteria;D_1__Proteobacteria;D_2__Betaproteobacteria;D_3__Burkholderiales;D_4__Burkholderiaceae;D_5__Limnobacter</t>
  </si>
  <si>
    <t>D_0__Bacteria;D_1__Proteobacteria;D_2__Betaproteobacteria;D_3__Burkholderiales;D_4__Burkholderiaceae;D_5__Undibacterium</t>
  </si>
  <si>
    <t>D_0__Bacteria;D_1__Proteobacteria;D_2__Betaproteobacteria;D_3__Burkholderiales;D_4__Burkholderiaceae;D_5__Ralstonia</t>
  </si>
  <si>
    <t>D_0__Bacteria;D_1__Proteobacteria;D_2__Betaproteobacteria;D_3__Burkholderiales;D_4__Burkholderiaceae;D_5__Achromobacter</t>
  </si>
  <si>
    <t>D_0__Bacteria;D_1__Proteobacteria;D_2__Betaproteobacteria;D_3__Burkholderiales;D_4__Burkholderiaceae;D_5__Verticia</t>
  </si>
  <si>
    <t>D_0__Bacteria;D_1__Proteobacteria;D_2__Betaproteobacteria;D_3__Methylophilales;D_4__Methylophilaceae;D_5__OM43 clade</t>
  </si>
  <si>
    <t>D_0__Bacteria;D_1__Proteobacteria;D_2__Betaproteobacteria;D_3__Methylophilales</t>
  </si>
  <si>
    <t>D_0__Bacteria;D_1__Proteobacteria;D_2__Betaproteobacteria;D_3__Neisseriales;D_4__Neisseriaceae;D_5__Neisseria</t>
  </si>
  <si>
    <t>D_0__Bacteria;D_1__Proteobacteria;D_2__Betaproteobacteria;D_3__Nitrosomonadales;D_4__Nitrosomonadaceae;D_5__Nitrosomonas;D_6__marine metagenome</t>
  </si>
  <si>
    <t>D_0__Bacteria;D_1__Proteobacteria;D_2__Betaproteobacteria;D_3__Nitrosomonadales;D_4__Nitrosomonadaceae;D_5__IS-44;D_6__uncultured marine bacterium</t>
  </si>
  <si>
    <t>D_0__Bacteria;D_1__Proteobacteria;D_2__Betaproteobacteria;D_3__Nitrosomonadales;D_4__Nitrosomonadaceae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</si>
</sst>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5"/>
      <color rgb="FF000000"/>
      <name val="Arial"/>
      <family val="2"/>
    </font>
    <font>
      <sz val="11"/>
      <color rgb="FF333333"/>
      <name val="Calibri"/>
      <family val="2"/>
    </font>
    <font>
      <sz val="11"/>
      <color rgb="FF222222"/>
      <name val="Calibri"/>
      <family val="2"/>
    </font>
    <font>
      <sz val="11"/>
      <color rgb="FF3C4043"/>
      <name val="Calibri"/>
      <family val="2"/>
    </font>
    <font>
      <sz val="11"/>
      <color theme="1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18" fillId="33" borderId="0" xfId="0" applyFont="1" applyFill="1" applyAlignment="1">
      <alignment vertical="center" wrapText="1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504"/>
  <sheetViews>
    <sheetView tabSelected="1" workbookViewId="0">
      <selection activeCell="D1" sqref="A1:XFD1"/>
    </sheetView>
  </sheetViews>
  <sheetFormatPr defaultRowHeight="14.25" x14ac:dyDescent="0.45"/>
  <cols>
    <col min="2" max="2" width="82.33203125" customWidth="1"/>
    <col min="3" max="3" width="4.3984375" customWidth="1"/>
    <col min="4" max="4" width="82.33203125" customWidth="1"/>
    <col min="5" max="5" width="15.59765625" customWidth="1"/>
    <col min="6" max="6" width="4.796875" customWidth="1"/>
    <col min="7" max="7" width="6.53125" customWidth="1"/>
    <col min="8" max="8" width="5.46484375" customWidth="1"/>
    <col min="9" max="9" width="7.86328125" customWidth="1"/>
    <col min="10" max="10" width="4.9296875" customWidth="1"/>
    <col min="11" max="11" width="3.59765625" customWidth="1"/>
    <col min="12" max="12" width="2.9296875" customWidth="1"/>
    <col min="13" max="13" width="6.9296875" customWidth="1"/>
    <col min="14" max="14" width="4.9296875" customWidth="1"/>
    <col min="15" max="16" width="5.06640625" customWidth="1"/>
    <col min="17" max="17" width="26.9296875" customWidth="1"/>
    <col min="18" max="18" width="5.73046875" customWidth="1"/>
    <col min="19" max="19" width="4.9296875" customWidth="1"/>
    <col min="20" max="20" width="3.73046875" customWidth="1"/>
    <col min="25" max="25" width="19.9296875" customWidth="1"/>
  </cols>
  <sheetData>
    <row r="1" spans="1:33" x14ac:dyDescent="0.45">
      <c r="A1" t="s">
        <v>0</v>
      </c>
      <c r="B1" t="s">
        <v>12040</v>
      </c>
      <c r="C1" t="s">
        <v>2</v>
      </c>
      <c r="D1" t="s">
        <v>12039</v>
      </c>
      <c r="E1" t="s">
        <v>12041</v>
      </c>
      <c r="F1" t="s">
        <v>1</v>
      </c>
    </row>
    <row r="2" spans="1:33" x14ac:dyDescent="0.45">
      <c r="A2" t="s">
        <v>3</v>
      </c>
      <c r="B2" t="s">
        <v>4</v>
      </c>
      <c r="C2">
        <v>0.88005463523358496</v>
      </c>
      <c r="D2" t="s">
        <v>4</v>
      </c>
      <c r="E2" t="str">
        <f>CONCATENATE(F2,"_",G2,"_",H2,"_",I2,";",J2,"_",K2,"_",L2,"_",M2,";",N2,"_",O2,"_",P2,"_",Q2,";",R2,"_",S2,"_",T2,"_",U2,";",V2,"_",W2,"_",X2,"_",Y2,";",Z2,"_",AA2,"_",AB2,"_",AC2,";",AD2,"_",AE2,"_",AF2,"_",AG2)</f>
        <v>D_0__Bacteria;D_1__Bacteroidetes;D_2__Bacteroidia;D_3__Flavobacteriales;D_4__Cryomorphaceae;D_5__uncultured;D_6__uncultured bacterium</v>
      </c>
      <c r="F2" t="s">
        <v>10856</v>
      </c>
      <c r="G2">
        <v>0</v>
      </c>
      <c r="I2" t="s">
        <v>10857</v>
      </c>
      <c r="J2" t="s">
        <v>10856</v>
      </c>
      <c r="K2">
        <v>1</v>
      </c>
      <c r="M2" t="s">
        <v>10858</v>
      </c>
      <c r="N2" t="s">
        <v>10856</v>
      </c>
      <c r="O2">
        <v>2</v>
      </c>
      <c r="Q2" t="s">
        <v>10859</v>
      </c>
      <c r="R2" t="s">
        <v>10856</v>
      </c>
      <c r="S2">
        <v>3</v>
      </c>
      <c r="U2" t="s">
        <v>10860</v>
      </c>
      <c r="V2" t="s">
        <v>10856</v>
      </c>
      <c r="W2">
        <v>4</v>
      </c>
      <c r="Y2" t="s">
        <v>10861</v>
      </c>
      <c r="Z2" t="s">
        <v>10856</v>
      </c>
      <c r="AA2">
        <v>5</v>
      </c>
      <c r="AC2" t="s">
        <v>10862</v>
      </c>
      <c r="AD2" t="s">
        <v>10856</v>
      </c>
      <c r="AE2">
        <v>6</v>
      </c>
      <c r="AG2" t="s">
        <v>10863</v>
      </c>
    </row>
    <row r="3" spans="1:33" x14ac:dyDescent="0.45">
      <c r="A3" t="s">
        <v>5</v>
      </c>
      <c r="B3" t="s">
        <v>6</v>
      </c>
      <c r="C3">
        <v>0.99929064938800904</v>
      </c>
      <c r="D3" t="s">
        <v>6</v>
      </c>
      <c r="E3" t="str">
        <f t="shared" ref="E3:E8" si="0">CONCATENATE(F3,"_",G3,"_",H3,"_",I3,";",J3,"_",K3,"_",L3,"_",M3,";",N3,"_",O3,"_",P3,"_",Q3,";",R3,"_",S3,"_",T3,"_",U3,";",V3,"_",W3,"_",X3,"_",Y3,";",Z3,"_",AA3,"_",AB3,"_",AC3,";",AD3,"_",AE3,"_",AF3,"_",AG3)</f>
        <v>D_0__Archaea;D_1__Thaumarchaeota;D_2__Nitrososphaeria;D_3__Nitrosopumilales;D_4__Nitrosopumilaceae;D_5__Candidatus Nitrosopumilus;___</v>
      </c>
      <c r="F3" t="s">
        <v>10856</v>
      </c>
      <c r="G3">
        <v>0</v>
      </c>
      <c r="I3" t="s">
        <v>10864</v>
      </c>
      <c r="J3" t="s">
        <v>10856</v>
      </c>
      <c r="K3">
        <v>1</v>
      </c>
      <c r="M3" t="s">
        <v>10865</v>
      </c>
      <c r="N3" t="s">
        <v>10856</v>
      </c>
      <c r="O3">
        <v>2</v>
      </c>
      <c r="Q3" t="s">
        <v>10866</v>
      </c>
      <c r="R3" t="s">
        <v>10856</v>
      </c>
      <c r="S3">
        <v>3</v>
      </c>
      <c r="U3" t="s">
        <v>10867</v>
      </c>
      <c r="V3" t="s">
        <v>10856</v>
      </c>
      <c r="W3">
        <v>4</v>
      </c>
      <c r="Y3" t="s">
        <v>10868</v>
      </c>
      <c r="Z3" t="s">
        <v>10856</v>
      </c>
      <c r="AA3">
        <v>5</v>
      </c>
      <c r="AC3" t="s">
        <v>10869</v>
      </c>
    </row>
    <row r="4" spans="1:33" x14ac:dyDescent="0.45">
      <c r="A4" t="s">
        <v>7</v>
      </c>
      <c r="B4" t="s">
        <v>8</v>
      </c>
      <c r="C4">
        <v>0.93057844439904702</v>
      </c>
      <c r="D4" t="s">
        <v>8</v>
      </c>
      <c r="E4" t="str">
        <f t="shared" si="0"/>
        <v>D_0__Bacteria;D_1__Proteobacteria;D_2__Gammaproteobacteria;D_3__Nitrosococcales;D_4__Nitrosococcaceae;D_5__Cm1-21;___</v>
      </c>
      <c r="F4" t="s">
        <v>10856</v>
      </c>
      <c r="G4">
        <v>0</v>
      </c>
      <c r="I4" t="s">
        <v>10857</v>
      </c>
      <c r="J4" t="s">
        <v>10856</v>
      </c>
      <c r="K4">
        <v>1</v>
      </c>
      <c r="M4" t="s">
        <v>10870</v>
      </c>
      <c r="N4" t="s">
        <v>10856</v>
      </c>
      <c r="O4">
        <v>2</v>
      </c>
      <c r="Q4" t="s">
        <v>10871</v>
      </c>
      <c r="R4" t="s">
        <v>10856</v>
      </c>
      <c r="S4">
        <v>3</v>
      </c>
      <c r="U4" t="s">
        <v>10872</v>
      </c>
      <c r="V4" t="s">
        <v>10856</v>
      </c>
      <c r="W4">
        <v>4</v>
      </c>
      <c r="Y4" t="s">
        <v>10873</v>
      </c>
      <c r="Z4" t="s">
        <v>10856</v>
      </c>
      <c r="AA4">
        <v>5</v>
      </c>
      <c r="AC4" t="s">
        <v>10874</v>
      </c>
    </row>
    <row r="5" spans="1:33" x14ac:dyDescent="0.45">
      <c r="A5" t="s">
        <v>9</v>
      </c>
      <c r="B5" t="s">
        <v>10</v>
      </c>
      <c r="C5">
        <v>0.99999725740122503</v>
      </c>
      <c r="D5" t="s">
        <v>10</v>
      </c>
      <c r="E5" t="str">
        <f t="shared" si="0"/>
        <v>D_0__Bacteria;D_1__Planctomycetes;D_2__OM190;___;___;___;___</v>
      </c>
      <c r="F5" t="s">
        <v>10856</v>
      </c>
      <c r="G5">
        <v>0</v>
      </c>
      <c r="I5" t="s">
        <v>10857</v>
      </c>
      <c r="J5" t="s">
        <v>10856</v>
      </c>
      <c r="K5">
        <v>1</v>
      </c>
      <c r="M5" t="s">
        <v>10875</v>
      </c>
      <c r="N5" t="s">
        <v>10856</v>
      </c>
      <c r="O5">
        <v>2</v>
      </c>
      <c r="Q5" t="s">
        <v>10876</v>
      </c>
    </row>
    <row r="6" spans="1:33" x14ac:dyDescent="0.45">
      <c r="A6" t="s">
        <v>11</v>
      </c>
      <c r="B6" t="s">
        <v>12</v>
      </c>
      <c r="C6">
        <v>0.98186361310046</v>
      </c>
      <c r="D6" t="s">
        <v>12</v>
      </c>
      <c r="E6" t="str">
        <f t="shared" si="0"/>
        <v>D_0__Bacteria;D_1__Proteobacteria;D_2__Deltaproteobacteria;D_3__Oligoflexales;D_4__0319-6G20;___;___</v>
      </c>
      <c r="F6" t="s">
        <v>10856</v>
      </c>
      <c r="G6">
        <v>0</v>
      </c>
      <c r="I6" t="s">
        <v>10857</v>
      </c>
      <c r="J6" t="s">
        <v>10856</v>
      </c>
      <c r="K6">
        <v>1</v>
      </c>
      <c r="M6" t="s">
        <v>10870</v>
      </c>
      <c r="N6" t="s">
        <v>10856</v>
      </c>
      <c r="O6">
        <v>2</v>
      </c>
      <c r="Q6" t="s">
        <v>10877</v>
      </c>
      <c r="R6" t="s">
        <v>10856</v>
      </c>
      <c r="S6">
        <v>3</v>
      </c>
      <c r="U6" t="s">
        <v>10878</v>
      </c>
      <c r="V6" t="s">
        <v>10856</v>
      </c>
      <c r="W6">
        <v>4</v>
      </c>
      <c r="Y6" t="s">
        <v>10879</v>
      </c>
    </row>
    <row r="7" spans="1:33" x14ac:dyDescent="0.45">
      <c r="A7" t="s">
        <v>13</v>
      </c>
      <c r="B7" t="s">
        <v>14</v>
      </c>
      <c r="C7">
        <v>0.71088992285684705</v>
      </c>
      <c r="D7" t="s">
        <v>14</v>
      </c>
      <c r="E7" t="str">
        <f t="shared" si="0"/>
        <v>D_0__Archaea;D_1__Thaumarchaeota;D_2__Nitrososphaeria;D_3__Nitrosopumilales;D_4__Nitrosopumilaceae;D_5__uncultured marine archaeon;D_6__uncultured marine archaeon</v>
      </c>
      <c r="F7" t="s">
        <v>10856</v>
      </c>
      <c r="G7">
        <v>0</v>
      </c>
      <c r="I7" t="s">
        <v>10864</v>
      </c>
      <c r="J7" t="s">
        <v>10856</v>
      </c>
      <c r="K7">
        <v>1</v>
      </c>
      <c r="M7" t="s">
        <v>10865</v>
      </c>
      <c r="N7" t="s">
        <v>10856</v>
      </c>
      <c r="O7">
        <v>2</v>
      </c>
      <c r="Q7" t="s">
        <v>10866</v>
      </c>
      <c r="R7" t="s">
        <v>10856</v>
      </c>
      <c r="S7">
        <v>3</v>
      </c>
      <c r="U7" t="s">
        <v>10867</v>
      </c>
      <c r="V7" t="s">
        <v>10856</v>
      </c>
      <c r="W7">
        <v>4</v>
      </c>
      <c r="Y7" t="s">
        <v>10868</v>
      </c>
      <c r="Z7" t="s">
        <v>10856</v>
      </c>
      <c r="AA7">
        <v>5</v>
      </c>
      <c r="AC7" t="s">
        <v>10880</v>
      </c>
      <c r="AD7" t="s">
        <v>10856</v>
      </c>
      <c r="AE7">
        <v>6</v>
      </c>
      <c r="AG7" t="s">
        <v>10880</v>
      </c>
    </row>
    <row r="8" spans="1:33" x14ac:dyDescent="0.45">
      <c r="A8" t="s">
        <v>15</v>
      </c>
      <c r="B8" t="s">
        <v>16</v>
      </c>
      <c r="C8">
        <v>0.99998362364874005</v>
      </c>
      <c r="D8" t="s">
        <v>16</v>
      </c>
      <c r="E8" t="str">
        <f t="shared" si="0"/>
        <v>D_0__Bacteria;D_1__Proteobacteria;D_2__Gammaproteobacteria;D_3__Oceanospirillales;D_4__Pseudohongiellaceae;D_5__Pseudohongiella;___</v>
      </c>
      <c r="F8" t="s">
        <v>10856</v>
      </c>
      <c r="G8">
        <v>0</v>
      </c>
      <c r="I8" t="s">
        <v>10857</v>
      </c>
      <c r="J8" t="s">
        <v>10856</v>
      </c>
      <c r="K8">
        <v>1</v>
      </c>
      <c r="M8" t="s">
        <v>10870</v>
      </c>
      <c r="N8" t="s">
        <v>10856</v>
      </c>
      <c r="O8">
        <v>2</v>
      </c>
      <c r="Q8" t="s">
        <v>10871</v>
      </c>
      <c r="R8" t="s">
        <v>10856</v>
      </c>
      <c r="S8">
        <v>3</v>
      </c>
      <c r="U8" t="s">
        <v>10881</v>
      </c>
      <c r="V8" t="s">
        <v>10856</v>
      </c>
      <c r="W8">
        <v>4</v>
      </c>
      <c r="Y8" t="s">
        <v>10882</v>
      </c>
      <c r="Z8" t="s">
        <v>10856</v>
      </c>
      <c r="AA8">
        <v>5</v>
      </c>
      <c r="AC8" t="s">
        <v>10883</v>
      </c>
    </row>
    <row r="9" spans="1:33" x14ac:dyDescent="0.45">
      <c r="A9" t="s">
        <v>17</v>
      </c>
      <c r="B9" t="s">
        <v>18</v>
      </c>
      <c r="C9">
        <v>0.97795416447037398</v>
      </c>
      <c r="D9" t="s">
        <v>18</v>
      </c>
      <c r="E9" t="str">
        <f>CONCATENATE(F9,"_",G9,"_",H9,"_",I9,";",J9,"_",K9,"_",L9,"_",M9,";",N9,"_",O9,"_",P9,"_",Q9,";",R9,"_",S9,"_",T9,"_",U9,";",V9,"_",W9,"_",X9,"_",Y9,";",Z9,"_",AA9,"_",AB9,"_",AC9,";",AD9,"_",AE9,"_",AF9,"_",AG9)</f>
        <v>D_0__Bacteria;D_1__Planctomycetes;D_2__Phycisphaerae;D_3__Phycisphaerales;D_4__Phycisphaeraceae;D_5__FS140-16B-02 marine group;D_6__uncultured organism</v>
      </c>
      <c r="F9" t="s">
        <v>10856</v>
      </c>
      <c r="G9">
        <v>0</v>
      </c>
      <c r="I9" t="s">
        <v>10857</v>
      </c>
      <c r="J9" t="s">
        <v>10856</v>
      </c>
      <c r="K9">
        <v>1</v>
      </c>
      <c r="M9" t="s">
        <v>10875</v>
      </c>
      <c r="N9" t="s">
        <v>10856</v>
      </c>
      <c r="O9">
        <v>2</v>
      </c>
      <c r="Q9" t="s">
        <v>10884</v>
      </c>
      <c r="R9" t="s">
        <v>10856</v>
      </c>
      <c r="S9">
        <v>3</v>
      </c>
      <c r="U9" t="s">
        <v>10885</v>
      </c>
      <c r="V9" t="s">
        <v>10856</v>
      </c>
      <c r="W9">
        <v>4</v>
      </c>
      <c r="Y9" t="s">
        <v>10886</v>
      </c>
      <c r="Z9" t="s">
        <v>10856</v>
      </c>
      <c r="AA9">
        <v>5</v>
      </c>
      <c r="AC9" t="s">
        <v>10887</v>
      </c>
      <c r="AD9" t="s">
        <v>10856</v>
      </c>
      <c r="AE9">
        <v>6</v>
      </c>
      <c r="AG9" t="s">
        <v>10888</v>
      </c>
    </row>
    <row r="10" spans="1:33" x14ac:dyDescent="0.45">
      <c r="A10" t="s">
        <v>19</v>
      </c>
      <c r="B10" t="s">
        <v>20</v>
      </c>
      <c r="C10">
        <v>0.73732485007183801</v>
      </c>
      <c r="D10" t="s">
        <v>20</v>
      </c>
      <c r="E10" t="str">
        <f t="shared" ref="E10:E73" si="1">CONCATENATE(F10,"_",G10,"_",H10,"_",I10,";",J10,"_",K10,"_",L10,"_",M10,";",N10,"_",O10,"_",P10,"_",Q10,";",R10,"_",S10,"_",T10,"_",U10,";",V10,"_",W10,"_",X10,"_",Y10,";",Z10,"_",AA10,"_",AB10,"_",AC10,";",AD10,"_",AE10,"_",AF10,"_",AG10)</f>
        <v>D_0__Bacteria;D_1__Proteobacteria;D_2__Alphaproteobacteria;D_3__Rhodobacterales;D_4__Rhodobacteraceae;D_5__Ascidiaceihabitans;___</v>
      </c>
      <c r="F10" t="s">
        <v>10856</v>
      </c>
      <c r="G10">
        <v>0</v>
      </c>
      <c r="I10" t="s">
        <v>10857</v>
      </c>
      <c r="J10" t="s">
        <v>10856</v>
      </c>
      <c r="K10">
        <v>1</v>
      </c>
      <c r="M10" t="s">
        <v>10870</v>
      </c>
      <c r="N10" t="s">
        <v>10856</v>
      </c>
      <c r="O10">
        <v>2</v>
      </c>
      <c r="Q10" t="s">
        <v>10889</v>
      </c>
      <c r="R10" t="s">
        <v>10856</v>
      </c>
      <c r="S10">
        <v>3</v>
      </c>
      <c r="U10" t="s">
        <v>10890</v>
      </c>
      <c r="V10" t="s">
        <v>10856</v>
      </c>
      <c r="W10">
        <v>4</v>
      </c>
      <c r="Y10" t="s">
        <v>10891</v>
      </c>
      <c r="Z10" t="s">
        <v>10856</v>
      </c>
      <c r="AA10">
        <v>5</v>
      </c>
      <c r="AC10" t="s">
        <v>10892</v>
      </c>
    </row>
    <row r="11" spans="1:33" x14ac:dyDescent="0.45">
      <c r="A11" t="s">
        <v>21</v>
      </c>
      <c r="B11" t="s">
        <v>22</v>
      </c>
      <c r="C11">
        <v>0.99999999659303895</v>
      </c>
      <c r="D11" t="s">
        <v>22</v>
      </c>
      <c r="E11" t="str">
        <f t="shared" si="1"/>
        <v>D_0__Bacteria;D_1__Verrucomicrobia;D_2__Verrucomicrobiae;D_3__Arctic97B-4 marine group;___;___;___</v>
      </c>
      <c r="F11" t="s">
        <v>10856</v>
      </c>
      <c r="G11">
        <v>0</v>
      </c>
      <c r="I11" t="s">
        <v>10857</v>
      </c>
      <c r="J11" t="s">
        <v>10856</v>
      </c>
      <c r="K11">
        <v>1</v>
      </c>
      <c r="M11" t="s">
        <v>10893</v>
      </c>
      <c r="N11" t="s">
        <v>10856</v>
      </c>
      <c r="O11">
        <v>2</v>
      </c>
      <c r="Q11" t="s">
        <v>10894</v>
      </c>
      <c r="R11" t="s">
        <v>10856</v>
      </c>
      <c r="S11">
        <v>3</v>
      </c>
      <c r="U11" t="s">
        <v>10895</v>
      </c>
    </row>
    <row r="12" spans="1:33" x14ac:dyDescent="0.45">
      <c r="A12" t="s">
        <v>23</v>
      </c>
      <c r="B12" t="s">
        <v>24</v>
      </c>
      <c r="C12">
        <v>0.99999997096561299</v>
      </c>
      <c r="D12" t="s">
        <v>24</v>
      </c>
      <c r="E12" t="str">
        <f t="shared" si="1"/>
        <v>D_0__Bacteria;D_1__Proteobacteria;D_2__Deltaproteobacteria;D_3__SAR324 clade(Marine group B);___;___;___</v>
      </c>
      <c r="F12" t="s">
        <v>10856</v>
      </c>
      <c r="G12">
        <v>0</v>
      </c>
      <c r="I12" t="s">
        <v>10857</v>
      </c>
      <c r="J12" t="s">
        <v>10856</v>
      </c>
      <c r="K12">
        <v>1</v>
      </c>
      <c r="M12" t="s">
        <v>10870</v>
      </c>
      <c r="N12" t="s">
        <v>10856</v>
      </c>
      <c r="O12">
        <v>2</v>
      </c>
      <c r="Q12" t="s">
        <v>10877</v>
      </c>
      <c r="R12" t="s">
        <v>10856</v>
      </c>
      <c r="S12">
        <v>3</v>
      </c>
      <c r="U12" t="s">
        <v>10896</v>
      </c>
    </row>
    <row r="13" spans="1:33" x14ac:dyDescent="0.45">
      <c r="A13" t="s">
        <v>25</v>
      </c>
      <c r="B13" t="s">
        <v>26</v>
      </c>
      <c r="C13">
        <v>0.96589986721143295</v>
      </c>
      <c r="D13" t="s">
        <v>26</v>
      </c>
      <c r="E13" t="str">
        <f t="shared" si="1"/>
        <v>D_0__Bacteria;D_1__Proteobacteria;D_2__Alphaproteobacteria;D_3__Rickettsiales;D_4__Midichloriaceae;D_5__MD3-55;___</v>
      </c>
      <c r="F13" t="s">
        <v>10856</v>
      </c>
      <c r="G13">
        <v>0</v>
      </c>
      <c r="I13" t="s">
        <v>10857</v>
      </c>
      <c r="J13" t="s">
        <v>10856</v>
      </c>
      <c r="K13">
        <v>1</v>
      </c>
      <c r="M13" t="s">
        <v>10870</v>
      </c>
      <c r="N13" t="s">
        <v>10856</v>
      </c>
      <c r="O13">
        <v>2</v>
      </c>
      <c r="Q13" t="s">
        <v>10889</v>
      </c>
      <c r="R13" t="s">
        <v>10856</v>
      </c>
      <c r="S13">
        <v>3</v>
      </c>
      <c r="U13" t="s">
        <v>10897</v>
      </c>
      <c r="V13" t="s">
        <v>10856</v>
      </c>
      <c r="W13">
        <v>4</v>
      </c>
      <c r="Y13" t="s">
        <v>10898</v>
      </c>
      <c r="Z13" t="s">
        <v>10856</v>
      </c>
      <c r="AA13">
        <v>5</v>
      </c>
      <c r="AC13" t="s">
        <v>10899</v>
      </c>
    </row>
    <row r="14" spans="1:33" x14ac:dyDescent="0.45">
      <c r="A14" t="s">
        <v>27</v>
      </c>
      <c r="B14" t="s">
        <v>28</v>
      </c>
      <c r="C14">
        <v>0.99999999992365896</v>
      </c>
      <c r="D14" t="s">
        <v>28</v>
      </c>
      <c r="E14" t="str">
        <f t="shared" si="1"/>
        <v>D_0__Bacteria;D_1__Planctomycetes;D_2__SGST604;D_3__uncultured planctomycete;D_4__uncultured planctomycete;D_5__uncultured planctomycete;D_6__uncultured planctomycete</v>
      </c>
      <c r="F14" t="s">
        <v>10856</v>
      </c>
      <c r="G14">
        <v>0</v>
      </c>
      <c r="I14" t="s">
        <v>10857</v>
      </c>
      <c r="J14" t="s">
        <v>10856</v>
      </c>
      <c r="K14">
        <v>1</v>
      </c>
      <c r="M14" t="s">
        <v>10875</v>
      </c>
      <c r="N14" t="s">
        <v>10856</v>
      </c>
      <c r="O14">
        <v>2</v>
      </c>
      <c r="Q14" t="s">
        <v>10900</v>
      </c>
      <c r="R14" t="s">
        <v>10856</v>
      </c>
      <c r="S14">
        <v>3</v>
      </c>
      <c r="U14" t="s">
        <v>10901</v>
      </c>
      <c r="V14" t="s">
        <v>10856</v>
      </c>
      <c r="W14">
        <v>4</v>
      </c>
      <c r="Y14" t="s">
        <v>10901</v>
      </c>
      <c r="Z14" t="s">
        <v>10856</v>
      </c>
      <c r="AA14">
        <v>5</v>
      </c>
      <c r="AC14" t="s">
        <v>10901</v>
      </c>
      <c r="AD14" t="s">
        <v>10856</v>
      </c>
      <c r="AE14">
        <v>6</v>
      </c>
      <c r="AG14" t="s">
        <v>10901</v>
      </c>
    </row>
    <row r="15" spans="1:33" x14ac:dyDescent="0.45">
      <c r="A15" t="s">
        <v>29</v>
      </c>
      <c r="B15" t="s">
        <v>30</v>
      </c>
      <c r="C15">
        <v>0.94530409239896995</v>
      </c>
      <c r="D15" t="s">
        <v>30</v>
      </c>
      <c r="E15" t="str">
        <f t="shared" si="1"/>
        <v>D_0__Bacteria;D_1__Proteobacteria;D_2__Alphaproteobacteria;D_3__SAR11 clade;D_4__Clade II;___;___</v>
      </c>
      <c r="F15" t="s">
        <v>10856</v>
      </c>
      <c r="G15">
        <v>0</v>
      </c>
      <c r="I15" t="s">
        <v>10857</v>
      </c>
      <c r="J15" t="s">
        <v>10856</v>
      </c>
      <c r="K15">
        <v>1</v>
      </c>
      <c r="M15" t="s">
        <v>10870</v>
      </c>
      <c r="N15" t="s">
        <v>10856</v>
      </c>
      <c r="O15">
        <v>2</v>
      </c>
      <c r="Q15" t="s">
        <v>10889</v>
      </c>
      <c r="R15" t="s">
        <v>10856</v>
      </c>
      <c r="S15">
        <v>3</v>
      </c>
      <c r="U15" t="s">
        <v>10902</v>
      </c>
      <c r="V15" t="s">
        <v>10856</v>
      </c>
      <c r="W15">
        <v>4</v>
      </c>
      <c r="Y15" t="s">
        <v>10903</v>
      </c>
    </row>
    <row r="16" spans="1:33" x14ac:dyDescent="0.45">
      <c r="A16" t="s">
        <v>31</v>
      </c>
      <c r="B16" t="s">
        <v>32</v>
      </c>
      <c r="C16">
        <v>0.82624299481376295</v>
      </c>
      <c r="D16" t="s">
        <v>32</v>
      </c>
      <c r="E16" t="str">
        <f t="shared" si="1"/>
        <v>D_0__Bacteria;D_1__Proteobacteria;D_2__Gammaproteobacteria;___;___;___;___</v>
      </c>
      <c r="F16" t="s">
        <v>10856</v>
      </c>
      <c r="G16">
        <v>0</v>
      </c>
      <c r="I16" t="s">
        <v>10857</v>
      </c>
      <c r="J16" t="s">
        <v>10856</v>
      </c>
      <c r="K16">
        <v>1</v>
      </c>
      <c r="M16" t="s">
        <v>10870</v>
      </c>
      <c r="N16" t="s">
        <v>10856</v>
      </c>
      <c r="O16">
        <v>2</v>
      </c>
      <c r="Q16" t="s">
        <v>10871</v>
      </c>
    </row>
    <row r="17" spans="1:33" x14ac:dyDescent="0.45">
      <c r="A17" t="s">
        <v>33</v>
      </c>
      <c r="B17" t="s">
        <v>34</v>
      </c>
      <c r="C17">
        <v>0.99998416650472799</v>
      </c>
      <c r="D17" t="s">
        <v>34</v>
      </c>
      <c r="E17" t="str">
        <f t="shared" si="1"/>
        <v>D_0__Bacteria;D_1__Bacteroidetes;D_2__Bacteroidia;D_3__Flavobacteriales;D_4__NS7 marine group;___;___</v>
      </c>
      <c r="F17" t="s">
        <v>10856</v>
      </c>
      <c r="G17">
        <v>0</v>
      </c>
      <c r="I17" t="s">
        <v>10857</v>
      </c>
      <c r="J17" t="s">
        <v>10856</v>
      </c>
      <c r="K17">
        <v>1</v>
      </c>
      <c r="M17" t="s">
        <v>10858</v>
      </c>
      <c r="N17" t="s">
        <v>10856</v>
      </c>
      <c r="O17">
        <v>2</v>
      </c>
      <c r="Q17" t="s">
        <v>10859</v>
      </c>
      <c r="R17" t="s">
        <v>10856</v>
      </c>
      <c r="S17">
        <v>3</v>
      </c>
      <c r="U17" t="s">
        <v>10860</v>
      </c>
      <c r="V17" t="s">
        <v>10856</v>
      </c>
      <c r="W17">
        <v>4</v>
      </c>
      <c r="Y17" t="s">
        <v>10904</v>
      </c>
    </row>
    <row r="18" spans="1:33" x14ac:dyDescent="0.45">
      <c r="A18" t="s">
        <v>35</v>
      </c>
      <c r="B18" t="s">
        <v>36</v>
      </c>
      <c r="C18">
        <v>0.97669439790788704</v>
      </c>
      <c r="D18" t="s">
        <v>36</v>
      </c>
      <c r="E18" t="str">
        <f t="shared" si="1"/>
        <v>D_0__Bacteria;D_1__Proteobacteria;D_2__Deltaproteobacteria;D_3__DTB120;D_4__uncultured delta proteobacterium;D_5__uncultured delta proteobacterium;D_6__uncultured delta proteobacterium</v>
      </c>
      <c r="F18" t="s">
        <v>10856</v>
      </c>
      <c r="G18">
        <v>0</v>
      </c>
      <c r="I18" t="s">
        <v>10857</v>
      </c>
      <c r="J18" t="s">
        <v>10856</v>
      </c>
      <c r="K18">
        <v>1</v>
      </c>
      <c r="M18" t="s">
        <v>10870</v>
      </c>
      <c r="N18" t="s">
        <v>10856</v>
      </c>
      <c r="O18">
        <v>2</v>
      </c>
      <c r="Q18" t="s">
        <v>10877</v>
      </c>
      <c r="R18" t="s">
        <v>10856</v>
      </c>
      <c r="S18">
        <v>3</v>
      </c>
      <c r="U18" t="s">
        <v>10905</v>
      </c>
      <c r="V18" t="s">
        <v>10856</v>
      </c>
      <c r="W18">
        <v>4</v>
      </c>
      <c r="Y18" t="s">
        <v>10906</v>
      </c>
      <c r="Z18" t="s">
        <v>10856</v>
      </c>
      <c r="AA18">
        <v>5</v>
      </c>
      <c r="AC18" t="s">
        <v>10906</v>
      </c>
      <c r="AD18" t="s">
        <v>10856</v>
      </c>
      <c r="AE18">
        <v>6</v>
      </c>
      <c r="AG18" t="s">
        <v>10906</v>
      </c>
    </row>
    <row r="19" spans="1:33" x14ac:dyDescent="0.45">
      <c r="A19" t="s">
        <v>37</v>
      </c>
      <c r="B19" t="s">
        <v>38</v>
      </c>
      <c r="C19">
        <v>0.99999897564859397</v>
      </c>
      <c r="D19" t="s">
        <v>38</v>
      </c>
      <c r="E19" t="str">
        <f t="shared" si="1"/>
        <v>D_0__Bacteria;D_1__Proteobacteria;D_2__Alphaproteobacteria;D_3__Rhodobacterales;D_4__Rhodobacteraceae;___;___</v>
      </c>
      <c r="F19" t="s">
        <v>10856</v>
      </c>
      <c r="G19">
        <v>0</v>
      </c>
      <c r="I19" t="s">
        <v>10857</v>
      </c>
      <c r="J19" t="s">
        <v>10856</v>
      </c>
      <c r="K19">
        <v>1</v>
      </c>
      <c r="M19" t="s">
        <v>10870</v>
      </c>
      <c r="N19" t="s">
        <v>10856</v>
      </c>
      <c r="O19">
        <v>2</v>
      </c>
      <c r="Q19" t="s">
        <v>10889</v>
      </c>
      <c r="R19" t="s">
        <v>10856</v>
      </c>
      <c r="S19">
        <v>3</v>
      </c>
      <c r="U19" t="s">
        <v>10890</v>
      </c>
      <c r="V19" t="s">
        <v>10856</v>
      </c>
      <c r="W19">
        <v>4</v>
      </c>
      <c r="Y19" t="s">
        <v>10891</v>
      </c>
    </row>
    <row r="20" spans="1:33" x14ac:dyDescent="0.45">
      <c r="A20" t="s">
        <v>39</v>
      </c>
      <c r="B20" t="s">
        <v>40</v>
      </c>
      <c r="C20">
        <v>0.98089002390122704</v>
      </c>
      <c r="D20" t="s">
        <v>40</v>
      </c>
      <c r="E20" t="str">
        <f t="shared" si="1"/>
        <v>D_0__Bacteria;D_1__Proteobacteria;D_2__Deltaproteobacteria;D_3__Desulfobacterales;D_4__Desulfobulbaceae;D_5__uncultured;D_6__uncultured gamma proteobacterium</v>
      </c>
      <c r="F20" t="s">
        <v>10856</v>
      </c>
      <c r="G20">
        <v>0</v>
      </c>
      <c r="I20" t="s">
        <v>10857</v>
      </c>
      <c r="J20" t="s">
        <v>10856</v>
      </c>
      <c r="K20">
        <v>1</v>
      </c>
      <c r="M20" t="s">
        <v>10870</v>
      </c>
      <c r="N20" t="s">
        <v>10856</v>
      </c>
      <c r="O20">
        <v>2</v>
      </c>
      <c r="Q20" t="s">
        <v>10877</v>
      </c>
      <c r="R20" t="s">
        <v>10856</v>
      </c>
      <c r="S20">
        <v>3</v>
      </c>
      <c r="U20" t="s">
        <v>10907</v>
      </c>
      <c r="V20" t="s">
        <v>10856</v>
      </c>
      <c r="W20">
        <v>4</v>
      </c>
      <c r="Y20" t="s">
        <v>10908</v>
      </c>
      <c r="Z20" t="s">
        <v>10856</v>
      </c>
      <c r="AA20">
        <v>5</v>
      </c>
      <c r="AC20" t="s">
        <v>10862</v>
      </c>
      <c r="AD20" t="s">
        <v>10856</v>
      </c>
      <c r="AE20">
        <v>6</v>
      </c>
      <c r="AG20" t="s">
        <v>10909</v>
      </c>
    </row>
    <row r="21" spans="1:33" x14ac:dyDescent="0.45">
      <c r="A21" t="s">
        <v>41</v>
      </c>
      <c r="B21" t="s">
        <v>42</v>
      </c>
      <c r="C21">
        <v>0.88135366361826795</v>
      </c>
      <c r="D21" t="s">
        <v>42</v>
      </c>
      <c r="E21" t="str">
        <f t="shared" si="1"/>
        <v>D_0__Bacteria;D_1__Chloroflexi;D_2__Dehalococcoidia;D_3__SAR202 clade;D_4__uncultured deep-sea bacterium;D_5__uncultured deep-sea bacterium;D_6__uncultured deep-sea bacterium</v>
      </c>
      <c r="F21" t="s">
        <v>10856</v>
      </c>
      <c r="G21">
        <v>0</v>
      </c>
      <c r="I21" t="s">
        <v>10857</v>
      </c>
      <c r="J21" t="s">
        <v>10856</v>
      </c>
      <c r="K21">
        <v>1</v>
      </c>
      <c r="M21" t="s">
        <v>10910</v>
      </c>
      <c r="N21" t="s">
        <v>10856</v>
      </c>
      <c r="O21">
        <v>2</v>
      </c>
      <c r="Q21" t="s">
        <v>10911</v>
      </c>
      <c r="R21" t="s">
        <v>10856</v>
      </c>
      <c r="S21">
        <v>3</v>
      </c>
      <c r="U21" t="s">
        <v>10912</v>
      </c>
      <c r="V21" t="s">
        <v>10856</v>
      </c>
      <c r="W21">
        <v>4</v>
      </c>
      <c r="Y21" t="s">
        <v>10913</v>
      </c>
      <c r="Z21" t="s">
        <v>10856</v>
      </c>
      <c r="AA21">
        <v>5</v>
      </c>
      <c r="AC21" t="s">
        <v>10913</v>
      </c>
      <c r="AD21" t="s">
        <v>10856</v>
      </c>
      <c r="AE21">
        <v>6</v>
      </c>
      <c r="AG21" t="s">
        <v>10913</v>
      </c>
    </row>
    <row r="22" spans="1:33" x14ac:dyDescent="0.45">
      <c r="A22" t="s">
        <v>43</v>
      </c>
      <c r="B22" t="s">
        <v>44</v>
      </c>
      <c r="C22">
        <v>0.90853812479789198</v>
      </c>
      <c r="D22" t="s">
        <v>44</v>
      </c>
      <c r="E22" t="str">
        <f t="shared" si="1"/>
        <v>D_0__Bacteria;D_1__Proteobacteria;D_2__Gammaproteobacteria;D_3__UBA10353 marine group;___;___;___</v>
      </c>
      <c r="F22" t="s">
        <v>10856</v>
      </c>
      <c r="G22">
        <v>0</v>
      </c>
      <c r="I22" t="s">
        <v>10857</v>
      </c>
      <c r="J22" t="s">
        <v>10856</v>
      </c>
      <c r="K22">
        <v>1</v>
      </c>
      <c r="M22" t="s">
        <v>10870</v>
      </c>
      <c r="N22" t="s">
        <v>10856</v>
      </c>
      <c r="O22">
        <v>2</v>
      </c>
      <c r="Q22" t="s">
        <v>10871</v>
      </c>
      <c r="R22" t="s">
        <v>10856</v>
      </c>
      <c r="S22">
        <v>3</v>
      </c>
      <c r="U22" t="s">
        <v>10914</v>
      </c>
    </row>
    <row r="23" spans="1:33" x14ac:dyDescent="0.45">
      <c r="A23" t="s">
        <v>45</v>
      </c>
      <c r="B23" t="s">
        <v>24</v>
      </c>
      <c r="C23">
        <v>0.99999992793728398</v>
      </c>
      <c r="D23" t="s">
        <v>24</v>
      </c>
      <c r="E23" t="str">
        <f t="shared" si="1"/>
        <v>D_0__Bacteria;D_1__Proteobacteria;D_2__Deltaproteobacteria;D_3__SAR324 clade(Marine group B);___;___;___</v>
      </c>
      <c r="F23" t="s">
        <v>10856</v>
      </c>
      <c r="G23">
        <v>0</v>
      </c>
      <c r="I23" t="s">
        <v>10857</v>
      </c>
      <c r="J23" t="s">
        <v>10856</v>
      </c>
      <c r="K23">
        <v>1</v>
      </c>
      <c r="M23" t="s">
        <v>10870</v>
      </c>
      <c r="N23" t="s">
        <v>10856</v>
      </c>
      <c r="O23">
        <v>2</v>
      </c>
      <c r="Q23" t="s">
        <v>10877</v>
      </c>
      <c r="R23" t="s">
        <v>10856</v>
      </c>
      <c r="S23">
        <v>3</v>
      </c>
      <c r="U23" t="s">
        <v>10896</v>
      </c>
    </row>
    <row r="24" spans="1:33" x14ac:dyDescent="0.45">
      <c r="A24" t="s">
        <v>46</v>
      </c>
      <c r="B24" t="s">
        <v>47</v>
      </c>
      <c r="C24">
        <v>0.91497579984218302</v>
      </c>
      <c r="D24" t="s">
        <v>47</v>
      </c>
      <c r="E24" t="str">
        <f t="shared" si="1"/>
        <v>D_0__Bacteria;D_1__Proteobacteria;D_2__Deltaproteobacteria;D_3__SAR324 clade(Marine group B);D_4__bacterium associated with Parathyasira sp.;D_5__bacterium associated with Parathyasira sp.;D_6__bacterium associated with Parathyasira sp.</v>
      </c>
      <c r="F24" t="s">
        <v>10856</v>
      </c>
      <c r="G24">
        <v>0</v>
      </c>
      <c r="I24" t="s">
        <v>10857</v>
      </c>
      <c r="J24" t="s">
        <v>10856</v>
      </c>
      <c r="K24">
        <v>1</v>
      </c>
      <c r="M24" t="s">
        <v>10870</v>
      </c>
      <c r="N24" t="s">
        <v>10856</v>
      </c>
      <c r="O24">
        <v>2</v>
      </c>
      <c r="Q24" t="s">
        <v>10877</v>
      </c>
      <c r="R24" t="s">
        <v>10856</v>
      </c>
      <c r="S24">
        <v>3</v>
      </c>
      <c r="U24" t="s">
        <v>10896</v>
      </c>
      <c r="V24" t="s">
        <v>10856</v>
      </c>
      <c r="W24">
        <v>4</v>
      </c>
      <c r="Y24" t="s">
        <v>10915</v>
      </c>
      <c r="Z24" t="s">
        <v>10856</v>
      </c>
      <c r="AA24">
        <v>5</v>
      </c>
      <c r="AC24" t="s">
        <v>10915</v>
      </c>
      <c r="AD24" t="s">
        <v>10856</v>
      </c>
      <c r="AE24">
        <v>6</v>
      </c>
      <c r="AG24" t="s">
        <v>10915</v>
      </c>
    </row>
    <row r="25" spans="1:33" x14ac:dyDescent="0.45">
      <c r="A25" t="s">
        <v>48</v>
      </c>
      <c r="B25" t="s">
        <v>49</v>
      </c>
      <c r="C25">
        <v>0.99485035869381799</v>
      </c>
      <c r="D25" t="s">
        <v>49</v>
      </c>
      <c r="E25" t="str">
        <f t="shared" si="1"/>
        <v>D_0__Bacteria;D_1__Cyanobacteria;D_2__Oxyphotobacteria;D_3__Synechococcales;D_4__Cyanobiaceae;D_5__Prochlorococcus MIT9313;___</v>
      </c>
      <c r="F25" t="s">
        <v>10856</v>
      </c>
      <c r="G25">
        <v>0</v>
      </c>
      <c r="I25" t="s">
        <v>10857</v>
      </c>
      <c r="J25" t="s">
        <v>10856</v>
      </c>
      <c r="K25">
        <v>1</v>
      </c>
      <c r="M25" t="s">
        <v>10916</v>
      </c>
      <c r="N25" t="s">
        <v>10856</v>
      </c>
      <c r="O25">
        <v>2</v>
      </c>
      <c r="Q25" t="s">
        <v>10917</v>
      </c>
      <c r="R25" t="s">
        <v>10856</v>
      </c>
      <c r="S25">
        <v>3</v>
      </c>
      <c r="U25" t="s">
        <v>10918</v>
      </c>
      <c r="V25" t="s">
        <v>10856</v>
      </c>
      <c r="W25">
        <v>4</v>
      </c>
      <c r="Y25" t="s">
        <v>10919</v>
      </c>
      <c r="Z25" t="s">
        <v>10856</v>
      </c>
      <c r="AA25">
        <v>5</v>
      </c>
      <c r="AC25" t="s">
        <v>10920</v>
      </c>
    </row>
    <row r="26" spans="1:33" x14ac:dyDescent="0.45">
      <c r="A26" t="s">
        <v>50</v>
      </c>
      <c r="B26" t="s">
        <v>51</v>
      </c>
      <c r="C26">
        <v>0.87699069943145902</v>
      </c>
      <c r="D26" t="s">
        <v>51</v>
      </c>
      <c r="E26" t="str">
        <f t="shared" si="1"/>
        <v>D_0__Bacteria;D_1__Proteobacteria;D_2__Gammaproteobacteria;D_3__Oceanospirillales;D_4__Nitrincolaceae;D_5__uncultured;___</v>
      </c>
      <c r="F26" t="s">
        <v>10856</v>
      </c>
      <c r="G26">
        <v>0</v>
      </c>
      <c r="I26" t="s">
        <v>10857</v>
      </c>
      <c r="J26" t="s">
        <v>10856</v>
      </c>
      <c r="K26">
        <v>1</v>
      </c>
      <c r="M26" t="s">
        <v>10870</v>
      </c>
      <c r="N26" t="s">
        <v>10856</v>
      </c>
      <c r="O26">
        <v>2</v>
      </c>
      <c r="Q26" t="s">
        <v>10871</v>
      </c>
      <c r="R26" t="s">
        <v>10856</v>
      </c>
      <c r="S26">
        <v>3</v>
      </c>
      <c r="U26" t="s">
        <v>10881</v>
      </c>
      <c r="V26" t="s">
        <v>10856</v>
      </c>
      <c r="W26">
        <v>4</v>
      </c>
      <c r="Y26" t="s">
        <v>10921</v>
      </c>
      <c r="Z26" t="s">
        <v>10856</v>
      </c>
      <c r="AA26">
        <v>5</v>
      </c>
      <c r="AC26" t="s">
        <v>10862</v>
      </c>
    </row>
    <row r="27" spans="1:33" x14ac:dyDescent="0.45">
      <c r="A27" t="s">
        <v>52</v>
      </c>
      <c r="B27" t="s">
        <v>53</v>
      </c>
      <c r="C27">
        <v>0.99999873688199703</v>
      </c>
      <c r="D27" t="s">
        <v>53</v>
      </c>
      <c r="E27" t="str">
        <f t="shared" si="1"/>
        <v>D_0__Bacteria;D_1__Proteobacteria;D_2__Alphaproteobacteria;D_3__Rhodospirillales;D_4__AEGEAN-169 marine group;___;___</v>
      </c>
      <c r="F27" t="s">
        <v>10856</v>
      </c>
      <c r="G27">
        <v>0</v>
      </c>
      <c r="I27" t="s">
        <v>10857</v>
      </c>
      <c r="J27" t="s">
        <v>10856</v>
      </c>
      <c r="K27">
        <v>1</v>
      </c>
      <c r="M27" t="s">
        <v>10870</v>
      </c>
      <c r="N27" t="s">
        <v>10856</v>
      </c>
      <c r="O27">
        <v>2</v>
      </c>
      <c r="Q27" t="s">
        <v>10889</v>
      </c>
      <c r="R27" t="s">
        <v>10856</v>
      </c>
      <c r="S27">
        <v>3</v>
      </c>
      <c r="U27" t="s">
        <v>10922</v>
      </c>
      <c r="V27" t="s">
        <v>10856</v>
      </c>
      <c r="W27">
        <v>4</v>
      </c>
      <c r="Y27" t="s">
        <v>10923</v>
      </c>
    </row>
    <row r="28" spans="1:33" x14ac:dyDescent="0.45">
      <c r="A28" t="s">
        <v>54</v>
      </c>
      <c r="B28" t="s">
        <v>55</v>
      </c>
      <c r="C28">
        <v>0.99997719355612003</v>
      </c>
      <c r="D28" t="s">
        <v>55</v>
      </c>
      <c r="E28" t="str">
        <f t="shared" si="1"/>
        <v>D_0__Bacteria;D_1__Fusobacteria;D_2__Fusobacteriia;D_3__Fusobacteriales;D_4__Fusobacteriaceae;D_5__Fusobacterium;___</v>
      </c>
      <c r="F28" t="s">
        <v>10856</v>
      </c>
      <c r="G28">
        <v>0</v>
      </c>
      <c r="I28" t="s">
        <v>10857</v>
      </c>
      <c r="J28" t="s">
        <v>10856</v>
      </c>
      <c r="K28">
        <v>1</v>
      </c>
      <c r="M28" t="s">
        <v>10924</v>
      </c>
      <c r="N28" t="s">
        <v>10856</v>
      </c>
      <c r="O28">
        <v>2</v>
      </c>
      <c r="Q28" t="s">
        <v>10925</v>
      </c>
      <c r="R28" t="s">
        <v>10856</v>
      </c>
      <c r="S28">
        <v>3</v>
      </c>
      <c r="U28" t="s">
        <v>10926</v>
      </c>
      <c r="V28" t="s">
        <v>10856</v>
      </c>
      <c r="W28">
        <v>4</v>
      </c>
      <c r="Y28" t="s">
        <v>10927</v>
      </c>
      <c r="Z28" t="s">
        <v>10856</v>
      </c>
      <c r="AA28">
        <v>5</v>
      </c>
      <c r="AC28" t="s">
        <v>10928</v>
      </c>
    </row>
    <row r="29" spans="1:33" x14ac:dyDescent="0.45">
      <c r="A29" t="s">
        <v>56</v>
      </c>
      <c r="B29" t="s">
        <v>57</v>
      </c>
      <c r="C29">
        <v>0.88494049025496602</v>
      </c>
      <c r="D29" t="s">
        <v>57</v>
      </c>
      <c r="E29" t="str">
        <f t="shared" si="1"/>
        <v>D_0__Bacteria;D_1__Actinobacteria;D_2__Acidimicrobiia;D_3__Microtrichales;D_4__Microtrichaceae;D_5__Sva0996 marine group;___</v>
      </c>
      <c r="F29" t="s">
        <v>10856</v>
      </c>
      <c r="G29">
        <v>0</v>
      </c>
      <c r="I29" t="s">
        <v>10857</v>
      </c>
      <c r="J29" t="s">
        <v>10856</v>
      </c>
      <c r="K29">
        <v>1</v>
      </c>
      <c r="M29" t="s">
        <v>10929</v>
      </c>
      <c r="N29" t="s">
        <v>10856</v>
      </c>
      <c r="O29">
        <v>2</v>
      </c>
      <c r="Q29" t="s">
        <v>10930</v>
      </c>
      <c r="R29" t="s">
        <v>10856</v>
      </c>
      <c r="S29">
        <v>3</v>
      </c>
      <c r="U29" t="s">
        <v>10931</v>
      </c>
      <c r="V29" t="s">
        <v>10856</v>
      </c>
      <c r="W29">
        <v>4</v>
      </c>
      <c r="Y29" t="s">
        <v>10932</v>
      </c>
      <c r="Z29" t="s">
        <v>10856</v>
      </c>
      <c r="AA29">
        <v>5</v>
      </c>
      <c r="AC29" t="s">
        <v>10933</v>
      </c>
    </row>
    <row r="30" spans="1:33" x14ac:dyDescent="0.45">
      <c r="A30" t="s">
        <v>58</v>
      </c>
      <c r="B30" t="s">
        <v>59</v>
      </c>
      <c r="C30">
        <v>0.84601675552341005</v>
      </c>
      <c r="D30" t="s">
        <v>59</v>
      </c>
      <c r="E30" t="str">
        <f t="shared" si="1"/>
        <v>D_0__Bacteria;D_1__Proteobacteria;D_2__Gammaproteobacteria;D_3__Francisellales;D_4__Francisellaceae;D_5__uncultured;___</v>
      </c>
      <c r="F30" t="s">
        <v>10856</v>
      </c>
      <c r="G30">
        <v>0</v>
      </c>
      <c r="I30" t="s">
        <v>10857</v>
      </c>
      <c r="J30" t="s">
        <v>10856</v>
      </c>
      <c r="K30">
        <v>1</v>
      </c>
      <c r="M30" t="s">
        <v>10870</v>
      </c>
      <c r="N30" t="s">
        <v>10856</v>
      </c>
      <c r="O30">
        <v>2</v>
      </c>
      <c r="Q30" t="s">
        <v>10871</v>
      </c>
      <c r="R30" t="s">
        <v>10856</v>
      </c>
      <c r="S30">
        <v>3</v>
      </c>
      <c r="U30" t="s">
        <v>10934</v>
      </c>
      <c r="V30" t="s">
        <v>10856</v>
      </c>
      <c r="W30">
        <v>4</v>
      </c>
      <c r="Y30" t="s">
        <v>10935</v>
      </c>
      <c r="Z30" t="s">
        <v>10856</v>
      </c>
      <c r="AA30">
        <v>5</v>
      </c>
      <c r="AC30" t="s">
        <v>10862</v>
      </c>
    </row>
    <row r="31" spans="1:33" x14ac:dyDescent="0.45">
      <c r="A31" t="s">
        <v>60</v>
      </c>
      <c r="B31" t="s">
        <v>30</v>
      </c>
      <c r="C31">
        <v>0.73446149039508501</v>
      </c>
      <c r="D31" t="s">
        <v>30</v>
      </c>
      <c r="E31" t="str">
        <f t="shared" si="1"/>
        <v>D_0__Bacteria;D_1__Proteobacteria;D_2__Alphaproteobacteria;D_3__SAR11 clade;D_4__Clade II;___;___</v>
      </c>
      <c r="F31" t="s">
        <v>10856</v>
      </c>
      <c r="G31">
        <v>0</v>
      </c>
      <c r="I31" t="s">
        <v>10857</v>
      </c>
      <c r="J31" t="s">
        <v>10856</v>
      </c>
      <c r="K31">
        <v>1</v>
      </c>
      <c r="M31" t="s">
        <v>10870</v>
      </c>
      <c r="N31" t="s">
        <v>10856</v>
      </c>
      <c r="O31">
        <v>2</v>
      </c>
      <c r="Q31" t="s">
        <v>10889</v>
      </c>
      <c r="R31" t="s">
        <v>10856</v>
      </c>
      <c r="S31">
        <v>3</v>
      </c>
      <c r="U31" t="s">
        <v>10902</v>
      </c>
      <c r="V31" t="s">
        <v>10856</v>
      </c>
      <c r="W31">
        <v>4</v>
      </c>
      <c r="Y31" t="s">
        <v>10903</v>
      </c>
    </row>
    <row r="32" spans="1:33" x14ac:dyDescent="0.45">
      <c r="A32" t="s">
        <v>61</v>
      </c>
      <c r="B32" t="s">
        <v>62</v>
      </c>
      <c r="C32">
        <v>0.99821310045462996</v>
      </c>
      <c r="D32" t="s">
        <v>62</v>
      </c>
      <c r="E32" t="str">
        <f t="shared" si="1"/>
        <v>D_0__Bacteria;D_1__Marinimicrobia (SAR406 clade);D_2__unidentified marine bacterioplankton;D_3__unidentified marine bacterioplankton;D_4__unidentified marine bacterioplankton;D_5__unidentified marine bacterioplankton;D_6__unidentified marine bacterioplankton</v>
      </c>
      <c r="F32" t="s">
        <v>10856</v>
      </c>
      <c r="G32">
        <v>0</v>
      </c>
      <c r="I32" t="s">
        <v>10857</v>
      </c>
      <c r="J32" t="s">
        <v>10856</v>
      </c>
      <c r="K32">
        <v>1</v>
      </c>
      <c r="M32" t="s">
        <v>10936</v>
      </c>
      <c r="N32" t="s">
        <v>10856</v>
      </c>
      <c r="O32">
        <v>2</v>
      </c>
      <c r="Q32" t="s">
        <v>10937</v>
      </c>
      <c r="R32" t="s">
        <v>10856</v>
      </c>
      <c r="S32">
        <v>3</v>
      </c>
      <c r="U32" t="s">
        <v>10937</v>
      </c>
      <c r="V32" t="s">
        <v>10856</v>
      </c>
      <c r="W32">
        <v>4</v>
      </c>
      <c r="Y32" t="s">
        <v>10937</v>
      </c>
      <c r="Z32" t="s">
        <v>10856</v>
      </c>
      <c r="AA32">
        <v>5</v>
      </c>
      <c r="AC32" t="s">
        <v>10937</v>
      </c>
      <c r="AD32" t="s">
        <v>10856</v>
      </c>
      <c r="AE32">
        <v>6</v>
      </c>
      <c r="AG32" t="s">
        <v>10937</v>
      </c>
    </row>
    <row r="33" spans="1:33" x14ac:dyDescent="0.45">
      <c r="A33" t="s">
        <v>63</v>
      </c>
      <c r="B33" t="s">
        <v>64</v>
      </c>
      <c r="C33">
        <v>0.99942577373236896</v>
      </c>
      <c r="D33" t="s">
        <v>64</v>
      </c>
      <c r="E33" t="str">
        <f t="shared" si="1"/>
        <v>D_0__Bacteria;D_1__Bacteroidetes;D_2__Bacteroidia;D_3__Flavobacteriales;D_4__Flavobacteriaceae;D_5__NS5 marine group;___</v>
      </c>
      <c r="F33" t="s">
        <v>10856</v>
      </c>
      <c r="G33">
        <v>0</v>
      </c>
      <c r="I33" t="s">
        <v>10857</v>
      </c>
      <c r="J33" t="s">
        <v>10856</v>
      </c>
      <c r="K33">
        <v>1</v>
      </c>
      <c r="M33" t="s">
        <v>10858</v>
      </c>
      <c r="N33" t="s">
        <v>10856</v>
      </c>
      <c r="O33">
        <v>2</v>
      </c>
      <c r="Q33" t="s">
        <v>10859</v>
      </c>
      <c r="R33" t="s">
        <v>10856</v>
      </c>
      <c r="S33">
        <v>3</v>
      </c>
      <c r="U33" t="s">
        <v>10860</v>
      </c>
      <c r="V33" t="s">
        <v>10856</v>
      </c>
      <c r="W33">
        <v>4</v>
      </c>
      <c r="Y33" t="s">
        <v>10938</v>
      </c>
      <c r="Z33" t="s">
        <v>10856</v>
      </c>
      <c r="AA33">
        <v>5</v>
      </c>
      <c r="AC33" t="s">
        <v>10939</v>
      </c>
    </row>
    <row r="34" spans="1:33" x14ac:dyDescent="0.45">
      <c r="A34" t="s">
        <v>65</v>
      </c>
      <c r="B34" t="s">
        <v>62</v>
      </c>
      <c r="C34">
        <v>0.80672384119502705</v>
      </c>
      <c r="D34" t="s">
        <v>62</v>
      </c>
      <c r="E34" t="str">
        <f t="shared" si="1"/>
        <v>D_0__Bacteria;D_1__Marinimicrobia (SAR406 clade);D_2__unidentified marine bacterioplankton;D_3__unidentified marine bacterioplankton;D_4__unidentified marine bacterioplankton;D_5__unidentified marine bacterioplankton;D_6__unidentified marine bacterioplankton</v>
      </c>
      <c r="F34" t="s">
        <v>10856</v>
      </c>
      <c r="G34">
        <v>0</v>
      </c>
      <c r="I34" t="s">
        <v>10857</v>
      </c>
      <c r="J34" t="s">
        <v>10856</v>
      </c>
      <c r="K34">
        <v>1</v>
      </c>
      <c r="M34" t="s">
        <v>10936</v>
      </c>
      <c r="N34" t="s">
        <v>10856</v>
      </c>
      <c r="O34">
        <v>2</v>
      </c>
      <c r="Q34" t="s">
        <v>10937</v>
      </c>
      <c r="R34" t="s">
        <v>10856</v>
      </c>
      <c r="S34">
        <v>3</v>
      </c>
      <c r="U34" t="s">
        <v>10937</v>
      </c>
      <c r="V34" t="s">
        <v>10856</v>
      </c>
      <c r="W34">
        <v>4</v>
      </c>
      <c r="Y34" t="s">
        <v>10937</v>
      </c>
      <c r="Z34" t="s">
        <v>10856</v>
      </c>
      <c r="AA34">
        <v>5</v>
      </c>
      <c r="AC34" t="s">
        <v>10937</v>
      </c>
      <c r="AD34" t="s">
        <v>10856</v>
      </c>
      <c r="AE34">
        <v>6</v>
      </c>
      <c r="AG34" t="s">
        <v>10937</v>
      </c>
    </row>
    <row r="35" spans="1:33" x14ac:dyDescent="0.45">
      <c r="A35" t="s">
        <v>66</v>
      </c>
      <c r="B35" t="s">
        <v>67</v>
      </c>
      <c r="C35">
        <v>0.78085866927172998</v>
      </c>
      <c r="D35" t="s">
        <v>67</v>
      </c>
      <c r="E35" t="str">
        <f t="shared" si="1"/>
        <v>D_0__Bacteria;D_1__Proteobacteria;D_2__Deltaproteobacteria;D_3__NB1-j;D_4__hydrothermal vent metagenome;D_5__hydrothermal vent metagenome;D_6__hydrothermal vent metagenome</v>
      </c>
      <c r="F35" t="s">
        <v>10856</v>
      </c>
      <c r="G35">
        <v>0</v>
      </c>
      <c r="I35" t="s">
        <v>10857</v>
      </c>
      <c r="J35" t="s">
        <v>10856</v>
      </c>
      <c r="K35">
        <v>1</v>
      </c>
      <c r="M35" t="s">
        <v>10870</v>
      </c>
      <c r="N35" t="s">
        <v>10856</v>
      </c>
      <c r="O35">
        <v>2</v>
      </c>
      <c r="Q35" t="s">
        <v>10877</v>
      </c>
      <c r="R35" t="s">
        <v>10856</v>
      </c>
      <c r="S35">
        <v>3</v>
      </c>
      <c r="U35" t="s">
        <v>10940</v>
      </c>
      <c r="V35" t="s">
        <v>10856</v>
      </c>
      <c r="W35">
        <v>4</v>
      </c>
      <c r="Y35" t="s">
        <v>10941</v>
      </c>
      <c r="Z35" t="s">
        <v>10856</v>
      </c>
      <c r="AA35">
        <v>5</v>
      </c>
      <c r="AC35" t="s">
        <v>10941</v>
      </c>
      <c r="AD35" t="s">
        <v>10856</v>
      </c>
      <c r="AE35">
        <v>6</v>
      </c>
      <c r="AG35" t="s">
        <v>10941</v>
      </c>
    </row>
    <row r="36" spans="1:33" x14ac:dyDescent="0.45">
      <c r="A36" t="s">
        <v>68</v>
      </c>
      <c r="B36" t="s">
        <v>57</v>
      </c>
      <c r="C36">
        <v>0.997676348561925</v>
      </c>
      <c r="D36" t="s">
        <v>57</v>
      </c>
      <c r="E36" t="str">
        <f t="shared" si="1"/>
        <v>D_0__Bacteria;D_1__Actinobacteria;D_2__Acidimicrobiia;D_3__Microtrichales;D_4__Microtrichaceae;D_5__Sva0996 marine group;___</v>
      </c>
      <c r="F36" t="s">
        <v>10856</v>
      </c>
      <c r="G36">
        <v>0</v>
      </c>
      <c r="I36" t="s">
        <v>10857</v>
      </c>
      <c r="J36" t="s">
        <v>10856</v>
      </c>
      <c r="K36">
        <v>1</v>
      </c>
      <c r="M36" t="s">
        <v>10929</v>
      </c>
      <c r="N36" t="s">
        <v>10856</v>
      </c>
      <c r="O36">
        <v>2</v>
      </c>
      <c r="Q36" t="s">
        <v>10930</v>
      </c>
      <c r="R36" t="s">
        <v>10856</v>
      </c>
      <c r="S36">
        <v>3</v>
      </c>
      <c r="U36" t="s">
        <v>10931</v>
      </c>
      <c r="V36" t="s">
        <v>10856</v>
      </c>
      <c r="W36">
        <v>4</v>
      </c>
      <c r="Y36" t="s">
        <v>10932</v>
      </c>
      <c r="Z36" t="s">
        <v>10856</v>
      </c>
      <c r="AA36">
        <v>5</v>
      </c>
      <c r="AC36" t="s">
        <v>10933</v>
      </c>
    </row>
    <row r="37" spans="1:33" x14ac:dyDescent="0.45">
      <c r="A37" t="s">
        <v>69</v>
      </c>
      <c r="B37" t="s">
        <v>70</v>
      </c>
      <c r="C37">
        <v>0.99998951223346699</v>
      </c>
      <c r="D37" t="s">
        <v>70</v>
      </c>
      <c r="E37" t="str">
        <f t="shared" si="1"/>
        <v>D_0__Bacteria;D_1__Marinimicrobia (SAR406 clade);___;___;___;___;___</v>
      </c>
      <c r="F37" t="s">
        <v>10856</v>
      </c>
      <c r="G37">
        <v>0</v>
      </c>
      <c r="I37" t="s">
        <v>10857</v>
      </c>
      <c r="J37" t="s">
        <v>10856</v>
      </c>
      <c r="K37">
        <v>1</v>
      </c>
      <c r="M37" t="s">
        <v>10936</v>
      </c>
    </row>
    <row r="38" spans="1:33" x14ac:dyDescent="0.45">
      <c r="A38" t="s">
        <v>71</v>
      </c>
      <c r="B38" t="s">
        <v>72</v>
      </c>
      <c r="C38">
        <v>0.99999936425922997</v>
      </c>
      <c r="D38" t="s">
        <v>72</v>
      </c>
      <c r="E38" t="str">
        <f t="shared" si="1"/>
        <v>D_0__Bacteria;D_1__Bacteroidetes;D_2__Bacteroidia;D_3__Flavobacteriales;D_4__Cryomorphaceae;D_5__uncultured;___</v>
      </c>
      <c r="F38" t="s">
        <v>10856</v>
      </c>
      <c r="G38">
        <v>0</v>
      </c>
      <c r="I38" t="s">
        <v>10857</v>
      </c>
      <c r="J38" t="s">
        <v>10856</v>
      </c>
      <c r="K38">
        <v>1</v>
      </c>
      <c r="M38" t="s">
        <v>10858</v>
      </c>
      <c r="N38" t="s">
        <v>10856</v>
      </c>
      <c r="O38">
        <v>2</v>
      </c>
      <c r="Q38" t="s">
        <v>10859</v>
      </c>
      <c r="R38" t="s">
        <v>10856</v>
      </c>
      <c r="S38">
        <v>3</v>
      </c>
      <c r="U38" t="s">
        <v>10860</v>
      </c>
      <c r="V38" t="s">
        <v>10856</v>
      </c>
      <c r="W38">
        <v>4</v>
      </c>
      <c r="Y38" t="s">
        <v>10861</v>
      </c>
      <c r="Z38" t="s">
        <v>10856</v>
      </c>
      <c r="AA38">
        <v>5</v>
      </c>
      <c r="AC38" t="s">
        <v>10862</v>
      </c>
    </row>
    <row r="39" spans="1:33" x14ac:dyDescent="0.45">
      <c r="A39" t="s">
        <v>73</v>
      </c>
      <c r="B39" t="s">
        <v>72</v>
      </c>
      <c r="C39">
        <v>0.85675159059073702</v>
      </c>
      <c r="D39" t="s">
        <v>72</v>
      </c>
      <c r="E39" t="str">
        <f t="shared" si="1"/>
        <v>D_0__Bacteria;D_1__Bacteroidetes;D_2__Bacteroidia;D_3__Flavobacteriales;D_4__Cryomorphaceae;D_5__uncultured;___</v>
      </c>
      <c r="F39" t="s">
        <v>10856</v>
      </c>
      <c r="G39">
        <v>0</v>
      </c>
      <c r="I39" t="s">
        <v>10857</v>
      </c>
      <c r="J39" t="s">
        <v>10856</v>
      </c>
      <c r="K39">
        <v>1</v>
      </c>
      <c r="M39" t="s">
        <v>10858</v>
      </c>
      <c r="N39" t="s">
        <v>10856</v>
      </c>
      <c r="O39">
        <v>2</v>
      </c>
      <c r="Q39" t="s">
        <v>10859</v>
      </c>
      <c r="R39" t="s">
        <v>10856</v>
      </c>
      <c r="S39">
        <v>3</v>
      </c>
      <c r="U39" t="s">
        <v>10860</v>
      </c>
      <c r="V39" t="s">
        <v>10856</v>
      </c>
      <c r="W39">
        <v>4</v>
      </c>
      <c r="Y39" t="s">
        <v>10861</v>
      </c>
      <c r="Z39" t="s">
        <v>10856</v>
      </c>
      <c r="AA39">
        <v>5</v>
      </c>
      <c r="AC39" t="s">
        <v>10862</v>
      </c>
    </row>
    <row r="40" spans="1:33" x14ac:dyDescent="0.45">
      <c r="A40" t="s">
        <v>74</v>
      </c>
      <c r="B40" t="s">
        <v>75</v>
      </c>
      <c r="C40">
        <v>0.78642946526026403</v>
      </c>
      <c r="D40" t="s">
        <v>75</v>
      </c>
      <c r="E40" t="str">
        <f t="shared" si="1"/>
        <v>D_0__Bacteria;D_1__Bacteroidetes;D_2__Bacteroidia;D_3__Cytophagales;D_4__Cyclobacteriaceae;D_5__Marinoscillum;D_6__metagenome</v>
      </c>
      <c r="F40" t="s">
        <v>10856</v>
      </c>
      <c r="G40">
        <v>0</v>
      </c>
      <c r="I40" t="s">
        <v>10857</v>
      </c>
      <c r="J40" t="s">
        <v>10856</v>
      </c>
      <c r="K40">
        <v>1</v>
      </c>
      <c r="M40" t="s">
        <v>10858</v>
      </c>
      <c r="N40" t="s">
        <v>10856</v>
      </c>
      <c r="O40">
        <v>2</v>
      </c>
      <c r="Q40" t="s">
        <v>10859</v>
      </c>
      <c r="R40" t="s">
        <v>10856</v>
      </c>
      <c r="S40">
        <v>3</v>
      </c>
      <c r="U40" t="s">
        <v>10942</v>
      </c>
      <c r="V40" t="s">
        <v>10856</v>
      </c>
      <c r="W40">
        <v>4</v>
      </c>
      <c r="Y40" t="s">
        <v>10943</v>
      </c>
      <c r="Z40" t="s">
        <v>10856</v>
      </c>
      <c r="AA40">
        <v>5</v>
      </c>
      <c r="AC40" t="s">
        <v>10944</v>
      </c>
      <c r="AD40" t="s">
        <v>10856</v>
      </c>
      <c r="AE40">
        <v>6</v>
      </c>
      <c r="AG40" t="s">
        <v>10945</v>
      </c>
    </row>
    <row r="41" spans="1:33" x14ac:dyDescent="0.45">
      <c r="A41" t="s">
        <v>76</v>
      </c>
      <c r="B41" t="s">
        <v>77</v>
      </c>
      <c r="C41">
        <v>0.79796629873241198</v>
      </c>
      <c r="D41" t="s">
        <v>77</v>
      </c>
      <c r="E41" t="str">
        <f t="shared" si="1"/>
        <v>D_0__Archaea;D_1__Thaumarchaeota;D_2__Nitrososphaeria;D_3__Nitrosopumilales;D_4__Nitrosopumilaceae;D_5__uncultured marine crenarchaeote;D_6__uncultured marine crenarchaeote</v>
      </c>
      <c r="F41" t="s">
        <v>10856</v>
      </c>
      <c r="G41">
        <v>0</v>
      </c>
      <c r="I41" t="s">
        <v>10864</v>
      </c>
      <c r="J41" t="s">
        <v>10856</v>
      </c>
      <c r="K41">
        <v>1</v>
      </c>
      <c r="M41" t="s">
        <v>10865</v>
      </c>
      <c r="N41" t="s">
        <v>10856</v>
      </c>
      <c r="O41">
        <v>2</v>
      </c>
      <c r="Q41" t="s">
        <v>10866</v>
      </c>
      <c r="R41" t="s">
        <v>10856</v>
      </c>
      <c r="S41">
        <v>3</v>
      </c>
      <c r="U41" t="s">
        <v>10867</v>
      </c>
      <c r="V41" t="s">
        <v>10856</v>
      </c>
      <c r="W41">
        <v>4</v>
      </c>
      <c r="Y41" t="s">
        <v>10868</v>
      </c>
      <c r="Z41" t="s">
        <v>10856</v>
      </c>
      <c r="AA41">
        <v>5</v>
      </c>
      <c r="AC41" t="s">
        <v>10946</v>
      </c>
      <c r="AD41" t="s">
        <v>10856</v>
      </c>
      <c r="AE41">
        <v>6</v>
      </c>
      <c r="AG41" t="s">
        <v>10946</v>
      </c>
    </row>
    <row r="42" spans="1:33" x14ac:dyDescent="0.45">
      <c r="A42" t="s">
        <v>78</v>
      </c>
      <c r="B42" t="s">
        <v>34</v>
      </c>
      <c r="C42">
        <v>0.99998281452659399</v>
      </c>
      <c r="D42" t="s">
        <v>34</v>
      </c>
      <c r="E42" t="str">
        <f t="shared" si="1"/>
        <v>D_0__Bacteria;D_1__Bacteroidetes;D_2__Bacteroidia;D_3__Flavobacteriales;D_4__NS7 marine group;___;___</v>
      </c>
      <c r="F42" t="s">
        <v>10856</v>
      </c>
      <c r="G42">
        <v>0</v>
      </c>
      <c r="I42" t="s">
        <v>10857</v>
      </c>
      <c r="J42" t="s">
        <v>10856</v>
      </c>
      <c r="K42">
        <v>1</v>
      </c>
      <c r="M42" t="s">
        <v>10858</v>
      </c>
      <c r="N42" t="s">
        <v>10856</v>
      </c>
      <c r="O42">
        <v>2</v>
      </c>
      <c r="Q42" t="s">
        <v>10859</v>
      </c>
      <c r="R42" t="s">
        <v>10856</v>
      </c>
      <c r="S42">
        <v>3</v>
      </c>
      <c r="U42" t="s">
        <v>10860</v>
      </c>
      <c r="V42" t="s">
        <v>10856</v>
      </c>
      <c r="W42">
        <v>4</v>
      </c>
      <c r="Y42" t="s">
        <v>10904</v>
      </c>
    </row>
    <row r="43" spans="1:33" x14ac:dyDescent="0.45">
      <c r="A43" t="s">
        <v>79</v>
      </c>
      <c r="B43" t="s">
        <v>80</v>
      </c>
      <c r="C43">
        <v>0.97805810104929403</v>
      </c>
      <c r="D43" t="s">
        <v>80</v>
      </c>
      <c r="E43" t="str">
        <f t="shared" si="1"/>
        <v>D_0__Bacteria;D_1__Bacteroidetes;D_2__Bacteroidia;D_3__Bacteroidales;D_4__Rikenellaceae;D_5__Rikenella;D_6__uncultured bacterium</v>
      </c>
      <c r="F43" t="s">
        <v>10856</v>
      </c>
      <c r="G43">
        <v>0</v>
      </c>
      <c r="I43" t="s">
        <v>10857</v>
      </c>
      <c r="J43" t="s">
        <v>10856</v>
      </c>
      <c r="K43">
        <v>1</v>
      </c>
      <c r="M43" t="s">
        <v>10858</v>
      </c>
      <c r="N43" t="s">
        <v>10856</v>
      </c>
      <c r="O43">
        <v>2</v>
      </c>
      <c r="Q43" t="s">
        <v>10859</v>
      </c>
      <c r="R43" t="s">
        <v>10856</v>
      </c>
      <c r="S43">
        <v>3</v>
      </c>
      <c r="U43" t="s">
        <v>10947</v>
      </c>
      <c r="V43" t="s">
        <v>10856</v>
      </c>
      <c r="W43">
        <v>4</v>
      </c>
      <c r="Y43" t="s">
        <v>10948</v>
      </c>
      <c r="Z43" t="s">
        <v>10856</v>
      </c>
      <c r="AA43">
        <v>5</v>
      </c>
      <c r="AC43" t="s">
        <v>10949</v>
      </c>
      <c r="AD43" t="s">
        <v>10856</v>
      </c>
      <c r="AE43">
        <v>6</v>
      </c>
      <c r="AG43" t="s">
        <v>10863</v>
      </c>
    </row>
    <row r="44" spans="1:33" x14ac:dyDescent="0.45">
      <c r="A44" t="s">
        <v>81</v>
      </c>
      <c r="B44" t="s">
        <v>82</v>
      </c>
      <c r="C44">
        <v>0.73446428489398397</v>
      </c>
      <c r="D44" t="s">
        <v>82</v>
      </c>
      <c r="E44" t="str">
        <f t="shared" si="1"/>
        <v>D_0__Bacteria;D_1__Proteobacteria;D_2__Alphaproteobacteria;D_3__Rhodobacterales;D_4__Rhodobacteraceae;D_5__uncultured;___</v>
      </c>
      <c r="F44" t="s">
        <v>10856</v>
      </c>
      <c r="G44">
        <v>0</v>
      </c>
      <c r="I44" t="s">
        <v>10857</v>
      </c>
      <c r="J44" t="s">
        <v>10856</v>
      </c>
      <c r="K44">
        <v>1</v>
      </c>
      <c r="M44" t="s">
        <v>10870</v>
      </c>
      <c r="N44" t="s">
        <v>10856</v>
      </c>
      <c r="O44">
        <v>2</v>
      </c>
      <c r="Q44" t="s">
        <v>10889</v>
      </c>
      <c r="R44" t="s">
        <v>10856</v>
      </c>
      <c r="S44">
        <v>3</v>
      </c>
      <c r="U44" t="s">
        <v>10890</v>
      </c>
      <c r="V44" t="s">
        <v>10856</v>
      </c>
      <c r="W44">
        <v>4</v>
      </c>
      <c r="Y44" t="s">
        <v>10891</v>
      </c>
      <c r="Z44" t="s">
        <v>10856</v>
      </c>
      <c r="AA44">
        <v>5</v>
      </c>
      <c r="AC44" t="s">
        <v>10862</v>
      </c>
    </row>
    <row r="45" spans="1:33" x14ac:dyDescent="0.45">
      <c r="A45" t="s">
        <v>83</v>
      </c>
      <c r="B45" t="s">
        <v>24</v>
      </c>
      <c r="C45">
        <v>0.99999993729502801</v>
      </c>
      <c r="D45" t="s">
        <v>24</v>
      </c>
      <c r="E45" t="str">
        <f t="shared" si="1"/>
        <v>D_0__Bacteria;D_1__Proteobacteria;D_2__Deltaproteobacteria;D_3__SAR324 clade(Marine group B);___;___;___</v>
      </c>
      <c r="F45" t="s">
        <v>10856</v>
      </c>
      <c r="G45">
        <v>0</v>
      </c>
      <c r="I45" t="s">
        <v>10857</v>
      </c>
      <c r="J45" t="s">
        <v>10856</v>
      </c>
      <c r="K45">
        <v>1</v>
      </c>
      <c r="M45" t="s">
        <v>10870</v>
      </c>
      <c r="N45" t="s">
        <v>10856</v>
      </c>
      <c r="O45">
        <v>2</v>
      </c>
      <c r="Q45" t="s">
        <v>10877</v>
      </c>
      <c r="R45" t="s">
        <v>10856</v>
      </c>
      <c r="S45">
        <v>3</v>
      </c>
      <c r="U45" t="s">
        <v>10896</v>
      </c>
    </row>
    <row r="46" spans="1:33" x14ac:dyDescent="0.45">
      <c r="A46" t="s">
        <v>84</v>
      </c>
      <c r="B46" t="s">
        <v>85</v>
      </c>
      <c r="C46">
        <v>0.91076668552965401</v>
      </c>
      <c r="D46" t="s">
        <v>85</v>
      </c>
      <c r="E46" t="str">
        <f t="shared" si="1"/>
        <v>D_0__Bacteria;D_1__Marinimicrobia (SAR406 clade);D_2__uncultured bacterium;D_3__uncultured bacterium;D_4__uncultured bacterium;D_5__uncultured bacterium;D_6__uncultured bacterium</v>
      </c>
      <c r="F46" t="s">
        <v>10856</v>
      </c>
      <c r="G46">
        <v>0</v>
      </c>
      <c r="I46" t="s">
        <v>10857</v>
      </c>
      <c r="J46" t="s">
        <v>10856</v>
      </c>
      <c r="K46">
        <v>1</v>
      </c>
      <c r="M46" t="s">
        <v>10936</v>
      </c>
      <c r="N46" t="s">
        <v>10856</v>
      </c>
      <c r="O46">
        <v>2</v>
      </c>
      <c r="Q46" t="s">
        <v>10863</v>
      </c>
      <c r="R46" t="s">
        <v>10856</v>
      </c>
      <c r="S46">
        <v>3</v>
      </c>
      <c r="U46" t="s">
        <v>10863</v>
      </c>
      <c r="V46" t="s">
        <v>10856</v>
      </c>
      <c r="W46">
        <v>4</v>
      </c>
      <c r="Y46" t="s">
        <v>10863</v>
      </c>
      <c r="Z46" t="s">
        <v>10856</v>
      </c>
      <c r="AA46">
        <v>5</v>
      </c>
      <c r="AC46" t="s">
        <v>10863</v>
      </c>
      <c r="AD46" t="s">
        <v>10856</v>
      </c>
      <c r="AE46">
        <v>6</v>
      </c>
      <c r="AG46" t="s">
        <v>10863</v>
      </c>
    </row>
    <row r="47" spans="1:33" x14ac:dyDescent="0.45">
      <c r="A47" t="s">
        <v>86</v>
      </c>
      <c r="B47" t="s">
        <v>30</v>
      </c>
      <c r="C47">
        <v>0.91143678081884305</v>
      </c>
      <c r="D47" t="s">
        <v>30</v>
      </c>
      <c r="E47" t="str">
        <f t="shared" si="1"/>
        <v>D_0__Bacteria;D_1__Proteobacteria;D_2__Alphaproteobacteria;D_3__SAR11 clade;D_4__Clade II;___;___</v>
      </c>
      <c r="F47" t="s">
        <v>10856</v>
      </c>
      <c r="G47">
        <v>0</v>
      </c>
      <c r="I47" t="s">
        <v>10857</v>
      </c>
      <c r="J47" t="s">
        <v>10856</v>
      </c>
      <c r="K47">
        <v>1</v>
      </c>
      <c r="M47" t="s">
        <v>10870</v>
      </c>
      <c r="N47" t="s">
        <v>10856</v>
      </c>
      <c r="O47">
        <v>2</v>
      </c>
      <c r="Q47" t="s">
        <v>10889</v>
      </c>
      <c r="R47" t="s">
        <v>10856</v>
      </c>
      <c r="S47">
        <v>3</v>
      </c>
      <c r="U47" t="s">
        <v>10902</v>
      </c>
      <c r="V47" t="s">
        <v>10856</v>
      </c>
      <c r="W47">
        <v>4</v>
      </c>
      <c r="Y47" t="s">
        <v>10903</v>
      </c>
    </row>
    <row r="48" spans="1:33" x14ac:dyDescent="0.45">
      <c r="A48" t="s">
        <v>87</v>
      </c>
      <c r="B48" t="s">
        <v>88</v>
      </c>
      <c r="C48">
        <v>0.70740449189437304</v>
      </c>
      <c r="D48" t="s">
        <v>88</v>
      </c>
      <c r="E48" t="str">
        <f t="shared" si="1"/>
        <v>D_0__Bacteria;D_1__Proteobacteria;D_2__Deltaproteobacteria;___;___;___;___</v>
      </c>
      <c r="F48" t="s">
        <v>10856</v>
      </c>
      <c r="G48">
        <v>0</v>
      </c>
      <c r="I48" t="s">
        <v>10857</v>
      </c>
      <c r="J48" t="s">
        <v>10856</v>
      </c>
      <c r="K48">
        <v>1</v>
      </c>
      <c r="M48" t="s">
        <v>10870</v>
      </c>
      <c r="N48" t="s">
        <v>10856</v>
      </c>
      <c r="O48">
        <v>2</v>
      </c>
      <c r="Q48" t="s">
        <v>10877</v>
      </c>
    </row>
    <row r="49" spans="1:33" x14ac:dyDescent="0.45">
      <c r="A49" t="s">
        <v>89</v>
      </c>
      <c r="B49" t="s">
        <v>90</v>
      </c>
      <c r="C49">
        <v>0.99912794417147799</v>
      </c>
      <c r="D49" t="s">
        <v>90</v>
      </c>
      <c r="E49" t="str">
        <f t="shared" si="1"/>
        <v>D_0__Bacteria;D_1__Dependentiae;D_2__Babeliae;D_3__Babeliales;___;___;___</v>
      </c>
      <c r="F49" t="s">
        <v>10856</v>
      </c>
      <c r="G49">
        <v>0</v>
      </c>
      <c r="I49" t="s">
        <v>10857</v>
      </c>
      <c r="J49" t="s">
        <v>10856</v>
      </c>
      <c r="K49">
        <v>1</v>
      </c>
      <c r="M49" t="s">
        <v>10950</v>
      </c>
      <c r="N49" t="s">
        <v>10856</v>
      </c>
      <c r="O49">
        <v>2</v>
      </c>
      <c r="Q49" t="s">
        <v>10951</v>
      </c>
      <c r="R49" t="s">
        <v>10856</v>
      </c>
      <c r="S49">
        <v>3</v>
      </c>
      <c r="U49" t="s">
        <v>10952</v>
      </c>
    </row>
    <row r="50" spans="1:33" x14ac:dyDescent="0.45">
      <c r="A50" t="s">
        <v>91</v>
      </c>
      <c r="B50" t="s">
        <v>92</v>
      </c>
      <c r="C50">
        <v>0.99451737505440596</v>
      </c>
      <c r="D50" t="s">
        <v>92</v>
      </c>
      <c r="E50" t="str">
        <f t="shared" si="1"/>
        <v>D_0__Bacteria;D_1__Marinimicrobia (SAR406 clade);D_2__Marinimicrobia bacterium SCGC AAA003-E22;D_3__Marinimicrobia bacterium SCGC AAA003-E22;D_4__Marinimicrobia bacterium SCGC AAA003-E22;D_5__Marinimicrobia bacterium SCGC AAA003-E22;D_6__Marinimicrobia bacterium SCGC AAA003-E22</v>
      </c>
      <c r="F50" t="s">
        <v>10856</v>
      </c>
      <c r="G50">
        <v>0</v>
      </c>
      <c r="I50" t="s">
        <v>10857</v>
      </c>
      <c r="J50" t="s">
        <v>10856</v>
      </c>
      <c r="K50">
        <v>1</v>
      </c>
      <c r="M50" t="s">
        <v>10936</v>
      </c>
      <c r="N50" t="s">
        <v>10856</v>
      </c>
      <c r="O50">
        <v>2</v>
      </c>
      <c r="Q50" t="s">
        <v>10953</v>
      </c>
      <c r="R50" t="s">
        <v>10856</v>
      </c>
      <c r="S50">
        <v>3</v>
      </c>
      <c r="U50" t="s">
        <v>10953</v>
      </c>
      <c r="V50" t="s">
        <v>10856</v>
      </c>
      <c r="W50">
        <v>4</v>
      </c>
      <c r="Y50" t="s">
        <v>10953</v>
      </c>
      <c r="Z50" t="s">
        <v>10856</v>
      </c>
      <c r="AA50">
        <v>5</v>
      </c>
      <c r="AC50" t="s">
        <v>10953</v>
      </c>
      <c r="AD50" t="s">
        <v>10856</v>
      </c>
      <c r="AE50">
        <v>6</v>
      </c>
      <c r="AG50" t="s">
        <v>10953</v>
      </c>
    </row>
    <row r="51" spans="1:33" x14ac:dyDescent="0.45">
      <c r="A51" s="1" t="s">
        <v>93</v>
      </c>
      <c r="B51" t="s">
        <v>94</v>
      </c>
      <c r="C51">
        <v>0.99999994301325301</v>
      </c>
      <c r="D51" t="s">
        <v>94</v>
      </c>
      <c r="E51" t="str">
        <f t="shared" si="1"/>
        <v>D_0__Bacteria;D_1__Planctomycetes;D_2__Phycisphaerae;D_3__Phycisphaerales;D_4__Phycisphaeraceae;D_5__JL-ETNP-F27;___</v>
      </c>
      <c r="F51" t="s">
        <v>10856</v>
      </c>
      <c r="G51">
        <v>0</v>
      </c>
      <c r="I51" t="s">
        <v>10857</v>
      </c>
      <c r="J51" t="s">
        <v>10856</v>
      </c>
      <c r="K51">
        <v>1</v>
      </c>
      <c r="M51" t="s">
        <v>10875</v>
      </c>
      <c r="N51" t="s">
        <v>10856</v>
      </c>
      <c r="O51">
        <v>2</v>
      </c>
      <c r="Q51" t="s">
        <v>10884</v>
      </c>
      <c r="R51" t="s">
        <v>10856</v>
      </c>
      <c r="S51">
        <v>3</v>
      </c>
      <c r="U51" t="s">
        <v>10885</v>
      </c>
      <c r="V51" t="s">
        <v>10856</v>
      </c>
      <c r="W51">
        <v>4</v>
      </c>
      <c r="Y51" t="s">
        <v>10886</v>
      </c>
      <c r="Z51" t="s">
        <v>10856</v>
      </c>
      <c r="AA51">
        <v>5</v>
      </c>
      <c r="AC51" t="s">
        <v>10954</v>
      </c>
    </row>
    <row r="52" spans="1:33" x14ac:dyDescent="0.45">
      <c r="A52" t="s">
        <v>95</v>
      </c>
      <c r="B52" t="s">
        <v>96</v>
      </c>
      <c r="C52">
        <v>0.99896062433279298</v>
      </c>
      <c r="D52" t="s">
        <v>96</v>
      </c>
      <c r="E52" t="str">
        <f t="shared" si="1"/>
        <v>D_0__Bacteria;D_1__Planctomycetes;D_2__Planctomycetacia;D_3__Pirellulales;D_4__Pirellulaceae;D_5__uncultured;D_6__uncultured marine microorganism</v>
      </c>
      <c r="F52" t="s">
        <v>10856</v>
      </c>
      <c r="G52">
        <v>0</v>
      </c>
      <c r="I52" t="s">
        <v>10857</v>
      </c>
      <c r="J52" t="s">
        <v>10856</v>
      </c>
      <c r="K52">
        <v>1</v>
      </c>
      <c r="M52" t="s">
        <v>10875</v>
      </c>
      <c r="N52" t="s">
        <v>10856</v>
      </c>
      <c r="O52">
        <v>2</v>
      </c>
      <c r="Q52" t="s">
        <v>10955</v>
      </c>
      <c r="R52" t="s">
        <v>10856</v>
      </c>
      <c r="S52">
        <v>3</v>
      </c>
      <c r="U52" t="s">
        <v>10956</v>
      </c>
      <c r="V52" t="s">
        <v>10856</v>
      </c>
      <c r="W52">
        <v>4</v>
      </c>
      <c r="Y52" t="s">
        <v>10957</v>
      </c>
      <c r="Z52" t="s">
        <v>10856</v>
      </c>
      <c r="AA52">
        <v>5</v>
      </c>
      <c r="AC52" t="s">
        <v>10862</v>
      </c>
      <c r="AD52" t="s">
        <v>10856</v>
      </c>
      <c r="AE52">
        <v>6</v>
      </c>
      <c r="AG52" t="s">
        <v>10958</v>
      </c>
    </row>
    <row r="53" spans="1:33" x14ac:dyDescent="0.45">
      <c r="A53" t="s">
        <v>97</v>
      </c>
      <c r="B53" t="s">
        <v>98</v>
      </c>
      <c r="C53">
        <v>0.830584304445807</v>
      </c>
      <c r="D53" t="s">
        <v>98</v>
      </c>
      <c r="E53" t="str">
        <f t="shared" si="1"/>
        <v>D_0__Bacteria;D_1__Proteobacteria;D_2__Alphaproteobacteria;D_3__Puniceispirillales;D_4__SAR116 clade;D_5__Candidatus Puniceispirillum;D_6__uncultured bacterium</v>
      </c>
      <c r="F53" t="s">
        <v>10856</v>
      </c>
      <c r="G53">
        <v>0</v>
      </c>
      <c r="I53" t="s">
        <v>10857</v>
      </c>
      <c r="J53" t="s">
        <v>10856</v>
      </c>
      <c r="K53">
        <v>1</v>
      </c>
      <c r="M53" t="s">
        <v>10870</v>
      </c>
      <c r="N53" t="s">
        <v>10856</v>
      </c>
      <c r="O53">
        <v>2</v>
      </c>
      <c r="Q53" t="s">
        <v>10889</v>
      </c>
      <c r="R53" t="s">
        <v>10856</v>
      </c>
      <c r="S53">
        <v>3</v>
      </c>
      <c r="U53" t="s">
        <v>10959</v>
      </c>
      <c r="V53" t="s">
        <v>10856</v>
      </c>
      <c r="W53">
        <v>4</v>
      </c>
      <c r="Y53" t="s">
        <v>10960</v>
      </c>
      <c r="Z53" t="s">
        <v>10856</v>
      </c>
      <c r="AA53">
        <v>5</v>
      </c>
      <c r="AC53" t="s">
        <v>10961</v>
      </c>
      <c r="AD53" t="s">
        <v>10856</v>
      </c>
      <c r="AE53">
        <v>6</v>
      </c>
      <c r="AG53" t="s">
        <v>10863</v>
      </c>
    </row>
    <row r="54" spans="1:33" x14ac:dyDescent="0.45">
      <c r="A54" t="s">
        <v>99</v>
      </c>
      <c r="B54" t="s">
        <v>100</v>
      </c>
      <c r="C54">
        <v>0.999984343865851</v>
      </c>
      <c r="D54" t="s">
        <v>100</v>
      </c>
      <c r="E54" t="str">
        <f t="shared" si="1"/>
        <v>D_0__Bacteria;D_1__Proteobacteria;D_2__Gammaproteobacteria;D_3__Cellvibrionales;D_4__Porticoccaceae;D_5__SAR92 clade;___</v>
      </c>
      <c r="F54" t="s">
        <v>10856</v>
      </c>
      <c r="G54">
        <v>0</v>
      </c>
      <c r="I54" t="s">
        <v>10857</v>
      </c>
      <c r="J54" t="s">
        <v>10856</v>
      </c>
      <c r="K54">
        <v>1</v>
      </c>
      <c r="M54" t="s">
        <v>10870</v>
      </c>
      <c r="N54" t="s">
        <v>10856</v>
      </c>
      <c r="O54">
        <v>2</v>
      </c>
      <c r="Q54" t="s">
        <v>10871</v>
      </c>
      <c r="R54" t="s">
        <v>10856</v>
      </c>
      <c r="S54">
        <v>3</v>
      </c>
      <c r="U54" t="s">
        <v>10962</v>
      </c>
      <c r="V54" t="s">
        <v>10856</v>
      </c>
      <c r="W54">
        <v>4</v>
      </c>
      <c r="Y54" t="s">
        <v>10963</v>
      </c>
      <c r="Z54" t="s">
        <v>10856</v>
      </c>
      <c r="AA54">
        <v>5</v>
      </c>
      <c r="AC54" t="s">
        <v>10964</v>
      </c>
    </row>
    <row r="55" spans="1:33" x14ac:dyDescent="0.45">
      <c r="A55" t="s">
        <v>101</v>
      </c>
      <c r="B55" t="s">
        <v>102</v>
      </c>
      <c r="C55">
        <v>0.99999998368381904</v>
      </c>
      <c r="D55" t="s">
        <v>102</v>
      </c>
      <c r="E55" t="str">
        <f t="shared" si="1"/>
        <v>D_0__Bacteria;D_1__Verrucomicrobia;D_2__Verrucomicrobiae;D_3__Opitutales;D_4__Puniceicoccaceae;D_5__MB11C04 marine group;___</v>
      </c>
      <c r="F55" t="s">
        <v>10856</v>
      </c>
      <c r="G55">
        <v>0</v>
      </c>
      <c r="I55" t="s">
        <v>10857</v>
      </c>
      <c r="J55" t="s">
        <v>10856</v>
      </c>
      <c r="K55">
        <v>1</v>
      </c>
      <c r="M55" t="s">
        <v>10893</v>
      </c>
      <c r="N55" t="s">
        <v>10856</v>
      </c>
      <c r="O55">
        <v>2</v>
      </c>
      <c r="Q55" t="s">
        <v>10894</v>
      </c>
      <c r="R55" t="s">
        <v>10856</v>
      </c>
      <c r="S55">
        <v>3</v>
      </c>
      <c r="U55" t="s">
        <v>10965</v>
      </c>
      <c r="V55" t="s">
        <v>10856</v>
      </c>
      <c r="W55">
        <v>4</v>
      </c>
      <c r="Y55" t="s">
        <v>10966</v>
      </c>
      <c r="Z55" t="s">
        <v>10856</v>
      </c>
      <c r="AA55">
        <v>5</v>
      </c>
      <c r="AC55" t="s">
        <v>10967</v>
      </c>
    </row>
    <row r="56" spans="1:33" x14ac:dyDescent="0.45">
      <c r="A56" t="s">
        <v>103</v>
      </c>
      <c r="B56" t="s">
        <v>104</v>
      </c>
      <c r="C56">
        <v>0.99936462766466505</v>
      </c>
      <c r="D56" t="s">
        <v>104</v>
      </c>
      <c r="E56" t="str">
        <f t="shared" si="1"/>
        <v>D_0__Bacteria;D_1__Nitrospinae;D_2__Nitrospinia;D_3__Nitrospinales;D_4__Nitrospinaceae;D_5__LS-NOB;___</v>
      </c>
      <c r="F56" t="s">
        <v>10856</v>
      </c>
      <c r="G56">
        <v>0</v>
      </c>
      <c r="I56" t="s">
        <v>10857</v>
      </c>
      <c r="J56" t="s">
        <v>10856</v>
      </c>
      <c r="K56">
        <v>1</v>
      </c>
      <c r="M56" t="s">
        <v>10968</v>
      </c>
      <c r="N56" t="s">
        <v>10856</v>
      </c>
      <c r="O56">
        <v>2</v>
      </c>
      <c r="Q56" t="s">
        <v>10969</v>
      </c>
      <c r="R56" t="s">
        <v>10856</v>
      </c>
      <c r="S56">
        <v>3</v>
      </c>
      <c r="U56" t="s">
        <v>10970</v>
      </c>
      <c r="V56" t="s">
        <v>10856</v>
      </c>
      <c r="W56">
        <v>4</v>
      </c>
      <c r="Y56" t="s">
        <v>10971</v>
      </c>
      <c r="Z56" t="s">
        <v>10856</v>
      </c>
      <c r="AA56">
        <v>5</v>
      </c>
      <c r="AC56" t="s">
        <v>10972</v>
      </c>
    </row>
    <row r="57" spans="1:33" x14ac:dyDescent="0.45">
      <c r="A57" t="s">
        <v>105</v>
      </c>
      <c r="B57" t="s">
        <v>106</v>
      </c>
      <c r="C57">
        <v>0.77156784322456695</v>
      </c>
      <c r="D57" t="s">
        <v>106</v>
      </c>
      <c r="E57" t="str">
        <f t="shared" si="1"/>
        <v>D_0__Bacteria;D_1__Marinimicrobia (SAR406 clade);D_2__uncultured marine bacterium;D_3__uncultured marine bacterium;D_4__uncultured marine bacterium;D_5__uncultured marine bacterium;D_6__uncultured marine bacterium</v>
      </c>
      <c r="F57" t="s">
        <v>10856</v>
      </c>
      <c r="G57">
        <v>0</v>
      </c>
      <c r="I57" t="s">
        <v>10857</v>
      </c>
      <c r="J57" t="s">
        <v>10856</v>
      </c>
      <c r="K57">
        <v>1</v>
      </c>
      <c r="M57" t="s">
        <v>10936</v>
      </c>
      <c r="N57" t="s">
        <v>10856</v>
      </c>
      <c r="O57">
        <v>2</v>
      </c>
      <c r="Q57" t="s">
        <v>10973</v>
      </c>
      <c r="R57" t="s">
        <v>10856</v>
      </c>
      <c r="S57">
        <v>3</v>
      </c>
      <c r="U57" t="s">
        <v>10973</v>
      </c>
      <c r="V57" t="s">
        <v>10856</v>
      </c>
      <c r="W57">
        <v>4</v>
      </c>
      <c r="Y57" t="s">
        <v>10973</v>
      </c>
      <c r="Z57" t="s">
        <v>10856</v>
      </c>
      <c r="AA57">
        <v>5</v>
      </c>
      <c r="AC57" t="s">
        <v>10973</v>
      </c>
      <c r="AD57" t="s">
        <v>10856</v>
      </c>
      <c r="AE57">
        <v>6</v>
      </c>
      <c r="AG57" t="s">
        <v>10973</v>
      </c>
    </row>
    <row r="58" spans="1:33" x14ac:dyDescent="0.45">
      <c r="A58" t="s">
        <v>107</v>
      </c>
      <c r="B58" t="s">
        <v>108</v>
      </c>
      <c r="C58">
        <v>0.70178603248802196</v>
      </c>
      <c r="D58" t="s">
        <v>108</v>
      </c>
      <c r="E58" t="str">
        <f t="shared" si="1"/>
        <v>D_0__Bacteria;D_1__Planctomycetes;D_2__Pla3 lineage;D_3__uncultured bacterium;D_4__uncultured bacterium;D_5__uncultured bacterium;D_6__uncultured bacterium</v>
      </c>
      <c r="F58" t="s">
        <v>10856</v>
      </c>
      <c r="G58">
        <v>0</v>
      </c>
      <c r="I58" t="s">
        <v>10857</v>
      </c>
      <c r="J58" t="s">
        <v>10856</v>
      </c>
      <c r="K58">
        <v>1</v>
      </c>
      <c r="M58" t="s">
        <v>10875</v>
      </c>
      <c r="N58" t="s">
        <v>10856</v>
      </c>
      <c r="O58">
        <v>2</v>
      </c>
      <c r="Q58" t="s">
        <v>10974</v>
      </c>
      <c r="R58" t="s">
        <v>10856</v>
      </c>
      <c r="S58">
        <v>3</v>
      </c>
      <c r="U58" t="s">
        <v>10863</v>
      </c>
      <c r="V58" t="s">
        <v>10856</v>
      </c>
      <c r="W58">
        <v>4</v>
      </c>
      <c r="Y58" t="s">
        <v>10863</v>
      </c>
      <c r="Z58" t="s">
        <v>10856</v>
      </c>
      <c r="AA58">
        <v>5</v>
      </c>
      <c r="AC58" t="s">
        <v>10863</v>
      </c>
      <c r="AD58" t="s">
        <v>10856</v>
      </c>
      <c r="AE58">
        <v>6</v>
      </c>
      <c r="AG58" t="s">
        <v>10863</v>
      </c>
    </row>
    <row r="59" spans="1:33" x14ac:dyDescent="0.45">
      <c r="A59" t="s">
        <v>109</v>
      </c>
      <c r="B59" t="s">
        <v>24</v>
      </c>
      <c r="C59">
        <v>0.99313910064838395</v>
      </c>
      <c r="D59" t="s">
        <v>24</v>
      </c>
      <c r="E59" t="str">
        <f t="shared" si="1"/>
        <v>D_0__Bacteria;D_1__Proteobacteria;D_2__Deltaproteobacteria;D_3__SAR324 clade(Marine group B);___;___;___</v>
      </c>
      <c r="F59" t="s">
        <v>10856</v>
      </c>
      <c r="G59">
        <v>0</v>
      </c>
      <c r="I59" t="s">
        <v>10857</v>
      </c>
      <c r="J59" t="s">
        <v>10856</v>
      </c>
      <c r="K59">
        <v>1</v>
      </c>
      <c r="M59" t="s">
        <v>10870</v>
      </c>
      <c r="N59" t="s">
        <v>10856</v>
      </c>
      <c r="O59">
        <v>2</v>
      </c>
      <c r="Q59" t="s">
        <v>10877</v>
      </c>
      <c r="R59" t="s">
        <v>10856</v>
      </c>
      <c r="S59">
        <v>3</v>
      </c>
      <c r="U59" t="s">
        <v>10896</v>
      </c>
    </row>
    <row r="60" spans="1:33" x14ac:dyDescent="0.45">
      <c r="A60" t="s">
        <v>110</v>
      </c>
      <c r="B60" t="s">
        <v>111</v>
      </c>
      <c r="C60">
        <v>0.99999929039159396</v>
      </c>
      <c r="D60" t="s">
        <v>111</v>
      </c>
      <c r="E60" t="str">
        <f t="shared" si="1"/>
        <v>D_0__Bacteria;D_1__Proteobacteria;D_2__Deltaproteobacteria;D_3__Bdellovibrionales;D_4__Bacteriovoracaceae;___;___</v>
      </c>
      <c r="F60" t="s">
        <v>10856</v>
      </c>
      <c r="G60">
        <v>0</v>
      </c>
      <c r="I60" t="s">
        <v>10857</v>
      </c>
      <c r="J60" t="s">
        <v>10856</v>
      </c>
      <c r="K60">
        <v>1</v>
      </c>
      <c r="M60" t="s">
        <v>10870</v>
      </c>
      <c r="N60" t="s">
        <v>10856</v>
      </c>
      <c r="O60">
        <v>2</v>
      </c>
      <c r="Q60" t="s">
        <v>10877</v>
      </c>
      <c r="R60" t="s">
        <v>10856</v>
      </c>
      <c r="S60">
        <v>3</v>
      </c>
      <c r="U60" t="s">
        <v>10975</v>
      </c>
      <c r="V60" t="s">
        <v>10856</v>
      </c>
      <c r="W60">
        <v>4</v>
      </c>
      <c r="Y60" t="s">
        <v>10976</v>
      </c>
    </row>
    <row r="61" spans="1:33" x14ac:dyDescent="0.45">
      <c r="A61" t="s">
        <v>112</v>
      </c>
      <c r="B61" t="s">
        <v>32</v>
      </c>
      <c r="C61">
        <v>0.99961429471353702</v>
      </c>
      <c r="D61" t="s">
        <v>32</v>
      </c>
      <c r="E61" t="str">
        <f t="shared" si="1"/>
        <v>D_0__Bacteria;D_1__Proteobacteria;D_2__Gammaproteobacteria;___;___;___;___</v>
      </c>
      <c r="F61" t="s">
        <v>10856</v>
      </c>
      <c r="G61">
        <v>0</v>
      </c>
      <c r="I61" t="s">
        <v>10857</v>
      </c>
      <c r="J61" t="s">
        <v>10856</v>
      </c>
      <c r="K61">
        <v>1</v>
      </c>
      <c r="M61" t="s">
        <v>10870</v>
      </c>
      <c r="N61" t="s">
        <v>10856</v>
      </c>
      <c r="O61">
        <v>2</v>
      </c>
      <c r="Q61" t="s">
        <v>10871</v>
      </c>
    </row>
    <row r="62" spans="1:33" x14ac:dyDescent="0.45">
      <c r="A62" t="s">
        <v>113</v>
      </c>
      <c r="B62" t="s">
        <v>114</v>
      </c>
      <c r="C62">
        <v>0.78122866699246996</v>
      </c>
      <c r="D62" t="s">
        <v>114</v>
      </c>
      <c r="E62" t="str">
        <f t="shared" si="1"/>
        <v>D_0__Bacteria;D_1__Dependentiae;D_2__Babeliae;D_3__Babeliales;D_4__uncultured bacterium;D_5__uncultured bacterium;D_6__uncultured bacterium</v>
      </c>
      <c r="F62" t="s">
        <v>10856</v>
      </c>
      <c r="G62">
        <v>0</v>
      </c>
      <c r="I62" t="s">
        <v>10857</v>
      </c>
      <c r="J62" t="s">
        <v>10856</v>
      </c>
      <c r="K62">
        <v>1</v>
      </c>
      <c r="M62" t="s">
        <v>10950</v>
      </c>
      <c r="N62" t="s">
        <v>10856</v>
      </c>
      <c r="O62">
        <v>2</v>
      </c>
      <c r="Q62" t="s">
        <v>10951</v>
      </c>
      <c r="R62" t="s">
        <v>10856</v>
      </c>
      <c r="S62">
        <v>3</v>
      </c>
      <c r="U62" t="s">
        <v>10952</v>
      </c>
      <c r="V62" t="s">
        <v>10856</v>
      </c>
      <c r="W62">
        <v>4</v>
      </c>
      <c r="Y62" t="s">
        <v>10863</v>
      </c>
      <c r="Z62" t="s">
        <v>10856</v>
      </c>
      <c r="AA62">
        <v>5</v>
      </c>
      <c r="AC62" t="s">
        <v>10863</v>
      </c>
      <c r="AD62" t="s">
        <v>10856</v>
      </c>
      <c r="AE62">
        <v>6</v>
      </c>
      <c r="AG62" t="s">
        <v>10863</v>
      </c>
    </row>
    <row r="63" spans="1:33" x14ac:dyDescent="0.45">
      <c r="A63" t="s">
        <v>115</v>
      </c>
      <c r="B63" t="s">
        <v>116</v>
      </c>
      <c r="C63">
        <v>0.94599363442600704</v>
      </c>
      <c r="D63" t="s">
        <v>116</v>
      </c>
      <c r="E63" t="str">
        <f t="shared" si="1"/>
        <v>D_0__Bacteria;D_1__Proteobacteria;D_2__Alphaproteobacteria;D_3__uncultured;___;___;___</v>
      </c>
      <c r="F63" t="s">
        <v>10856</v>
      </c>
      <c r="G63">
        <v>0</v>
      </c>
      <c r="I63" t="s">
        <v>10857</v>
      </c>
      <c r="J63" t="s">
        <v>10856</v>
      </c>
      <c r="K63">
        <v>1</v>
      </c>
      <c r="M63" t="s">
        <v>10870</v>
      </c>
      <c r="N63" t="s">
        <v>10856</v>
      </c>
      <c r="O63">
        <v>2</v>
      </c>
      <c r="Q63" t="s">
        <v>10889</v>
      </c>
      <c r="R63" t="s">
        <v>10856</v>
      </c>
      <c r="S63">
        <v>3</v>
      </c>
      <c r="U63" t="s">
        <v>10862</v>
      </c>
    </row>
    <row r="64" spans="1:33" x14ac:dyDescent="0.45">
      <c r="A64" t="s">
        <v>117</v>
      </c>
      <c r="B64" t="s">
        <v>118</v>
      </c>
      <c r="C64">
        <v>0.99999822236363201</v>
      </c>
      <c r="D64" t="s">
        <v>118</v>
      </c>
      <c r="E64" t="str">
        <f t="shared" si="1"/>
        <v>D_0__Archaea;D_1__Euryarchaeota;D_2__Halobacteria;D_3__Halobacteriales;D_4__Halomicrobiaceae;D_5__uncultured;D_6__uncultured marine group IV euryarchaeote</v>
      </c>
      <c r="F64" t="s">
        <v>10856</v>
      </c>
      <c r="G64">
        <v>0</v>
      </c>
      <c r="I64" t="s">
        <v>10864</v>
      </c>
      <c r="J64" t="s">
        <v>10856</v>
      </c>
      <c r="K64">
        <v>1</v>
      </c>
      <c r="M64" t="s">
        <v>10977</v>
      </c>
      <c r="N64" t="s">
        <v>10856</v>
      </c>
      <c r="O64">
        <v>2</v>
      </c>
      <c r="Q64" t="s">
        <v>10978</v>
      </c>
      <c r="R64" t="s">
        <v>10856</v>
      </c>
      <c r="S64">
        <v>3</v>
      </c>
      <c r="U64" t="s">
        <v>10979</v>
      </c>
      <c r="V64" t="s">
        <v>10856</v>
      </c>
      <c r="W64">
        <v>4</v>
      </c>
      <c r="Y64" t="s">
        <v>10980</v>
      </c>
      <c r="Z64" t="s">
        <v>10856</v>
      </c>
      <c r="AA64">
        <v>5</v>
      </c>
      <c r="AC64" t="s">
        <v>10862</v>
      </c>
      <c r="AD64" t="s">
        <v>10856</v>
      </c>
      <c r="AE64">
        <v>6</v>
      </c>
      <c r="AG64" t="s">
        <v>10981</v>
      </c>
    </row>
    <row r="65" spans="1:36" x14ac:dyDescent="0.45">
      <c r="A65" t="s">
        <v>119</v>
      </c>
      <c r="B65" t="s">
        <v>70</v>
      </c>
      <c r="C65">
        <v>0.99991547886135101</v>
      </c>
      <c r="D65" t="s">
        <v>70</v>
      </c>
      <c r="E65" t="str">
        <f t="shared" si="1"/>
        <v>D_0__Bacteria;D_1__Marinimicrobia (SAR406 clade);___;___;___;___;___</v>
      </c>
      <c r="F65" t="s">
        <v>10856</v>
      </c>
      <c r="G65">
        <v>0</v>
      </c>
      <c r="I65" t="s">
        <v>10857</v>
      </c>
      <c r="J65" t="s">
        <v>10856</v>
      </c>
      <c r="K65">
        <v>1</v>
      </c>
      <c r="M65" t="s">
        <v>10936</v>
      </c>
    </row>
    <row r="66" spans="1:36" x14ac:dyDescent="0.45">
      <c r="A66" t="s">
        <v>120</v>
      </c>
      <c r="B66" t="s">
        <v>121</v>
      </c>
      <c r="C66">
        <v>0.77438634532778905</v>
      </c>
      <c r="D66" t="s">
        <v>121</v>
      </c>
      <c r="E66" t="str">
        <f t="shared" si="1"/>
        <v>D_0__Bacteria;D_1__Proteobacteria;D_2__Deltaproteobacteria;D_3__Bdellovibrionales;D_4__Bacteriovoracaceae;D_5__uncultured;___</v>
      </c>
      <c r="F66" t="s">
        <v>10856</v>
      </c>
      <c r="G66">
        <v>0</v>
      </c>
      <c r="I66" t="s">
        <v>10857</v>
      </c>
      <c r="J66" t="s">
        <v>10856</v>
      </c>
      <c r="K66">
        <v>1</v>
      </c>
      <c r="M66" t="s">
        <v>10870</v>
      </c>
      <c r="N66" t="s">
        <v>10856</v>
      </c>
      <c r="O66">
        <v>2</v>
      </c>
      <c r="Q66" t="s">
        <v>10877</v>
      </c>
      <c r="R66" t="s">
        <v>10856</v>
      </c>
      <c r="S66">
        <v>3</v>
      </c>
      <c r="U66" t="s">
        <v>10975</v>
      </c>
      <c r="V66" t="s">
        <v>10856</v>
      </c>
      <c r="W66">
        <v>4</v>
      </c>
      <c r="Y66" t="s">
        <v>10976</v>
      </c>
      <c r="Z66" t="s">
        <v>10856</v>
      </c>
      <c r="AA66">
        <v>5</v>
      </c>
      <c r="AC66" t="s">
        <v>10862</v>
      </c>
    </row>
    <row r="67" spans="1:36" x14ac:dyDescent="0.45">
      <c r="A67" t="s">
        <v>122</v>
      </c>
      <c r="B67" t="s">
        <v>123</v>
      </c>
      <c r="C67">
        <v>0.97365358525235801</v>
      </c>
      <c r="D67" t="s">
        <v>123</v>
      </c>
      <c r="E67" t="str">
        <f t="shared" si="1"/>
        <v>D_0__Bacteria;D_1__Bacteroidetes;D_2__Bacteroidia;D_3__Flavobacteriales;D_4__NS9 marine group;___;___</v>
      </c>
      <c r="F67" t="s">
        <v>10856</v>
      </c>
      <c r="G67">
        <v>0</v>
      </c>
      <c r="I67" t="s">
        <v>10857</v>
      </c>
      <c r="J67" t="s">
        <v>10856</v>
      </c>
      <c r="K67">
        <v>1</v>
      </c>
      <c r="M67" t="s">
        <v>10858</v>
      </c>
      <c r="N67" t="s">
        <v>10856</v>
      </c>
      <c r="O67">
        <v>2</v>
      </c>
      <c r="Q67" t="s">
        <v>10859</v>
      </c>
      <c r="R67" t="s">
        <v>10856</v>
      </c>
      <c r="S67">
        <v>3</v>
      </c>
      <c r="U67" t="s">
        <v>10860</v>
      </c>
      <c r="V67" t="s">
        <v>10856</v>
      </c>
      <c r="W67">
        <v>4</v>
      </c>
      <c r="Y67" t="s">
        <v>10982</v>
      </c>
    </row>
    <row r="68" spans="1:36" x14ac:dyDescent="0.45">
      <c r="A68" t="s">
        <v>124</v>
      </c>
      <c r="B68" t="s">
        <v>125</v>
      </c>
      <c r="C68">
        <v>0.99999985801369295</v>
      </c>
      <c r="D68" t="s">
        <v>125</v>
      </c>
      <c r="E68" t="str">
        <f t="shared" si="1"/>
        <v>D_0__Bacteria;D_1__Proteobacteria;D_2__Alphaproteobacteria;D_3__Puniceispirillales;D_4__SAR116 clade;___;___</v>
      </c>
      <c r="F68" t="s">
        <v>10856</v>
      </c>
      <c r="G68">
        <v>0</v>
      </c>
      <c r="I68" t="s">
        <v>10857</v>
      </c>
      <c r="J68" t="s">
        <v>10856</v>
      </c>
      <c r="K68">
        <v>1</v>
      </c>
      <c r="M68" t="s">
        <v>10870</v>
      </c>
      <c r="N68" t="s">
        <v>10856</v>
      </c>
      <c r="O68">
        <v>2</v>
      </c>
      <c r="Q68" t="s">
        <v>10889</v>
      </c>
      <c r="R68" t="s">
        <v>10856</v>
      </c>
      <c r="S68">
        <v>3</v>
      </c>
      <c r="U68" t="s">
        <v>10959</v>
      </c>
      <c r="V68" t="s">
        <v>10856</v>
      </c>
      <c r="W68">
        <v>4</v>
      </c>
      <c r="Y68" t="s">
        <v>10960</v>
      </c>
    </row>
    <row r="69" spans="1:36" x14ac:dyDescent="0.45">
      <c r="A69" t="s">
        <v>126</v>
      </c>
      <c r="B69" t="s">
        <v>127</v>
      </c>
      <c r="C69">
        <v>0.99999874102944297</v>
      </c>
      <c r="D69" t="s">
        <v>127</v>
      </c>
      <c r="E69" t="str">
        <f t="shared" si="1"/>
        <v>D_0__Bacteria;D_1__Fusobacteria;D_2__Fusobacteriia;D_3__Fusobacteriales;D_4__Fusobacteriaceae;D_5__Psychrilyobacter;___</v>
      </c>
      <c r="F69" t="s">
        <v>10856</v>
      </c>
      <c r="G69">
        <v>0</v>
      </c>
      <c r="I69" t="s">
        <v>10857</v>
      </c>
      <c r="J69" t="s">
        <v>10856</v>
      </c>
      <c r="K69">
        <v>1</v>
      </c>
      <c r="M69" t="s">
        <v>10924</v>
      </c>
      <c r="N69" t="s">
        <v>10856</v>
      </c>
      <c r="O69">
        <v>2</v>
      </c>
      <c r="Q69" t="s">
        <v>10925</v>
      </c>
      <c r="R69" t="s">
        <v>10856</v>
      </c>
      <c r="S69">
        <v>3</v>
      </c>
      <c r="U69" t="s">
        <v>10926</v>
      </c>
      <c r="V69" t="s">
        <v>10856</v>
      </c>
      <c r="W69">
        <v>4</v>
      </c>
      <c r="Y69" t="s">
        <v>10927</v>
      </c>
      <c r="Z69" t="s">
        <v>10856</v>
      </c>
      <c r="AA69">
        <v>5</v>
      </c>
      <c r="AC69" t="s">
        <v>10983</v>
      </c>
    </row>
    <row r="70" spans="1:36" x14ac:dyDescent="0.45">
      <c r="A70" t="s">
        <v>128</v>
      </c>
      <c r="B70" t="s">
        <v>129</v>
      </c>
      <c r="C70">
        <v>0.99915761129090197</v>
      </c>
      <c r="D70" t="s">
        <v>129</v>
      </c>
      <c r="E70" t="str">
        <f t="shared" si="1"/>
        <v>D_0__Bacteria;D_1__Proteobacteria;D_2__Magnetococcia;D_3__Magnetococcales;D_4__Magnetococcaceae;D_5__Magnetococcus;___</v>
      </c>
      <c r="F70" t="s">
        <v>10856</v>
      </c>
      <c r="G70">
        <v>0</v>
      </c>
      <c r="I70" t="s">
        <v>10857</v>
      </c>
      <c r="J70" t="s">
        <v>10856</v>
      </c>
      <c r="K70">
        <v>1</v>
      </c>
      <c r="M70" t="s">
        <v>10870</v>
      </c>
      <c r="N70" t="s">
        <v>10856</v>
      </c>
      <c r="O70">
        <v>2</v>
      </c>
      <c r="Q70" t="s">
        <v>10984</v>
      </c>
      <c r="R70" t="s">
        <v>10856</v>
      </c>
      <c r="S70">
        <v>3</v>
      </c>
      <c r="U70" t="s">
        <v>10985</v>
      </c>
      <c r="V70" t="s">
        <v>10856</v>
      </c>
      <c r="W70">
        <v>4</v>
      </c>
      <c r="Y70" t="s">
        <v>10986</v>
      </c>
      <c r="Z70" t="s">
        <v>10856</v>
      </c>
      <c r="AA70">
        <v>5</v>
      </c>
      <c r="AC70" t="s">
        <v>10987</v>
      </c>
    </row>
    <row r="71" spans="1:36" x14ac:dyDescent="0.45">
      <c r="A71" t="s">
        <v>130</v>
      </c>
      <c r="B71" t="s">
        <v>131</v>
      </c>
      <c r="C71">
        <v>0.99970188050637099</v>
      </c>
      <c r="D71" t="s">
        <v>131</v>
      </c>
      <c r="E71" t="str">
        <f t="shared" si="1"/>
        <v>D_0__Bacteria;D_1__Proteobacteria;D_2__Gammaproteobacteria;D_3__Alteromonadales;D_4__Colwelliaceae;D_5__Colwellia;___</v>
      </c>
      <c r="F71" t="s">
        <v>10856</v>
      </c>
      <c r="G71">
        <v>0</v>
      </c>
      <c r="I71" t="s">
        <v>10857</v>
      </c>
      <c r="J71" t="s">
        <v>10856</v>
      </c>
      <c r="K71">
        <v>1</v>
      </c>
      <c r="M71" t="s">
        <v>10870</v>
      </c>
      <c r="N71" t="s">
        <v>10856</v>
      </c>
      <c r="O71">
        <v>2</v>
      </c>
      <c r="Q71" t="s">
        <v>10871</v>
      </c>
      <c r="R71" t="s">
        <v>10856</v>
      </c>
      <c r="S71">
        <v>3</v>
      </c>
      <c r="U71" t="s">
        <v>10988</v>
      </c>
      <c r="V71" t="s">
        <v>10856</v>
      </c>
      <c r="W71">
        <v>4</v>
      </c>
      <c r="Y71" t="s">
        <v>10989</v>
      </c>
      <c r="Z71" t="s">
        <v>10856</v>
      </c>
      <c r="AA71">
        <v>5</v>
      </c>
      <c r="AC71" t="s">
        <v>10990</v>
      </c>
    </row>
    <row r="72" spans="1:36" x14ac:dyDescent="0.45">
      <c r="A72" t="s">
        <v>132</v>
      </c>
      <c r="B72" t="s">
        <v>102</v>
      </c>
      <c r="C72">
        <v>0.999996667566595</v>
      </c>
      <c r="D72" t="s">
        <v>102</v>
      </c>
      <c r="E72" t="str">
        <f t="shared" si="1"/>
        <v>D_0__Bacteria;D_1__Verrucomicrobia;D_2__Verrucomicrobiae;D_3__Opitutales;D_4__Puniceicoccaceae;D_5__MB11C04 marine group;___</v>
      </c>
      <c r="F72" t="s">
        <v>10856</v>
      </c>
      <c r="G72">
        <v>0</v>
      </c>
      <c r="I72" t="s">
        <v>10857</v>
      </c>
      <c r="J72" t="s">
        <v>10856</v>
      </c>
      <c r="K72">
        <v>1</v>
      </c>
      <c r="M72" t="s">
        <v>10893</v>
      </c>
      <c r="N72" t="s">
        <v>10856</v>
      </c>
      <c r="O72">
        <v>2</v>
      </c>
      <c r="Q72" t="s">
        <v>10894</v>
      </c>
      <c r="R72" t="s">
        <v>10856</v>
      </c>
      <c r="S72">
        <v>3</v>
      </c>
      <c r="U72" t="s">
        <v>10965</v>
      </c>
      <c r="V72" t="s">
        <v>10856</v>
      </c>
      <c r="W72">
        <v>4</v>
      </c>
      <c r="Y72" t="s">
        <v>10966</v>
      </c>
      <c r="Z72" t="s">
        <v>10856</v>
      </c>
      <c r="AA72">
        <v>5</v>
      </c>
      <c r="AC72" t="s">
        <v>10967</v>
      </c>
    </row>
    <row r="73" spans="1:36" x14ac:dyDescent="0.45">
      <c r="A73" t="s">
        <v>133</v>
      </c>
      <c r="B73" t="s">
        <v>24</v>
      </c>
      <c r="C73">
        <v>0.99999985605921304</v>
      </c>
      <c r="D73" t="s">
        <v>24</v>
      </c>
      <c r="E73" t="str">
        <f t="shared" si="1"/>
        <v>D_0__Bacteria;D_1__Proteobacteria;D_2__Deltaproteobacteria;D_3__SAR324 clade(Marine group B);___;___;___</v>
      </c>
      <c r="F73" t="s">
        <v>10856</v>
      </c>
      <c r="G73">
        <v>0</v>
      </c>
      <c r="I73" t="s">
        <v>10857</v>
      </c>
      <c r="J73" t="s">
        <v>10856</v>
      </c>
      <c r="K73">
        <v>1</v>
      </c>
      <c r="M73" t="s">
        <v>10870</v>
      </c>
      <c r="N73" t="s">
        <v>10856</v>
      </c>
      <c r="O73">
        <v>2</v>
      </c>
      <c r="Q73" t="s">
        <v>10877</v>
      </c>
      <c r="R73" t="s">
        <v>10856</v>
      </c>
      <c r="S73">
        <v>3</v>
      </c>
      <c r="U73" t="s">
        <v>10896</v>
      </c>
    </row>
    <row r="74" spans="1:36" x14ac:dyDescent="0.45">
      <c r="A74" t="s">
        <v>134</v>
      </c>
      <c r="B74" t="s">
        <v>24</v>
      </c>
      <c r="C74">
        <v>0.97140761200029901</v>
      </c>
      <c r="D74" t="s">
        <v>24</v>
      </c>
      <c r="E74" t="str">
        <f t="shared" ref="E74:E137" si="2">CONCATENATE(F74,"_",G74,"_",H74,"_",I74,";",J74,"_",K74,"_",L74,"_",M74,";",N74,"_",O74,"_",P74,"_",Q74,";",R74,"_",S74,"_",T74,"_",U74,";",V74,"_",W74,"_",X74,"_",Y74,";",Z74,"_",AA74,"_",AB74,"_",AC74,";",AD74,"_",AE74,"_",AF74,"_",AG74)</f>
        <v>D_0__Bacteria;D_1__Proteobacteria;D_2__Deltaproteobacteria;D_3__SAR324 clade(Marine group B);___;___;___</v>
      </c>
      <c r="F74" t="s">
        <v>10856</v>
      </c>
      <c r="G74">
        <v>0</v>
      </c>
      <c r="I74" t="s">
        <v>10857</v>
      </c>
      <c r="J74" t="s">
        <v>10856</v>
      </c>
      <c r="K74">
        <v>1</v>
      </c>
      <c r="M74" t="s">
        <v>10870</v>
      </c>
      <c r="N74" t="s">
        <v>10856</v>
      </c>
      <c r="O74">
        <v>2</v>
      </c>
      <c r="Q74" t="s">
        <v>10877</v>
      </c>
      <c r="R74" t="s">
        <v>10856</v>
      </c>
      <c r="S74">
        <v>3</v>
      </c>
      <c r="U74" t="s">
        <v>10896</v>
      </c>
    </row>
    <row r="75" spans="1:36" x14ac:dyDescent="0.45">
      <c r="A75" t="s">
        <v>135</v>
      </c>
      <c r="B75" t="s">
        <v>136</v>
      </c>
      <c r="C75">
        <v>0.99343276040546102</v>
      </c>
      <c r="D75" t="s">
        <v>136</v>
      </c>
      <c r="E75" t="str">
        <f t="shared" si="2"/>
        <v>D_0__Bacteria;D_1__Proteobacteria;D_2__Deltaproteobacteria;D_3__SAR324 clade(Marine group B);D_4__uncultured bacterium HF0200;39L23_D_5_;uncultured bacterium HF0200_39L23_D_6</v>
      </c>
      <c r="F75" t="s">
        <v>10856</v>
      </c>
      <c r="G75">
        <v>0</v>
      </c>
      <c r="I75" t="s">
        <v>10857</v>
      </c>
      <c r="J75" t="s">
        <v>10856</v>
      </c>
      <c r="K75">
        <v>1</v>
      </c>
      <c r="M75" t="s">
        <v>10870</v>
      </c>
      <c r="N75" t="s">
        <v>10856</v>
      </c>
      <c r="O75">
        <v>2</v>
      </c>
      <c r="Q75" t="s">
        <v>10877</v>
      </c>
      <c r="R75" t="s">
        <v>10856</v>
      </c>
      <c r="S75">
        <v>3</v>
      </c>
      <c r="U75" t="s">
        <v>10896</v>
      </c>
      <c r="V75" t="s">
        <v>10856</v>
      </c>
      <c r="W75">
        <v>4</v>
      </c>
      <c r="Y75" t="s">
        <v>10991</v>
      </c>
      <c r="Z75" t="s">
        <v>10992</v>
      </c>
      <c r="AA75" t="s">
        <v>10856</v>
      </c>
      <c r="AB75">
        <v>5</v>
      </c>
      <c r="AD75" t="s">
        <v>10991</v>
      </c>
      <c r="AE75" t="s">
        <v>10992</v>
      </c>
      <c r="AF75" t="s">
        <v>10856</v>
      </c>
      <c r="AG75">
        <v>6</v>
      </c>
      <c r="AI75" t="s">
        <v>10991</v>
      </c>
      <c r="AJ75" t="s">
        <v>10992</v>
      </c>
    </row>
    <row r="76" spans="1:36" x14ac:dyDescent="0.45">
      <c r="A76" t="s">
        <v>137</v>
      </c>
      <c r="B76" t="s">
        <v>138</v>
      </c>
      <c r="C76">
        <v>0.99998622118245595</v>
      </c>
      <c r="D76" t="s">
        <v>138</v>
      </c>
      <c r="E76" t="str">
        <f t="shared" si="2"/>
        <v>D_0__Bacteria;D_1__Bacteroidetes;D_2__Bacteroidia;D_3__Flavobacteriales;D_4__Flavobacteriaceae;___;___</v>
      </c>
      <c r="F76" t="s">
        <v>10856</v>
      </c>
      <c r="G76">
        <v>0</v>
      </c>
      <c r="I76" t="s">
        <v>10857</v>
      </c>
      <c r="J76" t="s">
        <v>10856</v>
      </c>
      <c r="K76">
        <v>1</v>
      </c>
      <c r="M76" t="s">
        <v>10858</v>
      </c>
      <c r="N76" t="s">
        <v>10856</v>
      </c>
      <c r="O76">
        <v>2</v>
      </c>
      <c r="Q76" t="s">
        <v>10859</v>
      </c>
      <c r="R76" t="s">
        <v>10856</v>
      </c>
      <c r="S76">
        <v>3</v>
      </c>
      <c r="U76" t="s">
        <v>10860</v>
      </c>
      <c r="V76" t="s">
        <v>10856</v>
      </c>
      <c r="W76">
        <v>4</v>
      </c>
      <c r="Y76" t="s">
        <v>10938</v>
      </c>
    </row>
    <row r="77" spans="1:36" x14ac:dyDescent="0.45">
      <c r="A77" t="s">
        <v>139</v>
      </c>
      <c r="B77" t="s">
        <v>30</v>
      </c>
      <c r="C77">
        <v>0.79267625367361005</v>
      </c>
      <c r="D77" t="s">
        <v>30</v>
      </c>
      <c r="E77" t="str">
        <f t="shared" si="2"/>
        <v>D_0__Bacteria;D_1__Proteobacteria;D_2__Alphaproteobacteria;D_3__SAR11 clade;D_4__Clade II;___;___</v>
      </c>
      <c r="F77" t="s">
        <v>10856</v>
      </c>
      <c r="G77">
        <v>0</v>
      </c>
      <c r="I77" t="s">
        <v>10857</v>
      </c>
      <c r="J77" t="s">
        <v>10856</v>
      </c>
      <c r="K77">
        <v>1</v>
      </c>
      <c r="M77" t="s">
        <v>10870</v>
      </c>
      <c r="N77" t="s">
        <v>10856</v>
      </c>
      <c r="O77">
        <v>2</v>
      </c>
      <c r="Q77" t="s">
        <v>10889</v>
      </c>
      <c r="R77" t="s">
        <v>10856</v>
      </c>
      <c r="S77">
        <v>3</v>
      </c>
      <c r="U77" t="s">
        <v>10902</v>
      </c>
      <c r="V77" t="s">
        <v>10856</v>
      </c>
      <c r="W77">
        <v>4</v>
      </c>
      <c r="Y77" t="s">
        <v>10903</v>
      </c>
    </row>
    <row r="78" spans="1:36" x14ac:dyDescent="0.45">
      <c r="A78" t="s">
        <v>140</v>
      </c>
      <c r="B78" t="s">
        <v>141</v>
      </c>
      <c r="C78">
        <v>0.86408778259615004</v>
      </c>
      <c r="D78" t="s">
        <v>141</v>
      </c>
      <c r="E78" t="str">
        <f t="shared" si="2"/>
        <v>D_0__Bacteria;D_1__Planctomycetes;D_2__OM190;D_3__uncultured planctomycete;D_4__uncultured planctomycete;D_5__uncultured planctomycete;D_6__uncultured planctomycete</v>
      </c>
      <c r="F78" t="s">
        <v>10856</v>
      </c>
      <c r="G78">
        <v>0</v>
      </c>
      <c r="I78" t="s">
        <v>10857</v>
      </c>
      <c r="J78" t="s">
        <v>10856</v>
      </c>
      <c r="K78">
        <v>1</v>
      </c>
      <c r="M78" t="s">
        <v>10875</v>
      </c>
      <c r="N78" t="s">
        <v>10856</v>
      </c>
      <c r="O78">
        <v>2</v>
      </c>
      <c r="Q78" t="s">
        <v>10876</v>
      </c>
      <c r="R78" t="s">
        <v>10856</v>
      </c>
      <c r="S78">
        <v>3</v>
      </c>
      <c r="U78" t="s">
        <v>10901</v>
      </c>
      <c r="V78" t="s">
        <v>10856</v>
      </c>
      <c r="W78">
        <v>4</v>
      </c>
      <c r="Y78" t="s">
        <v>10901</v>
      </c>
      <c r="Z78" t="s">
        <v>10856</v>
      </c>
      <c r="AA78">
        <v>5</v>
      </c>
      <c r="AC78" t="s">
        <v>10901</v>
      </c>
      <c r="AD78" t="s">
        <v>10856</v>
      </c>
      <c r="AE78">
        <v>6</v>
      </c>
      <c r="AG78" t="s">
        <v>10901</v>
      </c>
    </row>
    <row r="79" spans="1:36" x14ac:dyDescent="0.45">
      <c r="A79" t="s">
        <v>142</v>
      </c>
      <c r="B79" t="s">
        <v>143</v>
      </c>
      <c r="C79">
        <v>0.99402296752813502</v>
      </c>
      <c r="D79" t="s">
        <v>143</v>
      </c>
      <c r="E79" t="str">
        <f t="shared" si="2"/>
        <v>D_0__Bacteria;D_1__Bacteroidetes;D_2__Bacteroidia;D_3__Chitinophagales;D_4__Saprospiraceae;D_5__Aureispira;D_6__uncultured Saprospiraceae bacterium</v>
      </c>
      <c r="F79" t="s">
        <v>10856</v>
      </c>
      <c r="G79">
        <v>0</v>
      </c>
      <c r="I79" t="s">
        <v>10857</v>
      </c>
      <c r="J79" t="s">
        <v>10856</v>
      </c>
      <c r="K79">
        <v>1</v>
      </c>
      <c r="M79" t="s">
        <v>10858</v>
      </c>
      <c r="N79" t="s">
        <v>10856</v>
      </c>
      <c r="O79">
        <v>2</v>
      </c>
      <c r="Q79" t="s">
        <v>10859</v>
      </c>
      <c r="R79" t="s">
        <v>10856</v>
      </c>
      <c r="S79">
        <v>3</v>
      </c>
      <c r="U79" t="s">
        <v>10993</v>
      </c>
      <c r="V79" t="s">
        <v>10856</v>
      </c>
      <c r="W79">
        <v>4</v>
      </c>
      <c r="Y79" t="s">
        <v>10994</v>
      </c>
      <c r="Z79" t="s">
        <v>10856</v>
      </c>
      <c r="AA79">
        <v>5</v>
      </c>
      <c r="AC79" t="s">
        <v>10995</v>
      </c>
      <c r="AD79" t="s">
        <v>10856</v>
      </c>
      <c r="AE79">
        <v>6</v>
      </c>
      <c r="AG79" t="s">
        <v>10996</v>
      </c>
    </row>
    <row r="80" spans="1:36" x14ac:dyDescent="0.45">
      <c r="A80" t="s">
        <v>144</v>
      </c>
      <c r="B80" t="s">
        <v>145</v>
      </c>
      <c r="C80">
        <v>0.89099848914130197</v>
      </c>
      <c r="D80" t="s">
        <v>145</v>
      </c>
      <c r="E80" t="str">
        <f t="shared" si="2"/>
        <v>D_0__Bacteria;D_1__Proteobacteria;D_2__Alphaproteobacteria;___;___;___;___</v>
      </c>
      <c r="F80" t="s">
        <v>10856</v>
      </c>
      <c r="G80">
        <v>0</v>
      </c>
      <c r="I80" t="s">
        <v>10857</v>
      </c>
      <c r="J80" t="s">
        <v>10856</v>
      </c>
      <c r="K80">
        <v>1</v>
      </c>
      <c r="M80" t="s">
        <v>10870</v>
      </c>
      <c r="N80" t="s">
        <v>10856</v>
      </c>
      <c r="O80">
        <v>2</v>
      </c>
      <c r="Q80" t="s">
        <v>10889</v>
      </c>
    </row>
    <row r="81" spans="1:38" x14ac:dyDescent="0.45">
      <c r="A81" t="s">
        <v>146</v>
      </c>
      <c r="B81" t="s">
        <v>147</v>
      </c>
      <c r="C81">
        <v>0.99498805989136496</v>
      </c>
      <c r="D81" t="s">
        <v>147</v>
      </c>
      <c r="E81" t="str">
        <f t="shared" si="2"/>
        <v>D_0__Bacteria;D_1__Bacteroidetes;D_2__Bacteroidia;___;___;___;___</v>
      </c>
      <c r="F81" t="s">
        <v>10856</v>
      </c>
      <c r="G81">
        <v>0</v>
      </c>
      <c r="I81" t="s">
        <v>10857</v>
      </c>
      <c r="J81" t="s">
        <v>10856</v>
      </c>
      <c r="K81">
        <v>1</v>
      </c>
      <c r="M81" t="s">
        <v>10858</v>
      </c>
      <c r="N81" t="s">
        <v>10856</v>
      </c>
      <c r="O81">
        <v>2</v>
      </c>
      <c r="Q81" t="s">
        <v>10859</v>
      </c>
    </row>
    <row r="82" spans="1:38" x14ac:dyDescent="0.45">
      <c r="A82" t="s">
        <v>148</v>
      </c>
      <c r="B82" t="s">
        <v>149</v>
      </c>
      <c r="C82">
        <v>0.83540534222520901</v>
      </c>
      <c r="D82" t="s">
        <v>149</v>
      </c>
      <c r="E82" t="str">
        <f t="shared" si="2"/>
        <v>D_0__Bacteria;D_1__Proteobacteria;D_2__Gammaproteobacteria;D_3__Francisellales;D_4__Francisellaceae;D_5__[Caedibacter] taeniospiralis group;D_6__uncultured bacterium</v>
      </c>
      <c r="F82" t="s">
        <v>10856</v>
      </c>
      <c r="G82">
        <v>0</v>
      </c>
      <c r="I82" t="s">
        <v>10857</v>
      </c>
      <c r="J82" t="s">
        <v>10856</v>
      </c>
      <c r="K82">
        <v>1</v>
      </c>
      <c r="M82" t="s">
        <v>10870</v>
      </c>
      <c r="N82" t="s">
        <v>10856</v>
      </c>
      <c r="O82">
        <v>2</v>
      </c>
      <c r="Q82" t="s">
        <v>10871</v>
      </c>
      <c r="R82" t="s">
        <v>10856</v>
      </c>
      <c r="S82">
        <v>3</v>
      </c>
      <c r="U82" t="s">
        <v>10934</v>
      </c>
      <c r="V82" t="s">
        <v>10856</v>
      </c>
      <c r="W82">
        <v>4</v>
      </c>
      <c r="Y82" t="s">
        <v>10935</v>
      </c>
      <c r="Z82" t="s">
        <v>10856</v>
      </c>
      <c r="AA82">
        <v>5</v>
      </c>
      <c r="AC82" t="s">
        <v>10997</v>
      </c>
      <c r="AD82" t="s">
        <v>10856</v>
      </c>
      <c r="AE82">
        <v>6</v>
      </c>
      <c r="AG82" t="s">
        <v>10863</v>
      </c>
    </row>
    <row r="83" spans="1:38" x14ac:dyDescent="0.45">
      <c r="A83" t="s">
        <v>150</v>
      </c>
      <c r="B83" t="s">
        <v>151</v>
      </c>
      <c r="C83">
        <v>0.99999876740997296</v>
      </c>
      <c r="D83" t="s">
        <v>151</v>
      </c>
      <c r="E83" t="str">
        <f t="shared" si="2"/>
        <v>D_0__Bacteria;D_1__Proteobacteria;D_2__Gammaproteobacteria;D_3__Alteromonadales;D_4__Alteromonadaceae;___;___</v>
      </c>
      <c r="F83" t="s">
        <v>10856</v>
      </c>
      <c r="G83">
        <v>0</v>
      </c>
      <c r="I83" t="s">
        <v>10857</v>
      </c>
      <c r="J83" t="s">
        <v>10856</v>
      </c>
      <c r="K83">
        <v>1</v>
      </c>
      <c r="M83" t="s">
        <v>10870</v>
      </c>
      <c r="N83" t="s">
        <v>10856</v>
      </c>
      <c r="O83">
        <v>2</v>
      </c>
      <c r="Q83" t="s">
        <v>10871</v>
      </c>
      <c r="R83" t="s">
        <v>10856</v>
      </c>
      <c r="S83">
        <v>3</v>
      </c>
      <c r="U83" t="s">
        <v>10988</v>
      </c>
      <c r="V83" t="s">
        <v>10856</v>
      </c>
      <c r="W83">
        <v>4</v>
      </c>
      <c r="Y83" t="s">
        <v>10998</v>
      </c>
    </row>
    <row r="84" spans="1:38" x14ac:dyDescent="0.45">
      <c r="A84" t="s">
        <v>152</v>
      </c>
      <c r="B84" t="s">
        <v>153</v>
      </c>
      <c r="C84">
        <v>0.99983671986264999</v>
      </c>
      <c r="D84" t="s">
        <v>153</v>
      </c>
      <c r="E84" t="str">
        <f t="shared" si="2"/>
        <v>D_0__Bacteria;D_1__Proteobacteria;D_2__Gammaproteobacteria;D_3__Oceanospirillales;D_4__Saccharospirillaceae;D_5__Oleispira;___</v>
      </c>
      <c r="F84" t="s">
        <v>10856</v>
      </c>
      <c r="G84">
        <v>0</v>
      </c>
      <c r="I84" t="s">
        <v>10857</v>
      </c>
      <c r="J84" t="s">
        <v>10856</v>
      </c>
      <c r="K84">
        <v>1</v>
      </c>
      <c r="M84" t="s">
        <v>10870</v>
      </c>
      <c r="N84" t="s">
        <v>10856</v>
      </c>
      <c r="O84">
        <v>2</v>
      </c>
      <c r="Q84" t="s">
        <v>10871</v>
      </c>
      <c r="R84" t="s">
        <v>10856</v>
      </c>
      <c r="S84">
        <v>3</v>
      </c>
      <c r="U84" t="s">
        <v>10881</v>
      </c>
      <c r="V84" t="s">
        <v>10856</v>
      </c>
      <c r="W84">
        <v>4</v>
      </c>
      <c r="Y84" t="s">
        <v>10999</v>
      </c>
      <c r="Z84" t="s">
        <v>10856</v>
      </c>
      <c r="AA84">
        <v>5</v>
      </c>
      <c r="AC84" t="s">
        <v>11000</v>
      </c>
    </row>
    <row r="85" spans="1:38" x14ac:dyDescent="0.45">
      <c r="A85" t="s">
        <v>154</v>
      </c>
      <c r="B85" t="s">
        <v>32</v>
      </c>
      <c r="C85">
        <v>0.98718508108905201</v>
      </c>
      <c r="D85" t="s">
        <v>32</v>
      </c>
      <c r="E85" t="str">
        <f t="shared" si="2"/>
        <v>D_0__Bacteria;D_1__Proteobacteria;D_2__Gammaproteobacteria;___;___;___;___</v>
      </c>
      <c r="F85" t="s">
        <v>10856</v>
      </c>
      <c r="G85">
        <v>0</v>
      </c>
      <c r="I85" t="s">
        <v>10857</v>
      </c>
      <c r="J85" t="s">
        <v>10856</v>
      </c>
      <c r="K85">
        <v>1</v>
      </c>
      <c r="M85" t="s">
        <v>10870</v>
      </c>
      <c r="N85" t="s">
        <v>10856</v>
      </c>
      <c r="O85">
        <v>2</v>
      </c>
      <c r="Q85" t="s">
        <v>10871</v>
      </c>
    </row>
    <row r="86" spans="1:38" x14ac:dyDescent="0.45">
      <c r="A86" t="s">
        <v>155</v>
      </c>
      <c r="B86" t="s">
        <v>156</v>
      </c>
      <c r="C86">
        <v>0.92253114255685298</v>
      </c>
      <c r="D86" t="s">
        <v>156</v>
      </c>
      <c r="E86" t="str">
        <f t="shared" si="2"/>
        <v>D_0__Bacteria;D_1__Margulisbacteria;D_2__uncultured bacterium;D_3__uncultured bacterium;D_4__uncultured bacterium;D_5__uncultured bacterium;D_6__uncultured bacterium</v>
      </c>
      <c r="F86" t="s">
        <v>10856</v>
      </c>
      <c r="G86">
        <v>0</v>
      </c>
      <c r="I86" t="s">
        <v>10857</v>
      </c>
      <c r="J86" t="s">
        <v>10856</v>
      </c>
      <c r="K86">
        <v>1</v>
      </c>
      <c r="M86" t="s">
        <v>11001</v>
      </c>
      <c r="N86" t="s">
        <v>10856</v>
      </c>
      <c r="O86">
        <v>2</v>
      </c>
      <c r="Q86" t="s">
        <v>10863</v>
      </c>
      <c r="R86" t="s">
        <v>10856</v>
      </c>
      <c r="S86">
        <v>3</v>
      </c>
      <c r="U86" t="s">
        <v>10863</v>
      </c>
      <c r="V86" t="s">
        <v>10856</v>
      </c>
      <c r="W86">
        <v>4</v>
      </c>
      <c r="Y86" t="s">
        <v>10863</v>
      </c>
      <c r="Z86" t="s">
        <v>10856</v>
      </c>
      <c r="AA86">
        <v>5</v>
      </c>
      <c r="AC86" t="s">
        <v>10863</v>
      </c>
      <c r="AD86" t="s">
        <v>10856</v>
      </c>
      <c r="AE86">
        <v>6</v>
      </c>
      <c r="AG86" t="s">
        <v>10863</v>
      </c>
    </row>
    <row r="87" spans="1:38" x14ac:dyDescent="0.45">
      <c r="A87" t="s">
        <v>157</v>
      </c>
      <c r="B87" t="s">
        <v>123</v>
      </c>
      <c r="C87">
        <v>0.99950863291972003</v>
      </c>
      <c r="D87" t="s">
        <v>123</v>
      </c>
      <c r="E87" t="str">
        <f t="shared" si="2"/>
        <v>D_0__Bacteria;D_1__Bacteroidetes;D_2__Bacteroidia;D_3__Flavobacteriales;D_4__NS9 marine group;___;___</v>
      </c>
      <c r="F87" t="s">
        <v>10856</v>
      </c>
      <c r="G87">
        <v>0</v>
      </c>
      <c r="I87" t="s">
        <v>10857</v>
      </c>
      <c r="J87" t="s">
        <v>10856</v>
      </c>
      <c r="K87">
        <v>1</v>
      </c>
      <c r="M87" t="s">
        <v>10858</v>
      </c>
      <c r="N87" t="s">
        <v>10856</v>
      </c>
      <c r="O87">
        <v>2</v>
      </c>
      <c r="Q87" t="s">
        <v>10859</v>
      </c>
      <c r="R87" t="s">
        <v>10856</v>
      </c>
      <c r="S87">
        <v>3</v>
      </c>
      <c r="U87" t="s">
        <v>10860</v>
      </c>
      <c r="V87" t="s">
        <v>10856</v>
      </c>
      <c r="W87">
        <v>4</v>
      </c>
      <c r="Y87" t="s">
        <v>10982</v>
      </c>
    </row>
    <row r="88" spans="1:38" x14ac:dyDescent="0.45">
      <c r="A88" t="s">
        <v>158</v>
      </c>
      <c r="B88" t="s">
        <v>159</v>
      </c>
      <c r="C88">
        <v>0.99999999984140797</v>
      </c>
      <c r="D88" t="s">
        <v>159</v>
      </c>
      <c r="E88" t="str">
        <f t="shared" si="2"/>
        <v>D_0__Bacteria;D_1__Proteobacteria;D_2__Alphaproteobacteria;D_3__SAR11 clade;___;___;___</v>
      </c>
      <c r="F88" t="s">
        <v>10856</v>
      </c>
      <c r="G88">
        <v>0</v>
      </c>
      <c r="I88" t="s">
        <v>10857</v>
      </c>
      <c r="J88" t="s">
        <v>10856</v>
      </c>
      <c r="K88">
        <v>1</v>
      </c>
      <c r="M88" t="s">
        <v>10870</v>
      </c>
      <c r="N88" t="s">
        <v>10856</v>
      </c>
      <c r="O88">
        <v>2</v>
      </c>
      <c r="Q88" t="s">
        <v>10889</v>
      </c>
      <c r="R88" t="s">
        <v>10856</v>
      </c>
      <c r="S88">
        <v>3</v>
      </c>
      <c r="U88" t="s">
        <v>10902</v>
      </c>
    </row>
    <row r="89" spans="1:38" x14ac:dyDescent="0.45">
      <c r="A89" t="s">
        <v>160</v>
      </c>
      <c r="B89" t="s">
        <v>161</v>
      </c>
      <c r="C89">
        <v>0.99781196424998797</v>
      </c>
      <c r="D89" t="s">
        <v>161</v>
      </c>
      <c r="E89" t="str">
        <f t="shared" si="2"/>
        <v>D_0__Bacteria;D_1__Verrucomicrobia;D_2__Verrucomicrobiae;D_3__Verrucomicrobiales;D_4__Rubritaleaceae;D_5__Roseibacillus;___</v>
      </c>
      <c r="F89" t="s">
        <v>10856</v>
      </c>
      <c r="G89">
        <v>0</v>
      </c>
      <c r="I89" t="s">
        <v>10857</v>
      </c>
      <c r="J89" t="s">
        <v>10856</v>
      </c>
      <c r="K89">
        <v>1</v>
      </c>
      <c r="M89" t="s">
        <v>10893</v>
      </c>
      <c r="N89" t="s">
        <v>10856</v>
      </c>
      <c r="O89">
        <v>2</v>
      </c>
      <c r="Q89" t="s">
        <v>10894</v>
      </c>
      <c r="R89" t="s">
        <v>10856</v>
      </c>
      <c r="S89">
        <v>3</v>
      </c>
      <c r="U89" t="s">
        <v>11002</v>
      </c>
      <c r="V89" t="s">
        <v>10856</v>
      </c>
      <c r="W89">
        <v>4</v>
      </c>
      <c r="Y89" t="s">
        <v>11003</v>
      </c>
      <c r="Z89" t="s">
        <v>10856</v>
      </c>
      <c r="AA89">
        <v>5</v>
      </c>
      <c r="AC89" t="s">
        <v>11004</v>
      </c>
    </row>
    <row r="90" spans="1:38" x14ac:dyDescent="0.45">
      <c r="A90" t="s">
        <v>162</v>
      </c>
      <c r="B90" t="s">
        <v>163</v>
      </c>
      <c r="C90">
        <v>0.98248572350484797</v>
      </c>
      <c r="D90" t="s">
        <v>163</v>
      </c>
      <c r="E90" t="str">
        <f t="shared" si="2"/>
        <v>D_0__Bacteria;D_1__Proteobacteria;D_2__Gammaproteobacteria;D_3__Nitrosococcales;D_4__Nitrosococcaceae;___;___</v>
      </c>
      <c r="F90" t="s">
        <v>10856</v>
      </c>
      <c r="G90">
        <v>0</v>
      </c>
      <c r="I90" t="s">
        <v>10857</v>
      </c>
      <c r="J90" t="s">
        <v>10856</v>
      </c>
      <c r="K90">
        <v>1</v>
      </c>
      <c r="M90" t="s">
        <v>10870</v>
      </c>
      <c r="N90" t="s">
        <v>10856</v>
      </c>
      <c r="O90">
        <v>2</v>
      </c>
      <c r="Q90" t="s">
        <v>10871</v>
      </c>
      <c r="R90" t="s">
        <v>10856</v>
      </c>
      <c r="S90">
        <v>3</v>
      </c>
      <c r="U90" t="s">
        <v>10872</v>
      </c>
      <c r="V90" t="s">
        <v>10856</v>
      </c>
      <c r="W90">
        <v>4</v>
      </c>
      <c r="Y90" t="s">
        <v>10873</v>
      </c>
    </row>
    <row r="91" spans="1:38" x14ac:dyDescent="0.45">
      <c r="A91" t="s">
        <v>164</v>
      </c>
      <c r="B91" t="s">
        <v>165</v>
      </c>
      <c r="C91">
        <v>0.99999999647986404</v>
      </c>
      <c r="D91" t="s">
        <v>165</v>
      </c>
      <c r="E91" t="str">
        <f t="shared" si="2"/>
        <v>D_0__Bacteria;D_1__Kiritimatiellaeota;D_2__Kiritimatiellae;D_3__Kiritimatiellales;D_4__Kiritimatiellaceae;D_5__R76-B128;___</v>
      </c>
      <c r="F91" t="s">
        <v>10856</v>
      </c>
      <c r="G91">
        <v>0</v>
      </c>
      <c r="I91" t="s">
        <v>10857</v>
      </c>
      <c r="J91" t="s">
        <v>10856</v>
      </c>
      <c r="K91">
        <v>1</v>
      </c>
      <c r="M91" t="s">
        <v>11005</v>
      </c>
      <c r="N91" t="s">
        <v>10856</v>
      </c>
      <c r="O91">
        <v>2</v>
      </c>
      <c r="Q91" t="s">
        <v>11006</v>
      </c>
      <c r="R91" t="s">
        <v>10856</v>
      </c>
      <c r="S91">
        <v>3</v>
      </c>
      <c r="U91" t="s">
        <v>11007</v>
      </c>
      <c r="V91" t="s">
        <v>10856</v>
      </c>
      <c r="W91">
        <v>4</v>
      </c>
      <c r="Y91" t="s">
        <v>11008</v>
      </c>
      <c r="Z91" t="s">
        <v>10856</v>
      </c>
      <c r="AA91">
        <v>5</v>
      </c>
      <c r="AC91" t="s">
        <v>11009</v>
      </c>
    </row>
    <row r="92" spans="1:38" x14ac:dyDescent="0.45">
      <c r="A92" t="s">
        <v>166</v>
      </c>
      <c r="B92" t="s">
        <v>167</v>
      </c>
      <c r="C92">
        <v>0.99304958176916303</v>
      </c>
      <c r="D92" t="s">
        <v>167</v>
      </c>
      <c r="E92" t="str">
        <f t="shared" si="2"/>
        <v>D_0__Bacteria;___;___;___;___;___;___</v>
      </c>
      <c r="F92" t="s">
        <v>10856</v>
      </c>
      <c r="G92">
        <v>0</v>
      </c>
      <c r="I92" t="s">
        <v>10857</v>
      </c>
    </row>
    <row r="93" spans="1:38" x14ac:dyDescent="0.45">
      <c r="A93" t="s">
        <v>168</v>
      </c>
      <c r="B93" t="s">
        <v>32</v>
      </c>
      <c r="C93">
        <v>0.99971668502784705</v>
      </c>
      <c r="D93" t="s">
        <v>32</v>
      </c>
      <c r="E93" t="str">
        <f t="shared" si="2"/>
        <v>D_0__Bacteria;D_1__Proteobacteria;D_2__Gammaproteobacteria;___;___;___;___</v>
      </c>
      <c r="F93" t="s">
        <v>10856</v>
      </c>
      <c r="G93">
        <v>0</v>
      </c>
      <c r="I93" t="s">
        <v>10857</v>
      </c>
      <c r="J93" t="s">
        <v>10856</v>
      </c>
      <c r="K93">
        <v>1</v>
      </c>
      <c r="M93" t="s">
        <v>10870</v>
      </c>
      <c r="N93" t="s">
        <v>10856</v>
      </c>
      <c r="O93">
        <v>2</v>
      </c>
      <c r="Q93" t="s">
        <v>10871</v>
      </c>
    </row>
    <row r="94" spans="1:38" x14ac:dyDescent="0.45">
      <c r="A94" t="s">
        <v>169</v>
      </c>
      <c r="B94" t="s">
        <v>38</v>
      </c>
      <c r="C94">
        <v>0.99999955194821899</v>
      </c>
      <c r="D94" t="s">
        <v>38</v>
      </c>
      <c r="E94" t="str">
        <f t="shared" si="2"/>
        <v>D_0__Bacteria;D_1__Proteobacteria;D_2__Alphaproteobacteria;D_3__Rhodobacterales;D_4__Rhodobacteraceae;___;___</v>
      </c>
      <c r="F94" t="s">
        <v>10856</v>
      </c>
      <c r="G94">
        <v>0</v>
      </c>
      <c r="I94" t="s">
        <v>10857</v>
      </c>
      <c r="J94" t="s">
        <v>10856</v>
      </c>
      <c r="K94">
        <v>1</v>
      </c>
      <c r="M94" t="s">
        <v>10870</v>
      </c>
      <c r="N94" t="s">
        <v>10856</v>
      </c>
      <c r="O94">
        <v>2</v>
      </c>
      <c r="Q94" t="s">
        <v>10889</v>
      </c>
      <c r="R94" t="s">
        <v>10856</v>
      </c>
      <c r="S94">
        <v>3</v>
      </c>
      <c r="U94" t="s">
        <v>10890</v>
      </c>
      <c r="V94" t="s">
        <v>10856</v>
      </c>
      <c r="W94">
        <v>4</v>
      </c>
      <c r="Y94" t="s">
        <v>10891</v>
      </c>
    </row>
    <row r="95" spans="1:38" x14ac:dyDescent="0.45">
      <c r="A95" t="s">
        <v>170</v>
      </c>
      <c r="B95" t="s">
        <v>171</v>
      </c>
      <c r="C95">
        <v>0.98939402989969805</v>
      </c>
      <c r="D95" t="s">
        <v>171</v>
      </c>
      <c r="E95" t="str">
        <f t="shared" si="2"/>
        <v>D_0__Bacteria;D_1__Marinimicrobia (SAR406 clade);D_2__uncultured Marinimicrobia bacterium HF4000;22B16_D_3_;uncultured Marinimicrobia bacterium HF4000_22B16_D_4;_uncultured Marinimicrobia bacterium HF4000_22B16_D;5__uncultured Marinimicrobia bacterium HF4000_22B16</v>
      </c>
      <c r="F95" t="s">
        <v>10856</v>
      </c>
      <c r="G95">
        <v>0</v>
      </c>
      <c r="I95" t="s">
        <v>10857</v>
      </c>
      <c r="J95" t="s">
        <v>10856</v>
      </c>
      <c r="K95">
        <v>1</v>
      </c>
      <c r="M95" t="s">
        <v>10936</v>
      </c>
      <c r="N95" t="s">
        <v>10856</v>
      </c>
      <c r="O95">
        <v>2</v>
      </c>
      <c r="Q95" t="s">
        <v>11010</v>
      </c>
      <c r="R95" t="s">
        <v>11011</v>
      </c>
      <c r="S95" t="s">
        <v>10856</v>
      </c>
      <c r="T95">
        <v>3</v>
      </c>
      <c r="V95" t="s">
        <v>11010</v>
      </c>
      <c r="W95" t="s">
        <v>11011</v>
      </c>
      <c r="X95" t="s">
        <v>10856</v>
      </c>
      <c r="Y95">
        <v>4</v>
      </c>
      <c r="AA95" t="s">
        <v>11010</v>
      </c>
      <c r="AB95" t="s">
        <v>11011</v>
      </c>
      <c r="AC95" t="s">
        <v>10856</v>
      </c>
      <c r="AD95">
        <v>5</v>
      </c>
      <c r="AF95" t="s">
        <v>11010</v>
      </c>
      <c r="AG95" t="s">
        <v>11011</v>
      </c>
      <c r="AH95" t="s">
        <v>10856</v>
      </c>
      <c r="AI95">
        <v>6</v>
      </c>
      <c r="AK95" t="s">
        <v>11010</v>
      </c>
      <c r="AL95" t="s">
        <v>11011</v>
      </c>
    </row>
    <row r="96" spans="1:38" x14ac:dyDescent="0.45">
      <c r="A96" t="s">
        <v>172</v>
      </c>
      <c r="B96" t="s">
        <v>85</v>
      </c>
      <c r="C96">
        <v>0.94613910353168496</v>
      </c>
      <c r="D96" t="s">
        <v>85</v>
      </c>
      <c r="E96" t="str">
        <f t="shared" si="2"/>
        <v>D_0__Bacteria;D_1__Marinimicrobia (SAR406 clade);D_2__uncultured bacterium;D_3__uncultured bacterium;D_4__uncultured bacterium;D_5__uncultured bacterium;D_6__uncultured bacterium</v>
      </c>
      <c r="F96" t="s">
        <v>10856</v>
      </c>
      <c r="G96">
        <v>0</v>
      </c>
      <c r="I96" t="s">
        <v>10857</v>
      </c>
      <c r="J96" t="s">
        <v>10856</v>
      </c>
      <c r="K96">
        <v>1</v>
      </c>
      <c r="M96" t="s">
        <v>10936</v>
      </c>
      <c r="N96" t="s">
        <v>10856</v>
      </c>
      <c r="O96">
        <v>2</v>
      </c>
      <c r="Q96" t="s">
        <v>10863</v>
      </c>
      <c r="R96" t="s">
        <v>10856</v>
      </c>
      <c r="S96">
        <v>3</v>
      </c>
      <c r="U96" t="s">
        <v>10863</v>
      </c>
      <c r="V96" t="s">
        <v>10856</v>
      </c>
      <c r="W96">
        <v>4</v>
      </c>
      <c r="Y96" t="s">
        <v>10863</v>
      </c>
      <c r="Z96" t="s">
        <v>10856</v>
      </c>
      <c r="AA96">
        <v>5</v>
      </c>
      <c r="AC96" t="s">
        <v>10863</v>
      </c>
      <c r="AD96" t="s">
        <v>10856</v>
      </c>
      <c r="AE96">
        <v>6</v>
      </c>
      <c r="AG96" t="s">
        <v>10863</v>
      </c>
    </row>
    <row r="97" spans="1:33" x14ac:dyDescent="0.45">
      <c r="A97" t="s">
        <v>173</v>
      </c>
      <c r="B97" t="s">
        <v>174</v>
      </c>
      <c r="C97">
        <v>0.51253571946464205</v>
      </c>
      <c r="D97" t="s">
        <v>174</v>
      </c>
      <c r="E97" t="str">
        <f t="shared" si="2"/>
        <v>Unassigned___;___;___;___;___;___;___</v>
      </c>
      <c r="F97" t="s">
        <v>174</v>
      </c>
    </row>
    <row r="98" spans="1:33" x14ac:dyDescent="0.45">
      <c r="A98" t="s">
        <v>175</v>
      </c>
      <c r="B98" t="s">
        <v>176</v>
      </c>
      <c r="C98">
        <v>0.999013047479135</v>
      </c>
      <c r="D98" t="s">
        <v>176</v>
      </c>
      <c r="E98" t="str">
        <f t="shared" si="2"/>
        <v>D_0__Bacteria;D_1__Proteobacteria;D_2__Deltaproteobacteria;D_3__Myxococcales;D_4__Sandaracinaceae;D_5__uncultured;D_6__uncultured marine bacterium</v>
      </c>
      <c r="F98" t="s">
        <v>10856</v>
      </c>
      <c r="G98">
        <v>0</v>
      </c>
      <c r="I98" t="s">
        <v>10857</v>
      </c>
      <c r="J98" t="s">
        <v>10856</v>
      </c>
      <c r="K98">
        <v>1</v>
      </c>
      <c r="M98" t="s">
        <v>10870</v>
      </c>
      <c r="N98" t="s">
        <v>10856</v>
      </c>
      <c r="O98">
        <v>2</v>
      </c>
      <c r="Q98" t="s">
        <v>10877</v>
      </c>
      <c r="R98" t="s">
        <v>10856</v>
      </c>
      <c r="S98">
        <v>3</v>
      </c>
      <c r="U98" t="s">
        <v>11012</v>
      </c>
      <c r="V98" t="s">
        <v>10856</v>
      </c>
      <c r="W98">
        <v>4</v>
      </c>
      <c r="Y98" t="s">
        <v>11013</v>
      </c>
      <c r="Z98" t="s">
        <v>10856</v>
      </c>
      <c r="AA98">
        <v>5</v>
      </c>
      <c r="AC98" t="s">
        <v>10862</v>
      </c>
      <c r="AD98" t="s">
        <v>10856</v>
      </c>
      <c r="AE98">
        <v>6</v>
      </c>
      <c r="AG98" t="s">
        <v>10973</v>
      </c>
    </row>
    <row r="99" spans="1:33" x14ac:dyDescent="0.45">
      <c r="A99" t="s">
        <v>177</v>
      </c>
      <c r="B99" t="s">
        <v>85</v>
      </c>
      <c r="C99">
        <v>0.86716809466093703</v>
      </c>
      <c r="D99" t="s">
        <v>85</v>
      </c>
      <c r="E99" t="str">
        <f t="shared" si="2"/>
        <v>D_0__Bacteria;D_1__Marinimicrobia (SAR406 clade);D_2__uncultured bacterium;D_3__uncultured bacterium;D_4__uncultured bacterium;D_5__uncultured bacterium;D_6__uncultured bacterium</v>
      </c>
      <c r="F99" t="s">
        <v>10856</v>
      </c>
      <c r="G99">
        <v>0</v>
      </c>
      <c r="I99" t="s">
        <v>10857</v>
      </c>
      <c r="J99" t="s">
        <v>10856</v>
      </c>
      <c r="K99">
        <v>1</v>
      </c>
      <c r="M99" t="s">
        <v>10936</v>
      </c>
      <c r="N99" t="s">
        <v>10856</v>
      </c>
      <c r="O99">
        <v>2</v>
      </c>
      <c r="Q99" t="s">
        <v>10863</v>
      </c>
      <c r="R99" t="s">
        <v>10856</v>
      </c>
      <c r="S99">
        <v>3</v>
      </c>
      <c r="U99" t="s">
        <v>10863</v>
      </c>
      <c r="V99" t="s">
        <v>10856</v>
      </c>
      <c r="W99">
        <v>4</v>
      </c>
      <c r="Y99" t="s">
        <v>10863</v>
      </c>
      <c r="Z99" t="s">
        <v>10856</v>
      </c>
      <c r="AA99">
        <v>5</v>
      </c>
      <c r="AC99" t="s">
        <v>10863</v>
      </c>
      <c r="AD99" t="s">
        <v>10856</v>
      </c>
      <c r="AE99">
        <v>6</v>
      </c>
      <c r="AG99" t="s">
        <v>10863</v>
      </c>
    </row>
    <row r="100" spans="1:33" x14ac:dyDescent="0.45">
      <c r="A100" t="s">
        <v>178</v>
      </c>
      <c r="B100" t="s">
        <v>30</v>
      </c>
      <c r="C100">
        <v>0.98244238052473998</v>
      </c>
      <c r="D100" t="s">
        <v>30</v>
      </c>
      <c r="E100" t="str">
        <f t="shared" si="2"/>
        <v>D_0__Bacteria;D_1__Proteobacteria;D_2__Alphaproteobacteria;D_3__SAR11 clade;D_4__Clade II;___;___</v>
      </c>
      <c r="F100" t="s">
        <v>10856</v>
      </c>
      <c r="G100">
        <v>0</v>
      </c>
      <c r="I100" t="s">
        <v>10857</v>
      </c>
      <c r="J100" t="s">
        <v>10856</v>
      </c>
      <c r="K100">
        <v>1</v>
      </c>
      <c r="M100" t="s">
        <v>10870</v>
      </c>
      <c r="N100" t="s">
        <v>10856</v>
      </c>
      <c r="O100">
        <v>2</v>
      </c>
      <c r="Q100" t="s">
        <v>10889</v>
      </c>
      <c r="R100" t="s">
        <v>10856</v>
      </c>
      <c r="S100">
        <v>3</v>
      </c>
      <c r="U100" t="s">
        <v>10902</v>
      </c>
      <c r="V100" t="s">
        <v>10856</v>
      </c>
      <c r="W100">
        <v>4</v>
      </c>
      <c r="Y100" t="s">
        <v>10903</v>
      </c>
    </row>
    <row r="101" spans="1:33" x14ac:dyDescent="0.45">
      <c r="A101" t="s">
        <v>179</v>
      </c>
      <c r="B101" t="s">
        <v>180</v>
      </c>
      <c r="C101">
        <v>0.99361200527692095</v>
      </c>
      <c r="D101" t="s">
        <v>180</v>
      </c>
      <c r="E101" t="str">
        <f t="shared" si="2"/>
        <v>D_0__Bacteria;D_1__Proteobacteria;D_2__Deltaproteobacteria;D_3__PB19;___;___;___</v>
      </c>
      <c r="F101" t="s">
        <v>10856</v>
      </c>
      <c r="G101">
        <v>0</v>
      </c>
      <c r="I101" t="s">
        <v>10857</v>
      </c>
      <c r="J101" t="s">
        <v>10856</v>
      </c>
      <c r="K101">
        <v>1</v>
      </c>
      <c r="M101" t="s">
        <v>10870</v>
      </c>
      <c r="N101" t="s">
        <v>10856</v>
      </c>
      <c r="O101">
        <v>2</v>
      </c>
      <c r="Q101" t="s">
        <v>10877</v>
      </c>
      <c r="R101" t="s">
        <v>10856</v>
      </c>
      <c r="S101">
        <v>3</v>
      </c>
      <c r="U101" t="s">
        <v>11014</v>
      </c>
    </row>
    <row r="102" spans="1:33" x14ac:dyDescent="0.45">
      <c r="A102" t="s">
        <v>181</v>
      </c>
      <c r="B102" t="s">
        <v>182</v>
      </c>
      <c r="C102">
        <v>0.82943379385278004</v>
      </c>
      <c r="D102" t="s">
        <v>182</v>
      </c>
      <c r="E102" t="str">
        <f t="shared" si="2"/>
        <v>D_0__Bacteria;D_1__Proteobacteria;D_2__Gammaproteobacteria;D_3__Methylococcales;D_4__Methylomonaceae;D_5__Marine Methylotrophic Group 2;D_6__uncultured bacterium</v>
      </c>
      <c r="F102" t="s">
        <v>10856</v>
      </c>
      <c r="G102">
        <v>0</v>
      </c>
      <c r="I102" t="s">
        <v>10857</v>
      </c>
      <c r="J102" t="s">
        <v>10856</v>
      </c>
      <c r="K102">
        <v>1</v>
      </c>
      <c r="M102" t="s">
        <v>10870</v>
      </c>
      <c r="N102" t="s">
        <v>10856</v>
      </c>
      <c r="O102">
        <v>2</v>
      </c>
      <c r="Q102" t="s">
        <v>10871</v>
      </c>
      <c r="R102" t="s">
        <v>10856</v>
      </c>
      <c r="S102">
        <v>3</v>
      </c>
      <c r="U102" t="s">
        <v>11015</v>
      </c>
      <c r="V102" t="s">
        <v>10856</v>
      </c>
      <c r="W102">
        <v>4</v>
      </c>
      <c r="Y102" t="s">
        <v>11016</v>
      </c>
      <c r="Z102" t="s">
        <v>10856</v>
      </c>
      <c r="AA102">
        <v>5</v>
      </c>
      <c r="AC102" t="s">
        <v>11017</v>
      </c>
      <c r="AD102" t="s">
        <v>10856</v>
      </c>
      <c r="AE102">
        <v>6</v>
      </c>
      <c r="AG102" t="s">
        <v>10863</v>
      </c>
    </row>
    <row r="103" spans="1:33" x14ac:dyDescent="0.45">
      <c r="A103" t="s">
        <v>183</v>
      </c>
      <c r="B103" t="s">
        <v>26</v>
      </c>
      <c r="C103">
        <v>0.95865403077125</v>
      </c>
      <c r="D103" t="s">
        <v>26</v>
      </c>
      <c r="E103" t="str">
        <f t="shared" si="2"/>
        <v>D_0__Bacteria;D_1__Proteobacteria;D_2__Alphaproteobacteria;D_3__Rickettsiales;D_4__Midichloriaceae;D_5__MD3-55;___</v>
      </c>
      <c r="F103" t="s">
        <v>10856</v>
      </c>
      <c r="G103">
        <v>0</v>
      </c>
      <c r="I103" t="s">
        <v>10857</v>
      </c>
      <c r="J103" t="s">
        <v>10856</v>
      </c>
      <c r="K103">
        <v>1</v>
      </c>
      <c r="M103" t="s">
        <v>10870</v>
      </c>
      <c r="N103" t="s">
        <v>10856</v>
      </c>
      <c r="O103">
        <v>2</v>
      </c>
      <c r="Q103" t="s">
        <v>10889</v>
      </c>
      <c r="R103" t="s">
        <v>10856</v>
      </c>
      <c r="S103">
        <v>3</v>
      </c>
      <c r="U103" t="s">
        <v>10897</v>
      </c>
      <c r="V103" t="s">
        <v>10856</v>
      </c>
      <c r="W103">
        <v>4</v>
      </c>
      <c r="Y103" t="s">
        <v>10898</v>
      </c>
      <c r="Z103" t="s">
        <v>10856</v>
      </c>
      <c r="AA103">
        <v>5</v>
      </c>
      <c r="AC103" t="s">
        <v>10899</v>
      </c>
    </row>
    <row r="104" spans="1:33" x14ac:dyDescent="0.45">
      <c r="A104" t="s">
        <v>184</v>
      </c>
      <c r="B104" t="s">
        <v>185</v>
      </c>
      <c r="C104">
        <v>0.81646932884641799</v>
      </c>
      <c r="D104" t="s">
        <v>185</v>
      </c>
      <c r="E104" t="str">
        <f t="shared" si="2"/>
        <v>D_0__Bacteria;D_1__Proteobacteria;D_2__Alphaproteobacteria;D_3__Rhodospirillales;D_4__AEGEAN-169 marine group;D_5__uncultured alpha proteobacterium;D_6__uncultured alpha proteobacterium</v>
      </c>
      <c r="F104" t="s">
        <v>10856</v>
      </c>
      <c r="G104">
        <v>0</v>
      </c>
      <c r="I104" t="s">
        <v>10857</v>
      </c>
      <c r="J104" t="s">
        <v>10856</v>
      </c>
      <c r="K104">
        <v>1</v>
      </c>
      <c r="M104" t="s">
        <v>10870</v>
      </c>
      <c r="N104" t="s">
        <v>10856</v>
      </c>
      <c r="O104">
        <v>2</v>
      </c>
      <c r="Q104" t="s">
        <v>10889</v>
      </c>
      <c r="R104" t="s">
        <v>10856</v>
      </c>
      <c r="S104">
        <v>3</v>
      </c>
      <c r="U104" t="s">
        <v>10922</v>
      </c>
      <c r="V104" t="s">
        <v>10856</v>
      </c>
      <c r="W104">
        <v>4</v>
      </c>
      <c r="Y104" t="s">
        <v>10923</v>
      </c>
      <c r="Z104" t="s">
        <v>10856</v>
      </c>
      <c r="AA104">
        <v>5</v>
      </c>
      <c r="AC104" t="s">
        <v>11018</v>
      </c>
      <c r="AD104" t="s">
        <v>10856</v>
      </c>
      <c r="AE104">
        <v>6</v>
      </c>
      <c r="AG104" t="s">
        <v>11018</v>
      </c>
    </row>
    <row r="105" spans="1:33" x14ac:dyDescent="0.45">
      <c r="A105" t="s">
        <v>186</v>
      </c>
      <c r="B105" t="s">
        <v>85</v>
      </c>
      <c r="C105">
        <v>0.86759464857190405</v>
      </c>
      <c r="D105" t="s">
        <v>85</v>
      </c>
      <c r="E105" t="str">
        <f t="shared" si="2"/>
        <v>D_0__Bacteria;D_1__Marinimicrobia (SAR406 clade);D_2__uncultured bacterium;D_3__uncultured bacterium;D_4__uncultured bacterium;D_5__uncultured bacterium;D_6__uncultured bacterium</v>
      </c>
      <c r="F105" t="s">
        <v>10856</v>
      </c>
      <c r="G105">
        <v>0</v>
      </c>
      <c r="I105" t="s">
        <v>10857</v>
      </c>
      <c r="J105" t="s">
        <v>10856</v>
      </c>
      <c r="K105">
        <v>1</v>
      </c>
      <c r="M105" t="s">
        <v>10936</v>
      </c>
      <c r="N105" t="s">
        <v>10856</v>
      </c>
      <c r="O105">
        <v>2</v>
      </c>
      <c r="Q105" t="s">
        <v>10863</v>
      </c>
      <c r="R105" t="s">
        <v>10856</v>
      </c>
      <c r="S105">
        <v>3</v>
      </c>
      <c r="U105" t="s">
        <v>10863</v>
      </c>
      <c r="V105" t="s">
        <v>10856</v>
      </c>
      <c r="W105">
        <v>4</v>
      </c>
      <c r="Y105" t="s">
        <v>10863</v>
      </c>
      <c r="Z105" t="s">
        <v>10856</v>
      </c>
      <c r="AA105">
        <v>5</v>
      </c>
      <c r="AC105" t="s">
        <v>10863</v>
      </c>
      <c r="AD105" t="s">
        <v>10856</v>
      </c>
      <c r="AE105">
        <v>6</v>
      </c>
      <c r="AG105" t="s">
        <v>10863</v>
      </c>
    </row>
    <row r="106" spans="1:33" x14ac:dyDescent="0.45">
      <c r="A106" t="s">
        <v>187</v>
      </c>
      <c r="B106" t="s">
        <v>188</v>
      </c>
      <c r="C106">
        <v>0.99493683661574395</v>
      </c>
      <c r="D106" t="s">
        <v>188</v>
      </c>
      <c r="E106" t="str">
        <f t="shared" si="2"/>
        <v>D_0__Bacteria;D_1__Marinimicrobia (SAR406 clade);D_2__uncultured marine microorganism;D_3__uncultured marine microorganism;D_4__uncultured marine microorganism;D_5__uncultured marine microorganism;D_6__uncultured marine microorganism</v>
      </c>
      <c r="F106" t="s">
        <v>10856</v>
      </c>
      <c r="G106">
        <v>0</v>
      </c>
      <c r="I106" t="s">
        <v>10857</v>
      </c>
      <c r="J106" t="s">
        <v>10856</v>
      </c>
      <c r="K106">
        <v>1</v>
      </c>
      <c r="M106" t="s">
        <v>10936</v>
      </c>
      <c r="N106" t="s">
        <v>10856</v>
      </c>
      <c r="O106">
        <v>2</v>
      </c>
      <c r="Q106" t="s">
        <v>10958</v>
      </c>
      <c r="R106" t="s">
        <v>10856</v>
      </c>
      <c r="S106">
        <v>3</v>
      </c>
      <c r="U106" t="s">
        <v>10958</v>
      </c>
      <c r="V106" t="s">
        <v>10856</v>
      </c>
      <c r="W106">
        <v>4</v>
      </c>
      <c r="Y106" t="s">
        <v>10958</v>
      </c>
      <c r="Z106" t="s">
        <v>10856</v>
      </c>
      <c r="AA106">
        <v>5</v>
      </c>
      <c r="AC106" t="s">
        <v>10958</v>
      </c>
      <c r="AD106" t="s">
        <v>10856</v>
      </c>
      <c r="AE106">
        <v>6</v>
      </c>
      <c r="AG106" t="s">
        <v>10958</v>
      </c>
    </row>
    <row r="107" spans="1:33" x14ac:dyDescent="0.45">
      <c r="A107" t="s">
        <v>189</v>
      </c>
      <c r="B107" t="s">
        <v>190</v>
      </c>
      <c r="C107">
        <v>0.816745764742278</v>
      </c>
      <c r="D107" t="s">
        <v>190</v>
      </c>
      <c r="E107" t="str">
        <f t="shared" si="2"/>
        <v>D_0__Bacteria;D_1__Proteobacteria;D_2__Alphaproteobacteria;D_3__Rhodobacterales;D_4__Rhodobacteraceae;D_5__Roseovarius;___</v>
      </c>
      <c r="F107" t="s">
        <v>10856</v>
      </c>
      <c r="G107">
        <v>0</v>
      </c>
      <c r="I107" t="s">
        <v>10857</v>
      </c>
      <c r="J107" t="s">
        <v>10856</v>
      </c>
      <c r="K107">
        <v>1</v>
      </c>
      <c r="M107" t="s">
        <v>10870</v>
      </c>
      <c r="N107" t="s">
        <v>10856</v>
      </c>
      <c r="O107">
        <v>2</v>
      </c>
      <c r="Q107" t="s">
        <v>10889</v>
      </c>
      <c r="R107" t="s">
        <v>10856</v>
      </c>
      <c r="S107">
        <v>3</v>
      </c>
      <c r="U107" t="s">
        <v>10890</v>
      </c>
      <c r="V107" t="s">
        <v>10856</v>
      </c>
      <c r="W107">
        <v>4</v>
      </c>
      <c r="Y107" t="s">
        <v>10891</v>
      </c>
      <c r="Z107" t="s">
        <v>10856</v>
      </c>
      <c r="AA107">
        <v>5</v>
      </c>
      <c r="AC107" t="s">
        <v>11019</v>
      </c>
    </row>
    <row r="108" spans="1:33" x14ac:dyDescent="0.45">
      <c r="A108" t="s">
        <v>191</v>
      </c>
      <c r="B108" t="s">
        <v>51</v>
      </c>
      <c r="C108">
        <v>0.77940167712025299</v>
      </c>
      <c r="D108" t="s">
        <v>51</v>
      </c>
      <c r="E108" t="str">
        <f t="shared" si="2"/>
        <v>D_0__Bacteria;D_1__Proteobacteria;D_2__Gammaproteobacteria;D_3__Oceanospirillales;D_4__Nitrincolaceae;D_5__uncultured;___</v>
      </c>
      <c r="F108" t="s">
        <v>10856</v>
      </c>
      <c r="G108">
        <v>0</v>
      </c>
      <c r="I108" t="s">
        <v>10857</v>
      </c>
      <c r="J108" t="s">
        <v>10856</v>
      </c>
      <c r="K108">
        <v>1</v>
      </c>
      <c r="M108" t="s">
        <v>10870</v>
      </c>
      <c r="N108" t="s">
        <v>10856</v>
      </c>
      <c r="O108">
        <v>2</v>
      </c>
      <c r="Q108" t="s">
        <v>10871</v>
      </c>
      <c r="R108" t="s">
        <v>10856</v>
      </c>
      <c r="S108">
        <v>3</v>
      </c>
      <c r="U108" t="s">
        <v>10881</v>
      </c>
      <c r="V108" t="s">
        <v>10856</v>
      </c>
      <c r="W108">
        <v>4</v>
      </c>
      <c r="Y108" t="s">
        <v>10921</v>
      </c>
      <c r="Z108" t="s">
        <v>10856</v>
      </c>
      <c r="AA108">
        <v>5</v>
      </c>
      <c r="AC108" t="s">
        <v>10862</v>
      </c>
    </row>
    <row r="109" spans="1:33" x14ac:dyDescent="0.45">
      <c r="A109" t="s">
        <v>192</v>
      </c>
      <c r="B109" t="s">
        <v>24</v>
      </c>
      <c r="C109">
        <v>0.92923390725121802</v>
      </c>
      <c r="D109" t="s">
        <v>24</v>
      </c>
      <c r="E109" t="str">
        <f t="shared" si="2"/>
        <v>D_0__Bacteria;D_1__Proteobacteria;D_2__Deltaproteobacteria;D_3__SAR324 clade(Marine group B);___;___;___</v>
      </c>
      <c r="F109" t="s">
        <v>10856</v>
      </c>
      <c r="G109">
        <v>0</v>
      </c>
      <c r="I109" t="s">
        <v>10857</v>
      </c>
      <c r="J109" t="s">
        <v>10856</v>
      </c>
      <c r="K109">
        <v>1</v>
      </c>
      <c r="M109" t="s">
        <v>10870</v>
      </c>
      <c r="N109" t="s">
        <v>10856</v>
      </c>
      <c r="O109">
        <v>2</v>
      </c>
      <c r="Q109" t="s">
        <v>10877</v>
      </c>
      <c r="R109" t="s">
        <v>10856</v>
      </c>
      <c r="S109">
        <v>3</v>
      </c>
      <c r="U109" t="s">
        <v>10896</v>
      </c>
    </row>
    <row r="110" spans="1:33" x14ac:dyDescent="0.45">
      <c r="A110" t="s">
        <v>193</v>
      </c>
      <c r="B110" t="s">
        <v>194</v>
      </c>
      <c r="C110">
        <v>0.932327285557491</v>
      </c>
      <c r="D110" t="s">
        <v>194</v>
      </c>
      <c r="E110" t="str">
        <f t="shared" si="2"/>
        <v>D_0__Bacteria;D_1__Proteobacteria;D_2__Gammaproteobacteria;D_3__Francisellales;D_4__Francisellaceae;D_5__uncultured;D_6__uncultured Caedibacter sp.</v>
      </c>
      <c r="F110" t="s">
        <v>10856</v>
      </c>
      <c r="G110">
        <v>0</v>
      </c>
      <c r="I110" t="s">
        <v>10857</v>
      </c>
      <c r="J110" t="s">
        <v>10856</v>
      </c>
      <c r="K110">
        <v>1</v>
      </c>
      <c r="M110" t="s">
        <v>10870</v>
      </c>
      <c r="N110" t="s">
        <v>10856</v>
      </c>
      <c r="O110">
        <v>2</v>
      </c>
      <c r="Q110" t="s">
        <v>10871</v>
      </c>
      <c r="R110" t="s">
        <v>10856</v>
      </c>
      <c r="S110">
        <v>3</v>
      </c>
      <c r="U110" t="s">
        <v>10934</v>
      </c>
      <c r="V110" t="s">
        <v>10856</v>
      </c>
      <c r="W110">
        <v>4</v>
      </c>
      <c r="Y110" t="s">
        <v>10935</v>
      </c>
      <c r="Z110" t="s">
        <v>10856</v>
      </c>
      <c r="AA110">
        <v>5</v>
      </c>
      <c r="AC110" t="s">
        <v>10862</v>
      </c>
      <c r="AD110" t="s">
        <v>10856</v>
      </c>
      <c r="AE110">
        <v>6</v>
      </c>
      <c r="AG110" t="s">
        <v>11020</v>
      </c>
    </row>
    <row r="111" spans="1:33" x14ac:dyDescent="0.45">
      <c r="A111" t="s">
        <v>195</v>
      </c>
      <c r="B111" t="s">
        <v>174</v>
      </c>
      <c r="C111">
        <v>0.57616554997835501</v>
      </c>
      <c r="D111" t="s">
        <v>174</v>
      </c>
      <c r="E111" t="str">
        <f t="shared" si="2"/>
        <v>Unassigned___;___;___;___;___;___;___</v>
      </c>
      <c r="F111" t="s">
        <v>174</v>
      </c>
    </row>
    <row r="112" spans="1:33" x14ac:dyDescent="0.45">
      <c r="A112" t="s">
        <v>196</v>
      </c>
      <c r="B112" t="s">
        <v>197</v>
      </c>
      <c r="C112">
        <v>0.88183170600578897</v>
      </c>
      <c r="D112" t="s">
        <v>197</v>
      </c>
      <c r="E112" t="str">
        <f t="shared" si="2"/>
        <v>D_0__Bacteria;D_1__Proteobacteria;D_2__Gammaproteobacteria;D_3__Alteromonadales;D_4__Alteromonadaceae;D_5__Glaciecola;D_6__uncultured bacterium</v>
      </c>
      <c r="F112" t="s">
        <v>10856</v>
      </c>
      <c r="G112">
        <v>0</v>
      </c>
      <c r="I112" t="s">
        <v>10857</v>
      </c>
      <c r="J112" t="s">
        <v>10856</v>
      </c>
      <c r="K112">
        <v>1</v>
      </c>
      <c r="M112" t="s">
        <v>10870</v>
      </c>
      <c r="N112" t="s">
        <v>10856</v>
      </c>
      <c r="O112">
        <v>2</v>
      </c>
      <c r="Q112" t="s">
        <v>10871</v>
      </c>
      <c r="R112" t="s">
        <v>10856</v>
      </c>
      <c r="S112">
        <v>3</v>
      </c>
      <c r="U112" t="s">
        <v>10988</v>
      </c>
      <c r="V112" t="s">
        <v>10856</v>
      </c>
      <c r="W112">
        <v>4</v>
      </c>
      <c r="Y112" t="s">
        <v>10998</v>
      </c>
      <c r="Z112" t="s">
        <v>10856</v>
      </c>
      <c r="AA112">
        <v>5</v>
      </c>
      <c r="AC112" t="s">
        <v>11021</v>
      </c>
      <c r="AD112" t="s">
        <v>10856</v>
      </c>
      <c r="AE112">
        <v>6</v>
      </c>
      <c r="AG112" t="s">
        <v>10863</v>
      </c>
    </row>
    <row r="113" spans="1:36" x14ac:dyDescent="0.45">
      <c r="A113" t="s">
        <v>198</v>
      </c>
      <c r="B113" t="s">
        <v>199</v>
      </c>
      <c r="C113">
        <v>0.99383236734663105</v>
      </c>
      <c r="D113" t="s">
        <v>199</v>
      </c>
      <c r="E113" t="str">
        <f t="shared" si="2"/>
        <v>D_0__Bacteria;D_1__Proteobacteria;D_2__Gammaproteobacteria;D_3__Oceanospirillales;D_4__Pseudohongiellaceae;D_5__Pseudohongiella;D_6__uncultured marine microorganism</v>
      </c>
      <c r="F113" t="s">
        <v>10856</v>
      </c>
      <c r="G113">
        <v>0</v>
      </c>
      <c r="I113" t="s">
        <v>10857</v>
      </c>
      <c r="J113" t="s">
        <v>10856</v>
      </c>
      <c r="K113">
        <v>1</v>
      </c>
      <c r="M113" t="s">
        <v>10870</v>
      </c>
      <c r="N113" t="s">
        <v>10856</v>
      </c>
      <c r="O113">
        <v>2</v>
      </c>
      <c r="Q113" t="s">
        <v>10871</v>
      </c>
      <c r="R113" t="s">
        <v>10856</v>
      </c>
      <c r="S113">
        <v>3</v>
      </c>
      <c r="U113" t="s">
        <v>10881</v>
      </c>
      <c r="V113" t="s">
        <v>10856</v>
      </c>
      <c r="W113">
        <v>4</v>
      </c>
      <c r="Y113" t="s">
        <v>10882</v>
      </c>
      <c r="Z113" t="s">
        <v>10856</v>
      </c>
      <c r="AA113">
        <v>5</v>
      </c>
      <c r="AC113" t="s">
        <v>10883</v>
      </c>
      <c r="AD113" t="s">
        <v>10856</v>
      </c>
      <c r="AE113">
        <v>6</v>
      </c>
      <c r="AG113" t="s">
        <v>10958</v>
      </c>
    </row>
    <row r="114" spans="1:36" x14ac:dyDescent="0.45">
      <c r="A114" t="s">
        <v>200</v>
      </c>
      <c r="B114" t="s">
        <v>201</v>
      </c>
      <c r="C114">
        <v>0.99086325668663799</v>
      </c>
      <c r="D114" t="s">
        <v>201</v>
      </c>
      <c r="E114" t="str">
        <f t="shared" si="2"/>
        <v>D_0__Bacteria;D_1__Proteobacteria;D_2__Deltaproteobacteria;D_3__SAR324 clade(Marine group B);D_4__uncultured bacterium HF0500;03A04_D_5_;uncultured bacterium HF0500_03A04_D_6</v>
      </c>
      <c r="F114" t="s">
        <v>10856</v>
      </c>
      <c r="G114">
        <v>0</v>
      </c>
      <c r="I114" t="s">
        <v>10857</v>
      </c>
      <c r="J114" t="s">
        <v>10856</v>
      </c>
      <c r="K114">
        <v>1</v>
      </c>
      <c r="M114" t="s">
        <v>10870</v>
      </c>
      <c r="N114" t="s">
        <v>10856</v>
      </c>
      <c r="O114">
        <v>2</v>
      </c>
      <c r="Q114" t="s">
        <v>10877</v>
      </c>
      <c r="R114" t="s">
        <v>10856</v>
      </c>
      <c r="S114">
        <v>3</v>
      </c>
      <c r="U114" t="s">
        <v>10896</v>
      </c>
      <c r="V114" t="s">
        <v>10856</v>
      </c>
      <c r="W114">
        <v>4</v>
      </c>
      <c r="Y114" t="s">
        <v>11022</v>
      </c>
      <c r="Z114" t="s">
        <v>11023</v>
      </c>
      <c r="AA114" t="s">
        <v>10856</v>
      </c>
      <c r="AB114">
        <v>5</v>
      </c>
      <c r="AD114" t="s">
        <v>11022</v>
      </c>
      <c r="AE114" t="s">
        <v>11023</v>
      </c>
      <c r="AF114" t="s">
        <v>10856</v>
      </c>
      <c r="AG114">
        <v>6</v>
      </c>
      <c r="AI114" t="s">
        <v>11022</v>
      </c>
      <c r="AJ114" t="s">
        <v>11023</v>
      </c>
    </row>
    <row r="115" spans="1:36" x14ac:dyDescent="0.45">
      <c r="A115" t="s">
        <v>202</v>
      </c>
      <c r="B115" t="s">
        <v>125</v>
      </c>
      <c r="C115">
        <v>0.99999999459978395</v>
      </c>
      <c r="D115" t="s">
        <v>125</v>
      </c>
      <c r="E115" t="str">
        <f t="shared" si="2"/>
        <v>D_0__Bacteria;D_1__Proteobacteria;D_2__Alphaproteobacteria;D_3__Puniceispirillales;D_4__SAR116 clade;___;___</v>
      </c>
      <c r="F115" t="s">
        <v>10856</v>
      </c>
      <c r="G115">
        <v>0</v>
      </c>
      <c r="I115" t="s">
        <v>10857</v>
      </c>
      <c r="J115" t="s">
        <v>10856</v>
      </c>
      <c r="K115">
        <v>1</v>
      </c>
      <c r="M115" t="s">
        <v>10870</v>
      </c>
      <c r="N115" t="s">
        <v>10856</v>
      </c>
      <c r="O115">
        <v>2</v>
      </c>
      <c r="Q115" t="s">
        <v>10889</v>
      </c>
      <c r="R115" t="s">
        <v>10856</v>
      </c>
      <c r="S115">
        <v>3</v>
      </c>
      <c r="U115" t="s">
        <v>10959</v>
      </c>
      <c r="V115" t="s">
        <v>10856</v>
      </c>
      <c r="W115">
        <v>4</v>
      </c>
      <c r="Y115" t="s">
        <v>10960</v>
      </c>
    </row>
    <row r="116" spans="1:36" x14ac:dyDescent="0.45">
      <c r="A116" t="s">
        <v>203</v>
      </c>
      <c r="B116" t="s">
        <v>151</v>
      </c>
      <c r="C116">
        <v>0.99999100887583103</v>
      </c>
      <c r="D116" t="s">
        <v>151</v>
      </c>
      <c r="E116" t="str">
        <f t="shared" si="2"/>
        <v>D_0__Bacteria;D_1__Proteobacteria;D_2__Gammaproteobacteria;D_3__Alteromonadales;D_4__Alteromonadaceae;___;___</v>
      </c>
      <c r="F116" t="s">
        <v>10856</v>
      </c>
      <c r="G116">
        <v>0</v>
      </c>
      <c r="I116" t="s">
        <v>10857</v>
      </c>
      <c r="J116" t="s">
        <v>10856</v>
      </c>
      <c r="K116">
        <v>1</v>
      </c>
      <c r="M116" t="s">
        <v>10870</v>
      </c>
      <c r="N116" t="s">
        <v>10856</v>
      </c>
      <c r="O116">
        <v>2</v>
      </c>
      <c r="Q116" t="s">
        <v>10871</v>
      </c>
      <c r="R116" t="s">
        <v>10856</v>
      </c>
      <c r="S116">
        <v>3</v>
      </c>
      <c r="U116" t="s">
        <v>10988</v>
      </c>
      <c r="V116" t="s">
        <v>10856</v>
      </c>
      <c r="W116">
        <v>4</v>
      </c>
      <c r="Y116" t="s">
        <v>10998</v>
      </c>
    </row>
    <row r="117" spans="1:36" x14ac:dyDescent="0.45">
      <c r="A117" t="s">
        <v>204</v>
      </c>
      <c r="B117" t="s">
        <v>26</v>
      </c>
      <c r="C117">
        <v>0.99876786559240505</v>
      </c>
      <c r="D117" t="s">
        <v>26</v>
      </c>
      <c r="E117" t="str">
        <f t="shared" si="2"/>
        <v>D_0__Bacteria;D_1__Proteobacteria;D_2__Alphaproteobacteria;D_3__Rickettsiales;D_4__Midichloriaceae;D_5__MD3-55;___</v>
      </c>
      <c r="F117" t="s">
        <v>10856</v>
      </c>
      <c r="G117">
        <v>0</v>
      </c>
      <c r="I117" t="s">
        <v>10857</v>
      </c>
      <c r="J117" t="s">
        <v>10856</v>
      </c>
      <c r="K117">
        <v>1</v>
      </c>
      <c r="M117" t="s">
        <v>10870</v>
      </c>
      <c r="N117" t="s">
        <v>10856</v>
      </c>
      <c r="O117">
        <v>2</v>
      </c>
      <c r="Q117" t="s">
        <v>10889</v>
      </c>
      <c r="R117" t="s">
        <v>10856</v>
      </c>
      <c r="S117">
        <v>3</v>
      </c>
      <c r="U117" t="s">
        <v>10897</v>
      </c>
      <c r="V117" t="s">
        <v>10856</v>
      </c>
      <c r="W117">
        <v>4</v>
      </c>
      <c r="Y117" t="s">
        <v>10898</v>
      </c>
      <c r="Z117" t="s">
        <v>10856</v>
      </c>
      <c r="AA117">
        <v>5</v>
      </c>
      <c r="AC117" t="s">
        <v>10899</v>
      </c>
    </row>
    <row r="118" spans="1:36" x14ac:dyDescent="0.45">
      <c r="A118" t="s">
        <v>205</v>
      </c>
      <c r="B118" t="s">
        <v>206</v>
      </c>
      <c r="C118">
        <v>0.95906990633481304</v>
      </c>
      <c r="D118" t="s">
        <v>206</v>
      </c>
      <c r="E118" t="str">
        <f t="shared" si="2"/>
        <v>D_0__Bacteria;D_1__Verrucomicrobia;D_2__Verrucomicrobiae;D_3__Arctic97B-4 marine group;D_4__metagenome;D_5__metagenome;D_6__metagenome</v>
      </c>
      <c r="F118" t="s">
        <v>10856</v>
      </c>
      <c r="G118">
        <v>0</v>
      </c>
      <c r="I118" t="s">
        <v>10857</v>
      </c>
      <c r="J118" t="s">
        <v>10856</v>
      </c>
      <c r="K118">
        <v>1</v>
      </c>
      <c r="M118" t="s">
        <v>10893</v>
      </c>
      <c r="N118" t="s">
        <v>10856</v>
      </c>
      <c r="O118">
        <v>2</v>
      </c>
      <c r="Q118" t="s">
        <v>10894</v>
      </c>
      <c r="R118" t="s">
        <v>10856</v>
      </c>
      <c r="S118">
        <v>3</v>
      </c>
      <c r="U118" t="s">
        <v>10895</v>
      </c>
      <c r="V118" t="s">
        <v>10856</v>
      </c>
      <c r="W118">
        <v>4</v>
      </c>
      <c r="Y118" t="s">
        <v>10945</v>
      </c>
      <c r="Z118" t="s">
        <v>10856</v>
      </c>
      <c r="AA118">
        <v>5</v>
      </c>
      <c r="AC118" t="s">
        <v>10945</v>
      </c>
      <c r="AD118" t="s">
        <v>10856</v>
      </c>
      <c r="AE118">
        <v>6</v>
      </c>
      <c r="AG118" t="s">
        <v>10945</v>
      </c>
    </row>
    <row r="119" spans="1:36" x14ac:dyDescent="0.45">
      <c r="A119" t="s">
        <v>207</v>
      </c>
      <c r="B119" t="s">
        <v>208</v>
      </c>
      <c r="C119">
        <v>0.93892937291959</v>
      </c>
      <c r="D119" t="s">
        <v>208</v>
      </c>
      <c r="E119" t="str">
        <f t="shared" si="2"/>
        <v>D_0__Bacteria;D_1__Proteobacteria;D_2__Gammaproteobacteria;D_3__Chromatiales;D_4__Sedimenticolaceae;D_5__uncultured;D_6__uncultured bacterium</v>
      </c>
      <c r="F119" t="s">
        <v>10856</v>
      </c>
      <c r="G119">
        <v>0</v>
      </c>
      <c r="I119" t="s">
        <v>10857</v>
      </c>
      <c r="J119" t="s">
        <v>10856</v>
      </c>
      <c r="K119">
        <v>1</v>
      </c>
      <c r="M119" t="s">
        <v>10870</v>
      </c>
      <c r="N119" t="s">
        <v>10856</v>
      </c>
      <c r="O119">
        <v>2</v>
      </c>
      <c r="Q119" t="s">
        <v>10871</v>
      </c>
      <c r="R119" t="s">
        <v>10856</v>
      </c>
      <c r="S119">
        <v>3</v>
      </c>
      <c r="U119" t="s">
        <v>11024</v>
      </c>
      <c r="V119" t="s">
        <v>10856</v>
      </c>
      <c r="W119">
        <v>4</v>
      </c>
      <c r="Y119" t="s">
        <v>11025</v>
      </c>
      <c r="Z119" t="s">
        <v>10856</v>
      </c>
      <c r="AA119">
        <v>5</v>
      </c>
      <c r="AC119" t="s">
        <v>10862</v>
      </c>
      <c r="AD119" t="s">
        <v>10856</v>
      </c>
      <c r="AE119">
        <v>6</v>
      </c>
      <c r="AG119" t="s">
        <v>10863</v>
      </c>
    </row>
    <row r="120" spans="1:36" x14ac:dyDescent="0.45">
      <c r="A120" t="s">
        <v>209</v>
      </c>
      <c r="B120" t="s">
        <v>64</v>
      </c>
      <c r="C120">
        <v>0.99107106868519601</v>
      </c>
      <c r="D120" t="s">
        <v>64</v>
      </c>
      <c r="E120" t="str">
        <f t="shared" si="2"/>
        <v>D_0__Bacteria;D_1__Bacteroidetes;D_2__Bacteroidia;D_3__Flavobacteriales;D_4__Flavobacteriaceae;D_5__NS5 marine group;___</v>
      </c>
      <c r="F120" t="s">
        <v>10856</v>
      </c>
      <c r="G120">
        <v>0</v>
      </c>
      <c r="I120" t="s">
        <v>10857</v>
      </c>
      <c r="J120" t="s">
        <v>10856</v>
      </c>
      <c r="K120">
        <v>1</v>
      </c>
      <c r="M120" t="s">
        <v>10858</v>
      </c>
      <c r="N120" t="s">
        <v>10856</v>
      </c>
      <c r="O120">
        <v>2</v>
      </c>
      <c r="Q120" t="s">
        <v>10859</v>
      </c>
      <c r="R120" t="s">
        <v>10856</v>
      </c>
      <c r="S120">
        <v>3</v>
      </c>
      <c r="U120" t="s">
        <v>10860</v>
      </c>
      <c r="V120" t="s">
        <v>10856</v>
      </c>
      <c r="W120">
        <v>4</v>
      </c>
      <c r="Y120" t="s">
        <v>10938</v>
      </c>
      <c r="Z120" t="s">
        <v>10856</v>
      </c>
      <c r="AA120">
        <v>5</v>
      </c>
      <c r="AC120" t="s">
        <v>10939</v>
      </c>
    </row>
    <row r="121" spans="1:36" x14ac:dyDescent="0.45">
      <c r="A121" s="1" t="s">
        <v>210</v>
      </c>
      <c r="B121" t="s">
        <v>127</v>
      </c>
      <c r="C121">
        <v>0.99999997248733896</v>
      </c>
      <c r="D121" t="s">
        <v>127</v>
      </c>
      <c r="E121" t="str">
        <f t="shared" si="2"/>
        <v>D_0__Bacteria;D_1__Fusobacteria;D_2__Fusobacteriia;D_3__Fusobacteriales;D_4__Fusobacteriaceae;D_5__Psychrilyobacter;___</v>
      </c>
      <c r="F121" t="s">
        <v>10856</v>
      </c>
      <c r="G121">
        <v>0</v>
      </c>
      <c r="I121" t="s">
        <v>10857</v>
      </c>
      <c r="J121" t="s">
        <v>10856</v>
      </c>
      <c r="K121">
        <v>1</v>
      </c>
      <c r="M121" t="s">
        <v>10924</v>
      </c>
      <c r="N121" t="s">
        <v>10856</v>
      </c>
      <c r="O121">
        <v>2</v>
      </c>
      <c r="Q121" t="s">
        <v>10925</v>
      </c>
      <c r="R121" t="s">
        <v>10856</v>
      </c>
      <c r="S121">
        <v>3</v>
      </c>
      <c r="U121" t="s">
        <v>10926</v>
      </c>
      <c r="V121" t="s">
        <v>10856</v>
      </c>
      <c r="W121">
        <v>4</v>
      </c>
      <c r="Y121" t="s">
        <v>10927</v>
      </c>
      <c r="Z121" t="s">
        <v>10856</v>
      </c>
      <c r="AA121">
        <v>5</v>
      </c>
      <c r="AC121" t="s">
        <v>10983</v>
      </c>
    </row>
    <row r="122" spans="1:36" x14ac:dyDescent="0.45">
      <c r="A122" t="s">
        <v>211</v>
      </c>
      <c r="B122" t="s">
        <v>212</v>
      </c>
      <c r="C122">
        <v>0.96582165986613799</v>
      </c>
      <c r="D122" t="s">
        <v>212</v>
      </c>
      <c r="E122" t="str">
        <f t="shared" si="2"/>
        <v>D_0__Bacteria;D_1__Proteobacteria;D_2__Alphaproteobacteria;D_3__Thalassobaculales;D_4__Nisaeaceae;D_5__OM75 clade;___</v>
      </c>
      <c r="F122" t="s">
        <v>10856</v>
      </c>
      <c r="G122">
        <v>0</v>
      </c>
      <c r="I122" t="s">
        <v>10857</v>
      </c>
      <c r="J122" t="s">
        <v>10856</v>
      </c>
      <c r="K122">
        <v>1</v>
      </c>
      <c r="M122" t="s">
        <v>10870</v>
      </c>
      <c r="N122" t="s">
        <v>10856</v>
      </c>
      <c r="O122">
        <v>2</v>
      </c>
      <c r="Q122" t="s">
        <v>10889</v>
      </c>
      <c r="R122" t="s">
        <v>10856</v>
      </c>
      <c r="S122">
        <v>3</v>
      </c>
      <c r="U122" t="s">
        <v>11026</v>
      </c>
      <c r="V122" t="s">
        <v>10856</v>
      </c>
      <c r="W122">
        <v>4</v>
      </c>
      <c r="Y122" t="s">
        <v>11027</v>
      </c>
      <c r="Z122" t="s">
        <v>10856</v>
      </c>
      <c r="AA122">
        <v>5</v>
      </c>
      <c r="AC122" t="s">
        <v>11028</v>
      </c>
    </row>
    <row r="123" spans="1:36" x14ac:dyDescent="0.45">
      <c r="A123" t="s">
        <v>213</v>
      </c>
      <c r="B123" t="s">
        <v>147</v>
      </c>
      <c r="C123">
        <v>0.98862737414375301</v>
      </c>
      <c r="D123" t="s">
        <v>147</v>
      </c>
      <c r="E123" t="str">
        <f t="shared" si="2"/>
        <v>D_0__Bacteria;D_1__Bacteroidetes;D_2__Bacteroidia;___;___;___;___</v>
      </c>
      <c r="F123" t="s">
        <v>10856</v>
      </c>
      <c r="G123">
        <v>0</v>
      </c>
      <c r="I123" t="s">
        <v>10857</v>
      </c>
      <c r="J123" t="s">
        <v>10856</v>
      </c>
      <c r="K123">
        <v>1</v>
      </c>
      <c r="M123" t="s">
        <v>10858</v>
      </c>
      <c r="N123" t="s">
        <v>10856</v>
      </c>
      <c r="O123">
        <v>2</v>
      </c>
      <c r="Q123" t="s">
        <v>10859</v>
      </c>
    </row>
    <row r="124" spans="1:36" x14ac:dyDescent="0.45">
      <c r="A124" t="s">
        <v>214</v>
      </c>
      <c r="B124" t="s">
        <v>215</v>
      </c>
      <c r="C124">
        <v>0.99992934232518804</v>
      </c>
      <c r="D124" t="s">
        <v>215</v>
      </c>
      <c r="E124" t="str">
        <f t="shared" si="2"/>
        <v>D_0__Bacteria;D_1__Planctomycetes;D_2__Planctomycetacia;D_3__Pirellulales;D_4__Pirellulaceae;___;___</v>
      </c>
      <c r="F124" t="s">
        <v>10856</v>
      </c>
      <c r="G124">
        <v>0</v>
      </c>
      <c r="I124" t="s">
        <v>10857</v>
      </c>
      <c r="J124" t="s">
        <v>10856</v>
      </c>
      <c r="K124">
        <v>1</v>
      </c>
      <c r="M124" t="s">
        <v>10875</v>
      </c>
      <c r="N124" t="s">
        <v>10856</v>
      </c>
      <c r="O124">
        <v>2</v>
      </c>
      <c r="Q124" t="s">
        <v>10955</v>
      </c>
      <c r="R124" t="s">
        <v>10856</v>
      </c>
      <c r="S124">
        <v>3</v>
      </c>
      <c r="U124" t="s">
        <v>10956</v>
      </c>
      <c r="V124" t="s">
        <v>10856</v>
      </c>
      <c r="W124">
        <v>4</v>
      </c>
      <c r="Y124" t="s">
        <v>10957</v>
      </c>
    </row>
    <row r="125" spans="1:36" x14ac:dyDescent="0.45">
      <c r="A125" t="s">
        <v>216</v>
      </c>
      <c r="B125" t="s">
        <v>217</v>
      </c>
      <c r="C125">
        <v>0.98038003148972497</v>
      </c>
      <c r="D125" t="s">
        <v>217</v>
      </c>
      <c r="E125" t="str">
        <f t="shared" si="2"/>
        <v>D_0__Bacteria;D_1__Proteobacteria;D_2__Gammaproteobacteria;D_3__HgCo23;D_4__uncultured prokaryote;D_5__uncultured prokaryote;D_6__uncultured prokaryote</v>
      </c>
      <c r="F125" t="s">
        <v>10856</v>
      </c>
      <c r="G125">
        <v>0</v>
      </c>
      <c r="I125" t="s">
        <v>10857</v>
      </c>
      <c r="J125" t="s">
        <v>10856</v>
      </c>
      <c r="K125">
        <v>1</v>
      </c>
      <c r="M125" t="s">
        <v>10870</v>
      </c>
      <c r="N125" t="s">
        <v>10856</v>
      </c>
      <c r="O125">
        <v>2</v>
      </c>
      <c r="Q125" t="s">
        <v>10871</v>
      </c>
      <c r="R125" t="s">
        <v>10856</v>
      </c>
      <c r="S125">
        <v>3</v>
      </c>
      <c r="U125" t="s">
        <v>11029</v>
      </c>
      <c r="V125" t="s">
        <v>10856</v>
      </c>
      <c r="W125">
        <v>4</v>
      </c>
      <c r="Y125" t="s">
        <v>11030</v>
      </c>
      <c r="Z125" t="s">
        <v>10856</v>
      </c>
      <c r="AA125">
        <v>5</v>
      </c>
      <c r="AC125" t="s">
        <v>11030</v>
      </c>
      <c r="AD125" t="s">
        <v>10856</v>
      </c>
      <c r="AE125">
        <v>6</v>
      </c>
      <c r="AG125" t="s">
        <v>11030</v>
      </c>
    </row>
    <row r="126" spans="1:36" x14ac:dyDescent="0.45">
      <c r="A126" t="s">
        <v>218</v>
      </c>
      <c r="B126" t="s">
        <v>151</v>
      </c>
      <c r="C126">
        <v>0.99999877035800999</v>
      </c>
      <c r="D126" t="s">
        <v>151</v>
      </c>
      <c r="E126" t="str">
        <f t="shared" si="2"/>
        <v>D_0__Bacteria;D_1__Proteobacteria;D_2__Gammaproteobacteria;D_3__Alteromonadales;D_4__Alteromonadaceae;___;___</v>
      </c>
      <c r="F126" t="s">
        <v>10856</v>
      </c>
      <c r="G126">
        <v>0</v>
      </c>
      <c r="I126" t="s">
        <v>10857</v>
      </c>
      <c r="J126" t="s">
        <v>10856</v>
      </c>
      <c r="K126">
        <v>1</v>
      </c>
      <c r="M126" t="s">
        <v>10870</v>
      </c>
      <c r="N126" t="s">
        <v>10856</v>
      </c>
      <c r="O126">
        <v>2</v>
      </c>
      <c r="Q126" t="s">
        <v>10871</v>
      </c>
      <c r="R126" t="s">
        <v>10856</v>
      </c>
      <c r="S126">
        <v>3</v>
      </c>
      <c r="U126" t="s">
        <v>10988</v>
      </c>
      <c r="V126" t="s">
        <v>10856</v>
      </c>
      <c r="W126">
        <v>4</v>
      </c>
      <c r="Y126" t="s">
        <v>10998</v>
      </c>
    </row>
    <row r="127" spans="1:36" x14ac:dyDescent="0.45">
      <c r="A127" t="s">
        <v>219</v>
      </c>
      <c r="B127" t="s">
        <v>167</v>
      </c>
      <c r="C127">
        <v>0.87238856677728105</v>
      </c>
      <c r="D127" t="s">
        <v>167</v>
      </c>
      <c r="E127" t="str">
        <f t="shared" si="2"/>
        <v>D_0__Bacteria;___;___;___;___;___;___</v>
      </c>
      <c r="F127" t="s">
        <v>10856</v>
      </c>
      <c r="G127">
        <v>0</v>
      </c>
      <c r="I127" t="s">
        <v>10857</v>
      </c>
    </row>
    <row r="128" spans="1:36" x14ac:dyDescent="0.45">
      <c r="A128" t="s">
        <v>220</v>
      </c>
      <c r="B128" t="s">
        <v>221</v>
      </c>
      <c r="C128">
        <v>0.98189308591011204</v>
      </c>
      <c r="D128" t="s">
        <v>221</v>
      </c>
      <c r="E128" t="str">
        <f t="shared" si="2"/>
        <v>D_0__Bacteria;D_1__Bacteroidetes;D_2__Bacteroidia;D_3__Flavobacteriales;D_4__Flavobacteriaceae;D_5__Flavicella;D_6__uncultured bacterium</v>
      </c>
      <c r="F128" t="s">
        <v>10856</v>
      </c>
      <c r="G128">
        <v>0</v>
      </c>
      <c r="I128" t="s">
        <v>10857</v>
      </c>
      <c r="J128" t="s">
        <v>10856</v>
      </c>
      <c r="K128">
        <v>1</v>
      </c>
      <c r="M128" t="s">
        <v>10858</v>
      </c>
      <c r="N128" t="s">
        <v>10856</v>
      </c>
      <c r="O128">
        <v>2</v>
      </c>
      <c r="Q128" t="s">
        <v>10859</v>
      </c>
      <c r="R128" t="s">
        <v>10856</v>
      </c>
      <c r="S128">
        <v>3</v>
      </c>
      <c r="U128" t="s">
        <v>10860</v>
      </c>
      <c r="V128" t="s">
        <v>10856</v>
      </c>
      <c r="W128">
        <v>4</v>
      </c>
      <c r="Y128" t="s">
        <v>10938</v>
      </c>
      <c r="Z128" t="s">
        <v>10856</v>
      </c>
      <c r="AA128">
        <v>5</v>
      </c>
      <c r="AC128" t="s">
        <v>11031</v>
      </c>
      <c r="AD128" t="s">
        <v>10856</v>
      </c>
      <c r="AE128">
        <v>6</v>
      </c>
      <c r="AG128" t="s">
        <v>10863</v>
      </c>
    </row>
    <row r="129" spans="1:33" x14ac:dyDescent="0.45">
      <c r="A129" t="s">
        <v>222</v>
      </c>
      <c r="B129" t="s">
        <v>223</v>
      </c>
      <c r="C129">
        <v>0.99413318068224699</v>
      </c>
      <c r="D129" t="s">
        <v>223</v>
      </c>
      <c r="E129" t="str">
        <f t="shared" si="2"/>
        <v>D_0__Bacteria;D_1__Chloroflexi;D_2__Dehalococcoidia;D_3__SAR202 clade;___;___;___</v>
      </c>
      <c r="F129" t="s">
        <v>10856</v>
      </c>
      <c r="G129">
        <v>0</v>
      </c>
      <c r="I129" t="s">
        <v>10857</v>
      </c>
      <c r="J129" t="s">
        <v>10856</v>
      </c>
      <c r="K129">
        <v>1</v>
      </c>
      <c r="M129" t="s">
        <v>10910</v>
      </c>
      <c r="N129" t="s">
        <v>10856</v>
      </c>
      <c r="O129">
        <v>2</v>
      </c>
      <c r="Q129" t="s">
        <v>10911</v>
      </c>
      <c r="R129" t="s">
        <v>10856</v>
      </c>
      <c r="S129">
        <v>3</v>
      </c>
      <c r="U129" t="s">
        <v>10912</v>
      </c>
    </row>
    <row r="130" spans="1:33" x14ac:dyDescent="0.45">
      <c r="A130" t="s">
        <v>224</v>
      </c>
      <c r="B130" t="s">
        <v>180</v>
      </c>
      <c r="C130">
        <v>0.99876176327773103</v>
      </c>
      <c r="D130" t="s">
        <v>180</v>
      </c>
      <c r="E130" t="str">
        <f t="shared" si="2"/>
        <v>D_0__Bacteria;D_1__Proteobacteria;D_2__Deltaproteobacteria;D_3__PB19;___;___;___</v>
      </c>
      <c r="F130" t="s">
        <v>10856</v>
      </c>
      <c r="G130">
        <v>0</v>
      </c>
      <c r="I130" t="s">
        <v>10857</v>
      </c>
      <c r="J130" t="s">
        <v>10856</v>
      </c>
      <c r="K130">
        <v>1</v>
      </c>
      <c r="M130" t="s">
        <v>10870</v>
      </c>
      <c r="N130" t="s">
        <v>10856</v>
      </c>
      <c r="O130">
        <v>2</v>
      </c>
      <c r="Q130" t="s">
        <v>10877</v>
      </c>
      <c r="R130" t="s">
        <v>10856</v>
      </c>
      <c r="S130">
        <v>3</v>
      </c>
      <c r="U130" t="s">
        <v>11014</v>
      </c>
    </row>
    <row r="131" spans="1:33" x14ac:dyDescent="0.45">
      <c r="A131" t="s">
        <v>225</v>
      </c>
      <c r="B131" t="s">
        <v>70</v>
      </c>
      <c r="C131">
        <v>0.99998877639205397</v>
      </c>
      <c r="D131" t="s">
        <v>70</v>
      </c>
      <c r="E131" t="str">
        <f t="shared" si="2"/>
        <v>D_0__Bacteria;D_1__Marinimicrobia (SAR406 clade);___;___;___;___;___</v>
      </c>
      <c r="F131" t="s">
        <v>10856</v>
      </c>
      <c r="G131">
        <v>0</v>
      </c>
      <c r="I131" t="s">
        <v>10857</v>
      </c>
      <c r="J131" t="s">
        <v>10856</v>
      </c>
      <c r="K131">
        <v>1</v>
      </c>
      <c r="M131" t="s">
        <v>10936</v>
      </c>
    </row>
    <row r="132" spans="1:33" x14ac:dyDescent="0.45">
      <c r="A132" t="s">
        <v>226</v>
      </c>
      <c r="B132" t="s">
        <v>167</v>
      </c>
      <c r="C132">
        <v>0.99574342124166604</v>
      </c>
      <c r="D132" t="s">
        <v>167</v>
      </c>
      <c r="E132" t="str">
        <f t="shared" si="2"/>
        <v>D_0__Bacteria;___;___;___;___;___;___</v>
      </c>
      <c r="F132" t="s">
        <v>10856</v>
      </c>
      <c r="G132">
        <v>0</v>
      </c>
      <c r="I132" t="s">
        <v>10857</v>
      </c>
    </row>
    <row r="133" spans="1:33" x14ac:dyDescent="0.45">
      <c r="A133" t="s">
        <v>227</v>
      </c>
      <c r="B133" t="s">
        <v>145</v>
      </c>
      <c r="C133">
        <v>0.96954561281431795</v>
      </c>
      <c r="D133" t="s">
        <v>145</v>
      </c>
      <c r="E133" t="str">
        <f t="shared" si="2"/>
        <v>D_0__Bacteria;D_1__Proteobacteria;D_2__Alphaproteobacteria;___;___;___;___</v>
      </c>
      <c r="F133" t="s">
        <v>10856</v>
      </c>
      <c r="G133">
        <v>0</v>
      </c>
      <c r="I133" t="s">
        <v>10857</v>
      </c>
      <c r="J133" t="s">
        <v>10856</v>
      </c>
      <c r="K133">
        <v>1</v>
      </c>
      <c r="M133" t="s">
        <v>10870</v>
      </c>
      <c r="N133" t="s">
        <v>10856</v>
      </c>
      <c r="O133">
        <v>2</v>
      </c>
      <c r="Q133" t="s">
        <v>10889</v>
      </c>
    </row>
    <row r="134" spans="1:33" x14ac:dyDescent="0.45">
      <c r="A134" t="s">
        <v>228</v>
      </c>
      <c r="B134" t="s">
        <v>229</v>
      </c>
      <c r="C134">
        <v>0.98599806117788402</v>
      </c>
      <c r="D134" t="s">
        <v>229</v>
      </c>
      <c r="E134" t="str">
        <f t="shared" si="2"/>
        <v>D_0__Bacteria;D_1__Proteobacteria;D_2__Alphaproteobacteria;D_3__uncultured;D_4__uncultured marine microorganism;D_5__uncultured marine microorganism;D_6__uncultured marine microorganism</v>
      </c>
      <c r="F134" t="s">
        <v>10856</v>
      </c>
      <c r="G134">
        <v>0</v>
      </c>
      <c r="I134" t="s">
        <v>10857</v>
      </c>
      <c r="J134" t="s">
        <v>10856</v>
      </c>
      <c r="K134">
        <v>1</v>
      </c>
      <c r="M134" t="s">
        <v>10870</v>
      </c>
      <c r="N134" t="s">
        <v>10856</v>
      </c>
      <c r="O134">
        <v>2</v>
      </c>
      <c r="Q134" t="s">
        <v>10889</v>
      </c>
      <c r="R134" t="s">
        <v>10856</v>
      </c>
      <c r="S134">
        <v>3</v>
      </c>
      <c r="U134" t="s">
        <v>10862</v>
      </c>
      <c r="V134" t="s">
        <v>10856</v>
      </c>
      <c r="W134">
        <v>4</v>
      </c>
      <c r="Y134" t="s">
        <v>10958</v>
      </c>
      <c r="Z134" t="s">
        <v>10856</v>
      </c>
      <c r="AA134">
        <v>5</v>
      </c>
      <c r="AC134" t="s">
        <v>10958</v>
      </c>
      <c r="AD134" t="s">
        <v>10856</v>
      </c>
      <c r="AE134">
        <v>6</v>
      </c>
      <c r="AG134" t="s">
        <v>10958</v>
      </c>
    </row>
    <row r="135" spans="1:33" x14ac:dyDescent="0.45">
      <c r="A135" t="s">
        <v>230</v>
      </c>
      <c r="B135" t="s">
        <v>231</v>
      </c>
      <c r="C135">
        <v>0.85742942685936197</v>
      </c>
      <c r="D135" t="s">
        <v>231</v>
      </c>
      <c r="E135" t="str">
        <f t="shared" si="2"/>
        <v>D_0__Bacteria;D_1__Proteobacteria;D_2__Deltaproteobacteria;D_3__SAR324 clade(Marine group B);D_4__uncultured bacterium;D_5__uncultured bacterium;D_6__uncultured bacterium</v>
      </c>
      <c r="F135" t="s">
        <v>10856</v>
      </c>
      <c r="G135">
        <v>0</v>
      </c>
      <c r="I135" t="s">
        <v>10857</v>
      </c>
      <c r="J135" t="s">
        <v>10856</v>
      </c>
      <c r="K135">
        <v>1</v>
      </c>
      <c r="M135" t="s">
        <v>10870</v>
      </c>
      <c r="N135" t="s">
        <v>10856</v>
      </c>
      <c r="O135">
        <v>2</v>
      </c>
      <c r="Q135" t="s">
        <v>10877</v>
      </c>
      <c r="R135" t="s">
        <v>10856</v>
      </c>
      <c r="S135">
        <v>3</v>
      </c>
      <c r="U135" t="s">
        <v>10896</v>
      </c>
      <c r="V135" t="s">
        <v>10856</v>
      </c>
      <c r="W135">
        <v>4</v>
      </c>
      <c r="Y135" t="s">
        <v>10863</v>
      </c>
      <c r="Z135" t="s">
        <v>10856</v>
      </c>
      <c r="AA135">
        <v>5</v>
      </c>
      <c r="AC135" t="s">
        <v>10863</v>
      </c>
      <c r="AD135" t="s">
        <v>10856</v>
      </c>
      <c r="AE135">
        <v>6</v>
      </c>
      <c r="AG135" t="s">
        <v>10863</v>
      </c>
    </row>
    <row r="136" spans="1:33" x14ac:dyDescent="0.45">
      <c r="A136" t="s">
        <v>232</v>
      </c>
      <c r="B136" t="s">
        <v>233</v>
      </c>
      <c r="C136">
        <v>0.99149728832338502</v>
      </c>
      <c r="D136" t="s">
        <v>233</v>
      </c>
      <c r="E136" t="str">
        <f t="shared" si="2"/>
        <v>D_0__Bacteria;D_1__Proteobacteria;___;___;___;___;___</v>
      </c>
      <c r="F136" t="s">
        <v>10856</v>
      </c>
      <c r="G136">
        <v>0</v>
      </c>
      <c r="I136" t="s">
        <v>10857</v>
      </c>
      <c r="J136" t="s">
        <v>10856</v>
      </c>
      <c r="K136">
        <v>1</v>
      </c>
      <c r="M136" t="s">
        <v>10870</v>
      </c>
    </row>
    <row r="137" spans="1:33" x14ac:dyDescent="0.45">
      <c r="A137" t="s">
        <v>234</v>
      </c>
      <c r="B137" t="s">
        <v>49</v>
      </c>
      <c r="C137">
        <v>0.98427829213109896</v>
      </c>
      <c r="D137" t="s">
        <v>49</v>
      </c>
      <c r="E137" t="str">
        <f t="shared" si="2"/>
        <v>D_0__Bacteria;D_1__Cyanobacteria;D_2__Oxyphotobacteria;D_3__Synechococcales;D_4__Cyanobiaceae;D_5__Prochlorococcus MIT9313;___</v>
      </c>
      <c r="F137" t="s">
        <v>10856</v>
      </c>
      <c r="G137">
        <v>0</v>
      </c>
      <c r="I137" t="s">
        <v>10857</v>
      </c>
      <c r="J137" t="s">
        <v>10856</v>
      </c>
      <c r="K137">
        <v>1</v>
      </c>
      <c r="M137" t="s">
        <v>10916</v>
      </c>
      <c r="N137" t="s">
        <v>10856</v>
      </c>
      <c r="O137">
        <v>2</v>
      </c>
      <c r="Q137" t="s">
        <v>10917</v>
      </c>
      <c r="R137" t="s">
        <v>10856</v>
      </c>
      <c r="S137">
        <v>3</v>
      </c>
      <c r="U137" t="s">
        <v>10918</v>
      </c>
      <c r="V137" t="s">
        <v>10856</v>
      </c>
      <c r="W137">
        <v>4</v>
      </c>
      <c r="Y137" t="s">
        <v>10919</v>
      </c>
      <c r="Z137" t="s">
        <v>10856</v>
      </c>
      <c r="AA137">
        <v>5</v>
      </c>
      <c r="AC137" t="s">
        <v>10920</v>
      </c>
    </row>
    <row r="138" spans="1:33" x14ac:dyDescent="0.45">
      <c r="A138" t="s">
        <v>235</v>
      </c>
      <c r="B138" t="s">
        <v>236</v>
      </c>
      <c r="C138">
        <v>0.86513330009858402</v>
      </c>
      <c r="D138" t="s">
        <v>236</v>
      </c>
      <c r="E138" t="str">
        <f t="shared" ref="E138:E201" si="3">CONCATENATE(F138,"_",G138,"_",H138,"_",I138,";",J138,"_",K138,"_",L138,"_",M138,";",N138,"_",O138,"_",P138,"_",Q138,";",R138,"_",S138,"_",T138,"_",U138,";",V138,"_",W138,"_",X138,"_",Y138,";",Z138,"_",AA138,"_",AB138,"_",AC138,";",AD138,"_",AE138,"_",AF138,"_",AG138)</f>
        <v>D_0__Bacteria;D_1__Proteobacteria;D_2__Gammaproteobacteria;D_3__Thiomicrospirales;D_4__Thioglobaceae;___;___</v>
      </c>
      <c r="F138" t="s">
        <v>10856</v>
      </c>
      <c r="G138">
        <v>0</v>
      </c>
      <c r="I138" t="s">
        <v>10857</v>
      </c>
      <c r="J138" t="s">
        <v>10856</v>
      </c>
      <c r="K138">
        <v>1</v>
      </c>
      <c r="M138" t="s">
        <v>10870</v>
      </c>
      <c r="N138" t="s">
        <v>10856</v>
      </c>
      <c r="O138">
        <v>2</v>
      </c>
      <c r="Q138" t="s">
        <v>10871</v>
      </c>
      <c r="R138" t="s">
        <v>10856</v>
      </c>
      <c r="S138">
        <v>3</v>
      </c>
      <c r="U138" t="s">
        <v>11032</v>
      </c>
      <c r="V138" t="s">
        <v>10856</v>
      </c>
      <c r="W138">
        <v>4</v>
      </c>
      <c r="Y138" t="s">
        <v>11033</v>
      </c>
    </row>
    <row r="139" spans="1:33" x14ac:dyDescent="0.45">
      <c r="A139" t="s">
        <v>237</v>
      </c>
      <c r="B139" t="s">
        <v>167</v>
      </c>
      <c r="C139">
        <v>0.99996849671589105</v>
      </c>
      <c r="D139" t="s">
        <v>167</v>
      </c>
      <c r="E139" t="str">
        <f t="shared" si="3"/>
        <v>D_0__Bacteria;___;___;___;___;___;___</v>
      </c>
      <c r="F139" t="s">
        <v>10856</v>
      </c>
      <c r="G139">
        <v>0</v>
      </c>
      <c r="I139" t="s">
        <v>10857</v>
      </c>
    </row>
    <row r="140" spans="1:33" x14ac:dyDescent="0.45">
      <c r="A140" t="s">
        <v>238</v>
      </c>
      <c r="B140" t="s">
        <v>223</v>
      </c>
      <c r="C140">
        <v>0.99999997640995397</v>
      </c>
      <c r="D140" t="s">
        <v>223</v>
      </c>
      <c r="E140" t="str">
        <f t="shared" si="3"/>
        <v>D_0__Bacteria;D_1__Chloroflexi;D_2__Dehalococcoidia;D_3__SAR202 clade;___;___;___</v>
      </c>
      <c r="F140" t="s">
        <v>10856</v>
      </c>
      <c r="G140">
        <v>0</v>
      </c>
      <c r="I140" t="s">
        <v>10857</v>
      </c>
      <c r="J140" t="s">
        <v>10856</v>
      </c>
      <c r="K140">
        <v>1</v>
      </c>
      <c r="M140" t="s">
        <v>10910</v>
      </c>
      <c r="N140" t="s">
        <v>10856</v>
      </c>
      <c r="O140">
        <v>2</v>
      </c>
      <c r="Q140" t="s">
        <v>10911</v>
      </c>
      <c r="R140" t="s">
        <v>10856</v>
      </c>
      <c r="S140">
        <v>3</v>
      </c>
      <c r="U140" t="s">
        <v>10912</v>
      </c>
    </row>
    <row r="141" spans="1:33" x14ac:dyDescent="0.45">
      <c r="A141" t="s">
        <v>239</v>
      </c>
      <c r="B141" t="s">
        <v>240</v>
      </c>
      <c r="C141">
        <v>0.96241584211020503</v>
      </c>
      <c r="D141" t="s">
        <v>240</v>
      </c>
      <c r="E141" t="str">
        <f t="shared" si="3"/>
        <v>D_0__Bacteria;D_1__Proteobacteria;D_2__Gammaproteobacteria;D_3__Oceanospirillales;D_4__Kangiellaceae;D_5__Aliikangiella;D_6__uncultured gamma proteobacterium</v>
      </c>
      <c r="F141" t="s">
        <v>10856</v>
      </c>
      <c r="G141">
        <v>0</v>
      </c>
      <c r="I141" t="s">
        <v>10857</v>
      </c>
      <c r="J141" t="s">
        <v>10856</v>
      </c>
      <c r="K141">
        <v>1</v>
      </c>
      <c r="M141" t="s">
        <v>10870</v>
      </c>
      <c r="N141" t="s">
        <v>10856</v>
      </c>
      <c r="O141">
        <v>2</v>
      </c>
      <c r="Q141" t="s">
        <v>10871</v>
      </c>
      <c r="R141" t="s">
        <v>10856</v>
      </c>
      <c r="S141">
        <v>3</v>
      </c>
      <c r="U141" t="s">
        <v>10881</v>
      </c>
      <c r="V141" t="s">
        <v>10856</v>
      </c>
      <c r="W141">
        <v>4</v>
      </c>
      <c r="Y141" t="s">
        <v>11034</v>
      </c>
      <c r="Z141" t="s">
        <v>10856</v>
      </c>
      <c r="AA141">
        <v>5</v>
      </c>
      <c r="AC141" t="s">
        <v>11035</v>
      </c>
      <c r="AD141" t="s">
        <v>10856</v>
      </c>
      <c r="AE141">
        <v>6</v>
      </c>
      <c r="AG141" t="s">
        <v>10909</v>
      </c>
    </row>
    <row r="142" spans="1:33" x14ac:dyDescent="0.45">
      <c r="A142" t="s">
        <v>241</v>
      </c>
      <c r="B142" t="s">
        <v>30</v>
      </c>
      <c r="C142">
        <v>0.87799936049493099</v>
      </c>
      <c r="D142" t="s">
        <v>30</v>
      </c>
      <c r="E142" t="str">
        <f t="shared" si="3"/>
        <v>D_0__Bacteria;D_1__Proteobacteria;D_2__Alphaproteobacteria;D_3__SAR11 clade;D_4__Clade II;___;___</v>
      </c>
      <c r="F142" t="s">
        <v>10856</v>
      </c>
      <c r="G142">
        <v>0</v>
      </c>
      <c r="I142" t="s">
        <v>10857</v>
      </c>
      <c r="J142" t="s">
        <v>10856</v>
      </c>
      <c r="K142">
        <v>1</v>
      </c>
      <c r="M142" t="s">
        <v>10870</v>
      </c>
      <c r="N142" t="s">
        <v>10856</v>
      </c>
      <c r="O142">
        <v>2</v>
      </c>
      <c r="Q142" t="s">
        <v>10889</v>
      </c>
      <c r="R142" t="s">
        <v>10856</v>
      </c>
      <c r="S142">
        <v>3</v>
      </c>
      <c r="U142" t="s">
        <v>10902</v>
      </c>
      <c r="V142" t="s">
        <v>10856</v>
      </c>
      <c r="W142">
        <v>4</v>
      </c>
      <c r="Y142" t="s">
        <v>10903</v>
      </c>
    </row>
    <row r="143" spans="1:33" x14ac:dyDescent="0.45">
      <c r="A143" t="s">
        <v>242</v>
      </c>
      <c r="B143" t="s">
        <v>243</v>
      </c>
      <c r="C143">
        <v>0.89835578885297995</v>
      </c>
      <c r="D143" t="s">
        <v>243</v>
      </c>
      <c r="E143" t="str">
        <f t="shared" si="3"/>
        <v>D_0__Bacteria;D_1__Proteobacteria;D_2__Alphaproteobacteria;D_3__SAR11 clade;D_4__Clade I;D_5__Clade Ib;___</v>
      </c>
      <c r="F143" t="s">
        <v>10856</v>
      </c>
      <c r="G143">
        <v>0</v>
      </c>
      <c r="I143" t="s">
        <v>10857</v>
      </c>
      <c r="J143" t="s">
        <v>10856</v>
      </c>
      <c r="K143">
        <v>1</v>
      </c>
      <c r="M143" t="s">
        <v>10870</v>
      </c>
      <c r="N143" t="s">
        <v>10856</v>
      </c>
      <c r="O143">
        <v>2</v>
      </c>
      <c r="Q143" t="s">
        <v>10889</v>
      </c>
      <c r="R143" t="s">
        <v>10856</v>
      </c>
      <c r="S143">
        <v>3</v>
      </c>
      <c r="U143" t="s">
        <v>10902</v>
      </c>
      <c r="V143" t="s">
        <v>10856</v>
      </c>
      <c r="W143">
        <v>4</v>
      </c>
      <c r="Y143" t="s">
        <v>11036</v>
      </c>
      <c r="Z143" t="s">
        <v>10856</v>
      </c>
      <c r="AA143">
        <v>5</v>
      </c>
      <c r="AC143" t="s">
        <v>11037</v>
      </c>
    </row>
    <row r="144" spans="1:33" x14ac:dyDescent="0.45">
      <c r="A144" t="s">
        <v>244</v>
      </c>
      <c r="B144" t="s">
        <v>123</v>
      </c>
      <c r="C144">
        <v>0.99999849540841901</v>
      </c>
      <c r="D144" t="s">
        <v>123</v>
      </c>
      <c r="E144" t="str">
        <f t="shared" si="3"/>
        <v>D_0__Bacteria;D_1__Bacteroidetes;D_2__Bacteroidia;D_3__Flavobacteriales;D_4__NS9 marine group;___;___</v>
      </c>
      <c r="F144" t="s">
        <v>10856</v>
      </c>
      <c r="G144">
        <v>0</v>
      </c>
      <c r="I144" t="s">
        <v>10857</v>
      </c>
      <c r="J144" t="s">
        <v>10856</v>
      </c>
      <c r="K144">
        <v>1</v>
      </c>
      <c r="M144" t="s">
        <v>10858</v>
      </c>
      <c r="N144" t="s">
        <v>10856</v>
      </c>
      <c r="O144">
        <v>2</v>
      </c>
      <c r="Q144" t="s">
        <v>10859</v>
      </c>
      <c r="R144" t="s">
        <v>10856</v>
      </c>
      <c r="S144">
        <v>3</v>
      </c>
      <c r="U144" t="s">
        <v>10860</v>
      </c>
      <c r="V144" t="s">
        <v>10856</v>
      </c>
      <c r="W144">
        <v>4</v>
      </c>
      <c r="Y144" t="s">
        <v>10982</v>
      </c>
    </row>
    <row r="145" spans="1:33" x14ac:dyDescent="0.45">
      <c r="A145" t="s">
        <v>245</v>
      </c>
      <c r="B145" t="s">
        <v>246</v>
      </c>
      <c r="C145">
        <v>0.99999999949787699</v>
      </c>
      <c r="D145" t="s">
        <v>246</v>
      </c>
      <c r="E145" t="str">
        <f t="shared" si="3"/>
        <v>D_0__Bacteria;D_1__Proteobacteria;D_2__Alphaproteobacteria;D_3__SAR11 clade;D_4__Clade III;___;___</v>
      </c>
      <c r="F145" t="s">
        <v>10856</v>
      </c>
      <c r="G145">
        <v>0</v>
      </c>
      <c r="I145" t="s">
        <v>10857</v>
      </c>
      <c r="J145" t="s">
        <v>10856</v>
      </c>
      <c r="K145">
        <v>1</v>
      </c>
      <c r="M145" t="s">
        <v>10870</v>
      </c>
      <c r="N145" t="s">
        <v>10856</v>
      </c>
      <c r="O145">
        <v>2</v>
      </c>
      <c r="Q145" t="s">
        <v>10889</v>
      </c>
      <c r="R145" t="s">
        <v>10856</v>
      </c>
      <c r="S145">
        <v>3</v>
      </c>
      <c r="U145" t="s">
        <v>10902</v>
      </c>
      <c r="V145" t="s">
        <v>10856</v>
      </c>
      <c r="W145">
        <v>4</v>
      </c>
      <c r="Y145" t="s">
        <v>11038</v>
      </c>
    </row>
    <row r="146" spans="1:33" x14ac:dyDescent="0.45">
      <c r="A146" t="s">
        <v>247</v>
      </c>
      <c r="B146" t="s">
        <v>248</v>
      </c>
      <c r="C146">
        <v>0.99999996857180995</v>
      </c>
      <c r="D146" t="s">
        <v>248</v>
      </c>
      <c r="E146" t="str">
        <f t="shared" si="3"/>
        <v>D_0__Bacteria;D_1__Planctomycetes;D_2__Brocadiae;D_3__Brocadiales;D_4__Scalinduaceae;D_5__Candidatus Scalindua;___</v>
      </c>
      <c r="F146" t="s">
        <v>10856</v>
      </c>
      <c r="G146">
        <v>0</v>
      </c>
      <c r="I146" t="s">
        <v>10857</v>
      </c>
      <c r="J146" t="s">
        <v>10856</v>
      </c>
      <c r="K146">
        <v>1</v>
      </c>
      <c r="M146" t="s">
        <v>10875</v>
      </c>
      <c r="N146" t="s">
        <v>10856</v>
      </c>
      <c r="O146">
        <v>2</v>
      </c>
      <c r="Q146" t="s">
        <v>11039</v>
      </c>
      <c r="R146" t="s">
        <v>10856</v>
      </c>
      <c r="S146">
        <v>3</v>
      </c>
      <c r="U146" t="s">
        <v>11040</v>
      </c>
      <c r="V146" t="s">
        <v>10856</v>
      </c>
      <c r="W146">
        <v>4</v>
      </c>
      <c r="Y146" t="s">
        <v>11041</v>
      </c>
      <c r="Z146" t="s">
        <v>10856</v>
      </c>
      <c r="AA146">
        <v>5</v>
      </c>
      <c r="AC146" t="s">
        <v>11042</v>
      </c>
    </row>
    <row r="147" spans="1:33" x14ac:dyDescent="0.45">
      <c r="A147" t="s">
        <v>249</v>
      </c>
      <c r="B147" t="s">
        <v>250</v>
      </c>
      <c r="C147">
        <v>0.96424110270372398</v>
      </c>
      <c r="D147" t="s">
        <v>250</v>
      </c>
      <c r="E147" t="str">
        <f t="shared" si="3"/>
        <v>D_0__Bacteria;D_1__Proteobacteria;D_2__Gammaproteobacteria;D_3__Steroidobacterales;D_4__Woeseiaceae;D_5__Woeseia;D_6__uncultured marine bacterium</v>
      </c>
      <c r="F147" t="s">
        <v>10856</v>
      </c>
      <c r="G147">
        <v>0</v>
      </c>
      <c r="I147" t="s">
        <v>10857</v>
      </c>
      <c r="J147" t="s">
        <v>10856</v>
      </c>
      <c r="K147">
        <v>1</v>
      </c>
      <c r="M147" t="s">
        <v>10870</v>
      </c>
      <c r="N147" t="s">
        <v>10856</v>
      </c>
      <c r="O147">
        <v>2</v>
      </c>
      <c r="Q147" t="s">
        <v>10871</v>
      </c>
      <c r="R147" t="s">
        <v>10856</v>
      </c>
      <c r="S147">
        <v>3</v>
      </c>
      <c r="U147" t="s">
        <v>11043</v>
      </c>
      <c r="V147" t="s">
        <v>10856</v>
      </c>
      <c r="W147">
        <v>4</v>
      </c>
      <c r="Y147" t="s">
        <v>11044</v>
      </c>
      <c r="Z147" t="s">
        <v>10856</v>
      </c>
      <c r="AA147">
        <v>5</v>
      </c>
      <c r="AC147" t="s">
        <v>11045</v>
      </c>
      <c r="AD147" t="s">
        <v>10856</v>
      </c>
      <c r="AE147">
        <v>6</v>
      </c>
      <c r="AG147" t="s">
        <v>10973</v>
      </c>
    </row>
    <row r="148" spans="1:33" x14ac:dyDescent="0.45">
      <c r="A148" t="s">
        <v>251</v>
      </c>
      <c r="B148" t="s">
        <v>252</v>
      </c>
      <c r="C148">
        <v>0.96471641657574403</v>
      </c>
      <c r="D148" t="s">
        <v>252</v>
      </c>
      <c r="E148" t="str">
        <f t="shared" si="3"/>
        <v>D_0__Bacteria;D_1__Proteobacteria;D_2__Gammaproteobacteria;D_3__Francisellales;D_4__Francisellaceae;___;___</v>
      </c>
      <c r="F148" t="s">
        <v>10856</v>
      </c>
      <c r="G148">
        <v>0</v>
      </c>
      <c r="I148" t="s">
        <v>10857</v>
      </c>
      <c r="J148" t="s">
        <v>10856</v>
      </c>
      <c r="K148">
        <v>1</v>
      </c>
      <c r="M148" t="s">
        <v>10870</v>
      </c>
      <c r="N148" t="s">
        <v>10856</v>
      </c>
      <c r="O148">
        <v>2</v>
      </c>
      <c r="Q148" t="s">
        <v>10871</v>
      </c>
      <c r="R148" t="s">
        <v>10856</v>
      </c>
      <c r="S148">
        <v>3</v>
      </c>
      <c r="U148" t="s">
        <v>10934</v>
      </c>
      <c r="V148" t="s">
        <v>10856</v>
      </c>
      <c r="W148">
        <v>4</v>
      </c>
      <c r="Y148" t="s">
        <v>10935</v>
      </c>
    </row>
    <row r="149" spans="1:33" x14ac:dyDescent="0.45">
      <c r="A149" t="s">
        <v>253</v>
      </c>
      <c r="B149" t="s">
        <v>85</v>
      </c>
      <c r="C149">
        <v>0.80329203689376105</v>
      </c>
      <c r="D149" t="s">
        <v>85</v>
      </c>
      <c r="E149" t="str">
        <f t="shared" si="3"/>
        <v>D_0__Bacteria;D_1__Marinimicrobia (SAR406 clade);D_2__uncultured bacterium;D_3__uncultured bacterium;D_4__uncultured bacterium;D_5__uncultured bacterium;D_6__uncultured bacterium</v>
      </c>
      <c r="F149" t="s">
        <v>10856</v>
      </c>
      <c r="G149">
        <v>0</v>
      </c>
      <c r="I149" t="s">
        <v>10857</v>
      </c>
      <c r="J149" t="s">
        <v>10856</v>
      </c>
      <c r="K149">
        <v>1</v>
      </c>
      <c r="M149" t="s">
        <v>10936</v>
      </c>
      <c r="N149" t="s">
        <v>10856</v>
      </c>
      <c r="O149">
        <v>2</v>
      </c>
      <c r="Q149" t="s">
        <v>10863</v>
      </c>
      <c r="R149" t="s">
        <v>10856</v>
      </c>
      <c r="S149">
        <v>3</v>
      </c>
      <c r="U149" t="s">
        <v>10863</v>
      </c>
      <c r="V149" t="s">
        <v>10856</v>
      </c>
      <c r="W149">
        <v>4</v>
      </c>
      <c r="Y149" t="s">
        <v>10863</v>
      </c>
      <c r="Z149" t="s">
        <v>10856</v>
      </c>
      <c r="AA149">
        <v>5</v>
      </c>
      <c r="AC149" t="s">
        <v>10863</v>
      </c>
      <c r="AD149" t="s">
        <v>10856</v>
      </c>
      <c r="AE149">
        <v>6</v>
      </c>
      <c r="AG149" t="s">
        <v>10863</v>
      </c>
    </row>
    <row r="150" spans="1:33" x14ac:dyDescent="0.45">
      <c r="A150" t="s">
        <v>254</v>
      </c>
      <c r="B150" t="s">
        <v>255</v>
      </c>
      <c r="C150">
        <v>0.708045590361151</v>
      </c>
      <c r="D150" t="s">
        <v>255</v>
      </c>
      <c r="E150" t="str">
        <f t="shared" si="3"/>
        <v>D_0__Bacteria;D_1__Proteobacteria;D_2__Deltaproteobacteria;D_3__Bradymonadales;D_4__uncultured delta proteobacterium;D_5__uncultured delta proteobacterium;D_6__uncultured delta proteobacterium</v>
      </c>
      <c r="F150" t="s">
        <v>10856</v>
      </c>
      <c r="G150">
        <v>0</v>
      </c>
      <c r="I150" t="s">
        <v>10857</v>
      </c>
      <c r="J150" t="s">
        <v>10856</v>
      </c>
      <c r="K150">
        <v>1</v>
      </c>
      <c r="M150" t="s">
        <v>10870</v>
      </c>
      <c r="N150" t="s">
        <v>10856</v>
      </c>
      <c r="O150">
        <v>2</v>
      </c>
      <c r="Q150" t="s">
        <v>10877</v>
      </c>
      <c r="R150" t="s">
        <v>10856</v>
      </c>
      <c r="S150">
        <v>3</v>
      </c>
      <c r="U150" t="s">
        <v>11046</v>
      </c>
      <c r="V150" t="s">
        <v>10856</v>
      </c>
      <c r="W150">
        <v>4</v>
      </c>
      <c r="Y150" t="s">
        <v>10906</v>
      </c>
      <c r="Z150" t="s">
        <v>10856</v>
      </c>
      <c r="AA150">
        <v>5</v>
      </c>
      <c r="AC150" t="s">
        <v>10906</v>
      </c>
      <c r="AD150" t="s">
        <v>10856</v>
      </c>
      <c r="AE150">
        <v>6</v>
      </c>
      <c r="AG150" t="s">
        <v>10906</v>
      </c>
    </row>
    <row r="151" spans="1:33" x14ac:dyDescent="0.45">
      <c r="A151" t="s">
        <v>256</v>
      </c>
      <c r="B151" t="s">
        <v>106</v>
      </c>
      <c r="C151">
        <v>0.81047653548832099</v>
      </c>
      <c r="D151" t="s">
        <v>106</v>
      </c>
      <c r="E151" t="str">
        <f t="shared" si="3"/>
        <v>D_0__Bacteria;D_1__Marinimicrobia (SAR406 clade);D_2__uncultured marine bacterium;D_3__uncultured marine bacterium;D_4__uncultured marine bacterium;D_5__uncultured marine bacterium;D_6__uncultured marine bacterium</v>
      </c>
      <c r="F151" t="s">
        <v>10856</v>
      </c>
      <c r="G151">
        <v>0</v>
      </c>
      <c r="I151" t="s">
        <v>10857</v>
      </c>
      <c r="J151" t="s">
        <v>10856</v>
      </c>
      <c r="K151">
        <v>1</v>
      </c>
      <c r="M151" t="s">
        <v>10936</v>
      </c>
      <c r="N151" t="s">
        <v>10856</v>
      </c>
      <c r="O151">
        <v>2</v>
      </c>
      <c r="Q151" t="s">
        <v>10973</v>
      </c>
      <c r="R151" t="s">
        <v>10856</v>
      </c>
      <c r="S151">
        <v>3</v>
      </c>
      <c r="U151" t="s">
        <v>10973</v>
      </c>
      <c r="V151" t="s">
        <v>10856</v>
      </c>
      <c r="W151">
        <v>4</v>
      </c>
      <c r="Y151" t="s">
        <v>10973</v>
      </c>
      <c r="Z151" t="s">
        <v>10856</v>
      </c>
      <c r="AA151">
        <v>5</v>
      </c>
      <c r="AC151" t="s">
        <v>10973</v>
      </c>
      <c r="AD151" t="s">
        <v>10856</v>
      </c>
      <c r="AE151">
        <v>6</v>
      </c>
      <c r="AG151" t="s">
        <v>10973</v>
      </c>
    </row>
    <row r="152" spans="1:33" x14ac:dyDescent="0.45">
      <c r="A152" t="s">
        <v>257</v>
      </c>
      <c r="B152" t="s">
        <v>255</v>
      </c>
      <c r="C152">
        <v>0.84516950124665002</v>
      </c>
      <c r="D152" t="s">
        <v>255</v>
      </c>
      <c r="E152" t="str">
        <f t="shared" si="3"/>
        <v>D_0__Bacteria;D_1__Proteobacteria;D_2__Deltaproteobacteria;D_3__Bradymonadales;D_4__uncultured delta proteobacterium;D_5__uncultured delta proteobacterium;D_6__uncultured delta proteobacterium</v>
      </c>
      <c r="F152" t="s">
        <v>10856</v>
      </c>
      <c r="G152">
        <v>0</v>
      </c>
      <c r="I152" t="s">
        <v>10857</v>
      </c>
      <c r="J152" t="s">
        <v>10856</v>
      </c>
      <c r="K152">
        <v>1</v>
      </c>
      <c r="M152" t="s">
        <v>10870</v>
      </c>
      <c r="N152" t="s">
        <v>10856</v>
      </c>
      <c r="O152">
        <v>2</v>
      </c>
      <c r="Q152" t="s">
        <v>10877</v>
      </c>
      <c r="R152" t="s">
        <v>10856</v>
      </c>
      <c r="S152">
        <v>3</v>
      </c>
      <c r="U152" t="s">
        <v>11046</v>
      </c>
      <c r="V152" t="s">
        <v>10856</v>
      </c>
      <c r="W152">
        <v>4</v>
      </c>
      <c r="Y152" t="s">
        <v>10906</v>
      </c>
      <c r="Z152" t="s">
        <v>10856</v>
      </c>
      <c r="AA152">
        <v>5</v>
      </c>
      <c r="AC152" t="s">
        <v>10906</v>
      </c>
      <c r="AD152" t="s">
        <v>10856</v>
      </c>
      <c r="AE152">
        <v>6</v>
      </c>
      <c r="AG152" t="s">
        <v>10906</v>
      </c>
    </row>
    <row r="153" spans="1:33" x14ac:dyDescent="0.45">
      <c r="A153" t="s">
        <v>258</v>
      </c>
      <c r="B153" t="s">
        <v>212</v>
      </c>
      <c r="C153">
        <v>0.99994880170883804</v>
      </c>
      <c r="D153" t="s">
        <v>212</v>
      </c>
      <c r="E153" t="str">
        <f t="shared" si="3"/>
        <v>D_0__Bacteria;D_1__Proteobacteria;D_2__Alphaproteobacteria;D_3__Thalassobaculales;D_4__Nisaeaceae;D_5__OM75 clade;___</v>
      </c>
      <c r="F153" t="s">
        <v>10856</v>
      </c>
      <c r="G153">
        <v>0</v>
      </c>
      <c r="I153" t="s">
        <v>10857</v>
      </c>
      <c r="J153" t="s">
        <v>10856</v>
      </c>
      <c r="K153">
        <v>1</v>
      </c>
      <c r="M153" t="s">
        <v>10870</v>
      </c>
      <c r="N153" t="s">
        <v>10856</v>
      </c>
      <c r="O153">
        <v>2</v>
      </c>
      <c r="Q153" t="s">
        <v>10889</v>
      </c>
      <c r="R153" t="s">
        <v>10856</v>
      </c>
      <c r="S153">
        <v>3</v>
      </c>
      <c r="U153" t="s">
        <v>11026</v>
      </c>
      <c r="V153" t="s">
        <v>10856</v>
      </c>
      <c r="W153">
        <v>4</v>
      </c>
      <c r="Y153" t="s">
        <v>11027</v>
      </c>
      <c r="Z153" t="s">
        <v>10856</v>
      </c>
      <c r="AA153">
        <v>5</v>
      </c>
      <c r="AC153" t="s">
        <v>11028</v>
      </c>
    </row>
    <row r="154" spans="1:33" x14ac:dyDescent="0.45">
      <c r="A154" t="s">
        <v>259</v>
      </c>
      <c r="B154" t="s">
        <v>260</v>
      </c>
      <c r="C154">
        <v>0.79084185943941099</v>
      </c>
      <c r="D154" t="s">
        <v>260</v>
      </c>
      <c r="E154" t="str">
        <f t="shared" si="3"/>
        <v>D_0__Bacteria;D_1__Proteobacteria;D_2__Alphaproteobacteria;D_3__Rickettsiales;D_4__AB1;___;___</v>
      </c>
      <c r="F154" t="s">
        <v>10856</v>
      </c>
      <c r="G154">
        <v>0</v>
      </c>
      <c r="I154" t="s">
        <v>10857</v>
      </c>
      <c r="J154" t="s">
        <v>10856</v>
      </c>
      <c r="K154">
        <v>1</v>
      </c>
      <c r="M154" t="s">
        <v>10870</v>
      </c>
      <c r="N154" t="s">
        <v>10856</v>
      </c>
      <c r="O154">
        <v>2</v>
      </c>
      <c r="Q154" t="s">
        <v>10889</v>
      </c>
      <c r="R154" t="s">
        <v>10856</v>
      </c>
      <c r="S154">
        <v>3</v>
      </c>
      <c r="U154" t="s">
        <v>10897</v>
      </c>
      <c r="V154" t="s">
        <v>10856</v>
      </c>
      <c r="W154">
        <v>4</v>
      </c>
      <c r="Y154" t="s">
        <v>11047</v>
      </c>
    </row>
    <row r="155" spans="1:33" x14ac:dyDescent="0.45">
      <c r="A155" s="1" t="s">
        <v>261</v>
      </c>
      <c r="B155" t="s">
        <v>262</v>
      </c>
      <c r="C155">
        <v>0.757042730191546</v>
      </c>
      <c r="D155" t="s">
        <v>262</v>
      </c>
      <c r="E155" t="str">
        <f t="shared" si="3"/>
        <v>D_0__Bacteria;D_1__Chloroflexi;D_2__Dehalococcoidia;D_3__SAR202 clade;D_4__uncultured bacterium;D_5__uncultured bacterium;D_6__uncultured bacterium</v>
      </c>
      <c r="F155" t="s">
        <v>10856</v>
      </c>
      <c r="G155">
        <v>0</v>
      </c>
      <c r="I155" t="s">
        <v>10857</v>
      </c>
      <c r="J155" t="s">
        <v>10856</v>
      </c>
      <c r="K155">
        <v>1</v>
      </c>
      <c r="M155" t="s">
        <v>10910</v>
      </c>
      <c r="N155" t="s">
        <v>10856</v>
      </c>
      <c r="O155">
        <v>2</v>
      </c>
      <c r="Q155" t="s">
        <v>10911</v>
      </c>
      <c r="R155" t="s">
        <v>10856</v>
      </c>
      <c r="S155">
        <v>3</v>
      </c>
      <c r="U155" t="s">
        <v>10912</v>
      </c>
      <c r="V155" t="s">
        <v>10856</v>
      </c>
      <c r="W155">
        <v>4</v>
      </c>
      <c r="Y155" t="s">
        <v>10863</v>
      </c>
      <c r="Z155" t="s">
        <v>10856</v>
      </c>
      <c r="AA155">
        <v>5</v>
      </c>
      <c r="AC155" t="s">
        <v>10863</v>
      </c>
      <c r="AD155" t="s">
        <v>10856</v>
      </c>
      <c r="AE155">
        <v>6</v>
      </c>
      <c r="AG155" t="s">
        <v>10863</v>
      </c>
    </row>
    <row r="156" spans="1:33" x14ac:dyDescent="0.45">
      <c r="A156" t="s">
        <v>263</v>
      </c>
      <c r="B156" t="s">
        <v>70</v>
      </c>
      <c r="C156">
        <v>0.99944360160693702</v>
      </c>
      <c r="D156" t="s">
        <v>70</v>
      </c>
      <c r="E156" t="str">
        <f t="shared" si="3"/>
        <v>D_0__Bacteria;D_1__Marinimicrobia (SAR406 clade);___;___;___;___;___</v>
      </c>
      <c r="F156" t="s">
        <v>10856</v>
      </c>
      <c r="G156">
        <v>0</v>
      </c>
      <c r="I156" t="s">
        <v>10857</v>
      </c>
      <c r="J156" t="s">
        <v>10856</v>
      </c>
      <c r="K156">
        <v>1</v>
      </c>
      <c r="M156" t="s">
        <v>10936</v>
      </c>
    </row>
    <row r="157" spans="1:33" x14ac:dyDescent="0.45">
      <c r="A157" t="s">
        <v>264</v>
      </c>
      <c r="B157" t="s">
        <v>265</v>
      </c>
      <c r="C157">
        <v>0.77601062555872702</v>
      </c>
      <c r="D157" t="s">
        <v>265</v>
      </c>
      <c r="E157" t="str">
        <f t="shared" si="3"/>
        <v>D_0__Bacteria;D_1__Bacteroidetes;D_2__Bacteroidia;D_3__Flavobacteriales;___;___;___</v>
      </c>
      <c r="F157" t="s">
        <v>10856</v>
      </c>
      <c r="G157">
        <v>0</v>
      </c>
      <c r="I157" t="s">
        <v>10857</v>
      </c>
      <c r="J157" t="s">
        <v>10856</v>
      </c>
      <c r="K157">
        <v>1</v>
      </c>
      <c r="M157" t="s">
        <v>10858</v>
      </c>
      <c r="N157" t="s">
        <v>10856</v>
      </c>
      <c r="O157">
        <v>2</v>
      </c>
      <c r="Q157" t="s">
        <v>10859</v>
      </c>
      <c r="R157" t="s">
        <v>10856</v>
      </c>
      <c r="S157">
        <v>3</v>
      </c>
      <c r="U157" t="s">
        <v>10860</v>
      </c>
    </row>
    <row r="158" spans="1:33" x14ac:dyDescent="0.45">
      <c r="A158" t="s">
        <v>266</v>
      </c>
      <c r="B158" t="s">
        <v>14</v>
      </c>
      <c r="C158">
        <v>0.93509544293375002</v>
      </c>
      <c r="D158" t="s">
        <v>14</v>
      </c>
      <c r="E158" t="str">
        <f t="shared" si="3"/>
        <v>D_0__Archaea;D_1__Thaumarchaeota;D_2__Nitrososphaeria;D_3__Nitrosopumilales;D_4__Nitrosopumilaceae;D_5__uncultured marine archaeon;D_6__uncultured marine archaeon</v>
      </c>
      <c r="F158" t="s">
        <v>10856</v>
      </c>
      <c r="G158">
        <v>0</v>
      </c>
      <c r="I158" t="s">
        <v>10864</v>
      </c>
      <c r="J158" t="s">
        <v>10856</v>
      </c>
      <c r="K158">
        <v>1</v>
      </c>
      <c r="M158" t="s">
        <v>10865</v>
      </c>
      <c r="N158" t="s">
        <v>10856</v>
      </c>
      <c r="O158">
        <v>2</v>
      </c>
      <c r="Q158" t="s">
        <v>10866</v>
      </c>
      <c r="R158" t="s">
        <v>10856</v>
      </c>
      <c r="S158">
        <v>3</v>
      </c>
      <c r="U158" t="s">
        <v>10867</v>
      </c>
      <c r="V158" t="s">
        <v>10856</v>
      </c>
      <c r="W158">
        <v>4</v>
      </c>
      <c r="Y158" t="s">
        <v>10868</v>
      </c>
      <c r="Z158" t="s">
        <v>10856</v>
      </c>
      <c r="AA158">
        <v>5</v>
      </c>
      <c r="AC158" t="s">
        <v>10880</v>
      </c>
      <c r="AD158" t="s">
        <v>10856</v>
      </c>
      <c r="AE158">
        <v>6</v>
      </c>
      <c r="AG158" t="s">
        <v>10880</v>
      </c>
    </row>
    <row r="159" spans="1:33" x14ac:dyDescent="0.45">
      <c r="A159" t="s">
        <v>267</v>
      </c>
      <c r="B159" t="s">
        <v>268</v>
      </c>
      <c r="C159">
        <v>0.94041611298948102</v>
      </c>
      <c r="D159" t="s">
        <v>268</v>
      </c>
      <c r="E159" t="str">
        <f t="shared" si="3"/>
        <v>D_0__Bacteria;D_1__Proteobacteria;D_2__Alphaproteobacteria;D_3__Rhodobacterales;D_4__Rhodobacteraceae;D_5__Sulfitobacter;___</v>
      </c>
      <c r="F159" t="s">
        <v>10856</v>
      </c>
      <c r="G159">
        <v>0</v>
      </c>
      <c r="I159" t="s">
        <v>10857</v>
      </c>
      <c r="J159" t="s">
        <v>10856</v>
      </c>
      <c r="K159">
        <v>1</v>
      </c>
      <c r="M159" t="s">
        <v>10870</v>
      </c>
      <c r="N159" t="s">
        <v>10856</v>
      </c>
      <c r="O159">
        <v>2</v>
      </c>
      <c r="Q159" t="s">
        <v>10889</v>
      </c>
      <c r="R159" t="s">
        <v>10856</v>
      </c>
      <c r="S159">
        <v>3</v>
      </c>
      <c r="U159" t="s">
        <v>10890</v>
      </c>
      <c r="V159" t="s">
        <v>10856</v>
      </c>
      <c r="W159">
        <v>4</v>
      </c>
      <c r="Y159" t="s">
        <v>10891</v>
      </c>
      <c r="Z159" t="s">
        <v>10856</v>
      </c>
      <c r="AA159">
        <v>5</v>
      </c>
      <c r="AC159" t="s">
        <v>11048</v>
      </c>
    </row>
    <row r="160" spans="1:33" x14ac:dyDescent="0.45">
      <c r="A160" t="s">
        <v>269</v>
      </c>
      <c r="B160" t="s">
        <v>270</v>
      </c>
      <c r="C160">
        <v>0.95398580164855995</v>
      </c>
      <c r="D160" t="s">
        <v>270</v>
      </c>
      <c r="E160" t="str">
        <f t="shared" si="3"/>
        <v>D_0__Bacteria;D_1__Fusobacteria;D_2__Fusobacteriia;D_3__Fusobacteriales;D_4__Fusobacteriaceae;D_5__Propionigenium;___</v>
      </c>
      <c r="F160" t="s">
        <v>10856</v>
      </c>
      <c r="G160">
        <v>0</v>
      </c>
      <c r="I160" t="s">
        <v>10857</v>
      </c>
      <c r="J160" t="s">
        <v>10856</v>
      </c>
      <c r="K160">
        <v>1</v>
      </c>
      <c r="M160" t="s">
        <v>10924</v>
      </c>
      <c r="N160" t="s">
        <v>10856</v>
      </c>
      <c r="O160">
        <v>2</v>
      </c>
      <c r="Q160" t="s">
        <v>10925</v>
      </c>
      <c r="R160" t="s">
        <v>10856</v>
      </c>
      <c r="S160">
        <v>3</v>
      </c>
      <c r="U160" t="s">
        <v>10926</v>
      </c>
      <c r="V160" t="s">
        <v>10856</v>
      </c>
      <c r="W160">
        <v>4</v>
      </c>
      <c r="Y160" t="s">
        <v>10927</v>
      </c>
      <c r="Z160" t="s">
        <v>10856</v>
      </c>
      <c r="AA160">
        <v>5</v>
      </c>
      <c r="AC160" t="s">
        <v>11049</v>
      </c>
    </row>
    <row r="161" spans="1:33" x14ac:dyDescent="0.45">
      <c r="A161" t="s">
        <v>271</v>
      </c>
      <c r="B161" t="s">
        <v>272</v>
      </c>
      <c r="C161">
        <v>0.94430192559614301</v>
      </c>
      <c r="D161" t="s">
        <v>272</v>
      </c>
      <c r="E161" t="str">
        <f t="shared" si="3"/>
        <v>D_0__Bacteria;D_1__Patescibacteria;D_2__Gracilibacteria;D_3__JGI 0000069-P22;D_4__uncultured bacterium;D_5__uncultured bacterium;D_6__uncultured bacterium</v>
      </c>
      <c r="F161" t="s">
        <v>10856</v>
      </c>
      <c r="G161">
        <v>0</v>
      </c>
      <c r="I161" t="s">
        <v>10857</v>
      </c>
      <c r="J161" t="s">
        <v>10856</v>
      </c>
      <c r="K161">
        <v>1</v>
      </c>
      <c r="M161" t="s">
        <v>11050</v>
      </c>
      <c r="N161" t="s">
        <v>10856</v>
      </c>
      <c r="O161">
        <v>2</v>
      </c>
      <c r="Q161" t="s">
        <v>11051</v>
      </c>
      <c r="R161" t="s">
        <v>10856</v>
      </c>
      <c r="S161">
        <v>3</v>
      </c>
      <c r="U161" t="s">
        <v>11052</v>
      </c>
      <c r="V161" t="s">
        <v>10856</v>
      </c>
      <c r="W161">
        <v>4</v>
      </c>
      <c r="Y161" t="s">
        <v>10863</v>
      </c>
      <c r="Z161" t="s">
        <v>10856</v>
      </c>
      <c r="AA161">
        <v>5</v>
      </c>
      <c r="AC161" t="s">
        <v>10863</v>
      </c>
      <c r="AD161" t="s">
        <v>10856</v>
      </c>
      <c r="AE161">
        <v>6</v>
      </c>
      <c r="AG161" t="s">
        <v>10863</v>
      </c>
    </row>
    <row r="162" spans="1:33" x14ac:dyDescent="0.45">
      <c r="A162" t="s">
        <v>273</v>
      </c>
      <c r="B162" t="s">
        <v>85</v>
      </c>
      <c r="C162">
        <v>0.90347462958687896</v>
      </c>
      <c r="D162" t="s">
        <v>85</v>
      </c>
      <c r="E162" t="str">
        <f t="shared" si="3"/>
        <v>D_0__Bacteria;D_1__Marinimicrobia (SAR406 clade);D_2__uncultured bacterium;D_3__uncultured bacterium;D_4__uncultured bacterium;D_5__uncultured bacterium;D_6__uncultured bacterium</v>
      </c>
      <c r="F162" t="s">
        <v>10856</v>
      </c>
      <c r="G162">
        <v>0</v>
      </c>
      <c r="I162" t="s">
        <v>10857</v>
      </c>
      <c r="J162" t="s">
        <v>10856</v>
      </c>
      <c r="K162">
        <v>1</v>
      </c>
      <c r="M162" t="s">
        <v>10936</v>
      </c>
      <c r="N162" t="s">
        <v>10856</v>
      </c>
      <c r="O162">
        <v>2</v>
      </c>
      <c r="Q162" t="s">
        <v>10863</v>
      </c>
      <c r="R162" t="s">
        <v>10856</v>
      </c>
      <c r="S162">
        <v>3</v>
      </c>
      <c r="U162" t="s">
        <v>10863</v>
      </c>
      <c r="V162" t="s">
        <v>10856</v>
      </c>
      <c r="W162">
        <v>4</v>
      </c>
      <c r="Y162" t="s">
        <v>10863</v>
      </c>
      <c r="Z162" t="s">
        <v>10856</v>
      </c>
      <c r="AA162">
        <v>5</v>
      </c>
      <c r="AC162" t="s">
        <v>10863</v>
      </c>
      <c r="AD162" t="s">
        <v>10856</v>
      </c>
      <c r="AE162">
        <v>6</v>
      </c>
      <c r="AG162" t="s">
        <v>10863</v>
      </c>
    </row>
    <row r="163" spans="1:33" x14ac:dyDescent="0.45">
      <c r="A163" t="s">
        <v>274</v>
      </c>
      <c r="B163" t="s">
        <v>275</v>
      </c>
      <c r="C163">
        <v>0.81492708458067997</v>
      </c>
      <c r="D163" t="s">
        <v>275</v>
      </c>
      <c r="E163" t="str">
        <f t="shared" si="3"/>
        <v>D_0__Bacteria;D_1__Nitrospinae;D_2__Nitrospinia;D_3__Nitrospinales;D_4__Nitrospinaceae;D_5__LS-NOB;D_6__uncultured Nitrospina sp.</v>
      </c>
      <c r="F163" t="s">
        <v>10856</v>
      </c>
      <c r="G163">
        <v>0</v>
      </c>
      <c r="I163" t="s">
        <v>10857</v>
      </c>
      <c r="J163" t="s">
        <v>10856</v>
      </c>
      <c r="K163">
        <v>1</v>
      </c>
      <c r="M163" t="s">
        <v>10968</v>
      </c>
      <c r="N163" t="s">
        <v>10856</v>
      </c>
      <c r="O163">
        <v>2</v>
      </c>
      <c r="Q163" t="s">
        <v>10969</v>
      </c>
      <c r="R163" t="s">
        <v>10856</v>
      </c>
      <c r="S163">
        <v>3</v>
      </c>
      <c r="U163" t="s">
        <v>10970</v>
      </c>
      <c r="V163" t="s">
        <v>10856</v>
      </c>
      <c r="W163">
        <v>4</v>
      </c>
      <c r="Y163" t="s">
        <v>10971</v>
      </c>
      <c r="Z163" t="s">
        <v>10856</v>
      </c>
      <c r="AA163">
        <v>5</v>
      </c>
      <c r="AC163" t="s">
        <v>10972</v>
      </c>
      <c r="AD163" t="s">
        <v>10856</v>
      </c>
      <c r="AE163">
        <v>6</v>
      </c>
      <c r="AG163" t="s">
        <v>11053</v>
      </c>
    </row>
    <row r="164" spans="1:33" x14ac:dyDescent="0.45">
      <c r="A164" t="s">
        <v>276</v>
      </c>
      <c r="B164" t="s">
        <v>277</v>
      </c>
      <c r="C164">
        <v>0.99999999963910602</v>
      </c>
      <c r="D164" t="s">
        <v>277</v>
      </c>
      <c r="E164" t="str">
        <f t="shared" si="3"/>
        <v>D_0__Archaea;D_1__Thaumarchaeota;D_2__Nitrososphaeria;D_3__Nitrosopumilales;D_4__Nitrosopumilaceae;___;___</v>
      </c>
      <c r="F164" t="s">
        <v>10856</v>
      </c>
      <c r="G164">
        <v>0</v>
      </c>
      <c r="I164" t="s">
        <v>10864</v>
      </c>
      <c r="J164" t="s">
        <v>10856</v>
      </c>
      <c r="K164">
        <v>1</v>
      </c>
      <c r="M164" t="s">
        <v>10865</v>
      </c>
      <c r="N164" t="s">
        <v>10856</v>
      </c>
      <c r="O164">
        <v>2</v>
      </c>
      <c r="Q164" t="s">
        <v>10866</v>
      </c>
      <c r="R164" t="s">
        <v>10856</v>
      </c>
      <c r="S164">
        <v>3</v>
      </c>
      <c r="U164" t="s">
        <v>10867</v>
      </c>
      <c r="V164" t="s">
        <v>10856</v>
      </c>
      <c r="W164">
        <v>4</v>
      </c>
      <c r="Y164" t="s">
        <v>10868</v>
      </c>
    </row>
    <row r="165" spans="1:33" x14ac:dyDescent="0.45">
      <c r="A165" t="s">
        <v>278</v>
      </c>
      <c r="B165" t="s">
        <v>38</v>
      </c>
      <c r="C165">
        <v>0.99999937410011797</v>
      </c>
      <c r="D165" t="s">
        <v>38</v>
      </c>
      <c r="E165" t="str">
        <f t="shared" si="3"/>
        <v>D_0__Bacteria;D_1__Proteobacteria;D_2__Alphaproteobacteria;D_3__Rhodobacterales;D_4__Rhodobacteraceae;___;___</v>
      </c>
      <c r="F165" t="s">
        <v>10856</v>
      </c>
      <c r="G165">
        <v>0</v>
      </c>
      <c r="I165" t="s">
        <v>10857</v>
      </c>
      <c r="J165" t="s">
        <v>10856</v>
      </c>
      <c r="K165">
        <v>1</v>
      </c>
      <c r="M165" t="s">
        <v>10870</v>
      </c>
      <c r="N165" t="s">
        <v>10856</v>
      </c>
      <c r="O165">
        <v>2</v>
      </c>
      <c r="Q165" t="s">
        <v>10889</v>
      </c>
      <c r="R165" t="s">
        <v>10856</v>
      </c>
      <c r="S165">
        <v>3</v>
      </c>
      <c r="U165" t="s">
        <v>10890</v>
      </c>
      <c r="V165" t="s">
        <v>10856</v>
      </c>
      <c r="W165">
        <v>4</v>
      </c>
      <c r="Y165" t="s">
        <v>10891</v>
      </c>
    </row>
    <row r="166" spans="1:33" x14ac:dyDescent="0.45">
      <c r="A166" t="s">
        <v>279</v>
      </c>
      <c r="B166" t="s">
        <v>57</v>
      </c>
      <c r="C166">
        <v>0.93412824490416702</v>
      </c>
      <c r="D166" t="s">
        <v>57</v>
      </c>
      <c r="E166" t="str">
        <f t="shared" si="3"/>
        <v>D_0__Bacteria;D_1__Actinobacteria;D_2__Acidimicrobiia;D_3__Microtrichales;D_4__Microtrichaceae;D_5__Sva0996 marine group;___</v>
      </c>
      <c r="F166" t="s">
        <v>10856</v>
      </c>
      <c r="G166">
        <v>0</v>
      </c>
      <c r="I166" t="s">
        <v>10857</v>
      </c>
      <c r="J166" t="s">
        <v>10856</v>
      </c>
      <c r="K166">
        <v>1</v>
      </c>
      <c r="M166" t="s">
        <v>10929</v>
      </c>
      <c r="N166" t="s">
        <v>10856</v>
      </c>
      <c r="O166">
        <v>2</v>
      </c>
      <c r="Q166" t="s">
        <v>10930</v>
      </c>
      <c r="R166" t="s">
        <v>10856</v>
      </c>
      <c r="S166">
        <v>3</v>
      </c>
      <c r="U166" t="s">
        <v>10931</v>
      </c>
      <c r="V166" t="s">
        <v>10856</v>
      </c>
      <c r="W166">
        <v>4</v>
      </c>
      <c r="Y166" t="s">
        <v>10932</v>
      </c>
      <c r="Z166" t="s">
        <v>10856</v>
      </c>
      <c r="AA166">
        <v>5</v>
      </c>
      <c r="AC166" t="s">
        <v>10933</v>
      </c>
    </row>
    <row r="167" spans="1:33" x14ac:dyDescent="0.45">
      <c r="A167" t="s">
        <v>280</v>
      </c>
      <c r="B167" t="s">
        <v>281</v>
      </c>
      <c r="C167">
        <v>0.89115991166095898</v>
      </c>
      <c r="D167" t="s">
        <v>281</v>
      </c>
      <c r="E167" t="str">
        <f t="shared" si="3"/>
        <v>D_0__Bacteria;D_1__Proteobacteria;D_2__Alphaproteobacteria;D_3__Sneathiellales;D_4__Sneathiellaceae;D_5__uncultured;D_6__uncultured Rhodospirillales bacterium</v>
      </c>
      <c r="F167" t="s">
        <v>10856</v>
      </c>
      <c r="G167">
        <v>0</v>
      </c>
      <c r="I167" t="s">
        <v>10857</v>
      </c>
      <c r="J167" t="s">
        <v>10856</v>
      </c>
      <c r="K167">
        <v>1</v>
      </c>
      <c r="M167" t="s">
        <v>10870</v>
      </c>
      <c r="N167" t="s">
        <v>10856</v>
      </c>
      <c r="O167">
        <v>2</v>
      </c>
      <c r="Q167" t="s">
        <v>10889</v>
      </c>
      <c r="R167" t="s">
        <v>10856</v>
      </c>
      <c r="S167">
        <v>3</v>
      </c>
      <c r="U167" t="s">
        <v>11054</v>
      </c>
      <c r="V167" t="s">
        <v>10856</v>
      </c>
      <c r="W167">
        <v>4</v>
      </c>
      <c r="Y167" t="s">
        <v>11055</v>
      </c>
      <c r="Z167" t="s">
        <v>10856</v>
      </c>
      <c r="AA167">
        <v>5</v>
      </c>
      <c r="AC167" t="s">
        <v>10862</v>
      </c>
      <c r="AD167" t="s">
        <v>10856</v>
      </c>
      <c r="AE167">
        <v>6</v>
      </c>
      <c r="AG167" t="s">
        <v>11056</v>
      </c>
    </row>
    <row r="168" spans="1:33" x14ac:dyDescent="0.45">
      <c r="A168" t="s">
        <v>282</v>
      </c>
      <c r="B168" t="s">
        <v>283</v>
      </c>
      <c r="C168">
        <v>0.99999999925019201</v>
      </c>
      <c r="D168" t="s">
        <v>283</v>
      </c>
      <c r="E168" t="str">
        <f t="shared" si="3"/>
        <v>D_0__Bacteria;D_1__Proteobacteria;D_2__Alphaproteobacteria;D_3__SAR11 clade;D_4__Clade IV;___;___</v>
      </c>
      <c r="F168" t="s">
        <v>10856</v>
      </c>
      <c r="G168">
        <v>0</v>
      </c>
      <c r="I168" t="s">
        <v>10857</v>
      </c>
      <c r="J168" t="s">
        <v>10856</v>
      </c>
      <c r="K168">
        <v>1</v>
      </c>
      <c r="M168" t="s">
        <v>10870</v>
      </c>
      <c r="N168" t="s">
        <v>10856</v>
      </c>
      <c r="O168">
        <v>2</v>
      </c>
      <c r="Q168" t="s">
        <v>10889</v>
      </c>
      <c r="R168" t="s">
        <v>10856</v>
      </c>
      <c r="S168">
        <v>3</v>
      </c>
      <c r="U168" t="s">
        <v>10902</v>
      </c>
      <c r="V168" t="s">
        <v>10856</v>
      </c>
      <c r="W168">
        <v>4</v>
      </c>
      <c r="Y168" t="s">
        <v>11057</v>
      </c>
    </row>
    <row r="169" spans="1:33" x14ac:dyDescent="0.45">
      <c r="A169" t="s">
        <v>284</v>
      </c>
      <c r="B169" t="s">
        <v>70</v>
      </c>
      <c r="C169">
        <v>0.99993421004665195</v>
      </c>
      <c r="D169" t="s">
        <v>70</v>
      </c>
      <c r="E169" t="str">
        <f t="shared" si="3"/>
        <v>D_0__Bacteria;D_1__Marinimicrobia (SAR406 clade);___;___;___;___;___</v>
      </c>
      <c r="F169" t="s">
        <v>10856</v>
      </c>
      <c r="G169">
        <v>0</v>
      </c>
      <c r="I169" t="s">
        <v>10857</v>
      </c>
      <c r="J169" t="s">
        <v>10856</v>
      </c>
      <c r="K169">
        <v>1</v>
      </c>
      <c r="M169" t="s">
        <v>10936</v>
      </c>
    </row>
    <row r="170" spans="1:33" x14ac:dyDescent="0.45">
      <c r="A170" t="s">
        <v>285</v>
      </c>
      <c r="B170" t="s">
        <v>156</v>
      </c>
      <c r="C170">
        <v>0.71994792985115097</v>
      </c>
      <c r="D170" t="s">
        <v>156</v>
      </c>
      <c r="E170" t="str">
        <f t="shared" si="3"/>
        <v>D_0__Bacteria;D_1__Margulisbacteria;D_2__uncultured bacterium;D_3__uncultured bacterium;D_4__uncultured bacterium;D_5__uncultured bacterium;D_6__uncultured bacterium</v>
      </c>
      <c r="F170" t="s">
        <v>10856</v>
      </c>
      <c r="G170">
        <v>0</v>
      </c>
      <c r="I170" t="s">
        <v>10857</v>
      </c>
      <c r="J170" t="s">
        <v>10856</v>
      </c>
      <c r="K170">
        <v>1</v>
      </c>
      <c r="M170" t="s">
        <v>11001</v>
      </c>
      <c r="N170" t="s">
        <v>10856</v>
      </c>
      <c r="O170">
        <v>2</v>
      </c>
      <c r="Q170" t="s">
        <v>10863</v>
      </c>
      <c r="R170" t="s">
        <v>10856</v>
      </c>
      <c r="S170">
        <v>3</v>
      </c>
      <c r="U170" t="s">
        <v>10863</v>
      </c>
      <c r="V170" t="s">
        <v>10856</v>
      </c>
      <c r="W170">
        <v>4</v>
      </c>
      <c r="Y170" t="s">
        <v>10863</v>
      </c>
      <c r="Z170" t="s">
        <v>10856</v>
      </c>
      <c r="AA170">
        <v>5</v>
      </c>
      <c r="AC170" t="s">
        <v>10863</v>
      </c>
      <c r="AD170" t="s">
        <v>10856</v>
      </c>
      <c r="AE170">
        <v>6</v>
      </c>
      <c r="AG170" t="s">
        <v>10863</v>
      </c>
    </row>
    <row r="171" spans="1:33" x14ac:dyDescent="0.45">
      <c r="A171" t="s">
        <v>286</v>
      </c>
      <c r="B171" t="s">
        <v>49</v>
      </c>
      <c r="C171">
        <v>0.98829444373303699</v>
      </c>
      <c r="D171" t="s">
        <v>49</v>
      </c>
      <c r="E171" t="str">
        <f t="shared" si="3"/>
        <v>D_0__Bacteria;D_1__Cyanobacteria;D_2__Oxyphotobacteria;D_3__Synechococcales;D_4__Cyanobiaceae;D_5__Prochlorococcus MIT9313;___</v>
      </c>
      <c r="F171" t="s">
        <v>10856</v>
      </c>
      <c r="G171">
        <v>0</v>
      </c>
      <c r="I171" t="s">
        <v>10857</v>
      </c>
      <c r="J171" t="s">
        <v>10856</v>
      </c>
      <c r="K171">
        <v>1</v>
      </c>
      <c r="M171" t="s">
        <v>10916</v>
      </c>
      <c r="N171" t="s">
        <v>10856</v>
      </c>
      <c r="O171">
        <v>2</v>
      </c>
      <c r="Q171" t="s">
        <v>10917</v>
      </c>
      <c r="R171" t="s">
        <v>10856</v>
      </c>
      <c r="S171">
        <v>3</v>
      </c>
      <c r="U171" t="s">
        <v>10918</v>
      </c>
      <c r="V171" t="s">
        <v>10856</v>
      </c>
      <c r="W171">
        <v>4</v>
      </c>
      <c r="Y171" t="s">
        <v>10919</v>
      </c>
      <c r="Z171" t="s">
        <v>10856</v>
      </c>
      <c r="AA171">
        <v>5</v>
      </c>
      <c r="AC171" t="s">
        <v>10920</v>
      </c>
    </row>
    <row r="172" spans="1:33" x14ac:dyDescent="0.45">
      <c r="A172" t="s">
        <v>287</v>
      </c>
      <c r="B172" t="s">
        <v>288</v>
      </c>
      <c r="C172">
        <v>0.82926012040534702</v>
      </c>
      <c r="D172" t="s">
        <v>288</v>
      </c>
      <c r="E172" t="str">
        <f t="shared" si="3"/>
        <v>D_0__Bacteria;D_1__Proteobacteria;D_2__Alphaproteobacteria;D_3__Sneathiellales;D_4__Sneathiellaceae;D_5__AT-s3-44;D_6__uncultured bacterium</v>
      </c>
      <c r="F172" t="s">
        <v>10856</v>
      </c>
      <c r="G172">
        <v>0</v>
      </c>
      <c r="I172" t="s">
        <v>10857</v>
      </c>
      <c r="J172" t="s">
        <v>10856</v>
      </c>
      <c r="K172">
        <v>1</v>
      </c>
      <c r="M172" t="s">
        <v>10870</v>
      </c>
      <c r="N172" t="s">
        <v>10856</v>
      </c>
      <c r="O172">
        <v>2</v>
      </c>
      <c r="Q172" t="s">
        <v>10889</v>
      </c>
      <c r="R172" t="s">
        <v>10856</v>
      </c>
      <c r="S172">
        <v>3</v>
      </c>
      <c r="U172" t="s">
        <v>11054</v>
      </c>
      <c r="V172" t="s">
        <v>10856</v>
      </c>
      <c r="W172">
        <v>4</v>
      </c>
      <c r="Y172" t="s">
        <v>11055</v>
      </c>
      <c r="Z172" t="s">
        <v>10856</v>
      </c>
      <c r="AA172">
        <v>5</v>
      </c>
      <c r="AC172" t="s">
        <v>11058</v>
      </c>
      <c r="AD172" t="s">
        <v>10856</v>
      </c>
      <c r="AE172">
        <v>6</v>
      </c>
      <c r="AG172" t="s">
        <v>10863</v>
      </c>
    </row>
    <row r="173" spans="1:33" x14ac:dyDescent="0.45">
      <c r="A173" t="s">
        <v>289</v>
      </c>
      <c r="B173" t="s">
        <v>185</v>
      </c>
      <c r="C173">
        <v>0.78759850117150898</v>
      </c>
      <c r="D173" t="s">
        <v>185</v>
      </c>
      <c r="E173" t="str">
        <f t="shared" si="3"/>
        <v>D_0__Bacteria;D_1__Proteobacteria;D_2__Alphaproteobacteria;D_3__Rhodospirillales;D_4__AEGEAN-169 marine group;D_5__uncultured alpha proteobacterium;D_6__uncultured alpha proteobacterium</v>
      </c>
      <c r="F173" t="s">
        <v>10856</v>
      </c>
      <c r="G173">
        <v>0</v>
      </c>
      <c r="I173" t="s">
        <v>10857</v>
      </c>
      <c r="J173" t="s">
        <v>10856</v>
      </c>
      <c r="K173">
        <v>1</v>
      </c>
      <c r="M173" t="s">
        <v>10870</v>
      </c>
      <c r="N173" t="s">
        <v>10856</v>
      </c>
      <c r="O173">
        <v>2</v>
      </c>
      <c r="Q173" t="s">
        <v>10889</v>
      </c>
      <c r="R173" t="s">
        <v>10856</v>
      </c>
      <c r="S173">
        <v>3</v>
      </c>
      <c r="U173" t="s">
        <v>10922</v>
      </c>
      <c r="V173" t="s">
        <v>10856</v>
      </c>
      <c r="W173">
        <v>4</v>
      </c>
      <c r="Y173" t="s">
        <v>10923</v>
      </c>
      <c r="Z173" t="s">
        <v>10856</v>
      </c>
      <c r="AA173">
        <v>5</v>
      </c>
      <c r="AC173" t="s">
        <v>11018</v>
      </c>
      <c r="AD173" t="s">
        <v>10856</v>
      </c>
      <c r="AE173">
        <v>6</v>
      </c>
      <c r="AG173" t="s">
        <v>11018</v>
      </c>
    </row>
    <row r="174" spans="1:33" x14ac:dyDescent="0.45">
      <c r="A174" t="s">
        <v>290</v>
      </c>
      <c r="B174" t="s">
        <v>291</v>
      </c>
      <c r="C174">
        <v>0.89358056647596296</v>
      </c>
      <c r="D174" t="s">
        <v>291</v>
      </c>
      <c r="E174" t="str">
        <f t="shared" si="3"/>
        <v>D_0__Bacteria;D_1__Proteobacteria;D_2__Alphaproteobacteria;D_3__Parvibaculales;D_4__OCS116 clade;D_5__uncultured marine bacterium;D_6__uncultured marine bacterium</v>
      </c>
      <c r="F174" t="s">
        <v>10856</v>
      </c>
      <c r="G174">
        <v>0</v>
      </c>
      <c r="I174" t="s">
        <v>10857</v>
      </c>
      <c r="J174" t="s">
        <v>10856</v>
      </c>
      <c r="K174">
        <v>1</v>
      </c>
      <c r="M174" t="s">
        <v>10870</v>
      </c>
      <c r="N174" t="s">
        <v>10856</v>
      </c>
      <c r="O174">
        <v>2</v>
      </c>
      <c r="Q174" t="s">
        <v>10889</v>
      </c>
      <c r="R174" t="s">
        <v>10856</v>
      </c>
      <c r="S174">
        <v>3</v>
      </c>
      <c r="U174" t="s">
        <v>11059</v>
      </c>
      <c r="V174" t="s">
        <v>10856</v>
      </c>
      <c r="W174">
        <v>4</v>
      </c>
      <c r="Y174" t="s">
        <v>11060</v>
      </c>
      <c r="Z174" t="s">
        <v>10856</v>
      </c>
      <c r="AA174">
        <v>5</v>
      </c>
      <c r="AC174" t="s">
        <v>10973</v>
      </c>
      <c r="AD174" t="s">
        <v>10856</v>
      </c>
      <c r="AE174">
        <v>6</v>
      </c>
      <c r="AG174" t="s">
        <v>10973</v>
      </c>
    </row>
    <row r="175" spans="1:33" x14ac:dyDescent="0.45">
      <c r="A175" t="s">
        <v>292</v>
      </c>
      <c r="B175" t="s">
        <v>293</v>
      </c>
      <c r="C175">
        <v>0.99916145926523403</v>
      </c>
      <c r="D175" t="s">
        <v>293</v>
      </c>
      <c r="E175" t="str">
        <f t="shared" si="3"/>
        <v>D_0__Bacteria;D_1__Proteobacteria;D_2__Alphaproteobacteria;D_3__SAR11 clade;D_4__Clade I;___;___</v>
      </c>
      <c r="F175" t="s">
        <v>10856</v>
      </c>
      <c r="G175">
        <v>0</v>
      </c>
      <c r="I175" t="s">
        <v>10857</v>
      </c>
      <c r="J175" t="s">
        <v>10856</v>
      </c>
      <c r="K175">
        <v>1</v>
      </c>
      <c r="M175" t="s">
        <v>10870</v>
      </c>
      <c r="N175" t="s">
        <v>10856</v>
      </c>
      <c r="O175">
        <v>2</v>
      </c>
      <c r="Q175" t="s">
        <v>10889</v>
      </c>
      <c r="R175" t="s">
        <v>10856</v>
      </c>
      <c r="S175">
        <v>3</v>
      </c>
      <c r="U175" t="s">
        <v>10902</v>
      </c>
      <c r="V175" t="s">
        <v>10856</v>
      </c>
      <c r="W175">
        <v>4</v>
      </c>
      <c r="Y175" t="s">
        <v>11036</v>
      </c>
    </row>
    <row r="176" spans="1:33" x14ac:dyDescent="0.45">
      <c r="A176" t="s">
        <v>294</v>
      </c>
      <c r="B176" t="s">
        <v>156</v>
      </c>
      <c r="C176">
        <v>0.922900723420914</v>
      </c>
      <c r="D176" t="s">
        <v>156</v>
      </c>
      <c r="E176" t="str">
        <f t="shared" si="3"/>
        <v>D_0__Bacteria;D_1__Margulisbacteria;D_2__uncultured bacterium;D_3__uncultured bacterium;D_4__uncultured bacterium;D_5__uncultured bacterium;D_6__uncultured bacterium</v>
      </c>
      <c r="F176" t="s">
        <v>10856</v>
      </c>
      <c r="G176">
        <v>0</v>
      </c>
      <c r="I176" t="s">
        <v>10857</v>
      </c>
      <c r="J176" t="s">
        <v>10856</v>
      </c>
      <c r="K176">
        <v>1</v>
      </c>
      <c r="M176" t="s">
        <v>11001</v>
      </c>
      <c r="N176" t="s">
        <v>10856</v>
      </c>
      <c r="O176">
        <v>2</v>
      </c>
      <c r="Q176" t="s">
        <v>10863</v>
      </c>
      <c r="R176" t="s">
        <v>10856</v>
      </c>
      <c r="S176">
        <v>3</v>
      </c>
      <c r="U176" t="s">
        <v>10863</v>
      </c>
      <c r="V176" t="s">
        <v>10856</v>
      </c>
      <c r="W176">
        <v>4</v>
      </c>
      <c r="Y176" t="s">
        <v>10863</v>
      </c>
      <c r="Z176" t="s">
        <v>10856</v>
      </c>
      <c r="AA176">
        <v>5</v>
      </c>
      <c r="AC176" t="s">
        <v>10863</v>
      </c>
      <c r="AD176" t="s">
        <v>10856</v>
      </c>
      <c r="AE176">
        <v>6</v>
      </c>
      <c r="AG176" t="s">
        <v>10863</v>
      </c>
    </row>
    <row r="177" spans="1:33" x14ac:dyDescent="0.45">
      <c r="A177" t="s">
        <v>295</v>
      </c>
      <c r="B177" t="s">
        <v>296</v>
      </c>
      <c r="C177">
        <v>0.91557991854180898</v>
      </c>
      <c r="D177" t="s">
        <v>296</v>
      </c>
      <c r="E177" t="str">
        <f t="shared" si="3"/>
        <v>D_0__Bacteria;D_1__Proteobacteria;D_2__Gammaproteobacteria;D_3__Cellvibrionales;D_4__Halieaceae;D_5__Halioglobus;___</v>
      </c>
      <c r="F177" t="s">
        <v>10856</v>
      </c>
      <c r="G177">
        <v>0</v>
      </c>
      <c r="I177" t="s">
        <v>10857</v>
      </c>
      <c r="J177" t="s">
        <v>10856</v>
      </c>
      <c r="K177">
        <v>1</v>
      </c>
      <c r="M177" t="s">
        <v>10870</v>
      </c>
      <c r="N177" t="s">
        <v>10856</v>
      </c>
      <c r="O177">
        <v>2</v>
      </c>
      <c r="Q177" t="s">
        <v>10871</v>
      </c>
      <c r="R177" t="s">
        <v>10856</v>
      </c>
      <c r="S177">
        <v>3</v>
      </c>
      <c r="U177" t="s">
        <v>10962</v>
      </c>
      <c r="V177" t="s">
        <v>10856</v>
      </c>
      <c r="W177">
        <v>4</v>
      </c>
      <c r="Y177" t="s">
        <v>11061</v>
      </c>
      <c r="Z177" t="s">
        <v>10856</v>
      </c>
      <c r="AA177">
        <v>5</v>
      </c>
      <c r="AC177" t="s">
        <v>11062</v>
      </c>
    </row>
    <row r="178" spans="1:33" x14ac:dyDescent="0.45">
      <c r="A178" t="s">
        <v>297</v>
      </c>
      <c r="B178" t="s">
        <v>298</v>
      </c>
      <c r="C178">
        <v>0.99999989368757802</v>
      </c>
      <c r="D178" t="s">
        <v>298</v>
      </c>
      <c r="E178" t="str">
        <f t="shared" si="3"/>
        <v>D_0__Bacteria;D_1__Chloroflexi;D_2__N9D0;D_3__marine metagenome;D_4__marine metagenome;D_5__marine metagenome;D_6__marine metagenome</v>
      </c>
      <c r="F178" t="s">
        <v>10856</v>
      </c>
      <c r="G178">
        <v>0</v>
      </c>
      <c r="I178" t="s">
        <v>10857</v>
      </c>
      <c r="J178" t="s">
        <v>10856</v>
      </c>
      <c r="K178">
        <v>1</v>
      </c>
      <c r="M178" t="s">
        <v>10910</v>
      </c>
      <c r="N178" t="s">
        <v>10856</v>
      </c>
      <c r="O178">
        <v>2</v>
      </c>
      <c r="Q178" t="s">
        <v>11063</v>
      </c>
      <c r="R178" t="s">
        <v>10856</v>
      </c>
      <c r="S178">
        <v>3</v>
      </c>
      <c r="U178" t="s">
        <v>11064</v>
      </c>
      <c r="V178" t="s">
        <v>10856</v>
      </c>
      <c r="W178">
        <v>4</v>
      </c>
      <c r="Y178" t="s">
        <v>11064</v>
      </c>
      <c r="Z178" t="s">
        <v>10856</v>
      </c>
      <c r="AA178">
        <v>5</v>
      </c>
      <c r="AC178" t="s">
        <v>11064</v>
      </c>
      <c r="AD178" t="s">
        <v>10856</v>
      </c>
      <c r="AE178">
        <v>6</v>
      </c>
      <c r="AG178" t="s">
        <v>11064</v>
      </c>
    </row>
    <row r="179" spans="1:33" x14ac:dyDescent="0.45">
      <c r="A179" t="s">
        <v>299</v>
      </c>
      <c r="B179" t="s">
        <v>167</v>
      </c>
      <c r="C179">
        <v>0.87009920347695002</v>
      </c>
      <c r="D179" t="s">
        <v>167</v>
      </c>
      <c r="E179" t="str">
        <f t="shared" si="3"/>
        <v>D_0__Bacteria;___;___;___;___;___;___</v>
      </c>
      <c r="F179" t="s">
        <v>10856</v>
      </c>
      <c r="G179">
        <v>0</v>
      </c>
      <c r="I179" t="s">
        <v>10857</v>
      </c>
    </row>
    <row r="180" spans="1:33" x14ac:dyDescent="0.45">
      <c r="A180" t="s">
        <v>300</v>
      </c>
      <c r="B180" t="s">
        <v>301</v>
      </c>
      <c r="C180">
        <v>0.97487813103208198</v>
      </c>
      <c r="D180" t="s">
        <v>301</v>
      </c>
      <c r="E180" t="str">
        <f t="shared" si="3"/>
        <v>D_0__Bacteria;D_1__Proteobacteria;D_2__Gammaproteobacteria;D_3__Coxiellales;D_4__Coxiellaceae;D_5__Coxiella;___</v>
      </c>
      <c r="F180" t="s">
        <v>10856</v>
      </c>
      <c r="G180">
        <v>0</v>
      </c>
      <c r="I180" t="s">
        <v>10857</v>
      </c>
      <c r="J180" t="s">
        <v>10856</v>
      </c>
      <c r="K180">
        <v>1</v>
      </c>
      <c r="M180" t="s">
        <v>10870</v>
      </c>
      <c r="N180" t="s">
        <v>10856</v>
      </c>
      <c r="O180">
        <v>2</v>
      </c>
      <c r="Q180" t="s">
        <v>10871</v>
      </c>
      <c r="R180" t="s">
        <v>10856</v>
      </c>
      <c r="S180">
        <v>3</v>
      </c>
      <c r="U180" t="s">
        <v>11065</v>
      </c>
      <c r="V180" t="s">
        <v>10856</v>
      </c>
      <c r="W180">
        <v>4</v>
      </c>
      <c r="Y180" t="s">
        <v>11066</v>
      </c>
      <c r="Z180" t="s">
        <v>10856</v>
      </c>
      <c r="AA180">
        <v>5</v>
      </c>
      <c r="AC180" t="s">
        <v>11067</v>
      </c>
    </row>
    <row r="181" spans="1:33" x14ac:dyDescent="0.45">
      <c r="A181" t="s">
        <v>302</v>
      </c>
      <c r="B181" t="s">
        <v>303</v>
      </c>
      <c r="C181">
        <v>0.99832480322455397</v>
      </c>
      <c r="D181" t="s">
        <v>303</v>
      </c>
      <c r="E181" t="str">
        <f t="shared" si="3"/>
        <v>D_0__Archaea;D_1__Nanoarchaeaeota;D_2__Woesearchaeia;___;___;___;___</v>
      </c>
      <c r="F181" t="s">
        <v>10856</v>
      </c>
      <c r="G181">
        <v>0</v>
      </c>
      <c r="I181" t="s">
        <v>10864</v>
      </c>
      <c r="J181" t="s">
        <v>10856</v>
      </c>
      <c r="K181">
        <v>1</v>
      </c>
      <c r="M181" t="s">
        <v>11068</v>
      </c>
      <c r="N181" t="s">
        <v>10856</v>
      </c>
      <c r="O181">
        <v>2</v>
      </c>
      <c r="Q181" t="s">
        <v>11069</v>
      </c>
    </row>
    <row r="182" spans="1:33" x14ac:dyDescent="0.45">
      <c r="A182" t="s">
        <v>304</v>
      </c>
      <c r="B182" t="s">
        <v>305</v>
      </c>
      <c r="C182">
        <v>0.929838282888517</v>
      </c>
      <c r="D182" t="s">
        <v>305</v>
      </c>
      <c r="E182" t="str">
        <f t="shared" si="3"/>
        <v>D_0__Archaea;D_1__Thaumarchaeota;D_2__Nitrososphaeria;D_3__Nitrosopumilales;D_4__Nitrosopumilaceae;D_5__Candidatus Nitrosopelagicus;___</v>
      </c>
      <c r="F182" t="s">
        <v>10856</v>
      </c>
      <c r="G182">
        <v>0</v>
      </c>
      <c r="I182" t="s">
        <v>10864</v>
      </c>
      <c r="J182" t="s">
        <v>10856</v>
      </c>
      <c r="K182">
        <v>1</v>
      </c>
      <c r="M182" t="s">
        <v>10865</v>
      </c>
      <c r="N182" t="s">
        <v>10856</v>
      </c>
      <c r="O182">
        <v>2</v>
      </c>
      <c r="Q182" t="s">
        <v>10866</v>
      </c>
      <c r="R182" t="s">
        <v>10856</v>
      </c>
      <c r="S182">
        <v>3</v>
      </c>
      <c r="U182" t="s">
        <v>10867</v>
      </c>
      <c r="V182" t="s">
        <v>10856</v>
      </c>
      <c r="W182">
        <v>4</v>
      </c>
      <c r="Y182" t="s">
        <v>10868</v>
      </c>
      <c r="Z182" t="s">
        <v>10856</v>
      </c>
      <c r="AA182">
        <v>5</v>
      </c>
      <c r="AC182" t="s">
        <v>11070</v>
      </c>
    </row>
    <row r="183" spans="1:33" x14ac:dyDescent="0.45">
      <c r="A183" t="s">
        <v>306</v>
      </c>
      <c r="B183" t="s">
        <v>236</v>
      </c>
      <c r="C183">
        <v>0.997405185856439</v>
      </c>
      <c r="D183" t="s">
        <v>236</v>
      </c>
      <c r="E183" t="str">
        <f t="shared" si="3"/>
        <v>D_0__Bacteria;D_1__Proteobacteria;D_2__Gammaproteobacteria;D_3__Thiomicrospirales;D_4__Thioglobaceae;___;___</v>
      </c>
      <c r="F183" t="s">
        <v>10856</v>
      </c>
      <c r="G183">
        <v>0</v>
      </c>
      <c r="I183" t="s">
        <v>10857</v>
      </c>
      <c r="J183" t="s">
        <v>10856</v>
      </c>
      <c r="K183">
        <v>1</v>
      </c>
      <c r="M183" t="s">
        <v>10870</v>
      </c>
      <c r="N183" t="s">
        <v>10856</v>
      </c>
      <c r="O183">
        <v>2</v>
      </c>
      <c r="Q183" t="s">
        <v>10871</v>
      </c>
      <c r="R183" t="s">
        <v>10856</v>
      </c>
      <c r="S183">
        <v>3</v>
      </c>
      <c r="U183" t="s">
        <v>11032</v>
      </c>
      <c r="V183" t="s">
        <v>10856</v>
      </c>
      <c r="W183">
        <v>4</v>
      </c>
      <c r="Y183" t="s">
        <v>11033</v>
      </c>
    </row>
    <row r="184" spans="1:33" x14ac:dyDescent="0.45">
      <c r="A184" t="s">
        <v>307</v>
      </c>
      <c r="B184" t="s">
        <v>308</v>
      </c>
      <c r="C184">
        <v>0.76183268458436304</v>
      </c>
      <c r="D184" t="s">
        <v>308</v>
      </c>
      <c r="E184" t="str">
        <f t="shared" si="3"/>
        <v>D_0__Bacteria;D_1__Actinobacteria;D_2__Acidimicrobiia;D_3__Microtrichales;D_4__Microtrichaceae;D_5__Sva0996 marine group;D_6__marine metagenome</v>
      </c>
      <c r="F184" t="s">
        <v>10856</v>
      </c>
      <c r="G184">
        <v>0</v>
      </c>
      <c r="I184" t="s">
        <v>10857</v>
      </c>
      <c r="J184" t="s">
        <v>10856</v>
      </c>
      <c r="K184">
        <v>1</v>
      </c>
      <c r="M184" t="s">
        <v>10929</v>
      </c>
      <c r="N184" t="s">
        <v>10856</v>
      </c>
      <c r="O184">
        <v>2</v>
      </c>
      <c r="Q184" t="s">
        <v>10930</v>
      </c>
      <c r="R184" t="s">
        <v>10856</v>
      </c>
      <c r="S184">
        <v>3</v>
      </c>
      <c r="U184" t="s">
        <v>10931</v>
      </c>
      <c r="V184" t="s">
        <v>10856</v>
      </c>
      <c r="W184">
        <v>4</v>
      </c>
      <c r="Y184" t="s">
        <v>10932</v>
      </c>
      <c r="Z184" t="s">
        <v>10856</v>
      </c>
      <c r="AA184">
        <v>5</v>
      </c>
      <c r="AC184" t="s">
        <v>10933</v>
      </c>
      <c r="AD184" t="s">
        <v>10856</v>
      </c>
      <c r="AE184">
        <v>6</v>
      </c>
      <c r="AG184" t="s">
        <v>11064</v>
      </c>
    </row>
    <row r="185" spans="1:33" x14ac:dyDescent="0.45">
      <c r="A185" t="s">
        <v>309</v>
      </c>
      <c r="B185" t="s">
        <v>310</v>
      </c>
      <c r="C185">
        <v>0.91969622812687701</v>
      </c>
      <c r="D185" t="s">
        <v>310</v>
      </c>
      <c r="E185" t="str">
        <f t="shared" si="3"/>
        <v>D_0__Bacteria;D_1__Marinimicrobia (SAR406 clade);D_2__uncultured eubacterium OCS307;D_3__uncultured eubacterium OCS307;D_4__uncultured eubacterium OCS307;D_5__uncultured eubacterium OCS307;D_6__uncultured eubacterium OCS307</v>
      </c>
      <c r="F185" t="s">
        <v>10856</v>
      </c>
      <c r="G185">
        <v>0</v>
      </c>
      <c r="I185" t="s">
        <v>10857</v>
      </c>
      <c r="J185" t="s">
        <v>10856</v>
      </c>
      <c r="K185">
        <v>1</v>
      </c>
      <c r="M185" t="s">
        <v>10936</v>
      </c>
      <c r="N185" t="s">
        <v>10856</v>
      </c>
      <c r="O185">
        <v>2</v>
      </c>
      <c r="Q185" t="s">
        <v>11071</v>
      </c>
      <c r="R185" t="s">
        <v>10856</v>
      </c>
      <c r="S185">
        <v>3</v>
      </c>
      <c r="U185" t="s">
        <v>11071</v>
      </c>
      <c r="V185" t="s">
        <v>10856</v>
      </c>
      <c r="W185">
        <v>4</v>
      </c>
      <c r="Y185" t="s">
        <v>11071</v>
      </c>
      <c r="Z185" t="s">
        <v>10856</v>
      </c>
      <c r="AA185">
        <v>5</v>
      </c>
      <c r="AC185" t="s">
        <v>11071</v>
      </c>
      <c r="AD185" t="s">
        <v>10856</v>
      </c>
      <c r="AE185">
        <v>6</v>
      </c>
      <c r="AG185" t="s">
        <v>11071</v>
      </c>
    </row>
    <row r="186" spans="1:33" x14ac:dyDescent="0.45">
      <c r="A186" t="s">
        <v>311</v>
      </c>
      <c r="B186" t="s">
        <v>312</v>
      </c>
      <c r="C186">
        <v>0.99983007210566699</v>
      </c>
      <c r="D186" t="s">
        <v>312</v>
      </c>
      <c r="E186" t="str">
        <f t="shared" si="3"/>
        <v>D_0__Bacteria;D_1__Chloroflexi;D_2__Dehalococcoidia;D_3__SAR202 clade;D_4__Chloroflexi bacterium SCGC AB-629-P13;D_5__Chloroflexi bacterium SCGC AB-629-P13;D_6__Chloroflexi bacterium SCGC AB-629-P13</v>
      </c>
      <c r="F186" t="s">
        <v>10856</v>
      </c>
      <c r="G186">
        <v>0</v>
      </c>
      <c r="I186" t="s">
        <v>10857</v>
      </c>
      <c r="J186" t="s">
        <v>10856</v>
      </c>
      <c r="K186">
        <v>1</v>
      </c>
      <c r="M186" t="s">
        <v>10910</v>
      </c>
      <c r="N186" t="s">
        <v>10856</v>
      </c>
      <c r="O186">
        <v>2</v>
      </c>
      <c r="Q186" t="s">
        <v>10911</v>
      </c>
      <c r="R186" t="s">
        <v>10856</v>
      </c>
      <c r="S186">
        <v>3</v>
      </c>
      <c r="U186" t="s">
        <v>10912</v>
      </c>
      <c r="V186" t="s">
        <v>10856</v>
      </c>
      <c r="W186">
        <v>4</v>
      </c>
      <c r="Y186" t="s">
        <v>11072</v>
      </c>
      <c r="Z186" t="s">
        <v>10856</v>
      </c>
      <c r="AA186">
        <v>5</v>
      </c>
      <c r="AC186" t="s">
        <v>11072</v>
      </c>
      <c r="AD186" t="s">
        <v>10856</v>
      </c>
      <c r="AE186">
        <v>6</v>
      </c>
      <c r="AG186" t="s">
        <v>11072</v>
      </c>
    </row>
    <row r="187" spans="1:33" x14ac:dyDescent="0.45">
      <c r="A187" s="1" t="s">
        <v>313</v>
      </c>
      <c r="B187" t="s">
        <v>314</v>
      </c>
      <c r="C187">
        <v>0.99574939745568303</v>
      </c>
      <c r="D187" t="s">
        <v>314</v>
      </c>
      <c r="E187" t="str">
        <f t="shared" si="3"/>
        <v>D_0__Bacteria;D_1__Proteobacteria;D_2__Alphaproteobacteria;D_3__Sneathiellales;D_4__Sneathiellaceae;D_5__AT-s3-44;___</v>
      </c>
      <c r="F187" t="s">
        <v>10856</v>
      </c>
      <c r="G187">
        <v>0</v>
      </c>
      <c r="I187" t="s">
        <v>10857</v>
      </c>
      <c r="J187" t="s">
        <v>10856</v>
      </c>
      <c r="K187">
        <v>1</v>
      </c>
      <c r="M187" t="s">
        <v>10870</v>
      </c>
      <c r="N187" t="s">
        <v>10856</v>
      </c>
      <c r="O187">
        <v>2</v>
      </c>
      <c r="Q187" t="s">
        <v>10889</v>
      </c>
      <c r="R187" t="s">
        <v>10856</v>
      </c>
      <c r="S187">
        <v>3</v>
      </c>
      <c r="U187" t="s">
        <v>11054</v>
      </c>
      <c r="V187" t="s">
        <v>10856</v>
      </c>
      <c r="W187">
        <v>4</v>
      </c>
      <c r="Y187" t="s">
        <v>11055</v>
      </c>
      <c r="Z187" t="s">
        <v>10856</v>
      </c>
      <c r="AA187">
        <v>5</v>
      </c>
      <c r="AC187" t="s">
        <v>11058</v>
      </c>
    </row>
    <row r="188" spans="1:33" x14ac:dyDescent="0.45">
      <c r="A188" t="s">
        <v>315</v>
      </c>
      <c r="B188" t="s">
        <v>316</v>
      </c>
      <c r="C188">
        <v>0.92139609322150395</v>
      </c>
      <c r="D188" t="s">
        <v>316</v>
      </c>
      <c r="E188" t="str">
        <f t="shared" si="3"/>
        <v>D_0__Bacteria;D_1__Verrucomicrobia;D_2__Verrucomicrobiae;D_3__Opitutales;D_4__Puniceicoccaceae;D_5__MB11C04 marine group;D_6__uncultured marine microorganism</v>
      </c>
      <c r="F188" t="s">
        <v>10856</v>
      </c>
      <c r="G188">
        <v>0</v>
      </c>
      <c r="I188" t="s">
        <v>10857</v>
      </c>
      <c r="J188" t="s">
        <v>10856</v>
      </c>
      <c r="K188">
        <v>1</v>
      </c>
      <c r="M188" t="s">
        <v>10893</v>
      </c>
      <c r="N188" t="s">
        <v>10856</v>
      </c>
      <c r="O188">
        <v>2</v>
      </c>
      <c r="Q188" t="s">
        <v>10894</v>
      </c>
      <c r="R188" t="s">
        <v>10856</v>
      </c>
      <c r="S188">
        <v>3</v>
      </c>
      <c r="U188" t="s">
        <v>10965</v>
      </c>
      <c r="V188" t="s">
        <v>10856</v>
      </c>
      <c r="W188">
        <v>4</v>
      </c>
      <c r="Y188" t="s">
        <v>10966</v>
      </c>
      <c r="Z188" t="s">
        <v>10856</v>
      </c>
      <c r="AA188">
        <v>5</v>
      </c>
      <c r="AC188" t="s">
        <v>10967</v>
      </c>
      <c r="AD188" t="s">
        <v>10856</v>
      </c>
      <c r="AE188">
        <v>6</v>
      </c>
      <c r="AG188" t="s">
        <v>10958</v>
      </c>
    </row>
    <row r="189" spans="1:33" x14ac:dyDescent="0.45">
      <c r="A189" t="s">
        <v>317</v>
      </c>
      <c r="B189" t="s">
        <v>318</v>
      </c>
      <c r="C189">
        <v>0.99952997008776001</v>
      </c>
      <c r="D189" t="s">
        <v>318</v>
      </c>
      <c r="E189" t="str">
        <f t="shared" si="3"/>
        <v>D_0__Bacteria;D_1__Planctomycetes;D_2__Phycisphaerae;D_3__MSBL9;D_4__SM23-30;D_5__uncultured bacterium;D_6__uncultured bacterium</v>
      </c>
      <c r="F189" t="s">
        <v>10856</v>
      </c>
      <c r="G189">
        <v>0</v>
      </c>
      <c r="I189" t="s">
        <v>10857</v>
      </c>
      <c r="J189" t="s">
        <v>10856</v>
      </c>
      <c r="K189">
        <v>1</v>
      </c>
      <c r="M189" t="s">
        <v>10875</v>
      </c>
      <c r="N189" t="s">
        <v>10856</v>
      </c>
      <c r="O189">
        <v>2</v>
      </c>
      <c r="Q189" t="s">
        <v>10884</v>
      </c>
      <c r="R189" t="s">
        <v>10856</v>
      </c>
      <c r="S189">
        <v>3</v>
      </c>
      <c r="U189" t="s">
        <v>11073</v>
      </c>
      <c r="V189" t="s">
        <v>10856</v>
      </c>
      <c r="W189">
        <v>4</v>
      </c>
      <c r="Y189" t="s">
        <v>11074</v>
      </c>
      <c r="Z189" t="s">
        <v>10856</v>
      </c>
      <c r="AA189">
        <v>5</v>
      </c>
      <c r="AC189" t="s">
        <v>10863</v>
      </c>
      <c r="AD189" t="s">
        <v>10856</v>
      </c>
      <c r="AE189">
        <v>6</v>
      </c>
      <c r="AG189" t="s">
        <v>10863</v>
      </c>
    </row>
    <row r="190" spans="1:33" x14ac:dyDescent="0.45">
      <c r="A190" t="s">
        <v>319</v>
      </c>
      <c r="B190" t="s">
        <v>231</v>
      </c>
      <c r="C190">
        <v>0.82535247637279896</v>
      </c>
      <c r="D190" t="s">
        <v>231</v>
      </c>
      <c r="E190" t="str">
        <f t="shared" si="3"/>
        <v>D_0__Bacteria;D_1__Proteobacteria;D_2__Deltaproteobacteria;D_3__SAR324 clade(Marine group B);D_4__uncultured bacterium;D_5__uncultured bacterium;D_6__uncultured bacterium</v>
      </c>
      <c r="F190" t="s">
        <v>10856</v>
      </c>
      <c r="G190">
        <v>0</v>
      </c>
      <c r="I190" t="s">
        <v>10857</v>
      </c>
      <c r="J190" t="s">
        <v>10856</v>
      </c>
      <c r="K190">
        <v>1</v>
      </c>
      <c r="M190" t="s">
        <v>10870</v>
      </c>
      <c r="N190" t="s">
        <v>10856</v>
      </c>
      <c r="O190">
        <v>2</v>
      </c>
      <c r="Q190" t="s">
        <v>10877</v>
      </c>
      <c r="R190" t="s">
        <v>10856</v>
      </c>
      <c r="S190">
        <v>3</v>
      </c>
      <c r="U190" t="s">
        <v>10896</v>
      </c>
      <c r="V190" t="s">
        <v>10856</v>
      </c>
      <c r="W190">
        <v>4</v>
      </c>
      <c r="Y190" t="s">
        <v>10863</v>
      </c>
      <c r="Z190" t="s">
        <v>10856</v>
      </c>
      <c r="AA190">
        <v>5</v>
      </c>
      <c r="AC190" t="s">
        <v>10863</v>
      </c>
      <c r="AD190" t="s">
        <v>10856</v>
      </c>
      <c r="AE190">
        <v>6</v>
      </c>
      <c r="AG190" t="s">
        <v>10863</v>
      </c>
    </row>
    <row r="191" spans="1:33" x14ac:dyDescent="0.45">
      <c r="A191" t="s">
        <v>320</v>
      </c>
      <c r="B191" t="s">
        <v>243</v>
      </c>
      <c r="C191">
        <v>0.86324395992387604</v>
      </c>
      <c r="D191" t="s">
        <v>243</v>
      </c>
      <c r="E191" t="str">
        <f t="shared" si="3"/>
        <v>D_0__Bacteria;D_1__Proteobacteria;D_2__Alphaproteobacteria;D_3__SAR11 clade;D_4__Clade I;D_5__Clade Ib;___</v>
      </c>
      <c r="F191" t="s">
        <v>10856</v>
      </c>
      <c r="G191">
        <v>0</v>
      </c>
      <c r="I191" t="s">
        <v>10857</v>
      </c>
      <c r="J191" t="s">
        <v>10856</v>
      </c>
      <c r="K191">
        <v>1</v>
      </c>
      <c r="M191" t="s">
        <v>10870</v>
      </c>
      <c r="N191" t="s">
        <v>10856</v>
      </c>
      <c r="O191">
        <v>2</v>
      </c>
      <c r="Q191" t="s">
        <v>10889</v>
      </c>
      <c r="R191" t="s">
        <v>10856</v>
      </c>
      <c r="S191">
        <v>3</v>
      </c>
      <c r="U191" t="s">
        <v>10902</v>
      </c>
      <c r="V191" t="s">
        <v>10856</v>
      </c>
      <c r="W191">
        <v>4</v>
      </c>
      <c r="Y191" t="s">
        <v>11036</v>
      </c>
      <c r="Z191" t="s">
        <v>10856</v>
      </c>
      <c r="AA191">
        <v>5</v>
      </c>
      <c r="AC191" t="s">
        <v>11037</v>
      </c>
    </row>
    <row r="192" spans="1:33" x14ac:dyDescent="0.45">
      <c r="A192" t="s">
        <v>321</v>
      </c>
      <c r="B192" t="s">
        <v>322</v>
      </c>
      <c r="C192">
        <v>0.73066712872977002</v>
      </c>
      <c r="D192" t="s">
        <v>322</v>
      </c>
      <c r="E192" t="str">
        <f t="shared" si="3"/>
        <v>D_0__Bacteria;D_1__Proteobacteria;D_2__Alphaproteobacteria;D_3__Parvibaculales;D_4__PS1 clade;D_5__uncultured alpha proteobacterium;D_6__uncultured alpha proteobacterium</v>
      </c>
      <c r="F192" t="s">
        <v>10856</v>
      </c>
      <c r="G192">
        <v>0</v>
      </c>
      <c r="I192" t="s">
        <v>10857</v>
      </c>
      <c r="J192" t="s">
        <v>10856</v>
      </c>
      <c r="K192">
        <v>1</v>
      </c>
      <c r="M192" t="s">
        <v>10870</v>
      </c>
      <c r="N192" t="s">
        <v>10856</v>
      </c>
      <c r="O192">
        <v>2</v>
      </c>
      <c r="Q192" t="s">
        <v>10889</v>
      </c>
      <c r="R192" t="s">
        <v>10856</v>
      </c>
      <c r="S192">
        <v>3</v>
      </c>
      <c r="U192" t="s">
        <v>11059</v>
      </c>
      <c r="V192" t="s">
        <v>10856</v>
      </c>
      <c r="W192">
        <v>4</v>
      </c>
      <c r="Y192" t="s">
        <v>11075</v>
      </c>
      <c r="Z192" t="s">
        <v>10856</v>
      </c>
      <c r="AA192">
        <v>5</v>
      </c>
      <c r="AC192" t="s">
        <v>11018</v>
      </c>
      <c r="AD192" t="s">
        <v>10856</v>
      </c>
      <c r="AE192">
        <v>6</v>
      </c>
      <c r="AG192" t="s">
        <v>11018</v>
      </c>
    </row>
    <row r="193" spans="1:33" x14ac:dyDescent="0.45">
      <c r="A193" t="s">
        <v>323</v>
      </c>
      <c r="B193" t="s">
        <v>324</v>
      </c>
      <c r="C193">
        <v>0.91683205451284899</v>
      </c>
      <c r="D193" t="s">
        <v>324</v>
      </c>
      <c r="E193" t="str">
        <f t="shared" si="3"/>
        <v>D_0__Bacteria;D_1__Proteobacteria;D_2__Gammaproteobacteria;D_3__Francisellales;D_4__Francisellaceae;D_5__[Caedibacter] taeniospiralis group;___</v>
      </c>
      <c r="F193" t="s">
        <v>10856</v>
      </c>
      <c r="G193">
        <v>0</v>
      </c>
      <c r="I193" t="s">
        <v>10857</v>
      </c>
      <c r="J193" t="s">
        <v>10856</v>
      </c>
      <c r="K193">
        <v>1</v>
      </c>
      <c r="M193" t="s">
        <v>10870</v>
      </c>
      <c r="N193" t="s">
        <v>10856</v>
      </c>
      <c r="O193">
        <v>2</v>
      </c>
      <c r="Q193" t="s">
        <v>10871</v>
      </c>
      <c r="R193" t="s">
        <v>10856</v>
      </c>
      <c r="S193">
        <v>3</v>
      </c>
      <c r="U193" t="s">
        <v>10934</v>
      </c>
      <c r="V193" t="s">
        <v>10856</v>
      </c>
      <c r="W193">
        <v>4</v>
      </c>
      <c r="Y193" t="s">
        <v>10935</v>
      </c>
      <c r="Z193" t="s">
        <v>10856</v>
      </c>
      <c r="AA193">
        <v>5</v>
      </c>
      <c r="AC193" t="s">
        <v>10997</v>
      </c>
    </row>
    <row r="194" spans="1:33" x14ac:dyDescent="0.45">
      <c r="A194" t="s">
        <v>325</v>
      </c>
      <c r="B194" t="s">
        <v>326</v>
      </c>
      <c r="C194">
        <v>0.87745761102406294</v>
      </c>
      <c r="D194" t="s">
        <v>326</v>
      </c>
      <c r="E194" t="str">
        <f t="shared" si="3"/>
        <v>D_0__Bacteria;D_1__Proteobacteria;D_2__Gammaproteobacteria;D_3__SAR86 clade;D_4__SAR86 cluster bacterium SAR86E;D_5__SAR86 cluster bacterium SAR86E;D_6__SAR86 cluster bacterium SAR86E</v>
      </c>
      <c r="F194" t="s">
        <v>10856</v>
      </c>
      <c r="G194">
        <v>0</v>
      </c>
      <c r="I194" t="s">
        <v>10857</v>
      </c>
      <c r="J194" t="s">
        <v>10856</v>
      </c>
      <c r="K194">
        <v>1</v>
      </c>
      <c r="M194" t="s">
        <v>10870</v>
      </c>
      <c r="N194" t="s">
        <v>10856</v>
      </c>
      <c r="O194">
        <v>2</v>
      </c>
      <c r="Q194" t="s">
        <v>10871</v>
      </c>
      <c r="R194" t="s">
        <v>10856</v>
      </c>
      <c r="S194">
        <v>3</v>
      </c>
      <c r="U194" t="s">
        <v>11076</v>
      </c>
      <c r="V194" t="s">
        <v>10856</v>
      </c>
      <c r="W194">
        <v>4</v>
      </c>
      <c r="Y194" t="s">
        <v>11077</v>
      </c>
      <c r="Z194" t="s">
        <v>10856</v>
      </c>
      <c r="AA194">
        <v>5</v>
      </c>
      <c r="AC194" t="s">
        <v>11077</v>
      </c>
      <c r="AD194" t="s">
        <v>10856</v>
      </c>
      <c r="AE194">
        <v>6</v>
      </c>
      <c r="AG194" t="s">
        <v>11077</v>
      </c>
    </row>
    <row r="195" spans="1:33" x14ac:dyDescent="0.45">
      <c r="A195" t="s">
        <v>327</v>
      </c>
      <c r="B195" t="s">
        <v>328</v>
      </c>
      <c r="C195">
        <v>0.936615024107185</v>
      </c>
      <c r="D195" t="s">
        <v>328</v>
      </c>
      <c r="E195" t="str">
        <f t="shared" si="3"/>
        <v>D_0__Bacteria;D_1__Proteobacteria;D_2__Deltaproteobacteria;D_3__Myxococcales;D_4__P3OB-42;D_5__uncultured bacterium;D_6__uncultured bacterium</v>
      </c>
      <c r="F195" t="s">
        <v>10856</v>
      </c>
      <c r="G195">
        <v>0</v>
      </c>
      <c r="I195" t="s">
        <v>10857</v>
      </c>
      <c r="J195" t="s">
        <v>10856</v>
      </c>
      <c r="K195">
        <v>1</v>
      </c>
      <c r="M195" t="s">
        <v>10870</v>
      </c>
      <c r="N195" t="s">
        <v>10856</v>
      </c>
      <c r="O195">
        <v>2</v>
      </c>
      <c r="Q195" t="s">
        <v>10877</v>
      </c>
      <c r="R195" t="s">
        <v>10856</v>
      </c>
      <c r="S195">
        <v>3</v>
      </c>
      <c r="U195" t="s">
        <v>11012</v>
      </c>
      <c r="V195" t="s">
        <v>10856</v>
      </c>
      <c r="W195">
        <v>4</v>
      </c>
      <c r="Y195" t="s">
        <v>11078</v>
      </c>
      <c r="Z195" t="s">
        <v>10856</v>
      </c>
      <c r="AA195">
        <v>5</v>
      </c>
      <c r="AC195" t="s">
        <v>10863</v>
      </c>
      <c r="AD195" t="s">
        <v>10856</v>
      </c>
      <c r="AE195">
        <v>6</v>
      </c>
      <c r="AG195" t="s">
        <v>10863</v>
      </c>
    </row>
    <row r="196" spans="1:33" x14ac:dyDescent="0.45">
      <c r="A196" t="s">
        <v>329</v>
      </c>
      <c r="B196" t="s">
        <v>330</v>
      </c>
      <c r="C196">
        <v>0.99884493558127396</v>
      </c>
      <c r="D196" t="s">
        <v>330</v>
      </c>
      <c r="E196" t="str">
        <f t="shared" si="3"/>
        <v>D_0__Bacteria;D_1__Proteobacteria;D_2__Alphaproteobacteria;D_3__Parvibaculales;D_4__PS1 clade;___;___</v>
      </c>
      <c r="F196" t="s">
        <v>10856</v>
      </c>
      <c r="G196">
        <v>0</v>
      </c>
      <c r="I196" t="s">
        <v>10857</v>
      </c>
      <c r="J196" t="s">
        <v>10856</v>
      </c>
      <c r="K196">
        <v>1</v>
      </c>
      <c r="M196" t="s">
        <v>10870</v>
      </c>
      <c r="N196" t="s">
        <v>10856</v>
      </c>
      <c r="O196">
        <v>2</v>
      </c>
      <c r="Q196" t="s">
        <v>10889</v>
      </c>
      <c r="R196" t="s">
        <v>10856</v>
      </c>
      <c r="S196">
        <v>3</v>
      </c>
      <c r="U196" t="s">
        <v>11059</v>
      </c>
      <c r="V196" t="s">
        <v>10856</v>
      </c>
      <c r="W196">
        <v>4</v>
      </c>
      <c r="Y196" t="s">
        <v>11075</v>
      </c>
    </row>
    <row r="197" spans="1:33" x14ac:dyDescent="0.45">
      <c r="A197" t="s">
        <v>331</v>
      </c>
      <c r="B197" t="s">
        <v>277</v>
      </c>
      <c r="C197">
        <v>0.99999999984838095</v>
      </c>
      <c r="D197" t="s">
        <v>277</v>
      </c>
      <c r="E197" t="str">
        <f t="shared" si="3"/>
        <v>D_0__Archaea;D_1__Thaumarchaeota;D_2__Nitrososphaeria;D_3__Nitrosopumilales;D_4__Nitrosopumilaceae;___;___</v>
      </c>
      <c r="F197" t="s">
        <v>10856</v>
      </c>
      <c r="G197">
        <v>0</v>
      </c>
      <c r="I197" t="s">
        <v>10864</v>
      </c>
      <c r="J197" t="s">
        <v>10856</v>
      </c>
      <c r="K197">
        <v>1</v>
      </c>
      <c r="M197" t="s">
        <v>10865</v>
      </c>
      <c r="N197" t="s">
        <v>10856</v>
      </c>
      <c r="O197">
        <v>2</v>
      </c>
      <c r="Q197" t="s">
        <v>10866</v>
      </c>
      <c r="R197" t="s">
        <v>10856</v>
      </c>
      <c r="S197">
        <v>3</v>
      </c>
      <c r="U197" t="s">
        <v>10867</v>
      </c>
      <c r="V197" t="s">
        <v>10856</v>
      </c>
      <c r="W197">
        <v>4</v>
      </c>
      <c r="Y197" t="s">
        <v>10868</v>
      </c>
    </row>
    <row r="198" spans="1:33" x14ac:dyDescent="0.45">
      <c r="A198" t="s">
        <v>332</v>
      </c>
      <c r="B198" t="s">
        <v>333</v>
      </c>
      <c r="C198">
        <v>0.99999889601095404</v>
      </c>
      <c r="D198" t="s">
        <v>333</v>
      </c>
      <c r="E198" t="str">
        <f t="shared" si="3"/>
        <v>D_0__Bacteria;D_1__Proteobacteria;D_2__Gammaproteobacteria;D_3__Vibrionales;D_4__Vibrionaceae;___;___</v>
      </c>
      <c r="F198" t="s">
        <v>10856</v>
      </c>
      <c r="G198">
        <v>0</v>
      </c>
      <c r="I198" t="s">
        <v>10857</v>
      </c>
      <c r="J198" t="s">
        <v>10856</v>
      </c>
      <c r="K198">
        <v>1</v>
      </c>
      <c r="M198" t="s">
        <v>10870</v>
      </c>
      <c r="N198" t="s">
        <v>10856</v>
      </c>
      <c r="O198">
        <v>2</v>
      </c>
      <c r="Q198" t="s">
        <v>10871</v>
      </c>
      <c r="R198" t="s">
        <v>10856</v>
      </c>
      <c r="S198">
        <v>3</v>
      </c>
      <c r="U198" t="s">
        <v>11079</v>
      </c>
      <c r="V198" t="s">
        <v>10856</v>
      </c>
      <c r="W198">
        <v>4</v>
      </c>
      <c r="Y198" t="s">
        <v>11080</v>
      </c>
    </row>
    <row r="199" spans="1:33" x14ac:dyDescent="0.45">
      <c r="A199" t="s">
        <v>334</v>
      </c>
      <c r="B199" t="s">
        <v>70</v>
      </c>
      <c r="C199">
        <v>0.99999527212863404</v>
      </c>
      <c r="D199" t="s">
        <v>70</v>
      </c>
      <c r="E199" t="str">
        <f t="shared" si="3"/>
        <v>D_0__Bacteria;D_1__Marinimicrobia (SAR406 clade);___;___;___;___;___</v>
      </c>
      <c r="F199" t="s">
        <v>10856</v>
      </c>
      <c r="G199">
        <v>0</v>
      </c>
      <c r="I199" t="s">
        <v>10857</v>
      </c>
      <c r="J199" t="s">
        <v>10856</v>
      </c>
      <c r="K199">
        <v>1</v>
      </c>
      <c r="M199" t="s">
        <v>10936</v>
      </c>
    </row>
    <row r="200" spans="1:33" x14ac:dyDescent="0.45">
      <c r="A200" t="s">
        <v>335</v>
      </c>
      <c r="B200" t="s">
        <v>316</v>
      </c>
      <c r="C200">
        <v>0.92453164271459898</v>
      </c>
      <c r="D200" t="s">
        <v>316</v>
      </c>
      <c r="E200" t="str">
        <f t="shared" si="3"/>
        <v>D_0__Bacteria;D_1__Verrucomicrobia;D_2__Verrucomicrobiae;D_3__Opitutales;D_4__Puniceicoccaceae;D_5__MB11C04 marine group;D_6__uncultured marine microorganism</v>
      </c>
      <c r="F200" t="s">
        <v>10856</v>
      </c>
      <c r="G200">
        <v>0</v>
      </c>
      <c r="I200" t="s">
        <v>10857</v>
      </c>
      <c r="J200" t="s">
        <v>10856</v>
      </c>
      <c r="K200">
        <v>1</v>
      </c>
      <c r="M200" t="s">
        <v>10893</v>
      </c>
      <c r="N200" t="s">
        <v>10856</v>
      </c>
      <c r="O200">
        <v>2</v>
      </c>
      <c r="Q200" t="s">
        <v>10894</v>
      </c>
      <c r="R200" t="s">
        <v>10856</v>
      </c>
      <c r="S200">
        <v>3</v>
      </c>
      <c r="U200" t="s">
        <v>10965</v>
      </c>
      <c r="V200" t="s">
        <v>10856</v>
      </c>
      <c r="W200">
        <v>4</v>
      </c>
      <c r="Y200" t="s">
        <v>10966</v>
      </c>
      <c r="Z200" t="s">
        <v>10856</v>
      </c>
      <c r="AA200">
        <v>5</v>
      </c>
      <c r="AC200" t="s">
        <v>10967</v>
      </c>
      <c r="AD200" t="s">
        <v>10856</v>
      </c>
      <c r="AE200">
        <v>6</v>
      </c>
      <c r="AG200" t="s">
        <v>10958</v>
      </c>
    </row>
    <row r="201" spans="1:33" x14ac:dyDescent="0.45">
      <c r="A201" t="s">
        <v>336</v>
      </c>
      <c r="B201" t="s">
        <v>337</v>
      </c>
      <c r="C201">
        <v>0.91964076603006395</v>
      </c>
      <c r="D201" t="s">
        <v>337</v>
      </c>
      <c r="E201" t="str">
        <f t="shared" si="3"/>
        <v>D_0__Bacteria;D_1__Proteobacteria;D_2__Alphaproteobacteria;D_3__Rhodospirillales;D_4__Magnetospiraceae;D_5__uncultured;___</v>
      </c>
      <c r="F201" t="s">
        <v>10856</v>
      </c>
      <c r="G201">
        <v>0</v>
      </c>
      <c r="I201" t="s">
        <v>10857</v>
      </c>
      <c r="J201" t="s">
        <v>10856</v>
      </c>
      <c r="K201">
        <v>1</v>
      </c>
      <c r="M201" t="s">
        <v>10870</v>
      </c>
      <c r="N201" t="s">
        <v>10856</v>
      </c>
      <c r="O201">
        <v>2</v>
      </c>
      <c r="Q201" t="s">
        <v>10889</v>
      </c>
      <c r="R201" t="s">
        <v>10856</v>
      </c>
      <c r="S201">
        <v>3</v>
      </c>
      <c r="U201" t="s">
        <v>10922</v>
      </c>
      <c r="V201" t="s">
        <v>10856</v>
      </c>
      <c r="W201">
        <v>4</v>
      </c>
      <c r="Y201" t="s">
        <v>11081</v>
      </c>
      <c r="Z201" t="s">
        <v>10856</v>
      </c>
      <c r="AA201">
        <v>5</v>
      </c>
      <c r="AC201" t="s">
        <v>10862</v>
      </c>
    </row>
    <row r="202" spans="1:33" x14ac:dyDescent="0.45">
      <c r="A202" t="s">
        <v>338</v>
      </c>
      <c r="B202" t="s">
        <v>30</v>
      </c>
      <c r="C202">
        <v>0.856365508072088</v>
      </c>
      <c r="D202" t="s">
        <v>30</v>
      </c>
      <c r="E202" t="str">
        <f t="shared" ref="E202:E265" si="4">CONCATENATE(F202,"_",G202,"_",H202,"_",I202,";",J202,"_",K202,"_",L202,"_",M202,";",N202,"_",O202,"_",P202,"_",Q202,";",R202,"_",S202,"_",T202,"_",U202,";",V202,"_",W202,"_",X202,"_",Y202,";",Z202,"_",AA202,"_",AB202,"_",AC202,";",AD202,"_",AE202,"_",AF202,"_",AG202)</f>
        <v>D_0__Bacteria;D_1__Proteobacteria;D_2__Alphaproteobacteria;D_3__SAR11 clade;D_4__Clade II;___;___</v>
      </c>
      <c r="F202" t="s">
        <v>10856</v>
      </c>
      <c r="G202">
        <v>0</v>
      </c>
      <c r="I202" t="s">
        <v>10857</v>
      </c>
      <c r="J202" t="s">
        <v>10856</v>
      </c>
      <c r="K202">
        <v>1</v>
      </c>
      <c r="M202" t="s">
        <v>10870</v>
      </c>
      <c r="N202" t="s">
        <v>10856</v>
      </c>
      <c r="O202">
        <v>2</v>
      </c>
      <c r="Q202" t="s">
        <v>10889</v>
      </c>
      <c r="R202" t="s">
        <v>10856</v>
      </c>
      <c r="S202">
        <v>3</v>
      </c>
      <c r="U202" t="s">
        <v>10902</v>
      </c>
      <c r="V202" t="s">
        <v>10856</v>
      </c>
      <c r="W202">
        <v>4</v>
      </c>
      <c r="Y202" t="s">
        <v>10903</v>
      </c>
    </row>
    <row r="203" spans="1:33" x14ac:dyDescent="0.45">
      <c r="A203" t="s">
        <v>339</v>
      </c>
      <c r="B203" t="s">
        <v>14</v>
      </c>
      <c r="C203">
        <v>0.85836845010472396</v>
      </c>
      <c r="D203" t="s">
        <v>14</v>
      </c>
      <c r="E203" t="str">
        <f t="shared" si="4"/>
        <v>D_0__Archaea;D_1__Thaumarchaeota;D_2__Nitrososphaeria;D_3__Nitrosopumilales;D_4__Nitrosopumilaceae;D_5__uncultured marine archaeon;D_6__uncultured marine archaeon</v>
      </c>
      <c r="F203" t="s">
        <v>10856</v>
      </c>
      <c r="G203">
        <v>0</v>
      </c>
      <c r="I203" t="s">
        <v>10864</v>
      </c>
      <c r="J203" t="s">
        <v>10856</v>
      </c>
      <c r="K203">
        <v>1</v>
      </c>
      <c r="M203" t="s">
        <v>10865</v>
      </c>
      <c r="N203" t="s">
        <v>10856</v>
      </c>
      <c r="O203">
        <v>2</v>
      </c>
      <c r="Q203" t="s">
        <v>10866</v>
      </c>
      <c r="R203" t="s">
        <v>10856</v>
      </c>
      <c r="S203">
        <v>3</v>
      </c>
      <c r="U203" t="s">
        <v>10867</v>
      </c>
      <c r="V203" t="s">
        <v>10856</v>
      </c>
      <c r="W203">
        <v>4</v>
      </c>
      <c r="Y203" t="s">
        <v>10868</v>
      </c>
      <c r="Z203" t="s">
        <v>10856</v>
      </c>
      <c r="AA203">
        <v>5</v>
      </c>
      <c r="AC203" t="s">
        <v>10880</v>
      </c>
      <c r="AD203" t="s">
        <v>10856</v>
      </c>
      <c r="AE203">
        <v>6</v>
      </c>
      <c r="AG203" t="s">
        <v>10880</v>
      </c>
    </row>
    <row r="204" spans="1:33" x14ac:dyDescent="0.45">
      <c r="A204" t="s">
        <v>340</v>
      </c>
      <c r="B204" t="s">
        <v>341</v>
      </c>
      <c r="C204">
        <v>0.99907674852053796</v>
      </c>
      <c r="D204" t="s">
        <v>341</v>
      </c>
      <c r="E204" t="str">
        <f t="shared" si="4"/>
        <v>D_0__Bacteria;D_1__Planctomycetes;D_2__Phycisphaerae;D_3__Phycisphaerales;D_4__Phycisphaeraceae;D_5__uncultured;___</v>
      </c>
      <c r="F204" t="s">
        <v>10856</v>
      </c>
      <c r="G204">
        <v>0</v>
      </c>
      <c r="I204" t="s">
        <v>10857</v>
      </c>
      <c r="J204" t="s">
        <v>10856</v>
      </c>
      <c r="K204">
        <v>1</v>
      </c>
      <c r="M204" t="s">
        <v>10875</v>
      </c>
      <c r="N204" t="s">
        <v>10856</v>
      </c>
      <c r="O204">
        <v>2</v>
      </c>
      <c r="Q204" t="s">
        <v>10884</v>
      </c>
      <c r="R204" t="s">
        <v>10856</v>
      </c>
      <c r="S204">
        <v>3</v>
      </c>
      <c r="U204" t="s">
        <v>10885</v>
      </c>
      <c r="V204" t="s">
        <v>10856</v>
      </c>
      <c r="W204">
        <v>4</v>
      </c>
      <c r="Y204" t="s">
        <v>10886</v>
      </c>
      <c r="Z204" t="s">
        <v>10856</v>
      </c>
      <c r="AA204">
        <v>5</v>
      </c>
      <c r="AC204" t="s">
        <v>10862</v>
      </c>
    </row>
    <row r="205" spans="1:33" x14ac:dyDescent="0.45">
      <c r="A205" t="s">
        <v>342</v>
      </c>
      <c r="B205" t="s">
        <v>188</v>
      </c>
      <c r="C205">
        <v>0.99854428340933199</v>
      </c>
      <c r="D205" t="s">
        <v>188</v>
      </c>
      <c r="E205" t="str">
        <f t="shared" si="4"/>
        <v>D_0__Bacteria;D_1__Marinimicrobia (SAR406 clade);D_2__uncultured marine microorganism;D_3__uncultured marine microorganism;D_4__uncultured marine microorganism;D_5__uncultured marine microorganism;D_6__uncultured marine microorganism</v>
      </c>
      <c r="F205" t="s">
        <v>10856</v>
      </c>
      <c r="G205">
        <v>0</v>
      </c>
      <c r="I205" t="s">
        <v>10857</v>
      </c>
      <c r="J205" t="s">
        <v>10856</v>
      </c>
      <c r="K205">
        <v>1</v>
      </c>
      <c r="M205" t="s">
        <v>10936</v>
      </c>
      <c r="N205" t="s">
        <v>10856</v>
      </c>
      <c r="O205">
        <v>2</v>
      </c>
      <c r="Q205" t="s">
        <v>10958</v>
      </c>
      <c r="R205" t="s">
        <v>10856</v>
      </c>
      <c r="S205">
        <v>3</v>
      </c>
      <c r="U205" t="s">
        <v>10958</v>
      </c>
      <c r="V205" t="s">
        <v>10856</v>
      </c>
      <c r="W205">
        <v>4</v>
      </c>
      <c r="Y205" t="s">
        <v>10958</v>
      </c>
      <c r="Z205" t="s">
        <v>10856</v>
      </c>
      <c r="AA205">
        <v>5</v>
      </c>
      <c r="AC205" t="s">
        <v>10958</v>
      </c>
      <c r="AD205" t="s">
        <v>10856</v>
      </c>
      <c r="AE205">
        <v>6</v>
      </c>
      <c r="AG205" t="s">
        <v>10958</v>
      </c>
    </row>
    <row r="206" spans="1:33" x14ac:dyDescent="0.45">
      <c r="A206" t="s">
        <v>343</v>
      </c>
      <c r="B206" t="s">
        <v>344</v>
      </c>
      <c r="C206">
        <v>0.888925113963146</v>
      </c>
      <c r="D206" t="s">
        <v>344</v>
      </c>
      <c r="E206" t="str">
        <f t="shared" si="4"/>
        <v>D_0__Bacteria;D_1__Bacteroidetes;D_2__Bacteroidia;D_3__Flavobacteriales;D_4__NS9 marine group;D_5__uncultured marine bacterium;D_6__uncultured marine bacterium</v>
      </c>
      <c r="F206" t="s">
        <v>10856</v>
      </c>
      <c r="G206">
        <v>0</v>
      </c>
      <c r="I206" t="s">
        <v>10857</v>
      </c>
      <c r="J206" t="s">
        <v>10856</v>
      </c>
      <c r="K206">
        <v>1</v>
      </c>
      <c r="M206" t="s">
        <v>10858</v>
      </c>
      <c r="N206" t="s">
        <v>10856</v>
      </c>
      <c r="O206">
        <v>2</v>
      </c>
      <c r="Q206" t="s">
        <v>10859</v>
      </c>
      <c r="R206" t="s">
        <v>10856</v>
      </c>
      <c r="S206">
        <v>3</v>
      </c>
      <c r="U206" t="s">
        <v>10860</v>
      </c>
      <c r="V206" t="s">
        <v>10856</v>
      </c>
      <c r="W206">
        <v>4</v>
      </c>
      <c r="Y206" t="s">
        <v>10982</v>
      </c>
      <c r="Z206" t="s">
        <v>10856</v>
      </c>
      <c r="AA206">
        <v>5</v>
      </c>
      <c r="AC206" t="s">
        <v>10973</v>
      </c>
      <c r="AD206" t="s">
        <v>10856</v>
      </c>
      <c r="AE206">
        <v>6</v>
      </c>
      <c r="AG206" t="s">
        <v>10973</v>
      </c>
    </row>
    <row r="207" spans="1:33" x14ac:dyDescent="0.45">
      <c r="A207" t="s">
        <v>345</v>
      </c>
      <c r="B207" t="s">
        <v>138</v>
      </c>
      <c r="C207">
        <v>0.99999896696055701</v>
      </c>
      <c r="D207" t="s">
        <v>138</v>
      </c>
      <c r="E207" t="str">
        <f t="shared" si="4"/>
        <v>D_0__Bacteria;D_1__Bacteroidetes;D_2__Bacteroidia;D_3__Flavobacteriales;D_4__Flavobacteriaceae;___;___</v>
      </c>
      <c r="F207" t="s">
        <v>10856</v>
      </c>
      <c r="G207">
        <v>0</v>
      </c>
      <c r="I207" t="s">
        <v>10857</v>
      </c>
      <c r="J207" t="s">
        <v>10856</v>
      </c>
      <c r="K207">
        <v>1</v>
      </c>
      <c r="M207" t="s">
        <v>10858</v>
      </c>
      <c r="N207" t="s">
        <v>10856</v>
      </c>
      <c r="O207">
        <v>2</v>
      </c>
      <c r="Q207" t="s">
        <v>10859</v>
      </c>
      <c r="R207" t="s">
        <v>10856</v>
      </c>
      <c r="S207">
        <v>3</v>
      </c>
      <c r="U207" t="s">
        <v>10860</v>
      </c>
      <c r="V207" t="s">
        <v>10856</v>
      </c>
      <c r="W207">
        <v>4</v>
      </c>
      <c r="Y207" t="s">
        <v>10938</v>
      </c>
    </row>
    <row r="208" spans="1:33" x14ac:dyDescent="0.45">
      <c r="A208" t="s">
        <v>346</v>
      </c>
      <c r="B208" t="s">
        <v>24</v>
      </c>
      <c r="C208">
        <v>0.999999890499356</v>
      </c>
      <c r="D208" t="s">
        <v>24</v>
      </c>
      <c r="E208" t="str">
        <f t="shared" si="4"/>
        <v>D_0__Bacteria;D_1__Proteobacteria;D_2__Deltaproteobacteria;D_3__SAR324 clade(Marine group B);___;___;___</v>
      </c>
      <c r="F208" t="s">
        <v>10856</v>
      </c>
      <c r="G208">
        <v>0</v>
      </c>
      <c r="I208" t="s">
        <v>10857</v>
      </c>
      <c r="J208" t="s">
        <v>10856</v>
      </c>
      <c r="K208">
        <v>1</v>
      </c>
      <c r="M208" t="s">
        <v>10870</v>
      </c>
      <c r="N208" t="s">
        <v>10856</v>
      </c>
      <c r="O208">
        <v>2</v>
      </c>
      <c r="Q208" t="s">
        <v>10877</v>
      </c>
      <c r="R208" t="s">
        <v>10856</v>
      </c>
      <c r="S208">
        <v>3</v>
      </c>
      <c r="U208" t="s">
        <v>10896</v>
      </c>
    </row>
    <row r="209" spans="1:33" x14ac:dyDescent="0.45">
      <c r="A209" t="s">
        <v>347</v>
      </c>
      <c r="B209" t="s">
        <v>348</v>
      </c>
      <c r="C209">
        <v>0.91233056804288803</v>
      </c>
      <c r="D209" t="s">
        <v>348</v>
      </c>
      <c r="E209" t="str">
        <f t="shared" si="4"/>
        <v>D_0__Bacteria;D_1__Proteobacteria;D_2__Gammaproteobacteria;D_3__JTB23;___;___;___</v>
      </c>
      <c r="F209" t="s">
        <v>10856</v>
      </c>
      <c r="G209">
        <v>0</v>
      </c>
      <c r="I209" t="s">
        <v>10857</v>
      </c>
      <c r="J209" t="s">
        <v>10856</v>
      </c>
      <c r="K209">
        <v>1</v>
      </c>
      <c r="M209" t="s">
        <v>10870</v>
      </c>
      <c r="N209" t="s">
        <v>10856</v>
      </c>
      <c r="O209">
        <v>2</v>
      </c>
      <c r="Q209" t="s">
        <v>10871</v>
      </c>
      <c r="R209" t="s">
        <v>10856</v>
      </c>
      <c r="S209">
        <v>3</v>
      </c>
      <c r="U209" t="s">
        <v>11082</v>
      </c>
    </row>
    <row r="210" spans="1:33" x14ac:dyDescent="0.45">
      <c r="A210" t="s">
        <v>349</v>
      </c>
      <c r="B210" t="s">
        <v>70</v>
      </c>
      <c r="C210">
        <v>0.99990152814584499</v>
      </c>
      <c r="D210" t="s">
        <v>70</v>
      </c>
      <c r="E210" t="str">
        <f t="shared" si="4"/>
        <v>D_0__Bacteria;D_1__Marinimicrobia (SAR406 clade);___;___;___;___;___</v>
      </c>
      <c r="F210" t="s">
        <v>10856</v>
      </c>
      <c r="G210">
        <v>0</v>
      </c>
      <c r="I210" t="s">
        <v>10857</v>
      </c>
      <c r="J210" t="s">
        <v>10856</v>
      </c>
      <c r="K210">
        <v>1</v>
      </c>
      <c r="M210" t="s">
        <v>10936</v>
      </c>
    </row>
    <row r="211" spans="1:33" x14ac:dyDescent="0.45">
      <c r="A211" t="s">
        <v>350</v>
      </c>
      <c r="B211" t="s">
        <v>6</v>
      </c>
      <c r="C211">
        <v>0.99963067521290705</v>
      </c>
      <c r="D211" t="s">
        <v>6</v>
      </c>
      <c r="E211" t="str">
        <f t="shared" si="4"/>
        <v>D_0__Archaea;D_1__Thaumarchaeota;D_2__Nitrososphaeria;D_3__Nitrosopumilales;D_4__Nitrosopumilaceae;D_5__Candidatus Nitrosopumilus;___</v>
      </c>
      <c r="F211" t="s">
        <v>10856</v>
      </c>
      <c r="G211">
        <v>0</v>
      </c>
      <c r="I211" t="s">
        <v>10864</v>
      </c>
      <c r="J211" t="s">
        <v>10856</v>
      </c>
      <c r="K211">
        <v>1</v>
      </c>
      <c r="M211" t="s">
        <v>10865</v>
      </c>
      <c r="N211" t="s">
        <v>10856</v>
      </c>
      <c r="O211">
        <v>2</v>
      </c>
      <c r="Q211" t="s">
        <v>10866</v>
      </c>
      <c r="R211" t="s">
        <v>10856</v>
      </c>
      <c r="S211">
        <v>3</v>
      </c>
      <c r="U211" t="s">
        <v>10867</v>
      </c>
      <c r="V211" t="s">
        <v>10856</v>
      </c>
      <c r="W211">
        <v>4</v>
      </c>
      <c r="Y211" t="s">
        <v>10868</v>
      </c>
      <c r="Z211" t="s">
        <v>10856</v>
      </c>
      <c r="AA211">
        <v>5</v>
      </c>
      <c r="AC211" t="s">
        <v>10869</v>
      </c>
    </row>
    <row r="212" spans="1:33" x14ac:dyDescent="0.45">
      <c r="A212" t="s">
        <v>351</v>
      </c>
      <c r="B212" t="s">
        <v>352</v>
      </c>
      <c r="C212">
        <v>0.979445254077422</v>
      </c>
      <c r="D212" t="s">
        <v>352</v>
      </c>
      <c r="E212" t="str">
        <f t="shared" si="4"/>
        <v>D_0__Bacteria;D_1__Kiritimatiellaeota;D_2__Kiritimatiellae;D_3__WCHB1-41;D_4__uncultured Kiritimatiellaeota bacterium;D_5__uncultured Kiritimatiellaeota bacterium;D_6__uncultured Kiritimatiellaeota bacterium</v>
      </c>
      <c r="F212" t="s">
        <v>10856</v>
      </c>
      <c r="G212">
        <v>0</v>
      </c>
      <c r="I212" t="s">
        <v>10857</v>
      </c>
      <c r="J212" t="s">
        <v>10856</v>
      </c>
      <c r="K212">
        <v>1</v>
      </c>
      <c r="M212" t="s">
        <v>11005</v>
      </c>
      <c r="N212" t="s">
        <v>10856</v>
      </c>
      <c r="O212">
        <v>2</v>
      </c>
      <c r="Q212" t="s">
        <v>11006</v>
      </c>
      <c r="R212" t="s">
        <v>10856</v>
      </c>
      <c r="S212">
        <v>3</v>
      </c>
      <c r="U212" t="s">
        <v>11083</v>
      </c>
      <c r="V212" t="s">
        <v>10856</v>
      </c>
      <c r="W212">
        <v>4</v>
      </c>
      <c r="Y212" t="s">
        <v>11084</v>
      </c>
      <c r="Z212" t="s">
        <v>10856</v>
      </c>
      <c r="AA212">
        <v>5</v>
      </c>
      <c r="AC212" t="s">
        <v>11084</v>
      </c>
      <c r="AD212" t="s">
        <v>10856</v>
      </c>
      <c r="AE212">
        <v>6</v>
      </c>
      <c r="AG212" t="s">
        <v>11084</v>
      </c>
    </row>
    <row r="213" spans="1:33" x14ac:dyDescent="0.45">
      <c r="A213" t="s">
        <v>353</v>
      </c>
      <c r="B213" t="s">
        <v>59</v>
      </c>
      <c r="C213">
        <v>0.778781246823403</v>
      </c>
      <c r="D213" t="s">
        <v>59</v>
      </c>
      <c r="E213" t="str">
        <f t="shared" si="4"/>
        <v>D_0__Bacteria;D_1__Proteobacteria;D_2__Gammaproteobacteria;D_3__Francisellales;D_4__Francisellaceae;D_5__uncultured;___</v>
      </c>
      <c r="F213" t="s">
        <v>10856</v>
      </c>
      <c r="G213">
        <v>0</v>
      </c>
      <c r="I213" t="s">
        <v>10857</v>
      </c>
      <c r="J213" t="s">
        <v>10856</v>
      </c>
      <c r="K213">
        <v>1</v>
      </c>
      <c r="M213" t="s">
        <v>10870</v>
      </c>
      <c r="N213" t="s">
        <v>10856</v>
      </c>
      <c r="O213">
        <v>2</v>
      </c>
      <c r="Q213" t="s">
        <v>10871</v>
      </c>
      <c r="R213" t="s">
        <v>10856</v>
      </c>
      <c r="S213">
        <v>3</v>
      </c>
      <c r="U213" t="s">
        <v>10934</v>
      </c>
      <c r="V213" t="s">
        <v>10856</v>
      </c>
      <c r="W213">
        <v>4</v>
      </c>
      <c r="Y213" t="s">
        <v>10935</v>
      </c>
      <c r="Z213" t="s">
        <v>10856</v>
      </c>
      <c r="AA213">
        <v>5</v>
      </c>
      <c r="AC213" t="s">
        <v>10862</v>
      </c>
    </row>
    <row r="214" spans="1:33" x14ac:dyDescent="0.45">
      <c r="A214" t="s">
        <v>354</v>
      </c>
      <c r="B214" t="s">
        <v>355</v>
      </c>
      <c r="C214">
        <v>0.86756004670789</v>
      </c>
      <c r="D214" t="s">
        <v>355</v>
      </c>
      <c r="E214" t="str">
        <f t="shared" si="4"/>
        <v>D_0__Bacteria;D_1__PAUC34f;D_2__uncultured bacterium;D_3__uncultured bacterium;D_4__uncultured bacterium;D_5__uncultured bacterium;D_6__uncultured bacterium</v>
      </c>
      <c r="F214" t="s">
        <v>10856</v>
      </c>
      <c r="G214">
        <v>0</v>
      </c>
      <c r="I214" t="s">
        <v>10857</v>
      </c>
      <c r="J214" t="s">
        <v>10856</v>
      </c>
      <c r="K214">
        <v>1</v>
      </c>
      <c r="M214" t="s">
        <v>11085</v>
      </c>
      <c r="N214" t="s">
        <v>10856</v>
      </c>
      <c r="O214">
        <v>2</v>
      </c>
      <c r="Q214" t="s">
        <v>10863</v>
      </c>
      <c r="R214" t="s">
        <v>10856</v>
      </c>
      <c r="S214">
        <v>3</v>
      </c>
      <c r="U214" t="s">
        <v>10863</v>
      </c>
      <c r="V214" t="s">
        <v>10856</v>
      </c>
      <c r="W214">
        <v>4</v>
      </c>
      <c r="Y214" t="s">
        <v>10863</v>
      </c>
      <c r="Z214" t="s">
        <v>10856</v>
      </c>
      <c r="AA214">
        <v>5</v>
      </c>
      <c r="AC214" t="s">
        <v>10863</v>
      </c>
      <c r="AD214" t="s">
        <v>10856</v>
      </c>
      <c r="AE214">
        <v>6</v>
      </c>
      <c r="AG214" t="s">
        <v>10863</v>
      </c>
    </row>
    <row r="215" spans="1:33" x14ac:dyDescent="0.45">
      <c r="A215" t="s">
        <v>356</v>
      </c>
      <c r="B215" t="s">
        <v>357</v>
      </c>
      <c r="C215">
        <v>0.999008828917749</v>
      </c>
      <c r="D215" t="s">
        <v>357</v>
      </c>
      <c r="E215" t="str">
        <f t="shared" si="4"/>
        <v>D_0__Bacteria;D_1__Proteobacteria;D_2__Deltaproteobacteria;D_3__Myxococcales;D_4__P3OB-42;___;___</v>
      </c>
      <c r="F215" t="s">
        <v>10856</v>
      </c>
      <c r="G215">
        <v>0</v>
      </c>
      <c r="I215" t="s">
        <v>10857</v>
      </c>
      <c r="J215" t="s">
        <v>10856</v>
      </c>
      <c r="K215">
        <v>1</v>
      </c>
      <c r="M215" t="s">
        <v>10870</v>
      </c>
      <c r="N215" t="s">
        <v>10856</v>
      </c>
      <c r="O215">
        <v>2</v>
      </c>
      <c r="Q215" t="s">
        <v>10877</v>
      </c>
      <c r="R215" t="s">
        <v>10856</v>
      </c>
      <c r="S215">
        <v>3</v>
      </c>
      <c r="U215" t="s">
        <v>11012</v>
      </c>
      <c r="V215" t="s">
        <v>10856</v>
      </c>
      <c r="W215">
        <v>4</v>
      </c>
      <c r="Y215" t="s">
        <v>11078</v>
      </c>
    </row>
    <row r="216" spans="1:33" x14ac:dyDescent="0.45">
      <c r="A216" t="s">
        <v>358</v>
      </c>
      <c r="B216" t="s">
        <v>100</v>
      </c>
      <c r="C216">
        <v>0.99988888219036998</v>
      </c>
      <c r="D216" t="s">
        <v>100</v>
      </c>
      <c r="E216" t="str">
        <f t="shared" si="4"/>
        <v>D_0__Bacteria;D_1__Proteobacteria;D_2__Gammaproteobacteria;D_3__Cellvibrionales;D_4__Porticoccaceae;D_5__SAR92 clade;___</v>
      </c>
      <c r="F216" t="s">
        <v>10856</v>
      </c>
      <c r="G216">
        <v>0</v>
      </c>
      <c r="I216" t="s">
        <v>10857</v>
      </c>
      <c r="J216" t="s">
        <v>10856</v>
      </c>
      <c r="K216">
        <v>1</v>
      </c>
      <c r="M216" t="s">
        <v>10870</v>
      </c>
      <c r="N216" t="s">
        <v>10856</v>
      </c>
      <c r="O216">
        <v>2</v>
      </c>
      <c r="Q216" t="s">
        <v>10871</v>
      </c>
      <c r="R216" t="s">
        <v>10856</v>
      </c>
      <c r="S216">
        <v>3</v>
      </c>
      <c r="U216" t="s">
        <v>10962</v>
      </c>
      <c r="V216" t="s">
        <v>10856</v>
      </c>
      <c r="W216">
        <v>4</v>
      </c>
      <c r="Y216" t="s">
        <v>10963</v>
      </c>
      <c r="Z216" t="s">
        <v>10856</v>
      </c>
      <c r="AA216">
        <v>5</v>
      </c>
      <c r="AC216" t="s">
        <v>10964</v>
      </c>
    </row>
    <row r="217" spans="1:33" x14ac:dyDescent="0.45">
      <c r="A217" t="s">
        <v>359</v>
      </c>
      <c r="B217" t="s">
        <v>360</v>
      </c>
      <c r="C217">
        <v>0.99965829425095398</v>
      </c>
      <c r="D217" t="s">
        <v>360</v>
      </c>
      <c r="E217" t="str">
        <f t="shared" si="4"/>
        <v>D_0__Bacteria;D_1__Nitrospinae;D_2__Nitrospinia;D_3__Nitrospinales;D_4__Nitrospinaceae;D_5__Nitrospina;___</v>
      </c>
      <c r="F217" t="s">
        <v>10856</v>
      </c>
      <c r="G217">
        <v>0</v>
      </c>
      <c r="I217" t="s">
        <v>10857</v>
      </c>
      <c r="J217" t="s">
        <v>10856</v>
      </c>
      <c r="K217">
        <v>1</v>
      </c>
      <c r="M217" t="s">
        <v>10968</v>
      </c>
      <c r="N217" t="s">
        <v>10856</v>
      </c>
      <c r="O217">
        <v>2</v>
      </c>
      <c r="Q217" t="s">
        <v>10969</v>
      </c>
      <c r="R217" t="s">
        <v>10856</v>
      </c>
      <c r="S217">
        <v>3</v>
      </c>
      <c r="U217" t="s">
        <v>10970</v>
      </c>
      <c r="V217" t="s">
        <v>10856</v>
      </c>
      <c r="W217">
        <v>4</v>
      </c>
      <c r="Y217" t="s">
        <v>10971</v>
      </c>
      <c r="Z217" t="s">
        <v>10856</v>
      </c>
      <c r="AA217">
        <v>5</v>
      </c>
      <c r="AC217" t="s">
        <v>11086</v>
      </c>
    </row>
    <row r="218" spans="1:33" x14ac:dyDescent="0.45">
      <c r="A218" t="s">
        <v>361</v>
      </c>
      <c r="B218" t="s">
        <v>362</v>
      </c>
      <c r="C218">
        <v>0.99515757755434497</v>
      </c>
      <c r="D218" t="s">
        <v>362</v>
      </c>
      <c r="E218" t="str">
        <f t="shared" si="4"/>
        <v>D_0__Bacteria;D_1__Proteobacteria;D_2__Gammaproteobacteria;D_3__Cellvibrionales;D_4__Halieaceae;D_5__OM60(NOR5) clade;___</v>
      </c>
      <c r="F218" t="s">
        <v>10856</v>
      </c>
      <c r="G218">
        <v>0</v>
      </c>
      <c r="I218" t="s">
        <v>10857</v>
      </c>
      <c r="J218" t="s">
        <v>10856</v>
      </c>
      <c r="K218">
        <v>1</v>
      </c>
      <c r="M218" t="s">
        <v>10870</v>
      </c>
      <c r="N218" t="s">
        <v>10856</v>
      </c>
      <c r="O218">
        <v>2</v>
      </c>
      <c r="Q218" t="s">
        <v>10871</v>
      </c>
      <c r="R218" t="s">
        <v>10856</v>
      </c>
      <c r="S218">
        <v>3</v>
      </c>
      <c r="U218" t="s">
        <v>10962</v>
      </c>
      <c r="V218" t="s">
        <v>10856</v>
      </c>
      <c r="W218">
        <v>4</v>
      </c>
      <c r="Y218" t="s">
        <v>11061</v>
      </c>
      <c r="Z218" t="s">
        <v>10856</v>
      </c>
      <c r="AA218">
        <v>5</v>
      </c>
      <c r="AC218" t="s">
        <v>11087</v>
      </c>
    </row>
    <row r="219" spans="1:33" x14ac:dyDescent="0.45">
      <c r="A219" t="s">
        <v>363</v>
      </c>
      <c r="B219" t="s">
        <v>364</v>
      </c>
      <c r="C219">
        <v>0.99409528813969805</v>
      </c>
      <c r="D219" t="s">
        <v>364</v>
      </c>
      <c r="E219" t="str">
        <f t="shared" si="4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219" t="s">
        <v>10856</v>
      </c>
      <c r="G219">
        <v>0</v>
      </c>
      <c r="I219" t="s">
        <v>10857</v>
      </c>
      <c r="J219" t="s">
        <v>10856</v>
      </c>
      <c r="K219">
        <v>1</v>
      </c>
      <c r="M219" t="s">
        <v>10936</v>
      </c>
      <c r="N219" t="s">
        <v>10856</v>
      </c>
      <c r="O219">
        <v>2</v>
      </c>
      <c r="Q219" t="s">
        <v>11088</v>
      </c>
      <c r="R219" t="s">
        <v>10856</v>
      </c>
      <c r="S219">
        <v>3</v>
      </c>
      <c r="U219" t="s">
        <v>11088</v>
      </c>
      <c r="V219" t="s">
        <v>10856</v>
      </c>
      <c r="W219">
        <v>4</v>
      </c>
      <c r="Y219" t="s">
        <v>11088</v>
      </c>
      <c r="Z219" t="s">
        <v>10856</v>
      </c>
      <c r="AA219">
        <v>5</v>
      </c>
      <c r="AC219" t="s">
        <v>11088</v>
      </c>
      <c r="AD219" t="s">
        <v>10856</v>
      </c>
      <c r="AE219">
        <v>6</v>
      </c>
      <c r="AG219" t="s">
        <v>11088</v>
      </c>
    </row>
    <row r="220" spans="1:33" x14ac:dyDescent="0.45">
      <c r="A220" t="s">
        <v>365</v>
      </c>
      <c r="B220" t="s">
        <v>366</v>
      </c>
      <c r="C220">
        <v>0.96828791489240795</v>
      </c>
      <c r="D220" t="s">
        <v>366</v>
      </c>
      <c r="E220" t="str">
        <f t="shared" si="4"/>
        <v>D_0__Bacteria;D_1__Chloroflexi;D_2__Dehalococcoidia;D_3__SAR202 clade;D_4__hydrothermal vent metagenome;D_5__hydrothermal vent metagenome;D_6__hydrothermal vent metagenome</v>
      </c>
      <c r="F220" t="s">
        <v>10856</v>
      </c>
      <c r="G220">
        <v>0</v>
      </c>
      <c r="I220" t="s">
        <v>10857</v>
      </c>
      <c r="J220" t="s">
        <v>10856</v>
      </c>
      <c r="K220">
        <v>1</v>
      </c>
      <c r="M220" t="s">
        <v>10910</v>
      </c>
      <c r="N220" t="s">
        <v>10856</v>
      </c>
      <c r="O220">
        <v>2</v>
      </c>
      <c r="Q220" t="s">
        <v>10911</v>
      </c>
      <c r="R220" t="s">
        <v>10856</v>
      </c>
      <c r="S220">
        <v>3</v>
      </c>
      <c r="U220" t="s">
        <v>10912</v>
      </c>
      <c r="V220" t="s">
        <v>10856</v>
      </c>
      <c r="W220">
        <v>4</v>
      </c>
      <c r="Y220" t="s">
        <v>10941</v>
      </c>
      <c r="Z220" t="s">
        <v>10856</v>
      </c>
      <c r="AA220">
        <v>5</v>
      </c>
      <c r="AC220" t="s">
        <v>10941</v>
      </c>
      <c r="AD220" t="s">
        <v>10856</v>
      </c>
      <c r="AE220">
        <v>6</v>
      </c>
      <c r="AG220" t="s">
        <v>10941</v>
      </c>
    </row>
    <row r="221" spans="1:33" x14ac:dyDescent="0.45">
      <c r="A221" t="s">
        <v>367</v>
      </c>
      <c r="B221" t="s">
        <v>223</v>
      </c>
      <c r="C221">
        <v>0.98769098434785496</v>
      </c>
      <c r="D221" t="s">
        <v>223</v>
      </c>
      <c r="E221" t="str">
        <f t="shared" si="4"/>
        <v>D_0__Bacteria;D_1__Chloroflexi;D_2__Dehalococcoidia;D_3__SAR202 clade;___;___;___</v>
      </c>
      <c r="F221" t="s">
        <v>10856</v>
      </c>
      <c r="G221">
        <v>0</v>
      </c>
      <c r="I221" t="s">
        <v>10857</v>
      </c>
      <c r="J221" t="s">
        <v>10856</v>
      </c>
      <c r="K221">
        <v>1</v>
      </c>
      <c r="M221" t="s">
        <v>10910</v>
      </c>
      <c r="N221" t="s">
        <v>10856</v>
      </c>
      <c r="O221">
        <v>2</v>
      </c>
      <c r="Q221" t="s">
        <v>10911</v>
      </c>
      <c r="R221" t="s">
        <v>10856</v>
      </c>
      <c r="S221">
        <v>3</v>
      </c>
      <c r="U221" t="s">
        <v>10912</v>
      </c>
    </row>
    <row r="222" spans="1:33" x14ac:dyDescent="0.45">
      <c r="A222" t="s">
        <v>368</v>
      </c>
      <c r="B222" t="s">
        <v>59</v>
      </c>
      <c r="C222">
        <v>0.97845933963157306</v>
      </c>
      <c r="D222" t="s">
        <v>59</v>
      </c>
      <c r="E222" t="str">
        <f t="shared" si="4"/>
        <v>D_0__Bacteria;D_1__Proteobacteria;D_2__Gammaproteobacteria;D_3__Francisellales;D_4__Francisellaceae;D_5__uncultured;___</v>
      </c>
      <c r="F222" t="s">
        <v>10856</v>
      </c>
      <c r="G222">
        <v>0</v>
      </c>
      <c r="I222" t="s">
        <v>10857</v>
      </c>
      <c r="J222" t="s">
        <v>10856</v>
      </c>
      <c r="K222">
        <v>1</v>
      </c>
      <c r="M222" t="s">
        <v>10870</v>
      </c>
      <c r="N222" t="s">
        <v>10856</v>
      </c>
      <c r="O222">
        <v>2</v>
      </c>
      <c r="Q222" t="s">
        <v>10871</v>
      </c>
      <c r="R222" t="s">
        <v>10856</v>
      </c>
      <c r="S222">
        <v>3</v>
      </c>
      <c r="U222" t="s">
        <v>10934</v>
      </c>
      <c r="V222" t="s">
        <v>10856</v>
      </c>
      <c r="W222">
        <v>4</v>
      </c>
      <c r="Y222" t="s">
        <v>10935</v>
      </c>
      <c r="Z222" t="s">
        <v>10856</v>
      </c>
      <c r="AA222">
        <v>5</v>
      </c>
      <c r="AC222" t="s">
        <v>10862</v>
      </c>
    </row>
    <row r="223" spans="1:33" x14ac:dyDescent="0.45">
      <c r="A223" t="s">
        <v>369</v>
      </c>
      <c r="B223" t="s">
        <v>370</v>
      </c>
      <c r="C223">
        <v>0.88796211042196704</v>
      </c>
      <c r="D223" t="s">
        <v>370</v>
      </c>
      <c r="E223" t="str">
        <f t="shared" si="4"/>
        <v>D_0__Archaea;D_1__Thaumarchaeota;D_2__Nitrososphaeria;D_3__Nitrosopumilales;D_4__Nitrosopumilaceae;D_5__uncultured marine archaeon DCM862;D_6__uncultured marine archaeon DCM862</v>
      </c>
      <c r="F223" t="s">
        <v>10856</v>
      </c>
      <c r="G223">
        <v>0</v>
      </c>
      <c r="I223" t="s">
        <v>10864</v>
      </c>
      <c r="J223" t="s">
        <v>10856</v>
      </c>
      <c r="K223">
        <v>1</v>
      </c>
      <c r="M223" t="s">
        <v>10865</v>
      </c>
      <c r="N223" t="s">
        <v>10856</v>
      </c>
      <c r="O223">
        <v>2</v>
      </c>
      <c r="Q223" t="s">
        <v>10866</v>
      </c>
      <c r="R223" t="s">
        <v>10856</v>
      </c>
      <c r="S223">
        <v>3</v>
      </c>
      <c r="U223" t="s">
        <v>10867</v>
      </c>
      <c r="V223" t="s">
        <v>10856</v>
      </c>
      <c r="W223">
        <v>4</v>
      </c>
      <c r="Y223" t="s">
        <v>10868</v>
      </c>
      <c r="Z223" t="s">
        <v>10856</v>
      </c>
      <c r="AA223">
        <v>5</v>
      </c>
      <c r="AC223" t="s">
        <v>11089</v>
      </c>
      <c r="AD223" t="s">
        <v>10856</v>
      </c>
      <c r="AE223">
        <v>6</v>
      </c>
      <c r="AG223" t="s">
        <v>11089</v>
      </c>
    </row>
    <row r="224" spans="1:33" x14ac:dyDescent="0.45">
      <c r="A224" t="s">
        <v>371</v>
      </c>
      <c r="B224" t="s">
        <v>240</v>
      </c>
      <c r="C224">
        <v>0.73873607370046501</v>
      </c>
      <c r="D224" t="s">
        <v>240</v>
      </c>
      <c r="E224" t="str">
        <f t="shared" si="4"/>
        <v>D_0__Bacteria;D_1__Proteobacteria;D_2__Gammaproteobacteria;D_3__Oceanospirillales;D_4__Kangiellaceae;D_5__Aliikangiella;D_6__uncultured gamma proteobacterium</v>
      </c>
      <c r="F224" t="s">
        <v>10856</v>
      </c>
      <c r="G224">
        <v>0</v>
      </c>
      <c r="I224" t="s">
        <v>10857</v>
      </c>
      <c r="J224" t="s">
        <v>10856</v>
      </c>
      <c r="K224">
        <v>1</v>
      </c>
      <c r="M224" t="s">
        <v>10870</v>
      </c>
      <c r="N224" t="s">
        <v>10856</v>
      </c>
      <c r="O224">
        <v>2</v>
      </c>
      <c r="Q224" t="s">
        <v>10871</v>
      </c>
      <c r="R224" t="s">
        <v>10856</v>
      </c>
      <c r="S224">
        <v>3</v>
      </c>
      <c r="U224" t="s">
        <v>10881</v>
      </c>
      <c r="V224" t="s">
        <v>10856</v>
      </c>
      <c r="W224">
        <v>4</v>
      </c>
      <c r="Y224" t="s">
        <v>11034</v>
      </c>
      <c r="Z224" t="s">
        <v>10856</v>
      </c>
      <c r="AA224">
        <v>5</v>
      </c>
      <c r="AC224" t="s">
        <v>11035</v>
      </c>
      <c r="AD224" t="s">
        <v>10856</v>
      </c>
      <c r="AE224">
        <v>6</v>
      </c>
      <c r="AG224" t="s">
        <v>10909</v>
      </c>
    </row>
    <row r="225" spans="1:33" x14ac:dyDescent="0.45">
      <c r="A225" t="s">
        <v>372</v>
      </c>
      <c r="B225" t="s">
        <v>180</v>
      </c>
      <c r="C225">
        <v>0.97951895394562805</v>
      </c>
      <c r="D225" t="s">
        <v>180</v>
      </c>
      <c r="E225" t="str">
        <f t="shared" si="4"/>
        <v>D_0__Bacteria;D_1__Proteobacteria;D_2__Deltaproteobacteria;D_3__PB19;___;___;___</v>
      </c>
      <c r="F225" t="s">
        <v>10856</v>
      </c>
      <c r="G225">
        <v>0</v>
      </c>
      <c r="I225" t="s">
        <v>10857</v>
      </c>
      <c r="J225" t="s">
        <v>10856</v>
      </c>
      <c r="K225">
        <v>1</v>
      </c>
      <c r="M225" t="s">
        <v>10870</v>
      </c>
      <c r="N225" t="s">
        <v>10856</v>
      </c>
      <c r="O225">
        <v>2</v>
      </c>
      <c r="Q225" t="s">
        <v>10877</v>
      </c>
      <c r="R225" t="s">
        <v>10856</v>
      </c>
      <c r="S225">
        <v>3</v>
      </c>
      <c r="U225" t="s">
        <v>11014</v>
      </c>
    </row>
    <row r="226" spans="1:33" x14ac:dyDescent="0.45">
      <c r="A226" t="s">
        <v>373</v>
      </c>
      <c r="B226" t="s">
        <v>85</v>
      </c>
      <c r="C226">
        <v>0.774676231111744</v>
      </c>
      <c r="D226" t="s">
        <v>85</v>
      </c>
      <c r="E226" t="str">
        <f t="shared" si="4"/>
        <v>D_0__Bacteria;D_1__Marinimicrobia (SAR406 clade);D_2__uncultured bacterium;D_3__uncultured bacterium;D_4__uncultured bacterium;D_5__uncultured bacterium;D_6__uncultured bacterium</v>
      </c>
      <c r="F226" t="s">
        <v>10856</v>
      </c>
      <c r="G226">
        <v>0</v>
      </c>
      <c r="I226" t="s">
        <v>10857</v>
      </c>
      <c r="J226" t="s">
        <v>10856</v>
      </c>
      <c r="K226">
        <v>1</v>
      </c>
      <c r="M226" t="s">
        <v>10936</v>
      </c>
      <c r="N226" t="s">
        <v>10856</v>
      </c>
      <c r="O226">
        <v>2</v>
      </c>
      <c r="Q226" t="s">
        <v>10863</v>
      </c>
      <c r="R226" t="s">
        <v>10856</v>
      </c>
      <c r="S226">
        <v>3</v>
      </c>
      <c r="U226" t="s">
        <v>10863</v>
      </c>
      <c r="V226" t="s">
        <v>10856</v>
      </c>
      <c r="W226">
        <v>4</v>
      </c>
      <c r="Y226" t="s">
        <v>10863</v>
      </c>
      <c r="Z226" t="s">
        <v>10856</v>
      </c>
      <c r="AA226">
        <v>5</v>
      </c>
      <c r="AC226" t="s">
        <v>10863</v>
      </c>
      <c r="AD226" t="s">
        <v>10856</v>
      </c>
      <c r="AE226">
        <v>6</v>
      </c>
      <c r="AG226" t="s">
        <v>10863</v>
      </c>
    </row>
    <row r="227" spans="1:33" x14ac:dyDescent="0.45">
      <c r="A227" t="s">
        <v>374</v>
      </c>
      <c r="B227" t="s">
        <v>314</v>
      </c>
      <c r="C227">
        <v>0.96967324541115196</v>
      </c>
      <c r="D227" t="s">
        <v>314</v>
      </c>
      <c r="E227" t="str">
        <f t="shared" si="4"/>
        <v>D_0__Bacteria;D_1__Proteobacteria;D_2__Alphaproteobacteria;D_3__Sneathiellales;D_4__Sneathiellaceae;D_5__AT-s3-44;___</v>
      </c>
      <c r="F227" t="s">
        <v>10856</v>
      </c>
      <c r="G227">
        <v>0</v>
      </c>
      <c r="I227" t="s">
        <v>10857</v>
      </c>
      <c r="J227" t="s">
        <v>10856</v>
      </c>
      <c r="K227">
        <v>1</v>
      </c>
      <c r="M227" t="s">
        <v>10870</v>
      </c>
      <c r="N227" t="s">
        <v>10856</v>
      </c>
      <c r="O227">
        <v>2</v>
      </c>
      <c r="Q227" t="s">
        <v>10889</v>
      </c>
      <c r="R227" t="s">
        <v>10856</v>
      </c>
      <c r="S227">
        <v>3</v>
      </c>
      <c r="U227" t="s">
        <v>11054</v>
      </c>
      <c r="V227" t="s">
        <v>10856</v>
      </c>
      <c r="W227">
        <v>4</v>
      </c>
      <c r="Y227" t="s">
        <v>11055</v>
      </c>
      <c r="Z227" t="s">
        <v>10856</v>
      </c>
      <c r="AA227">
        <v>5</v>
      </c>
      <c r="AC227" t="s">
        <v>11058</v>
      </c>
    </row>
    <row r="228" spans="1:33" x14ac:dyDescent="0.45">
      <c r="A228" t="s">
        <v>375</v>
      </c>
      <c r="B228" t="s">
        <v>174</v>
      </c>
      <c r="C228">
        <v>0.35799973806344598</v>
      </c>
      <c r="D228" t="s">
        <v>174</v>
      </c>
      <c r="E228" t="str">
        <f t="shared" si="4"/>
        <v>Unassigned___;___;___;___;___;___;___</v>
      </c>
      <c r="F228" t="s">
        <v>174</v>
      </c>
    </row>
    <row r="229" spans="1:33" x14ac:dyDescent="0.45">
      <c r="A229" t="s">
        <v>376</v>
      </c>
      <c r="B229" t="s">
        <v>362</v>
      </c>
      <c r="C229">
        <v>0.995818498536583</v>
      </c>
      <c r="D229" t="s">
        <v>362</v>
      </c>
      <c r="E229" t="str">
        <f t="shared" si="4"/>
        <v>D_0__Bacteria;D_1__Proteobacteria;D_2__Gammaproteobacteria;D_3__Cellvibrionales;D_4__Halieaceae;D_5__OM60(NOR5) clade;___</v>
      </c>
      <c r="F229" t="s">
        <v>10856</v>
      </c>
      <c r="G229">
        <v>0</v>
      </c>
      <c r="I229" t="s">
        <v>10857</v>
      </c>
      <c r="J229" t="s">
        <v>10856</v>
      </c>
      <c r="K229">
        <v>1</v>
      </c>
      <c r="M229" t="s">
        <v>10870</v>
      </c>
      <c r="N229" t="s">
        <v>10856</v>
      </c>
      <c r="O229">
        <v>2</v>
      </c>
      <c r="Q229" t="s">
        <v>10871</v>
      </c>
      <c r="R229" t="s">
        <v>10856</v>
      </c>
      <c r="S229">
        <v>3</v>
      </c>
      <c r="U229" t="s">
        <v>10962</v>
      </c>
      <c r="V229" t="s">
        <v>10856</v>
      </c>
      <c r="W229">
        <v>4</v>
      </c>
      <c r="Y229" t="s">
        <v>11061</v>
      </c>
      <c r="Z229" t="s">
        <v>10856</v>
      </c>
      <c r="AA229">
        <v>5</v>
      </c>
      <c r="AC229" t="s">
        <v>11087</v>
      </c>
    </row>
    <row r="230" spans="1:33" x14ac:dyDescent="0.45">
      <c r="A230" t="s">
        <v>377</v>
      </c>
      <c r="B230" t="s">
        <v>85</v>
      </c>
      <c r="C230">
        <v>0.870345792385673</v>
      </c>
      <c r="D230" t="s">
        <v>85</v>
      </c>
      <c r="E230" t="str">
        <f t="shared" si="4"/>
        <v>D_0__Bacteria;D_1__Marinimicrobia (SAR406 clade);D_2__uncultured bacterium;D_3__uncultured bacterium;D_4__uncultured bacterium;D_5__uncultured bacterium;D_6__uncultured bacterium</v>
      </c>
      <c r="F230" t="s">
        <v>10856</v>
      </c>
      <c r="G230">
        <v>0</v>
      </c>
      <c r="I230" t="s">
        <v>10857</v>
      </c>
      <c r="J230" t="s">
        <v>10856</v>
      </c>
      <c r="K230">
        <v>1</v>
      </c>
      <c r="M230" t="s">
        <v>10936</v>
      </c>
      <c r="N230" t="s">
        <v>10856</v>
      </c>
      <c r="O230">
        <v>2</v>
      </c>
      <c r="Q230" t="s">
        <v>10863</v>
      </c>
      <c r="R230" t="s">
        <v>10856</v>
      </c>
      <c r="S230">
        <v>3</v>
      </c>
      <c r="U230" t="s">
        <v>10863</v>
      </c>
      <c r="V230" t="s">
        <v>10856</v>
      </c>
      <c r="W230">
        <v>4</v>
      </c>
      <c r="Y230" t="s">
        <v>10863</v>
      </c>
      <c r="Z230" t="s">
        <v>10856</v>
      </c>
      <c r="AA230">
        <v>5</v>
      </c>
      <c r="AC230" t="s">
        <v>10863</v>
      </c>
      <c r="AD230" t="s">
        <v>10856</v>
      </c>
      <c r="AE230">
        <v>6</v>
      </c>
      <c r="AG230" t="s">
        <v>10863</v>
      </c>
    </row>
    <row r="231" spans="1:33" x14ac:dyDescent="0.45">
      <c r="A231" t="s">
        <v>378</v>
      </c>
      <c r="B231" t="s">
        <v>379</v>
      </c>
      <c r="C231">
        <v>0.89678322375091601</v>
      </c>
      <c r="D231" t="s">
        <v>379</v>
      </c>
      <c r="E231" t="str">
        <f t="shared" si="4"/>
        <v>D_0__Bacteria;D_1__Verrucomicrobia;D_2__Verrucomicrobiae;D_3__Verrucomicrobiales;D_4__DEV007;D_5__hydrothermal vent metagenome;D_6__hydrothermal vent metagenome</v>
      </c>
      <c r="F231" t="s">
        <v>10856</v>
      </c>
      <c r="G231">
        <v>0</v>
      </c>
      <c r="I231" t="s">
        <v>10857</v>
      </c>
      <c r="J231" t="s">
        <v>10856</v>
      </c>
      <c r="K231">
        <v>1</v>
      </c>
      <c r="M231" t="s">
        <v>10893</v>
      </c>
      <c r="N231" t="s">
        <v>10856</v>
      </c>
      <c r="O231">
        <v>2</v>
      </c>
      <c r="Q231" t="s">
        <v>10894</v>
      </c>
      <c r="R231" t="s">
        <v>10856</v>
      </c>
      <c r="S231">
        <v>3</v>
      </c>
      <c r="U231" t="s">
        <v>11002</v>
      </c>
      <c r="V231" t="s">
        <v>10856</v>
      </c>
      <c r="W231">
        <v>4</v>
      </c>
      <c r="Y231" t="s">
        <v>11090</v>
      </c>
      <c r="Z231" t="s">
        <v>10856</v>
      </c>
      <c r="AA231">
        <v>5</v>
      </c>
      <c r="AC231" t="s">
        <v>10941</v>
      </c>
      <c r="AD231" t="s">
        <v>10856</v>
      </c>
      <c r="AE231">
        <v>6</v>
      </c>
      <c r="AG231" t="s">
        <v>10941</v>
      </c>
    </row>
    <row r="232" spans="1:33" x14ac:dyDescent="0.45">
      <c r="A232" t="s">
        <v>380</v>
      </c>
      <c r="B232" t="s">
        <v>381</v>
      </c>
      <c r="C232">
        <v>0.86499581961732497</v>
      </c>
      <c r="D232" t="s">
        <v>381</v>
      </c>
      <c r="E232" t="str">
        <f t="shared" si="4"/>
        <v>D_0__Bacteria;D_1__Proteobacteria;D_2__Gammaproteobacteria;D_3__Steroidobacterales;D_4__Woeseiaceae;D_5__Woeseia;___</v>
      </c>
      <c r="F232" t="s">
        <v>10856</v>
      </c>
      <c r="G232">
        <v>0</v>
      </c>
      <c r="I232" t="s">
        <v>10857</v>
      </c>
      <c r="J232" t="s">
        <v>10856</v>
      </c>
      <c r="K232">
        <v>1</v>
      </c>
      <c r="M232" t="s">
        <v>10870</v>
      </c>
      <c r="N232" t="s">
        <v>10856</v>
      </c>
      <c r="O232">
        <v>2</v>
      </c>
      <c r="Q232" t="s">
        <v>10871</v>
      </c>
      <c r="R232" t="s">
        <v>10856</v>
      </c>
      <c r="S232">
        <v>3</v>
      </c>
      <c r="U232" t="s">
        <v>11043</v>
      </c>
      <c r="V232" t="s">
        <v>10856</v>
      </c>
      <c r="W232">
        <v>4</v>
      </c>
      <c r="Y232" t="s">
        <v>11044</v>
      </c>
      <c r="Z232" t="s">
        <v>10856</v>
      </c>
      <c r="AA232">
        <v>5</v>
      </c>
      <c r="AC232" t="s">
        <v>11045</v>
      </c>
    </row>
    <row r="233" spans="1:33" x14ac:dyDescent="0.45">
      <c r="A233" t="s">
        <v>382</v>
      </c>
      <c r="B233" t="s">
        <v>383</v>
      </c>
      <c r="C233">
        <v>0.99973074939367101</v>
      </c>
      <c r="D233" t="s">
        <v>383</v>
      </c>
      <c r="E233" t="str">
        <f t="shared" si="4"/>
        <v>D_0__Bacteria;D_1__Proteobacteria;D_2__Deltaproteobacteria;D_3__Bdellovibrionales;D_4__Bdellovibrionaceae;D_5__OM27 clade;___</v>
      </c>
      <c r="F233" t="s">
        <v>10856</v>
      </c>
      <c r="G233">
        <v>0</v>
      </c>
      <c r="I233" t="s">
        <v>10857</v>
      </c>
      <c r="J233" t="s">
        <v>10856</v>
      </c>
      <c r="K233">
        <v>1</v>
      </c>
      <c r="M233" t="s">
        <v>10870</v>
      </c>
      <c r="N233" t="s">
        <v>10856</v>
      </c>
      <c r="O233">
        <v>2</v>
      </c>
      <c r="Q233" t="s">
        <v>10877</v>
      </c>
      <c r="R233" t="s">
        <v>10856</v>
      </c>
      <c r="S233">
        <v>3</v>
      </c>
      <c r="U233" t="s">
        <v>10975</v>
      </c>
      <c r="V233" t="s">
        <v>10856</v>
      </c>
      <c r="W233">
        <v>4</v>
      </c>
      <c r="Y233" t="s">
        <v>11091</v>
      </c>
      <c r="Z233" t="s">
        <v>10856</v>
      </c>
      <c r="AA233">
        <v>5</v>
      </c>
      <c r="AC233" t="s">
        <v>11092</v>
      </c>
    </row>
    <row r="234" spans="1:33" x14ac:dyDescent="0.45">
      <c r="A234" t="s">
        <v>384</v>
      </c>
      <c r="B234" t="s">
        <v>385</v>
      </c>
      <c r="C234">
        <v>0.79615072753313099</v>
      </c>
      <c r="D234" t="s">
        <v>385</v>
      </c>
      <c r="E234" t="str">
        <f t="shared" si="4"/>
        <v>D_0__Bacteria;D_1__Proteobacteria;D_2__Deltaproteobacteria;D_3__Bdellovibrionales;D_4__Bdellovibrionaceae;D_5__OM27 clade;D_6__uncultured bacterium</v>
      </c>
      <c r="F234" t="s">
        <v>10856</v>
      </c>
      <c r="G234">
        <v>0</v>
      </c>
      <c r="I234" t="s">
        <v>10857</v>
      </c>
      <c r="J234" t="s">
        <v>10856</v>
      </c>
      <c r="K234">
        <v>1</v>
      </c>
      <c r="M234" t="s">
        <v>10870</v>
      </c>
      <c r="N234" t="s">
        <v>10856</v>
      </c>
      <c r="O234">
        <v>2</v>
      </c>
      <c r="Q234" t="s">
        <v>10877</v>
      </c>
      <c r="R234" t="s">
        <v>10856</v>
      </c>
      <c r="S234">
        <v>3</v>
      </c>
      <c r="U234" t="s">
        <v>10975</v>
      </c>
      <c r="V234" t="s">
        <v>10856</v>
      </c>
      <c r="W234">
        <v>4</v>
      </c>
      <c r="Y234" t="s">
        <v>11091</v>
      </c>
      <c r="Z234" t="s">
        <v>10856</v>
      </c>
      <c r="AA234">
        <v>5</v>
      </c>
      <c r="AC234" t="s">
        <v>11092</v>
      </c>
      <c r="AD234" t="s">
        <v>10856</v>
      </c>
      <c r="AE234">
        <v>6</v>
      </c>
      <c r="AG234" t="s">
        <v>10863</v>
      </c>
    </row>
    <row r="235" spans="1:33" x14ac:dyDescent="0.45">
      <c r="A235" t="s">
        <v>386</v>
      </c>
      <c r="B235" t="s">
        <v>88</v>
      </c>
      <c r="C235">
        <v>0.99300785549010295</v>
      </c>
      <c r="D235" t="s">
        <v>88</v>
      </c>
      <c r="E235" t="str">
        <f t="shared" si="4"/>
        <v>D_0__Bacteria;D_1__Proteobacteria;D_2__Deltaproteobacteria;___;___;___;___</v>
      </c>
      <c r="F235" t="s">
        <v>10856</v>
      </c>
      <c r="G235">
        <v>0</v>
      </c>
      <c r="I235" t="s">
        <v>10857</v>
      </c>
      <c r="J235" t="s">
        <v>10856</v>
      </c>
      <c r="K235">
        <v>1</v>
      </c>
      <c r="M235" t="s">
        <v>10870</v>
      </c>
      <c r="N235" t="s">
        <v>10856</v>
      </c>
      <c r="O235">
        <v>2</v>
      </c>
      <c r="Q235" t="s">
        <v>10877</v>
      </c>
    </row>
    <row r="236" spans="1:33" x14ac:dyDescent="0.45">
      <c r="A236" t="s">
        <v>387</v>
      </c>
      <c r="B236" t="s">
        <v>30</v>
      </c>
      <c r="C236">
        <v>0.90855961462421297</v>
      </c>
      <c r="D236" t="s">
        <v>30</v>
      </c>
      <c r="E236" t="str">
        <f t="shared" si="4"/>
        <v>D_0__Bacteria;D_1__Proteobacteria;D_2__Alphaproteobacteria;D_3__SAR11 clade;D_4__Clade II;___;___</v>
      </c>
      <c r="F236" t="s">
        <v>10856</v>
      </c>
      <c r="G236">
        <v>0</v>
      </c>
      <c r="I236" t="s">
        <v>10857</v>
      </c>
      <c r="J236" t="s">
        <v>10856</v>
      </c>
      <c r="K236">
        <v>1</v>
      </c>
      <c r="M236" t="s">
        <v>10870</v>
      </c>
      <c r="N236" t="s">
        <v>10856</v>
      </c>
      <c r="O236">
        <v>2</v>
      </c>
      <c r="Q236" t="s">
        <v>10889</v>
      </c>
      <c r="R236" t="s">
        <v>10856</v>
      </c>
      <c r="S236">
        <v>3</v>
      </c>
      <c r="U236" t="s">
        <v>10902</v>
      </c>
      <c r="V236" t="s">
        <v>10856</v>
      </c>
      <c r="W236">
        <v>4</v>
      </c>
      <c r="Y236" t="s">
        <v>10903</v>
      </c>
    </row>
    <row r="237" spans="1:33" x14ac:dyDescent="0.45">
      <c r="A237" t="s">
        <v>388</v>
      </c>
      <c r="B237" t="s">
        <v>389</v>
      </c>
      <c r="C237">
        <v>0.99999914877306695</v>
      </c>
      <c r="D237" t="s">
        <v>389</v>
      </c>
      <c r="E237" t="str">
        <f t="shared" si="4"/>
        <v>D_0__Bacteria;D_1__Proteobacteria;D_2__Alphaproteobacteria;D_3__Rhodospirillales;D_4__Thalassospiraceae;D_5__Thalassospira;___</v>
      </c>
      <c r="F237" t="s">
        <v>10856</v>
      </c>
      <c r="G237">
        <v>0</v>
      </c>
      <c r="I237" t="s">
        <v>10857</v>
      </c>
      <c r="J237" t="s">
        <v>10856</v>
      </c>
      <c r="K237">
        <v>1</v>
      </c>
      <c r="M237" t="s">
        <v>10870</v>
      </c>
      <c r="N237" t="s">
        <v>10856</v>
      </c>
      <c r="O237">
        <v>2</v>
      </c>
      <c r="Q237" t="s">
        <v>10889</v>
      </c>
      <c r="R237" t="s">
        <v>10856</v>
      </c>
      <c r="S237">
        <v>3</v>
      </c>
      <c r="U237" t="s">
        <v>10922</v>
      </c>
      <c r="V237" t="s">
        <v>10856</v>
      </c>
      <c r="W237">
        <v>4</v>
      </c>
      <c r="Y237" t="s">
        <v>11093</v>
      </c>
      <c r="Z237" t="s">
        <v>10856</v>
      </c>
      <c r="AA237">
        <v>5</v>
      </c>
      <c r="AC237" t="s">
        <v>11094</v>
      </c>
    </row>
    <row r="238" spans="1:33" x14ac:dyDescent="0.45">
      <c r="A238" t="s">
        <v>390</v>
      </c>
      <c r="B238" t="s">
        <v>32</v>
      </c>
      <c r="C238">
        <v>0.99931794173928101</v>
      </c>
      <c r="D238" t="s">
        <v>32</v>
      </c>
      <c r="E238" t="str">
        <f t="shared" si="4"/>
        <v>D_0__Bacteria;D_1__Proteobacteria;D_2__Gammaproteobacteria;___;___;___;___</v>
      </c>
      <c r="F238" t="s">
        <v>10856</v>
      </c>
      <c r="G238">
        <v>0</v>
      </c>
      <c r="I238" t="s">
        <v>10857</v>
      </c>
      <c r="J238" t="s">
        <v>10856</v>
      </c>
      <c r="K238">
        <v>1</v>
      </c>
      <c r="M238" t="s">
        <v>10870</v>
      </c>
      <c r="N238" t="s">
        <v>10856</v>
      </c>
      <c r="O238">
        <v>2</v>
      </c>
      <c r="Q238" t="s">
        <v>10871</v>
      </c>
    </row>
    <row r="239" spans="1:33" x14ac:dyDescent="0.45">
      <c r="A239" t="s">
        <v>391</v>
      </c>
      <c r="B239" t="s">
        <v>159</v>
      </c>
      <c r="C239">
        <v>0.99999999997828204</v>
      </c>
      <c r="D239" t="s">
        <v>159</v>
      </c>
      <c r="E239" t="str">
        <f t="shared" si="4"/>
        <v>D_0__Bacteria;D_1__Proteobacteria;D_2__Alphaproteobacteria;D_3__SAR11 clade;___;___;___</v>
      </c>
      <c r="F239" t="s">
        <v>10856</v>
      </c>
      <c r="G239">
        <v>0</v>
      </c>
      <c r="I239" t="s">
        <v>10857</v>
      </c>
      <c r="J239" t="s">
        <v>10856</v>
      </c>
      <c r="K239">
        <v>1</v>
      </c>
      <c r="M239" t="s">
        <v>10870</v>
      </c>
      <c r="N239" t="s">
        <v>10856</v>
      </c>
      <c r="O239">
        <v>2</v>
      </c>
      <c r="Q239" t="s">
        <v>10889</v>
      </c>
      <c r="R239" t="s">
        <v>10856</v>
      </c>
      <c r="S239">
        <v>3</v>
      </c>
      <c r="U239" t="s">
        <v>10902</v>
      </c>
    </row>
    <row r="240" spans="1:33" x14ac:dyDescent="0.45">
      <c r="A240" t="s">
        <v>392</v>
      </c>
      <c r="B240" t="s">
        <v>393</v>
      </c>
      <c r="C240">
        <v>0.865734884734218</v>
      </c>
      <c r="D240" t="s">
        <v>393</v>
      </c>
      <c r="E240" t="str">
        <f t="shared" si="4"/>
        <v>D_0__Bacteria;D_1__Verrucomicrobia;D_2__Verrucomicrobiae;D_3__Arctic97B-4 marine group;D_4__uncultured marine bacterium;D_5__uncultured marine bacterium;D_6__uncultured marine bacterium</v>
      </c>
      <c r="F240" t="s">
        <v>10856</v>
      </c>
      <c r="G240">
        <v>0</v>
      </c>
      <c r="I240" t="s">
        <v>10857</v>
      </c>
      <c r="J240" t="s">
        <v>10856</v>
      </c>
      <c r="K240">
        <v>1</v>
      </c>
      <c r="M240" t="s">
        <v>10893</v>
      </c>
      <c r="N240" t="s">
        <v>10856</v>
      </c>
      <c r="O240">
        <v>2</v>
      </c>
      <c r="Q240" t="s">
        <v>10894</v>
      </c>
      <c r="R240" t="s">
        <v>10856</v>
      </c>
      <c r="S240">
        <v>3</v>
      </c>
      <c r="U240" t="s">
        <v>10895</v>
      </c>
      <c r="V240" t="s">
        <v>10856</v>
      </c>
      <c r="W240">
        <v>4</v>
      </c>
      <c r="Y240" t="s">
        <v>10973</v>
      </c>
      <c r="Z240" t="s">
        <v>10856</v>
      </c>
      <c r="AA240">
        <v>5</v>
      </c>
      <c r="AC240" t="s">
        <v>10973</v>
      </c>
      <c r="AD240" t="s">
        <v>10856</v>
      </c>
      <c r="AE240">
        <v>6</v>
      </c>
      <c r="AG240" t="s">
        <v>10973</v>
      </c>
    </row>
    <row r="241" spans="1:33" x14ac:dyDescent="0.45">
      <c r="A241" t="s">
        <v>394</v>
      </c>
      <c r="B241" t="s">
        <v>395</v>
      </c>
      <c r="C241">
        <v>0.84397481951005004</v>
      </c>
      <c r="D241" t="s">
        <v>395</v>
      </c>
      <c r="E241" t="str">
        <f t="shared" si="4"/>
        <v>D_0__Eukaryota;D_1__SAR;D_2__Alveolata;D_3__Protalveolata;D_4__Syndiniales;___;___</v>
      </c>
      <c r="F241" t="s">
        <v>10856</v>
      </c>
      <c r="G241">
        <v>0</v>
      </c>
      <c r="I241" t="s">
        <v>11095</v>
      </c>
      <c r="J241" t="s">
        <v>10856</v>
      </c>
      <c r="K241">
        <v>1</v>
      </c>
      <c r="M241" t="s">
        <v>11096</v>
      </c>
      <c r="N241" t="s">
        <v>10856</v>
      </c>
      <c r="O241">
        <v>2</v>
      </c>
      <c r="Q241" t="s">
        <v>11097</v>
      </c>
      <c r="R241" t="s">
        <v>10856</v>
      </c>
      <c r="S241">
        <v>3</v>
      </c>
      <c r="U241" t="s">
        <v>11098</v>
      </c>
      <c r="V241" t="s">
        <v>10856</v>
      </c>
      <c r="W241">
        <v>4</v>
      </c>
      <c r="Y241" t="s">
        <v>11099</v>
      </c>
    </row>
    <row r="242" spans="1:33" x14ac:dyDescent="0.45">
      <c r="A242" t="s">
        <v>396</v>
      </c>
      <c r="B242" t="s">
        <v>397</v>
      </c>
      <c r="C242">
        <v>0.98005319782612599</v>
      </c>
      <c r="D242" t="s">
        <v>397</v>
      </c>
      <c r="E242" t="str">
        <f t="shared" si="4"/>
        <v>D_0__Bacteria;D_1__Proteobacteria;D_2__Gammaproteobacteria;D_3__Ga0077536;___;___;___</v>
      </c>
      <c r="F242" t="s">
        <v>10856</v>
      </c>
      <c r="G242">
        <v>0</v>
      </c>
      <c r="I242" t="s">
        <v>10857</v>
      </c>
      <c r="J242" t="s">
        <v>10856</v>
      </c>
      <c r="K242">
        <v>1</v>
      </c>
      <c r="M242" t="s">
        <v>10870</v>
      </c>
      <c r="N242" t="s">
        <v>10856</v>
      </c>
      <c r="O242">
        <v>2</v>
      </c>
      <c r="Q242" t="s">
        <v>10871</v>
      </c>
      <c r="R242" t="s">
        <v>10856</v>
      </c>
      <c r="S242">
        <v>3</v>
      </c>
      <c r="U242" t="s">
        <v>11100</v>
      </c>
    </row>
    <row r="243" spans="1:33" x14ac:dyDescent="0.45">
      <c r="A243" t="s">
        <v>398</v>
      </c>
      <c r="B243" t="s">
        <v>360</v>
      </c>
      <c r="C243">
        <v>0.99981689586953704</v>
      </c>
      <c r="D243" t="s">
        <v>360</v>
      </c>
      <c r="E243" t="str">
        <f t="shared" si="4"/>
        <v>D_0__Bacteria;D_1__Nitrospinae;D_2__Nitrospinia;D_3__Nitrospinales;D_4__Nitrospinaceae;D_5__Nitrospina;___</v>
      </c>
      <c r="F243" t="s">
        <v>10856</v>
      </c>
      <c r="G243">
        <v>0</v>
      </c>
      <c r="I243" t="s">
        <v>10857</v>
      </c>
      <c r="J243" t="s">
        <v>10856</v>
      </c>
      <c r="K243">
        <v>1</v>
      </c>
      <c r="M243" t="s">
        <v>10968</v>
      </c>
      <c r="N243" t="s">
        <v>10856</v>
      </c>
      <c r="O243">
        <v>2</v>
      </c>
      <c r="Q243" t="s">
        <v>10969</v>
      </c>
      <c r="R243" t="s">
        <v>10856</v>
      </c>
      <c r="S243">
        <v>3</v>
      </c>
      <c r="U243" t="s">
        <v>10970</v>
      </c>
      <c r="V243" t="s">
        <v>10856</v>
      </c>
      <c r="W243">
        <v>4</v>
      </c>
      <c r="Y243" t="s">
        <v>10971</v>
      </c>
      <c r="Z243" t="s">
        <v>10856</v>
      </c>
      <c r="AA243">
        <v>5</v>
      </c>
      <c r="AC243" t="s">
        <v>11086</v>
      </c>
    </row>
    <row r="244" spans="1:33" x14ac:dyDescent="0.45">
      <c r="A244" t="s">
        <v>399</v>
      </c>
      <c r="B244" t="s">
        <v>301</v>
      </c>
      <c r="C244">
        <v>0.97049583545649898</v>
      </c>
      <c r="D244" t="s">
        <v>301</v>
      </c>
      <c r="E244" t="str">
        <f t="shared" si="4"/>
        <v>D_0__Bacteria;D_1__Proteobacteria;D_2__Gammaproteobacteria;D_3__Coxiellales;D_4__Coxiellaceae;D_5__Coxiella;___</v>
      </c>
      <c r="F244" t="s">
        <v>10856</v>
      </c>
      <c r="G244">
        <v>0</v>
      </c>
      <c r="I244" t="s">
        <v>10857</v>
      </c>
      <c r="J244" t="s">
        <v>10856</v>
      </c>
      <c r="K244">
        <v>1</v>
      </c>
      <c r="M244" t="s">
        <v>10870</v>
      </c>
      <c r="N244" t="s">
        <v>10856</v>
      </c>
      <c r="O244">
        <v>2</v>
      </c>
      <c r="Q244" t="s">
        <v>10871</v>
      </c>
      <c r="R244" t="s">
        <v>10856</v>
      </c>
      <c r="S244">
        <v>3</v>
      </c>
      <c r="U244" t="s">
        <v>11065</v>
      </c>
      <c r="V244" t="s">
        <v>10856</v>
      </c>
      <c r="W244">
        <v>4</v>
      </c>
      <c r="Y244" t="s">
        <v>11066</v>
      </c>
      <c r="Z244" t="s">
        <v>10856</v>
      </c>
      <c r="AA244">
        <v>5</v>
      </c>
      <c r="AC244" t="s">
        <v>11067</v>
      </c>
    </row>
    <row r="245" spans="1:33" x14ac:dyDescent="0.45">
      <c r="A245" s="1" t="s">
        <v>400</v>
      </c>
      <c r="B245" t="s">
        <v>401</v>
      </c>
      <c r="C245">
        <v>0.95960225688343403</v>
      </c>
      <c r="D245" t="s">
        <v>401</v>
      </c>
      <c r="E245" t="str">
        <f t="shared" si="4"/>
        <v>D_0__Bacteria;D_1__Proteobacteria;D_2__Alphaproteobacteria;D_3__Rickettsiales;D_4__S25-593;D_5__uncultured marine bacterium;D_6__uncultured marine bacterium</v>
      </c>
      <c r="F245" t="s">
        <v>10856</v>
      </c>
      <c r="G245">
        <v>0</v>
      </c>
      <c r="I245" t="s">
        <v>10857</v>
      </c>
      <c r="J245" t="s">
        <v>10856</v>
      </c>
      <c r="K245">
        <v>1</v>
      </c>
      <c r="M245" t="s">
        <v>10870</v>
      </c>
      <c r="N245" t="s">
        <v>10856</v>
      </c>
      <c r="O245">
        <v>2</v>
      </c>
      <c r="Q245" t="s">
        <v>10889</v>
      </c>
      <c r="R245" t="s">
        <v>10856</v>
      </c>
      <c r="S245">
        <v>3</v>
      </c>
      <c r="U245" t="s">
        <v>10897</v>
      </c>
      <c r="V245" t="s">
        <v>10856</v>
      </c>
      <c r="W245">
        <v>4</v>
      </c>
      <c r="Y245" t="s">
        <v>11101</v>
      </c>
      <c r="Z245" t="s">
        <v>10856</v>
      </c>
      <c r="AA245">
        <v>5</v>
      </c>
      <c r="AC245" t="s">
        <v>10973</v>
      </c>
      <c r="AD245" t="s">
        <v>10856</v>
      </c>
      <c r="AE245">
        <v>6</v>
      </c>
      <c r="AG245" t="s">
        <v>10973</v>
      </c>
    </row>
    <row r="246" spans="1:33" x14ac:dyDescent="0.45">
      <c r="A246" t="s">
        <v>402</v>
      </c>
      <c r="B246" t="s">
        <v>94</v>
      </c>
      <c r="C246">
        <v>0.999999983086859</v>
      </c>
      <c r="D246" t="s">
        <v>94</v>
      </c>
      <c r="E246" t="str">
        <f t="shared" si="4"/>
        <v>D_0__Bacteria;D_1__Planctomycetes;D_2__Phycisphaerae;D_3__Phycisphaerales;D_4__Phycisphaeraceae;D_5__JL-ETNP-F27;___</v>
      </c>
      <c r="F246" t="s">
        <v>10856</v>
      </c>
      <c r="G246">
        <v>0</v>
      </c>
      <c r="I246" t="s">
        <v>10857</v>
      </c>
      <c r="J246" t="s">
        <v>10856</v>
      </c>
      <c r="K246">
        <v>1</v>
      </c>
      <c r="M246" t="s">
        <v>10875</v>
      </c>
      <c r="N246" t="s">
        <v>10856</v>
      </c>
      <c r="O246">
        <v>2</v>
      </c>
      <c r="Q246" t="s">
        <v>10884</v>
      </c>
      <c r="R246" t="s">
        <v>10856</v>
      </c>
      <c r="S246">
        <v>3</v>
      </c>
      <c r="U246" t="s">
        <v>10885</v>
      </c>
      <c r="V246" t="s">
        <v>10856</v>
      </c>
      <c r="W246">
        <v>4</v>
      </c>
      <c r="Y246" t="s">
        <v>10886</v>
      </c>
      <c r="Z246" t="s">
        <v>10856</v>
      </c>
      <c r="AA246">
        <v>5</v>
      </c>
      <c r="AC246" t="s">
        <v>10954</v>
      </c>
    </row>
    <row r="247" spans="1:33" x14ac:dyDescent="0.45">
      <c r="A247" t="s">
        <v>403</v>
      </c>
      <c r="B247" t="s">
        <v>404</v>
      </c>
      <c r="C247">
        <v>0.72058504718477601</v>
      </c>
      <c r="D247" t="s">
        <v>404</v>
      </c>
      <c r="E247" t="str">
        <f t="shared" si="4"/>
        <v>D_0__Bacteria;D_1__Verrucomicrobia;D_2__Verrucomicrobiae;D_3__Opitutales;D_4__Puniceicoccaceae;D_5__Verruc-01;___</v>
      </c>
      <c r="F247" t="s">
        <v>10856</v>
      </c>
      <c r="G247">
        <v>0</v>
      </c>
      <c r="I247" t="s">
        <v>10857</v>
      </c>
      <c r="J247" t="s">
        <v>10856</v>
      </c>
      <c r="K247">
        <v>1</v>
      </c>
      <c r="M247" t="s">
        <v>10893</v>
      </c>
      <c r="N247" t="s">
        <v>10856</v>
      </c>
      <c r="O247">
        <v>2</v>
      </c>
      <c r="Q247" t="s">
        <v>10894</v>
      </c>
      <c r="R247" t="s">
        <v>10856</v>
      </c>
      <c r="S247">
        <v>3</v>
      </c>
      <c r="U247" t="s">
        <v>10965</v>
      </c>
      <c r="V247" t="s">
        <v>10856</v>
      </c>
      <c r="W247">
        <v>4</v>
      </c>
      <c r="Y247" t="s">
        <v>10966</v>
      </c>
      <c r="Z247" t="s">
        <v>10856</v>
      </c>
      <c r="AA247">
        <v>5</v>
      </c>
      <c r="AC247" t="s">
        <v>11102</v>
      </c>
    </row>
    <row r="248" spans="1:33" x14ac:dyDescent="0.45">
      <c r="A248" t="s">
        <v>405</v>
      </c>
      <c r="B248" t="s">
        <v>406</v>
      </c>
      <c r="C248">
        <v>0.97809012926755901</v>
      </c>
      <c r="D248" t="s">
        <v>406</v>
      </c>
      <c r="E248" t="str">
        <f t="shared" si="4"/>
        <v>D_0__Bacteria;D_1__Bacteroidetes;D_2__Bacteroidia;D_3__Chitinophagales;D_4__Saprospiraceae;___;___</v>
      </c>
      <c r="F248" t="s">
        <v>10856</v>
      </c>
      <c r="G248">
        <v>0</v>
      </c>
      <c r="I248" t="s">
        <v>10857</v>
      </c>
      <c r="J248" t="s">
        <v>10856</v>
      </c>
      <c r="K248">
        <v>1</v>
      </c>
      <c r="M248" t="s">
        <v>10858</v>
      </c>
      <c r="N248" t="s">
        <v>10856</v>
      </c>
      <c r="O248">
        <v>2</v>
      </c>
      <c r="Q248" t="s">
        <v>10859</v>
      </c>
      <c r="R248" t="s">
        <v>10856</v>
      </c>
      <c r="S248">
        <v>3</v>
      </c>
      <c r="U248" t="s">
        <v>10993</v>
      </c>
      <c r="V248" t="s">
        <v>10856</v>
      </c>
      <c r="W248">
        <v>4</v>
      </c>
      <c r="Y248" t="s">
        <v>10994</v>
      </c>
    </row>
    <row r="249" spans="1:33" x14ac:dyDescent="0.45">
      <c r="A249" t="s">
        <v>407</v>
      </c>
      <c r="B249" t="s">
        <v>10</v>
      </c>
      <c r="C249">
        <v>0.92259243701496096</v>
      </c>
      <c r="D249" t="s">
        <v>10</v>
      </c>
      <c r="E249" t="str">
        <f t="shared" si="4"/>
        <v>D_0__Bacteria;D_1__Planctomycetes;D_2__OM190;___;___;___;___</v>
      </c>
      <c r="F249" t="s">
        <v>10856</v>
      </c>
      <c r="G249">
        <v>0</v>
      </c>
      <c r="I249" t="s">
        <v>10857</v>
      </c>
      <c r="J249" t="s">
        <v>10856</v>
      </c>
      <c r="K249">
        <v>1</v>
      </c>
      <c r="M249" t="s">
        <v>10875</v>
      </c>
      <c r="N249" t="s">
        <v>10856</v>
      </c>
      <c r="O249">
        <v>2</v>
      </c>
      <c r="Q249" t="s">
        <v>10876</v>
      </c>
    </row>
    <row r="250" spans="1:33" x14ac:dyDescent="0.45">
      <c r="A250" t="s">
        <v>408</v>
      </c>
      <c r="B250" t="s">
        <v>409</v>
      </c>
      <c r="C250">
        <v>0.99833137162758201</v>
      </c>
      <c r="D250" t="s">
        <v>409</v>
      </c>
      <c r="E250" t="str">
        <f t="shared" si="4"/>
        <v>D_0__Bacteria;D_1__Cyanobacteria;D_2__Oxyphotobacteria;D_3__Synechococcales;D_4__Cyanobiaceae;___;___</v>
      </c>
      <c r="F250" t="s">
        <v>10856</v>
      </c>
      <c r="G250">
        <v>0</v>
      </c>
      <c r="I250" t="s">
        <v>10857</v>
      </c>
      <c r="J250" t="s">
        <v>10856</v>
      </c>
      <c r="K250">
        <v>1</v>
      </c>
      <c r="M250" t="s">
        <v>10916</v>
      </c>
      <c r="N250" t="s">
        <v>10856</v>
      </c>
      <c r="O250">
        <v>2</v>
      </c>
      <c r="Q250" t="s">
        <v>10917</v>
      </c>
      <c r="R250" t="s">
        <v>10856</v>
      </c>
      <c r="S250">
        <v>3</v>
      </c>
      <c r="U250" t="s">
        <v>10918</v>
      </c>
      <c r="V250" t="s">
        <v>10856</v>
      </c>
      <c r="W250">
        <v>4</v>
      </c>
      <c r="Y250" t="s">
        <v>10919</v>
      </c>
    </row>
    <row r="251" spans="1:33" x14ac:dyDescent="0.45">
      <c r="A251" t="s">
        <v>410</v>
      </c>
      <c r="B251" t="s">
        <v>167</v>
      </c>
      <c r="C251">
        <v>0.99487167346149996</v>
      </c>
      <c r="D251" t="s">
        <v>167</v>
      </c>
      <c r="E251" t="str">
        <f t="shared" si="4"/>
        <v>D_0__Bacteria;___;___;___;___;___;___</v>
      </c>
      <c r="F251" t="s">
        <v>10856</v>
      </c>
      <c r="G251">
        <v>0</v>
      </c>
      <c r="I251" t="s">
        <v>10857</v>
      </c>
    </row>
    <row r="252" spans="1:33" x14ac:dyDescent="0.45">
      <c r="A252" t="s">
        <v>411</v>
      </c>
      <c r="B252" t="s">
        <v>412</v>
      </c>
      <c r="C252">
        <v>0.99999745344904101</v>
      </c>
      <c r="D252" t="s">
        <v>412</v>
      </c>
      <c r="E252" t="str">
        <f t="shared" si="4"/>
        <v>D_0__Bacteria;D_1__Proteobacteria;D_2__Gammaproteobacteria;D_3__Oceanospirillales;D_4__Saccharospirillaceae;D_5__Reinekea;___</v>
      </c>
      <c r="F252" t="s">
        <v>10856</v>
      </c>
      <c r="G252">
        <v>0</v>
      </c>
      <c r="I252" t="s">
        <v>10857</v>
      </c>
      <c r="J252" t="s">
        <v>10856</v>
      </c>
      <c r="K252">
        <v>1</v>
      </c>
      <c r="M252" t="s">
        <v>10870</v>
      </c>
      <c r="N252" t="s">
        <v>10856</v>
      </c>
      <c r="O252">
        <v>2</v>
      </c>
      <c r="Q252" t="s">
        <v>10871</v>
      </c>
      <c r="R252" t="s">
        <v>10856</v>
      </c>
      <c r="S252">
        <v>3</v>
      </c>
      <c r="U252" t="s">
        <v>10881</v>
      </c>
      <c r="V252" t="s">
        <v>10856</v>
      </c>
      <c r="W252">
        <v>4</v>
      </c>
      <c r="Y252" t="s">
        <v>10999</v>
      </c>
      <c r="Z252" t="s">
        <v>10856</v>
      </c>
      <c r="AA252">
        <v>5</v>
      </c>
      <c r="AC252" t="s">
        <v>11103</v>
      </c>
    </row>
    <row r="253" spans="1:33" x14ac:dyDescent="0.45">
      <c r="A253" t="s">
        <v>413</v>
      </c>
      <c r="B253" t="s">
        <v>330</v>
      </c>
      <c r="C253">
        <v>0.99090985914164798</v>
      </c>
      <c r="D253" t="s">
        <v>330</v>
      </c>
      <c r="E253" t="str">
        <f t="shared" si="4"/>
        <v>D_0__Bacteria;D_1__Proteobacteria;D_2__Alphaproteobacteria;D_3__Parvibaculales;D_4__PS1 clade;___;___</v>
      </c>
      <c r="F253" t="s">
        <v>10856</v>
      </c>
      <c r="G253">
        <v>0</v>
      </c>
      <c r="I253" t="s">
        <v>10857</v>
      </c>
      <c r="J253" t="s">
        <v>10856</v>
      </c>
      <c r="K253">
        <v>1</v>
      </c>
      <c r="M253" t="s">
        <v>10870</v>
      </c>
      <c r="N253" t="s">
        <v>10856</v>
      </c>
      <c r="O253">
        <v>2</v>
      </c>
      <c r="Q253" t="s">
        <v>10889</v>
      </c>
      <c r="R253" t="s">
        <v>10856</v>
      </c>
      <c r="S253">
        <v>3</v>
      </c>
      <c r="U253" t="s">
        <v>11059</v>
      </c>
      <c r="V253" t="s">
        <v>10856</v>
      </c>
      <c r="W253">
        <v>4</v>
      </c>
      <c r="Y253" t="s">
        <v>11075</v>
      </c>
    </row>
    <row r="254" spans="1:33" x14ac:dyDescent="0.45">
      <c r="A254" t="s">
        <v>414</v>
      </c>
      <c r="B254" t="s">
        <v>32</v>
      </c>
      <c r="C254">
        <v>0.99999600317550696</v>
      </c>
      <c r="D254" t="s">
        <v>32</v>
      </c>
      <c r="E254" t="str">
        <f t="shared" si="4"/>
        <v>D_0__Bacteria;D_1__Proteobacteria;D_2__Gammaproteobacteria;___;___;___;___</v>
      </c>
      <c r="F254" t="s">
        <v>10856</v>
      </c>
      <c r="G254">
        <v>0</v>
      </c>
      <c r="I254" t="s">
        <v>10857</v>
      </c>
      <c r="J254" t="s">
        <v>10856</v>
      </c>
      <c r="K254">
        <v>1</v>
      </c>
      <c r="M254" t="s">
        <v>10870</v>
      </c>
      <c r="N254" t="s">
        <v>10856</v>
      </c>
      <c r="O254">
        <v>2</v>
      </c>
      <c r="Q254" t="s">
        <v>10871</v>
      </c>
    </row>
    <row r="255" spans="1:33" x14ac:dyDescent="0.45">
      <c r="A255" t="s">
        <v>415</v>
      </c>
      <c r="B255" t="s">
        <v>30</v>
      </c>
      <c r="C255">
        <v>0.96129065321412699</v>
      </c>
      <c r="D255" t="s">
        <v>30</v>
      </c>
      <c r="E255" t="str">
        <f t="shared" si="4"/>
        <v>D_0__Bacteria;D_1__Proteobacteria;D_2__Alphaproteobacteria;D_3__SAR11 clade;D_4__Clade II;___;___</v>
      </c>
      <c r="F255" t="s">
        <v>10856</v>
      </c>
      <c r="G255">
        <v>0</v>
      </c>
      <c r="I255" t="s">
        <v>10857</v>
      </c>
      <c r="J255" t="s">
        <v>10856</v>
      </c>
      <c r="K255">
        <v>1</v>
      </c>
      <c r="M255" t="s">
        <v>10870</v>
      </c>
      <c r="N255" t="s">
        <v>10856</v>
      </c>
      <c r="O255">
        <v>2</v>
      </c>
      <c r="Q255" t="s">
        <v>10889</v>
      </c>
      <c r="R255" t="s">
        <v>10856</v>
      </c>
      <c r="S255">
        <v>3</v>
      </c>
      <c r="U255" t="s">
        <v>10902</v>
      </c>
      <c r="V255" t="s">
        <v>10856</v>
      </c>
      <c r="W255">
        <v>4</v>
      </c>
      <c r="Y255" t="s">
        <v>10903</v>
      </c>
    </row>
    <row r="256" spans="1:33" x14ac:dyDescent="0.45">
      <c r="A256" t="s">
        <v>416</v>
      </c>
      <c r="B256" t="s">
        <v>38</v>
      </c>
      <c r="C256">
        <v>0.99954849379236399</v>
      </c>
      <c r="D256" t="s">
        <v>38</v>
      </c>
      <c r="E256" t="str">
        <f t="shared" si="4"/>
        <v>D_0__Bacteria;D_1__Proteobacteria;D_2__Alphaproteobacteria;D_3__Rhodobacterales;D_4__Rhodobacteraceae;___;___</v>
      </c>
      <c r="F256" t="s">
        <v>10856</v>
      </c>
      <c r="G256">
        <v>0</v>
      </c>
      <c r="I256" t="s">
        <v>10857</v>
      </c>
      <c r="J256" t="s">
        <v>10856</v>
      </c>
      <c r="K256">
        <v>1</v>
      </c>
      <c r="M256" t="s">
        <v>10870</v>
      </c>
      <c r="N256" t="s">
        <v>10856</v>
      </c>
      <c r="O256">
        <v>2</v>
      </c>
      <c r="Q256" t="s">
        <v>10889</v>
      </c>
      <c r="R256" t="s">
        <v>10856</v>
      </c>
      <c r="S256">
        <v>3</v>
      </c>
      <c r="U256" t="s">
        <v>10890</v>
      </c>
      <c r="V256" t="s">
        <v>10856</v>
      </c>
      <c r="W256">
        <v>4</v>
      </c>
      <c r="Y256" t="s">
        <v>10891</v>
      </c>
    </row>
    <row r="257" spans="1:33" x14ac:dyDescent="0.45">
      <c r="A257" t="s">
        <v>417</v>
      </c>
      <c r="B257" t="s">
        <v>6</v>
      </c>
      <c r="C257">
        <v>0.99955752085498495</v>
      </c>
      <c r="D257" t="s">
        <v>6</v>
      </c>
      <c r="E257" t="str">
        <f t="shared" si="4"/>
        <v>D_0__Archaea;D_1__Thaumarchaeota;D_2__Nitrososphaeria;D_3__Nitrosopumilales;D_4__Nitrosopumilaceae;D_5__Candidatus Nitrosopumilus;___</v>
      </c>
      <c r="F257" t="s">
        <v>10856</v>
      </c>
      <c r="G257">
        <v>0</v>
      </c>
      <c r="I257" t="s">
        <v>10864</v>
      </c>
      <c r="J257" t="s">
        <v>10856</v>
      </c>
      <c r="K257">
        <v>1</v>
      </c>
      <c r="M257" t="s">
        <v>10865</v>
      </c>
      <c r="N257" t="s">
        <v>10856</v>
      </c>
      <c r="O257">
        <v>2</v>
      </c>
      <c r="Q257" t="s">
        <v>10866</v>
      </c>
      <c r="R257" t="s">
        <v>10856</v>
      </c>
      <c r="S257">
        <v>3</v>
      </c>
      <c r="U257" t="s">
        <v>10867</v>
      </c>
      <c r="V257" t="s">
        <v>10856</v>
      </c>
      <c r="W257">
        <v>4</v>
      </c>
      <c r="Y257" t="s">
        <v>10868</v>
      </c>
      <c r="Z257" t="s">
        <v>10856</v>
      </c>
      <c r="AA257">
        <v>5</v>
      </c>
      <c r="AC257" t="s">
        <v>10869</v>
      </c>
    </row>
    <row r="258" spans="1:33" x14ac:dyDescent="0.45">
      <c r="A258" t="s">
        <v>418</v>
      </c>
      <c r="B258" t="s">
        <v>57</v>
      </c>
      <c r="C258">
        <v>0.98183504332531601</v>
      </c>
      <c r="D258" t="s">
        <v>57</v>
      </c>
      <c r="E258" t="str">
        <f t="shared" si="4"/>
        <v>D_0__Bacteria;D_1__Actinobacteria;D_2__Acidimicrobiia;D_3__Microtrichales;D_4__Microtrichaceae;D_5__Sva0996 marine group;___</v>
      </c>
      <c r="F258" t="s">
        <v>10856</v>
      </c>
      <c r="G258">
        <v>0</v>
      </c>
      <c r="I258" t="s">
        <v>10857</v>
      </c>
      <c r="J258" t="s">
        <v>10856</v>
      </c>
      <c r="K258">
        <v>1</v>
      </c>
      <c r="M258" t="s">
        <v>10929</v>
      </c>
      <c r="N258" t="s">
        <v>10856</v>
      </c>
      <c r="O258">
        <v>2</v>
      </c>
      <c r="Q258" t="s">
        <v>10930</v>
      </c>
      <c r="R258" t="s">
        <v>10856</v>
      </c>
      <c r="S258">
        <v>3</v>
      </c>
      <c r="U258" t="s">
        <v>10931</v>
      </c>
      <c r="V258" t="s">
        <v>10856</v>
      </c>
      <c r="W258">
        <v>4</v>
      </c>
      <c r="Y258" t="s">
        <v>10932</v>
      </c>
      <c r="Z258" t="s">
        <v>10856</v>
      </c>
      <c r="AA258">
        <v>5</v>
      </c>
      <c r="AC258" t="s">
        <v>10933</v>
      </c>
    </row>
    <row r="259" spans="1:33" x14ac:dyDescent="0.45">
      <c r="A259" t="s">
        <v>419</v>
      </c>
      <c r="B259" t="s">
        <v>167</v>
      </c>
      <c r="C259">
        <v>0.99931279996161904</v>
      </c>
      <c r="D259" t="s">
        <v>167</v>
      </c>
      <c r="E259" t="str">
        <f t="shared" si="4"/>
        <v>D_0__Bacteria;___;___;___;___;___;___</v>
      </c>
      <c r="F259" t="s">
        <v>10856</v>
      </c>
      <c r="G259">
        <v>0</v>
      </c>
      <c r="I259" t="s">
        <v>10857</v>
      </c>
    </row>
    <row r="260" spans="1:33" x14ac:dyDescent="0.45">
      <c r="A260" t="s">
        <v>420</v>
      </c>
      <c r="B260" t="s">
        <v>123</v>
      </c>
      <c r="C260">
        <v>0.99996871667772802</v>
      </c>
      <c r="D260" t="s">
        <v>123</v>
      </c>
      <c r="E260" t="str">
        <f t="shared" si="4"/>
        <v>D_0__Bacteria;D_1__Bacteroidetes;D_2__Bacteroidia;D_3__Flavobacteriales;D_4__NS9 marine group;___;___</v>
      </c>
      <c r="F260" t="s">
        <v>10856</v>
      </c>
      <c r="G260">
        <v>0</v>
      </c>
      <c r="I260" t="s">
        <v>10857</v>
      </c>
      <c r="J260" t="s">
        <v>10856</v>
      </c>
      <c r="K260">
        <v>1</v>
      </c>
      <c r="M260" t="s">
        <v>10858</v>
      </c>
      <c r="N260" t="s">
        <v>10856</v>
      </c>
      <c r="O260">
        <v>2</v>
      </c>
      <c r="Q260" t="s">
        <v>10859</v>
      </c>
      <c r="R260" t="s">
        <v>10856</v>
      </c>
      <c r="S260">
        <v>3</v>
      </c>
      <c r="U260" t="s">
        <v>10860</v>
      </c>
      <c r="V260" t="s">
        <v>10856</v>
      </c>
      <c r="W260">
        <v>4</v>
      </c>
      <c r="Y260" t="s">
        <v>10982</v>
      </c>
    </row>
    <row r="261" spans="1:33" x14ac:dyDescent="0.45">
      <c r="A261" t="s">
        <v>421</v>
      </c>
      <c r="B261" t="s">
        <v>422</v>
      </c>
      <c r="C261">
        <v>0.98713962748278705</v>
      </c>
      <c r="D261" t="s">
        <v>422</v>
      </c>
      <c r="E261" t="str">
        <f t="shared" si="4"/>
        <v>D_0__Bacteria;D_1__Proteobacteria;D_2__Alphaproteobacteria;D_3__Rhodobacterales;D_4__Rhodobacteraceae;D_5__Albimonas;D_6__Albimonas pacifica</v>
      </c>
      <c r="F261" t="s">
        <v>10856</v>
      </c>
      <c r="G261">
        <v>0</v>
      </c>
      <c r="I261" t="s">
        <v>10857</v>
      </c>
      <c r="J261" t="s">
        <v>10856</v>
      </c>
      <c r="K261">
        <v>1</v>
      </c>
      <c r="M261" t="s">
        <v>10870</v>
      </c>
      <c r="N261" t="s">
        <v>10856</v>
      </c>
      <c r="O261">
        <v>2</v>
      </c>
      <c r="Q261" t="s">
        <v>10889</v>
      </c>
      <c r="R261" t="s">
        <v>10856</v>
      </c>
      <c r="S261">
        <v>3</v>
      </c>
      <c r="U261" t="s">
        <v>10890</v>
      </c>
      <c r="V261" t="s">
        <v>10856</v>
      </c>
      <c r="W261">
        <v>4</v>
      </c>
      <c r="Y261" t="s">
        <v>10891</v>
      </c>
      <c r="Z261" t="s">
        <v>10856</v>
      </c>
      <c r="AA261">
        <v>5</v>
      </c>
      <c r="AC261" t="s">
        <v>11104</v>
      </c>
      <c r="AD261" t="s">
        <v>10856</v>
      </c>
      <c r="AE261">
        <v>6</v>
      </c>
      <c r="AG261" t="s">
        <v>11105</v>
      </c>
    </row>
    <row r="262" spans="1:33" x14ac:dyDescent="0.45">
      <c r="A262" t="s">
        <v>423</v>
      </c>
      <c r="B262" t="s">
        <v>30</v>
      </c>
      <c r="C262">
        <v>0.79390513801969298</v>
      </c>
      <c r="D262" t="s">
        <v>30</v>
      </c>
      <c r="E262" t="str">
        <f t="shared" si="4"/>
        <v>D_0__Bacteria;D_1__Proteobacteria;D_2__Alphaproteobacteria;D_3__SAR11 clade;D_4__Clade II;___;___</v>
      </c>
      <c r="F262" t="s">
        <v>10856</v>
      </c>
      <c r="G262">
        <v>0</v>
      </c>
      <c r="I262" t="s">
        <v>10857</v>
      </c>
      <c r="J262" t="s">
        <v>10856</v>
      </c>
      <c r="K262">
        <v>1</v>
      </c>
      <c r="M262" t="s">
        <v>10870</v>
      </c>
      <c r="N262" t="s">
        <v>10856</v>
      </c>
      <c r="O262">
        <v>2</v>
      </c>
      <c r="Q262" t="s">
        <v>10889</v>
      </c>
      <c r="R262" t="s">
        <v>10856</v>
      </c>
      <c r="S262">
        <v>3</v>
      </c>
      <c r="U262" t="s">
        <v>10902</v>
      </c>
      <c r="V262" t="s">
        <v>10856</v>
      </c>
      <c r="W262">
        <v>4</v>
      </c>
      <c r="Y262" t="s">
        <v>10903</v>
      </c>
    </row>
    <row r="263" spans="1:33" x14ac:dyDescent="0.45">
      <c r="A263" t="s">
        <v>424</v>
      </c>
      <c r="B263" t="s">
        <v>32</v>
      </c>
      <c r="C263">
        <v>0.98838880361350001</v>
      </c>
      <c r="D263" t="s">
        <v>32</v>
      </c>
      <c r="E263" t="str">
        <f t="shared" si="4"/>
        <v>D_0__Bacteria;D_1__Proteobacteria;D_2__Gammaproteobacteria;___;___;___;___</v>
      </c>
      <c r="F263" t="s">
        <v>10856</v>
      </c>
      <c r="G263">
        <v>0</v>
      </c>
      <c r="I263" t="s">
        <v>10857</v>
      </c>
      <c r="J263" t="s">
        <v>10856</v>
      </c>
      <c r="K263">
        <v>1</v>
      </c>
      <c r="M263" t="s">
        <v>10870</v>
      </c>
      <c r="N263" t="s">
        <v>10856</v>
      </c>
      <c r="O263">
        <v>2</v>
      </c>
      <c r="Q263" t="s">
        <v>10871</v>
      </c>
    </row>
    <row r="264" spans="1:33" x14ac:dyDescent="0.45">
      <c r="A264" t="s">
        <v>425</v>
      </c>
      <c r="B264" t="s">
        <v>236</v>
      </c>
      <c r="C264">
        <v>0.99999502174739496</v>
      </c>
      <c r="D264" t="s">
        <v>236</v>
      </c>
      <c r="E264" t="str">
        <f t="shared" si="4"/>
        <v>D_0__Bacteria;D_1__Proteobacteria;D_2__Gammaproteobacteria;D_3__Thiomicrospirales;D_4__Thioglobaceae;___;___</v>
      </c>
      <c r="F264" t="s">
        <v>10856</v>
      </c>
      <c r="G264">
        <v>0</v>
      </c>
      <c r="I264" t="s">
        <v>10857</v>
      </c>
      <c r="J264" t="s">
        <v>10856</v>
      </c>
      <c r="K264">
        <v>1</v>
      </c>
      <c r="M264" t="s">
        <v>10870</v>
      </c>
      <c r="N264" t="s">
        <v>10856</v>
      </c>
      <c r="O264">
        <v>2</v>
      </c>
      <c r="Q264" t="s">
        <v>10871</v>
      </c>
      <c r="R264" t="s">
        <v>10856</v>
      </c>
      <c r="S264">
        <v>3</v>
      </c>
      <c r="U264" t="s">
        <v>11032</v>
      </c>
      <c r="V264" t="s">
        <v>10856</v>
      </c>
      <c r="W264">
        <v>4</v>
      </c>
      <c r="Y264" t="s">
        <v>11033</v>
      </c>
    </row>
    <row r="265" spans="1:33" x14ac:dyDescent="0.45">
      <c r="A265" t="s">
        <v>426</v>
      </c>
      <c r="B265" t="s">
        <v>427</v>
      </c>
      <c r="C265">
        <v>0.91633517550812005</v>
      </c>
      <c r="D265" t="s">
        <v>427</v>
      </c>
      <c r="E265" t="str">
        <f t="shared" si="4"/>
        <v>D_0__Bacteria;D_1__Proteobacteria;D_2__Alphaproteobacteria;D_3__Rickettsiales;D_4__Midichloriaceae;D_5__MD3-55;D_6__uncultured bacterium</v>
      </c>
      <c r="F265" t="s">
        <v>10856</v>
      </c>
      <c r="G265">
        <v>0</v>
      </c>
      <c r="I265" t="s">
        <v>10857</v>
      </c>
      <c r="J265" t="s">
        <v>10856</v>
      </c>
      <c r="K265">
        <v>1</v>
      </c>
      <c r="M265" t="s">
        <v>10870</v>
      </c>
      <c r="N265" t="s">
        <v>10856</v>
      </c>
      <c r="O265">
        <v>2</v>
      </c>
      <c r="Q265" t="s">
        <v>10889</v>
      </c>
      <c r="R265" t="s">
        <v>10856</v>
      </c>
      <c r="S265">
        <v>3</v>
      </c>
      <c r="U265" t="s">
        <v>10897</v>
      </c>
      <c r="V265" t="s">
        <v>10856</v>
      </c>
      <c r="W265">
        <v>4</v>
      </c>
      <c r="Y265" t="s">
        <v>10898</v>
      </c>
      <c r="Z265" t="s">
        <v>10856</v>
      </c>
      <c r="AA265">
        <v>5</v>
      </c>
      <c r="AC265" t="s">
        <v>10899</v>
      </c>
      <c r="AD265" t="s">
        <v>10856</v>
      </c>
      <c r="AE265">
        <v>6</v>
      </c>
      <c r="AG265" t="s">
        <v>10863</v>
      </c>
    </row>
    <row r="266" spans="1:33" x14ac:dyDescent="0.45">
      <c r="A266" t="s">
        <v>428</v>
      </c>
      <c r="B266" t="s">
        <v>85</v>
      </c>
      <c r="C266">
        <v>0.87898272853234904</v>
      </c>
      <c r="D266" t="s">
        <v>85</v>
      </c>
      <c r="E266" t="str">
        <f t="shared" ref="E266:E329" si="5">CONCATENATE(F266,"_",G266,"_",H266,"_",I266,";",J266,"_",K266,"_",L266,"_",M266,";",N266,"_",O266,"_",P266,"_",Q266,";",R266,"_",S266,"_",T266,"_",U266,";",V266,"_",W266,"_",X266,"_",Y266,";",Z266,"_",AA266,"_",AB266,"_",AC266,";",AD266,"_",AE266,"_",AF266,"_",AG266)</f>
        <v>D_0__Bacteria;D_1__Marinimicrobia (SAR406 clade);D_2__uncultured bacterium;D_3__uncultured bacterium;D_4__uncultured bacterium;D_5__uncultured bacterium;D_6__uncultured bacterium</v>
      </c>
      <c r="F266" t="s">
        <v>10856</v>
      </c>
      <c r="G266">
        <v>0</v>
      </c>
      <c r="I266" t="s">
        <v>10857</v>
      </c>
      <c r="J266" t="s">
        <v>10856</v>
      </c>
      <c r="K266">
        <v>1</v>
      </c>
      <c r="M266" t="s">
        <v>10936</v>
      </c>
      <c r="N266" t="s">
        <v>10856</v>
      </c>
      <c r="O266">
        <v>2</v>
      </c>
      <c r="Q266" t="s">
        <v>10863</v>
      </c>
      <c r="R266" t="s">
        <v>10856</v>
      </c>
      <c r="S266">
        <v>3</v>
      </c>
      <c r="U266" t="s">
        <v>10863</v>
      </c>
      <c r="V266" t="s">
        <v>10856</v>
      </c>
      <c r="W266">
        <v>4</v>
      </c>
      <c r="Y266" t="s">
        <v>10863</v>
      </c>
      <c r="Z266" t="s">
        <v>10856</v>
      </c>
      <c r="AA266">
        <v>5</v>
      </c>
      <c r="AC266" t="s">
        <v>10863</v>
      </c>
      <c r="AD266" t="s">
        <v>10856</v>
      </c>
      <c r="AE266">
        <v>6</v>
      </c>
      <c r="AG266" t="s">
        <v>10863</v>
      </c>
    </row>
    <row r="267" spans="1:33" x14ac:dyDescent="0.45">
      <c r="A267" t="s">
        <v>429</v>
      </c>
      <c r="B267" t="s">
        <v>114</v>
      </c>
      <c r="C267">
        <v>0.95646679494804598</v>
      </c>
      <c r="D267" t="s">
        <v>114</v>
      </c>
      <c r="E267" t="str">
        <f t="shared" si="5"/>
        <v>D_0__Bacteria;D_1__Dependentiae;D_2__Babeliae;D_3__Babeliales;D_4__uncultured bacterium;D_5__uncultured bacterium;D_6__uncultured bacterium</v>
      </c>
      <c r="F267" t="s">
        <v>10856</v>
      </c>
      <c r="G267">
        <v>0</v>
      </c>
      <c r="I267" t="s">
        <v>10857</v>
      </c>
      <c r="J267" t="s">
        <v>10856</v>
      </c>
      <c r="K267">
        <v>1</v>
      </c>
      <c r="M267" t="s">
        <v>10950</v>
      </c>
      <c r="N267" t="s">
        <v>10856</v>
      </c>
      <c r="O267">
        <v>2</v>
      </c>
      <c r="Q267" t="s">
        <v>10951</v>
      </c>
      <c r="R267" t="s">
        <v>10856</v>
      </c>
      <c r="S267">
        <v>3</v>
      </c>
      <c r="U267" t="s">
        <v>10952</v>
      </c>
      <c r="V267" t="s">
        <v>10856</v>
      </c>
      <c r="W267">
        <v>4</v>
      </c>
      <c r="Y267" t="s">
        <v>10863</v>
      </c>
      <c r="Z267" t="s">
        <v>10856</v>
      </c>
      <c r="AA267">
        <v>5</v>
      </c>
      <c r="AC267" t="s">
        <v>10863</v>
      </c>
      <c r="AD267" t="s">
        <v>10856</v>
      </c>
      <c r="AE267">
        <v>6</v>
      </c>
      <c r="AG267" t="s">
        <v>10863</v>
      </c>
    </row>
    <row r="268" spans="1:33" x14ac:dyDescent="0.45">
      <c r="A268" t="s">
        <v>430</v>
      </c>
      <c r="B268" t="s">
        <v>26</v>
      </c>
      <c r="C268">
        <v>0.97075385198651098</v>
      </c>
      <c r="D268" t="s">
        <v>26</v>
      </c>
      <c r="E268" t="str">
        <f t="shared" si="5"/>
        <v>D_0__Bacteria;D_1__Proteobacteria;D_2__Alphaproteobacteria;D_3__Rickettsiales;D_4__Midichloriaceae;D_5__MD3-55;___</v>
      </c>
      <c r="F268" t="s">
        <v>10856</v>
      </c>
      <c r="G268">
        <v>0</v>
      </c>
      <c r="I268" t="s">
        <v>10857</v>
      </c>
      <c r="J268" t="s">
        <v>10856</v>
      </c>
      <c r="K268">
        <v>1</v>
      </c>
      <c r="M268" t="s">
        <v>10870</v>
      </c>
      <c r="N268" t="s">
        <v>10856</v>
      </c>
      <c r="O268">
        <v>2</v>
      </c>
      <c r="Q268" t="s">
        <v>10889</v>
      </c>
      <c r="R268" t="s">
        <v>10856</v>
      </c>
      <c r="S268">
        <v>3</v>
      </c>
      <c r="U268" t="s">
        <v>10897</v>
      </c>
      <c r="V268" t="s">
        <v>10856</v>
      </c>
      <c r="W268">
        <v>4</v>
      </c>
      <c r="Y268" t="s">
        <v>10898</v>
      </c>
      <c r="Z268" t="s">
        <v>10856</v>
      </c>
      <c r="AA268">
        <v>5</v>
      </c>
      <c r="AC268" t="s">
        <v>10899</v>
      </c>
    </row>
    <row r="269" spans="1:33" x14ac:dyDescent="0.45">
      <c r="A269" s="1" t="s">
        <v>431</v>
      </c>
      <c r="B269" t="s">
        <v>362</v>
      </c>
      <c r="C269">
        <v>0.98045845042371005</v>
      </c>
      <c r="D269" t="s">
        <v>362</v>
      </c>
      <c r="E269" t="str">
        <f t="shared" si="5"/>
        <v>D_0__Bacteria;D_1__Proteobacteria;D_2__Gammaproteobacteria;D_3__Cellvibrionales;D_4__Halieaceae;D_5__OM60(NOR5) clade;___</v>
      </c>
      <c r="F269" t="s">
        <v>10856</v>
      </c>
      <c r="G269">
        <v>0</v>
      </c>
      <c r="I269" t="s">
        <v>10857</v>
      </c>
      <c r="J269" t="s">
        <v>10856</v>
      </c>
      <c r="K269">
        <v>1</v>
      </c>
      <c r="M269" t="s">
        <v>10870</v>
      </c>
      <c r="N269" t="s">
        <v>10856</v>
      </c>
      <c r="O269">
        <v>2</v>
      </c>
      <c r="Q269" t="s">
        <v>10871</v>
      </c>
      <c r="R269" t="s">
        <v>10856</v>
      </c>
      <c r="S269">
        <v>3</v>
      </c>
      <c r="U269" t="s">
        <v>10962</v>
      </c>
      <c r="V269" t="s">
        <v>10856</v>
      </c>
      <c r="W269">
        <v>4</v>
      </c>
      <c r="Y269" t="s">
        <v>11061</v>
      </c>
      <c r="Z269" t="s">
        <v>10856</v>
      </c>
      <c r="AA269">
        <v>5</v>
      </c>
      <c r="AC269" t="s">
        <v>11087</v>
      </c>
    </row>
    <row r="270" spans="1:33" x14ac:dyDescent="0.45">
      <c r="A270" t="s">
        <v>432</v>
      </c>
      <c r="B270" t="s">
        <v>121</v>
      </c>
      <c r="C270">
        <v>0.97425956706133399</v>
      </c>
      <c r="D270" t="s">
        <v>121</v>
      </c>
      <c r="E270" t="str">
        <f t="shared" si="5"/>
        <v>D_0__Bacteria;D_1__Proteobacteria;D_2__Deltaproteobacteria;D_3__Bdellovibrionales;D_4__Bacteriovoracaceae;D_5__uncultured;___</v>
      </c>
      <c r="F270" t="s">
        <v>10856</v>
      </c>
      <c r="G270">
        <v>0</v>
      </c>
      <c r="I270" t="s">
        <v>10857</v>
      </c>
      <c r="J270" t="s">
        <v>10856</v>
      </c>
      <c r="K270">
        <v>1</v>
      </c>
      <c r="M270" t="s">
        <v>10870</v>
      </c>
      <c r="N270" t="s">
        <v>10856</v>
      </c>
      <c r="O270">
        <v>2</v>
      </c>
      <c r="Q270" t="s">
        <v>10877</v>
      </c>
      <c r="R270" t="s">
        <v>10856</v>
      </c>
      <c r="S270">
        <v>3</v>
      </c>
      <c r="U270" t="s">
        <v>10975</v>
      </c>
      <c r="V270" t="s">
        <v>10856</v>
      </c>
      <c r="W270">
        <v>4</v>
      </c>
      <c r="Y270" t="s">
        <v>10976</v>
      </c>
      <c r="Z270" t="s">
        <v>10856</v>
      </c>
      <c r="AA270">
        <v>5</v>
      </c>
      <c r="AC270" t="s">
        <v>10862</v>
      </c>
    </row>
    <row r="271" spans="1:33" x14ac:dyDescent="0.45">
      <c r="A271" s="1" t="s">
        <v>433</v>
      </c>
      <c r="B271" t="s">
        <v>397</v>
      </c>
      <c r="C271">
        <v>0.979248067690905</v>
      </c>
      <c r="D271" t="s">
        <v>397</v>
      </c>
      <c r="E271" t="str">
        <f t="shared" si="5"/>
        <v>D_0__Bacteria;D_1__Proteobacteria;D_2__Gammaproteobacteria;D_3__Ga0077536;___;___;___</v>
      </c>
      <c r="F271" t="s">
        <v>10856</v>
      </c>
      <c r="G271">
        <v>0</v>
      </c>
      <c r="I271" t="s">
        <v>10857</v>
      </c>
      <c r="J271" t="s">
        <v>10856</v>
      </c>
      <c r="K271">
        <v>1</v>
      </c>
      <c r="M271" t="s">
        <v>10870</v>
      </c>
      <c r="N271" t="s">
        <v>10856</v>
      </c>
      <c r="O271">
        <v>2</v>
      </c>
      <c r="Q271" t="s">
        <v>10871</v>
      </c>
      <c r="R271" t="s">
        <v>10856</v>
      </c>
      <c r="S271">
        <v>3</v>
      </c>
      <c r="U271" t="s">
        <v>11100</v>
      </c>
    </row>
    <row r="272" spans="1:33" x14ac:dyDescent="0.45">
      <c r="A272" t="s">
        <v>434</v>
      </c>
      <c r="B272" t="s">
        <v>301</v>
      </c>
      <c r="C272">
        <v>0.987055075212524</v>
      </c>
      <c r="D272" t="s">
        <v>301</v>
      </c>
      <c r="E272" t="str">
        <f t="shared" si="5"/>
        <v>D_0__Bacteria;D_1__Proteobacteria;D_2__Gammaproteobacteria;D_3__Coxiellales;D_4__Coxiellaceae;D_5__Coxiella;___</v>
      </c>
      <c r="F272" t="s">
        <v>10856</v>
      </c>
      <c r="G272">
        <v>0</v>
      </c>
      <c r="I272" t="s">
        <v>10857</v>
      </c>
      <c r="J272" t="s">
        <v>10856</v>
      </c>
      <c r="K272">
        <v>1</v>
      </c>
      <c r="M272" t="s">
        <v>10870</v>
      </c>
      <c r="N272" t="s">
        <v>10856</v>
      </c>
      <c r="O272">
        <v>2</v>
      </c>
      <c r="Q272" t="s">
        <v>10871</v>
      </c>
      <c r="R272" t="s">
        <v>10856</v>
      </c>
      <c r="S272">
        <v>3</v>
      </c>
      <c r="U272" t="s">
        <v>11065</v>
      </c>
      <c r="V272" t="s">
        <v>10856</v>
      </c>
      <c r="W272">
        <v>4</v>
      </c>
      <c r="Y272" t="s">
        <v>11066</v>
      </c>
      <c r="Z272" t="s">
        <v>10856</v>
      </c>
      <c r="AA272">
        <v>5</v>
      </c>
      <c r="AC272" t="s">
        <v>11067</v>
      </c>
    </row>
    <row r="273" spans="1:38" x14ac:dyDescent="0.45">
      <c r="A273" t="s">
        <v>435</v>
      </c>
      <c r="B273" t="s">
        <v>436</v>
      </c>
      <c r="C273">
        <v>0.93053669196392497</v>
      </c>
      <c r="D273" t="s">
        <v>436</v>
      </c>
      <c r="E273" t="str">
        <f t="shared" si="5"/>
        <v>D_0__Bacteria;D_1__Marinimicrobia (SAR406 clade);D_2__uncultured bacterium HF0500;01L02_D_3_;uncultured bacterium HF0500_01L02_D_4;_uncultured bacterium HF0500_01L02_D;5__uncultured bacterium HF0500_01L02</v>
      </c>
      <c r="F273" t="s">
        <v>10856</v>
      </c>
      <c r="G273">
        <v>0</v>
      </c>
      <c r="I273" t="s">
        <v>10857</v>
      </c>
      <c r="J273" t="s">
        <v>10856</v>
      </c>
      <c r="K273">
        <v>1</v>
      </c>
      <c r="M273" t="s">
        <v>10936</v>
      </c>
      <c r="N273" t="s">
        <v>10856</v>
      </c>
      <c r="O273">
        <v>2</v>
      </c>
      <c r="Q273" t="s">
        <v>11022</v>
      </c>
      <c r="R273" t="s">
        <v>11106</v>
      </c>
      <c r="S273" t="s">
        <v>10856</v>
      </c>
      <c r="T273">
        <v>3</v>
      </c>
      <c r="V273" t="s">
        <v>11022</v>
      </c>
      <c r="W273" t="s">
        <v>11106</v>
      </c>
      <c r="X273" t="s">
        <v>10856</v>
      </c>
      <c r="Y273">
        <v>4</v>
      </c>
      <c r="AA273" t="s">
        <v>11022</v>
      </c>
      <c r="AB273" t="s">
        <v>11106</v>
      </c>
      <c r="AC273" t="s">
        <v>10856</v>
      </c>
      <c r="AD273">
        <v>5</v>
      </c>
      <c r="AF273" t="s">
        <v>11022</v>
      </c>
      <c r="AG273" t="s">
        <v>11106</v>
      </c>
      <c r="AH273" t="s">
        <v>10856</v>
      </c>
      <c r="AI273">
        <v>6</v>
      </c>
      <c r="AK273" t="s">
        <v>11022</v>
      </c>
      <c r="AL273" t="s">
        <v>11106</v>
      </c>
    </row>
    <row r="274" spans="1:38" x14ac:dyDescent="0.45">
      <c r="A274" t="s">
        <v>437</v>
      </c>
      <c r="B274" t="s">
        <v>438</v>
      </c>
      <c r="C274">
        <v>0.99999999923738203</v>
      </c>
      <c r="D274" t="s">
        <v>438</v>
      </c>
      <c r="E274" t="str">
        <f t="shared" si="5"/>
        <v>D_0__Archaea;D_1__Euryarchaeota;D_2__Thermoplasmata;D_3__Marine Group II;___;___;___</v>
      </c>
      <c r="F274" t="s">
        <v>10856</v>
      </c>
      <c r="G274">
        <v>0</v>
      </c>
      <c r="I274" t="s">
        <v>10864</v>
      </c>
      <c r="J274" t="s">
        <v>10856</v>
      </c>
      <c r="K274">
        <v>1</v>
      </c>
      <c r="M274" t="s">
        <v>10977</v>
      </c>
      <c r="N274" t="s">
        <v>10856</v>
      </c>
      <c r="O274">
        <v>2</v>
      </c>
      <c r="Q274" t="s">
        <v>11107</v>
      </c>
      <c r="R274" t="s">
        <v>10856</v>
      </c>
      <c r="S274">
        <v>3</v>
      </c>
      <c r="U274" t="s">
        <v>11108</v>
      </c>
    </row>
    <row r="275" spans="1:38" x14ac:dyDescent="0.45">
      <c r="A275" t="s">
        <v>439</v>
      </c>
      <c r="B275" t="s">
        <v>440</v>
      </c>
      <c r="C275">
        <v>0.98980518557964103</v>
      </c>
      <c r="D275" t="s">
        <v>440</v>
      </c>
      <c r="E275" t="str">
        <f t="shared" si="5"/>
        <v>D_0__Bacteria;D_1__Verrucomicrobia;D_2__Verrucomicrobiae;D_3__Pedosphaerales;D_4__Pedosphaeraceae;D_5__SCGC AAA164-E04;D_6__uncultured bacterium</v>
      </c>
      <c r="F275" t="s">
        <v>10856</v>
      </c>
      <c r="G275">
        <v>0</v>
      </c>
      <c r="I275" t="s">
        <v>10857</v>
      </c>
      <c r="J275" t="s">
        <v>10856</v>
      </c>
      <c r="K275">
        <v>1</v>
      </c>
      <c r="M275" t="s">
        <v>10893</v>
      </c>
      <c r="N275" t="s">
        <v>10856</v>
      </c>
      <c r="O275">
        <v>2</v>
      </c>
      <c r="Q275" t="s">
        <v>10894</v>
      </c>
      <c r="R275" t="s">
        <v>10856</v>
      </c>
      <c r="S275">
        <v>3</v>
      </c>
      <c r="U275" t="s">
        <v>11109</v>
      </c>
      <c r="V275" t="s">
        <v>10856</v>
      </c>
      <c r="W275">
        <v>4</v>
      </c>
      <c r="Y275" t="s">
        <v>11110</v>
      </c>
      <c r="Z275" t="s">
        <v>10856</v>
      </c>
      <c r="AA275">
        <v>5</v>
      </c>
      <c r="AC275" t="s">
        <v>11111</v>
      </c>
      <c r="AD275" t="s">
        <v>10856</v>
      </c>
      <c r="AE275">
        <v>6</v>
      </c>
      <c r="AG275" t="s">
        <v>10863</v>
      </c>
    </row>
    <row r="276" spans="1:38" x14ac:dyDescent="0.45">
      <c r="A276" t="s">
        <v>441</v>
      </c>
      <c r="B276" t="s">
        <v>442</v>
      </c>
      <c r="C276">
        <v>0.99998527477283505</v>
      </c>
      <c r="D276" t="s">
        <v>442</v>
      </c>
      <c r="E276" t="str">
        <f t="shared" si="5"/>
        <v>D_0__Bacteria;D_1__Proteobacteria;D_2__Gammaproteobacteria;D_3__Alteromonadales;D_4__Pseudoalteromonadaceae;___;___</v>
      </c>
      <c r="F276" t="s">
        <v>10856</v>
      </c>
      <c r="G276">
        <v>0</v>
      </c>
      <c r="I276" t="s">
        <v>10857</v>
      </c>
      <c r="J276" t="s">
        <v>10856</v>
      </c>
      <c r="K276">
        <v>1</v>
      </c>
      <c r="M276" t="s">
        <v>10870</v>
      </c>
      <c r="N276" t="s">
        <v>10856</v>
      </c>
      <c r="O276">
        <v>2</v>
      </c>
      <c r="Q276" t="s">
        <v>10871</v>
      </c>
      <c r="R276" t="s">
        <v>10856</v>
      </c>
      <c r="S276">
        <v>3</v>
      </c>
      <c r="U276" t="s">
        <v>10988</v>
      </c>
      <c r="V276" t="s">
        <v>10856</v>
      </c>
      <c r="W276">
        <v>4</v>
      </c>
      <c r="Y276" t="s">
        <v>11112</v>
      </c>
    </row>
    <row r="277" spans="1:38" x14ac:dyDescent="0.45">
      <c r="A277" t="s">
        <v>443</v>
      </c>
      <c r="B277" t="s">
        <v>156</v>
      </c>
      <c r="C277">
        <v>0.77422349202365603</v>
      </c>
      <c r="D277" t="s">
        <v>156</v>
      </c>
      <c r="E277" t="str">
        <f t="shared" si="5"/>
        <v>D_0__Bacteria;D_1__Margulisbacteria;D_2__uncultured bacterium;D_3__uncultured bacterium;D_4__uncultured bacterium;D_5__uncultured bacterium;D_6__uncultured bacterium</v>
      </c>
      <c r="F277" t="s">
        <v>10856</v>
      </c>
      <c r="G277">
        <v>0</v>
      </c>
      <c r="I277" t="s">
        <v>10857</v>
      </c>
      <c r="J277" t="s">
        <v>10856</v>
      </c>
      <c r="K277">
        <v>1</v>
      </c>
      <c r="M277" t="s">
        <v>11001</v>
      </c>
      <c r="N277" t="s">
        <v>10856</v>
      </c>
      <c r="O277">
        <v>2</v>
      </c>
      <c r="Q277" t="s">
        <v>10863</v>
      </c>
      <c r="R277" t="s">
        <v>10856</v>
      </c>
      <c r="S277">
        <v>3</v>
      </c>
      <c r="U277" t="s">
        <v>10863</v>
      </c>
      <c r="V277" t="s">
        <v>10856</v>
      </c>
      <c r="W277">
        <v>4</v>
      </c>
      <c r="Y277" t="s">
        <v>10863</v>
      </c>
      <c r="Z277" t="s">
        <v>10856</v>
      </c>
      <c r="AA277">
        <v>5</v>
      </c>
      <c r="AC277" t="s">
        <v>10863</v>
      </c>
      <c r="AD277" t="s">
        <v>10856</v>
      </c>
      <c r="AE277">
        <v>6</v>
      </c>
      <c r="AG277" t="s">
        <v>10863</v>
      </c>
    </row>
    <row r="278" spans="1:38" x14ac:dyDescent="0.45">
      <c r="A278" t="s">
        <v>444</v>
      </c>
      <c r="B278" t="s">
        <v>85</v>
      </c>
      <c r="C278">
        <v>0.71432002364483205</v>
      </c>
      <c r="D278" t="s">
        <v>85</v>
      </c>
      <c r="E278" t="str">
        <f t="shared" si="5"/>
        <v>D_0__Bacteria;D_1__Marinimicrobia (SAR406 clade);D_2__uncultured bacterium;D_3__uncultured bacterium;D_4__uncultured bacterium;D_5__uncultured bacterium;D_6__uncultured bacterium</v>
      </c>
      <c r="F278" t="s">
        <v>10856</v>
      </c>
      <c r="G278">
        <v>0</v>
      </c>
      <c r="I278" t="s">
        <v>10857</v>
      </c>
      <c r="J278" t="s">
        <v>10856</v>
      </c>
      <c r="K278">
        <v>1</v>
      </c>
      <c r="M278" t="s">
        <v>10936</v>
      </c>
      <c r="N278" t="s">
        <v>10856</v>
      </c>
      <c r="O278">
        <v>2</v>
      </c>
      <c r="Q278" t="s">
        <v>10863</v>
      </c>
      <c r="R278" t="s">
        <v>10856</v>
      </c>
      <c r="S278">
        <v>3</v>
      </c>
      <c r="U278" t="s">
        <v>10863</v>
      </c>
      <c r="V278" t="s">
        <v>10856</v>
      </c>
      <c r="W278">
        <v>4</v>
      </c>
      <c r="Y278" t="s">
        <v>10863</v>
      </c>
      <c r="Z278" t="s">
        <v>10856</v>
      </c>
      <c r="AA278">
        <v>5</v>
      </c>
      <c r="AC278" t="s">
        <v>10863</v>
      </c>
      <c r="AD278" t="s">
        <v>10856</v>
      </c>
      <c r="AE278">
        <v>6</v>
      </c>
      <c r="AG278" t="s">
        <v>10863</v>
      </c>
    </row>
    <row r="279" spans="1:38" x14ac:dyDescent="0.45">
      <c r="A279" t="s">
        <v>445</v>
      </c>
      <c r="B279" t="s">
        <v>236</v>
      </c>
      <c r="C279">
        <v>0.78711071228100005</v>
      </c>
      <c r="D279" t="s">
        <v>236</v>
      </c>
      <c r="E279" t="str">
        <f t="shared" si="5"/>
        <v>D_0__Bacteria;D_1__Proteobacteria;D_2__Gammaproteobacteria;D_3__Thiomicrospirales;D_4__Thioglobaceae;___;___</v>
      </c>
      <c r="F279" t="s">
        <v>10856</v>
      </c>
      <c r="G279">
        <v>0</v>
      </c>
      <c r="I279" t="s">
        <v>10857</v>
      </c>
      <c r="J279" t="s">
        <v>10856</v>
      </c>
      <c r="K279">
        <v>1</v>
      </c>
      <c r="M279" t="s">
        <v>10870</v>
      </c>
      <c r="N279" t="s">
        <v>10856</v>
      </c>
      <c r="O279">
        <v>2</v>
      </c>
      <c r="Q279" t="s">
        <v>10871</v>
      </c>
      <c r="R279" t="s">
        <v>10856</v>
      </c>
      <c r="S279">
        <v>3</v>
      </c>
      <c r="U279" t="s">
        <v>11032</v>
      </c>
      <c r="V279" t="s">
        <v>10856</v>
      </c>
      <c r="W279">
        <v>4</v>
      </c>
      <c r="Y279" t="s">
        <v>11033</v>
      </c>
    </row>
    <row r="280" spans="1:38" x14ac:dyDescent="0.45">
      <c r="A280" t="s">
        <v>446</v>
      </c>
      <c r="B280" t="s">
        <v>70</v>
      </c>
      <c r="C280">
        <v>0.99999998126627299</v>
      </c>
      <c r="D280" t="s">
        <v>70</v>
      </c>
      <c r="E280" t="str">
        <f t="shared" si="5"/>
        <v>D_0__Bacteria;D_1__Marinimicrobia (SAR406 clade);___;___;___;___;___</v>
      </c>
      <c r="F280" t="s">
        <v>10856</v>
      </c>
      <c r="G280">
        <v>0</v>
      </c>
      <c r="I280" t="s">
        <v>10857</v>
      </c>
      <c r="J280" t="s">
        <v>10856</v>
      </c>
      <c r="K280">
        <v>1</v>
      </c>
      <c r="M280" t="s">
        <v>10936</v>
      </c>
    </row>
    <row r="281" spans="1:38" x14ac:dyDescent="0.45">
      <c r="A281" t="s">
        <v>447</v>
      </c>
      <c r="B281" t="s">
        <v>188</v>
      </c>
      <c r="C281">
        <v>0.99722431813194801</v>
      </c>
      <c r="D281" t="s">
        <v>188</v>
      </c>
      <c r="E281" t="str">
        <f t="shared" si="5"/>
        <v>D_0__Bacteria;D_1__Marinimicrobia (SAR406 clade);D_2__uncultured marine microorganism;D_3__uncultured marine microorganism;D_4__uncultured marine microorganism;D_5__uncultured marine microorganism;D_6__uncultured marine microorganism</v>
      </c>
      <c r="F281" t="s">
        <v>10856</v>
      </c>
      <c r="G281">
        <v>0</v>
      </c>
      <c r="I281" t="s">
        <v>10857</v>
      </c>
      <c r="J281" t="s">
        <v>10856</v>
      </c>
      <c r="K281">
        <v>1</v>
      </c>
      <c r="M281" t="s">
        <v>10936</v>
      </c>
      <c r="N281" t="s">
        <v>10856</v>
      </c>
      <c r="O281">
        <v>2</v>
      </c>
      <c r="Q281" t="s">
        <v>10958</v>
      </c>
      <c r="R281" t="s">
        <v>10856</v>
      </c>
      <c r="S281">
        <v>3</v>
      </c>
      <c r="U281" t="s">
        <v>10958</v>
      </c>
      <c r="V281" t="s">
        <v>10856</v>
      </c>
      <c r="W281">
        <v>4</v>
      </c>
      <c r="Y281" t="s">
        <v>10958</v>
      </c>
      <c r="Z281" t="s">
        <v>10856</v>
      </c>
      <c r="AA281">
        <v>5</v>
      </c>
      <c r="AC281" t="s">
        <v>10958</v>
      </c>
      <c r="AD281" t="s">
        <v>10856</v>
      </c>
      <c r="AE281">
        <v>6</v>
      </c>
      <c r="AG281" t="s">
        <v>10958</v>
      </c>
    </row>
    <row r="282" spans="1:38" x14ac:dyDescent="0.45">
      <c r="A282" t="s">
        <v>448</v>
      </c>
      <c r="B282" t="s">
        <v>449</v>
      </c>
      <c r="C282">
        <v>0.80228089387652801</v>
      </c>
      <c r="D282" t="s">
        <v>449</v>
      </c>
      <c r="E282" t="str">
        <f t="shared" si="5"/>
        <v>D_0__Bacteria;D_1__Spirochaetes;D_2__Spirochaetia;D_3__Spirochaetales;D_4__Spirochaetaceae;___;___</v>
      </c>
      <c r="F282" t="s">
        <v>10856</v>
      </c>
      <c r="G282">
        <v>0</v>
      </c>
      <c r="I282" t="s">
        <v>10857</v>
      </c>
      <c r="J282" t="s">
        <v>10856</v>
      </c>
      <c r="K282">
        <v>1</v>
      </c>
      <c r="M282" t="s">
        <v>11113</v>
      </c>
      <c r="N282" t="s">
        <v>10856</v>
      </c>
      <c r="O282">
        <v>2</v>
      </c>
      <c r="Q282" t="s">
        <v>11114</v>
      </c>
      <c r="R282" t="s">
        <v>10856</v>
      </c>
      <c r="S282">
        <v>3</v>
      </c>
      <c r="U282" t="s">
        <v>11115</v>
      </c>
      <c r="V282" t="s">
        <v>10856</v>
      </c>
      <c r="W282">
        <v>4</v>
      </c>
      <c r="Y282" t="s">
        <v>11116</v>
      </c>
    </row>
    <row r="283" spans="1:38" x14ac:dyDescent="0.45">
      <c r="A283" t="s">
        <v>450</v>
      </c>
      <c r="B283" t="s">
        <v>401</v>
      </c>
      <c r="C283">
        <v>0.98578391729035797</v>
      </c>
      <c r="D283" t="s">
        <v>401</v>
      </c>
      <c r="E283" t="str">
        <f t="shared" si="5"/>
        <v>D_0__Bacteria;D_1__Proteobacteria;D_2__Alphaproteobacteria;D_3__Rickettsiales;D_4__S25-593;D_5__uncultured marine bacterium;D_6__uncultured marine bacterium</v>
      </c>
      <c r="F283" t="s">
        <v>10856</v>
      </c>
      <c r="G283">
        <v>0</v>
      </c>
      <c r="I283" t="s">
        <v>10857</v>
      </c>
      <c r="J283" t="s">
        <v>10856</v>
      </c>
      <c r="K283">
        <v>1</v>
      </c>
      <c r="M283" t="s">
        <v>10870</v>
      </c>
      <c r="N283" t="s">
        <v>10856</v>
      </c>
      <c r="O283">
        <v>2</v>
      </c>
      <c r="Q283" t="s">
        <v>10889</v>
      </c>
      <c r="R283" t="s">
        <v>10856</v>
      </c>
      <c r="S283">
        <v>3</v>
      </c>
      <c r="U283" t="s">
        <v>10897</v>
      </c>
      <c r="V283" t="s">
        <v>10856</v>
      </c>
      <c r="W283">
        <v>4</v>
      </c>
      <c r="Y283" t="s">
        <v>11101</v>
      </c>
      <c r="Z283" t="s">
        <v>10856</v>
      </c>
      <c r="AA283">
        <v>5</v>
      </c>
      <c r="AC283" t="s">
        <v>10973</v>
      </c>
      <c r="AD283" t="s">
        <v>10856</v>
      </c>
      <c r="AE283">
        <v>6</v>
      </c>
      <c r="AG283" t="s">
        <v>10973</v>
      </c>
    </row>
    <row r="284" spans="1:38" x14ac:dyDescent="0.45">
      <c r="A284" t="s">
        <v>451</v>
      </c>
      <c r="B284" t="s">
        <v>452</v>
      </c>
      <c r="C284">
        <v>0.99317090514848005</v>
      </c>
      <c r="D284" t="s">
        <v>452</v>
      </c>
      <c r="E284" t="str">
        <f t="shared" si="5"/>
        <v>D_0__Bacteria;D_1__Proteobacteria;D_2__Gammaproteobacteria;D_3__Salinisphaerales;D_4__Salinisphaeraceae;D_5__Salinisphaera;D_6__Salinisphaera japonica YTM-1</v>
      </c>
      <c r="F284" t="s">
        <v>10856</v>
      </c>
      <c r="G284">
        <v>0</v>
      </c>
      <c r="I284" t="s">
        <v>10857</v>
      </c>
      <c r="J284" t="s">
        <v>10856</v>
      </c>
      <c r="K284">
        <v>1</v>
      </c>
      <c r="M284" t="s">
        <v>10870</v>
      </c>
      <c r="N284" t="s">
        <v>10856</v>
      </c>
      <c r="O284">
        <v>2</v>
      </c>
      <c r="Q284" t="s">
        <v>10871</v>
      </c>
      <c r="R284" t="s">
        <v>10856</v>
      </c>
      <c r="S284">
        <v>3</v>
      </c>
      <c r="U284" t="s">
        <v>11117</v>
      </c>
      <c r="V284" t="s">
        <v>10856</v>
      </c>
      <c r="W284">
        <v>4</v>
      </c>
      <c r="Y284" t="s">
        <v>11118</v>
      </c>
      <c r="Z284" t="s">
        <v>10856</v>
      </c>
      <c r="AA284">
        <v>5</v>
      </c>
      <c r="AC284" t="s">
        <v>11119</v>
      </c>
      <c r="AD284" t="s">
        <v>10856</v>
      </c>
      <c r="AE284">
        <v>6</v>
      </c>
      <c r="AG284" t="s">
        <v>11120</v>
      </c>
    </row>
    <row r="285" spans="1:38" x14ac:dyDescent="0.45">
      <c r="A285" t="s">
        <v>453</v>
      </c>
      <c r="B285" t="s">
        <v>454</v>
      </c>
      <c r="C285">
        <v>0.99999999441824206</v>
      </c>
      <c r="D285" t="s">
        <v>454</v>
      </c>
      <c r="E285" t="str">
        <f t="shared" si="5"/>
        <v>D_0__Bacteria;D_1__Lentisphaerae;D_2__Lentisphaeria;D_3__Lentisphaerales;D_4__Lentisphaeraceae;D_5__Lentisphaera;___</v>
      </c>
      <c r="F285" t="s">
        <v>10856</v>
      </c>
      <c r="G285">
        <v>0</v>
      </c>
      <c r="I285" t="s">
        <v>10857</v>
      </c>
      <c r="J285" t="s">
        <v>10856</v>
      </c>
      <c r="K285">
        <v>1</v>
      </c>
      <c r="M285" t="s">
        <v>11121</v>
      </c>
      <c r="N285" t="s">
        <v>10856</v>
      </c>
      <c r="O285">
        <v>2</v>
      </c>
      <c r="Q285" t="s">
        <v>11122</v>
      </c>
      <c r="R285" t="s">
        <v>10856</v>
      </c>
      <c r="S285">
        <v>3</v>
      </c>
      <c r="U285" t="s">
        <v>11123</v>
      </c>
      <c r="V285" t="s">
        <v>10856</v>
      </c>
      <c r="W285">
        <v>4</v>
      </c>
      <c r="Y285" t="s">
        <v>11124</v>
      </c>
      <c r="Z285" t="s">
        <v>10856</v>
      </c>
      <c r="AA285">
        <v>5</v>
      </c>
      <c r="AC285" t="s">
        <v>11125</v>
      </c>
    </row>
    <row r="286" spans="1:38" x14ac:dyDescent="0.45">
      <c r="A286" t="s">
        <v>455</v>
      </c>
      <c r="B286" t="s">
        <v>385</v>
      </c>
      <c r="C286">
        <v>0.70576106984986198</v>
      </c>
      <c r="D286" t="s">
        <v>385</v>
      </c>
      <c r="E286" t="str">
        <f t="shared" si="5"/>
        <v>D_0__Bacteria;D_1__Proteobacteria;D_2__Deltaproteobacteria;D_3__Bdellovibrionales;D_4__Bdellovibrionaceae;D_5__OM27 clade;D_6__uncultured bacterium</v>
      </c>
      <c r="F286" t="s">
        <v>10856</v>
      </c>
      <c r="G286">
        <v>0</v>
      </c>
      <c r="I286" t="s">
        <v>10857</v>
      </c>
      <c r="J286" t="s">
        <v>10856</v>
      </c>
      <c r="K286">
        <v>1</v>
      </c>
      <c r="M286" t="s">
        <v>10870</v>
      </c>
      <c r="N286" t="s">
        <v>10856</v>
      </c>
      <c r="O286">
        <v>2</v>
      </c>
      <c r="Q286" t="s">
        <v>10877</v>
      </c>
      <c r="R286" t="s">
        <v>10856</v>
      </c>
      <c r="S286">
        <v>3</v>
      </c>
      <c r="U286" t="s">
        <v>10975</v>
      </c>
      <c r="V286" t="s">
        <v>10856</v>
      </c>
      <c r="W286">
        <v>4</v>
      </c>
      <c r="Y286" t="s">
        <v>11091</v>
      </c>
      <c r="Z286" t="s">
        <v>10856</v>
      </c>
      <c r="AA286">
        <v>5</v>
      </c>
      <c r="AC286" t="s">
        <v>11092</v>
      </c>
      <c r="AD286" t="s">
        <v>10856</v>
      </c>
      <c r="AE286">
        <v>6</v>
      </c>
      <c r="AG286" t="s">
        <v>10863</v>
      </c>
    </row>
    <row r="287" spans="1:38" x14ac:dyDescent="0.45">
      <c r="A287" t="s">
        <v>456</v>
      </c>
      <c r="B287" t="s">
        <v>22</v>
      </c>
      <c r="C287">
        <v>0.99999856531811504</v>
      </c>
      <c r="D287" t="s">
        <v>22</v>
      </c>
      <c r="E287" t="str">
        <f t="shared" si="5"/>
        <v>D_0__Bacteria;D_1__Verrucomicrobia;D_2__Verrucomicrobiae;D_3__Arctic97B-4 marine group;___;___;___</v>
      </c>
      <c r="F287" t="s">
        <v>10856</v>
      </c>
      <c r="G287">
        <v>0</v>
      </c>
      <c r="I287" t="s">
        <v>10857</v>
      </c>
      <c r="J287" t="s">
        <v>10856</v>
      </c>
      <c r="K287">
        <v>1</v>
      </c>
      <c r="M287" t="s">
        <v>10893</v>
      </c>
      <c r="N287" t="s">
        <v>10856</v>
      </c>
      <c r="O287">
        <v>2</v>
      </c>
      <c r="Q287" t="s">
        <v>10894</v>
      </c>
      <c r="R287" t="s">
        <v>10856</v>
      </c>
      <c r="S287">
        <v>3</v>
      </c>
      <c r="U287" t="s">
        <v>10895</v>
      </c>
    </row>
    <row r="288" spans="1:38" x14ac:dyDescent="0.45">
      <c r="A288" t="s">
        <v>457</v>
      </c>
      <c r="B288" t="s">
        <v>458</v>
      </c>
      <c r="C288">
        <v>0.97413469665442298</v>
      </c>
      <c r="D288" t="s">
        <v>458</v>
      </c>
      <c r="E288" t="str">
        <f t="shared" si="5"/>
        <v>D_0__Bacteria;D_1__Proteobacteria;D_2__Gammaproteobacteria;D_3__Oceanospirillales;D_4__Endozoicomonadaceae;D_5__Endozoicomonas;___</v>
      </c>
      <c r="F288" t="s">
        <v>10856</v>
      </c>
      <c r="G288">
        <v>0</v>
      </c>
      <c r="I288" t="s">
        <v>10857</v>
      </c>
      <c r="J288" t="s">
        <v>10856</v>
      </c>
      <c r="K288">
        <v>1</v>
      </c>
      <c r="M288" t="s">
        <v>10870</v>
      </c>
      <c r="N288" t="s">
        <v>10856</v>
      </c>
      <c r="O288">
        <v>2</v>
      </c>
      <c r="Q288" t="s">
        <v>10871</v>
      </c>
      <c r="R288" t="s">
        <v>10856</v>
      </c>
      <c r="S288">
        <v>3</v>
      </c>
      <c r="U288" t="s">
        <v>10881</v>
      </c>
      <c r="V288" t="s">
        <v>10856</v>
      </c>
      <c r="W288">
        <v>4</v>
      </c>
      <c r="Y288" t="s">
        <v>11126</v>
      </c>
      <c r="Z288" t="s">
        <v>10856</v>
      </c>
      <c r="AA288">
        <v>5</v>
      </c>
      <c r="AC288" t="s">
        <v>11127</v>
      </c>
    </row>
    <row r="289" spans="1:33" x14ac:dyDescent="0.45">
      <c r="A289" t="s">
        <v>459</v>
      </c>
      <c r="B289" t="s">
        <v>49</v>
      </c>
      <c r="C289">
        <v>0.82066706236437104</v>
      </c>
      <c r="D289" t="s">
        <v>49</v>
      </c>
      <c r="E289" t="str">
        <f t="shared" si="5"/>
        <v>D_0__Bacteria;D_1__Cyanobacteria;D_2__Oxyphotobacteria;D_3__Synechococcales;D_4__Cyanobiaceae;D_5__Prochlorococcus MIT9313;___</v>
      </c>
      <c r="F289" t="s">
        <v>10856</v>
      </c>
      <c r="G289">
        <v>0</v>
      </c>
      <c r="I289" t="s">
        <v>10857</v>
      </c>
      <c r="J289" t="s">
        <v>10856</v>
      </c>
      <c r="K289">
        <v>1</v>
      </c>
      <c r="M289" t="s">
        <v>10916</v>
      </c>
      <c r="N289" t="s">
        <v>10856</v>
      </c>
      <c r="O289">
        <v>2</v>
      </c>
      <c r="Q289" t="s">
        <v>10917</v>
      </c>
      <c r="R289" t="s">
        <v>10856</v>
      </c>
      <c r="S289">
        <v>3</v>
      </c>
      <c r="U289" t="s">
        <v>10918</v>
      </c>
      <c r="V289" t="s">
        <v>10856</v>
      </c>
      <c r="W289">
        <v>4</v>
      </c>
      <c r="Y289" t="s">
        <v>10919</v>
      </c>
      <c r="Z289" t="s">
        <v>10856</v>
      </c>
      <c r="AA289">
        <v>5</v>
      </c>
      <c r="AC289" t="s">
        <v>10920</v>
      </c>
    </row>
    <row r="290" spans="1:33" x14ac:dyDescent="0.45">
      <c r="A290" t="s">
        <v>460</v>
      </c>
      <c r="B290" t="s">
        <v>461</v>
      </c>
      <c r="C290">
        <v>0.76003941713432399</v>
      </c>
      <c r="D290" t="s">
        <v>461</v>
      </c>
      <c r="E290" t="str">
        <f t="shared" si="5"/>
        <v>D_0__Bacteria;D_1__Proteobacteria;D_2__Alphaproteobacteria;D_3__Rickettsiales;D_4__Rickettsiaceae;D_5__Candidatus Cryptoprodotis;___</v>
      </c>
      <c r="F290" t="s">
        <v>10856</v>
      </c>
      <c r="G290">
        <v>0</v>
      </c>
      <c r="I290" t="s">
        <v>10857</v>
      </c>
      <c r="J290" t="s">
        <v>10856</v>
      </c>
      <c r="K290">
        <v>1</v>
      </c>
      <c r="M290" t="s">
        <v>10870</v>
      </c>
      <c r="N290" t="s">
        <v>10856</v>
      </c>
      <c r="O290">
        <v>2</v>
      </c>
      <c r="Q290" t="s">
        <v>10889</v>
      </c>
      <c r="R290" t="s">
        <v>10856</v>
      </c>
      <c r="S290">
        <v>3</v>
      </c>
      <c r="U290" t="s">
        <v>10897</v>
      </c>
      <c r="V290" t="s">
        <v>10856</v>
      </c>
      <c r="W290">
        <v>4</v>
      </c>
      <c r="Y290" t="s">
        <v>11128</v>
      </c>
      <c r="Z290" t="s">
        <v>10856</v>
      </c>
      <c r="AA290">
        <v>5</v>
      </c>
      <c r="AC290" t="s">
        <v>11129</v>
      </c>
    </row>
    <row r="291" spans="1:33" x14ac:dyDescent="0.45">
      <c r="A291" t="s">
        <v>462</v>
      </c>
      <c r="B291" t="s">
        <v>24</v>
      </c>
      <c r="C291">
        <v>0.99999989377641696</v>
      </c>
      <c r="D291" t="s">
        <v>24</v>
      </c>
      <c r="E291" t="str">
        <f t="shared" si="5"/>
        <v>D_0__Bacteria;D_1__Proteobacteria;D_2__Deltaproteobacteria;D_3__SAR324 clade(Marine group B);___;___;___</v>
      </c>
      <c r="F291" t="s">
        <v>10856</v>
      </c>
      <c r="G291">
        <v>0</v>
      </c>
      <c r="I291" t="s">
        <v>10857</v>
      </c>
      <c r="J291" t="s">
        <v>10856</v>
      </c>
      <c r="K291">
        <v>1</v>
      </c>
      <c r="M291" t="s">
        <v>10870</v>
      </c>
      <c r="N291" t="s">
        <v>10856</v>
      </c>
      <c r="O291">
        <v>2</v>
      </c>
      <c r="Q291" t="s">
        <v>10877</v>
      </c>
      <c r="R291" t="s">
        <v>10856</v>
      </c>
      <c r="S291">
        <v>3</v>
      </c>
      <c r="U291" t="s">
        <v>10896</v>
      </c>
    </row>
    <row r="292" spans="1:33" x14ac:dyDescent="0.45">
      <c r="A292" t="s">
        <v>463</v>
      </c>
      <c r="B292" t="s">
        <v>464</v>
      </c>
      <c r="C292">
        <v>0.93026694645755004</v>
      </c>
      <c r="D292" t="s">
        <v>464</v>
      </c>
      <c r="E292" t="str">
        <f t="shared" si="5"/>
        <v>D_0__Bacteria;D_1__Bacteroidetes;D_2__Bacteroidia;D_3__Cytophagales;D_4__Amoebophilaceae;D_5__uncultured;D_6__uncultured bacterium</v>
      </c>
      <c r="F292" t="s">
        <v>10856</v>
      </c>
      <c r="G292">
        <v>0</v>
      </c>
      <c r="I292" t="s">
        <v>10857</v>
      </c>
      <c r="J292" t="s">
        <v>10856</v>
      </c>
      <c r="K292">
        <v>1</v>
      </c>
      <c r="M292" t="s">
        <v>10858</v>
      </c>
      <c r="N292" t="s">
        <v>10856</v>
      </c>
      <c r="O292">
        <v>2</v>
      </c>
      <c r="Q292" t="s">
        <v>10859</v>
      </c>
      <c r="R292" t="s">
        <v>10856</v>
      </c>
      <c r="S292">
        <v>3</v>
      </c>
      <c r="U292" t="s">
        <v>10942</v>
      </c>
      <c r="V292" t="s">
        <v>10856</v>
      </c>
      <c r="W292">
        <v>4</v>
      </c>
      <c r="Y292" t="s">
        <v>11130</v>
      </c>
      <c r="Z292" t="s">
        <v>10856</v>
      </c>
      <c r="AA292">
        <v>5</v>
      </c>
      <c r="AC292" t="s">
        <v>10862</v>
      </c>
      <c r="AD292" t="s">
        <v>10856</v>
      </c>
      <c r="AE292">
        <v>6</v>
      </c>
      <c r="AG292" t="s">
        <v>10863</v>
      </c>
    </row>
    <row r="293" spans="1:33" x14ac:dyDescent="0.45">
      <c r="A293" t="s">
        <v>465</v>
      </c>
      <c r="B293" t="s">
        <v>32</v>
      </c>
      <c r="C293">
        <v>0.99999999130786998</v>
      </c>
      <c r="D293" t="s">
        <v>32</v>
      </c>
      <c r="E293" t="str">
        <f t="shared" si="5"/>
        <v>D_0__Bacteria;D_1__Proteobacteria;D_2__Gammaproteobacteria;___;___;___;___</v>
      </c>
      <c r="F293" t="s">
        <v>10856</v>
      </c>
      <c r="G293">
        <v>0</v>
      </c>
      <c r="I293" t="s">
        <v>10857</v>
      </c>
      <c r="J293" t="s">
        <v>10856</v>
      </c>
      <c r="K293">
        <v>1</v>
      </c>
      <c r="M293" t="s">
        <v>10870</v>
      </c>
      <c r="N293" t="s">
        <v>10856</v>
      </c>
      <c r="O293">
        <v>2</v>
      </c>
      <c r="Q293" t="s">
        <v>10871</v>
      </c>
    </row>
    <row r="294" spans="1:33" x14ac:dyDescent="0.45">
      <c r="A294" t="s">
        <v>466</v>
      </c>
      <c r="B294" t="s">
        <v>467</v>
      </c>
      <c r="C294">
        <v>0.72221969399531205</v>
      </c>
      <c r="D294" t="s">
        <v>467</v>
      </c>
      <c r="E294" t="str">
        <f t="shared" si="5"/>
        <v>D_0__Bacteria;D_1__Bacteroidetes;D_2__Bacteroidia;D_3__Flavobacteriales;D_4__Flavobacteriaceae;D_5__NS4 marine group;D_6__uncultured Bacteroidetes bacterium</v>
      </c>
      <c r="F294" t="s">
        <v>10856</v>
      </c>
      <c r="G294">
        <v>0</v>
      </c>
      <c r="I294" t="s">
        <v>10857</v>
      </c>
      <c r="J294" t="s">
        <v>10856</v>
      </c>
      <c r="K294">
        <v>1</v>
      </c>
      <c r="M294" t="s">
        <v>10858</v>
      </c>
      <c r="N294" t="s">
        <v>10856</v>
      </c>
      <c r="O294">
        <v>2</v>
      </c>
      <c r="Q294" t="s">
        <v>10859</v>
      </c>
      <c r="R294" t="s">
        <v>10856</v>
      </c>
      <c r="S294">
        <v>3</v>
      </c>
      <c r="U294" t="s">
        <v>10860</v>
      </c>
      <c r="V294" t="s">
        <v>10856</v>
      </c>
      <c r="W294">
        <v>4</v>
      </c>
      <c r="Y294" t="s">
        <v>10938</v>
      </c>
      <c r="Z294" t="s">
        <v>10856</v>
      </c>
      <c r="AA294">
        <v>5</v>
      </c>
      <c r="AC294" t="s">
        <v>11131</v>
      </c>
      <c r="AD294" t="s">
        <v>10856</v>
      </c>
      <c r="AE294">
        <v>6</v>
      </c>
      <c r="AG294" t="s">
        <v>11132</v>
      </c>
    </row>
    <row r="295" spans="1:33" x14ac:dyDescent="0.45">
      <c r="A295" t="s">
        <v>468</v>
      </c>
      <c r="B295" t="s">
        <v>85</v>
      </c>
      <c r="C295">
        <v>0.90913641553569402</v>
      </c>
      <c r="D295" t="s">
        <v>85</v>
      </c>
      <c r="E295" t="str">
        <f t="shared" si="5"/>
        <v>D_0__Bacteria;D_1__Marinimicrobia (SAR406 clade);D_2__uncultured bacterium;D_3__uncultured bacterium;D_4__uncultured bacterium;D_5__uncultured bacterium;D_6__uncultured bacterium</v>
      </c>
      <c r="F295" t="s">
        <v>10856</v>
      </c>
      <c r="G295">
        <v>0</v>
      </c>
      <c r="I295" t="s">
        <v>10857</v>
      </c>
      <c r="J295" t="s">
        <v>10856</v>
      </c>
      <c r="K295">
        <v>1</v>
      </c>
      <c r="M295" t="s">
        <v>10936</v>
      </c>
      <c r="N295" t="s">
        <v>10856</v>
      </c>
      <c r="O295">
        <v>2</v>
      </c>
      <c r="Q295" t="s">
        <v>10863</v>
      </c>
      <c r="R295" t="s">
        <v>10856</v>
      </c>
      <c r="S295">
        <v>3</v>
      </c>
      <c r="U295" t="s">
        <v>10863</v>
      </c>
      <c r="V295" t="s">
        <v>10856</v>
      </c>
      <c r="W295">
        <v>4</v>
      </c>
      <c r="Y295" t="s">
        <v>10863</v>
      </c>
      <c r="Z295" t="s">
        <v>10856</v>
      </c>
      <c r="AA295">
        <v>5</v>
      </c>
      <c r="AC295" t="s">
        <v>10863</v>
      </c>
      <c r="AD295" t="s">
        <v>10856</v>
      </c>
      <c r="AE295">
        <v>6</v>
      </c>
      <c r="AG295" t="s">
        <v>10863</v>
      </c>
    </row>
    <row r="296" spans="1:33" x14ac:dyDescent="0.45">
      <c r="A296" t="s">
        <v>469</v>
      </c>
      <c r="B296" t="s">
        <v>470</v>
      </c>
      <c r="C296">
        <v>0.99129382206295102</v>
      </c>
      <c r="D296" t="s">
        <v>470</v>
      </c>
      <c r="E296" t="str">
        <f t="shared" si="5"/>
        <v>D_0__Bacteria;D_1__Proteobacteria;D_2__Deltaproteobacteria;D_3__Oligoflexales;D_4__Oligoflexaceae;D_5__uncultured;___</v>
      </c>
      <c r="F296" t="s">
        <v>10856</v>
      </c>
      <c r="G296">
        <v>0</v>
      </c>
      <c r="I296" t="s">
        <v>10857</v>
      </c>
      <c r="J296" t="s">
        <v>10856</v>
      </c>
      <c r="K296">
        <v>1</v>
      </c>
      <c r="M296" t="s">
        <v>10870</v>
      </c>
      <c r="N296" t="s">
        <v>10856</v>
      </c>
      <c r="O296">
        <v>2</v>
      </c>
      <c r="Q296" t="s">
        <v>10877</v>
      </c>
      <c r="R296" t="s">
        <v>10856</v>
      </c>
      <c r="S296">
        <v>3</v>
      </c>
      <c r="U296" t="s">
        <v>10878</v>
      </c>
      <c r="V296" t="s">
        <v>10856</v>
      </c>
      <c r="W296">
        <v>4</v>
      </c>
      <c r="Y296" t="s">
        <v>11133</v>
      </c>
      <c r="Z296" t="s">
        <v>10856</v>
      </c>
      <c r="AA296">
        <v>5</v>
      </c>
      <c r="AC296" t="s">
        <v>10862</v>
      </c>
    </row>
    <row r="297" spans="1:33" x14ac:dyDescent="0.45">
      <c r="A297" t="s">
        <v>471</v>
      </c>
      <c r="B297" t="s">
        <v>32</v>
      </c>
      <c r="C297">
        <v>0.99760287573470396</v>
      </c>
      <c r="D297" t="s">
        <v>32</v>
      </c>
      <c r="E297" t="str">
        <f t="shared" si="5"/>
        <v>D_0__Bacteria;D_1__Proteobacteria;D_2__Gammaproteobacteria;___;___;___;___</v>
      </c>
      <c r="F297" t="s">
        <v>10856</v>
      </c>
      <c r="G297">
        <v>0</v>
      </c>
      <c r="I297" t="s">
        <v>10857</v>
      </c>
      <c r="J297" t="s">
        <v>10856</v>
      </c>
      <c r="K297">
        <v>1</v>
      </c>
      <c r="M297" t="s">
        <v>10870</v>
      </c>
      <c r="N297" t="s">
        <v>10856</v>
      </c>
      <c r="O297">
        <v>2</v>
      </c>
      <c r="Q297" t="s">
        <v>10871</v>
      </c>
    </row>
    <row r="298" spans="1:33" x14ac:dyDescent="0.45">
      <c r="A298" t="s">
        <v>472</v>
      </c>
      <c r="B298" t="s">
        <v>123</v>
      </c>
      <c r="C298">
        <v>0.99999849073191904</v>
      </c>
      <c r="D298" t="s">
        <v>123</v>
      </c>
      <c r="E298" t="str">
        <f t="shared" si="5"/>
        <v>D_0__Bacteria;D_1__Bacteroidetes;D_2__Bacteroidia;D_3__Flavobacteriales;D_4__NS9 marine group;___;___</v>
      </c>
      <c r="F298" t="s">
        <v>10856</v>
      </c>
      <c r="G298">
        <v>0</v>
      </c>
      <c r="I298" t="s">
        <v>10857</v>
      </c>
      <c r="J298" t="s">
        <v>10856</v>
      </c>
      <c r="K298">
        <v>1</v>
      </c>
      <c r="M298" t="s">
        <v>10858</v>
      </c>
      <c r="N298" t="s">
        <v>10856</v>
      </c>
      <c r="O298">
        <v>2</v>
      </c>
      <c r="Q298" t="s">
        <v>10859</v>
      </c>
      <c r="R298" t="s">
        <v>10856</v>
      </c>
      <c r="S298">
        <v>3</v>
      </c>
      <c r="U298" t="s">
        <v>10860</v>
      </c>
      <c r="V298" t="s">
        <v>10856</v>
      </c>
      <c r="W298">
        <v>4</v>
      </c>
      <c r="Y298" t="s">
        <v>10982</v>
      </c>
    </row>
    <row r="299" spans="1:33" x14ac:dyDescent="0.45">
      <c r="A299" t="s">
        <v>473</v>
      </c>
      <c r="B299" t="s">
        <v>98</v>
      </c>
      <c r="C299">
        <v>0.86367573671403297</v>
      </c>
      <c r="D299" t="s">
        <v>98</v>
      </c>
      <c r="E299" t="str">
        <f t="shared" si="5"/>
        <v>D_0__Bacteria;D_1__Proteobacteria;D_2__Alphaproteobacteria;D_3__Puniceispirillales;D_4__SAR116 clade;D_5__Candidatus Puniceispirillum;D_6__uncultured bacterium</v>
      </c>
      <c r="F299" t="s">
        <v>10856</v>
      </c>
      <c r="G299">
        <v>0</v>
      </c>
      <c r="I299" t="s">
        <v>10857</v>
      </c>
      <c r="J299" t="s">
        <v>10856</v>
      </c>
      <c r="K299">
        <v>1</v>
      </c>
      <c r="M299" t="s">
        <v>10870</v>
      </c>
      <c r="N299" t="s">
        <v>10856</v>
      </c>
      <c r="O299">
        <v>2</v>
      </c>
      <c r="Q299" t="s">
        <v>10889</v>
      </c>
      <c r="R299" t="s">
        <v>10856</v>
      </c>
      <c r="S299">
        <v>3</v>
      </c>
      <c r="U299" t="s">
        <v>10959</v>
      </c>
      <c r="V299" t="s">
        <v>10856</v>
      </c>
      <c r="W299">
        <v>4</v>
      </c>
      <c r="Y299" t="s">
        <v>10960</v>
      </c>
      <c r="Z299" t="s">
        <v>10856</v>
      </c>
      <c r="AA299">
        <v>5</v>
      </c>
      <c r="AC299" t="s">
        <v>10961</v>
      </c>
      <c r="AD299" t="s">
        <v>10856</v>
      </c>
      <c r="AE299">
        <v>6</v>
      </c>
      <c r="AG299" t="s">
        <v>10863</v>
      </c>
    </row>
    <row r="300" spans="1:33" x14ac:dyDescent="0.45">
      <c r="A300" t="s">
        <v>474</v>
      </c>
      <c r="B300" t="s">
        <v>32</v>
      </c>
      <c r="C300">
        <v>0.98793157536920495</v>
      </c>
      <c r="D300" t="s">
        <v>32</v>
      </c>
      <c r="E300" t="str">
        <f t="shared" si="5"/>
        <v>D_0__Bacteria;D_1__Proteobacteria;D_2__Gammaproteobacteria;___;___;___;___</v>
      </c>
      <c r="F300" t="s">
        <v>10856</v>
      </c>
      <c r="G300">
        <v>0</v>
      </c>
      <c r="I300" t="s">
        <v>10857</v>
      </c>
      <c r="J300" t="s">
        <v>10856</v>
      </c>
      <c r="K300">
        <v>1</v>
      </c>
      <c r="M300" t="s">
        <v>10870</v>
      </c>
      <c r="N300" t="s">
        <v>10856</v>
      </c>
      <c r="O300">
        <v>2</v>
      </c>
      <c r="Q300" t="s">
        <v>10871</v>
      </c>
    </row>
    <row r="301" spans="1:33" x14ac:dyDescent="0.45">
      <c r="A301" t="s">
        <v>475</v>
      </c>
      <c r="B301" t="s">
        <v>476</v>
      </c>
      <c r="C301">
        <v>0.98702692663143199</v>
      </c>
      <c r="D301" t="s">
        <v>476</v>
      </c>
      <c r="E301" t="str">
        <f t="shared" si="5"/>
        <v>D_0__Bacteria;D_1__Proteobacteria;D_2__Alphaproteobacteria;D_3__Rhodobacterales;D_4__Rhodobacteraceae;D_5__Amylibacter;___</v>
      </c>
      <c r="F301" t="s">
        <v>10856</v>
      </c>
      <c r="G301">
        <v>0</v>
      </c>
      <c r="I301" t="s">
        <v>10857</v>
      </c>
      <c r="J301" t="s">
        <v>10856</v>
      </c>
      <c r="K301">
        <v>1</v>
      </c>
      <c r="M301" t="s">
        <v>10870</v>
      </c>
      <c r="N301" t="s">
        <v>10856</v>
      </c>
      <c r="O301">
        <v>2</v>
      </c>
      <c r="Q301" t="s">
        <v>10889</v>
      </c>
      <c r="R301" t="s">
        <v>10856</v>
      </c>
      <c r="S301">
        <v>3</v>
      </c>
      <c r="U301" t="s">
        <v>10890</v>
      </c>
      <c r="V301" t="s">
        <v>10856</v>
      </c>
      <c r="W301">
        <v>4</v>
      </c>
      <c r="Y301" t="s">
        <v>10891</v>
      </c>
      <c r="Z301" t="s">
        <v>10856</v>
      </c>
      <c r="AA301">
        <v>5</v>
      </c>
      <c r="AC301" t="s">
        <v>11134</v>
      </c>
    </row>
    <row r="302" spans="1:33" x14ac:dyDescent="0.45">
      <c r="A302" t="s">
        <v>477</v>
      </c>
      <c r="B302" t="s">
        <v>30</v>
      </c>
      <c r="C302">
        <v>0.84150751178593697</v>
      </c>
      <c r="D302" t="s">
        <v>30</v>
      </c>
      <c r="E302" t="str">
        <f t="shared" si="5"/>
        <v>D_0__Bacteria;D_1__Proteobacteria;D_2__Alphaproteobacteria;D_3__SAR11 clade;D_4__Clade II;___;___</v>
      </c>
      <c r="F302" t="s">
        <v>10856</v>
      </c>
      <c r="G302">
        <v>0</v>
      </c>
      <c r="I302" t="s">
        <v>10857</v>
      </c>
      <c r="J302" t="s">
        <v>10856</v>
      </c>
      <c r="K302">
        <v>1</v>
      </c>
      <c r="M302" t="s">
        <v>10870</v>
      </c>
      <c r="N302" t="s">
        <v>10856</v>
      </c>
      <c r="O302">
        <v>2</v>
      </c>
      <c r="Q302" t="s">
        <v>10889</v>
      </c>
      <c r="R302" t="s">
        <v>10856</v>
      </c>
      <c r="S302">
        <v>3</v>
      </c>
      <c r="U302" t="s">
        <v>10902</v>
      </c>
      <c r="V302" t="s">
        <v>10856</v>
      </c>
      <c r="W302">
        <v>4</v>
      </c>
      <c r="Y302" t="s">
        <v>10903</v>
      </c>
    </row>
    <row r="303" spans="1:33" x14ac:dyDescent="0.45">
      <c r="A303" t="s">
        <v>478</v>
      </c>
      <c r="B303" t="s">
        <v>479</v>
      </c>
      <c r="C303">
        <v>0.95665387219828701</v>
      </c>
      <c r="D303" t="s">
        <v>479</v>
      </c>
      <c r="E303" t="str">
        <f t="shared" si="5"/>
        <v>D_0__Bacteria;D_1__Margulisbacteria;D_2__uncultured marine cyanobacterium;D_3__uncultured marine cyanobacterium;D_4__uncultured marine cyanobacterium;D_5__uncultured marine cyanobacterium;D_6__uncultured marine cyanobacterium</v>
      </c>
      <c r="F303" t="s">
        <v>10856</v>
      </c>
      <c r="G303">
        <v>0</v>
      </c>
      <c r="I303" t="s">
        <v>10857</v>
      </c>
      <c r="J303" t="s">
        <v>10856</v>
      </c>
      <c r="K303">
        <v>1</v>
      </c>
      <c r="M303" t="s">
        <v>11001</v>
      </c>
      <c r="N303" t="s">
        <v>10856</v>
      </c>
      <c r="O303">
        <v>2</v>
      </c>
      <c r="Q303" t="s">
        <v>11135</v>
      </c>
      <c r="R303" t="s">
        <v>10856</v>
      </c>
      <c r="S303">
        <v>3</v>
      </c>
      <c r="U303" t="s">
        <v>11135</v>
      </c>
      <c r="V303" t="s">
        <v>10856</v>
      </c>
      <c r="W303">
        <v>4</v>
      </c>
      <c r="Y303" t="s">
        <v>11135</v>
      </c>
      <c r="Z303" t="s">
        <v>10856</v>
      </c>
      <c r="AA303">
        <v>5</v>
      </c>
      <c r="AC303" t="s">
        <v>11135</v>
      </c>
      <c r="AD303" t="s">
        <v>10856</v>
      </c>
      <c r="AE303">
        <v>6</v>
      </c>
      <c r="AG303" t="s">
        <v>11135</v>
      </c>
    </row>
    <row r="304" spans="1:33" x14ac:dyDescent="0.45">
      <c r="A304" t="s">
        <v>480</v>
      </c>
      <c r="B304" t="s">
        <v>16</v>
      </c>
      <c r="C304">
        <v>0.99999529647138397</v>
      </c>
      <c r="D304" t="s">
        <v>16</v>
      </c>
      <c r="E304" t="str">
        <f t="shared" si="5"/>
        <v>D_0__Bacteria;D_1__Proteobacteria;D_2__Gammaproteobacteria;D_3__Oceanospirillales;D_4__Pseudohongiellaceae;D_5__Pseudohongiella;___</v>
      </c>
      <c r="F304" t="s">
        <v>10856</v>
      </c>
      <c r="G304">
        <v>0</v>
      </c>
      <c r="I304" t="s">
        <v>10857</v>
      </c>
      <c r="J304" t="s">
        <v>10856</v>
      </c>
      <c r="K304">
        <v>1</v>
      </c>
      <c r="M304" t="s">
        <v>10870</v>
      </c>
      <c r="N304" t="s">
        <v>10856</v>
      </c>
      <c r="O304">
        <v>2</v>
      </c>
      <c r="Q304" t="s">
        <v>10871</v>
      </c>
      <c r="R304" t="s">
        <v>10856</v>
      </c>
      <c r="S304">
        <v>3</v>
      </c>
      <c r="U304" t="s">
        <v>10881</v>
      </c>
      <c r="V304" t="s">
        <v>10856</v>
      </c>
      <c r="W304">
        <v>4</v>
      </c>
      <c r="Y304" t="s">
        <v>10882</v>
      </c>
      <c r="Z304" t="s">
        <v>10856</v>
      </c>
      <c r="AA304">
        <v>5</v>
      </c>
      <c r="AC304" t="s">
        <v>10883</v>
      </c>
    </row>
    <row r="305" spans="1:38" x14ac:dyDescent="0.45">
      <c r="A305" t="s">
        <v>481</v>
      </c>
      <c r="B305" t="s">
        <v>383</v>
      </c>
      <c r="C305">
        <v>0.99956652753940101</v>
      </c>
      <c r="D305" t="s">
        <v>383</v>
      </c>
      <c r="E305" t="str">
        <f t="shared" si="5"/>
        <v>D_0__Bacteria;D_1__Proteobacteria;D_2__Deltaproteobacteria;D_3__Bdellovibrionales;D_4__Bdellovibrionaceae;D_5__OM27 clade;___</v>
      </c>
      <c r="F305" t="s">
        <v>10856</v>
      </c>
      <c r="G305">
        <v>0</v>
      </c>
      <c r="I305" t="s">
        <v>10857</v>
      </c>
      <c r="J305" t="s">
        <v>10856</v>
      </c>
      <c r="K305">
        <v>1</v>
      </c>
      <c r="M305" t="s">
        <v>10870</v>
      </c>
      <c r="N305" t="s">
        <v>10856</v>
      </c>
      <c r="O305">
        <v>2</v>
      </c>
      <c r="Q305" t="s">
        <v>10877</v>
      </c>
      <c r="R305" t="s">
        <v>10856</v>
      </c>
      <c r="S305">
        <v>3</v>
      </c>
      <c r="U305" t="s">
        <v>10975</v>
      </c>
      <c r="V305" t="s">
        <v>10856</v>
      </c>
      <c r="W305">
        <v>4</v>
      </c>
      <c r="Y305" t="s">
        <v>11091</v>
      </c>
      <c r="Z305" t="s">
        <v>10856</v>
      </c>
      <c r="AA305">
        <v>5</v>
      </c>
      <c r="AC305" t="s">
        <v>11092</v>
      </c>
    </row>
    <row r="306" spans="1:38" x14ac:dyDescent="0.45">
      <c r="A306" t="s">
        <v>482</v>
      </c>
      <c r="B306" t="s">
        <v>436</v>
      </c>
      <c r="C306">
        <v>0.95531135671003597</v>
      </c>
      <c r="D306" t="s">
        <v>436</v>
      </c>
      <c r="E306" t="str">
        <f t="shared" si="5"/>
        <v>D_0__Bacteria;D_1__Marinimicrobia (SAR406 clade);D_2__uncultured bacterium HF0500;01L02_D_3_;uncultured bacterium HF0500_01L02_D_4;_uncultured bacterium HF0500_01L02_D;5__uncultured bacterium HF0500_01L02</v>
      </c>
      <c r="F306" t="s">
        <v>10856</v>
      </c>
      <c r="G306">
        <v>0</v>
      </c>
      <c r="I306" t="s">
        <v>10857</v>
      </c>
      <c r="J306" t="s">
        <v>10856</v>
      </c>
      <c r="K306">
        <v>1</v>
      </c>
      <c r="M306" t="s">
        <v>10936</v>
      </c>
      <c r="N306" t="s">
        <v>10856</v>
      </c>
      <c r="O306">
        <v>2</v>
      </c>
      <c r="Q306" t="s">
        <v>11022</v>
      </c>
      <c r="R306" t="s">
        <v>11106</v>
      </c>
      <c r="S306" t="s">
        <v>10856</v>
      </c>
      <c r="T306">
        <v>3</v>
      </c>
      <c r="V306" t="s">
        <v>11022</v>
      </c>
      <c r="W306" t="s">
        <v>11106</v>
      </c>
      <c r="X306" t="s">
        <v>10856</v>
      </c>
      <c r="Y306">
        <v>4</v>
      </c>
      <c r="AA306" t="s">
        <v>11022</v>
      </c>
      <c r="AB306" t="s">
        <v>11106</v>
      </c>
      <c r="AC306" t="s">
        <v>10856</v>
      </c>
      <c r="AD306">
        <v>5</v>
      </c>
      <c r="AF306" t="s">
        <v>11022</v>
      </c>
      <c r="AG306" t="s">
        <v>11106</v>
      </c>
      <c r="AH306" t="s">
        <v>10856</v>
      </c>
      <c r="AI306">
        <v>6</v>
      </c>
      <c r="AK306" t="s">
        <v>11022</v>
      </c>
      <c r="AL306" t="s">
        <v>11106</v>
      </c>
    </row>
    <row r="307" spans="1:38" x14ac:dyDescent="0.45">
      <c r="A307" t="s">
        <v>483</v>
      </c>
      <c r="B307" t="s">
        <v>470</v>
      </c>
      <c r="C307">
        <v>0.99613330611074102</v>
      </c>
      <c r="D307" t="s">
        <v>470</v>
      </c>
      <c r="E307" t="str">
        <f t="shared" si="5"/>
        <v>D_0__Bacteria;D_1__Proteobacteria;D_2__Deltaproteobacteria;D_3__Oligoflexales;D_4__Oligoflexaceae;D_5__uncultured;___</v>
      </c>
      <c r="F307" t="s">
        <v>10856</v>
      </c>
      <c r="G307">
        <v>0</v>
      </c>
      <c r="I307" t="s">
        <v>10857</v>
      </c>
      <c r="J307" t="s">
        <v>10856</v>
      </c>
      <c r="K307">
        <v>1</v>
      </c>
      <c r="M307" t="s">
        <v>10870</v>
      </c>
      <c r="N307" t="s">
        <v>10856</v>
      </c>
      <c r="O307">
        <v>2</v>
      </c>
      <c r="Q307" t="s">
        <v>10877</v>
      </c>
      <c r="R307" t="s">
        <v>10856</v>
      </c>
      <c r="S307">
        <v>3</v>
      </c>
      <c r="U307" t="s">
        <v>10878</v>
      </c>
      <c r="V307" t="s">
        <v>10856</v>
      </c>
      <c r="W307">
        <v>4</v>
      </c>
      <c r="Y307" t="s">
        <v>11133</v>
      </c>
      <c r="Z307" t="s">
        <v>10856</v>
      </c>
      <c r="AA307">
        <v>5</v>
      </c>
      <c r="AC307" t="s">
        <v>10862</v>
      </c>
    </row>
    <row r="308" spans="1:38" x14ac:dyDescent="0.45">
      <c r="A308" t="s">
        <v>484</v>
      </c>
      <c r="B308" t="s">
        <v>485</v>
      </c>
      <c r="C308">
        <v>0.85352583807863502</v>
      </c>
      <c r="D308" t="s">
        <v>485</v>
      </c>
      <c r="E308" t="str">
        <f t="shared" si="5"/>
        <v>D_0__Bacteria;D_1__Actinobacteria;D_2__Acidimicrobiia;D_3__Microtrichales;D_4__Microtrichaceae;D_5__Sva0996 marine group;D_6__uncultured actinobacterium</v>
      </c>
      <c r="F308" t="s">
        <v>10856</v>
      </c>
      <c r="G308">
        <v>0</v>
      </c>
      <c r="I308" t="s">
        <v>10857</v>
      </c>
      <c r="J308" t="s">
        <v>10856</v>
      </c>
      <c r="K308">
        <v>1</v>
      </c>
      <c r="M308" t="s">
        <v>10929</v>
      </c>
      <c r="N308" t="s">
        <v>10856</v>
      </c>
      <c r="O308">
        <v>2</v>
      </c>
      <c r="Q308" t="s">
        <v>10930</v>
      </c>
      <c r="R308" t="s">
        <v>10856</v>
      </c>
      <c r="S308">
        <v>3</v>
      </c>
      <c r="U308" t="s">
        <v>10931</v>
      </c>
      <c r="V308" t="s">
        <v>10856</v>
      </c>
      <c r="W308">
        <v>4</v>
      </c>
      <c r="Y308" t="s">
        <v>10932</v>
      </c>
      <c r="Z308" t="s">
        <v>10856</v>
      </c>
      <c r="AA308">
        <v>5</v>
      </c>
      <c r="AC308" t="s">
        <v>10933</v>
      </c>
      <c r="AD308" t="s">
        <v>10856</v>
      </c>
      <c r="AE308">
        <v>6</v>
      </c>
      <c r="AG308" t="s">
        <v>11136</v>
      </c>
    </row>
    <row r="309" spans="1:38" x14ac:dyDescent="0.45">
      <c r="A309" t="s">
        <v>486</v>
      </c>
      <c r="B309" t="s">
        <v>487</v>
      </c>
      <c r="C309">
        <v>0.93560358399111798</v>
      </c>
      <c r="D309" t="s">
        <v>487</v>
      </c>
      <c r="E309" t="str">
        <f t="shared" si="5"/>
        <v>D_0__Bacteria;D_1__Proteobacteria;D_2__Gammaproteobacteria;D_3__Piscirickettsiales;D_4__Piscirickettsiaceae;D_5__Candidatus Endoecteinascidia;D_6__uncultured gamma proteobacterium</v>
      </c>
      <c r="F309" t="s">
        <v>10856</v>
      </c>
      <c r="G309">
        <v>0</v>
      </c>
      <c r="I309" t="s">
        <v>10857</v>
      </c>
      <c r="J309" t="s">
        <v>10856</v>
      </c>
      <c r="K309">
        <v>1</v>
      </c>
      <c r="M309" t="s">
        <v>10870</v>
      </c>
      <c r="N309" t="s">
        <v>10856</v>
      </c>
      <c r="O309">
        <v>2</v>
      </c>
      <c r="Q309" t="s">
        <v>10871</v>
      </c>
      <c r="R309" t="s">
        <v>10856</v>
      </c>
      <c r="S309">
        <v>3</v>
      </c>
      <c r="U309" t="s">
        <v>11137</v>
      </c>
      <c r="V309" t="s">
        <v>10856</v>
      </c>
      <c r="W309">
        <v>4</v>
      </c>
      <c r="Y309" t="s">
        <v>11138</v>
      </c>
      <c r="Z309" t="s">
        <v>10856</v>
      </c>
      <c r="AA309">
        <v>5</v>
      </c>
      <c r="AC309" t="s">
        <v>11139</v>
      </c>
      <c r="AD309" t="s">
        <v>10856</v>
      </c>
      <c r="AE309">
        <v>6</v>
      </c>
      <c r="AG309" t="s">
        <v>10909</v>
      </c>
    </row>
    <row r="310" spans="1:38" x14ac:dyDescent="0.45">
      <c r="A310" t="s">
        <v>488</v>
      </c>
      <c r="B310" t="s">
        <v>489</v>
      </c>
      <c r="C310">
        <v>0.98484975581520595</v>
      </c>
      <c r="D310" t="s">
        <v>489</v>
      </c>
      <c r="E310" t="str">
        <f t="shared" si="5"/>
        <v>D_0__Bacteria;D_1__Hydrogenedentes;D_2__Hydrogenedentia;D_3__Hydrogenedentiales;D_4__Hydrogenedensaceae;D_5__uncultured bacterium;D_6__uncultured bacterium</v>
      </c>
      <c r="F310" t="s">
        <v>10856</v>
      </c>
      <c r="G310">
        <v>0</v>
      </c>
      <c r="I310" t="s">
        <v>10857</v>
      </c>
      <c r="J310" t="s">
        <v>10856</v>
      </c>
      <c r="K310">
        <v>1</v>
      </c>
      <c r="M310" t="s">
        <v>11140</v>
      </c>
      <c r="N310" t="s">
        <v>10856</v>
      </c>
      <c r="O310">
        <v>2</v>
      </c>
      <c r="Q310" t="s">
        <v>11141</v>
      </c>
      <c r="R310" t="s">
        <v>10856</v>
      </c>
      <c r="S310">
        <v>3</v>
      </c>
      <c r="U310" t="s">
        <v>11142</v>
      </c>
      <c r="V310" t="s">
        <v>10856</v>
      </c>
      <c r="W310">
        <v>4</v>
      </c>
      <c r="Y310" t="s">
        <v>11143</v>
      </c>
      <c r="Z310" t="s">
        <v>10856</v>
      </c>
      <c r="AA310">
        <v>5</v>
      </c>
      <c r="AC310" t="s">
        <v>10863</v>
      </c>
      <c r="AD310" t="s">
        <v>10856</v>
      </c>
      <c r="AE310">
        <v>6</v>
      </c>
      <c r="AG310" t="s">
        <v>10863</v>
      </c>
    </row>
    <row r="311" spans="1:38" x14ac:dyDescent="0.45">
      <c r="A311" t="s">
        <v>490</v>
      </c>
      <c r="B311" t="s">
        <v>34</v>
      </c>
      <c r="C311">
        <v>0.99991527301234795</v>
      </c>
      <c r="D311" t="s">
        <v>34</v>
      </c>
      <c r="E311" t="str">
        <f t="shared" si="5"/>
        <v>D_0__Bacteria;D_1__Bacteroidetes;D_2__Bacteroidia;D_3__Flavobacteriales;D_4__NS7 marine group;___;___</v>
      </c>
      <c r="F311" t="s">
        <v>10856</v>
      </c>
      <c r="G311">
        <v>0</v>
      </c>
      <c r="I311" t="s">
        <v>10857</v>
      </c>
      <c r="J311" t="s">
        <v>10856</v>
      </c>
      <c r="K311">
        <v>1</v>
      </c>
      <c r="M311" t="s">
        <v>10858</v>
      </c>
      <c r="N311" t="s">
        <v>10856</v>
      </c>
      <c r="O311">
        <v>2</v>
      </c>
      <c r="Q311" t="s">
        <v>10859</v>
      </c>
      <c r="R311" t="s">
        <v>10856</v>
      </c>
      <c r="S311">
        <v>3</v>
      </c>
      <c r="U311" t="s">
        <v>10860</v>
      </c>
      <c r="V311" t="s">
        <v>10856</v>
      </c>
      <c r="W311">
        <v>4</v>
      </c>
      <c r="Y311" t="s">
        <v>10904</v>
      </c>
    </row>
    <row r="312" spans="1:38" x14ac:dyDescent="0.45">
      <c r="A312" t="s">
        <v>491</v>
      </c>
      <c r="B312" t="s">
        <v>153</v>
      </c>
      <c r="C312">
        <v>0.99993301684902303</v>
      </c>
      <c r="D312" t="s">
        <v>153</v>
      </c>
      <c r="E312" t="str">
        <f t="shared" si="5"/>
        <v>D_0__Bacteria;D_1__Proteobacteria;D_2__Gammaproteobacteria;D_3__Oceanospirillales;D_4__Saccharospirillaceae;D_5__Oleispira;___</v>
      </c>
      <c r="F312" t="s">
        <v>10856</v>
      </c>
      <c r="G312">
        <v>0</v>
      </c>
      <c r="I312" t="s">
        <v>10857</v>
      </c>
      <c r="J312" t="s">
        <v>10856</v>
      </c>
      <c r="K312">
        <v>1</v>
      </c>
      <c r="M312" t="s">
        <v>10870</v>
      </c>
      <c r="N312" t="s">
        <v>10856</v>
      </c>
      <c r="O312">
        <v>2</v>
      </c>
      <c r="Q312" t="s">
        <v>10871</v>
      </c>
      <c r="R312" t="s">
        <v>10856</v>
      </c>
      <c r="S312">
        <v>3</v>
      </c>
      <c r="U312" t="s">
        <v>10881</v>
      </c>
      <c r="V312" t="s">
        <v>10856</v>
      </c>
      <c r="W312">
        <v>4</v>
      </c>
      <c r="Y312" t="s">
        <v>10999</v>
      </c>
      <c r="Z312" t="s">
        <v>10856</v>
      </c>
      <c r="AA312">
        <v>5</v>
      </c>
      <c r="AC312" t="s">
        <v>11000</v>
      </c>
    </row>
    <row r="313" spans="1:38" x14ac:dyDescent="0.45">
      <c r="A313" t="s">
        <v>492</v>
      </c>
      <c r="B313" t="s">
        <v>493</v>
      </c>
      <c r="C313">
        <v>0.99828977850726996</v>
      </c>
      <c r="D313" t="s">
        <v>493</v>
      </c>
      <c r="E313" t="str">
        <f t="shared" si="5"/>
        <v>D_0__Bacteria;D_1__Proteobacteria;D_2__Alphaproteobacteria;D_3__Rickettsiales;D_4__Rickettsiaceae;D_5__uncultured;D_6__uncultured bacterium</v>
      </c>
      <c r="F313" t="s">
        <v>10856</v>
      </c>
      <c r="G313">
        <v>0</v>
      </c>
      <c r="I313" t="s">
        <v>10857</v>
      </c>
      <c r="J313" t="s">
        <v>10856</v>
      </c>
      <c r="K313">
        <v>1</v>
      </c>
      <c r="M313" t="s">
        <v>10870</v>
      </c>
      <c r="N313" t="s">
        <v>10856</v>
      </c>
      <c r="O313">
        <v>2</v>
      </c>
      <c r="Q313" t="s">
        <v>10889</v>
      </c>
      <c r="R313" t="s">
        <v>10856</v>
      </c>
      <c r="S313">
        <v>3</v>
      </c>
      <c r="U313" t="s">
        <v>10897</v>
      </c>
      <c r="V313" t="s">
        <v>10856</v>
      </c>
      <c r="W313">
        <v>4</v>
      </c>
      <c r="Y313" t="s">
        <v>11128</v>
      </c>
      <c r="Z313" t="s">
        <v>10856</v>
      </c>
      <c r="AA313">
        <v>5</v>
      </c>
      <c r="AC313" t="s">
        <v>10862</v>
      </c>
      <c r="AD313" t="s">
        <v>10856</v>
      </c>
      <c r="AE313">
        <v>6</v>
      </c>
      <c r="AG313" t="s">
        <v>10863</v>
      </c>
    </row>
    <row r="314" spans="1:38" x14ac:dyDescent="0.45">
      <c r="A314" t="s">
        <v>494</v>
      </c>
      <c r="B314" t="s">
        <v>383</v>
      </c>
      <c r="C314">
        <v>0.95461559446212496</v>
      </c>
      <c r="D314" t="s">
        <v>383</v>
      </c>
      <c r="E314" t="str">
        <f t="shared" si="5"/>
        <v>D_0__Bacteria;D_1__Proteobacteria;D_2__Deltaproteobacteria;D_3__Bdellovibrionales;D_4__Bdellovibrionaceae;D_5__OM27 clade;___</v>
      </c>
      <c r="F314" t="s">
        <v>10856</v>
      </c>
      <c r="G314">
        <v>0</v>
      </c>
      <c r="I314" t="s">
        <v>10857</v>
      </c>
      <c r="J314" t="s">
        <v>10856</v>
      </c>
      <c r="K314">
        <v>1</v>
      </c>
      <c r="M314" t="s">
        <v>10870</v>
      </c>
      <c r="N314" t="s">
        <v>10856</v>
      </c>
      <c r="O314">
        <v>2</v>
      </c>
      <c r="Q314" t="s">
        <v>10877</v>
      </c>
      <c r="R314" t="s">
        <v>10856</v>
      </c>
      <c r="S314">
        <v>3</v>
      </c>
      <c r="U314" t="s">
        <v>10975</v>
      </c>
      <c r="V314" t="s">
        <v>10856</v>
      </c>
      <c r="W314">
        <v>4</v>
      </c>
      <c r="Y314" t="s">
        <v>11091</v>
      </c>
      <c r="Z314" t="s">
        <v>10856</v>
      </c>
      <c r="AA314">
        <v>5</v>
      </c>
      <c r="AC314" t="s">
        <v>11092</v>
      </c>
    </row>
    <row r="315" spans="1:38" x14ac:dyDescent="0.45">
      <c r="A315" t="s">
        <v>495</v>
      </c>
      <c r="B315" t="s">
        <v>496</v>
      </c>
      <c r="C315">
        <v>0.74190231689731001</v>
      </c>
      <c r="D315" t="s">
        <v>496</v>
      </c>
      <c r="E315" t="str">
        <f t="shared" si="5"/>
        <v>D_0__Bacteria;D_1__Cyanobacteria;D_2__Oxyphotobacteria;D_3__Synechococcales;D_4__Cyanobiaceae;D_5__Prochlorococcus MIT9313;D_6__Prochlorococcus sp. MIT 0603</v>
      </c>
      <c r="F315" t="s">
        <v>10856</v>
      </c>
      <c r="G315">
        <v>0</v>
      </c>
      <c r="I315" t="s">
        <v>10857</v>
      </c>
      <c r="J315" t="s">
        <v>10856</v>
      </c>
      <c r="K315">
        <v>1</v>
      </c>
      <c r="M315" t="s">
        <v>10916</v>
      </c>
      <c r="N315" t="s">
        <v>10856</v>
      </c>
      <c r="O315">
        <v>2</v>
      </c>
      <c r="Q315" t="s">
        <v>10917</v>
      </c>
      <c r="R315" t="s">
        <v>10856</v>
      </c>
      <c r="S315">
        <v>3</v>
      </c>
      <c r="U315" t="s">
        <v>10918</v>
      </c>
      <c r="V315" t="s">
        <v>10856</v>
      </c>
      <c r="W315">
        <v>4</v>
      </c>
      <c r="Y315" t="s">
        <v>10919</v>
      </c>
      <c r="Z315" t="s">
        <v>10856</v>
      </c>
      <c r="AA315">
        <v>5</v>
      </c>
      <c r="AC315" t="s">
        <v>10920</v>
      </c>
      <c r="AD315" t="s">
        <v>10856</v>
      </c>
      <c r="AE315">
        <v>6</v>
      </c>
      <c r="AG315" t="s">
        <v>11144</v>
      </c>
    </row>
    <row r="316" spans="1:38" x14ac:dyDescent="0.45">
      <c r="A316" t="s">
        <v>497</v>
      </c>
      <c r="B316" t="s">
        <v>360</v>
      </c>
      <c r="C316">
        <v>0.99993423530186798</v>
      </c>
      <c r="D316" t="s">
        <v>360</v>
      </c>
      <c r="E316" t="str">
        <f t="shared" si="5"/>
        <v>D_0__Bacteria;D_1__Nitrospinae;D_2__Nitrospinia;D_3__Nitrospinales;D_4__Nitrospinaceae;D_5__Nitrospina;___</v>
      </c>
      <c r="F316" t="s">
        <v>10856</v>
      </c>
      <c r="G316">
        <v>0</v>
      </c>
      <c r="I316" t="s">
        <v>10857</v>
      </c>
      <c r="J316" t="s">
        <v>10856</v>
      </c>
      <c r="K316">
        <v>1</v>
      </c>
      <c r="M316" t="s">
        <v>10968</v>
      </c>
      <c r="N316" t="s">
        <v>10856</v>
      </c>
      <c r="O316">
        <v>2</v>
      </c>
      <c r="Q316" t="s">
        <v>10969</v>
      </c>
      <c r="R316" t="s">
        <v>10856</v>
      </c>
      <c r="S316">
        <v>3</v>
      </c>
      <c r="U316" t="s">
        <v>10970</v>
      </c>
      <c r="V316" t="s">
        <v>10856</v>
      </c>
      <c r="W316">
        <v>4</v>
      </c>
      <c r="Y316" t="s">
        <v>10971</v>
      </c>
      <c r="Z316" t="s">
        <v>10856</v>
      </c>
      <c r="AA316">
        <v>5</v>
      </c>
      <c r="AC316" t="s">
        <v>11086</v>
      </c>
    </row>
    <row r="317" spans="1:38" x14ac:dyDescent="0.45">
      <c r="A317" t="s">
        <v>498</v>
      </c>
      <c r="B317" t="s">
        <v>111</v>
      </c>
      <c r="C317">
        <v>0.99999955906478899</v>
      </c>
      <c r="D317" t="s">
        <v>111</v>
      </c>
      <c r="E317" t="str">
        <f t="shared" si="5"/>
        <v>D_0__Bacteria;D_1__Proteobacteria;D_2__Deltaproteobacteria;D_3__Bdellovibrionales;D_4__Bacteriovoracaceae;___;___</v>
      </c>
      <c r="F317" t="s">
        <v>10856</v>
      </c>
      <c r="G317">
        <v>0</v>
      </c>
      <c r="I317" t="s">
        <v>10857</v>
      </c>
      <c r="J317" t="s">
        <v>10856</v>
      </c>
      <c r="K317">
        <v>1</v>
      </c>
      <c r="M317" t="s">
        <v>10870</v>
      </c>
      <c r="N317" t="s">
        <v>10856</v>
      </c>
      <c r="O317">
        <v>2</v>
      </c>
      <c r="Q317" t="s">
        <v>10877</v>
      </c>
      <c r="R317" t="s">
        <v>10856</v>
      </c>
      <c r="S317">
        <v>3</v>
      </c>
      <c r="U317" t="s">
        <v>10975</v>
      </c>
      <c r="V317" t="s">
        <v>10856</v>
      </c>
      <c r="W317">
        <v>4</v>
      </c>
      <c r="Y317" t="s">
        <v>10976</v>
      </c>
    </row>
    <row r="318" spans="1:38" x14ac:dyDescent="0.45">
      <c r="A318" t="s">
        <v>499</v>
      </c>
      <c r="B318" t="s">
        <v>104</v>
      </c>
      <c r="C318">
        <v>0.99836703881631095</v>
      </c>
      <c r="D318" t="s">
        <v>104</v>
      </c>
      <c r="E318" t="str">
        <f t="shared" si="5"/>
        <v>D_0__Bacteria;D_1__Nitrospinae;D_2__Nitrospinia;D_3__Nitrospinales;D_4__Nitrospinaceae;D_5__LS-NOB;___</v>
      </c>
      <c r="F318" t="s">
        <v>10856</v>
      </c>
      <c r="G318">
        <v>0</v>
      </c>
      <c r="I318" t="s">
        <v>10857</v>
      </c>
      <c r="J318" t="s">
        <v>10856</v>
      </c>
      <c r="K318">
        <v>1</v>
      </c>
      <c r="M318" t="s">
        <v>10968</v>
      </c>
      <c r="N318" t="s">
        <v>10856</v>
      </c>
      <c r="O318">
        <v>2</v>
      </c>
      <c r="Q318" t="s">
        <v>10969</v>
      </c>
      <c r="R318" t="s">
        <v>10856</v>
      </c>
      <c r="S318">
        <v>3</v>
      </c>
      <c r="U318" t="s">
        <v>10970</v>
      </c>
      <c r="V318" t="s">
        <v>10856</v>
      </c>
      <c r="W318">
        <v>4</v>
      </c>
      <c r="Y318" t="s">
        <v>10971</v>
      </c>
      <c r="Z318" t="s">
        <v>10856</v>
      </c>
      <c r="AA318">
        <v>5</v>
      </c>
      <c r="AC318" t="s">
        <v>10972</v>
      </c>
    </row>
    <row r="319" spans="1:38" x14ac:dyDescent="0.45">
      <c r="A319" t="s">
        <v>500</v>
      </c>
      <c r="B319" t="s">
        <v>501</v>
      </c>
      <c r="C319">
        <v>0.83710986682630095</v>
      </c>
      <c r="D319" t="s">
        <v>501</v>
      </c>
      <c r="E319" t="str">
        <f t="shared" si="5"/>
        <v>D_0__Archaea;D_1__Thaumarchaeota;D_2__Nitrososphaeria;D_3__Nitrosopumilales;D_4__Nitrosopumilaceae;D_5__Candidatus Nitrosopelagicus;D_6__uncultured archaeon</v>
      </c>
      <c r="F319" t="s">
        <v>10856</v>
      </c>
      <c r="G319">
        <v>0</v>
      </c>
      <c r="I319" t="s">
        <v>10864</v>
      </c>
      <c r="J319" t="s">
        <v>10856</v>
      </c>
      <c r="K319">
        <v>1</v>
      </c>
      <c r="M319" t="s">
        <v>10865</v>
      </c>
      <c r="N319" t="s">
        <v>10856</v>
      </c>
      <c r="O319">
        <v>2</v>
      </c>
      <c r="Q319" t="s">
        <v>10866</v>
      </c>
      <c r="R319" t="s">
        <v>10856</v>
      </c>
      <c r="S319">
        <v>3</v>
      </c>
      <c r="U319" t="s">
        <v>10867</v>
      </c>
      <c r="V319" t="s">
        <v>10856</v>
      </c>
      <c r="W319">
        <v>4</v>
      </c>
      <c r="Y319" t="s">
        <v>10868</v>
      </c>
      <c r="Z319" t="s">
        <v>10856</v>
      </c>
      <c r="AA319">
        <v>5</v>
      </c>
      <c r="AC319" t="s">
        <v>11070</v>
      </c>
      <c r="AD319" t="s">
        <v>10856</v>
      </c>
      <c r="AE319">
        <v>6</v>
      </c>
      <c r="AG319" t="s">
        <v>11145</v>
      </c>
    </row>
    <row r="320" spans="1:38" x14ac:dyDescent="0.45">
      <c r="A320" t="s">
        <v>502</v>
      </c>
      <c r="B320" t="s">
        <v>305</v>
      </c>
      <c r="C320">
        <v>0.98414255720119403</v>
      </c>
      <c r="D320" t="s">
        <v>305</v>
      </c>
      <c r="E320" t="str">
        <f t="shared" si="5"/>
        <v>D_0__Archaea;D_1__Thaumarchaeota;D_2__Nitrososphaeria;D_3__Nitrosopumilales;D_4__Nitrosopumilaceae;D_5__Candidatus Nitrosopelagicus;___</v>
      </c>
      <c r="F320" t="s">
        <v>10856</v>
      </c>
      <c r="G320">
        <v>0</v>
      </c>
      <c r="I320" t="s">
        <v>10864</v>
      </c>
      <c r="J320" t="s">
        <v>10856</v>
      </c>
      <c r="K320">
        <v>1</v>
      </c>
      <c r="M320" t="s">
        <v>10865</v>
      </c>
      <c r="N320" t="s">
        <v>10856</v>
      </c>
      <c r="O320">
        <v>2</v>
      </c>
      <c r="Q320" t="s">
        <v>10866</v>
      </c>
      <c r="R320" t="s">
        <v>10856</v>
      </c>
      <c r="S320">
        <v>3</v>
      </c>
      <c r="U320" t="s">
        <v>10867</v>
      </c>
      <c r="V320" t="s">
        <v>10856</v>
      </c>
      <c r="W320">
        <v>4</v>
      </c>
      <c r="Y320" t="s">
        <v>10868</v>
      </c>
      <c r="Z320" t="s">
        <v>10856</v>
      </c>
      <c r="AA320">
        <v>5</v>
      </c>
      <c r="AC320" t="s">
        <v>11070</v>
      </c>
    </row>
    <row r="321" spans="1:35" x14ac:dyDescent="0.45">
      <c r="A321" t="s">
        <v>503</v>
      </c>
      <c r="B321" t="s">
        <v>504</v>
      </c>
      <c r="C321">
        <v>0.95400745045508795</v>
      </c>
      <c r="D321" t="s">
        <v>504</v>
      </c>
      <c r="E321" t="str">
        <f t="shared" si="5"/>
        <v>D_0__Bacteria;D_1__Planctomycetes;D_2__Planctomycetacia;D_3__Planctomycetales;D_4__uncultured;D_5__uncultured bacterium HF0500;40D21_D_6_</v>
      </c>
      <c r="F321" t="s">
        <v>10856</v>
      </c>
      <c r="G321">
        <v>0</v>
      </c>
      <c r="I321" t="s">
        <v>10857</v>
      </c>
      <c r="J321" t="s">
        <v>10856</v>
      </c>
      <c r="K321">
        <v>1</v>
      </c>
      <c r="M321" t="s">
        <v>10875</v>
      </c>
      <c r="N321" t="s">
        <v>10856</v>
      </c>
      <c r="O321">
        <v>2</v>
      </c>
      <c r="Q321" t="s">
        <v>10955</v>
      </c>
      <c r="R321" t="s">
        <v>10856</v>
      </c>
      <c r="S321">
        <v>3</v>
      </c>
      <c r="U321" t="s">
        <v>11146</v>
      </c>
      <c r="V321" t="s">
        <v>10856</v>
      </c>
      <c r="W321">
        <v>4</v>
      </c>
      <c r="Y321" t="s">
        <v>10862</v>
      </c>
      <c r="Z321" t="s">
        <v>10856</v>
      </c>
      <c r="AA321">
        <v>5</v>
      </c>
      <c r="AC321" t="s">
        <v>11022</v>
      </c>
      <c r="AD321" t="s">
        <v>11147</v>
      </c>
      <c r="AE321" t="s">
        <v>10856</v>
      </c>
      <c r="AF321">
        <v>6</v>
      </c>
      <c r="AH321" t="s">
        <v>11022</v>
      </c>
      <c r="AI321" t="s">
        <v>11147</v>
      </c>
    </row>
    <row r="322" spans="1:35" x14ac:dyDescent="0.45">
      <c r="A322" t="s">
        <v>505</v>
      </c>
      <c r="B322" t="s">
        <v>506</v>
      </c>
      <c r="C322">
        <v>0.90774860906022303</v>
      </c>
      <c r="D322" t="s">
        <v>506</v>
      </c>
      <c r="E322" t="str">
        <f t="shared" si="5"/>
        <v>D_0__Bacteria;D_1__Proteobacteria;D_2__Gammaproteobacteria;D_3__Francisellales;D_4__Francisellaceae;D_5__uncultured;D_6__uncultured bacterium</v>
      </c>
      <c r="F322" t="s">
        <v>10856</v>
      </c>
      <c r="G322">
        <v>0</v>
      </c>
      <c r="I322" t="s">
        <v>10857</v>
      </c>
      <c r="J322" t="s">
        <v>10856</v>
      </c>
      <c r="K322">
        <v>1</v>
      </c>
      <c r="M322" t="s">
        <v>10870</v>
      </c>
      <c r="N322" t="s">
        <v>10856</v>
      </c>
      <c r="O322">
        <v>2</v>
      </c>
      <c r="Q322" t="s">
        <v>10871</v>
      </c>
      <c r="R322" t="s">
        <v>10856</v>
      </c>
      <c r="S322">
        <v>3</v>
      </c>
      <c r="U322" t="s">
        <v>10934</v>
      </c>
      <c r="V322" t="s">
        <v>10856</v>
      </c>
      <c r="W322">
        <v>4</v>
      </c>
      <c r="Y322" t="s">
        <v>10935</v>
      </c>
      <c r="Z322" t="s">
        <v>10856</v>
      </c>
      <c r="AA322">
        <v>5</v>
      </c>
      <c r="AC322" t="s">
        <v>10862</v>
      </c>
      <c r="AD322" t="s">
        <v>10856</v>
      </c>
      <c r="AE322">
        <v>6</v>
      </c>
      <c r="AG322" t="s">
        <v>10863</v>
      </c>
    </row>
    <row r="323" spans="1:35" x14ac:dyDescent="0.45">
      <c r="A323" t="s">
        <v>507</v>
      </c>
      <c r="B323" t="s">
        <v>508</v>
      </c>
      <c r="C323">
        <v>0.98815422979170098</v>
      </c>
      <c r="D323" t="s">
        <v>508</v>
      </c>
      <c r="E323" t="str">
        <f t="shared" si="5"/>
        <v>D_0__Bacteria;D_1__Proteobacteria;D_2__Deltaproteobacteria;D_3__Myxococcales;D_4__P3OB-42;D_5__uncultured marine bacterium;D_6__uncultured marine bacterium</v>
      </c>
      <c r="F323" t="s">
        <v>10856</v>
      </c>
      <c r="G323">
        <v>0</v>
      </c>
      <c r="I323" t="s">
        <v>10857</v>
      </c>
      <c r="J323" t="s">
        <v>10856</v>
      </c>
      <c r="K323">
        <v>1</v>
      </c>
      <c r="M323" t="s">
        <v>10870</v>
      </c>
      <c r="N323" t="s">
        <v>10856</v>
      </c>
      <c r="O323">
        <v>2</v>
      </c>
      <c r="Q323" t="s">
        <v>10877</v>
      </c>
      <c r="R323" t="s">
        <v>10856</v>
      </c>
      <c r="S323">
        <v>3</v>
      </c>
      <c r="U323" t="s">
        <v>11012</v>
      </c>
      <c r="V323" t="s">
        <v>10856</v>
      </c>
      <c r="W323">
        <v>4</v>
      </c>
      <c r="Y323" t="s">
        <v>11078</v>
      </c>
      <c r="Z323" t="s">
        <v>10856</v>
      </c>
      <c r="AA323">
        <v>5</v>
      </c>
      <c r="AC323" t="s">
        <v>10973</v>
      </c>
      <c r="AD323" t="s">
        <v>10856</v>
      </c>
      <c r="AE323">
        <v>6</v>
      </c>
      <c r="AG323" t="s">
        <v>10973</v>
      </c>
    </row>
    <row r="324" spans="1:35" x14ac:dyDescent="0.45">
      <c r="A324" t="s">
        <v>509</v>
      </c>
      <c r="B324" t="s">
        <v>510</v>
      </c>
      <c r="C324">
        <v>0.95224956807209804</v>
      </c>
      <c r="D324" t="s">
        <v>510</v>
      </c>
      <c r="E324" t="str">
        <f t="shared" si="5"/>
        <v>D_0__Bacteria;D_1__Proteobacteria;D_2__Deltaproteobacteria;D_3__Myxococcales;D_4__Sandaracinaceae;D_5__Sandaracinus;___</v>
      </c>
      <c r="F324" t="s">
        <v>10856</v>
      </c>
      <c r="G324">
        <v>0</v>
      </c>
      <c r="I324" t="s">
        <v>10857</v>
      </c>
      <c r="J324" t="s">
        <v>10856</v>
      </c>
      <c r="K324">
        <v>1</v>
      </c>
      <c r="M324" t="s">
        <v>10870</v>
      </c>
      <c r="N324" t="s">
        <v>10856</v>
      </c>
      <c r="O324">
        <v>2</v>
      </c>
      <c r="Q324" t="s">
        <v>10877</v>
      </c>
      <c r="R324" t="s">
        <v>10856</v>
      </c>
      <c r="S324">
        <v>3</v>
      </c>
      <c r="U324" t="s">
        <v>11012</v>
      </c>
      <c r="V324" t="s">
        <v>10856</v>
      </c>
      <c r="W324">
        <v>4</v>
      </c>
      <c r="Y324" t="s">
        <v>11013</v>
      </c>
      <c r="Z324" t="s">
        <v>10856</v>
      </c>
      <c r="AA324">
        <v>5</v>
      </c>
      <c r="AC324" t="s">
        <v>11148</v>
      </c>
    </row>
    <row r="325" spans="1:35" x14ac:dyDescent="0.45">
      <c r="A325" t="s">
        <v>511</v>
      </c>
      <c r="B325" t="s">
        <v>512</v>
      </c>
      <c r="C325">
        <v>0.99999315223503404</v>
      </c>
      <c r="D325" t="s">
        <v>512</v>
      </c>
      <c r="E325" t="str">
        <f t="shared" si="5"/>
        <v>D_0__Bacteria;D_1__Proteobacteria;D_2__Gammaproteobacteria;D_3__Alteromonadales;D_4__Shewanellaceae;D_5__Shewanella;___</v>
      </c>
      <c r="F325" t="s">
        <v>10856</v>
      </c>
      <c r="G325">
        <v>0</v>
      </c>
      <c r="I325" t="s">
        <v>10857</v>
      </c>
      <c r="J325" t="s">
        <v>10856</v>
      </c>
      <c r="K325">
        <v>1</v>
      </c>
      <c r="M325" t="s">
        <v>10870</v>
      </c>
      <c r="N325" t="s">
        <v>10856</v>
      </c>
      <c r="O325">
        <v>2</v>
      </c>
      <c r="Q325" t="s">
        <v>10871</v>
      </c>
      <c r="R325" t="s">
        <v>10856</v>
      </c>
      <c r="S325">
        <v>3</v>
      </c>
      <c r="U325" t="s">
        <v>10988</v>
      </c>
      <c r="V325" t="s">
        <v>10856</v>
      </c>
      <c r="W325">
        <v>4</v>
      </c>
      <c r="Y325" t="s">
        <v>11149</v>
      </c>
      <c r="Z325" t="s">
        <v>10856</v>
      </c>
      <c r="AA325">
        <v>5</v>
      </c>
      <c r="AC325" t="s">
        <v>11150</v>
      </c>
    </row>
    <row r="326" spans="1:35" x14ac:dyDescent="0.45">
      <c r="A326" t="s">
        <v>513</v>
      </c>
      <c r="B326" t="s">
        <v>38</v>
      </c>
      <c r="C326">
        <v>0.99999792118293696</v>
      </c>
      <c r="D326" t="s">
        <v>38</v>
      </c>
      <c r="E326" t="str">
        <f t="shared" si="5"/>
        <v>D_0__Bacteria;D_1__Proteobacteria;D_2__Alphaproteobacteria;D_3__Rhodobacterales;D_4__Rhodobacteraceae;___;___</v>
      </c>
      <c r="F326" t="s">
        <v>10856</v>
      </c>
      <c r="G326">
        <v>0</v>
      </c>
      <c r="I326" t="s">
        <v>10857</v>
      </c>
      <c r="J326" t="s">
        <v>10856</v>
      </c>
      <c r="K326">
        <v>1</v>
      </c>
      <c r="M326" t="s">
        <v>10870</v>
      </c>
      <c r="N326" t="s">
        <v>10856</v>
      </c>
      <c r="O326">
        <v>2</v>
      </c>
      <c r="Q326" t="s">
        <v>10889</v>
      </c>
      <c r="R326" t="s">
        <v>10856</v>
      </c>
      <c r="S326">
        <v>3</v>
      </c>
      <c r="U326" t="s">
        <v>10890</v>
      </c>
      <c r="V326" t="s">
        <v>10856</v>
      </c>
      <c r="W326">
        <v>4</v>
      </c>
      <c r="Y326" t="s">
        <v>10891</v>
      </c>
    </row>
    <row r="327" spans="1:35" x14ac:dyDescent="0.45">
      <c r="A327" t="s">
        <v>514</v>
      </c>
      <c r="B327" t="s">
        <v>252</v>
      </c>
      <c r="C327">
        <v>0.75591187366580603</v>
      </c>
      <c r="D327" t="s">
        <v>252</v>
      </c>
      <c r="E327" t="str">
        <f t="shared" si="5"/>
        <v>D_0__Bacteria;D_1__Proteobacteria;D_2__Gammaproteobacteria;D_3__Francisellales;D_4__Francisellaceae;___;___</v>
      </c>
      <c r="F327" t="s">
        <v>10856</v>
      </c>
      <c r="G327">
        <v>0</v>
      </c>
      <c r="I327" t="s">
        <v>10857</v>
      </c>
      <c r="J327" t="s">
        <v>10856</v>
      </c>
      <c r="K327">
        <v>1</v>
      </c>
      <c r="M327" t="s">
        <v>10870</v>
      </c>
      <c r="N327" t="s">
        <v>10856</v>
      </c>
      <c r="O327">
        <v>2</v>
      </c>
      <c r="Q327" t="s">
        <v>10871</v>
      </c>
      <c r="R327" t="s">
        <v>10856</v>
      </c>
      <c r="S327">
        <v>3</v>
      </c>
      <c r="U327" t="s">
        <v>10934</v>
      </c>
      <c r="V327" t="s">
        <v>10856</v>
      </c>
      <c r="W327">
        <v>4</v>
      </c>
      <c r="Y327" t="s">
        <v>10935</v>
      </c>
    </row>
    <row r="328" spans="1:35" x14ac:dyDescent="0.45">
      <c r="A328" t="s">
        <v>515</v>
      </c>
      <c r="B328" t="s">
        <v>516</v>
      </c>
      <c r="C328">
        <v>0.751122192247348</v>
      </c>
      <c r="D328" t="s">
        <v>516</v>
      </c>
      <c r="E328" t="str">
        <f t="shared" si="5"/>
        <v>D_0__Bacteria;D_1__Proteobacteria;D_2__Gammaproteobacteria;D_3__Beggiatoales;D_4__Beggiatoaceae;D_5__Candidatus Marithioploca;___</v>
      </c>
      <c r="F328" t="s">
        <v>10856</v>
      </c>
      <c r="G328">
        <v>0</v>
      </c>
      <c r="I328" t="s">
        <v>10857</v>
      </c>
      <c r="J328" t="s">
        <v>10856</v>
      </c>
      <c r="K328">
        <v>1</v>
      </c>
      <c r="M328" t="s">
        <v>10870</v>
      </c>
      <c r="N328" t="s">
        <v>10856</v>
      </c>
      <c r="O328">
        <v>2</v>
      </c>
      <c r="Q328" t="s">
        <v>10871</v>
      </c>
      <c r="R328" t="s">
        <v>10856</v>
      </c>
      <c r="S328">
        <v>3</v>
      </c>
      <c r="U328" t="s">
        <v>11151</v>
      </c>
      <c r="V328" t="s">
        <v>10856</v>
      </c>
      <c r="W328">
        <v>4</v>
      </c>
      <c r="Y328" t="s">
        <v>11152</v>
      </c>
      <c r="Z328" t="s">
        <v>10856</v>
      </c>
      <c r="AA328">
        <v>5</v>
      </c>
      <c r="AC328" t="s">
        <v>11153</v>
      </c>
    </row>
    <row r="329" spans="1:35" x14ac:dyDescent="0.45">
      <c r="A329" t="s">
        <v>517</v>
      </c>
      <c r="B329" t="s">
        <v>383</v>
      </c>
      <c r="C329">
        <v>0.99995638935602804</v>
      </c>
      <c r="D329" t="s">
        <v>383</v>
      </c>
      <c r="E329" t="str">
        <f t="shared" si="5"/>
        <v>D_0__Bacteria;D_1__Proteobacteria;D_2__Deltaproteobacteria;D_3__Bdellovibrionales;D_4__Bdellovibrionaceae;D_5__OM27 clade;___</v>
      </c>
      <c r="F329" t="s">
        <v>10856</v>
      </c>
      <c r="G329">
        <v>0</v>
      </c>
      <c r="I329" t="s">
        <v>10857</v>
      </c>
      <c r="J329" t="s">
        <v>10856</v>
      </c>
      <c r="K329">
        <v>1</v>
      </c>
      <c r="M329" t="s">
        <v>10870</v>
      </c>
      <c r="N329" t="s">
        <v>10856</v>
      </c>
      <c r="O329">
        <v>2</v>
      </c>
      <c r="Q329" t="s">
        <v>10877</v>
      </c>
      <c r="R329" t="s">
        <v>10856</v>
      </c>
      <c r="S329">
        <v>3</v>
      </c>
      <c r="U329" t="s">
        <v>10975</v>
      </c>
      <c r="V329" t="s">
        <v>10856</v>
      </c>
      <c r="W329">
        <v>4</v>
      </c>
      <c r="Y329" t="s">
        <v>11091</v>
      </c>
      <c r="Z329" t="s">
        <v>10856</v>
      </c>
      <c r="AA329">
        <v>5</v>
      </c>
      <c r="AC329" t="s">
        <v>11092</v>
      </c>
    </row>
    <row r="330" spans="1:35" x14ac:dyDescent="0.45">
      <c r="A330" t="s">
        <v>518</v>
      </c>
      <c r="B330" t="s">
        <v>519</v>
      </c>
      <c r="C330">
        <v>0.72628278825895898</v>
      </c>
      <c r="D330" t="s">
        <v>519</v>
      </c>
      <c r="E330" t="str">
        <f t="shared" ref="E330:E393" si="6">CONCATENATE(F330,"_",G330,"_",H330,"_",I330,";",J330,"_",K330,"_",L330,"_",M330,";",N330,"_",O330,"_",P330,"_",Q330,";",R330,"_",S330,"_",T330,"_",U330,";",V330,"_",W330,"_",X330,"_",Y330,";",Z330,"_",AA330,"_",AB330,"_",AC330,";",AD330,"_",AE330,"_",AF330,"_",AG330)</f>
        <v>D_0__Bacteria;D_1__Chloroflexi;D_2__Dehalococcoidia;D_3__SAR202 clade;D_4__SAR202 cluster bacterium SCGC AAA240-N13;D_5__SAR202 cluster bacterium SCGC AAA240-N13;D_6__SAR202 cluster bacterium SCGC AAA240-N13</v>
      </c>
      <c r="F330" t="s">
        <v>10856</v>
      </c>
      <c r="G330">
        <v>0</v>
      </c>
      <c r="I330" t="s">
        <v>10857</v>
      </c>
      <c r="J330" t="s">
        <v>10856</v>
      </c>
      <c r="K330">
        <v>1</v>
      </c>
      <c r="M330" t="s">
        <v>10910</v>
      </c>
      <c r="N330" t="s">
        <v>10856</v>
      </c>
      <c r="O330">
        <v>2</v>
      </c>
      <c r="Q330" t="s">
        <v>10911</v>
      </c>
      <c r="R330" t="s">
        <v>10856</v>
      </c>
      <c r="S330">
        <v>3</v>
      </c>
      <c r="U330" t="s">
        <v>10912</v>
      </c>
      <c r="V330" t="s">
        <v>10856</v>
      </c>
      <c r="W330">
        <v>4</v>
      </c>
      <c r="Y330" t="s">
        <v>11154</v>
      </c>
      <c r="Z330" t="s">
        <v>10856</v>
      </c>
      <c r="AA330">
        <v>5</v>
      </c>
      <c r="AC330" t="s">
        <v>11154</v>
      </c>
      <c r="AD330" t="s">
        <v>10856</v>
      </c>
      <c r="AE330">
        <v>6</v>
      </c>
      <c r="AG330" t="s">
        <v>11154</v>
      </c>
    </row>
    <row r="331" spans="1:35" x14ac:dyDescent="0.45">
      <c r="A331" t="s">
        <v>520</v>
      </c>
      <c r="B331" t="s">
        <v>360</v>
      </c>
      <c r="C331">
        <v>0.99993700000438501</v>
      </c>
      <c r="D331" t="s">
        <v>360</v>
      </c>
      <c r="E331" t="str">
        <f t="shared" si="6"/>
        <v>D_0__Bacteria;D_1__Nitrospinae;D_2__Nitrospinia;D_3__Nitrospinales;D_4__Nitrospinaceae;D_5__Nitrospina;___</v>
      </c>
      <c r="F331" t="s">
        <v>10856</v>
      </c>
      <c r="G331">
        <v>0</v>
      </c>
      <c r="I331" t="s">
        <v>10857</v>
      </c>
      <c r="J331" t="s">
        <v>10856</v>
      </c>
      <c r="K331">
        <v>1</v>
      </c>
      <c r="M331" t="s">
        <v>10968</v>
      </c>
      <c r="N331" t="s">
        <v>10856</v>
      </c>
      <c r="O331">
        <v>2</v>
      </c>
      <c r="Q331" t="s">
        <v>10969</v>
      </c>
      <c r="R331" t="s">
        <v>10856</v>
      </c>
      <c r="S331">
        <v>3</v>
      </c>
      <c r="U331" t="s">
        <v>10970</v>
      </c>
      <c r="V331" t="s">
        <v>10856</v>
      </c>
      <c r="W331">
        <v>4</v>
      </c>
      <c r="Y331" t="s">
        <v>10971</v>
      </c>
      <c r="Z331" t="s">
        <v>10856</v>
      </c>
      <c r="AA331">
        <v>5</v>
      </c>
      <c r="AC331" t="s">
        <v>11086</v>
      </c>
    </row>
    <row r="332" spans="1:35" x14ac:dyDescent="0.45">
      <c r="A332" t="s">
        <v>521</v>
      </c>
      <c r="B332" t="s">
        <v>156</v>
      </c>
      <c r="C332">
        <v>0.99372572248581603</v>
      </c>
      <c r="D332" t="s">
        <v>156</v>
      </c>
      <c r="E332" t="str">
        <f t="shared" si="6"/>
        <v>D_0__Bacteria;D_1__Margulisbacteria;D_2__uncultured bacterium;D_3__uncultured bacterium;D_4__uncultured bacterium;D_5__uncultured bacterium;D_6__uncultured bacterium</v>
      </c>
      <c r="F332" t="s">
        <v>10856</v>
      </c>
      <c r="G332">
        <v>0</v>
      </c>
      <c r="I332" t="s">
        <v>10857</v>
      </c>
      <c r="J332" t="s">
        <v>10856</v>
      </c>
      <c r="K332">
        <v>1</v>
      </c>
      <c r="M332" t="s">
        <v>11001</v>
      </c>
      <c r="N332" t="s">
        <v>10856</v>
      </c>
      <c r="O332">
        <v>2</v>
      </c>
      <c r="Q332" t="s">
        <v>10863</v>
      </c>
      <c r="R332" t="s">
        <v>10856</v>
      </c>
      <c r="S332">
        <v>3</v>
      </c>
      <c r="U332" t="s">
        <v>10863</v>
      </c>
      <c r="V332" t="s">
        <v>10856</v>
      </c>
      <c r="W332">
        <v>4</v>
      </c>
      <c r="Y332" t="s">
        <v>10863</v>
      </c>
      <c r="Z332" t="s">
        <v>10856</v>
      </c>
      <c r="AA332">
        <v>5</v>
      </c>
      <c r="AC332" t="s">
        <v>10863</v>
      </c>
      <c r="AD332" t="s">
        <v>10856</v>
      </c>
      <c r="AE332">
        <v>6</v>
      </c>
      <c r="AG332" t="s">
        <v>10863</v>
      </c>
    </row>
    <row r="333" spans="1:35" x14ac:dyDescent="0.45">
      <c r="A333" t="s">
        <v>522</v>
      </c>
      <c r="B333" t="s">
        <v>523</v>
      </c>
      <c r="C333">
        <v>0.99968348748185698</v>
      </c>
      <c r="D333" t="s">
        <v>523</v>
      </c>
      <c r="E333" t="str">
        <f t="shared" si="6"/>
        <v>D_0__Bacteria;D_1__Proteobacteria;D_2__Gammaproteobacteria;D_3__SAR86 clade;___;___;___</v>
      </c>
      <c r="F333" t="s">
        <v>10856</v>
      </c>
      <c r="G333">
        <v>0</v>
      </c>
      <c r="I333" t="s">
        <v>10857</v>
      </c>
      <c r="J333" t="s">
        <v>10856</v>
      </c>
      <c r="K333">
        <v>1</v>
      </c>
      <c r="M333" t="s">
        <v>10870</v>
      </c>
      <c r="N333" t="s">
        <v>10856</v>
      </c>
      <c r="O333">
        <v>2</v>
      </c>
      <c r="Q333" t="s">
        <v>10871</v>
      </c>
      <c r="R333" t="s">
        <v>10856</v>
      </c>
      <c r="S333">
        <v>3</v>
      </c>
      <c r="U333" t="s">
        <v>11076</v>
      </c>
    </row>
    <row r="334" spans="1:35" x14ac:dyDescent="0.45">
      <c r="A334" t="s">
        <v>524</v>
      </c>
      <c r="B334" t="s">
        <v>26</v>
      </c>
      <c r="C334">
        <v>0.99862911560705103</v>
      </c>
      <c r="D334" t="s">
        <v>26</v>
      </c>
      <c r="E334" t="str">
        <f t="shared" si="6"/>
        <v>D_0__Bacteria;D_1__Proteobacteria;D_2__Alphaproteobacteria;D_3__Rickettsiales;D_4__Midichloriaceae;D_5__MD3-55;___</v>
      </c>
      <c r="F334" t="s">
        <v>10856</v>
      </c>
      <c r="G334">
        <v>0</v>
      </c>
      <c r="I334" t="s">
        <v>10857</v>
      </c>
      <c r="J334" t="s">
        <v>10856</v>
      </c>
      <c r="K334">
        <v>1</v>
      </c>
      <c r="M334" t="s">
        <v>10870</v>
      </c>
      <c r="N334" t="s">
        <v>10856</v>
      </c>
      <c r="O334">
        <v>2</v>
      </c>
      <c r="Q334" t="s">
        <v>10889</v>
      </c>
      <c r="R334" t="s">
        <v>10856</v>
      </c>
      <c r="S334">
        <v>3</v>
      </c>
      <c r="U334" t="s">
        <v>10897</v>
      </c>
      <c r="V334" t="s">
        <v>10856</v>
      </c>
      <c r="W334">
        <v>4</v>
      </c>
      <c r="Y334" t="s">
        <v>10898</v>
      </c>
      <c r="Z334" t="s">
        <v>10856</v>
      </c>
      <c r="AA334">
        <v>5</v>
      </c>
      <c r="AC334" t="s">
        <v>10899</v>
      </c>
    </row>
    <row r="335" spans="1:35" x14ac:dyDescent="0.45">
      <c r="A335" t="s">
        <v>525</v>
      </c>
      <c r="B335" t="s">
        <v>337</v>
      </c>
      <c r="C335">
        <v>0.88118322455961595</v>
      </c>
      <c r="D335" t="s">
        <v>337</v>
      </c>
      <c r="E335" t="str">
        <f t="shared" si="6"/>
        <v>D_0__Bacteria;D_1__Proteobacteria;D_2__Alphaproteobacteria;D_3__Rhodospirillales;D_4__Magnetospiraceae;D_5__uncultured;___</v>
      </c>
      <c r="F335" t="s">
        <v>10856</v>
      </c>
      <c r="G335">
        <v>0</v>
      </c>
      <c r="I335" t="s">
        <v>10857</v>
      </c>
      <c r="J335" t="s">
        <v>10856</v>
      </c>
      <c r="K335">
        <v>1</v>
      </c>
      <c r="M335" t="s">
        <v>10870</v>
      </c>
      <c r="N335" t="s">
        <v>10856</v>
      </c>
      <c r="O335">
        <v>2</v>
      </c>
      <c r="Q335" t="s">
        <v>10889</v>
      </c>
      <c r="R335" t="s">
        <v>10856</v>
      </c>
      <c r="S335">
        <v>3</v>
      </c>
      <c r="U335" t="s">
        <v>10922</v>
      </c>
      <c r="V335" t="s">
        <v>10856</v>
      </c>
      <c r="W335">
        <v>4</v>
      </c>
      <c r="Y335" t="s">
        <v>11081</v>
      </c>
      <c r="Z335" t="s">
        <v>10856</v>
      </c>
      <c r="AA335">
        <v>5</v>
      </c>
      <c r="AC335" t="s">
        <v>10862</v>
      </c>
    </row>
    <row r="336" spans="1:35" x14ac:dyDescent="0.45">
      <c r="A336" t="s">
        <v>526</v>
      </c>
      <c r="B336" t="s">
        <v>159</v>
      </c>
      <c r="C336">
        <v>0.99999999854458199</v>
      </c>
      <c r="D336" t="s">
        <v>159</v>
      </c>
      <c r="E336" t="str">
        <f t="shared" si="6"/>
        <v>D_0__Bacteria;D_1__Proteobacteria;D_2__Alphaproteobacteria;D_3__SAR11 clade;___;___;___</v>
      </c>
      <c r="F336" t="s">
        <v>10856</v>
      </c>
      <c r="G336">
        <v>0</v>
      </c>
      <c r="I336" t="s">
        <v>10857</v>
      </c>
      <c r="J336" t="s">
        <v>10856</v>
      </c>
      <c r="K336">
        <v>1</v>
      </c>
      <c r="M336" t="s">
        <v>10870</v>
      </c>
      <c r="N336" t="s">
        <v>10856</v>
      </c>
      <c r="O336">
        <v>2</v>
      </c>
      <c r="Q336" t="s">
        <v>10889</v>
      </c>
      <c r="R336" t="s">
        <v>10856</v>
      </c>
      <c r="S336">
        <v>3</v>
      </c>
      <c r="U336" t="s">
        <v>10902</v>
      </c>
    </row>
    <row r="337" spans="1:36" x14ac:dyDescent="0.45">
      <c r="A337" t="s">
        <v>527</v>
      </c>
      <c r="B337" t="s">
        <v>149</v>
      </c>
      <c r="C337">
        <v>0.708003805678599</v>
      </c>
      <c r="D337" t="s">
        <v>149</v>
      </c>
      <c r="E337" t="str">
        <f t="shared" si="6"/>
        <v>D_0__Bacteria;D_1__Proteobacteria;D_2__Gammaproteobacteria;D_3__Francisellales;D_4__Francisellaceae;D_5__[Caedibacter] taeniospiralis group;D_6__uncultured bacterium</v>
      </c>
      <c r="F337" t="s">
        <v>10856</v>
      </c>
      <c r="G337">
        <v>0</v>
      </c>
      <c r="I337" t="s">
        <v>10857</v>
      </c>
      <c r="J337" t="s">
        <v>10856</v>
      </c>
      <c r="K337">
        <v>1</v>
      </c>
      <c r="M337" t="s">
        <v>10870</v>
      </c>
      <c r="N337" t="s">
        <v>10856</v>
      </c>
      <c r="O337">
        <v>2</v>
      </c>
      <c r="Q337" t="s">
        <v>10871</v>
      </c>
      <c r="R337" t="s">
        <v>10856</v>
      </c>
      <c r="S337">
        <v>3</v>
      </c>
      <c r="U337" t="s">
        <v>10934</v>
      </c>
      <c r="V337" t="s">
        <v>10856</v>
      </c>
      <c r="W337">
        <v>4</v>
      </c>
      <c r="Y337" t="s">
        <v>10935</v>
      </c>
      <c r="Z337" t="s">
        <v>10856</v>
      </c>
      <c r="AA337">
        <v>5</v>
      </c>
      <c r="AC337" t="s">
        <v>10997</v>
      </c>
      <c r="AD337" t="s">
        <v>10856</v>
      </c>
      <c r="AE337">
        <v>6</v>
      </c>
      <c r="AG337" t="s">
        <v>10863</v>
      </c>
    </row>
    <row r="338" spans="1:36" x14ac:dyDescent="0.45">
      <c r="A338" t="s">
        <v>528</v>
      </c>
      <c r="B338" t="s">
        <v>24</v>
      </c>
      <c r="C338">
        <v>0.99999995829331001</v>
      </c>
      <c r="D338" t="s">
        <v>24</v>
      </c>
      <c r="E338" t="str">
        <f t="shared" si="6"/>
        <v>D_0__Bacteria;D_1__Proteobacteria;D_2__Deltaproteobacteria;D_3__SAR324 clade(Marine group B);___;___;___</v>
      </c>
      <c r="F338" t="s">
        <v>10856</v>
      </c>
      <c r="G338">
        <v>0</v>
      </c>
      <c r="I338" t="s">
        <v>10857</v>
      </c>
      <c r="J338" t="s">
        <v>10856</v>
      </c>
      <c r="K338">
        <v>1</v>
      </c>
      <c r="M338" t="s">
        <v>10870</v>
      </c>
      <c r="N338" t="s">
        <v>10856</v>
      </c>
      <c r="O338">
        <v>2</v>
      </c>
      <c r="Q338" t="s">
        <v>10877</v>
      </c>
      <c r="R338" t="s">
        <v>10856</v>
      </c>
      <c r="S338">
        <v>3</v>
      </c>
      <c r="U338" t="s">
        <v>10896</v>
      </c>
    </row>
    <row r="339" spans="1:36" x14ac:dyDescent="0.45">
      <c r="A339" t="s">
        <v>529</v>
      </c>
      <c r="B339" t="s">
        <v>301</v>
      </c>
      <c r="C339">
        <v>0.98218905206378704</v>
      </c>
      <c r="D339" t="s">
        <v>301</v>
      </c>
      <c r="E339" t="str">
        <f t="shared" si="6"/>
        <v>D_0__Bacteria;D_1__Proteobacteria;D_2__Gammaproteobacteria;D_3__Coxiellales;D_4__Coxiellaceae;D_5__Coxiella;___</v>
      </c>
      <c r="F339" t="s">
        <v>10856</v>
      </c>
      <c r="G339">
        <v>0</v>
      </c>
      <c r="I339" t="s">
        <v>10857</v>
      </c>
      <c r="J339" t="s">
        <v>10856</v>
      </c>
      <c r="K339">
        <v>1</v>
      </c>
      <c r="M339" t="s">
        <v>10870</v>
      </c>
      <c r="N339" t="s">
        <v>10856</v>
      </c>
      <c r="O339">
        <v>2</v>
      </c>
      <c r="Q339" t="s">
        <v>10871</v>
      </c>
      <c r="R339" t="s">
        <v>10856</v>
      </c>
      <c r="S339">
        <v>3</v>
      </c>
      <c r="U339" t="s">
        <v>11065</v>
      </c>
      <c r="V339" t="s">
        <v>10856</v>
      </c>
      <c r="W339">
        <v>4</v>
      </c>
      <c r="Y339" t="s">
        <v>11066</v>
      </c>
      <c r="Z339" t="s">
        <v>10856</v>
      </c>
      <c r="AA339">
        <v>5</v>
      </c>
      <c r="AC339" t="s">
        <v>11067</v>
      </c>
    </row>
    <row r="340" spans="1:36" x14ac:dyDescent="0.45">
      <c r="A340" t="s">
        <v>530</v>
      </c>
      <c r="B340" t="s">
        <v>70</v>
      </c>
      <c r="C340">
        <v>0.99990113387700397</v>
      </c>
      <c r="D340" t="s">
        <v>70</v>
      </c>
      <c r="E340" t="str">
        <f t="shared" si="6"/>
        <v>D_0__Bacteria;D_1__Marinimicrobia (SAR406 clade);___;___;___;___;___</v>
      </c>
      <c r="F340" t="s">
        <v>10856</v>
      </c>
      <c r="G340">
        <v>0</v>
      </c>
      <c r="I340" t="s">
        <v>10857</v>
      </c>
      <c r="J340" t="s">
        <v>10856</v>
      </c>
      <c r="K340">
        <v>1</v>
      </c>
      <c r="M340" t="s">
        <v>10936</v>
      </c>
    </row>
    <row r="341" spans="1:36" x14ac:dyDescent="0.45">
      <c r="A341" t="s">
        <v>531</v>
      </c>
      <c r="B341" t="s">
        <v>532</v>
      </c>
      <c r="C341">
        <v>0.98759609918023405</v>
      </c>
      <c r="D341" t="s">
        <v>532</v>
      </c>
      <c r="E341" t="str">
        <f t="shared" si="6"/>
        <v>D_0__Bacteria;D_1__Bacteroidetes;D_2__Bacteroidia;D_3__Sphingobacteriales;D_4__NS11-12 marine group;D_5__unidentified marine bacterioplankton;D_6__unidentified marine bacterioplankton</v>
      </c>
      <c r="F341" t="s">
        <v>10856</v>
      </c>
      <c r="G341">
        <v>0</v>
      </c>
      <c r="I341" t="s">
        <v>10857</v>
      </c>
      <c r="J341" t="s">
        <v>10856</v>
      </c>
      <c r="K341">
        <v>1</v>
      </c>
      <c r="M341" t="s">
        <v>10858</v>
      </c>
      <c r="N341" t="s">
        <v>10856</v>
      </c>
      <c r="O341">
        <v>2</v>
      </c>
      <c r="Q341" t="s">
        <v>10859</v>
      </c>
      <c r="R341" t="s">
        <v>10856</v>
      </c>
      <c r="S341">
        <v>3</v>
      </c>
      <c r="U341" t="s">
        <v>11155</v>
      </c>
      <c r="V341" t="s">
        <v>10856</v>
      </c>
      <c r="W341">
        <v>4</v>
      </c>
      <c r="Y341" t="s">
        <v>11156</v>
      </c>
      <c r="Z341" t="s">
        <v>10856</v>
      </c>
      <c r="AA341">
        <v>5</v>
      </c>
      <c r="AC341" t="s">
        <v>10937</v>
      </c>
      <c r="AD341" t="s">
        <v>10856</v>
      </c>
      <c r="AE341">
        <v>6</v>
      </c>
      <c r="AG341" t="s">
        <v>10937</v>
      </c>
    </row>
    <row r="342" spans="1:36" x14ac:dyDescent="0.45">
      <c r="A342" t="s">
        <v>533</v>
      </c>
      <c r="B342" t="s">
        <v>534</v>
      </c>
      <c r="C342">
        <v>0.99608236431486796</v>
      </c>
      <c r="D342" t="s">
        <v>534</v>
      </c>
      <c r="E342" t="str">
        <f t="shared" si="6"/>
        <v>D_0__Bacteria;D_1__Proteobacteria;D_2__Gammaproteobacteria;D_3__Ectothiorhodospirales;D_4__Ectothiorhodospiraceae;D_5__uncultured;D_6__uncultured marine bacterium</v>
      </c>
      <c r="F342" t="s">
        <v>10856</v>
      </c>
      <c r="G342">
        <v>0</v>
      </c>
      <c r="I342" t="s">
        <v>10857</v>
      </c>
      <c r="J342" t="s">
        <v>10856</v>
      </c>
      <c r="K342">
        <v>1</v>
      </c>
      <c r="M342" t="s">
        <v>10870</v>
      </c>
      <c r="N342" t="s">
        <v>10856</v>
      </c>
      <c r="O342">
        <v>2</v>
      </c>
      <c r="Q342" t="s">
        <v>10871</v>
      </c>
      <c r="R342" t="s">
        <v>10856</v>
      </c>
      <c r="S342">
        <v>3</v>
      </c>
      <c r="U342" t="s">
        <v>11157</v>
      </c>
      <c r="V342" t="s">
        <v>10856</v>
      </c>
      <c r="W342">
        <v>4</v>
      </c>
      <c r="Y342" t="s">
        <v>11158</v>
      </c>
      <c r="Z342" t="s">
        <v>10856</v>
      </c>
      <c r="AA342">
        <v>5</v>
      </c>
      <c r="AC342" t="s">
        <v>10862</v>
      </c>
      <c r="AD342" t="s">
        <v>10856</v>
      </c>
      <c r="AE342">
        <v>6</v>
      </c>
      <c r="AG342" t="s">
        <v>10973</v>
      </c>
    </row>
    <row r="343" spans="1:36" x14ac:dyDescent="0.45">
      <c r="A343" t="s">
        <v>535</v>
      </c>
      <c r="B343" t="s">
        <v>536</v>
      </c>
      <c r="C343">
        <v>0.82488315056923001</v>
      </c>
      <c r="D343" t="s">
        <v>536</v>
      </c>
      <c r="E343" t="str">
        <f t="shared" si="6"/>
        <v>D_0__Bacteria;D_1__Proteobacteria;D_2__Alphaproteobacteria;D_3__Rickettsiales;D_4__Rickettsiaceae;D_5__Candidatus Megaira;___</v>
      </c>
      <c r="F343" t="s">
        <v>10856</v>
      </c>
      <c r="G343">
        <v>0</v>
      </c>
      <c r="I343" t="s">
        <v>10857</v>
      </c>
      <c r="J343" t="s">
        <v>10856</v>
      </c>
      <c r="K343">
        <v>1</v>
      </c>
      <c r="M343" t="s">
        <v>10870</v>
      </c>
      <c r="N343" t="s">
        <v>10856</v>
      </c>
      <c r="O343">
        <v>2</v>
      </c>
      <c r="Q343" t="s">
        <v>10889</v>
      </c>
      <c r="R343" t="s">
        <v>10856</v>
      </c>
      <c r="S343">
        <v>3</v>
      </c>
      <c r="U343" t="s">
        <v>10897</v>
      </c>
      <c r="V343" t="s">
        <v>10856</v>
      </c>
      <c r="W343">
        <v>4</v>
      </c>
      <c r="Y343" t="s">
        <v>11128</v>
      </c>
      <c r="Z343" t="s">
        <v>10856</v>
      </c>
      <c r="AA343">
        <v>5</v>
      </c>
      <c r="AC343" t="s">
        <v>11159</v>
      </c>
    </row>
    <row r="344" spans="1:36" x14ac:dyDescent="0.45">
      <c r="A344" t="s">
        <v>537</v>
      </c>
      <c r="B344" t="s">
        <v>366</v>
      </c>
      <c r="C344">
        <v>0.78124637991484802</v>
      </c>
      <c r="D344" t="s">
        <v>366</v>
      </c>
      <c r="E344" t="str">
        <f t="shared" si="6"/>
        <v>D_0__Bacteria;D_1__Chloroflexi;D_2__Dehalococcoidia;D_3__SAR202 clade;D_4__hydrothermal vent metagenome;D_5__hydrothermal vent metagenome;D_6__hydrothermal vent metagenome</v>
      </c>
      <c r="F344" t="s">
        <v>10856</v>
      </c>
      <c r="G344">
        <v>0</v>
      </c>
      <c r="I344" t="s">
        <v>10857</v>
      </c>
      <c r="J344" t="s">
        <v>10856</v>
      </c>
      <c r="K344">
        <v>1</v>
      </c>
      <c r="M344" t="s">
        <v>10910</v>
      </c>
      <c r="N344" t="s">
        <v>10856</v>
      </c>
      <c r="O344">
        <v>2</v>
      </c>
      <c r="Q344" t="s">
        <v>10911</v>
      </c>
      <c r="R344" t="s">
        <v>10856</v>
      </c>
      <c r="S344">
        <v>3</v>
      </c>
      <c r="U344" t="s">
        <v>10912</v>
      </c>
      <c r="V344" t="s">
        <v>10856</v>
      </c>
      <c r="W344">
        <v>4</v>
      </c>
      <c r="Y344" t="s">
        <v>10941</v>
      </c>
      <c r="Z344" t="s">
        <v>10856</v>
      </c>
      <c r="AA344">
        <v>5</v>
      </c>
      <c r="AC344" t="s">
        <v>10941</v>
      </c>
      <c r="AD344" t="s">
        <v>10856</v>
      </c>
      <c r="AE344">
        <v>6</v>
      </c>
      <c r="AG344" t="s">
        <v>10941</v>
      </c>
    </row>
    <row r="345" spans="1:36" x14ac:dyDescent="0.45">
      <c r="A345" t="s">
        <v>538</v>
      </c>
      <c r="B345" t="s">
        <v>85</v>
      </c>
      <c r="C345">
        <v>0.83142139624716405</v>
      </c>
      <c r="D345" t="s">
        <v>85</v>
      </c>
      <c r="E345" t="str">
        <f t="shared" si="6"/>
        <v>D_0__Bacteria;D_1__Marinimicrobia (SAR406 clade);D_2__uncultured bacterium;D_3__uncultured bacterium;D_4__uncultured bacterium;D_5__uncultured bacterium;D_6__uncultured bacterium</v>
      </c>
      <c r="F345" t="s">
        <v>10856</v>
      </c>
      <c r="G345">
        <v>0</v>
      </c>
      <c r="I345" t="s">
        <v>10857</v>
      </c>
      <c r="J345" t="s">
        <v>10856</v>
      </c>
      <c r="K345">
        <v>1</v>
      </c>
      <c r="M345" t="s">
        <v>10936</v>
      </c>
      <c r="N345" t="s">
        <v>10856</v>
      </c>
      <c r="O345">
        <v>2</v>
      </c>
      <c r="Q345" t="s">
        <v>10863</v>
      </c>
      <c r="R345" t="s">
        <v>10856</v>
      </c>
      <c r="S345">
        <v>3</v>
      </c>
      <c r="U345" t="s">
        <v>10863</v>
      </c>
      <c r="V345" t="s">
        <v>10856</v>
      </c>
      <c r="W345">
        <v>4</v>
      </c>
      <c r="Y345" t="s">
        <v>10863</v>
      </c>
      <c r="Z345" t="s">
        <v>10856</v>
      </c>
      <c r="AA345">
        <v>5</v>
      </c>
      <c r="AC345" t="s">
        <v>10863</v>
      </c>
      <c r="AD345" t="s">
        <v>10856</v>
      </c>
      <c r="AE345">
        <v>6</v>
      </c>
      <c r="AG345" t="s">
        <v>10863</v>
      </c>
    </row>
    <row r="346" spans="1:36" x14ac:dyDescent="0.45">
      <c r="A346" t="s">
        <v>539</v>
      </c>
      <c r="B346" t="s">
        <v>102</v>
      </c>
      <c r="C346">
        <v>0.999999979739147</v>
      </c>
      <c r="D346" t="s">
        <v>102</v>
      </c>
      <c r="E346" t="str">
        <f t="shared" si="6"/>
        <v>D_0__Bacteria;D_1__Verrucomicrobia;D_2__Verrucomicrobiae;D_3__Opitutales;D_4__Puniceicoccaceae;D_5__MB11C04 marine group;___</v>
      </c>
      <c r="F346" t="s">
        <v>10856</v>
      </c>
      <c r="G346">
        <v>0</v>
      </c>
      <c r="I346" t="s">
        <v>10857</v>
      </c>
      <c r="J346" t="s">
        <v>10856</v>
      </c>
      <c r="K346">
        <v>1</v>
      </c>
      <c r="M346" t="s">
        <v>10893</v>
      </c>
      <c r="N346" t="s">
        <v>10856</v>
      </c>
      <c r="O346">
        <v>2</v>
      </c>
      <c r="Q346" t="s">
        <v>10894</v>
      </c>
      <c r="R346" t="s">
        <v>10856</v>
      </c>
      <c r="S346">
        <v>3</v>
      </c>
      <c r="U346" t="s">
        <v>10965</v>
      </c>
      <c r="V346" t="s">
        <v>10856</v>
      </c>
      <c r="W346">
        <v>4</v>
      </c>
      <c r="Y346" t="s">
        <v>10966</v>
      </c>
      <c r="Z346" t="s">
        <v>10856</v>
      </c>
      <c r="AA346">
        <v>5</v>
      </c>
      <c r="AC346" t="s">
        <v>10967</v>
      </c>
    </row>
    <row r="347" spans="1:36" x14ac:dyDescent="0.45">
      <c r="A347" t="s">
        <v>540</v>
      </c>
      <c r="B347" t="s">
        <v>159</v>
      </c>
      <c r="C347">
        <v>0.99999999873650203</v>
      </c>
      <c r="D347" t="s">
        <v>159</v>
      </c>
      <c r="E347" t="str">
        <f t="shared" si="6"/>
        <v>D_0__Bacteria;D_1__Proteobacteria;D_2__Alphaproteobacteria;D_3__SAR11 clade;___;___;___</v>
      </c>
      <c r="F347" t="s">
        <v>10856</v>
      </c>
      <c r="G347">
        <v>0</v>
      </c>
      <c r="I347" t="s">
        <v>10857</v>
      </c>
      <c r="J347" t="s">
        <v>10856</v>
      </c>
      <c r="K347">
        <v>1</v>
      </c>
      <c r="M347" t="s">
        <v>10870</v>
      </c>
      <c r="N347" t="s">
        <v>10856</v>
      </c>
      <c r="O347">
        <v>2</v>
      </c>
      <c r="Q347" t="s">
        <v>10889</v>
      </c>
      <c r="R347" t="s">
        <v>10856</v>
      </c>
      <c r="S347">
        <v>3</v>
      </c>
      <c r="U347" t="s">
        <v>10902</v>
      </c>
    </row>
    <row r="348" spans="1:36" x14ac:dyDescent="0.45">
      <c r="A348" t="s">
        <v>541</v>
      </c>
      <c r="B348" t="s">
        <v>542</v>
      </c>
      <c r="C348">
        <v>0.99037193192206097</v>
      </c>
      <c r="D348" t="s">
        <v>542</v>
      </c>
      <c r="E348" t="str">
        <f t="shared" si="6"/>
        <v>D_0__Bacteria;D_1__Proteobacteria;D_2__Gammaproteobacteria;D_3__Oceanospirillales;D_4__Nitrincolaceae;D_5__uncultured;D_6__uncultured bacterium</v>
      </c>
      <c r="F348" t="s">
        <v>10856</v>
      </c>
      <c r="G348">
        <v>0</v>
      </c>
      <c r="I348" t="s">
        <v>10857</v>
      </c>
      <c r="J348" t="s">
        <v>10856</v>
      </c>
      <c r="K348">
        <v>1</v>
      </c>
      <c r="M348" t="s">
        <v>10870</v>
      </c>
      <c r="N348" t="s">
        <v>10856</v>
      </c>
      <c r="O348">
        <v>2</v>
      </c>
      <c r="Q348" t="s">
        <v>10871</v>
      </c>
      <c r="R348" t="s">
        <v>10856</v>
      </c>
      <c r="S348">
        <v>3</v>
      </c>
      <c r="U348" t="s">
        <v>10881</v>
      </c>
      <c r="V348" t="s">
        <v>10856</v>
      </c>
      <c r="W348">
        <v>4</v>
      </c>
      <c r="Y348" t="s">
        <v>10921</v>
      </c>
      <c r="Z348" t="s">
        <v>10856</v>
      </c>
      <c r="AA348">
        <v>5</v>
      </c>
      <c r="AC348" t="s">
        <v>10862</v>
      </c>
      <c r="AD348" t="s">
        <v>10856</v>
      </c>
      <c r="AE348">
        <v>6</v>
      </c>
      <c r="AG348" t="s">
        <v>10863</v>
      </c>
    </row>
    <row r="349" spans="1:36" x14ac:dyDescent="0.45">
      <c r="A349" t="s">
        <v>543</v>
      </c>
      <c r="B349" t="s">
        <v>201</v>
      </c>
      <c r="C349">
        <v>0.98815214416134201</v>
      </c>
      <c r="D349" t="s">
        <v>201</v>
      </c>
      <c r="E349" t="str">
        <f t="shared" si="6"/>
        <v>D_0__Bacteria;D_1__Proteobacteria;D_2__Deltaproteobacteria;D_3__SAR324 clade(Marine group B);D_4__uncultured bacterium HF0500;03A04_D_5_;uncultured bacterium HF0500_03A04_D_6</v>
      </c>
      <c r="F349" t="s">
        <v>10856</v>
      </c>
      <c r="G349">
        <v>0</v>
      </c>
      <c r="I349" t="s">
        <v>10857</v>
      </c>
      <c r="J349" t="s">
        <v>10856</v>
      </c>
      <c r="K349">
        <v>1</v>
      </c>
      <c r="M349" t="s">
        <v>10870</v>
      </c>
      <c r="N349" t="s">
        <v>10856</v>
      </c>
      <c r="O349">
        <v>2</v>
      </c>
      <c r="Q349" t="s">
        <v>10877</v>
      </c>
      <c r="R349" t="s">
        <v>10856</v>
      </c>
      <c r="S349">
        <v>3</v>
      </c>
      <c r="U349" t="s">
        <v>10896</v>
      </c>
      <c r="V349" t="s">
        <v>10856</v>
      </c>
      <c r="W349">
        <v>4</v>
      </c>
      <c r="Y349" t="s">
        <v>11022</v>
      </c>
      <c r="Z349" t="s">
        <v>11023</v>
      </c>
      <c r="AA349" t="s">
        <v>10856</v>
      </c>
      <c r="AB349">
        <v>5</v>
      </c>
      <c r="AD349" t="s">
        <v>11022</v>
      </c>
      <c r="AE349" t="s">
        <v>11023</v>
      </c>
      <c r="AF349" t="s">
        <v>10856</v>
      </c>
      <c r="AG349">
        <v>6</v>
      </c>
      <c r="AI349" t="s">
        <v>11022</v>
      </c>
      <c r="AJ349" t="s">
        <v>11023</v>
      </c>
    </row>
    <row r="350" spans="1:36" x14ac:dyDescent="0.45">
      <c r="A350" t="s">
        <v>544</v>
      </c>
      <c r="B350" t="s">
        <v>545</v>
      </c>
      <c r="C350">
        <v>0.83750547152114796</v>
      </c>
      <c r="D350" t="s">
        <v>545</v>
      </c>
      <c r="E350" t="str">
        <f t="shared" si="6"/>
        <v>D_0__Bacteria;D_1__Proteobacteria;D_2__Alphaproteobacteria;D_3__Kordiimonadales;D_4__Kordiimonadaceae;D_5__Kordiimonas;D_6__uncultured bacterium</v>
      </c>
      <c r="F350" t="s">
        <v>10856</v>
      </c>
      <c r="G350">
        <v>0</v>
      </c>
      <c r="I350" t="s">
        <v>10857</v>
      </c>
      <c r="J350" t="s">
        <v>10856</v>
      </c>
      <c r="K350">
        <v>1</v>
      </c>
      <c r="M350" t="s">
        <v>10870</v>
      </c>
      <c r="N350" t="s">
        <v>10856</v>
      </c>
      <c r="O350">
        <v>2</v>
      </c>
      <c r="Q350" t="s">
        <v>10889</v>
      </c>
      <c r="R350" t="s">
        <v>10856</v>
      </c>
      <c r="S350">
        <v>3</v>
      </c>
      <c r="U350" t="s">
        <v>11160</v>
      </c>
      <c r="V350" t="s">
        <v>10856</v>
      </c>
      <c r="W350">
        <v>4</v>
      </c>
      <c r="Y350" t="s">
        <v>11161</v>
      </c>
      <c r="Z350" t="s">
        <v>10856</v>
      </c>
      <c r="AA350">
        <v>5</v>
      </c>
      <c r="AC350" t="s">
        <v>11162</v>
      </c>
      <c r="AD350" t="s">
        <v>10856</v>
      </c>
      <c r="AE350">
        <v>6</v>
      </c>
      <c r="AG350" t="s">
        <v>10863</v>
      </c>
    </row>
    <row r="351" spans="1:36" x14ac:dyDescent="0.45">
      <c r="A351" t="s">
        <v>546</v>
      </c>
      <c r="B351" t="s">
        <v>547</v>
      </c>
      <c r="C351">
        <v>0.92632250187710696</v>
      </c>
      <c r="D351" t="s">
        <v>547</v>
      </c>
      <c r="E351" t="str">
        <f t="shared" si="6"/>
        <v>D_0__Bacteria;D_1__Proteobacteria;D_2__Gammaproteobacteria;D_3__Oceanospirillales;D_4__Alcanivoracaceae;D_5__Alcanivorax;D_6__uncultured gamma proteobacterium</v>
      </c>
      <c r="F351" t="s">
        <v>10856</v>
      </c>
      <c r="G351">
        <v>0</v>
      </c>
      <c r="I351" t="s">
        <v>10857</v>
      </c>
      <c r="J351" t="s">
        <v>10856</v>
      </c>
      <c r="K351">
        <v>1</v>
      </c>
      <c r="M351" t="s">
        <v>10870</v>
      </c>
      <c r="N351" t="s">
        <v>10856</v>
      </c>
      <c r="O351">
        <v>2</v>
      </c>
      <c r="Q351" t="s">
        <v>10871</v>
      </c>
      <c r="R351" t="s">
        <v>10856</v>
      </c>
      <c r="S351">
        <v>3</v>
      </c>
      <c r="U351" t="s">
        <v>10881</v>
      </c>
      <c r="V351" t="s">
        <v>10856</v>
      </c>
      <c r="W351">
        <v>4</v>
      </c>
      <c r="Y351" t="s">
        <v>11163</v>
      </c>
      <c r="Z351" t="s">
        <v>10856</v>
      </c>
      <c r="AA351">
        <v>5</v>
      </c>
      <c r="AC351" t="s">
        <v>11164</v>
      </c>
      <c r="AD351" t="s">
        <v>10856</v>
      </c>
      <c r="AE351">
        <v>6</v>
      </c>
      <c r="AG351" t="s">
        <v>10909</v>
      </c>
    </row>
    <row r="352" spans="1:36" x14ac:dyDescent="0.45">
      <c r="A352" t="s">
        <v>548</v>
      </c>
      <c r="B352" t="s">
        <v>145</v>
      </c>
      <c r="C352">
        <v>0.95604411683775004</v>
      </c>
      <c r="D352" t="s">
        <v>145</v>
      </c>
      <c r="E352" t="str">
        <f t="shared" si="6"/>
        <v>D_0__Bacteria;D_1__Proteobacteria;D_2__Alphaproteobacteria;___;___;___;___</v>
      </c>
      <c r="F352" t="s">
        <v>10856</v>
      </c>
      <c r="G352">
        <v>0</v>
      </c>
      <c r="I352" t="s">
        <v>10857</v>
      </c>
      <c r="J352" t="s">
        <v>10856</v>
      </c>
      <c r="K352">
        <v>1</v>
      </c>
      <c r="M352" t="s">
        <v>10870</v>
      </c>
      <c r="N352" t="s">
        <v>10856</v>
      </c>
      <c r="O352">
        <v>2</v>
      </c>
      <c r="Q352" t="s">
        <v>10889</v>
      </c>
    </row>
    <row r="353" spans="1:36" x14ac:dyDescent="0.45">
      <c r="A353" t="s">
        <v>549</v>
      </c>
      <c r="B353" t="s">
        <v>223</v>
      </c>
      <c r="C353">
        <v>0.99885618212323402</v>
      </c>
      <c r="D353" t="s">
        <v>223</v>
      </c>
      <c r="E353" t="str">
        <f t="shared" si="6"/>
        <v>D_0__Bacteria;D_1__Chloroflexi;D_2__Dehalococcoidia;D_3__SAR202 clade;___;___;___</v>
      </c>
      <c r="F353" t="s">
        <v>10856</v>
      </c>
      <c r="G353">
        <v>0</v>
      </c>
      <c r="I353" t="s">
        <v>10857</v>
      </c>
      <c r="J353" t="s">
        <v>10856</v>
      </c>
      <c r="K353">
        <v>1</v>
      </c>
      <c r="M353" t="s">
        <v>10910</v>
      </c>
      <c r="N353" t="s">
        <v>10856</v>
      </c>
      <c r="O353">
        <v>2</v>
      </c>
      <c r="Q353" t="s">
        <v>10911</v>
      </c>
      <c r="R353" t="s">
        <v>10856</v>
      </c>
      <c r="S353">
        <v>3</v>
      </c>
      <c r="U353" t="s">
        <v>10912</v>
      </c>
    </row>
    <row r="354" spans="1:36" x14ac:dyDescent="0.45">
      <c r="A354" t="s">
        <v>550</v>
      </c>
      <c r="B354" t="s">
        <v>551</v>
      </c>
      <c r="C354">
        <v>0.99791958075158205</v>
      </c>
      <c r="D354" t="s">
        <v>12059</v>
      </c>
      <c r="E354" t="str">
        <f t="shared" si="6"/>
        <v>D_0__Bacteria;D_1__Proteobacteria;D_2__Betaproteobacteria;D_3__Methylophilales;D_4__Methylophilaceae;D_5__OM43 clade;___</v>
      </c>
      <c r="F354" t="s">
        <v>10856</v>
      </c>
      <c r="G354">
        <v>0</v>
      </c>
      <c r="I354" t="s">
        <v>10857</v>
      </c>
      <c r="J354" t="s">
        <v>10856</v>
      </c>
      <c r="K354">
        <v>1</v>
      </c>
      <c r="M354" t="s">
        <v>10870</v>
      </c>
      <c r="N354" t="s">
        <v>10856</v>
      </c>
      <c r="O354">
        <v>2</v>
      </c>
      <c r="Q354" t="s">
        <v>12034</v>
      </c>
      <c r="R354" t="s">
        <v>10856</v>
      </c>
      <c r="S354">
        <v>3</v>
      </c>
      <c r="U354" s="3" t="s">
        <v>12035</v>
      </c>
      <c r="V354" t="s">
        <v>10856</v>
      </c>
      <c r="W354">
        <v>4</v>
      </c>
      <c r="Y354" t="s">
        <v>11165</v>
      </c>
      <c r="Z354" t="s">
        <v>10856</v>
      </c>
      <c r="AA354">
        <v>5</v>
      </c>
      <c r="AC354" t="s">
        <v>11166</v>
      </c>
    </row>
    <row r="355" spans="1:36" x14ac:dyDescent="0.45">
      <c r="A355" t="s">
        <v>552</v>
      </c>
      <c r="B355" t="s">
        <v>199</v>
      </c>
      <c r="C355">
        <v>0.98594697448712199</v>
      </c>
      <c r="D355" t="s">
        <v>199</v>
      </c>
      <c r="E355" t="str">
        <f t="shared" si="6"/>
        <v>D_0__Bacteria;D_1__Proteobacteria;D_2__Gammaproteobacteria;D_3__Methylophilales;D_4__Pseudohongiellaceae;D_5__Pseudohongiella;D_6__uncultured marine microorganism</v>
      </c>
      <c r="F355" t="s">
        <v>10856</v>
      </c>
      <c r="G355">
        <v>0</v>
      </c>
      <c r="I355" t="s">
        <v>10857</v>
      </c>
      <c r="J355" t="s">
        <v>10856</v>
      </c>
      <c r="K355">
        <v>1</v>
      </c>
      <c r="M355" t="s">
        <v>10870</v>
      </c>
      <c r="N355" t="s">
        <v>10856</v>
      </c>
      <c r="O355">
        <v>2</v>
      </c>
      <c r="Q355" t="s">
        <v>10871</v>
      </c>
      <c r="R355" t="s">
        <v>10856</v>
      </c>
      <c r="S355">
        <v>3</v>
      </c>
      <c r="U355" s="2" t="s">
        <v>12035</v>
      </c>
      <c r="V355" t="s">
        <v>10856</v>
      </c>
      <c r="W355">
        <v>4</v>
      </c>
      <c r="Y355" t="s">
        <v>10882</v>
      </c>
      <c r="Z355" t="s">
        <v>10856</v>
      </c>
      <c r="AA355">
        <v>5</v>
      </c>
      <c r="AC355" t="s">
        <v>10883</v>
      </c>
      <c r="AD355" t="s">
        <v>10856</v>
      </c>
      <c r="AE355">
        <v>6</v>
      </c>
      <c r="AG355" t="s">
        <v>10958</v>
      </c>
    </row>
    <row r="356" spans="1:36" x14ac:dyDescent="0.45">
      <c r="A356" t="s">
        <v>553</v>
      </c>
      <c r="B356" t="s">
        <v>554</v>
      </c>
      <c r="C356">
        <v>0.73342231951767101</v>
      </c>
      <c r="D356" t="s">
        <v>554</v>
      </c>
      <c r="E356" t="str">
        <f t="shared" si="6"/>
        <v>D_0__Bacteria;D_1__Proteobacteria;D_2__Deltaproteobacteria;D_3__SAR324 clade(Marine group B);D_4__uncultured bacterium HF0010;10I05_D_5_;uncultured bacterium HF0010_10I05_D_6</v>
      </c>
      <c r="F356" t="s">
        <v>10856</v>
      </c>
      <c r="G356">
        <v>0</v>
      </c>
      <c r="I356" t="s">
        <v>10857</v>
      </c>
      <c r="J356" t="s">
        <v>10856</v>
      </c>
      <c r="K356">
        <v>1</v>
      </c>
      <c r="M356" t="s">
        <v>10870</v>
      </c>
      <c r="N356" t="s">
        <v>10856</v>
      </c>
      <c r="O356">
        <v>2</v>
      </c>
      <c r="Q356" t="s">
        <v>10877</v>
      </c>
      <c r="R356" t="s">
        <v>10856</v>
      </c>
      <c r="S356">
        <v>3</v>
      </c>
      <c r="U356" t="s">
        <v>10896</v>
      </c>
      <c r="V356" t="s">
        <v>10856</v>
      </c>
      <c r="W356">
        <v>4</v>
      </c>
      <c r="Y356" t="s">
        <v>11167</v>
      </c>
      <c r="Z356" t="s">
        <v>11168</v>
      </c>
      <c r="AA356" t="s">
        <v>10856</v>
      </c>
      <c r="AB356">
        <v>5</v>
      </c>
      <c r="AD356" t="s">
        <v>11167</v>
      </c>
      <c r="AE356" t="s">
        <v>11168</v>
      </c>
      <c r="AF356" t="s">
        <v>10856</v>
      </c>
      <c r="AG356">
        <v>6</v>
      </c>
      <c r="AI356" t="s">
        <v>11167</v>
      </c>
      <c r="AJ356" t="s">
        <v>11168</v>
      </c>
    </row>
    <row r="357" spans="1:36" x14ac:dyDescent="0.45">
      <c r="A357" t="s">
        <v>555</v>
      </c>
      <c r="B357" t="s">
        <v>252</v>
      </c>
      <c r="C357">
        <v>0.98139328936384895</v>
      </c>
      <c r="D357" t="s">
        <v>252</v>
      </c>
      <c r="E357" t="str">
        <f t="shared" si="6"/>
        <v>D_0__Bacteria;D_1__Proteobacteria;D_2__Gammaproteobacteria;D_3__Francisellales;D_4__Francisellaceae;___;___</v>
      </c>
      <c r="F357" t="s">
        <v>10856</v>
      </c>
      <c r="G357">
        <v>0</v>
      </c>
      <c r="I357" t="s">
        <v>10857</v>
      </c>
      <c r="J357" t="s">
        <v>10856</v>
      </c>
      <c r="K357">
        <v>1</v>
      </c>
      <c r="M357" t="s">
        <v>10870</v>
      </c>
      <c r="N357" t="s">
        <v>10856</v>
      </c>
      <c r="O357">
        <v>2</v>
      </c>
      <c r="Q357" t="s">
        <v>10871</v>
      </c>
      <c r="R357" t="s">
        <v>10856</v>
      </c>
      <c r="S357">
        <v>3</v>
      </c>
      <c r="U357" t="s">
        <v>10934</v>
      </c>
      <c r="V357" t="s">
        <v>10856</v>
      </c>
      <c r="W357">
        <v>4</v>
      </c>
      <c r="Y357" t="s">
        <v>10935</v>
      </c>
    </row>
    <row r="358" spans="1:36" x14ac:dyDescent="0.45">
      <c r="A358" t="s">
        <v>556</v>
      </c>
      <c r="B358" t="s">
        <v>125</v>
      </c>
      <c r="C358">
        <v>0.99265614178199801</v>
      </c>
      <c r="D358" t="s">
        <v>125</v>
      </c>
      <c r="E358" t="str">
        <f t="shared" si="6"/>
        <v>D_0__Bacteria;D_1__Proteobacteria;D_2__Alphaproteobacteria;D_3__Puniceispirillales;D_4__SAR116 clade;___;___</v>
      </c>
      <c r="F358" t="s">
        <v>10856</v>
      </c>
      <c r="G358">
        <v>0</v>
      </c>
      <c r="I358" t="s">
        <v>10857</v>
      </c>
      <c r="J358" t="s">
        <v>10856</v>
      </c>
      <c r="K358">
        <v>1</v>
      </c>
      <c r="M358" t="s">
        <v>10870</v>
      </c>
      <c r="N358" t="s">
        <v>10856</v>
      </c>
      <c r="O358">
        <v>2</v>
      </c>
      <c r="Q358" t="s">
        <v>10889</v>
      </c>
      <c r="R358" t="s">
        <v>10856</v>
      </c>
      <c r="S358">
        <v>3</v>
      </c>
      <c r="U358" t="s">
        <v>10959</v>
      </c>
      <c r="V358" t="s">
        <v>10856</v>
      </c>
      <c r="W358">
        <v>4</v>
      </c>
      <c r="Y358" t="s">
        <v>10960</v>
      </c>
    </row>
    <row r="359" spans="1:36" x14ac:dyDescent="0.45">
      <c r="A359" t="s">
        <v>557</v>
      </c>
      <c r="B359" t="s">
        <v>467</v>
      </c>
      <c r="C359">
        <v>0.76157844620159199</v>
      </c>
      <c r="D359" t="s">
        <v>467</v>
      </c>
      <c r="E359" t="str">
        <f t="shared" si="6"/>
        <v>D_0__Bacteria;D_1__Bacteroidetes;D_2__Bacteroidia;D_3__Flavobacteriales;D_4__Flavobacteriaceae;D_5__NS4 marine group;D_6__uncultured Bacteroidetes bacterium</v>
      </c>
      <c r="F359" t="s">
        <v>10856</v>
      </c>
      <c r="G359">
        <v>0</v>
      </c>
      <c r="I359" t="s">
        <v>10857</v>
      </c>
      <c r="J359" t="s">
        <v>10856</v>
      </c>
      <c r="K359">
        <v>1</v>
      </c>
      <c r="M359" t="s">
        <v>10858</v>
      </c>
      <c r="N359" t="s">
        <v>10856</v>
      </c>
      <c r="O359">
        <v>2</v>
      </c>
      <c r="Q359" t="s">
        <v>10859</v>
      </c>
      <c r="R359" t="s">
        <v>10856</v>
      </c>
      <c r="S359">
        <v>3</v>
      </c>
      <c r="U359" t="s">
        <v>10860</v>
      </c>
      <c r="V359" t="s">
        <v>10856</v>
      </c>
      <c r="W359">
        <v>4</v>
      </c>
      <c r="Y359" t="s">
        <v>10938</v>
      </c>
      <c r="Z359" t="s">
        <v>10856</v>
      </c>
      <c r="AA359">
        <v>5</v>
      </c>
      <c r="AC359" t="s">
        <v>11131</v>
      </c>
      <c r="AD359" t="s">
        <v>10856</v>
      </c>
      <c r="AE359">
        <v>6</v>
      </c>
      <c r="AG359" t="s">
        <v>11132</v>
      </c>
    </row>
    <row r="360" spans="1:36" x14ac:dyDescent="0.45">
      <c r="A360" t="s">
        <v>558</v>
      </c>
      <c r="B360" t="s">
        <v>559</v>
      </c>
      <c r="C360">
        <v>0.88964506546251698</v>
      </c>
      <c r="D360" t="s">
        <v>559</v>
      </c>
      <c r="E360" t="str">
        <f t="shared" si="6"/>
        <v>D_0__Bacteria;D_1__Proteobacteria;D_2__Alphaproteobacteria;D_3__Micavibrionales;D_4__Micavibrionaceae;D_5__uncultured;D_6__uncultured bacterium</v>
      </c>
      <c r="F360" t="s">
        <v>10856</v>
      </c>
      <c r="G360">
        <v>0</v>
      </c>
      <c r="I360" t="s">
        <v>10857</v>
      </c>
      <c r="J360" t="s">
        <v>10856</v>
      </c>
      <c r="K360">
        <v>1</v>
      </c>
      <c r="M360" t="s">
        <v>10870</v>
      </c>
      <c r="N360" t="s">
        <v>10856</v>
      </c>
      <c r="O360">
        <v>2</v>
      </c>
      <c r="Q360" t="s">
        <v>10889</v>
      </c>
      <c r="R360" t="s">
        <v>10856</v>
      </c>
      <c r="S360">
        <v>3</v>
      </c>
      <c r="U360" t="s">
        <v>11169</v>
      </c>
      <c r="V360" t="s">
        <v>10856</v>
      </c>
      <c r="W360">
        <v>4</v>
      </c>
      <c r="Y360" t="s">
        <v>11170</v>
      </c>
      <c r="Z360" t="s">
        <v>10856</v>
      </c>
      <c r="AA360">
        <v>5</v>
      </c>
      <c r="AC360" t="s">
        <v>10862</v>
      </c>
      <c r="AD360" t="s">
        <v>10856</v>
      </c>
      <c r="AE360">
        <v>6</v>
      </c>
      <c r="AG360" t="s">
        <v>10863</v>
      </c>
    </row>
    <row r="361" spans="1:36" x14ac:dyDescent="0.45">
      <c r="A361" t="s">
        <v>560</v>
      </c>
      <c r="B361" t="s">
        <v>70</v>
      </c>
      <c r="C361">
        <v>0.99999914002964896</v>
      </c>
      <c r="D361" t="s">
        <v>70</v>
      </c>
      <c r="E361" t="str">
        <f t="shared" si="6"/>
        <v>D_0__Bacteria;D_1__Marinimicrobia (SAR406 clade);___;___;___;___;___</v>
      </c>
      <c r="F361" t="s">
        <v>10856</v>
      </c>
      <c r="G361">
        <v>0</v>
      </c>
      <c r="I361" t="s">
        <v>10857</v>
      </c>
      <c r="J361" t="s">
        <v>10856</v>
      </c>
      <c r="K361">
        <v>1</v>
      </c>
      <c r="M361" t="s">
        <v>10936</v>
      </c>
    </row>
    <row r="362" spans="1:36" x14ac:dyDescent="0.45">
      <c r="A362" t="s">
        <v>561</v>
      </c>
      <c r="B362" t="s">
        <v>305</v>
      </c>
      <c r="C362">
        <v>0.83726539618809603</v>
      </c>
      <c r="D362" t="s">
        <v>305</v>
      </c>
      <c r="E362" t="str">
        <f t="shared" si="6"/>
        <v>D_0__Archaea;D_1__Thaumarchaeota;D_2__Nitrososphaeria;D_3__Nitrosopumilales;D_4__Nitrosopumilaceae;D_5__Candidatus Nitrosopelagicus;___</v>
      </c>
      <c r="F362" t="s">
        <v>10856</v>
      </c>
      <c r="G362">
        <v>0</v>
      </c>
      <c r="I362" t="s">
        <v>10864</v>
      </c>
      <c r="J362" t="s">
        <v>10856</v>
      </c>
      <c r="K362">
        <v>1</v>
      </c>
      <c r="M362" t="s">
        <v>10865</v>
      </c>
      <c r="N362" t="s">
        <v>10856</v>
      </c>
      <c r="O362">
        <v>2</v>
      </c>
      <c r="Q362" t="s">
        <v>10866</v>
      </c>
      <c r="R362" t="s">
        <v>10856</v>
      </c>
      <c r="S362">
        <v>3</v>
      </c>
      <c r="U362" t="s">
        <v>10867</v>
      </c>
      <c r="V362" t="s">
        <v>10856</v>
      </c>
      <c r="W362">
        <v>4</v>
      </c>
      <c r="Y362" t="s">
        <v>10868</v>
      </c>
      <c r="Z362" t="s">
        <v>10856</v>
      </c>
      <c r="AA362">
        <v>5</v>
      </c>
      <c r="AC362" t="s">
        <v>11070</v>
      </c>
    </row>
    <row r="363" spans="1:36" x14ac:dyDescent="0.45">
      <c r="A363" t="s">
        <v>562</v>
      </c>
      <c r="B363" t="s">
        <v>563</v>
      </c>
      <c r="C363">
        <v>0.99995269441979995</v>
      </c>
      <c r="D363" t="s">
        <v>563</v>
      </c>
      <c r="E363" t="str">
        <f t="shared" si="6"/>
        <v>D_0__Bacteria;D_1__Epsilonbacteraeota;D_2__Campylobacteria;D_3__Campylobacterales;D_4__Arcobacteraceae;D_5__Arcobacter;___</v>
      </c>
      <c r="F363" t="s">
        <v>10856</v>
      </c>
      <c r="G363">
        <v>0</v>
      </c>
      <c r="I363" t="s">
        <v>10857</v>
      </c>
      <c r="J363" t="s">
        <v>10856</v>
      </c>
      <c r="K363">
        <v>1</v>
      </c>
      <c r="M363" t="s">
        <v>11171</v>
      </c>
      <c r="N363" t="s">
        <v>10856</v>
      </c>
      <c r="O363">
        <v>2</v>
      </c>
      <c r="Q363" t="s">
        <v>11172</v>
      </c>
      <c r="R363" t="s">
        <v>10856</v>
      </c>
      <c r="S363">
        <v>3</v>
      </c>
      <c r="U363" t="s">
        <v>11173</v>
      </c>
      <c r="V363" t="s">
        <v>10856</v>
      </c>
      <c r="W363">
        <v>4</v>
      </c>
      <c r="Y363" t="s">
        <v>11174</v>
      </c>
      <c r="Z363" t="s">
        <v>10856</v>
      </c>
      <c r="AA363">
        <v>5</v>
      </c>
      <c r="AC363" t="s">
        <v>11175</v>
      </c>
    </row>
    <row r="364" spans="1:36" x14ac:dyDescent="0.45">
      <c r="A364" t="s">
        <v>564</v>
      </c>
      <c r="B364" t="s">
        <v>156</v>
      </c>
      <c r="C364">
        <v>0.99679210995529499</v>
      </c>
      <c r="D364" t="s">
        <v>156</v>
      </c>
      <c r="E364" t="str">
        <f t="shared" si="6"/>
        <v>D_0__Bacteria;D_1__Margulisbacteria;D_2__uncultured bacterium;D_3__uncultured bacterium;D_4__uncultured bacterium;D_5__uncultured bacterium;D_6__uncultured bacterium</v>
      </c>
      <c r="F364" t="s">
        <v>10856</v>
      </c>
      <c r="G364">
        <v>0</v>
      </c>
      <c r="I364" t="s">
        <v>10857</v>
      </c>
      <c r="J364" t="s">
        <v>10856</v>
      </c>
      <c r="K364">
        <v>1</v>
      </c>
      <c r="M364" t="s">
        <v>11001</v>
      </c>
      <c r="N364" t="s">
        <v>10856</v>
      </c>
      <c r="O364">
        <v>2</v>
      </c>
      <c r="Q364" t="s">
        <v>10863</v>
      </c>
      <c r="R364" t="s">
        <v>10856</v>
      </c>
      <c r="S364">
        <v>3</v>
      </c>
      <c r="U364" t="s">
        <v>10863</v>
      </c>
      <c r="V364" t="s">
        <v>10856</v>
      </c>
      <c r="W364">
        <v>4</v>
      </c>
      <c r="Y364" t="s">
        <v>10863</v>
      </c>
      <c r="Z364" t="s">
        <v>10856</v>
      </c>
      <c r="AA364">
        <v>5</v>
      </c>
      <c r="AC364" t="s">
        <v>10863</v>
      </c>
      <c r="AD364" t="s">
        <v>10856</v>
      </c>
      <c r="AE364">
        <v>6</v>
      </c>
      <c r="AG364" t="s">
        <v>10863</v>
      </c>
    </row>
    <row r="365" spans="1:36" x14ac:dyDescent="0.45">
      <c r="A365" t="s">
        <v>565</v>
      </c>
      <c r="B365" t="s">
        <v>123</v>
      </c>
      <c r="C365">
        <v>0.99999877483059596</v>
      </c>
      <c r="D365" t="s">
        <v>123</v>
      </c>
      <c r="E365" t="str">
        <f t="shared" si="6"/>
        <v>D_0__Bacteria;D_1__Bacteroidetes;D_2__Bacteroidia;D_3__Flavobacteriales;D_4__NS9 marine group;___;___</v>
      </c>
      <c r="F365" t="s">
        <v>10856</v>
      </c>
      <c r="G365">
        <v>0</v>
      </c>
      <c r="I365" t="s">
        <v>10857</v>
      </c>
      <c r="J365" t="s">
        <v>10856</v>
      </c>
      <c r="K365">
        <v>1</v>
      </c>
      <c r="M365" t="s">
        <v>10858</v>
      </c>
      <c r="N365" t="s">
        <v>10856</v>
      </c>
      <c r="O365">
        <v>2</v>
      </c>
      <c r="Q365" t="s">
        <v>10859</v>
      </c>
      <c r="R365" t="s">
        <v>10856</v>
      </c>
      <c r="S365">
        <v>3</v>
      </c>
      <c r="U365" t="s">
        <v>10860</v>
      </c>
      <c r="V365" t="s">
        <v>10856</v>
      </c>
      <c r="W365">
        <v>4</v>
      </c>
      <c r="Y365" t="s">
        <v>10982</v>
      </c>
    </row>
    <row r="366" spans="1:36" x14ac:dyDescent="0.45">
      <c r="A366" t="s">
        <v>566</v>
      </c>
      <c r="B366" t="s">
        <v>567</v>
      </c>
      <c r="C366">
        <v>0.726399731154587</v>
      </c>
      <c r="D366" t="s">
        <v>567</v>
      </c>
      <c r="E366" t="str">
        <f t="shared" si="6"/>
        <v>D_0__Bacteria;D_1__Proteobacteria;D_2__Deltaproteobacteria;D_3__PB19;D_4__uncultured delta proteobacterium;D_5__uncultured delta proteobacterium;D_6__uncultured delta proteobacterium</v>
      </c>
      <c r="F366" t="s">
        <v>10856</v>
      </c>
      <c r="G366">
        <v>0</v>
      </c>
      <c r="I366" t="s">
        <v>10857</v>
      </c>
      <c r="J366" t="s">
        <v>10856</v>
      </c>
      <c r="K366">
        <v>1</v>
      </c>
      <c r="M366" t="s">
        <v>10870</v>
      </c>
      <c r="N366" t="s">
        <v>10856</v>
      </c>
      <c r="O366">
        <v>2</v>
      </c>
      <c r="Q366" t="s">
        <v>10877</v>
      </c>
      <c r="R366" t="s">
        <v>10856</v>
      </c>
      <c r="S366">
        <v>3</v>
      </c>
      <c r="U366" t="s">
        <v>11014</v>
      </c>
      <c r="V366" t="s">
        <v>10856</v>
      </c>
      <c r="W366">
        <v>4</v>
      </c>
      <c r="Y366" t="s">
        <v>10906</v>
      </c>
      <c r="Z366" t="s">
        <v>10856</v>
      </c>
      <c r="AA366">
        <v>5</v>
      </c>
      <c r="AC366" t="s">
        <v>10906</v>
      </c>
      <c r="AD366" t="s">
        <v>10856</v>
      </c>
      <c r="AE366">
        <v>6</v>
      </c>
      <c r="AG366" t="s">
        <v>10906</v>
      </c>
    </row>
    <row r="367" spans="1:36" x14ac:dyDescent="0.45">
      <c r="A367" t="s">
        <v>568</v>
      </c>
      <c r="B367" t="s">
        <v>70</v>
      </c>
      <c r="C367">
        <v>0.99980644269934205</v>
      </c>
      <c r="D367" t="s">
        <v>70</v>
      </c>
      <c r="E367" t="str">
        <f t="shared" si="6"/>
        <v>D_0__Bacteria;D_1__Marinimicrobia (SAR406 clade);___;___;___;___;___</v>
      </c>
      <c r="F367" t="s">
        <v>10856</v>
      </c>
      <c r="G367">
        <v>0</v>
      </c>
      <c r="I367" t="s">
        <v>10857</v>
      </c>
      <c r="J367" t="s">
        <v>10856</v>
      </c>
      <c r="K367">
        <v>1</v>
      </c>
      <c r="M367" t="s">
        <v>10936</v>
      </c>
    </row>
    <row r="368" spans="1:36" x14ac:dyDescent="0.45">
      <c r="A368" t="s">
        <v>569</v>
      </c>
      <c r="B368" t="s">
        <v>409</v>
      </c>
      <c r="C368">
        <v>0.99999983352465904</v>
      </c>
      <c r="D368" t="s">
        <v>409</v>
      </c>
      <c r="E368" t="str">
        <f t="shared" si="6"/>
        <v>D_0__Bacteria;D_1__Cyanobacteria;D_2__Oxyphotobacteria;D_3__Synechococcales;D_4__Cyanobiaceae;___;___</v>
      </c>
      <c r="F368" t="s">
        <v>10856</v>
      </c>
      <c r="G368">
        <v>0</v>
      </c>
      <c r="I368" t="s">
        <v>10857</v>
      </c>
      <c r="J368" t="s">
        <v>10856</v>
      </c>
      <c r="K368">
        <v>1</v>
      </c>
      <c r="M368" t="s">
        <v>10916</v>
      </c>
      <c r="N368" t="s">
        <v>10856</v>
      </c>
      <c r="O368">
        <v>2</v>
      </c>
      <c r="Q368" t="s">
        <v>10917</v>
      </c>
      <c r="R368" t="s">
        <v>10856</v>
      </c>
      <c r="S368">
        <v>3</v>
      </c>
      <c r="U368" t="s">
        <v>10918</v>
      </c>
      <c r="V368" t="s">
        <v>10856</v>
      </c>
      <c r="W368">
        <v>4</v>
      </c>
      <c r="Y368" t="s">
        <v>10919</v>
      </c>
    </row>
    <row r="369" spans="1:33" x14ac:dyDescent="0.45">
      <c r="A369" t="s">
        <v>570</v>
      </c>
      <c r="B369" t="s">
        <v>364</v>
      </c>
      <c r="C369">
        <v>0.99815529087842803</v>
      </c>
      <c r="D369" t="s">
        <v>364</v>
      </c>
      <c r="E369" t="str">
        <f t="shared" si="6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369" t="s">
        <v>10856</v>
      </c>
      <c r="G369">
        <v>0</v>
      </c>
      <c r="I369" t="s">
        <v>10857</v>
      </c>
      <c r="J369" t="s">
        <v>10856</v>
      </c>
      <c r="K369">
        <v>1</v>
      </c>
      <c r="M369" t="s">
        <v>10936</v>
      </c>
      <c r="N369" t="s">
        <v>10856</v>
      </c>
      <c r="O369">
        <v>2</v>
      </c>
      <c r="Q369" t="s">
        <v>11088</v>
      </c>
      <c r="R369" t="s">
        <v>10856</v>
      </c>
      <c r="S369">
        <v>3</v>
      </c>
      <c r="U369" t="s">
        <v>11088</v>
      </c>
      <c r="V369" t="s">
        <v>10856</v>
      </c>
      <c r="W369">
        <v>4</v>
      </c>
      <c r="Y369" t="s">
        <v>11088</v>
      </c>
      <c r="Z369" t="s">
        <v>10856</v>
      </c>
      <c r="AA369">
        <v>5</v>
      </c>
      <c r="AC369" t="s">
        <v>11088</v>
      </c>
      <c r="AD369" t="s">
        <v>10856</v>
      </c>
      <c r="AE369">
        <v>6</v>
      </c>
      <c r="AG369" t="s">
        <v>11088</v>
      </c>
    </row>
    <row r="370" spans="1:33" x14ac:dyDescent="0.45">
      <c r="A370" t="s">
        <v>571</v>
      </c>
      <c r="B370" t="s">
        <v>123</v>
      </c>
      <c r="C370">
        <v>0.95142250211630097</v>
      </c>
      <c r="D370" t="s">
        <v>123</v>
      </c>
      <c r="E370" t="str">
        <f t="shared" si="6"/>
        <v>D_0__Bacteria;D_1__Bacteroidetes;D_2__Bacteroidia;D_3__Flavobacteriales;D_4__NS9 marine group;___;___</v>
      </c>
      <c r="F370" t="s">
        <v>10856</v>
      </c>
      <c r="G370">
        <v>0</v>
      </c>
      <c r="I370" t="s">
        <v>10857</v>
      </c>
      <c r="J370" t="s">
        <v>10856</v>
      </c>
      <c r="K370">
        <v>1</v>
      </c>
      <c r="M370" t="s">
        <v>10858</v>
      </c>
      <c r="N370" t="s">
        <v>10856</v>
      </c>
      <c r="O370">
        <v>2</v>
      </c>
      <c r="Q370" t="s">
        <v>10859</v>
      </c>
      <c r="R370" t="s">
        <v>10856</v>
      </c>
      <c r="S370">
        <v>3</v>
      </c>
      <c r="U370" t="s">
        <v>10860</v>
      </c>
      <c r="V370" t="s">
        <v>10856</v>
      </c>
      <c r="W370">
        <v>4</v>
      </c>
      <c r="Y370" t="s">
        <v>10982</v>
      </c>
    </row>
    <row r="371" spans="1:33" x14ac:dyDescent="0.45">
      <c r="A371" t="s">
        <v>572</v>
      </c>
      <c r="B371" t="s">
        <v>174</v>
      </c>
      <c r="C371">
        <v>0.60148971673351503</v>
      </c>
      <c r="D371" t="s">
        <v>174</v>
      </c>
      <c r="E371" t="str">
        <f t="shared" si="6"/>
        <v>Unassigned___;___;___;___;___;___;___</v>
      </c>
      <c r="F371" t="s">
        <v>174</v>
      </c>
    </row>
    <row r="372" spans="1:33" x14ac:dyDescent="0.45">
      <c r="A372" t="s">
        <v>573</v>
      </c>
      <c r="B372" t="s">
        <v>233</v>
      </c>
      <c r="C372">
        <v>0.89273088890052998</v>
      </c>
      <c r="D372" t="s">
        <v>233</v>
      </c>
      <c r="E372" t="str">
        <f t="shared" si="6"/>
        <v>D_0__Bacteria;D_1__Proteobacteria;___;___;___;___;___</v>
      </c>
      <c r="F372" t="s">
        <v>10856</v>
      </c>
      <c r="G372">
        <v>0</v>
      </c>
      <c r="I372" t="s">
        <v>10857</v>
      </c>
      <c r="J372" t="s">
        <v>10856</v>
      </c>
      <c r="K372">
        <v>1</v>
      </c>
      <c r="M372" t="s">
        <v>10870</v>
      </c>
    </row>
    <row r="373" spans="1:33" x14ac:dyDescent="0.45">
      <c r="A373" t="s">
        <v>574</v>
      </c>
      <c r="B373" t="s">
        <v>268</v>
      </c>
      <c r="C373">
        <v>0.85735778188052603</v>
      </c>
      <c r="D373" t="s">
        <v>268</v>
      </c>
      <c r="E373" t="str">
        <f t="shared" si="6"/>
        <v>D_0__Bacteria;D_1__Proteobacteria;D_2__Alphaproteobacteria;D_3__Rhodobacterales;D_4__Rhodobacteraceae;D_5__Sulfitobacter;___</v>
      </c>
      <c r="F373" t="s">
        <v>10856</v>
      </c>
      <c r="G373">
        <v>0</v>
      </c>
      <c r="I373" t="s">
        <v>10857</v>
      </c>
      <c r="J373" t="s">
        <v>10856</v>
      </c>
      <c r="K373">
        <v>1</v>
      </c>
      <c r="M373" t="s">
        <v>10870</v>
      </c>
      <c r="N373" t="s">
        <v>10856</v>
      </c>
      <c r="O373">
        <v>2</v>
      </c>
      <c r="Q373" t="s">
        <v>10889</v>
      </c>
      <c r="R373" t="s">
        <v>10856</v>
      </c>
      <c r="S373">
        <v>3</v>
      </c>
      <c r="U373" t="s">
        <v>10890</v>
      </c>
      <c r="V373" t="s">
        <v>10856</v>
      </c>
      <c r="W373">
        <v>4</v>
      </c>
      <c r="Y373" t="s">
        <v>10891</v>
      </c>
      <c r="Z373" t="s">
        <v>10856</v>
      </c>
      <c r="AA373">
        <v>5</v>
      </c>
      <c r="AC373" t="s">
        <v>11048</v>
      </c>
    </row>
    <row r="374" spans="1:33" x14ac:dyDescent="0.45">
      <c r="A374" t="s">
        <v>575</v>
      </c>
      <c r="B374" t="s">
        <v>576</v>
      </c>
      <c r="C374">
        <v>0.73785131923840397</v>
      </c>
      <c r="D374" t="s">
        <v>576</v>
      </c>
      <c r="E374" t="str">
        <f t="shared" si="6"/>
        <v>D_0__Bacteria;D_1__Chloroflexi;D_2__Dehalococcoidia;D_3__SAR202 clade;D_4__uncultured Chloroflexi bacterium;D_5__uncultured Chloroflexi bacterium;D_6__uncultured Chloroflexi bacterium</v>
      </c>
      <c r="F374" t="s">
        <v>10856</v>
      </c>
      <c r="G374">
        <v>0</v>
      </c>
      <c r="I374" t="s">
        <v>10857</v>
      </c>
      <c r="J374" t="s">
        <v>10856</v>
      </c>
      <c r="K374">
        <v>1</v>
      </c>
      <c r="M374" t="s">
        <v>10910</v>
      </c>
      <c r="N374" t="s">
        <v>10856</v>
      </c>
      <c r="O374">
        <v>2</v>
      </c>
      <c r="Q374" t="s">
        <v>10911</v>
      </c>
      <c r="R374" t="s">
        <v>10856</v>
      </c>
      <c r="S374">
        <v>3</v>
      </c>
      <c r="U374" t="s">
        <v>10912</v>
      </c>
      <c r="V374" t="s">
        <v>10856</v>
      </c>
      <c r="W374">
        <v>4</v>
      </c>
      <c r="Y374" t="s">
        <v>11176</v>
      </c>
      <c r="Z374" t="s">
        <v>10856</v>
      </c>
      <c r="AA374">
        <v>5</v>
      </c>
      <c r="AC374" t="s">
        <v>11176</v>
      </c>
      <c r="AD374" t="s">
        <v>10856</v>
      </c>
      <c r="AE374">
        <v>6</v>
      </c>
      <c r="AG374" t="s">
        <v>11176</v>
      </c>
    </row>
    <row r="375" spans="1:33" x14ac:dyDescent="0.45">
      <c r="A375" t="s">
        <v>577</v>
      </c>
      <c r="B375" t="s">
        <v>578</v>
      </c>
      <c r="C375">
        <v>0.99999594455756402</v>
      </c>
      <c r="D375" t="s">
        <v>578</v>
      </c>
      <c r="E375" t="str">
        <f t="shared" si="6"/>
        <v>D_0__Bacteria;D_1__Proteobacteria;D_2__Gammaproteobacteria;D_3__OM182 clade;___;___;___</v>
      </c>
      <c r="F375" t="s">
        <v>10856</v>
      </c>
      <c r="G375">
        <v>0</v>
      </c>
      <c r="I375" t="s">
        <v>10857</v>
      </c>
      <c r="J375" t="s">
        <v>10856</v>
      </c>
      <c r="K375">
        <v>1</v>
      </c>
      <c r="M375" t="s">
        <v>10870</v>
      </c>
      <c r="N375" t="s">
        <v>10856</v>
      </c>
      <c r="O375">
        <v>2</v>
      </c>
      <c r="Q375" t="s">
        <v>10871</v>
      </c>
      <c r="R375" t="s">
        <v>10856</v>
      </c>
      <c r="S375">
        <v>3</v>
      </c>
      <c r="U375" t="s">
        <v>11177</v>
      </c>
    </row>
    <row r="376" spans="1:33" x14ac:dyDescent="0.45">
      <c r="A376" t="s">
        <v>579</v>
      </c>
      <c r="B376" t="s">
        <v>30</v>
      </c>
      <c r="C376">
        <v>0.79775162143796696</v>
      </c>
      <c r="D376" t="s">
        <v>30</v>
      </c>
      <c r="E376" t="str">
        <f t="shared" si="6"/>
        <v>D_0__Bacteria;D_1__Proteobacteria;D_2__Alphaproteobacteria;D_3__SAR11 clade;D_4__Clade II;___;___</v>
      </c>
      <c r="F376" t="s">
        <v>10856</v>
      </c>
      <c r="G376">
        <v>0</v>
      </c>
      <c r="I376" t="s">
        <v>10857</v>
      </c>
      <c r="J376" t="s">
        <v>10856</v>
      </c>
      <c r="K376">
        <v>1</v>
      </c>
      <c r="M376" t="s">
        <v>10870</v>
      </c>
      <c r="N376" t="s">
        <v>10856</v>
      </c>
      <c r="O376">
        <v>2</v>
      </c>
      <c r="Q376" t="s">
        <v>10889</v>
      </c>
      <c r="R376" t="s">
        <v>10856</v>
      </c>
      <c r="S376">
        <v>3</v>
      </c>
      <c r="U376" t="s">
        <v>10902</v>
      </c>
      <c r="V376" t="s">
        <v>10856</v>
      </c>
      <c r="W376">
        <v>4</v>
      </c>
      <c r="Y376" t="s">
        <v>10903</v>
      </c>
    </row>
    <row r="377" spans="1:33" x14ac:dyDescent="0.45">
      <c r="A377" t="s">
        <v>580</v>
      </c>
      <c r="B377" t="s">
        <v>156</v>
      </c>
      <c r="C377">
        <v>0.96660053439414095</v>
      </c>
      <c r="D377" t="s">
        <v>156</v>
      </c>
      <c r="E377" t="str">
        <f t="shared" si="6"/>
        <v>D_0__Bacteria;D_1__Margulisbacteria;D_2__uncultured bacterium;D_3__uncultured bacterium;D_4__uncultured bacterium;D_5__uncultured bacterium;D_6__uncultured bacterium</v>
      </c>
      <c r="F377" t="s">
        <v>10856</v>
      </c>
      <c r="G377">
        <v>0</v>
      </c>
      <c r="I377" t="s">
        <v>10857</v>
      </c>
      <c r="J377" t="s">
        <v>10856</v>
      </c>
      <c r="K377">
        <v>1</v>
      </c>
      <c r="M377" t="s">
        <v>11001</v>
      </c>
      <c r="N377" t="s">
        <v>10856</v>
      </c>
      <c r="O377">
        <v>2</v>
      </c>
      <c r="Q377" t="s">
        <v>10863</v>
      </c>
      <c r="R377" t="s">
        <v>10856</v>
      </c>
      <c r="S377">
        <v>3</v>
      </c>
      <c r="U377" t="s">
        <v>10863</v>
      </c>
      <c r="V377" t="s">
        <v>10856</v>
      </c>
      <c r="W377">
        <v>4</v>
      </c>
      <c r="Y377" t="s">
        <v>10863</v>
      </c>
      <c r="Z377" t="s">
        <v>10856</v>
      </c>
      <c r="AA377">
        <v>5</v>
      </c>
      <c r="AC377" t="s">
        <v>10863</v>
      </c>
      <c r="AD377" t="s">
        <v>10856</v>
      </c>
      <c r="AE377">
        <v>6</v>
      </c>
      <c r="AG377" t="s">
        <v>10863</v>
      </c>
    </row>
    <row r="378" spans="1:33" x14ac:dyDescent="0.45">
      <c r="A378" t="s">
        <v>581</v>
      </c>
      <c r="B378" t="s">
        <v>582</v>
      </c>
      <c r="C378">
        <v>0.78177867403344103</v>
      </c>
      <c r="D378" t="s">
        <v>582</v>
      </c>
      <c r="E378" t="str">
        <f t="shared" si="6"/>
        <v>D_0__Bacteria;D_1__Bacteroidetes;D_2__Bacteroidia;D_3__Flavobacteriales;D_4__Flavobacteriaceae;D_5__Formosa;___</v>
      </c>
      <c r="F378" t="s">
        <v>10856</v>
      </c>
      <c r="G378">
        <v>0</v>
      </c>
      <c r="I378" t="s">
        <v>10857</v>
      </c>
      <c r="J378" t="s">
        <v>10856</v>
      </c>
      <c r="K378">
        <v>1</v>
      </c>
      <c r="M378" t="s">
        <v>10858</v>
      </c>
      <c r="N378" t="s">
        <v>10856</v>
      </c>
      <c r="O378">
        <v>2</v>
      </c>
      <c r="Q378" t="s">
        <v>10859</v>
      </c>
      <c r="R378" t="s">
        <v>10856</v>
      </c>
      <c r="S378">
        <v>3</v>
      </c>
      <c r="U378" t="s">
        <v>10860</v>
      </c>
      <c r="V378" t="s">
        <v>10856</v>
      </c>
      <c r="W378">
        <v>4</v>
      </c>
      <c r="Y378" t="s">
        <v>10938</v>
      </c>
      <c r="Z378" t="s">
        <v>10856</v>
      </c>
      <c r="AA378">
        <v>5</v>
      </c>
      <c r="AC378" t="s">
        <v>11178</v>
      </c>
    </row>
    <row r="379" spans="1:33" x14ac:dyDescent="0.45">
      <c r="A379" t="s">
        <v>583</v>
      </c>
      <c r="B379" t="s">
        <v>584</v>
      </c>
      <c r="C379">
        <v>0.99997916566595302</v>
      </c>
      <c r="D379" t="s">
        <v>584</v>
      </c>
      <c r="E379" t="str">
        <f t="shared" si="6"/>
        <v>D_0__Bacteria;D_1__Proteobacteria;D_2__Gammaproteobacteria;D_3__Alteromonadales;___;___;___</v>
      </c>
      <c r="F379" t="s">
        <v>10856</v>
      </c>
      <c r="G379">
        <v>0</v>
      </c>
      <c r="I379" t="s">
        <v>10857</v>
      </c>
      <c r="J379" t="s">
        <v>10856</v>
      </c>
      <c r="K379">
        <v>1</v>
      </c>
      <c r="M379" t="s">
        <v>10870</v>
      </c>
      <c r="N379" t="s">
        <v>10856</v>
      </c>
      <c r="O379">
        <v>2</v>
      </c>
      <c r="Q379" t="s">
        <v>10871</v>
      </c>
      <c r="R379" t="s">
        <v>10856</v>
      </c>
      <c r="S379">
        <v>3</v>
      </c>
      <c r="U379" t="s">
        <v>10988</v>
      </c>
    </row>
    <row r="380" spans="1:33" x14ac:dyDescent="0.45">
      <c r="A380" t="s">
        <v>585</v>
      </c>
      <c r="B380" t="s">
        <v>567</v>
      </c>
      <c r="C380">
        <v>0.83240277371980098</v>
      </c>
      <c r="D380" t="s">
        <v>567</v>
      </c>
      <c r="E380" t="str">
        <f t="shared" si="6"/>
        <v>D_0__Bacteria;D_1__Proteobacteria;D_2__Deltaproteobacteria;D_3__PB19;D_4__uncultured delta proteobacterium;D_5__uncultured delta proteobacterium;D_6__uncultured delta proteobacterium</v>
      </c>
      <c r="F380" t="s">
        <v>10856</v>
      </c>
      <c r="G380">
        <v>0</v>
      </c>
      <c r="I380" t="s">
        <v>10857</v>
      </c>
      <c r="J380" t="s">
        <v>10856</v>
      </c>
      <c r="K380">
        <v>1</v>
      </c>
      <c r="M380" t="s">
        <v>10870</v>
      </c>
      <c r="N380" t="s">
        <v>10856</v>
      </c>
      <c r="O380">
        <v>2</v>
      </c>
      <c r="Q380" t="s">
        <v>10877</v>
      </c>
      <c r="R380" t="s">
        <v>10856</v>
      </c>
      <c r="S380">
        <v>3</v>
      </c>
      <c r="U380" t="s">
        <v>11014</v>
      </c>
      <c r="V380" t="s">
        <v>10856</v>
      </c>
      <c r="W380">
        <v>4</v>
      </c>
      <c r="Y380" t="s">
        <v>10906</v>
      </c>
      <c r="Z380" t="s">
        <v>10856</v>
      </c>
      <c r="AA380">
        <v>5</v>
      </c>
      <c r="AC380" t="s">
        <v>10906</v>
      </c>
      <c r="AD380" t="s">
        <v>10856</v>
      </c>
      <c r="AE380">
        <v>6</v>
      </c>
      <c r="AG380" t="s">
        <v>10906</v>
      </c>
    </row>
    <row r="381" spans="1:33" x14ac:dyDescent="0.45">
      <c r="A381" t="s">
        <v>586</v>
      </c>
      <c r="B381" t="s">
        <v>587</v>
      </c>
      <c r="C381">
        <v>0.79834922609130199</v>
      </c>
      <c r="D381" t="s">
        <v>587</v>
      </c>
      <c r="E381" t="str">
        <f t="shared" si="6"/>
        <v>D_0__Bacteria;D_1__Proteobacteria;D_2__Gammaproteobacteria;D_3__Alteromonadales;D_4__Pseudoalteromonadaceae;D_5__Psychrosphaera;___</v>
      </c>
      <c r="F381" t="s">
        <v>10856</v>
      </c>
      <c r="G381">
        <v>0</v>
      </c>
      <c r="I381" t="s">
        <v>10857</v>
      </c>
      <c r="J381" t="s">
        <v>10856</v>
      </c>
      <c r="K381">
        <v>1</v>
      </c>
      <c r="M381" t="s">
        <v>10870</v>
      </c>
      <c r="N381" t="s">
        <v>10856</v>
      </c>
      <c r="O381">
        <v>2</v>
      </c>
      <c r="Q381" t="s">
        <v>10871</v>
      </c>
      <c r="R381" t="s">
        <v>10856</v>
      </c>
      <c r="S381">
        <v>3</v>
      </c>
      <c r="U381" t="s">
        <v>10988</v>
      </c>
      <c r="V381" t="s">
        <v>10856</v>
      </c>
      <c r="W381">
        <v>4</v>
      </c>
      <c r="Y381" t="s">
        <v>11112</v>
      </c>
      <c r="Z381" t="s">
        <v>10856</v>
      </c>
      <c r="AA381">
        <v>5</v>
      </c>
      <c r="AC381" t="s">
        <v>11179</v>
      </c>
    </row>
    <row r="382" spans="1:33" x14ac:dyDescent="0.45">
      <c r="A382" t="s">
        <v>588</v>
      </c>
      <c r="B382" t="s">
        <v>38</v>
      </c>
      <c r="C382">
        <v>0.91378494763732099</v>
      </c>
      <c r="D382" t="s">
        <v>38</v>
      </c>
      <c r="E382" t="str">
        <f t="shared" si="6"/>
        <v>D_0__Bacteria;D_1__Proteobacteria;D_2__Alphaproteobacteria;D_3__Rhodobacterales;D_4__Rhodobacteraceae;___;___</v>
      </c>
      <c r="F382" t="s">
        <v>10856</v>
      </c>
      <c r="G382">
        <v>0</v>
      </c>
      <c r="I382" t="s">
        <v>10857</v>
      </c>
      <c r="J382" t="s">
        <v>10856</v>
      </c>
      <c r="K382">
        <v>1</v>
      </c>
      <c r="M382" t="s">
        <v>10870</v>
      </c>
      <c r="N382" t="s">
        <v>10856</v>
      </c>
      <c r="O382">
        <v>2</v>
      </c>
      <c r="Q382" t="s">
        <v>10889</v>
      </c>
      <c r="R382" t="s">
        <v>10856</v>
      </c>
      <c r="S382">
        <v>3</v>
      </c>
      <c r="U382" t="s">
        <v>10890</v>
      </c>
      <c r="V382" t="s">
        <v>10856</v>
      </c>
      <c r="W382">
        <v>4</v>
      </c>
      <c r="Y382" t="s">
        <v>10891</v>
      </c>
    </row>
    <row r="383" spans="1:33" x14ac:dyDescent="0.45">
      <c r="A383" t="s">
        <v>589</v>
      </c>
      <c r="B383" t="s">
        <v>590</v>
      </c>
      <c r="C383">
        <v>0.99966615660403502</v>
      </c>
      <c r="D383" t="s">
        <v>590</v>
      </c>
      <c r="E383" t="str">
        <f t="shared" si="6"/>
        <v>D_0__Bacteria;D_1__Firmicutes;D_2__Bacilli;D_3__Bacillales;D_4__Staphylococcaceae;D_5__Staphylococcus;___</v>
      </c>
      <c r="F383" t="s">
        <v>10856</v>
      </c>
      <c r="G383">
        <v>0</v>
      </c>
      <c r="I383" t="s">
        <v>10857</v>
      </c>
      <c r="J383" t="s">
        <v>10856</v>
      </c>
      <c r="K383">
        <v>1</v>
      </c>
      <c r="M383" t="s">
        <v>11180</v>
      </c>
      <c r="N383" t="s">
        <v>10856</v>
      </c>
      <c r="O383">
        <v>2</v>
      </c>
      <c r="Q383" t="s">
        <v>11181</v>
      </c>
      <c r="R383" t="s">
        <v>10856</v>
      </c>
      <c r="S383">
        <v>3</v>
      </c>
      <c r="U383" t="s">
        <v>11182</v>
      </c>
      <c r="V383" t="s">
        <v>10856</v>
      </c>
      <c r="W383">
        <v>4</v>
      </c>
      <c r="Y383" t="s">
        <v>11183</v>
      </c>
      <c r="Z383" t="s">
        <v>10856</v>
      </c>
      <c r="AA383">
        <v>5</v>
      </c>
      <c r="AC383" t="s">
        <v>11184</v>
      </c>
    </row>
    <row r="384" spans="1:33" x14ac:dyDescent="0.45">
      <c r="A384" t="s">
        <v>591</v>
      </c>
      <c r="B384" t="s">
        <v>592</v>
      </c>
      <c r="C384">
        <v>0.70560045994757803</v>
      </c>
      <c r="D384" t="s">
        <v>592</v>
      </c>
      <c r="E384" t="str">
        <f t="shared" si="6"/>
        <v>D_0__Bacteria;D_1__Proteobacteria;D_2__Alphaproteobacteria;D_3__Parvibaculales;D_4__PS1 clade;D_5__marine metagenome;D_6__marine metagenome</v>
      </c>
      <c r="F384" t="s">
        <v>10856</v>
      </c>
      <c r="G384">
        <v>0</v>
      </c>
      <c r="I384" t="s">
        <v>10857</v>
      </c>
      <c r="J384" t="s">
        <v>10856</v>
      </c>
      <c r="K384">
        <v>1</v>
      </c>
      <c r="M384" t="s">
        <v>10870</v>
      </c>
      <c r="N384" t="s">
        <v>10856</v>
      </c>
      <c r="O384">
        <v>2</v>
      </c>
      <c r="Q384" t="s">
        <v>10889</v>
      </c>
      <c r="R384" t="s">
        <v>10856</v>
      </c>
      <c r="S384">
        <v>3</v>
      </c>
      <c r="U384" t="s">
        <v>11059</v>
      </c>
      <c r="V384" t="s">
        <v>10856</v>
      </c>
      <c r="W384">
        <v>4</v>
      </c>
      <c r="Y384" t="s">
        <v>11075</v>
      </c>
      <c r="Z384" t="s">
        <v>10856</v>
      </c>
      <c r="AA384">
        <v>5</v>
      </c>
      <c r="AC384" t="s">
        <v>11064</v>
      </c>
      <c r="AD384" t="s">
        <v>10856</v>
      </c>
      <c r="AE384">
        <v>6</v>
      </c>
      <c r="AG384" t="s">
        <v>11064</v>
      </c>
    </row>
    <row r="385" spans="1:33" x14ac:dyDescent="0.45">
      <c r="A385" t="s">
        <v>593</v>
      </c>
      <c r="B385" t="s">
        <v>523</v>
      </c>
      <c r="C385">
        <v>0.99998521232634996</v>
      </c>
      <c r="D385" t="s">
        <v>523</v>
      </c>
      <c r="E385" t="str">
        <f t="shared" si="6"/>
        <v>D_0__Bacteria;D_1__Proteobacteria;D_2__Gammaproteobacteria;D_3__SAR86 clade;___;___;___</v>
      </c>
      <c r="F385" t="s">
        <v>10856</v>
      </c>
      <c r="G385">
        <v>0</v>
      </c>
      <c r="I385" t="s">
        <v>10857</v>
      </c>
      <c r="J385" t="s">
        <v>10856</v>
      </c>
      <c r="K385">
        <v>1</v>
      </c>
      <c r="M385" t="s">
        <v>10870</v>
      </c>
      <c r="N385" t="s">
        <v>10856</v>
      </c>
      <c r="O385">
        <v>2</v>
      </c>
      <c r="Q385" t="s">
        <v>10871</v>
      </c>
      <c r="R385" t="s">
        <v>10856</v>
      </c>
      <c r="S385">
        <v>3</v>
      </c>
      <c r="U385" t="s">
        <v>11076</v>
      </c>
    </row>
    <row r="386" spans="1:33" x14ac:dyDescent="0.45">
      <c r="A386" t="s">
        <v>594</v>
      </c>
      <c r="B386" t="s">
        <v>595</v>
      </c>
      <c r="C386">
        <v>0.825258558461061</v>
      </c>
      <c r="D386" t="s">
        <v>595</v>
      </c>
      <c r="E386" t="str">
        <f t="shared" si="6"/>
        <v>D_0__Bacteria;D_1__Proteobacteria;D_2__Alphaproteobacteria;D_3__uncultured;D_4__uncultured proteobacterium;D_5__uncultured proteobacterium;D_6__uncultured proteobacterium</v>
      </c>
      <c r="F386" t="s">
        <v>10856</v>
      </c>
      <c r="G386">
        <v>0</v>
      </c>
      <c r="I386" t="s">
        <v>10857</v>
      </c>
      <c r="J386" t="s">
        <v>10856</v>
      </c>
      <c r="K386">
        <v>1</v>
      </c>
      <c r="M386" t="s">
        <v>10870</v>
      </c>
      <c r="N386" t="s">
        <v>10856</v>
      </c>
      <c r="O386">
        <v>2</v>
      </c>
      <c r="Q386" t="s">
        <v>10889</v>
      </c>
      <c r="R386" t="s">
        <v>10856</v>
      </c>
      <c r="S386">
        <v>3</v>
      </c>
      <c r="U386" t="s">
        <v>10862</v>
      </c>
      <c r="V386" t="s">
        <v>10856</v>
      </c>
      <c r="W386">
        <v>4</v>
      </c>
      <c r="Y386" t="s">
        <v>11185</v>
      </c>
      <c r="Z386" t="s">
        <v>10856</v>
      </c>
      <c r="AA386">
        <v>5</v>
      </c>
      <c r="AC386" t="s">
        <v>11185</v>
      </c>
      <c r="AD386" t="s">
        <v>10856</v>
      </c>
      <c r="AE386">
        <v>6</v>
      </c>
      <c r="AG386" t="s">
        <v>11185</v>
      </c>
    </row>
    <row r="387" spans="1:33" x14ac:dyDescent="0.45">
      <c r="A387" t="s">
        <v>596</v>
      </c>
      <c r="B387" t="s">
        <v>324</v>
      </c>
      <c r="C387">
        <v>0.85035658249549495</v>
      </c>
      <c r="D387" t="s">
        <v>324</v>
      </c>
      <c r="E387" t="str">
        <f t="shared" si="6"/>
        <v>D_0__Bacteria;D_1__Proteobacteria;D_2__Gammaproteobacteria;D_3__Francisellales;D_4__Francisellaceae;D_5__[Caedibacter] taeniospiralis group;___</v>
      </c>
      <c r="F387" t="s">
        <v>10856</v>
      </c>
      <c r="G387">
        <v>0</v>
      </c>
      <c r="I387" t="s">
        <v>10857</v>
      </c>
      <c r="J387" t="s">
        <v>10856</v>
      </c>
      <c r="K387">
        <v>1</v>
      </c>
      <c r="M387" t="s">
        <v>10870</v>
      </c>
      <c r="N387" t="s">
        <v>10856</v>
      </c>
      <c r="O387">
        <v>2</v>
      </c>
      <c r="Q387" t="s">
        <v>10871</v>
      </c>
      <c r="R387" t="s">
        <v>10856</v>
      </c>
      <c r="S387">
        <v>3</v>
      </c>
      <c r="U387" t="s">
        <v>10934</v>
      </c>
      <c r="V387" t="s">
        <v>10856</v>
      </c>
      <c r="W387">
        <v>4</v>
      </c>
      <c r="Y387" t="s">
        <v>10935</v>
      </c>
      <c r="Z387" t="s">
        <v>10856</v>
      </c>
      <c r="AA387">
        <v>5</v>
      </c>
      <c r="AC387" t="s">
        <v>10997</v>
      </c>
    </row>
    <row r="388" spans="1:33" x14ac:dyDescent="0.45">
      <c r="A388" t="s">
        <v>597</v>
      </c>
      <c r="B388" t="s">
        <v>598</v>
      </c>
      <c r="C388">
        <v>0.80845870272029496</v>
      </c>
      <c r="D388" t="s">
        <v>598</v>
      </c>
      <c r="E388" t="str">
        <f t="shared" si="6"/>
        <v>D_0__Bacteria;D_1__Acidobacteria;D_2__Subgroup 6;D_3__uncultured marine bacterium;D_4__uncultured marine bacterium;D_5__uncultured marine bacterium;D_6__uncultured marine bacterium</v>
      </c>
      <c r="F388" t="s">
        <v>10856</v>
      </c>
      <c r="G388">
        <v>0</v>
      </c>
      <c r="I388" t="s">
        <v>10857</v>
      </c>
      <c r="J388" t="s">
        <v>10856</v>
      </c>
      <c r="K388">
        <v>1</v>
      </c>
      <c r="M388" t="s">
        <v>11186</v>
      </c>
      <c r="N388" t="s">
        <v>10856</v>
      </c>
      <c r="O388">
        <v>2</v>
      </c>
      <c r="Q388" t="s">
        <v>11187</v>
      </c>
      <c r="R388" t="s">
        <v>10856</v>
      </c>
      <c r="S388">
        <v>3</v>
      </c>
      <c r="U388" t="s">
        <v>10973</v>
      </c>
      <c r="V388" t="s">
        <v>10856</v>
      </c>
      <c r="W388">
        <v>4</v>
      </c>
      <c r="Y388" t="s">
        <v>10973</v>
      </c>
      <c r="Z388" t="s">
        <v>10856</v>
      </c>
      <c r="AA388">
        <v>5</v>
      </c>
      <c r="AC388" t="s">
        <v>10973</v>
      </c>
      <c r="AD388" t="s">
        <v>10856</v>
      </c>
      <c r="AE388">
        <v>6</v>
      </c>
      <c r="AG388" t="s">
        <v>10973</v>
      </c>
    </row>
    <row r="389" spans="1:33" x14ac:dyDescent="0.45">
      <c r="A389" t="s">
        <v>599</v>
      </c>
      <c r="B389" t="s">
        <v>600</v>
      </c>
      <c r="C389">
        <v>0.95653162336362496</v>
      </c>
      <c r="D389" t="s">
        <v>600</v>
      </c>
      <c r="E389" t="str">
        <f t="shared" si="6"/>
        <v>D_0__Bacteria;D_1__Proteobacteria;D_2__Gammaproteobacteria;D_3__UBA10353 marine group;D_4__uncultured marine microorganism;D_5__uncultured marine microorganism;D_6__uncultured marine microorganism</v>
      </c>
      <c r="F389" t="s">
        <v>10856</v>
      </c>
      <c r="G389">
        <v>0</v>
      </c>
      <c r="I389" t="s">
        <v>10857</v>
      </c>
      <c r="J389" t="s">
        <v>10856</v>
      </c>
      <c r="K389">
        <v>1</v>
      </c>
      <c r="M389" t="s">
        <v>10870</v>
      </c>
      <c r="N389" t="s">
        <v>10856</v>
      </c>
      <c r="O389">
        <v>2</v>
      </c>
      <c r="Q389" t="s">
        <v>10871</v>
      </c>
      <c r="R389" t="s">
        <v>10856</v>
      </c>
      <c r="S389">
        <v>3</v>
      </c>
      <c r="U389" t="s">
        <v>10914</v>
      </c>
      <c r="V389" t="s">
        <v>10856</v>
      </c>
      <c r="W389">
        <v>4</v>
      </c>
      <c r="Y389" t="s">
        <v>10958</v>
      </c>
      <c r="Z389" t="s">
        <v>10856</v>
      </c>
      <c r="AA389">
        <v>5</v>
      </c>
      <c r="AC389" t="s">
        <v>10958</v>
      </c>
      <c r="AD389" t="s">
        <v>10856</v>
      </c>
      <c r="AE389">
        <v>6</v>
      </c>
      <c r="AG389" t="s">
        <v>10958</v>
      </c>
    </row>
    <row r="390" spans="1:33" x14ac:dyDescent="0.45">
      <c r="A390" t="s">
        <v>601</v>
      </c>
      <c r="B390" t="s">
        <v>70</v>
      </c>
      <c r="C390">
        <v>0.99999717484985595</v>
      </c>
      <c r="D390" t="s">
        <v>70</v>
      </c>
      <c r="E390" t="str">
        <f t="shared" si="6"/>
        <v>D_0__Bacteria;D_1__Marinimicrobia (SAR406 clade);___;___;___;___;___</v>
      </c>
      <c r="F390" t="s">
        <v>10856</v>
      </c>
      <c r="G390">
        <v>0</v>
      </c>
      <c r="I390" t="s">
        <v>10857</v>
      </c>
      <c r="J390" t="s">
        <v>10856</v>
      </c>
      <c r="K390">
        <v>1</v>
      </c>
      <c r="M390" t="s">
        <v>10936</v>
      </c>
    </row>
    <row r="391" spans="1:33" x14ac:dyDescent="0.45">
      <c r="A391" t="s">
        <v>602</v>
      </c>
      <c r="B391" t="s">
        <v>123</v>
      </c>
      <c r="C391">
        <v>0.95245929410927699</v>
      </c>
      <c r="D391" t="s">
        <v>123</v>
      </c>
      <c r="E391" t="str">
        <f t="shared" si="6"/>
        <v>D_0__Bacteria;D_1__Bacteroidetes;D_2__Bacteroidia;D_3__Flavobacteriales;D_4__NS9 marine group;___;___</v>
      </c>
      <c r="F391" t="s">
        <v>10856</v>
      </c>
      <c r="G391">
        <v>0</v>
      </c>
      <c r="I391" t="s">
        <v>10857</v>
      </c>
      <c r="J391" t="s">
        <v>10856</v>
      </c>
      <c r="K391">
        <v>1</v>
      </c>
      <c r="M391" t="s">
        <v>10858</v>
      </c>
      <c r="N391" t="s">
        <v>10856</v>
      </c>
      <c r="O391">
        <v>2</v>
      </c>
      <c r="Q391" t="s">
        <v>10859</v>
      </c>
      <c r="R391" t="s">
        <v>10856</v>
      </c>
      <c r="S391">
        <v>3</v>
      </c>
      <c r="U391" t="s">
        <v>10860</v>
      </c>
      <c r="V391" t="s">
        <v>10856</v>
      </c>
      <c r="W391">
        <v>4</v>
      </c>
      <c r="Y391" t="s">
        <v>10982</v>
      </c>
    </row>
    <row r="392" spans="1:33" x14ac:dyDescent="0.45">
      <c r="A392" t="s">
        <v>603</v>
      </c>
      <c r="B392" t="s">
        <v>70</v>
      </c>
      <c r="C392">
        <v>0.99999536949436396</v>
      </c>
      <c r="D392" t="s">
        <v>70</v>
      </c>
      <c r="E392" t="str">
        <f t="shared" si="6"/>
        <v>D_0__Bacteria;D_1__Marinimicrobia (SAR406 clade);___;___;___;___;___</v>
      </c>
      <c r="F392" t="s">
        <v>10856</v>
      </c>
      <c r="G392">
        <v>0</v>
      </c>
      <c r="I392" t="s">
        <v>10857</v>
      </c>
      <c r="J392" t="s">
        <v>10856</v>
      </c>
      <c r="K392">
        <v>1</v>
      </c>
      <c r="M392" t="s">
        <v>10936</v>
      </c>
    </row>
    <row r="393" spans="1:33" x14ac:dyDescent="0.45">
      <c r="A393" t="s">
        <v>604</v>
      </c>
      <c r="B393" t="s">
        <v>145</v>
      </c>
      <c r="C393">
        <v>0.97144907759894605</v>
      </c>
      <c r="D393" t="s">
        <v>145</v>
      </c>
      <c r="E393" t="str">
        <f t="shared" si="6"/>
        <v>D_0__Bacteria;D_1__Proteobacteria;D_2__Alphaproteobacteria;___;___;___;___</v>
      </c>
      <c r="F393" t="s">
        <v>10856</v>
      </c>
      <c r="G393">
        <v>0</v>
      </c>
      <c r="I393" t="s">
        <v>10857</v>
      </c>
      <c r="J393" t="s">
        <v>10856</v>
      </c>
      <c r="K393">
        <v>1</v>
      </c>
      <c r="M393" t="s">
        <v>10870</v>
      </c>
      <c r="N393" t="s">
        <v>10856</v>
      </c>
      <c r="O393">
        <v>2</v>
      </c>
      <c r="Q393" t="s">
        <v>10889</v>
      </c>
    </row>
    <row r="394" spans="1:33" x14ac:dyDescent="0.45">
      <c r="A394" t="s">
        <v>605</v>
      </c>
      <c r="B394" t="s">
        <v>337</v>
      </c>
      <c r="C394">
        <v>0.866395056601587</v>
      </c>
      <c r="D394" t="s">
        <v>337</v>
      </c>
      <c r="E394" t="str">
        <f t="shared" ref="E394:E457" si="7">CONCATENATE(F394,"_",G394,"_",H394,"_",I394,";",J394,"_",K394,"_",L394,"_",M394,";",N394,"_",O394,"_",P394,"_",Q394,";",R394,"_",S394,"_",T394,"_",U394,";",V394,"_",W394,"_",X394,"_",Y394,";",Z394,"_",AA394,"_",AB394,"_",AC394,";",AD394,"_",AE394,"_",AF394,"_",AG394)</f>
        <v>D_0__Bacteria;D_1__Proteobacteria;D_2__Alphaproteobacteria;D_3__Rhodospirillales;D_4__Magnetospiraceae;D_5__uncultured;___</v>
      </c>
      <c r="F394" t="s">
        <v>10856</v>
      </c>
      <c r="G394">
        <v>0</v>
      </c>
      <c r="I394" t="s">
        <v>10857</v>
      </c>
      <c r="J394" t="s">
        <v>10856</v>
      </c>
      <c r="K394">
        <v>1</v>
      </c>
      <c r="M394" t="s">
        <v>10870</v>
      </c>
      <c r="N394" t="s">
        <v>10856</v>
      </c>
      <c r="O394">
        <v>2</v>
      </c>
      <c r="Q394" t="s">
        <v>10889</v>
      </c>
      <c r="R394" t="s">
        <v>10856</v>
      </c>
      <c r="S394">
        <v>3</v>
      </c>
      <c r="U394" t="s">
        <v>10922</v>
      </c>
      <c r="V394" t="s">
        <v>10856</v>
      </c>
      <c r="W394">
        <v>4</v>
      </c>
      <c r="Y394" t="s">
        <v>11081</v>
      </c>
      <c r="Z394" t="s">
        <v>10856</v>
      </c>
      <c r="AA394">
        <v>5</v>
      </c>
      <c r="AC394" t="s">
        <v>10862</v>
      </c>
    </row>
    <row r="395" spans="1:33" x14ac:dyDescent="0.45">
      <c r="A395" t="s">
        <v>606</v>
      </c>
      <c r="B395" t="s">
        <v>32</v>
      </c>
      <c r="C395">
        <v>0.99922187026071396</v>
      </c>
      <c r="D395" t="s">
        <v>32</v>
      </c>
      <c r="E395" t="str">
        <f t="shared" si="7"/>
        <v>D_0__Bacteria;D_1__Proteobacteria;D_2__Gammaproteobacteria;___;___;___;___</v>
      </c>
      <c r="F395" t="s">
        <v>10856</v>
      </c>
      <c r="G395">
        <v>0</v>
      </c>
      <c r="I395" t="s">
        <v>10857</v>
      </c>
      <c r="J395" t="s">
        <v>10856</v>
      </c>
      <c r="K395">
        <v>1</v>
      </c>
      <c r="M395" t="s">
        <v>10870</v>
      </c>
      <c r="N395" t="s">
        <v>10856</v>
      </c>
      <c r="O395">
        <v>2</v>
      </c>
      <c r="Q395" t="s">
        <v>10871</v>
      </c>
    </row>
    <row r="396" spans="1:33" x14ac:dyDescent="0.45">
      <c r="A396" t="s">
        <v>607</v>
      </c>
      <c r="B396" t="s">
        <v>608</v>
      </c>
      <c r="C396">
        <v>0.72657845609044003</v>
      </c>
      <c r="D396" t="s">
        <v>12042</v>
      </c>
      <c r="E396" t="str">
        <f t="shared" si="7"/>
        <v>D_0__Bacteria;D_1__Proteobacteria;D_2__Betaproteobacteria;D_3__Burkholderiales;D_4__Burkholderiaceae;D_5__MWH-UniP1 aquatic group;D_6__uncultured marine bacterium</v>
      </c>
      <c r="F396" t="s">
        <v>10856</v>
      </c>
      <c r="G396">
        <v>0</v>
      </c>
      <c r="I396" t="s">
        <v>10857</v>
      </c>
      <c r="J396" t="s">
        <v>10856</v>
      </c>
      <c r="K396">
        <v>1</v>
      </c>
      <c r="M396" t="s">
        <v>10870</v>
      </c>
      <c r="N396" t="s">
        <v>10856</v>
      </c>
      <c r="O396">
        <v>2</v>
      </c>
      <c r="Q396" t="s">
        <v>12034</v>
      </c>
      <c r="R396" t="s">
        <v>10856</v>
      </c>
      <c r="S396">
        <v>3</v>
      </c>
      <c r="U396" s="4" t="s">
        <v>12036</v>
      </c>
      <c r="V396" t="s">
        <v>10856</v>
      </c>
      <c r="W396">
        <v>4</v>
      </c>
      <c r="Y396" t="s">
        <v>11188</v>
      </c>
      <c r="Z396" t="s">
        <v>10856</v>
      </c>
      <c r="AA396">
        <v>5</v>
      </c>
      <c r="AC396" t="s">
        <v>11189</v>
      </c>
      <c r="AD396" t="s">
        <v>10856</v>
      </c>
      <c r="AE396">
        <v>6</v>
      </c>
      <c r="AG396" t="s">
        <v>10973</v>
      </c>
    </row>
    <row r="397" spans="1:33" x14ac:dyDescent="0.45">
      <c r="A397" t="s">
        <v>609</v>
      </c>
      <c r="B397" t="s">
        <v>70</v>
      </c>
      <c r="C397">
        <v>0.99998325020561696</v>
      </c>
      <c r="D397" t="s">
        <v>70</v>
      </c>
      <c r="E397" t="str">
        <f t="shared" si="7"/>
        <v>D_0__Bacteria;D_1__Marinimicrobia (SAR406 clade);___;___;___;___;___</v>
      </c>
      <c r="F397" t="s">
        <v>10856</v>
      </c>
      <c r="G397">
        <v>0</v>
      </c>
      <c r="I397" t="s">
        <v>10857</v>
      </c>
      <c r="J397" t="s">
        <v>10856</v>
      </c>
      <c r="K397">
        <v>1</v>
      </c>
      <c r="M397" t="s">
        <v>10936</v>
      </c>
    </row>
    <row r="398" spans="1:33" x14ac:dyDescent="0.45">
      <c r="A398" t="s">
        <v>610</v>
      </c>
      <c r="B398" t="s">
        <v>611</v>
      </c>
      <c r="C398">
        <v>0.84405049888725003</v>
      </c>
      <c r="D398" t="s">
        <v>611</v>
      </c>
      <c r="E398" t="str">
        <f t="shared" si="7"/>
        <v>D_0__Bacteria;D_1__Proteobacteria;D_2__Deltaproteobacteria;D_3__Oligoflexales;D_4__Oligoflexaceae;D_5__uncultured;D_6__marine metagenome</v>
      </c>
      <c r="F398" t="s">
        <v>10856</v>
      </c>
      <c r="G398">
        <v>0</v>
      </c>
      <c r="I398" t="s">
        <v>10857</v>
      </c>
      <c r="J398" t="s">
        <v>10856</v>
      </c>
      <c r="K398">
        <v>1</v>
      </c>
      <c r="M398" t="s">
        <v>10870</v>
      </c>
      <c r="N398" t="s">
        <v>10856</v>
      </c>
      <c r="O398">
        <v>2</v>
      </c>
      <c r="Q398" t="s">
        <v>10877</v>
      </c>
      <c r="R398" t="s">
        <v>10856</v>
      </c>
      <c r="S398">
        <v>3</v>
      </c>
      <c r="U398" t="s">
        <v>10878</v>
      </c>
      <c r="V398" t="s">
        <v>10856</v>
      </c>
      <c r="W398">
        <v>4</v>
      </c>
      <c r="Y398" t="s">
        <v>11133</v>
      </c>
      <c r="Z398" t="s">
        <v>10856</v>
      </c>
      <c r="AA398">
        <v>5</v>
      </c>
      <c r="AC398" t="s">
        <v>10862</v>
      </c>
      <c r="AD398" t="s">
        <v>10856</v>
      </c>
      <c r="AE398">
        <v>6</v>
      </c>
      <c r="AG398" t="s">
        <v>11064</v>
      </c>
    </row>
    <row r="399" spans="1:33" x14ac:dyDescent="0.45">
      <c r="A399" t="s">
        <v>612</v>
      </c>
      <c r="B399" t="s">
        <v>409</v>
      </c>
      <c r="C399">
        <v>0.99832351379471596</v>
      </c>
      <c r="D399" t="s">
        <v>409</v>
      </c>
      <c r="E399" t="str">
        <f t="shared" si="7"/>
        <v>D_0__Bacteria;D_1__Cyanobacteria;D_2__Oxyphotobacteria;D_3__Synechococcales;D_4__Cyanobiaceae;___;___</v>
      </c>
      <c r="F399" t="s">
        <v>10856</v>
      </c>
      <c r="G399">
        <v>0</v>
      </c>
      <c r="I399" t="s">
        <v>10857</v>
      </c>
      <c r="J399" t="s">
        <v>10856</v>
      </c>
      <c r="K399">
        <v>1</v>
      </c>
      <c r="M399" t="s">
        <v>10916</v>
      </c>
      <c r="N399" t="s">
        <v>10856</v>
      </c>
      <c r="O399">
        <v>2</v>
      </c>
      <c r="Q399" t="s">
        <v>10917</v>
      </c>
      <c r="R399" t="s">
        <v>10856</v>
      </c>
      <c r="S399">
        <v>3</v>
      </c>
      <c r="U399" t="s">
        <v>10918</v>
      </c>
      <c r="V399" t="s">
        <v>10856</v>
      </c>
      <c r="W399">
        <v>4</v>
      </c>
      <c r="Y399" t="s">
        <v>10919</v>
      </c>
    </row>
    <row r="400" spans="1:33" x14ac:dyDescent="0.45">
      <c r="A400" t="s">
        <v>613</v>
      </c>
      <c r="B400" t="s">
        <v>614</v>
      </c>
      <c r="C400">
        <v>0.99993995268961</v>
      </c>
      <c r="D400" t="s">
        <v>614</v>
      </c>
      <c r="E400" t="str">
        <f t="shared" si="7"/>
        <v>D_0__Bacteria;D_1__Fibrobacteres;D_2__Fibrobacteria;D_3__Fibrobacterales;D_4__Fibrobacteraceae;D_5__uncultured;D_6__uncultured deep-sea bacterium</v>
      </c>
      <c r="F400" t="s">
        <v>10856</v>
      </c>
      <c r="G400">
        <v>0</v>
      </c>
      <c r="I400" t="s">
        <v>10857</v>
      </c>
      <c r="J400" t="s">
        <v>10856</v>
      </c>
      <c r="K400">
        <v>1</v>
      </c>
      <c r="M400" t="s">
        <v>11190</v>
      </c>
      <c r="N400" t="s">
        <v>10856</v>
      </c>
      <c r="O400">
        <v>2</v>
      </c>
      <c r="Q400" t="s">
        <v>11191</v>
      </c>
      <c r="R400" t="s">
        <v>10856</v>
      </c>
      <c r="S400">
        <v>3</v>
      </c>
      <c r="U400" t="s">
        <v>11192</v>
      </c>
      <c r="V400" t="s">
        <v>10856</v>
      </c>
      <c r="W400">
        <v>4</v>
      </c>
      <c r="Y400" t="s">
        <v>11193</v>
      </c>
      <c r="Z400" t="s">
        <v>10856</v>
      </c>
      <c r="AA400">
        <v>5</v>
      </c>
      <c r="AC400" t="s">
        <v>10862</v>
      </c>
      <c r="AD400" t="s">
        <v>10856</v>
      </c>
      <c r="AE400">
        <v>6</v>
      </c>
      <c r="AG400" t="s">
        <v>10913</v>
      </c>
    </row>
    <row r="401" spans="1:33" x14ac:dyDescent="0.45">
      <c r="A401" t="s">
        <v>615</v>
      </c>
      <c r="B401" t="s">
        <v>616</v>
      </c>
      <c r="C401">
        <v>0.99992640237964703</v>
      </c>
      <c r="D401" t="s">
        <v>616</v>
      </c>
      <c r="E401" t="str">
        <f t="shared" si="7"/>
        <v>D_0__Bacteria;D_1__Proteobacteria;D_2__Gammaproteobacteria;D_3__Gammaproteobacteria Incertae Sedis;D_4__Unknown Family;D_5__uncultured marine bacterium;D_6__uncultured marine bacterium</v>
      </c>
      <c r="F401" t="s">
        <v>10856</v>
      </c>
      <c r="G401">
        <v>0</v>
      </c>
      <c r="I401" t="s">
        <v>10857</v>
      </c>
      <c r="J401" t="s">
        <v>10856</v>
      </c>
      <c r="K401">
        <v>1</v>
      </c>
      <c r="M401" t="s">
        <v>10870</v>
      </c>
      <c r="N401" t="s">
        <v>10856</v>
      </c>
      <c r="O401">
        <v>2</v>
      </c>
      <c r="Q401" t="s">
        <v>10871</v>
      </c>
      <c r="R401" t="s">
        <v>10856</v>
      </c>
      <c r="S401">
        <v>3</v>
      </c>
      <c r="U401" t="s">
        <v>11194</v>
      </c>
      <c r="V401" t="s">
        <v>10856</v>
      </c>
      <c r="W401">
        <v>4</v>
      </c>
      <c r="Y401" t="s">
        <v>11195</v>
      </c>
      <c r="Z401" t="s">
        <v>10856</v>
      </c>
      <c r="AA401">
        <v>5</v>
      </c>
      <c r="AC401" t="s">
        <v>10973</v>
      </c>
      <c r="AD401" t="s">
        <v>10856</v>
      </c>
      <c r="AE401">
        <v>6</v>
      </c>
      <c r="AG401" t="s">
        <v>10973</v>
      </c>
    </row>
    <row r="402" spans="1:33" x14ac:dyDescent="0.45">
      <c r="A402" t="s">
        <v>617</v>
      </c>
      <c r="B402" t="s">
        <v>618</v>
      </c>
      <c r="C402">
        <v>0.79817897376536795</v>
      </c>
      <c r="D402" t="s">
        <v>618</v>
      </c>
      <c r="E402" t="str">
        <f t="shared" si="7"/>
        <v>D_0__Bacteria;D_1__Proteobacteria;D_2__Alphaproteobacteria;D_3__Rhodospirillales;D_4__AEGEAN-169 marine group;D_5__uncultured bacterium;D_6__uncultured bacterium</v>
      </c>
      <c r="F402" t="s">
        <v>10856</v>
      </c>
      <c r="G402">
        <v>0</v>
      </c>
      <c r="I402" t="s">
        <v>10857</v>
      </c>
      <c r="J402" t="s">
        <v>10856</v>
      </c>
      <c r="K402">
        <v>1</v>
      </c>
      <c r="M402" t="s">
        <v>10870</v>
      </c>
      <c r="N402" t="s">
        <v>10856</v>
      </c>
      <c r="O402">
        <v>2</v>
      </c>
      <c r="Q402" t="s">
        <v>10889</v>
      </c>
      <c r="R402" t="s">
        <v>10856</v>
      </c>
      <c r="S402">
        <v>3</v>
      </c>
      <c r="U402" t="s">
        <v>10922</v>
      </c>
      <c r="V402" t="s">
        <v>10856</v>
      </c>
      <c r="W402">
        <v>4</v>
      </c>
      <c r="Y402" t="s">
        <v>10923</v>
      </c>
      <c r="Z402" t="s">
        <v>10856</v>
      </c>
      <c r="AA402">
        <v>5</v>
      </c>
      <c r="AC402" t="s">
        <v>10863</v>
      </c>
      <c r="AD402" t="s">
        <v>10856</v>
      </c>
      <c r="AE402">
        <v>6</v>
      </c>
      <c r="AG402" t="s">
        <v>10863</v>
      </c>
    </row>
    <row r="403" spans="1:33" x14ac:dyDescent="0.45">
      <c r="A403" t="s">
        <v>619</v>
      </c>
      <c r="B403" t="s">
        <v>333</v>
      </c>
      <c r="C403">
        <v>0.97422471303638503</v>
      </c>
      <c r="D403" t="s">
        <v>333</v>
      </c>
      <c r="E403" t="str">
        <f t="shared" si="7"/>
        <v>D_0__Bacteria;D_1__Proteobacteria;D_2__Gammaproteobacteria;D_3__Vibrionales;D_4__Vibrionaceae;___;___</v>
      </c>
      <c r="F403" t="s">
        <v>10856</v>
      </c>
      <c r="G403">
        <v>0</v>
      </c>
      <c r="I403" t="s">
        <v>10857</v>
      </c>
      <c r="J403" t="s">
        <v>10856</v>
      </c>
      <c r="K403">
        <v>1</v>
      </c>
      <c r="M403" t="s">
        <v>10870</v>
      </c>
      <c r="N403" t="s">
        <v>10856</v>
      </c>
      <c r="O403">
        <v>2</v>
      </c>
      <c r="Q403" t="s">
        <v>10871</v>
      </c>
      <c r="R403" t="s">
        <v>10856</v>
      </c>
      <c r="S403">
        <v>3</v>
      </c>
      <c r="U403" t="s">
        <v>11079</v>
      </c>
      <c r="V403" t="s">
        <v>10856</v>
      </c>
      <c r="W403">
        <v>4</v>
      </c>
      <c r="Y403" t="s">
        <v>11080</v>
      </c>
    </row>
    <row r="404" spans="1:33" x14ac:dyDescent="0.45">
      <c r="A404" t="s">
        <v>620</v>
      </c>
      <c r="B404" t="s">
        <v>70</v>
      </c>
      <c r="C404">
        <v>0.99989912688265303</v>
      </c>
      <c r="D404" t="s">
        <v>70</v>
      </c>
      <c r="E404" t="str">
        <f t="shared" si="7"/>
        <v>D_0__Bacteria;D_1__Marinimicrobia (SAR406 clade);___;___;___;___;___</v>
      </c>
      <c r="F404" t="s">
        <v>10856</v>
      </c>
      <c r="G404">
        <v>0</v>
      </c>
      <c r="I404" t="s">
        <v>10857</v>
      </c>
      <c r="J404" t="s">
        <v>10856</v>
      </c>
      <c r="K404">
        <v>1</v>
      </c>
      <c r="M404" t="s">
        <v>10936</v>
      </c>
    </row>
    <row r="405" spans="1:33" x14ac:dyDescent="0.45">
      <c r="A405" t="s">
        <v>621</v>
      </c>
      <c r="B405" t="s">
        <v>70</v>
      </c>
      <c r="C405">
        <v>0.99995553731625197</v>
      </c>
      <c r="D405" t="s">
        <v>70</v>
      </c>
      <c r="E405" t="str">
        <f t="shared" si="7"/>
        <v>D_0__Bacteria;D_1__Marinimicrobia (SAR406 clade);___;___;___;___;___</v>
      </c>
      <c r="F405" t="s">
        <v>10856</v>
      </c>
      <c r="G405">
        <v>0</v>
      </c>
      <c r="I405" t="s">
        <v>10857</v>
      </c>
      <c r="J405" t="s">
        <v>10856</v>
      </c>
      <c r="K405">
        <v>1</v>
      </c>
      <c r="M405" t="s">
        <v>10936</v>
      </c>
    </row>
    <row r="406" spans="1:33" x14ac:dyDescent="0.45">
      <c r="A406" t="s">
        <v>622</v>
      </c>
      <c r="B406" t="s">
        <v>623</v>
      </c>
      <c r="C406">
        <v>0.77177810515339496</v>
      </c>
      <c r="D406" t="s">
        <v>623</v>
      </c>
      <c r="E406" t="str">
        <f t="shared" si="7"/>
        <v>D_0__Bacteria;D_1__Verrucomicrobia;D_2__Verrucomicrobiae;D_3__Arctic97B-4 marine group;D_4__marine metagenome;D_5__marine metagenome;D_6__marine metagenome</v>
      </c>
      <c r="F406" t="s">
        <v>10856</v>
      </c>
      <c r="G406">
        <v>0</v>
      </c>
      <c r="I406" t="s">
        <v>10857</v>
      </c>
      <c r="J406" t="s">
        <v>10856</v>
      </c>
      <c r="K406">
        <v>1</v>
      </c>
      <c r="M406" t="s">
        <v>10893</v>
      </c>
      <c r="N406" t="s">
        <v>10856</v>
      </c>
      <c r="O406">
        <v>2</v>
      </c>
      <c r="Q406" t="s">
        <v>10894</v>
      </c>
      <c r="R406" t="s">
        <v>10856</v>
      </c>
      <c r="S406">
        <v>3</v>
      </c>
      <c r="U406" t="s">
        <v>10895</v>
      </c>
      <c r="V406" t="s">
        <v>10856</v>
      </c>
      <c r="W406">
        <v>4</v>
      </c>
      <c r="Y406" t="s">
        <v>11064</v>
      </c>
      <c r="Z406" t="s">
        <v>10856</v>
      </c>
      <c r="AA406">
        <v>5</v>
      </c>
      <c r="AC406" t="s">
        <v>11064</v>
      </c>
      <c r="AD406" t="s">
        <v>10856</v>
      </c>
      <c r="AE406">
        <v>6</v>
      </c>
      <c r="AG406" t="s">
        <v>11064</v>
      </c>
    </row>
    <row r="407" spans="1:33" x14ac:dyDescent="0.45">
      <c r="A407" t="s">
        <v>624</v>
      </c>
      <c r="B407" t="s">
        <v>625</v>
      </c>
      <c r="C407">
        <v>0.79879089316136098</v>
      </c>
      <c r="D407" t="s">
        <v>625</v>
      </c>
      <c r="E407" t="str">
        <f t="shared" si="7"/>
        <v>D_0__Bacteria;D_1__Proteobacteria;D_2__Deltaproteobacteria;D_3__Bdellovibrionales;D_4__Bdellovibrionaceae;D_5__OM27 clade;D_6__uncultured marine bacterium</v>
      </c>
      <c r="F407" t="s">
        <v>10856</v>
      </c>
      <c r="G407">
        <v>0</v>
      </c>
      <c r="I407" t="s">
        <v>10857</v>
      </c>
      <c r="J407" t="s">
        <v>10856</v>
      </c>
      <c r="K407">
        <v>1</v>
      </c>
      <c r="M407" t="s">
        <v>10870</v>
      </c>
      <c r="N407" t="s">
        <v>10856</v>
      </c>
      <c r="O407">
        <v>2</v>
      </c>
      <c r="Q407" t="s">
        <v>10877</v>
      </c>
      <c r="R407" t="s">
        <v>10856</v>
      </c>
      <c r="S407">
        <v>3</v>
      </c>
      <c r="U407" t="s">
        <v>10975</v>
      </c>
      <c r="V407" t="s">
        <v>10856</v>
      </c>
      <c r="W407">
        <v>4</v>
      </c>
      <c r="Y407" t="s">
        <v>11091</v>
      </c>
      <c r="Z407" t="s">
        <v>10856</v>
      </c>
      <c r="AA407">
        <v>5</v>
      </c>
      <c r="AC407" t="s">
        <v>11092</v>
      </c>
      <c r="AD407" t="s">
        <v>10856</v>
      </c>
      <c r="AE407">
        <v>6</v>
      </c>
      <c r="AG407" t="s">
        <v>10973</v>
      </c>
    </row>
    <row r="408" spans="1:33" x14ac:dyDescent="0.45">
      <c r="A408" t="s">
        <v>626</v>
      </c>
      <c r="B408" t="s">
        <v>627</v>
      </c>
      <c r="C408">
        <v>0.77469824192672199</v>
      </c>
      <c r="D408" t="s">
        <v>627</v>
      </c>
      <c r="E408" t="str">
        <f t="shared" si="7"/>
        <v>D_0__Bacteria;D_1__Bacteroidetes;D_2__Bacteroidia;D_3__Flavobacteriales;D_4__Flavobacteriaceae;D_5__uncultured;D_6__uncultured marine bacterium</v>
      </c>
      <c r="F408" t="s">
        <v>10856</v>
      </c>
      <c r="G408">
        <v>0</v>
      </c>
      <c r="I408" t="s">
        <v>10857</v>
      </c>
      <c r="J408" t="s">
        <v>10856</v>
      </c>
      <c r="K408">
        <v>1</v>
      </c>
      <c r="M408" t="s">
        <v>10858</v>
      </c>
      <c r="N408" t="s">
        <v>10856</v>
      </c>
      <c r="O408">
        <v>2</v>
      </c>
      <c r="Q408" t="s">
        <v>10859</v>
      </c>
      <c r="R408" t="s">
        <v>10856</v>
      </c>
      <c r="S408">
        <v>3</v>
      </c>
      <c r="U408" t="s">
        <v>10860</v>
      </c>
      <c r="V408" t="s">
        <v>10856</v>
      </c>
      <c r="W408">
        <v>4</v>
      </c>
      <c r="Y408" t="s">
        <v>10938</v>
      </c>
      <c r="Z408" t="s">
        <v>10856</v>
      </c>
      <c r="AA408">
        <v>5</v>
      </c>
      <c r="AC408" t="s">
        <v>10862</v>
      </c>
      <c r="AD408" t="s">
        <v>10856</v>
      </c>
      <c r="AE408">
        <v>6</v>
      </c>
      <c r="AG408" t="s">
        <v>10973</v>
      </c>
    </row>
    <row r="409" spans="1:33" x14ac:dyDescent="0.45">
      <c r="A409" t="s">
        <v>628</v>
      </c>
      <c r="B409" t="s">
        <v>85</v>
      </c>
      <c r="C409">
        <v>0.905190663474015</v>
      </c>
      <c r="D409" t="s">
        <v>85</v>
      </c>
      <c r="E409" t="str">
        <f t="shared" si="7"/>
        <v>D_0__Bacteria;D_1__Marinimicrobia (SAR406 clade);D_2__uncultured bacterium;D_3__uncultured bacterium;D_4__uncultured bacterium;D_5__uncultured bacterium;D_6__uncultured bacterium</v>
      </c>
      <c r="F409" t="s">
        <v>10856</v>
      </c>
      <c r="G409">
        <v>0</v>
      </c>
      <c r="I409" t="s">
        <v>10857</v>
      </c>
      <c r="J409" t="s">
        <v>10856</v>
      </c>
      <c r="K409">
        <v>1</v>
      </c>
      <c r="M409" t="s">
        <v>10936</v>
      </c>
      <c r="N409" t="s">
        <v>10856</v>
      </c>
      <c r="O409">
        <v>2</v>
      </c>
      <c r="Q409" t="s">
        <v>10863</v>
      </c>
      <c r="R409" t="s">
        <v>10856</v>
      </c>
      <c r="S409">
        <v>3</v>
      </c>
      <c r="U409" t="s">
        <v>10863</v>
      </c>
      <c r="V409" t="s">
        <v>10856</v>
      </c>
      <c r="W409">
        <v>4</v>
      </c>
      <c r="Y409" t="s">
        <v>10863</v>
      </c>
      <c r="Z409" t="s">
        <v>10856</v>
      </c>
      <c r="AA409">
        <v>5</v>
      </c>
      <c r="AC409" t="s">
        <v>10863</v>
      </c>
      <c r="AD409" t="s">
        <v>10856</v>
      </c>
      <c r="AE409">
        <v>6</v>
      </c>
      <c r="AG409" t="s">
        <v>10863</v>
      </c>
    </row>
    <row r="410" spans="1:33" x14ac:dyDescent="0.45">
      <c r="A410" t="s">
        <v>629</v>
      </c>
      <c r="B410" t="s">
        <v>630</v>
      </c>
      <c r="C410">
        <v>0.89683608329731401</v>
      </c>
      <c r="D410" t="s">
        <v>630</v>
      </c>
      <c r="E410" t="str">
        <f t="shared" si="7"/>
        <v>D_0__Bacteria;D_1__Actinobacteria;D_2__Acidimicrobiia;D_3__Microtrichales;D_4__Microtrichaceae;D_5__Sva0996 marine group;D_6__uncultured bacterium AD12-A11</v>
      </c>
      <c r="F410" t="s">
        <v>10856</v>
      </c>
      <c r="G410">
        <v>0</v>
      </c>
      <c r="I410" t="s">
        <v>10857</v>
      </c>
      <c r="J410" t="s">
        <v>10856</v>
      </c>
      <c r="K410">
        <v>1</v>
      </c>
      <c r="M410" t="s">
        <v>10929</v>
      </c>
      <c r="N410" t="s">
        <v>10856</v>
      </c>
      <c r="O410">
        <v>2</v>
      </c>
      <c r="Q410" t="s">
        <v>10930</v>
      </c>
      <c r="R410" t="s">
        <v>10856</v>
      </c>
      <c r="S410">
        <v>3</v>
      </c>
      <c r="U410" t="s">
        <v>10931</v>
      </c>
      <c r="V410" t="s">
        <v>10856</v>
      </c>
      <c r="W410">
        <v>4</v>
      </c>
      <c r="Y410" t="s">
        <v>10932</v>
      </c>
      <c r="Z410" t="s">
        <v>10856</v>
      </c>
      <c r="AA410">
        <v>5</v>
      </c>
      <c r="AC410" t="s">
        <v>10933</v>
      </c>
      <c r="AD410" t="s">
        <v>10856</v>
      </c>
      <c r="AE410">
        <v>6</v>
      </c>
      <c r="AG410" t="s">
        <v>11196</v>
      </c>
    </row>
    <row r="411" spans="1:33" x14ac:dyDescent="0.45">
      <c r="A411" t="s">
        <v>631</v>
      </c>
      <c r="B411" t="s">
        <v>632</v>
      </c>
      <c r="C411">
        <v>0.87731787875876999</v>
      </c>
      <c r="D411" t="s">
        <v>632</v>
      </c>
      <c r="E411" t="str">
        <f t="shared" si="7"/>
        <v>D_0__Bacteria;D_1__Proteobacteria;D_2__Deltaproteobacteria;D_3__PB19;D_4__uncultured marine microorganism;D_5__uncultured marine microorganism;D_6__uncultured marine microorganism</v>
      </c>
      <c r="F411" t="s">
        <v>10856</v>
      </c>
      <c r="G411">
        <v>0</v>
      </c>
      <c r="I411" t="s">
        <v>10857</v>
      </c>
      <c r="J411" t="s">
        <v>10856</v>
      </c>
      <c r="K411">
        <v>1</v>
      </c>
      <c r="M411" t="s">
        <v>10870</v>
      </c>
      <c r="N411" t="s">
        <v>10856</v>
      </c>
      <c r="O411">
        <v>2</v>
      </c>
      <c r="Q411" t="s">
        <v>10877</v>
      </c>
      <c r="R411" t="s">
        <v>10856</v>
      </c>
      <c r="S411">
        <v>3</v>
      </c>
      <c r="U411" t="s">
        <v>11014</v>
      </c>
      <c r="V411" t="s">
        <v>10856</v>
      </c>
      <c r="W411">
        <v>4</v>
      </c>
      <c r="Y411" t="s">
        <v>10958</v>
      </c>
      <c r="Z411" t="s">
        <v>10856</v>
      </c>
      <c r="AA411">
        <v>5</v>
      </c>
      <c r="AC411" t="s">
        <v>10958</v>
      </c>
      <c r="AD411" t="s">
        <v>10856</v>
      </c>
      <c r="AE411">
        <v>6</v>
      </c>
      <c r="AG411" t="s">
        <v>10958</v>
      </c>
    </row>
    <row r="412" spans="1:33" x14ac:dyDescent="0.45">
      <c r="A412" s="1" t="s">
        <v>633</v>
      </c>
      <c r="B412" t="s">
        <v>634</v>
      </c>
      <c r="C412">
        <v>0.99930699462988104</v>
      </c>
      <c r="D412" t="s">
        <v>634</v>
      </c>
      <c r="E412" t="str">
        <f t="shared" si="7"/>
        <v>D_0__Bacteria;D_1__Proteobacteria;D_2__Gammaproteobacteria;D_3__Pseudomonadales;D_4__Pseudomonadaceae;D_5__Pseudomonas;___</v>
      </c>
      <c r="F412" t="s">
        <v>10856</v>
      </c>
      <c r="G412">
        <v>0</v>
      </c>
      <c r="I412" t="s">
        <v>10857</v>
      </c>
      <c r="J412" t="s">
        <v>10856</v>
      </c>
      <c r="K412">
        <v>1</v>
      </c>
      <c r="M412" t="s">
        <v>10870</v>
      </c>
      <c r="N412" t="s">
        <v>10856</v>
      </c>
      <c r="O412">
        <v>2</v>
      </c>
      <c r="Q412" t="s">
        <v>10871</v>
      </c>
      <c r="R412" t="s">
        <v>10856</v>
      </c>
      <c r="S412">
        <v>3</v>
      </c>
      <c r="U412" t="s">
        <v>11197</v>
      </c>
      <c r="V412" t="s">
        <v>10856</v>
      </c>
      <c r="W412">
        <v>4</v>
      </c>
      <c r="Y412" t="s">
        <v>11198</v>
      </c>
      <c r="Z412" t="s">
        <v>10856</v>
      </c>
      <c r="AA412">
        <v>5</v>
      </c>
      <c r="AC412" t="s">
        <v>11199</v>
      </c>
    </row>
    <row r="413" spans="1:33" x14ac:dyDescent="0.45">
      <c r="A413" t="s">
        <v>635</v>
      </c>
      <c r="B413" t="s">
        <v>636</v>
      </c>
      <c r="C413">
        <v>0.81913122326927401</v>
      </c>
      <c r="D413" t="s">
        <v>636</v>
      </c>
      <c r="E413" t="str">
        <f t="shared" si="7"/>
        <v>D_0__Eukaryota;D_1__SAR;D_2__Stramenopiles;D_3__Ochrophyta;D_6__Mediophyceae;___;___</v>
      </c>
      <c r="F413" t="s">
        <v>10856</v>
      </c>
      <c r="G413">
        <v>0</v>
      </c>
      <c r="I413" t="s">
        <v>11095</v>
      </c>
      <c r="J413" t="s">
        <v>10856</v>
      </c>
      <c r="K413">
        <v>1</v>
      </c>
      <c r="M413" t="s">
        <v>11096</v>
      </c>
      <c r="N413" t="s">
        <v>10856</v>
      </c>
      <c r="O413">
        <v>2</v>
      </c>
      <c r="Q413" t="s">
        <v>11200</v>
      </c>
      <c r="R413" t="s">
        <v>10856</v>
      </c>
      <c r="S413">
        <v>3</v>
      </c>
      <c r="U413" t="s">
        <v>11201</v>
      </c>
      <c r="V413" t="s">
        <v>10856</v>
      </c>
      <c r="W413">
        <v>6</v>
      </c>
      <c r="Y413" t="s">
        <v>11202</v>
      </c>
    </row>
    <row r="414" spans="1:33" x14ac:dyDescent="0.45">
      <c r="A414" s="1" t="s">
        <v>637</v>
      </c>
      <c r="B414" t="s">
        <v>638</v>
      </c>
      <c r="C414">
        <v>0.70353157415523704</v>
      </c>
      <c r="D414" t="s">
        <v>638</v>
      </c>
      <c r="E414" t="str">
        <f t="shared" si="7"/>
        <v>D_0__Bacteria;D_1__Proteobacteria;D_2__Alphaproteobacteria;D_3__Puniceispirillales;D_4__SAR116 clade;D_5__uncultured bacterium;D_6__uncultured bacterium</v>
      </c>
      <c r="F414" t="s">
        <v>10856</v>
      </c>
      <c r="G414">
        <v>0</v>
      </c>
      <c r="I414" t="s">
        <v>10857</v>
      </c>
      <c r="J414" t="s">
        <v>10856</v>
      </c>
      <c r="K414">
        <v>1</v>
      </c>
      <c r="M414" t="s">
        <v>10870</v>
      </c>
      <c r="N414" t="s">
        <v>10856</v>
      </c>
      <c r="O414">
        <v>2</v>
      </c>
      <c r="Q414" t="s">
        <v>10889</v>
      </c>
      <c r="R414" t="s">
        <v>10856</v>
      </c>
      <c r="S414">
        <v>3</v>
      </c>
      <c r="U414" t="s">
        <v>10959</v>
      </c>
      <c r="V414" t="s">
        <v>10856</v>
      </c>
      <c r="W414">
        <v>4</v>
      </c>
      <c r="Y414" t="s">
        <v>10960</v>
      </c>
      <c r="Z414" t="s">
        <v>10856</v>
      </c>
      <c r="AA414">
        <v>5</v>
      </c>
      <c r="AC414" t="s">
        <v>10863</v>
      </c>
      <c r="AD414" t="s">
        <v>10856</v>
      </c>
      <c r="AE414">
        <v>6</v>
      </c>
      <c r="AG414" t="s">
        <v>10863</v>
      </c>
    </row>
    <row r="415" spans="1:33" x14ac:dyDescent="0.45">
      <c r="A415" t="s">
        <v>639</v>
      </c>
      <c r="B415" t="s">
        <v>640</v>
      </c>
      <c r="C415">
        <v>0.98510782135610697</v>
      </c>
      <c r="D415" t="s">
        <v>640</v>
      </c>
      <c r="E415" t="str">
        <f t="shared" si="7"/>
        <v>D_0__Bacteria;D_1__Proteobacteria;D_2__Gammaproteobacteria;D_3__Methylococcales;D_4__Methylomonaceae;D_5__Milano-WF1B-03;D_6__uncultured gamma proteobacterium</v>
      </c>
      <c r="F415" t="s">
        <v>10856</v>
      </c>
      <c r="G415">
        <v>0</v>
      </c>
      <c r="I415" t="s">
        <v>10857</v>
      </c>
      <c r="J415" t="s">
        <v>10856</v>
      </c>
      <c r="K415">
        <v>1</v>
      </c>
      <c r="M415" t="s">
        <v>10870</v>
      </c>
      <c r="N415" t="s">
        <v>10856</v>
      </c>
      <c r="O415">
        <v>2</v>
      </c>
      <c r="Q415" t="s">
        <v>10871</v>
      </c>
      <c r="R415" t="s">
        <v>10856</v>
      </c>
      <c r="S415">
        <v>3</v>
      </c>
      <c r="U415" t="s">
        <v>11015</v>
      </c>
      <c r="V415" t="s">
        <v>10856</v>
      </c>
      <c r="W415">
        <v>4</v>
      </c>
      <c r="Y415" t="s">
        <v>11016</v>
      </c>
      <c r="Z415" t="s">
        <v>10856</v>
      </c>
      <c r="AA415">
        <v>5</v>
      </c>
      <c r="AC415" t="s">
        <v>11203</v>
      </c>
      <c r="AD415" t="s">
        <v>10856</v>
      </c>
      <c r="AE415">
        <v>6</v>
      </c>
      <c r="AG415" t="s">
        <v>10909</v>
      </c>
    </row>
    <row r="416" spans="1:33" x14ac:dyDescent="0.45">
      <c r="A416" t="s">
        <v>641</v>
      </c>
      <c r="B416" t="s">
        <v>634</v>
      </c>
      <c r="C416">
        <v>0.99925647036323495</v>
      </c>
      <c r="D416" t="s">
        <v>634</v>
      </c>
      <c r="E416" t="str">
        <f t="shared" si="7"/>
        <v>D_0__Bacteria;D_1__Proteobacteria;D_2__Gammaproteobacteria;D_3__Pseudomonadales;D_4__Pseudomonadaceae;D_5__Pseudomonas;___</v>
      </c>
      <c r="F416" t="s">
        <v>10856</v>
      </c>
      <c r="G416">
        <v>0</v>
      </c>
      <c r="I416" t="s">
        <v>10857</v>
      </c>
      <c r="J416" t="s">
        <v>10856</v>
      </c>
      <c r="K416">
        <v>1</v>
      </c>
      <c r="M416" t="s">
        <v>10870</v>
      </c>
      <c r="N416" t="s">
        <v>10856</v>
      </c>
      <c r="O416">
        <v>2</v>
      </c>
      <c r="Q416" t="s">
        <v>10871</v>
      </c>
      <c r="R416" t="s">
        <v>10856</v>
      </c>
      <c r="S416">
        <v>3</v>
      </c>
      <c r="U416" t="s">
        <v>11197</v>
      </c>
      <c r="V416" t="s">
        <v>10856</v>
      </c>
      <c r="W416">
        <v>4</v>
      </c>
      <c r="Y416" t="s">
        <v>11198</v>
      </c>
      <c r="Z416" t="s">
        <v>10856</v>
      </c>
      <c r="AA416">
        <v>5</v>
      </c>
      <c r="AC416" t="s">
        <v>11199</v>
      </c>
    </row>
    <row r="417" spans="1:33" x14ac:dyDescent="0.45">
      <c r="A417" t="s">
        <v>642</v>
      </c>
      <c r="B417" t="s">
        <v>643</v>
      </c>
      <c r="C417">
        <v>0.86331515868561504</v>
      </c>
      <c r="D417" t="s">
        <v>643</v>
      </c>
      <c r="E417" t="str">
        <f t="shared" si="7"/>
        <v>D_0__Bacteria;D_1__Proteobacteria;D_2__Gammaproteobacteria;D_3__Gammaproteobacteria Incertae Sedis;D_4__Unknown Family;D_5__uncultured bacterium;D_6__uncultured bacterium</v>
      </c>
      <c r="F417" t="s">
        <v>10856</v>
      </c>
      <c r="G417">
        <v>0</v>
      </c>
      <c r="I417" t="s">
        <v>10857</v>
      </c>
      <c r="J417" t="s">
        <v>10856</v>
      </c>
      <c r="K417">
        <v>1</v>
      </c>
      <c r="M417" t="s">
        <v>10870</v>
      </c>
      <c r="N417" t="s">
        <v>10856</v>
      </c>
      <c r="O417">
        <v>2</v>
      </c>
      <c r="Q417" t="s">
        <v>10871</v>
      </c>
      <c r="R417" t="s">
        <v>10856</v>
      </c>
      <c r="S417">
        <v>3</v>
      </c>
      <c r="U417" t="s">
        <v>11194</v>
      </c>
      <c r="V417" t="s">
        <v>10856</v>
      </c>
      <c r="W417">
        <v>4</v>
      </c>
      <c r="Y417" t="s">
        <v>11195</v>
      </c>
      <c r="Z417" t="s">
        <v>10856</v>
      </c>
      <c r="AA417">
        <v>5</v>
      </c>
      <c r="AC417" t="s">
        <v>10863</v>
      </c>
      <c r="AD417" t="s">
        <v>10856</v>
      </c>
      <c r="AE417">
        <v>6</v>
      </c>
      <c r="AG417" t="s">
        <v>10863</v>
      </c>
    </row>
    <row r="418" spans="1:33" x14ac:dyDescent="0.45">
      <c r="A418" t="s">
        <v>644</v>
      </c>
      <c r="B418" t="s">
        <v>645</v>
      </c>
      <c r="C418">
        <v>0.72519922308170104</v>
      </c>
      <c r="D418" t="s">
        <v>645</v>
      </c>
      <c r="E418" t="str">
        <f t="shared" si="7"/>
        <v>D_0__Bacteria;D_1__Proteobacteria;D_2__Gammaproteobacteria;D_3__Alteromonadales;D_4__Pseudoalteromonadaceae;D_5__Pseudoalteromonas;D_6__Pseudoalteromonas sp. '520P1 No. 423'</v>
      </c>
      <c r="F418" t="s">
        <v>10856</v>
      </c>
      <c r="G418">
        <v>0</v>
      </c>
      <c r="I418" t="s">
        <v>10857</v>
      </c>
      <c r="J418" t="s">
        <v>10856</v>
      </c>
      <c r="K418">
        <v>1</v>
      </c>
      <c r="M418" t="s">
        <v>10870</v>
      </c>
      <c r="N418" t="s">
        <v>10856</v>
      </c>
      <c r="O418">
        <v>2</v>
      </c>
      <c r="Q418" t="s">
        <v>10871</v>
      </c>
      <c r="R418" t="s">
        <v>10856</v>
      </c>
      <c r="S418">
        <v>3</v>
      </c>
      <c r="U418" t="s">
        <v>10988</v>
      </c>
      <c r="V418" t="s">
        <v>10856</v>
      </c>
      <c r="W418">
        <v>4</v>
      </c>
      <c r="Y418" t="s">
        <v>11112</v>
      </c>
      <c r="Z418" t="s">
        <v>10856</v>
      </c>
      <c r="AA418">
        <v>5</v>
      </c>
      <c r="AC418" t="s">
        <v>11204</v>
      </c>
      <c r="AD418" t="s">
        <v>10856</v>
      </c>
      <c r="AE418">
        <v>6</v>
      </c>
      <c r="AG418" t="s">
        <v>11205</v>
      </c>
    </row>
    <row r="419" spans="1:33" x14ac:dyDescent="0.45">
      <c r="A419" t="s">
        <v>646</v>
      </c>
      <c r="B419" t="s">
        <v>180</v>
      </c>
      <c r="C419">
        <v>0.98252051395015905</v>
      </c>
      <c r="D419" t="s">
        <v>180</v>
      </c>
      <c r="E419" t="str">
        <f t="shared" si="7"/>
        <v>D_0__Bacteria;D_1__Proteobacteria;D_2__Deltaproteobacteria;D_3__PB19;___;___;___</v>
      </c>
      <c r="F419" t="s">
        <v>10856</v>
      </c>
      <c r="G419">
        <v>0</v>
      </c>
      <c r="I419" t="s">
        <v>10857</v>
      </c>
      <c r="J419" t="s">
        <v>10856</v>
      </c>
      <c r="K419">
        <v>1</v>
      </c>
      <c r="M419" t="s">
        <v>10870</v>
      </c>
      <c r="N419" t="s">
        <v>10856</v>
      </c>
      <c r="O419">
        <v>2</v>
      </c>
      <c r="Q419" t="s">
        <v>10877</v>
      </c>
      <c r="R419" t="s">
        <v>10856</v>
      </c>
      <c r="S419">
        <v>3</v>
      </c>
      <c r="U419" t="s">
        <v>11014</v>
      </c>
    </row>
    <row r="420" spans="1:33" x14ac:dyDescent="0.45">
      <c r="A420" t="s">
        <v>647</v>
      </c>
      <c r="B420" t="s">
        <v>648</v>
      </c>
      <c r="C420">
        <v>0.95572878703597697</v>
      </c>
      <c r="D420" t="s">
        <v>648</v>
      </c>
      <c r="E420" t="str">
        <f t="shared" si="7"/>
        <v>D_0__Bacteria;D_1__Proteobacteria;D_2__Gammaproteobacteria;D_3__Cellvibrionales;D_4__Cellvibrionaceae;D_5__Umboniibacter;D_6__uncultured bacterium</v>
      </c>
      <c r="F420" t="s">
        <v>10856</v>
      </c>
      <c r="G420">
        <v>0</v>
      </c>
      <c r="I420" t="s">
        <v>10857</v>
      </c>
      <c r="J420" t="s">
        <v>10856</v>
      </c>
      <c r="K420">
        <v>1</v>
      </c>
      <c r="M420" t="s">
        <v>10870</v>
      </c>
      <c r="N420" t="s">
        <v>10856</v>
      </c>
      <c r="O420">
        <v>2</v>
      </c>
      <c r="Q420" t="s">
        <v>10871</v>
      </c>
      <c r="R420" t="s">
        <v>10856</v>
      </c>
      <c r="S420">
        <v>3</v>
      </c>
      <c r="U420" t="s">
        <v>10962</v>
      </c>
      <c r="V420" t="s">
        <v>10856</v>
      </c>
      <c r="W420">
        <v>4</v>
      </c>
      <c r="Y420" t="s">
        <v>11206</v>
      </c>
      <c r="Z420" t="s">
        <v>10856</v>
      </c>
      <c r="AA420">
        <v>5</v>
      </c>
      <c r="AC420" t="s">
        <v>11207</v>
      </c>
      <c r="AD420" t="s">
        <v>10856</v>
      </c>
      <c r="AE420">
        <v>6</v>
      </c>
      <c r="AG420" t="s">
        <v>10863</v>
      </c>
    </row>
    <row r="421" spans="1:33" x14ac:dyDescent="0.45">
      <c r="A421" t="s">
        <v>649</v>
      </c>
      <c r="B421" t="s">
        <v>427</v>
      </c>
      <c r="C421">
        <v>0.79967327133085697</v>
      </c>
      <c r="D421" t="s">
        <v>427</v>
      </c>
      <c r="E421" t="str">
        <f t="shared" si="7"/>
        <v>D_0__Bacteria;D_1__Proteobacteria;D_2__Alphaproteobacteria;D_3__Rickettsiales;D_4__Midichloriaceae;D_5__MD3-55;D_6__uncultured bacterium</v>
      </c>
      <c r="F421" t="s">
        <v>10856</v>
      </c>
      <c r="G421">
        <v>0</v>
      </c>
      <c r="I421" t="s">
        <v>10857</v>
      </c>
      <c r="J421" t="s">
        <v>10856</v>
      </c>
      <c r="K421">
        <v>1</v>
      </c>
      <c r="M421" t="s">
        <v>10870</v>
      </c>
      <c r="N421" t="s">
        <v>10856</v>
      </c>
      <c r="O421">
        <v>2</v>
      </c>
      <c r="Q421" t="s">
        <v>10889</v>
      </c>
      <c r="R421" t="s">
        <v>10856</v>
      </c>
      <c r="S421">
        <v>3</v>
      </c>
      <c r="U421" t="s">
        <v>10897</v>
      </c>
      <c r="V421" t="s">
        <v>10856</v>
      </c>
      <c r="W421">
        <v>4</v>
      </c>
      <c r="Y421" t="s">
        <v>10898</v>
      </c>
      <c r="Z421" t="s">
        <v>10856</v>
      </c>
      <c r="AA421">
        <v>5</v>
      </c>
      <c r="AC421" t="s">
        <v>10899</v>
      </c>
      <c r="AD421" t="s">
        <v>10856</v>
      </c>
      <c r="AE421">
        <v>6</v>
      </c>
      <c r="AG421" t="s">
        <v>10863</v>
      </c>
    </row>
    <row r="422" spans="1:33" x14ac:dyDescent="0.45">
      <c r="A422" t="s">
        <v>650</v>
      </c>
      <c r="B422" t="s">
        <v>147</v>
      </c>
      <c r="C422">
        <v>0.99768042236798304</v>
      </c>
      <c r="D422" t="s">
        <v>147</v>
      </c>
      <c r="E422" t="str">
        <f t="shared" si="7"/>
        <v>D_0__Bacteria;D_1__Bacteroidetes;D_2__Bacteroidia;___;___;___;___</v>
      </c>
      <c r="F422" t="s">
        <v>10856</v>
      </c>
      <c r="G422">
        <v>0</v>
      </c>
      <c r="I422" t="s">
        <v>10857</v>
      </c>
      <c r="J422" t="s">
        <v>10856</v>
      </c>
      <c r="K422">
        <v>1</v>
      </c>
      <c r="M422" t="s">
        <v>10858</v>
      </c>
      <c r="N422" t="s">
        <v>10856</v>
      </c>
      <c r="O422">
        <v>2</v>
      </c>
      <c r="Q422" t="s">
        <v>10859</v>
      </c>
    </row>
    <row r="423" spans="1:33" x14ac:dyDescent="0.45">
      <c r="A423" t="s">
        <v>651</v>
      </c>
      <c r="B423" t="s">
        <v>301</v>
      </c>
      <c r="C423">
        <v>0.982421561582281</v>
      </c>
      <c r="D423" t="s">
        <v>301</v>
      </c>
      <c r="E423" t="str">
        <f t="shared" si="7"/>
        <v>D_0__Bacteria;D_1__Proteobacteria;D_2__Gammaproteobacteria;D_3__Coxiellales;D_4__Coxiellaceae;D_5__Coxiella;___</v>
      </c>
      <c r="F423" t="s">
        <v>10856</v>
      </c>
      <c r="G423">
        <v>0</v>
      </c>
      <c r="I423" t="s">
        <v>10857</v>
      </c>
      <c r="J423" t="s">
        <v>10856</v>
      </c>
      <c r="K423">
        <v>1</v>
      </c>
      <c r="M423" t="s">
        <v>10870</v>
      </c>
      <c r="N423" t="s">
        <v>10856</v>
      </c>
      <c r="O423">
        <v>2</v>
      </c>
      <c r="Q423" t="s">
        <v>10871</v>
      </c>
      <c r="R423" t="s">
        <v>10856</v>
      </c>
      <c r="S423">
        <v>3</v>
      </c>
      <c r="U423" t="s">
        <v>11065</v>
      </c>
      <c r="V423" t="s">
        <v>10856</v>
      </c>
      <c r="W423">
        <v>4</v>
      </c>
      <c r="Y423" t="s">
        <v>11066</v>
      </c>
      <c r="Z423" t="s">
        <v>10856</v>
      </c>
      <c r="AA423">
        <v>5</v>
      </c>
      <c r="AC423" t="s">
        <v>11067</v>
      </c>
    </row>
    <row r="424" spans="1:33" x14ac:dyDescent="0.45">
      <c r="A424" t="s">
        <v>652</v>
      </c>
      <c r="B424" t="s">
        <v>167</v>
      </c>
      <c r="C424">
        <v>0.99680935004662496</v>
      </c>
      <c r="D424" t="s">
        <v>167</v>
      </c>
      <c r="E424" t="str">
        <f t="shared" si="7"/>
        <v>D_0__Bacteria;___;___;___;___;___;___</v>
      </c>
      <c r="F424" t="s">
        <v>10856</v>
      </c>
      <c r="G424">
        <v>0</v>
      </c>
      <c r="I424" t="s">
        <v>10857</v>
      </c>
    </row>
    <row r="425" spans="1:33" x14ac:dyDescent="0.45">
      <c r="A425" t="s">
        <v>653</v>
      </c>
      <c r="B425" t="s">
        <v>108</v>
      </c>
      <c r="C425">
        <v>0.74166502765187903</v>
      </c>
      <c r="D425" t="s">
        <v>108</v>
      </c>
      <c r="E425" t="str">
        <f t="shared" si="7"/>
        <v>D_0__Bacteria;D_1__Planctomycetes;D_2__Pla3 lineage;D_3__uncultured bacterium;D_4__uncultured bacterium;D_5__uncultured bacterium;D_6__uncultured bacterium</v>
      </c>
      <c r="F425" t="s">
        <v>10856</v>
      </c>
      <c r="G425">
        <v>0</v>
      </c>
      <c r="I425" t="s">
        <v>10857</v>
      </c>
      <c r="J425" t="s">
        <v>10856</v>
      </c>
      <c r="K425">
        <v>1</v>
      </c>
      <c r="M425" t="s">
        <v>10875</v>
      </c>
      <c r="N425" t="s">
        <v>10856</v>
      </c>
      <c r="O425">
        <v>2</v>
      </c>
      <c r="Q425" t="s">
        <v>10974</v>
      </c>
      <c r="R425" t="s">
        <v>10856</v>
      </c>
      <c r="S425">
        <v>3</v>
      </c>
      <c r="U425" t="s">
        <v>10863</v>
      </c>
      <c r="V425" t="s">
        <v>10856</v>
      </c>
      <c r="W425">
        <v>4</v>
      </c>
      <c r="Y425" t="s">
        <v>10863</v>
      </c>
      <c r="Z425" t="s">
        <v>10856</v>
      </c>
      <c r="AA425">
        <v>5</v>
      </c>
      <c r="AC425" t="s">
        <v>10863</v>
      </c>
      <c r="AD425" t="s">
        <v>10856</v>
      </c>
      <c r="AE425">
        <v>6</v>
      </c>
      <c r="AG425" t="s">
        <v>10863</v>
      </c>
    </row>
    <row r="426" spans="1:33" x14ac:dyDescent="0.45">
      <c r="A426" t="s">
        <v>654</v>
      </c>
      <c r="B426" t="s">
        <v>38</v>
      </c>
      <c r="C426">
        <v>0.99997845529309004</v>
      </c>
      <c r="D426" t="s">
        <v>38</v>
      </c>
      <c r="E426" t="str">
        <f t="shared" si="7"/>
        <v>D_0__Bacteria;D_1__Proteobacteria;D_2__Alphaproteobacteria;D_3__Rhodobacterales;D_4__Rhodobacteraceae;___;___</v>
      </c>
      <c r="F426" t="s">
        <v>10856</v>
      </c>
      <c r="G426">
        <v>0</v>
      </c>
      <c r="I426" t="s">
        <v>10857</v>
      </c>
      <c r="J426" t="s">
        <v>10856</v>
      </c>
      <c r="K426">
        <v>1</v>
      </c>
      <c r="M426" t="s">
        <v>10870</v>
      </c>
      <c r="N426" t="s">
        <v>10856</v>
      </c>
      <c r="O426">
        <v>2</v>
      </c>
      <c r="Q426" t="s">
        <v>10889</v>
      </c>
      <c r="R426" t="s">
        <v>10856</v>
      </c>
      <c r="S426">
        <v>3</v>
      </c>
      <c r="U426" t="s">
        <v>10890</v>
      </c>
      <c r="V426" t="s">
        <v>10856</v>
      </c>
      <c r="W426">
        <v>4</v>
      </c>
      <c r="Y426" t="s">
        <v>10891</v>
      </c>
    </row>
    <row r="427" spans="1:33" x14ac:dyDescent="0.45">
      <c r="A427" t="s">
        <v>655</v>
      </c>
      <c r="B427" t="s">
        <v>30</v>
      </c>
      <c r="C427">
        <v>0.74648583049496098</v>
      </c>
      <c r="D427" t="s">
        <v>30</v>
      </c>
      <c r="E427" t="str">
        <f t="shared" si="7"/>
        <v>D_0__Bacteria;D_1__Proteobacteria;D_2__Alphaproteobacteria;D_3__SAR11 clade;D_4__Clade II;___;___</v>
      </c>
      <c r="F427" t="s">
        <v>10856</v>
      </c>
      <c r="G427">
        <v>0</v>
      </c>
      <c r="I427" t="s">
        <v>10857</v>
      </c>
      <c r="J427" t="s">
        <v>10856</v>
      </c>
      <c r="K427">
        <v>1</v>
      </c>
      <c r="M427" t="s">
        <v>10870</v>
      </c>
      <c r="N427" t="s">
        <v>10856</v>
      </c>
      <c r="O427">
        <v>2</v>
      </c>
      <c r="Q427" t="s">
        <v>10889</v>
      </c>
      <c r="R427" t="s">
        <v>10856</v>
      </c>
      <c r="S427">
        <v>3</v>
      </c>
      <c r="U427" t="s">
        <v>10902</v>
      </c>
      <c r="V427" t="s">
        <v>10856</v>
      </c>
      <c r="W427">
        <v>4</v>
      </c>
      <c r="Y427" t="s">
        <v>10903</v>
      </c>
    </row>
    <row r="428" spans="1:33" x14ac:dyDescent="0.45">
      <c r="A428" t="s">
        <v>656</v>
      </c>
      <c r="B428" t="s">
        <v>167</v>
      </c>
      <c r="C428">
        <v>0.85596705673742401</v>
      </c>
      <c r="D428" t="s">
        <v>167</v>
      </c>
      <c r="E428" t="str">
        <f t="shared" si="7"/>
        <v>D_0__Bacteria;___;___;___;___;___;___</v>
      </c>
      <c r="F428" t="s">
        <v>10856</v>
      </c>
      <c r="G428">
        <v>0</v>
      </c>
      <c r="I428" t="s">
        <v>10857</v>
      </c>
    </row>
    <row r="429" spans="1:33" x14ac:dyDescent="0.45">
      <c r="A429" t="s">
        <v>657</v>
      </c>
      <c r="B429" t="s">
        <v>104</v>
      </c>
      <c r="C429">
        <v>0.999254852623088</v>
      </c>
      <c r="D429" t="s">
        <v>104</v>
      </c>
      <c r="E429" t="str">
        <f t="shared" si="7"/>
        <v>D_0__Bacteria;D_1__Nitrospinae;D_2__Nitrospinia;D_3__Nitrospinales;D_4__Nitrospinaceae;D_5__LS-NOB;___</v>
      </c>
      <c r="F429" t="s">
        <v>10856</v>
      </c>
      <c r="G429">
        <v>0</v>
      </c>
      <c r="I429" t="s">
        <v>10857</v>
      </c>
      <c r="J429" t="s">
        <v>10856</v>
      </c>
      <c r="K429">
        <v>1</v>
      </c>
      <c r="M429" t="s">
        <v>10968</v>
      </c>
      <c r="N429" t="s">
        <v>10856</v>
      </c>
      <c r="O429">
        <v>2</v>
      </c>
      <c r="Q429" t="s">
        <v>10969</v>
      </c>
      <c r="R429" t="s">
        <v>10856</v>
      </c>
      <c r="S429">
        <v>3</v>
      </c>
      <c r="U429" t="s">
        <v>10970</v>
      </c>
      <c r="V429" t="s">
        <v>10856</v>
      </c>
      <c r="W429">
        <v>4</v>
      </c>
      <c r="Y429" t="s">
        <v>10971</v>
      </c>
      <c r="Z429" t="s">
        <v>10856</v>
      </c>
      <c r="AA429">
        <v>5</v>
      </c>
      <c r="AC429" t="s">
        <v>10972</v>
      </c>
    </row>
    <row r="430" spans="1:33" x14ac:dyDescent="0.45">
      <c r="A430" t="s">
        <v>658</v>
      </c>
      <c r="B430" t="s">
        <v>223</v>
      </c>
      <c r="C430">
        <v>0.99968121385397601</v>
      </c>
      <c r="D430" t="s">
        <v>223</v>
      </c>
      <c r="E430" t="str">
        <f t="shared" si="7"/>
        <v>D_0__Bacteria;D_1__Chloroflexi;D_2__Dehalococcoidia;D_3__SAR202 clade;___;___;___</v>
      </c>
      <c r="F430" t="s">
        <v>10856</v>
      </c>
      <c r="G430">
        <v>0</v>
      </c>
      <c r="I430" t="s">
        <v>10857</v>
      </c>
      <c r="J430" t="s">
        <v>10856</v>
      </c>
      <c r="K430">
        <v>1</v>
      </c>
      <c r="M430" t="s">
        <v>10910</v>
      </c>
      <c r="N430" t="s">
        <v>10856</v>
      </c>
      <c r="O430">
        <v>2</v>
      </c>
      <c r="Q430" t="s">
        <v>10911</v>
      </c>
      <c r="R430" t="s">
        <v>10856</v>
      </c>
      <c r="S430">
        <v>3</v>
      </c>
      <c r="U430" t="s">
        <v>10912</v>
      </c>
    </row>
    <row r="431" spans="1:33" x14ac:dyDescent="0.45">
      <c r="A431" t="s">
        <v>659</v>
      </c>
      <c r="B431" t="s">
        <v>38</v>
      </c>
      <c r="C431">
        <v>0.99998011862092795</v>
      </c>
      <c r="D431" t="s">
        <v>38</v>
      </c>
      <c r="E431" t="str">
        <f t="shared" si="7"/>
        <v>D_0__Bacteria;D_1__Proteobacteria;D_2__Alphaproteobacteria;D_3__Rhodobacterales;D_4__Rhodobacteraceae;___;___</v>
      </c>
      <c r="F431" t="s">
        <v>10856</v>
      </c>
      <c r="G431">
        <v>0</v>
      </c>
      <c r="I431" t="s">
        <v>10857</v>
      </c>
      <c r="J431" t="s">
        <v>10856</v>
      </c>
      <c r="K431">
        <v>1</v>
      </c>
      <c r="M431" t="s">
        <v>10870</v>
      </c>
      <c r="N431" t="s">
        <v>10856</v>
      </c>
      <c r="O431">
        <v>2</v>
      </c>
      <c r="Q431" t="s">
        <v>10889</v>
      </c>
      <c r="R431" t="s">
        <v>10856</v>
      </c>
      <c r="S431">
        <v>3</v>
      </c>
      <c r="U431" t="s">
        <v>10890</v>
      </c>
      <c r="V431" t="s">
        <v>10856</v>
      </c>
      <c r="W431">
        <v>4</v>
      </c>
      <c r="Y431" t="s">
        <v>10891</v>
      </c>
    </row>
    <row r="432" spans="1:33" x14ac:dyDescent="0.45">
      <c r="A432" t="s">
        <v>660</v>
      </c>
      <c r="B432" t="s">
        <v>661</v>
      </c>
      <c r="C432">
        <v>0.95652653593438897</v>
      </c>
      <c r="D432" t="s">
        <v>661</v>
      </c>
      <c r="E432" t="str">
        <f t="shared" si="7"/>
        <v>D_0__Bacteria;D_1__Proteobacteria;D_2__Gammaproteobacteria;D_3__EPR3968-O8a-Bc78;D_4__uncultured bacterium KM3-69-F5;D_5__uncultured bacterium KM3-69-F5;D_6__uncultured bacterium KM3-69-F5</v>
      </c>
      <c r="F432" t="s">
        <v>10856</v>
      </c>
      <c r="G432">
        <v>0</v>
      </c>
      <c r="I432" t="s">
        <v>10857</v>
      </c>
      <c r="J432" t="s">
        <v>10856</v>
      </c>
      <c r="K432">
        <v>1</v>
      </c>
      <c r="M432" t="s">
        <v>10870</v>
      </c>
      <c r="N432" t="s">
        <v>10856</v>
      </c>
      <c r="O432">
        <v>2</v>
      </c>
      <c r="Q432" t="s">
        <v>10871</v>
      </c>
      <c r="R432" t="s">
        <v>10856</v>
      </c>
      <c r="S432">
        <v>3</v>
      </c>
      <c r="U432" t="s">
        <v>11208</v>
      </c>
      <c r="V432" t="s">
        <v>10856</v>
      </c>
      <c r="W432">
        <v>4</v>
      </c>
      <c r="Y432" t="s">
        <v>11209</v>
      </c>
      <c r="Z432" t="s">
        <v>10856</v>
      </c>
      <c r="AA432">
        <v>5</v>
      </c>
      <c r="AC432" t="s">
        <v>11209</v>
      </c>
      <c r="AD432" t="s">
        <v>10856</v>
      </c>
      <c r="AE432">
        <v>6</v>
      </c>
      <c r="AG432" t="s">
        <v>11209</v>
      </c>
    </row>
    <row r="433" spans="1:33" x14ac:dyDescent="0.45">
      <c r="A433" t="s">
        <v>662</v>
      </c>
      <c r="B433" t="s">
        <v>663</v>
      </c>
      <c r="C433">
        <v>0.71667722837444103</v>
      </c>
      <c r="D433" t="s">
        <v>663</v>
      </c>
      <c r="E433" t="str">
        <f t="shared" si="7"/>
        <v>D_0__Archaea;D_1__Thaumarchaeota;D_2__Nitrososphaeria;D_3__Nitrosopumilales;D_4__Nitrosopumilaceae;D_5__Candidatus Nitrosopelagicus;D_6__uncultured marine archaeon</v>
      </c>
      <c r="F433" t="s">
        <v>10856</v>
      </c>
      <c r="G433">
        <v>0</v>
      </c>
      <c r="I433" t="s">
        <v>10864</v>
      </c>
      <c r="J433" t="s">
        <v>10856</v>
      </c>
      <c r="K433">
        <v>1</v>
      </c>
      <c r="M433" t="s">
        <v>10865</v>
      </c>
      <c r="N433" t="s">
        <v>10856</v>
      </c>
      <c r="O433">
        <v>2</v>
      </c>
      <c r="Q433" t="s">
        <v>10866</v>
      </c>
      <c r="R433" t="s">
        <v>10856</v>
      </c>
      <c r="S433">
        <v>3</v>
      </c>
      <c r="U433" t="s">
        <v>10867</v>
      </c>
      <c r="V433" t="s">
        <v>10856</v>
      </c>
      <c r="W433">
        <v>4</v>
      </c>
      <c r="Y433" t="s">
        <v>10868</v>
      </c>
      <c r="Z433" t="s">
        <v>10856</v>
      </c>
      <c r="AA433">
        <v>5</v>
      </c>
      <c r="AC433" t="s">
        <v>11070</v>
      </c>
      <c r="AD433" t="s">
        <v>10856</v>
      </c>
      <c r="AE433">
        <v>6</v>
      </c>
      <c r="AG433" t="s">
        <v>10880</v>
      </c>
    </row>
    <row r="434" spans="1:33" x14ac:dyDescent="0.45">
      <c r="A434" t="s">
        <v>664</v>
      </c>
      <c r="B434" t="s">
        <v>665</v>
      </c>
      <c r="C434">
        <v>0.98105497649178097</v>
      </c>
      <c r="D434" t="s">
        <v>665</v>
      </c>
      <c r="E434" t="str">
        <f t="shared" si="7"/>
        <v>D_0__Bacteria;D_1__Acidobacteria;D_2__Holophagae;D_3__Acanthopleuribacterales;D_4__Acanthopleuribacteraceae;D_5__Acanthopleuribacter;D_6__uncultured bacterium</v>
      </c>
      <c r="F434" t="s">
        <v>10856</v>
      </c>
      <c r="G434">
        <v>0</v>
      </c>
      <c r="I434" t="s">
        <v>10857</v>
      </c>
      <c r="J434" t="s">
        <v>10856</v>
      </c>
      <c r="K434">
        <v>1</v>
      </c>
      <c r="M434" t="s">
        <v>11186</v>
      </c>
      <c r="N434" t="s">
        <v>10856</v>
      </c>
      <c r="O434">
        <v>2</v>
      </c>
      <c r="Q434" t="s">
        <v>11210</v>
      </c>
      <c r="R434" t="s">
        <v>10856</v>
      </c>
      <c r="S434">
        <v>3</v>
      </c>
      <c r="U434" t="s">
        <v>11211</v>
      </c>
      <c r="V434" t="s">
        <v>10856</v>
      </c>
      <c r="W434">
        <v>4</v>
      </c>
      <c r="Y434" t="s">
        <v>11212</v>
      </c>
      <c r="Z434" t="s">
        <v>10856</v>
      </c>
      <c r="AA434">
        <v>5</v>
      </c>
      <c r="AC434" t="s">
        <v>11213</v>
      </c>
      <c r="AD434" t="s">
        <v>10856</v>
      </c>
      <c r="AE434">
        <v>6</v>
      </c>
      <c r="AG434" t="s">
        <v>10863</v>
      </c>
    </row>
    <row r="435" spans="1:33" x14ac:dyDescent="0.45">
      <c r="A435" t="s">
        <v>666</v>
      </c>
      <c r="B435" t="s">
        <v>667</v>
      </c>
      <c r="C435">
        <v>0.99619538454800405</v>
      </c>
      <c r="D435" t="s">
        <v>667</v>
      </c>
      <c r="E435" t="str">
        <f t="shared" si="7"/>
        <v>D_0__Bacteria;D_1__Latescibacteria;D_2__uncultured Bacteroidetes bacterium;D_3__uncultured Bacteroidetes bacterium;D_4__uncultured Bacteroidetes bacterium;D_5__uncultured Bacteroidetes bacterium;D_6__uncultured Bacteroidetes bacterium</v>
      </c>
      <c r="F435" t="s">
        <v>10856</v>
      </c>
      <c r="G435">
        <v>0</v>
      </c>
      <c r="I435" t="s">
        <v>10857</v>
      </c>
      <c r="J435" t="s">
        <v>10856</v>
      </c>
      <c r="K435">
        <v>1</v>
      </c>
      <c r="M435" t="s">
        <v>11214</v>
      </c>
      <c r="N435" t="s">
        <v>10856</v>
      </c>
      <c r="O435">
        <v>2</v>
      </c>
      <c r="Q435" t="s">
        <v>11132</v>
      </c>
      <c r="R435" t="s">
        <v>10856</v>
      </c>
      <c r="S435">
        <v>3</v>
      </c>
      <c r="U435" t="s">
        <v>11132</v>
      </c>
      <c r="V435" t="s">
        <v>10856</v>
      </c>
      <c r="W435">
        <v>4</v>
      </c>
      <c r="Y435" t="s">
        <v>11132</v>
      </c>
      <c r="Z435" t="s">
        <v>10856</v>
      </c>
      <c r="AA435">
        <v>5</v>
      </c>
      <c r="AC435" t="s">
        <v>11132</v>
      </c>
      <c r="AD435" t="s">
        <v>10856</v>
      </c>
      <c r="AE435">
        <v>6</v>
      </c>
      <c r="AG435" t="s">
        <v>11132</v>
      </c>
    </row>
    <row r="436" spans="1:33" x14ac:dyDescent="0.45">
      <c r="A436" t="s">
        <v>668</v>
      </c>
      <c r="B436" t="s">
        <v>360</v>
      </c>
      <c r="C436">
        <v>0.99980187210786597</v>
      </c>
      <c r="D436" t="s">
        <v>360</v>
      </c>
      <c r="E436" t="str">
        <f t="shared" si="7"/>
        <v>D_0__Bacteria;D_1__Nitrospinae;D_2__Nitrospinia;D_3__Nitrospinales;D_4__Nitrospinaceae;D_5__Nitrospina;___</v>
      </c>
      <c r="F436" t="s">
        <v>10856</v>
      </c>
      <c r="G436">
        <v>0</v>
      </c>
      <c r="I436" t="s">
        <v>10857</v>
      </c>
      <c r="J436" t="s">
        <v>10856</v>
      </c>
      <c r="K436">
        <v>1</v>
      </c>
      <c r="M436" t="s">
        <v>10968</v>
      </c>
      <c r="N436" t="s">
        <v>10856</v>
      </c>
      <c r="O436">
        <v>2</v>
      </c>
      <c r="Q436" t="s">
        <v>10969</v>
      </c>
      <c r="R436" t="s">
        <v>10856</v>
      </c>
      <c r="S436">
        <v>3</v>
      </c>
      <c r="U436" t="s">
        <v>10970</v>
      </c>
      <c r="V436" t="s">
        <v>10856</v>
      </c>
      <c r="W436">
        <v>4</v>
      </c>
      <c r="Y436" t="s">
        <v>10971</v>
      </c>
      <c r="Z436" t="s">
        <v>10856</v>
      </c>
      <c r="AA436">
        <v>5</v>
      </c>
      <c r="AC436" t="s">
        <v>11086</v>
      </c>
    </row>
    <row r="437" spans="1:33" x14ac:dyDescent="0.45">
      <c r="A437" t="s">
        <v>669</v>
      </c>
      <c r="B437" t="s">
        <v>670</v>
      </c>
      <c r="C437">
        <v>0.81398698736672004</v>
      </c>
      <c r="D437" t="s">
        <v>670</v>
      </c>
      <c r="E437" t="str">
        <f t="shared" si="7"/>
        <v>D_0__Bacteria;D_1__Proteobacteria;D_2__Gammaproteobacteria;D_3__Legionellales;D_4__Legionellaceae;D_5__Legionella;___</v>
      </c>
      <c r="F437" t="s">
        <v>10856</v>
      </c>
      <c r="G437">
        <v>0</v>
      </c>
      <c r="I437" t="s">
        <v>10857</v>
      </c>
      <c r="J437" t="s">
        <v>10856</v>
      </c>
      <c r="K437">
        <v>1</v>
      </c>
      <c r="M437" t="s">
        <v>10870</v>
      </c>
      <c r="N437" t="s">
        <v>10856</v>
      </c>
      <c r="O437">
        <v>2</v>
      </c>
      <c r="Q437" t="s">
        <v>10871</v>
      </c>
      <c r="R437" t="s">
        <v>10856</v>
      </c>
      <c r="S437">
        <v>3</v>
      </c>
      <c r="U437" t="s">
        <v>11215</v>
      </c>
      <c r="V437" t="s">
        <v>10856</v>
      </c>
      <c r="W437">
        <v>4</v>
      </c>
      <c r="Y437" t="s">
        <v>11216</v>
      </c>
      <c r="Z437" t="s">
        <v>10856</v>
      </c>
      <c r="AA437">
        <v>5</v>
      </c>
      <c r="AC437" t="s">
        <v>11217</v>
      </c>
    </row>
    <row r="438" spans="1:33" x14ac:dyDescent="0.45">
      <c r="A438" t="s">
        <v>671</v>
      </c>
      <c r="B438" t="s">
        <v>672</v>
      </c>
      <c r="C438">
        <v>0.99996812691552295</v>
      </c>
      <c r="D438" t="s">
        <v>672</v>
      </c>
      <c r="E438" t="str">
        <f t="shared" si="7"/>
        <v>D_0__Bacteria;D_1__Proteobacteria;D_2__Gammaproteobacteria;D_3__Coxiellales;D_4__Coxiellaceae;D_5__Coxiella;D_6__uncultured gamma proteobacterium KTc0924</v>
      </c>
      <c r="F438" t="s">
        <v>10856</v>
      </c>
      <c r="G438">
        <v>0</v>
      </c>
      <c r="I438" t="s">
        <v>10857</v>
      </c>
      <c r="J438" t="s">
        <v>10856</v>
      </c>
      <c r="K438">
        <v>1</v>
      </c>
      <c r="M438" t="s">
        <v>10870</v>
      </c>
      <c r="N438" t="s">
        <v>10856</v>
      </c>
      <c r="O438">
        <v>2</v>
      </c>
      <c r="Q438" t="s">
        <v>10871</v>
      </c>
      <c r="R438" t="s">
        <v>10856</v>
      </c>
      <c r="S438">
        <v>3</v>
      </c>
      <c r="U438" t="s">
        <v>11065</v>
      </c>
      <c r="V438" t="s">
        <v>10856</v>
      </c>
      <c r="W438">
        <v>4</v>
      </c>
      <c r="Y438" t="s">
        <v>11066</v>
      </c>
      <c r="Z438" t="s">
        <v>10856</v>
      </c>
      <c r="AA438">
        <v>5</v>
      </c>
      <c r="AC438" t="s">
        <v>11067</v>
      </c>
      <c r="AD438" t="s">
        <v>10856</v>
      </c>
      <c r="AE438">
        <v>6</v>
      </c>
      <c r="AG438" t="s">
        <v>11218</v>
      </c>
    </row>
    <row r="439" spans="1:33" x14ac:dyDescent="0.45">
      <c r="A439" t="s">
        <v>673</v>
      </c>
      <c r="B439" t="s">
        <v>674</v>
      </c>
      <c r="C439">
        <v>0.98167636024467397</v>
      </c>
      <c r="D439" t="s">
        <v>674</v>
      </c>
      <c r="E439" t="str">
        <f t="shared" si="7"/>
        <v>D_0__Bacteria;D_1__Gemmatimonadetes;D_2__BD2-11 terrestrial group;D_3__uncultured marine microorganism;D_4__uncultured marine microorganism;D_5__uncultured marine microorganism;D_6__uncultured marine microorganism</v>
      </c>
      <c r="F439" t="s">
        <v>10856</v>
      </c>
      <c r="G439">
        <v>0</v>
      </c>
      <c r="I439" t="s">
        <v>10857</v>
      </c>
      <c r="J439" t="s">
        <v>10856</v>
      </c>
      <c r="K439">
        <v>1</v>
      </c>
      <c r="M439" t="s">
        <v>11219</v>
      </c>
      <c r="N439" t="s">
        <v>10856</v>
      </c>
      <c r="O439">
        <v>2</v>
      </c>
      <c r="Q439" t="s">
        <v>11220</v>
      </c>
      <c r="R439" t="s">
        <v>10856</v>
      </c>
      <c r="S439">
        <v>3</v>
      </c>
      <c r="U439" t="s">
        <v>10958</v>
      </c>
      <c r="V439" t="s">
        <v>10856</v>
      </c>
      <c r="W439">
        <v>4</v>
      </c>
      <c r="Y439" t="s">
        <v>10958</v>
      </c>
      <c r="Z439" t="s">
        <v>10856</v>
      </c>
      <c r="AA439">
        <v>5</v>
      </c>
      <c r="AC439" t="s">
        <v>10958</v>
      </c>
      <c r="AD439" t="s">
        <v>10856</v>
      </c>
      <c r="AE439">
        <v>6</v>
      </c>
      <c r="AG439" t="s">
        <v>10958</v>
      </c>
    </row>
    <row r="440" spans="1:33" x14ac:dyDescent="0.45">
      <c r="A440" t="s">
        <v>675</v>
      </c>
      <c r="B440" t="s">
        <v>360</v>
      </c>
      <c r="C440">
        <v>0.99933585007602599</v>
      </c>
      <c r="D440" t="s">
        <v>360</v>
      </c>
      <c r="E440" t="str">
        <f t="shared" si="7"/>
        <v>D_0__Bacteria;D_1__Nitrospinae;D_2__Nitrospinia;D_3__Nitrospinales;D_4__Nitrospinaceae;D_5__Nitrospina;___</v>
      </c>
      <c r="F440" t="s">
        <v>10856</v>
      </c>
      <c r="G440">
        <v>0</v>
      </c>
      <c r="I440" t="s">
        <v>10857</v>
      </c>
      <c r="J440" t="s">
        <v>10856</v>
      </c>
      <c r="K440">
        <v>1</v>
      </c>
      <c r="M440" t="s">
        <v>10968</v>
      </c>
      <c r="N440" t="s">
        <v>10856</v>
      </c>
      <c r="O440">
        <v>2</v>
      </c>
      <c r="Q440" t="s">
        <v>10969</v>
      </c>
      <c r="R440" t="s">
        <v>10856</v>
      </c>
      <c r="S440">
        <v>3</v>
      </c>
      <c r="U440" t="s">
        <v>10970</v>
      </c>
      <c r="V440" t="s">
        <v>10856</v>
      </c>
      <c r="W440">
        <v>4</v>
      </c>
      <c r="Y440" t="s">
        <v>10971</v>
      </c>
      <c r="Z440" t="s">
        <v>10856</v>
      </c>
      <c r="AA440">
        <v>5</v>
      </c>
      <c r="AC440" t="s">
        <v>11086</v>
      </c>
    </row>
    <row r="441" spans="1:33" x14ac:dyDescent="0.45">
      <c r="A441" t="s">
        <v>676</v>
      </c>
      <c r="B441" t="s">
        <v>677</v>
      </c>
      <c r="C441">
        <v>0.93212280616023702</v>
      </c>
      <c r="D441" t="s">
        <v>677</v>
      </c>
      <c r="E441" t="str">
        <f t="shared" si="7"/>
        <v>D_0__Bacteria;D_1__Poribacteria;D_2__marine metagenome;D_3__marine metagenome;D_4__marine metagenome;D_5__marine metagenome;D_6__marine metagenome</v>
      </c>
      <c r="F441" t="s">
        <v>10856</v>
      </c>
      <c r="G441">
        <v>0</v>
      </c>
      <c r="I441" t="s">
        <v>10857</v>
      </c>
      <c r="J441" t="s">
        <v>10856</v>
      </c>
      <c r="K441">
        <v>1</v>
      </c>
      <c r="M441" t="s">
        <v>11221</v>
      </c>
      <c r="N441" t="s">
        <v>10856</v>
      </c>
      <c r="O441">
        <v>2</v>
      </c>
      <c r="Q441" t="s">
        <v>11064</v>
      </c>
      <c r="R441" t="s">
        <v>10856</v>
      </c>
      <c r="S441">
        <v>3</v>
      </c>
      <c r="U441" t="s">
        <v>11064</v>
      </c>
      <c r="V441" t="s">
        <v>10856</v>
      </c>
      <c r="W441">
        <v>4</v>
      </c>
      <c r="Y441" t="s">
        <v>11064</v>
      </c>
      <c r="Z441" t="s">
        <v>10856</v>
      </c>
      <c r="AA441">
        <v>5</v>
      </c>
      <c r="AC441" t="s">
        <v>11064</v>
      </c>
      <c r="AD441" t="s">
        <v>10856</v>
      </c>
      <c r="AE441">
        <v>6</v>
      </c>
      <c r="AG441" t="s">
        <v>11064</v>
      </c>
    </row>
    <row r="442" spans="1:33" x14ac:dyDescent="0.45">
      <c r="A442" t="s">
        <v>678</v>
      </c>
      <c r="B442" t="s">
        <v>252</v>
      </c>
      <c r="C442">
        <v>0.94998576343306695</v>
      </c>
      <c r="D442" t="s">
        <v>252</v>
      </c>
      <c r="E442" t="str">
        <f t="shared" si="7"/>
        <v>D_0__Bacteria;D_1__Proteobacteria;D_2__Gammaproteobacteria;D_3__Francisellales;D_4__Francisellaceae;___;___</v>
      </c>
      <c r="F442" t="s">
        <v>10856</v>
      </c>
      <c r="G442">
        <v>0</v>
      </c>
      <c r="I442" t="s">
        <v>10857</v>
      </c>
      <c r="J442" t="s">
        <v>10856</v>
      </c>
      <c r="K442">
        <v>1</v>
      </c>
      <c r="M442" t="s">
        <v>10870</v>
      </c>
      <c r="N442" t="s">
        <v>10856</v>
      </c>
      <c r="O442">
        <v>2</v>
      </c>
      <c r="Q442" t="s">
        <v>10871</v>
      </c>
      <c r="R442" t="s">
        <v>10856</v>
      </c>
      <c r="S442">
        <v>3</v>
      </c>
      <c r="U442" t="s">
        <v>10934</v>
      </c>
      <c r="V442" t="s">
        <v>10856</v>
      </c>
      <c r="W442">
        <v>4</v>
      </c>
      <c r="Y442" t="s">
        <v>10935</v>
      </c>
    </row>
    <row r="443" spans="1:33" x14ac:dyDescent="0.45">
      <c r="A443" t="s">
        <v>679</v>
      </c>
      <c r="B443" t="s">
        <v>680</v>
      </c>
      <c r="C443">
        <v>0.80968222807784895</v>
      </c>
      <c r="D443" t="s">
        <v>680</v>
      </c>
      <c r="E443" t="str">
        <f t="shared" si="7"/>
        <v>D_0__Bacteria;D_1__Epsilonbacteraeota;D_2__Campylobacteria;D_3__Campylobacterales;D_4__Sulfurospirillaceae;D_5__Sulfurospirillum;D_6__Sulfurospirillum arcachonense DSM 9755</v>
      </c>
      <c r="F443" t="s">
        <v>10856</v>
      </c>
      <c r="G443">
        <v>0</v>
      </c>
      <c r="I443" t="s">
        <v>10857</v>
      </c>
      <c r="J443" t="s">
        <v>10856</v>
      </c>
      <c r="K443">
        <v>1</v>
      </c>
      <c r="M443" t="s">
        <v>11171</v>
      </c>
      <c r="N443" t="s">
        <v>10856</v>
      </c>
      <c r="O443">
        <v>2</v>
      </c>
      <c r="Q443" t="s">
        <v>11172</v>
      </c>
      <c r="R443" t="s">
        <v>10856</v>
      </c>
      <c r="S443">
        <v>3</v>
      </c>
      <c r="U443" t="s">
        <v>11173</v>
      </c>
      <c r="V443" t="s">
        <v>10856</v>
      </c>
      <c r="W443">
        <v>4</v>
      </c>
      <c r="Y443" t="s">
        <v>11222</v>
      </c>
      <c r="Z443" t="s">
        <v>10856</v>
      </c>
      <c r="AA443">
        <v>5</v>
      </c>
      <c r="AC443" t="s">
        <v>11223</v>
      </c>
      <c r="AD443" t="s">
        <v>10856</v>
      </c>
      <c r="AE443">
        <v>6</v>
      </c>
      <c r="AG443" t="s">
        <v>11224</v>
      </c>
    </row>
    <row r="444" spans="1:33" x14ac:dyDescent="0.45">
      <c r="A444" t="s">
        <v>681</v>
      </c>
      <c r="B444" t="s">
        <v>682</v>
      </c>
      <c r="C444">
        <v>0.78633297184398299</v>
      </c>
      <c r="D444" t="s">
        <v>682</v>
      </c>
      <c r="E444" t="str">
        <f t="shared" si="7"/>
        <v>D_0__Bacteria;D_1__Tenericutes;D_2__Mollicutes;D_3__Mycoplasmatales;D_4__Mycoplasmataceae;D_5__Mycoplasma;D_6__bacterium WH8-10</v>
      </c>
      <c r="F444" t="s">
        <v>10856</v>
      </c>
      <c r="G444">
        <v>0</v>
      </c>
      <c r="I444" t="s">
        <v>10857</v>
      </c>
      <c r="J444" t="s">
        <v>10856</v>
      </c>
      <c r="K444">
        <v>1</v>
      </c>
      <c r="M444" t="s">
        <v>11225</v>
      </c>
      <c r="N444" t="s">
        <v>10856</v>
      </c>
      <c r="O444">
        <v>2</v>
      </c>
      <c r="Q444" t="s">
        <v>11226</v>
      </c>
      <c r="R444" t="s">
        <v>10856</v>
      </c>
      <c r="S444">
        <v>3</v>
      </c>
      <c r="U444" t="s">
        <v>11227</v>
      </c>
      <c r="V444" t="s">
        <v>10856</v>
      </c>
      <c r="W444">
        <v>4</v>
      </c>
      <c r="Y444" t="s">
        <v>11228</v>
      </c>
      <c r="Z444" t="s">
        <v>10856</v>
      </c>
      <c r="AA444">
        <v>5</v>
      </c>
      <c r="AC444" t="s">
        <v>11229</v>
      </c>
      <c r="AD444" t="s">
        <v>10856</v>
      </c>
      <c r="AE444">
        <v>6</v>
      </c>
      <c r="AG444" t="s">
        <v>11230</v>
      </c>
    </row>
    <row r="445" spans="1:33" x14ac:dyDescent="0.45">
      <c r="A445" t="s">
        <v>683</v>
      </c>
      <c r="B445" t="s">
        <v>684</v>
      </c>
      <c r="C445">
        <v>0.99987982588088198</v>
      </c>
      <c r="D445" t="s">
        <v>684</v>
      </c>
      <c r="E445" t="str">
        <f t="shared" si="7"/>
        <v>D_0__Bacteria;D_1__Proteobacteria;D_2__Alphaproteobacteria;D_3__Rickettsiales;D_4__Rickettsiaceae;D_5__Candidatus Cryptoprodotis;D_6__uncultured bacterium</v>
      </c>
      <c r="F445" t="s">
        <v>10856</v>
      </c>
      <c r="G445">
        <v>0</v>
      </c>
      <c r="I445" t="s">
        <v>10857</v>
      </c>
      <c r="J445" t="s">
        <v>10856</v>
      </c>
      <c r="K445">
        <v>1</v>
      </c>
      <c r="M445" t="s">
        <v>10870</v>
      </c>
      <c r="N445" t="s">
        <v>10856</v>
      </c>
      <c r="O445">
        <v>2</v>
      </c>
      <c r="Q445" t="s">
        <v>10889</v>
      </c>
      <c r="R445" t="s">
        <v>10856</v>
      </c>
      <c r="S445">
        <v>3</v>
      </c>
      <c r="U445" t="s">
        <v>10897</v>
      </c>
      <c r="V445" t="s">
        <v>10856</v>
      </c>
      <c r="W445">
        <v>4</v>
      </c>
      <c r="Y445" t="s">
        <v>11128</v>
      </c>
      <c r="Z445" t="s">
        <v>10856</v>
      </c>
      <c r="AA445">
        <v>5</v>
      </c>
      <c r="AC445" t="s">
        <v>11129</v>
      </c>
      <c r="AD445" t="s">
        <v>10856</v>
      </c>
      <c r="AE445">
        <v>6</v>
      </c>
      <c r="AG445" t="s">
        <v>10863</v>
      </c>
    </row>
    <row r="446" spans="1:33" x14ac:dyDescent="0.45">
      <c r="A446" t="s">
        <v>685</v>
      </c>
      <c r="B446" t="s">
        <v>24</v>
      </c>
      <c r="C446">
        <v>0.99790405797305504</v>
      </c>
      <c r="D446" t="s">
        <v>24</v>
      </c>
      <c r="E446" t="str">
        <f t="shared" si="7"/>
        <v>D_0__Bacteria;D_1__Proteobacteria;D_2__Deltaproteobacteria;D_3__SAR324 clade(Marine group B);___;___;___</v>
      </c>
      <c r="F446" t="s">
        <v>10856</v>
      </c>
      <c r="G446">
        <v>0</v>
      </c>
      <c r="I446" t="s">
        <v>10857</v>
      </c>
      <c r="J446" t="s">
        <v>10856</v>
      </c>
      <c r="K446">
        <v>1</v>
      </c>
      <c r="M446" t="s">
        <v>10870</v>
      </c>
      <c r="N446" t="s">
        <v>10856</v>
      </c>
      <c r="O446">
        <v>2</v>
      </c>
      <c r="Q446" t="s">
        <v>10877</v>
      </c>
      <c r="R446" t="s">
        <v>10856</v>
      </c>
      <c r="S446">
        <v>3</v>
      </c>
      <c r="U446" t="s">
        <v>10896</v>
      </c>
    </row>
    <row r="447" spans="1:33" x14ac:dyDescent="0.45">
      <c r="A447" t="s">
        <v>686</v>
      </c>
      <c r="B447" t="s">
        <v>14</v>
      </c>
      <c r="C447">
        <v>0.89351738404270398</v>
      </c>
      <c r="D447" t="s">
        <v>14</v>
      </c>
      <c r="E447" t="str">
        <f t="shared" si="7"/>
        <v>D_0__Archaea;D_1__Thaumarchaeota;D_2__Nitrososphaeria;D_3__Nitrosopumilales;D_4__Nitrosopumilaceae;D_5__uncultured marine archaeon;D_6__uncultured marine archaeon</v>
      </c>
      <c r="F447" t="s">
        <v>10856</v>
      </c>
      <c r="G447">
        <v>0</v>
      </c>
      <c r="I447" t="s">
        <v>10864</v>
      </c>
      <c r="J447" t="s">
        <v>10856</v>
      </c>
      <c r="K447">
        <v>1</v>
      </c>
      <c r="M447" t="s">
        <v>10865</v>
      </c>
      <c r="N447" t="s">
        <v>10856</v>
      </c>
      <c r="O447">
        <v>2</v>
      </c>
      <c r="Q447" t="s">
        <v>10866</v>
      </c>
      <c r="R447" t="s">
        <v>10856</v>
      </c>
      <c r="S447">
        <v>3</v>
      </c>
      <c r="U447" t="s">
        <v>10867</v>
      </c>
      <c r="V447" t="s">
        <v>10856</v>
      </c>
      <c r="W447">
        <v>4</v>
      </c>
      <c r="Y447" t="s">
        <v>10868</v>
      </c>
      <c r="Z447" t="s">
        <v>10856</v>
      </c>
      <c r="AA447">
        <v>5</v>
      </c>
      <c r="AC447" t="s">
        <v>10880</v>
      </c>
      <c r="AD447" t="s">
        <v>10856</v>
      </c>
      <c r="AE447">
        <v>6</v>
      </c>
      <c r="AG447" t="s">
        <v>10880</v>
      </c>
    </row>
    <row r="448" spans="1:33" x14ac:dyDescent="0.45">
      <c r="A448" t="s">
        <v>687</v>
      </c>
      <c r="B448" t="s">
        <v>223</v>
      </c>
      <c r="C448">
        <v>0.99268910521825104</v>
      </c>
      <c r="D448" t="s">
        <v>223</v>
      </c>
      <c r="E448" t="str">
        <f t="shared" si="7"/>
        <v>D_0__Bacteria;D_1__Chloroflexi;D_2__Dehalococcoidia;D_3__SAR202 clade;___;___;___</v>
      </c>
      <c r="F448" t="s">
        <v>10856</v>
      </c>
      <c r="G448">
        <v>0</v>
      </c>
      <c r="I448" t="s">
        <v>10857</v>
      </c>
      <c r="J448" t="s">
        <v>10856</v>
      </c>
      <c r="K448">
        <v>1</v>
      </c>
      <c r="M448" t="s">
        <v>10910</v>
      </c>
      <c r="N448" t="s">
        <v>10856</v>
      </c>
      <c r="O448">
        <v>2</v>
      </c>
      <c r="Q448" t="s">
        <v>10911</v>
      </c>
      <c r="R448" t="s">
        <v>10856</v>
      </c>
      <c r="S448">
        <v>3</v>
      </c>
      <c r="U448" t="s">
        <v>10912</v>
      </c>
    </row>
    <row r="449" spans="1:36" x14ac:dyDescent="0.45">
      <c r="A449" t="s">
        <v>688</v>
      </c>
      <c r="B449" t="s">
        <v>618</v>
      </c>
      <c r="C449">
        <v>0.88267712552261401</v>
      </c>
      <c r="D449" t="s">
        <v>618</v>
      </c>
      <c r="E449" t="str">
        <f t="shared" si="7"/>
        <v>D_0__Bacteria;D_1__Proteobacteria;D_2__Alphaproteobacteria;D_3__Rhodospirillales;D_4__AEGEAN-169 marine group;D_5__uncultured bacterium;D_6__uncultured bacterium</v>
      </c>
      <c r="F449" t="s">
        <v>10856</v>
      </c>
      <c r="G449">
        <v>0</v>
      </c>
      <c r="I449" t="s">
        <v>10857</v>
      </c>
      <c r="J449" t="s">
        <v>10856</v>
      </c>
      <c r="K449">
        <v>1</v>
      </c>
      <c r="M449" t="s">
        <v>10870</v>
      </c>
      <c r="N449" t="s">
        <v>10856</v>
      </c>
      <c r="O449">
        <v>2</v>
      </c>
      <c r="Q449" t="s">
        <v>10889</v>
      </c>
      <c r="R449" t="s">
        <v>10856</v>
      </c>
      <c r="S449">
        <v>3</v>
      </c>
      <c r="U449" t="s">
        <v>10922</v>
      </c>
      <c r="V449" t="s">
        <v>10856</v>
      </c>
      <c r="W449">
        <v>4</v>
      </c>
      <c r="Y449" t="s">
        <v>10923</v>
      </c>
      <c r="Z449" t="s">
        <v>10856</v>
      </c>
      <c r="AA449">
        <v>5</v>
      </c>
      <c r="AC449" t="s">
        <v>10863</v>
      </c>
      <c r="AD449" t="s">
        <v>10856</v>
      </c>
      <c r="AE449">
        <v>6</v>
      </c>
      <c r="AG449" t="s">
        <v>10863</v>
      </c>
    </row>
    <row r="450" spans="1:36" x14ac:dyDescent="0.45">
      <c r="A450" t="s">
        <v>689</v>
      </c>
      <c r="B450" t="s">
        <v>690</v>
      </c>
      <c r="C450">
        <v>0.79522892361747299</v>
      </c>
      <c r="D450" t="s">
        <v>690</v>
      </c>
      <c r="E450" t="str">
        <f t="shared" si="7"/>
        <v>D_0__Eukaryota;D_1__Opisthokonta;D_2__Holozoa;D_3__Metazoa (Animalia);D_9__Copelata;D_10__Oikopleuridae;D_11__uncultured marine eukaryote</v>
      </c>
      <c r="F450" t="s">
        <v>10856</v>
      </c>
      <c r="G450">
        <v>0</v>
      </c>
      <c r="I450" t="s">
        <v>11095</v>
      </c>
      <c r="J450" t="s">
        <v>10856</v>
      </c>
      <c r="K450">
        <v>1</v>
      </c>
      <c r="M450" t="s">
        <v>11231</v>
      </c>
      <c r="N450" t="s">
        <v>10856</v>
      </c>
      <c r="O450">
        <v>2</v>
      </c>
      <c r="Q450" t="s">
        <v>11232</v>
      </c>
      <c r="R450" t="s">
        <v>10856</v>
      </c>
      <c r="S450">
        <v>3</v>
      </c>
      <c r="U450" t="s">
        <v>11233</v>
      </c>
      <c r="V450" t="s">
        <v>10856</v>
      </c>
      <c r="W450">
        <v>9</v>
      </c>
      <c r="Y450" t="s">
        <v>11234</v>
      </c>
      <c r="Z450" t="s">
        <v>10856</v>
      </c>
      <c r="AA450">
        <v>10</v>
      </c>
      <c r="AC450" t="s">
        <v>11235</v>
      </c>
      <c r="AD450" t="s">
        <v>10856</v>
      </c>
      <c r="AE450">
        <v>11</v>
      </c>
      <c r="AG450" t="s">
        <v>11236</v>
      </c>
    </row>
    <row r="451" spans="1:36" x14ac:dyDescent="0.45">
      <c r="A451" t="s">
        <v>691</v>
      </c>
      <c r="B451" t="s">
        <v>131</v>
      </c>
      <c r="C451">
        <v>0.99984880370265605</v>
      </c>
      <c r="D451" t="s">
        <v>131</v>
      </c>
      <c r="E451" t="str">
        <f t="shared" si="7"/>
        <v>D_0__Bacteria;D_1__Proteobacteria;D_2__Gammaproteobacteria;D_3__Alteromonadales;D_4__Colwelliaceae;D_5__Colwellia;___</v>
      </c>
      <c r="F451" t="s">
        <v>10856</v>
      </c>
      <c r="G451">
        <v>0</v>
      </c>
      <c r="I451" t="s">
        <v>10857</v>
      </c>
      <c r="J451" t="s">
        <v>10856</v>
      </c>
      <c r="K451">
        <v>1</v>
      </c>
      <c r="M451" t="s">
        <v>10870</v>
      </c>
      <c r="N451" t="s">
        <v>10856</v>
      </c>
      <c r="O451">
        <v>2</v>
      </c>
      <c r="Q451" t="s">
        <v>10871</v>
      </c>
      <c r="R451" t="s">
        <v>10856</v>
      </c>
      <c r="S451">
        <v>3</v>
      </c>
      <c r="U451" t="s">
        <v>10988</v>
      </c>
      <c r="V451" t="s">
        <v>10856</v>
      </c>
      <c r="W451">
        <v>4</v>
      </c>
      <c r="Y451" t="s">
        <v>10989</v>
      </c>
      <c r="Z451" t="s">
        <v>10856</v>
      </c>
      <c r="AA451">
        <v>5</v>
      </c>
      <c r="AC451" t="s">
        <v>10990</v>
      </c>
    </row>
    <row r="452" spans="1:36" x14ac:dyDescent="0.45">
      <c r="A452" t="s">
        <v>692</v>
      </c>
      <c r="B452" t="s">
        <v>693</v>
      </c>
      <c r="C452">
        <v>0.82709115328782401</v>
      </c>
      <c r="D452" t="s">
        <v>693</v>
      </c>
      <c r="E452" t="str">
        <f t="shared" si="7"/>
        <v>D_0__Bacteria;D_1__Bacteroidetes;D_2__Bacteroidia;D_3__Flavobacteriales;D_4__Flavobacteriaceae;D_5__NS5 marine group;D_6__seawater metagenome</v>
      </c>
      <c r="F452" t="s">
        <v>10856</v>
      </c>
      <c r="G452">
        <v>0</v>
      </c>
      <c r="I452" t="s">
        <v>10857</v>
      </c>
      <c r="J452" t="s">
        <v>10856</v>
      </c>
      <c r="K452">
        <v>1</v>
      </c>
      <c r="M452" t="s">
        <v>10858</v>
      </c>
      <c r="N452" t="s">
        <v>10856</v>
      </c>
      <c r="O452">
        <v>2</v>
      </c>
      <c r="Q452" t="s">
        <v>10859</v>
      </c>
      <c r="R452" t="s">
        <v>10856</v>
      </c>
      <c r="S452">
        <v>3</v>
      </c>
      <c r="U452" t="s">
        <v>10860</v>
      </c>
      <c r="V452" t="s">
        <v>10856</v>
      </c>
      <c r="W452">
        <v>4</v>
      </c>
      <c r="Y452" t="s">
        <v>10938</v>
      </c>
      <c r="Z452" t="s">
        <v>10856</v>
      </c>
      <c r="AA452">
        <v>5</v>
      </c>
      <c r="AC452" t="s">
        <v>10939</v>
      </c>
      <c r="AD452" t="s">
        <v>10856</v>
      </c>
      <c r="AE452">
        <v>6</v>
      </c>
      <c r="AG452" t="s">
        <v>11237</v>
      </c>
    </row>
    <row r="453" spans="1:36" x14ac:dyDescent="0.45">
      <c r="A453" t="s">
        <v>694</v>
      </c>
      <c r="B453" t="s">
        <v>223</v>
      </c>
      <c r="C453">
        <v>0.98783821288350004</v>
      </c>
      <c r="D453" t="s">
        <v>223</v>
      </c>
      <c r="E453" t="str">
        <f t="shared" si="7"/>
        <v>D_0__Bacteria;D_1__Chloroflexi;D_2__Dehalococcoidia;D_3__SAR202 clade;___;___;___</v>
      </c>
      <c r="F453" t="s">
        <v>10856</v>
      </c>
      <c r="G453">
        <v>0</v>
      </c>
      <c r="I453" t="s">
        <v>10857</v>
      </c>
      <c r="J453" t="s">
        <v>10856</v>
      </c>
      <c r="K453">
        <v>1</v>
      </c>
      <c r="M453" t="s">
        <v>10910</v>
      </c>
      <c r="N453" t="s">
        <v>10856</v>
      </c>
      <c r="O453">
        <v>2</v>
      </c>
      <c r="Q453" t="s">
        <v>10911</v>
      </c>
      <c r="R453" t="s">
        <v>10856</v>
      </c>
      <c r="S453">
        <v>3</v>
      </c>
      <c r="U453" t="s">
        <v>10912</v>
      </c>
    </row>
    <row r="454" spans="1:36" x14ac:dyDescent="0.45">
      <c r="A454" t="s">
        <v>695</v>
      </c>
      <c r="B454" t="s">
        <v>696</v>
      </c>
      <c r="C454">
        <v>0.70585858821182501</v>
      </c>
      <c r="D454" t="s">
        <v>696</v>
      </c>
      <c r="E454" t="str">
        <f t="shared" si="7"/>
        <v>D_0__Archaea;D_1__Euryarchaeota;D_2__Thermoplasmata;D_3__Marine Group II;D_4__uncultured crenarchaeote;D_5__uncultured crenarchaeote;D_6__uncultured crenarchaeote</v>
      </c>
      <c r="F454" t="s">
        <v>10856</v>
      </c>
      <c r="G454">
        <v>0</v>
      </c>
      <c r="I454" t="s">
        <v>10864</v>
      </c>
      <c r="J454" t="s">
        <v>10856</v>
      </c>
      <c r="K454">
        <v>1</v>
      </c>
      <c r="M454" t="s">
        <v>10977</v>
      </c>
      <c r="N454" t="s">
        <v>10856</v>
      </c>
      <c r="O454">
        <v>2</v>
      </c>
      <c r="Q454" t="s">
        <v>11107</v>
      </c>
      <c r="R454" t="s">
        <v>10856</v>
      </c>
      <c r="S454">
        <v>3</v>
      </c>
      <c r="U454" t="s">
        <v>11108</v>
      </c>
      <c r="V454" t="s">
        <v>10856</v>
      </c>
      <c r="W454">
        <v>4</v>
      </c>
      <c r="Y454" t="s">
        <v>11238</v>
      </c>
      <c r="Z454" t="s">
        <v>10856</v>
      </c>
      <c r="AA454">
        <v>5</v>
      </c>
      <c r="AC454" t="s">
        <v>11238</v>
      </c>
      <c r="AD454" t="s">
        <v>10856</v>
      </c>
      <c r="AE454">
        <v>6</v>
      </c>
      <c r="AG454" t="s">
        <v>11238</v>
      </c>
    </row>
    <row r="455" spans="1:36" x14ac:dyDescent="0.45">
      <c r="A455" t="s">
        <v>697</v>
      </c>
      <c r="B455" t="s">
        <v>32</v>
      </c>
      <c r="C455">
        <v>0.99285408145824094</v>
      </c>
      <c r="D455" t="s">
        <v>32</v>
      </c>
      <c r="E455" t="str">
        <f t="shared" si="7"/>
        <v>D_0__Bacteria;D_1__Proteobacteria;D_2__Gammaproteobacteria;___;___;___;___</v>
      </c>
      <c r="F455" t="s">
        <v>10856</v>
      </c>
      <c r="G455">
        <v>0</v>
      </c>
      <c r="I455" t="s">
        <v>10857</v>
      </c>
      <c r="J455" t="s">
        <v>10856</v>
      </c>
      <c r="K455">
        <v>1</v>
      </c>
      <c r="M455" t="s">
        <v>10870</v>
      </c>
      <c r="N455" t="s">
        <v>10856</v>
      </c>
      <c r="O455">
        <v>2</v>
      </c>
      <c r="Q455" t="s">
        <v>10871</v>
      </c>
    </row>
    <row r="456" spans="1:36" x14ac:dyDescent="0.45">
      <c r="A456" t="s">
        <v>698</v>
      </c>
      <c r="B456" t="s">
        <v>51</v>
      </c>
      <c r="C456">
        <v>0.75055042410904804</v>
      </c>
      <c r="D456" t="s">
        <v>51</v>
      </c>
      <c r="E456" t="str">
        <f t="shared" si="7"/>
        <v>D_0__Bacteria;D_1__Proteobacteria;D_2__Gammaproteobacteria;D_3__Oceanospirillales;D_4__Nitrincolaceae;D_5__uncultured;___</v>
      </c>
      <c r="F456" t="s">
        <v>10856</v>
      </c>
      <c r="G456">
        <v>0</v>
      </c>
      <c r="I456" t="s">
        <v>10857</v>
      </c>
      <c r="J456" t="s">
        <v>10856</v>
      </c>
      <c r="K456">
        <v>1</v>
      </c>
      <c r="M456" t="s">
        <v>10870</v>
      </c>
      <c r="N456" t="s">
        <v>10856</v>
      </c>
      <c r="O456">
        <v>2</v>
      </c>
      <c r="Q456" t="s">
        <v>10871</v>
      </c>
      <c r="R456" t="s">
        <v>10856</v>
      </c>
      <c r="S456">
        <v>3</v>
      </c>
      <c r="U456" t="s">
        <v>10881</v>
      </c>
      <c r="V456" t="s">
        <v>10856</v>
      </c>
      <c r="W456">
        <v>4</v>
      </c>
      <c r="Y456" t="s">
        <v>10921</v>
      </c>
      <c r="Z456" t="s">
        <v>10856</v>
      </c>
      <c r="AA456">
        <v>5</v>
      </c>
      <c r="AC456" t="s">
        <v>10862</v>
      </c>
    </row>
    <row r="457" spans="1:36" x14ac:dyDescent="0.45">
      <c r="A457" t="s">
        <v>699</v>
      </c>
      <c r="B457" t="s">
        <v>700</v>
      </c>
      <c r="C457">
        <v>0.71864419984132699</v>
      </c>
      <c r="D457" t="s">
        <v>700</v>
      </c>
      <c r="E457" t="str">
        <f t="shared" si="7"/>
        <v>D_0__Bacteria;D_1__Proteobacteria;D_2__Deltaproteobacteria;D_3__Myxococcales;D_4__Blfdi19;D_5__uncultured bacterium;D_6__uncultured bacterium</v>
      </c>
      <c r="F457" t="s">
        <v>10856</v>
      </c>
      <c r="G457">
        <v>0</v>
      </c>
      <c r="I457" t="s">
        <v>10857</v>
      </c>
      <c r="J457" t="s">
        <v>10856</v>
      </c>
      <c r="K457">
        <v>1</v>
      </c>
      <c r="M457" t="s">
        <v>10870</v>
      </c>
      <c r="N457" t="s">
        <v>10856</v>
      </c>
      <c r="O457">
        <v>2</v>
      </c>
      <c r="Q457" t="s">
        <v>10877</v>
      </c>
      <c r="R457" t="s">
        <v>10856</v>
      </c>
      <c r="S457">
        <v>3</v>
      </c>
      <c r="U457" t="s">
        <v>11012</v>
      </c>
      <c r="V457" t="s">
        <v>10856</v>
      </c>
      <c r="W457">
        <v>4</v>
      </c>
      <c r="Y457" t="s">
        <v>11239</v>
      </c>
      <c r="Z457" t="s">
        <v>10856</v>
      </c>
      <c r="AA457">
        <v>5</v>
      </c>
      <c r="AC457" t="s">
        <v>10863</v>
      </c>
      <c r="AD457" t="s">
        <v>10856</v>
      </c>
      <c r="AE457">
        <v>6</v>
      </c>
      <c r="AG457" t="s">
        <v>10863</v>
      </c>
    </row>
    <row r="458" spans="1:36" x14ac:dyDescent="0.45">
      <c r="A458" t="s">
        <v>701</v>
      </c>
      <c r="B458" t="s">
        <v>476</v>
      </c>
      <c r="C458">
        <v>0.80635322216376204</v>
      </c>
      <c r="D458" t="s">
        <v>476</v>
      </c>
      <c r="E458" t="str">
        <f t="shared" ref="E458:E521" si="8">CONCATENATE(F458,"_",G458,"_",H458,"_",I458,";",J458,"_",K458,"_",L458,"_",M458,";",N458,"_",O458,"_",P458,"_",Q458,";",R458,"_",S458,"_",T458,"_",U458,";",V458,"_",W458,"_",X458,"_",Y458,";",Z458,"_",AA458,"_",AB458,"_",AC458,";",AD458,"_",AE458,"_",AF458,"_",AG458)</f>
        <v>D_0__Bacteria;D_1__Proteobacteria;D_2__Alphaproteobacteria;D_3__Rhodobacterales;D_4__Rhodobacteraceae;D_5__Amylibacter;___</v>
      </c>
      <c r="F458" t="s">
        <v>10856</v>
      </c>
      <c r="G458">
        <v>0</v>
      </c>
      <c r="I458" t="s">
        <v>10857</v>
      </c>
      <c r="J458" t="s">
        <v>10856</v>
      </c>
      <c r="K458">
        <v>1</v>
      </c>
      <c r="M458" t="s">
        <v>10870</v>
      </c>
      <c r="N458" t="s">
        <v>10856</v>
      </c>
      <c r="O458">
        <v>2</v>
      </c>
      <c r="Q458" t="s">
        <v>10889</v>
      </c>
      <c r="R458" t="s">
        <v>10856</v>
      </c>
      <c r="S458">
        <v>3</v>
      </c>
      <c r="U458" t="s">
        <v>10890</v>
      </c>
      <c r="V458" t="s">
        <v>10856</v>
      </c>
      <c r="W458">
        <v>4</v>
      </c>
      <c r="Y458" t="s">
        <v>10891</v>
      </c>
      <c r="Z458" t="s">
        <v>10856</v>
      </c>
      <c r="AA458">
        <v>5</v>
      </c>
      <c r="AC458" t="s">
        <v>11134</v>
      </c>
    </row>
    <row r="459" spans="1:36" x14ac:dyDescent="0.45">
      <c r="A459" t="s">
        <v>702</v>
      </c>
      <c r="B459" t="s">
        <v>703</v>
      </c>
      <c r="C459">
        <v>0.99974109817937995</v>
      </c>
      <c r="D459" t="s">
        <v>703</v>
      </c>
      <c r="E459" t="str">
        <f t="shared" si="8"/>
        <v>D_0__Bacteria;D_1__Actinobacteria;D_2__Acidimicrobiia;D_3__Microtrichales;D_4__Ilumatobacteraceae;D_5__Ilumatobacter;___</v>
      </c>
      <c r="F459" t="s">
        <v>10856</v>
      </c>
      <c r="G459">
        <v>0</v>
      </c>
      <c r="I459" t="s">
        <v>10857</v>
      </c>
      <c r="J459" t="s">
        <v>10856</v>
      </c>
      <c r="K459">
        <v>1</v>
      </c>
      <c r="M459" t="s">
        <v>10929</v>
      </c>
      <c r="N459" t="s">
        <v>10856</v>
      </c>
      <c r="O459">
        <v>2</v>
      </c>
      <c r="Q459" t="s">
        <v>10930</v>
      </c>
      <c r="R459" t="s">
        <v>10856</v>
      </c>
      <c r="S459">
        <v>3</v>
      </c>
      <c r="U459" t="s">
        <v>10931</v>
      </c>
      <c r="V459" t="s">
        <v>10856</v>
      </c>
      <c r="W459">
        <v>4</v>
      </c>
      <c r="Y459" t="s">
        <v>11240</v>
      </c>
      <c r="Z459" t="s">
        <v>10856</v>
      </c>
      <c r="AA459">
        <v>5</v>
      </c>
      <c r="AC459" t="s">
        <v>11241</v>
      </c>
    </row>
    <row r="460" spans="1:36" x14ac:dyDescent="0.45">
      <c r="A460" t="s">
        <v>704</v>
      </c>
      <c r="B460" t="s">
        <v>156</v>
      </c>
      <c r="C460">
        <v>0.99903430481073097</v>
      </c>
      <c r="D460" t="s">
        <v>156</v>
      </c>
      <c r="E460" t="str">
        <f t="shared" si="8"/>
        <v>D_0__Bacteria;D_1__Margulisbacteria;D_2__uncultured bacterium;D_3__uncultured bacterium;D_4__uncultured bacterium;D_5__uncultured bacterium;D_6__uncultured bacterium</v>
      </c>
      <c r="F460" t="s">
        <v>10856</v>
      </c>
      <c r="G460">
        <v>0</v>
      </c>
      <c r="I460" t="s">
        <v>10857</v>
      </c>
      <c r="J460" t="s">
        <v>10856</v>
      </c>
      <c r="K460">
        <v>1</v>
      </c>
      <c r="M460" t="s">
        <v>11001</v>
      </c>
      <c r="N460" t="s">
        <v>10856</v>
      </c>
      <c r="O460">
        <v>2</v>
      </c>
      <c r="Q460" t="s">
        <v>10863</v>
      </c>
      <c r="R460" t="s">
        <v>10856</v>
      </c>
      <c r="S460">
        <v>3</v>
      </c>
      <c r="U460" t="s">
        <v>10863</v>
      </c>
      <c r="V460" t="s">
        <v>10856</v>
      </c>
      <c r="W460">
        <v>4</v>
      </c>
      <c r="Y460" t="s">
        <v>10863</v>
      </c>
      <c r="Z460" t="s">
        <v>10856</v>
      </c>
      <c r="AA460">
        <v>5</v>
      </c>
      <c r="AC460" t="s">
        <v>10863</v>
      </c>
      <c r="AD460" t="s">
        <v>10856</v>
      </c>
      <c r="AE460">
        <v>6</v>
      </c>
      <c r="AG460" t="s">
        <v>10863</v>
      </c>
    </row>
    <row r="461" spans="1:36" x14ac:dyDescent="0.45">
      <c r="A461" t="s">
        <v>705</v>
      </c>
      <c r="B461" t="s">
        <v>523</v>
      </c>
      <c r="C461">
        <v>0.99995710156547502</v>
      </c>
      <c r="D461" t="s">
        <v>523</v>
      </c>
      <c r="E461" t="str">
        <f t="shared" si="8"/>
        <v>D_0__Bacteria;D_1__Proteobacteria;D_2__Gammaproteobacteria;D_3__SAR86 clade;___;___;___</v>
      </c>
      <c r="F461" t="s">
        <v>10856</v>
      </c>
      <c r="G461">
        <v>0</v>
      </c>
      <c r="I461" t="s">
        <v>10857</v>
      </c>
      <c r="J461" t="s">
        <v>10856</v>
      </c>
      <c r="K461">
        <v>1</v>
      </c>
      <c r="M461" t="s">
        <v>10870</v>
      </c>
      <c r="N461" t="s">
        <v>10856</v>
      </c>
      <c r="O461">
        <v>2</v>
      </c>
      <c r="Q461" t="s">
        <v>10871</v>
      </c>
      <c r="R461" t="s">
        <v>10856</v>
      </c>
      <c r="S461">
        <v>3</v>
      </c>
      <c r="U461" t="s">
        <v>11076</v>
      </c>
    </row>
    <row r="462" spans="1:36" x14ac:dyDescent="0.45">
      <c r="A462" t="s">
        <v>706</v>
      </c>
      <c r="B462" t="s">
        <v>283</v>
      </c>
      <c r="C462">
        <v>0.99999999831828001</v>
      </c>
      <c r="D462" t="s">
        <v>283</v>
      </c>
      <c r="E462" t="str">
        <f t="shared" si="8"/>
        <v>D_0__Bacteria;D_1__Proteobacteria;D_2__Alphaproteobacteria;D_3__SAR11 clade;D_4__Clade IV;___;___</v>
      </c>
      <c r="F462" t="s">
        <v>10856</v>
      </c>
      <c r="G462">
        <v>0</v>
      </c>
      <c r="I462" t="s">
        <v>10857</v>
      </c>
      <c r="J462" t="s">
        <v>10856</v>
      </c>
      <c r="K462">
        <v>1</v>
      </c>
      <c r="M462" t="s">
        <v>10870</v>
      </c>
      <c r="N462" t="s">
        <v>10856</v>
      </c>
      <c r="O462">
        <v>2</v>
      </c>
      <c r="Q462" t="s">
        <v>10889</v>
      </c>
      <c r="R462" t="s">
        <v>10856</v>
      </c>
      <c r="S462">
        <v>3</v>
      </c>
      <c r="U462" t="s">
        <v>10902</v>
      </c>
      <c r="V462" t="s">
        <v>10856</v>
      </c>
      <c r="W462">
        <v>4</v>
      </c>
      <c r="Y462" t="s">
        <v>11057</v>
      </c>
    </row>
    <row r="463" spans="1:36" x14ac:dyDescent="0.45">
      <c r="A463" t="s">
        <v>707</v>
      </c>
      <c r="B463" t="s">
        <v>708</v>
      </c>
      <c r="C463">
        <v>0.74818416431156198</v>
      </c>
      <c r="D463" t="s">
        <v>708</v>
      </c>
      <c r="E463" t="str">
        <f t="shared" si="8"/>
        <v>D_0__Bacteria;D_1__Proteobacteria;D_2__Deltaproteobacteria;D_3__PB19;D_4__uncultured bacterium HF0010;08B07_D_5_;uncultured bacterium HF0010_08B07_D_6</v>
      </c>
      <c r="F463" t="s">
        <v>10856</v>
      </c>
      <c r="G463">
        <v>0</v>
      </c>
      <c r="I463" t="s">
        <v>10857</v>
      </c>
      <c r="J463" t="s">
        <v>10856</v>
      </c>
      <c r="K463">
        <v>1</v>
      </c>
      <c r="M463" t="s">
        <v>10870</v>
      </c>
      <c r="N463" t="s">
        <v>10856</v>
      </c>
      <c r="O463">
        <v>2</v>
      </c>
      <c r="Q463" t="s">
        <v>10877</v>
      </c>
      <c r="R463" t="s">
        <v>10856</v>
      </c>
      <c r="S463">
        <v>3</v>
      </c>
      <c r="U463" t="s">
        <v>11014</v>
      </c>
      <c r="V463" t="s">
        <v>10856</v>
      </c>
      <c r="W463">
        <v>4</v>
      </c>
      <c r="Y463" t="s">
        <v>11167</v>
      </c>
      <c r="Z463" t="s">
        <v>11242</v>
      </c>
      <c r="AA463" t="s">
        <v>10856</v>
      </c>
      <c r="AB463">
        <v>5</v>
      </c>
      <c r="AD463" t="s">
        <v>11167</v>
      </c>
      <c r="AE463" t="s">
        <v>11242</v>
      </c>
      <c r="AF463" t="s">
        <v>10856</v>
      </c>
      <c r="AG463">
        <v>6</v>
      </c>
      <c r="AI463" t="s">
        <v>11167</v>
      </c>
      <c r="AJ463" t="s">
        <v>11242</v>
      </c>
    </row>
    <row r="464" spans="1:36" x14ac:dyDescent="0.45">
      <c r="A464" t="s">
        <v>709</v>
      </c>
      <c r="B464" t="s">
        <v>506</v>
      </c>
      <c r="C464">
        <v>0.835097417507638</v>
      </c>
      <c r="D464" t="s">
        <v>506</v>
      </c>
      <c r="E464" t="str">
        <f t="shared" si="8"/>
        <v>D_0__Bacteria;D_1__Proteobacteria;D_2__Gammaproteobacteria;D_3__Francisellales;D_4__Francisellaceae;D_5__uncultured;D_6__uncultured bacterium</v>
      </c>
      <c r="F464" t="s">
        <v>10856</v>
      </c>
      <c r="G464">
        <v>0</v>
      </c>
      <c r="I464" t="s">
        <v>10857</v>
      </c>
      <c r="J464" t="s">
        <v>10856</v>
      </c>
      <c r="K464">
        <v>1</v>
      </c>
      <c r="M464" t="s">
        <v>10870</v>
      </c>
      <c r="N464" t="s">
        <v>10856</v>
      </c>
      <c r="O464">
        <v>2</v>
      </c>
      <c r="Q464" t="s">
        <v>10871</v>
      </c>
      <c r="R464" t="s">
        <v>10856</v>
      </c>
      <c r="S464">
        <v>3</v>
      </c>
      <c r="U464" t="s">
        <v>10934</v>
      </c>
      <c r="V464" t="s">
        <v>10856</v>
      </c>
      <c r="W464">
        <v>4</v>
      </c>
      <c r="Y464" t="s">
        <v>10935</v>
      </c>
      <c r="Z464" t="s">
        <v>10856</v>
      </c>
      <c r="AA464">
        <v>5</v>
      </c>
      <c r="AC464" t="s">
        <v>10862</v>
      </c>
      <c r="AD464" t="s">
        <v>10856</v>
      </c>
      <c r="AE464">
        <v>6</v>
      </c>
      <c r="AG464" t="s">
        <v>10863</v>
      </c>
    </row>
    <row r="465" spans="1:33" x14ac:dyDescent="0.45">
      <c r="A465" t="s">
        <v>710</v>
      </c>
      <c r="B465" t="s">
        <v>88</v>
      </c>
      <c r="C465">
        <v>0.98934748804390404</v>
      </c>
      <c r="D465" t="s">
        <v>88</v>
      </c>
      <c r="E465" t="str">
        <f t="shared" si="8"/>
        <v>D_0__Bacteria;D_1__Proteobacteria;D_2__Deltaproteobacteria;___;___;___;___</v>
      </c>
      <c r="F465" t="s">
        <v>10856</v>
      </c>
      <c r="G465">
        <v>0</v>
      </c>
      <c r="I465" t="s">
        <v>10857</v>
      </c>
      <c r="J465" t="s">
        <v>10856</v>
      </c>
      <c r="K465">
        <v>1</v>
      </c>
      <c r="M465" t="s">
        <v>10870</v>
      </c>
      <c r="N465" t="s">
        <v>10856</v>
      </c>
      <c r="O465">
        <v>2</v>
      </c>
      <c r="Q465" t="s">
        <v>10877</v>
      </c>
    </row>
    <row r="466" spans="1:33" x14ac:dyDescent="0.45">
      <c r="A466" t="s">
        <v>711</v>
      </c>
      <c r="B466" t="s">
        <v>712</v>
      </c>
      <c r="C466">
        <v>0.99994625067822696</v>
      </c>
      <c r="D466" t="s">
        <v>712</v>
      </c>
      <c r="E466" t="str">
        <f t="shared" si="8"/>
        <v>D_0__Bacteria;D_1__Proteobacteria;D_2__Gammaproteobacteria;D_3__Alteromonadales;D_4__Colwelliaceae;___;___</v>
      </c>
      <c r="F466" t="s">
        <v>10856</v>
      </c>
      <c r="G466">
        <v>0</v>
      </c>
      <c r="I466" t="s">
        <v>10857</v>
      </c>
      <c r="J466" t="s">
        <v>10856</v>
      </c>
      <c r="K466">
        <v>1</v>
      </c>
      <c r="M466" t="s">
        <v>10870</v>
      </c>
      <c r="N466" t="s">
        <v>10856</v>
      </c>
      <c r="O466">
        <v>2</v>
      </c>
      <c r="Q466" t="s">
        <v>10871</v>
      </c>
      <c r="R466" t="s">
        <v>10856</v>
      </c>
      <c r="S466">
        <v>3</v>
      </c>
      <c r="U466" t="s">
        <v>10988</v>
      </c>
      <c r="V466" t="s">
        <v>10856</v>
      </c>
      <c r="W466">
        <v>4</v>
      </c>
      <c r="Y466" t="s">
        <v>10989</v>
      </c>
    </row>
    <row r="467" spans="1:33" x14ac:dyDescent="0.45">
      <c r="A467" t="s">
        <v>713</v>
      </c>
      <c r="B467" t="s">
        <v>714</v>
      </c>
      <c r="C467">
        <v>0.97668580451362896</v>
      </c>
      <c r="D467" t="s">
        <v>714</v>
      </c>
      <c r="E467" t="str">
        <f t="shared" si="8"/>
        <v>D_0__Bacteria;D_1__Planctomycetes;D_2__Planctomycetacia;D_3__Pirellulales;D_4__Pirellulaceae;D_5__Blastopirellula;D_6__uncultured planctomycete 8FN</v>
      </c>
      <c r="F467" t="s">
        <v>10856</v>
      </c>
      <c r="G467">
        <v>0</v>
      </c>
      <c r="I467" t="s">
        <v>10857</v>
      </c>
      <c r="J467" t="s">
        <v>10856</v>
      </c>
      <c r="K467">
        <v>1</v>
      </c>
      <c r="M467" t="s">
        <v>10875</v>
      </c>
      <c r="N467" t="s">
        <v>10856</v>
      </c>
      <c r="O467">
        <v>2</v>
      </c>
      <c r="Q467" t="s">
        <v>10955</v>
      </c>
      <c r="R467" t="s">
        <v>10856</v>
      </c>
      <c r="S467">
        <v>3</v>
      </c>
      <c r="U467" t="s">
        <v>10956</v>
      </c>
      <c r="V467" t="s">
        <v>10856</v>
      </c>
      <c r="W467">
        <v>4</v>
      </c>
      <c r="Y467" t="s">
        <v>10957</v>
      </c>
      <c r="Z467" t="s">
        <v>10856</v>
      </c>
      <c r="AA467">
        <v>5</v>
      </c>
      <c r="AC467" t="s">
        <v>11243</v>
      </c>
      <c r="AD467" t="s">
        <v>10856</v>
      </c>
      <c r="AE467">
        <v>6</v>
      </c>
      <c r="AG467" t="s">
        <v>11244</v>
      </c>
    </row>
    <row r="468" spans="1:33" x14ac:dyDescent="0.45">
      <c r="A468" t="s">
        <v>715</v>
      </c>
      <c r="B468" t="s">
        <v>716</v>
      </c>
      <c r="C468">
        <v>0.97511999947852501</v>
      </c>
      <c r="D468" t="s">
        <v>716</v>
      </c>
      <c r="E468" t="str">
        <f t="shared" si="8"/>
        <v>D_0__Bacteria;D_1__Proteobacteria;D_2__Gammaproteobacteria;D_3__Cellvibrionales;D_4__Porticoccaceae;D_5__Porticoccus;D_6__uncultured marine bacterium</v>
      </c>
      <c r="F468" t="s">
        <v>10856</v>
      </c>
      <c r="G468">
        <v>0</v>
      </c>
      <c r="I468" t="s">
        <v>10857</v>
      </c>
      <c r="J468" t="s">
        <v>10856</v>
      </c>
      <c r="K468">
        <v>1</v>
      </c>
      <c r="M468" t="s">
        <v>10870</v>
      </c>
      <c r="N468" t="s">
        <v>10856</v>
      </c>
      <c r="O468">
        <v>2</v>
      </c>
      <c r="Q468" t="s">
        <v>10871</v>
      </c>
      <c r="R468" t="s">
        <v>10856</v>
      </c>
      <c r="S468">
        <v>3</v>
      </c>
      <c r="U468" t="s">
        <v>10962</v>
      </c>
      <c r="V468" t="s">
        <v>10856</v>
      </c>
      <c r="W468">
        <v>4</v>
      </c>
      <c r="Y468" t="s">
        <v>10963</v>
      </c>
      <c r="Z468" t="s">
        <v>10856</v>
      </c>
      <c r="AA468">
        <v>5</v>
      </c>
      <c r="AC468" t="s">
        <v>11245</v>
      </c>
      <c r="AD468" t="s">
        <v>10856</v>
      </c>
      <c r="AE468">
        <v>6</v>
      </c>
      <c r="AG468" t="s">
        <v>10973</v>
      </c>
    </row>
    <row r="469" spans="1:33" x14ac:dyDescent="0.45">
      <c r="A469" t="s">
        <v>717</v>
      </c>
      <c r="B469" t="s">
        <v>185</v>
      </c>
      <c r="C469">
        <v>0.76098944999708396</v>
      </c>
      <c r="D469" t="s">
        <v>185</v>
      </c>
      <c r="E469" t="str">
        <f t="shared" si="8"/>
        <v>D_0__Bacteria;D_1__Proteobacteria;D_2__Alphaproteobacteria;D_3__Rhodospirillales;D_4__AEGEAN-169 marine group;D_5__uncultured alpha proteobacterium;D_6__uncultured alpha proteobacterium</v>
      </c>
      <c r="F469" t="s">
        <v>10856</v>
      </c>
      <c r="G469">
        <v>0</v>
      </c>
      <c r="I469" t="s">
        <v>10857</v>
      </c>
      <c r="J469" t="s">
        <v>10856</v>
      </c>
      <c r="K469">
        <v>1</v>
      </c>
      <c r="M469" t="s">
        <v>10870</v>
      </c>
      <c r="N469" t="s">
        <v>10856</v>
      </c>
      <c r="O469">
        <v>2</v>
      </c>
      <c r="Q469" t="s">
        <v>10889</v>
      </c>
      <c r="R469" t="s">
        <v>10856</v>
      </c>
      <c r="S469">
        <v>3</v>
      </c>
      <c r="U469" t="s">
        <v>10922</v>
      </c>
      <c r="V469" t="s">
        <v>10856</v>
      </c>
      <c r="W469">
        <v>4</v>
      </c>
      <c r="Y469" t="s">
        <v>10923</v>
      </c>
      <c r="Z469" t="s">
        <v>10856</v>
      </c>
      <c r="AA469">
        <v>5</v>
      </c>
      <c r="AC469" t="s">
        <v>11018</v>
      </c>
      <c r="AD469" t="s">
        <v>10856</v>
      </c>
      <c r="AE469">
        <v>6</v>
      </c>
      <c r="AG469" t="s">
        <v>11018</v>
      </c>
    </row>
    <row r="470" spans="1:33" x14ac:dyDescent="0.45">
      <c r="A470" t="s">
        <v>718</v>
      </c>
      <c r="B470" t="s">
        <v>719</v>
      </c>
      <c r="C470">
        <v>0.999928454052181</v>
      </c>
      <c r="D470" t="s">
        <v>719</v>
      </c>
      <c r="E470" t="str">
        <f t="shared" si="8"/>
        <v>D_0__Bacteria;D_1__PAUC34f;___;___;___;___;___</v>
      </c>
      <c r="F470" t="s">
        <v>10856</v>
      </c>
      <c r="G470">
        <v>0</v>
      </c>
      <c r="I470" t="s">
        <v>10857</v>
      </c>
      <c r="J470" t="s">
        <v>10856</v>
      </c>
      <c r="K470">
        <v>1</v>
      </c>
      <c r="M470" t="s">
        <v>11085</v>
      </c>
    </row>
    <row r="471" spans="1:33" x14ac:dyDescent="0.45">
      <c r="A471" t="s">
        <v>720</v>
      </c>
      <c r="B471" t="s">
        <v>156</v>
      </c>
      <c r="C471">
        <v>0.97573241277462097</v>
      </c>
      <c r="D471" t="s">
        <v>156</v>
      </c>
      <c r="E471" t="str">
        <f t="shared" si="8"/>
        <v>D_0__Bacteria;D_1__Margulisbacteria;D_2__uncultured bacterium;D_3__uncultured bacterium;D_4__uncultured bacterium;D_5__uncultured bacterium;D_6__uncultured bacterium</v>
      </c>
      <c r="F471" t="s">
        <v>10856</v>
      </c>
      <c r="G471">
        <v>0</v>
      </c>
      <c r="I471" t="s">
        <v>10857</v>
      </c>
      <c r="J471" t="s">
        <v>10856</v>
      </c>
      <c r="K471">
        <v>1</v>
      </c>
      <c r="M471" t="s">
        <v>11001</v>
      </c>
      <c r="N471" t="s">
        <v>10856</v>
      </c>
      <c r="O471">
        <v>2</v>
      </c>
      <c r="Q471" t="s">
        <v>10863</v>
      </c>
      <c r="R471" t="s">
        <v>10856</v>
      </c>
      <c r="S471">
        <v>3</v>
      </c>
      <c r="U471" t="s">
        <v>10863</v>
      </c>
      <c r="V471" t="s">
        <v>10856</v>
      </c>
      <c r="W471">
        <v>4</v>
      </c>
      <c r="Y471" t="s">
        <v>10863</v>
      </c>
      <c r="Z471" t="s">
        <v>10856</v>
      </c>
      <c r="AA471">
        <v>5</v>
      </c>
      <c r="AC471" t="s">
        <v>10863</v>
      </c>
      <c r="AD471" t="s">
        <v>10856</v>
      </c>
      <c r="AE471">
        <v>6</v>
      </c>
      <c r="AG471" t="s">
        <v>10863</v>
      </c>
    </row>
    <row r="472" spans="1:33" x14ac:dyDescent="0.45">
      <c r="A472" t="s">
        <v>721</v>
      </c>
      <c r="B472" t="s">
        <v>523</v>
      </c>
      <c r="C472">
        <v>0.99999973956633603</v>
      </c>
      <c r="D472" t="s">
        <v>523</v>
      </c>
      <c r="E472" t="str">
        <f t="shared" si="8"/>
        <v>D_0__Bacteria;D_1__Proteobacteria;D_2__Gammaproteobacteria;D_3__SAR86 clade;___;___;___</v>
      </c>
      <c r="F472" t="s">
        <v>10856</v>
      </c>
      <c r="G472">
        <v>0</v>
      </c>
      <c r="I472" t="s">
        <v>10857</v>
      </c>
      <c r="J472" t="s">
        <v>10856</v>
      </c>
      <c r="K472">
        <v>1</v>
      </c>
      <c r="M472" t="s">
        <v>10870</v>
      </c>
      <c r="N472" t="s">
        <v>10856</v>
      </c>
      <c r="O472">
        <v>2</v>
      </c>
      <c r="Q472" t="s">
        <v>10871</v>
      </c>
      <c r="R472" t="s">
        <v>10856</v>
      </c>
      <c r="S472">
        <v>3</v>
      </c>
      <c r="U472" t="s">
        <v>11076</v>
      </c>
    </row>
    <row r="473" spans="1:33" x14ac:dyDescent="0.45">
      <c r="A473" t="s">
        <v>722</v>
      </c>
      <c r="B473" t="s">
        <v>283</v>
      </c>
      <c r="C473">
        <v>0.99607125588068102</v>
      </c>
      <c r="D473" t="s">
        <v>283</v>
      </c>
      <c r="E473" t="str">
        <f t="shared" si="8"/>
        <v>D_0__Bacteria;D_1__Proteobacteria;D_2__Alphaproteobacteria;D_3__SAR11 clade;D_4__Clade IV;___;___</v>
      </c>
      <c r="F473" t="s">
        <v>10856</v>
      </c>
      <c r="G473">
        <v>0</v>
      </c>
      <c r="I473" t="s">
        <v>10857</v>
      </c>
      <c r="J473" t="s">
        <v>10856</v>
      </c>
      <c r="K473">
        <v>1</v>
      </c>
      <c r="M473" t="s">
        <v>10870</v>
      </c>
      <c r="N473" t="s">
        <v>10856</v>
      </c>
      <c r="O473">
        <v>2</v>
      </c>
      <c r="Q473" t="s">
        <v>10889</v>
      </c>
      <c r="R473" t="s">
        <v>10856</v>
      </c>
      <c r="S473">
        <v>3</v>
      </c>
      <c r="U473" t="s">
        <v>10902</v>
      </c>
      <c r="V473" t="s">
        <v>10856</v>
      </c>
      <c r="W473">
        <v>4</v>
      </c>
      <c r="Y473" t="s">
        <v>11057</v>
      </c>
    </row>
    <row r="474" spans="1:33" x14ac:dyDescent="0.45">
      <c r="A474" t="s">
        <v>723</v>
      </c>
      <c r="B474" t="s">
        <v>30</v>
      </c>
      <c r="C474">
        <v>0.84670501746201698</v>
      </c>
      <c r="D474" t="s">
        <v>30</v>
      </c>
      <c r="E474" t="str">
        <f t="shared" si="8"/>
        <v>D_0__Bacteria;D_1__Proteobacteria;D_2__Alphaproteobacteria;D_3__SAR11 clade;D_4__Clade II;___;___</v>
      </c>
      <c r="F474" t="s">
        <v>10856</v>
      </c>
      <c r="G474">
        <v>0</v>
      </c>
      <c r="I474" t="s">
        <v>10857</v>
      </c>
      <c r="J474" t="s">
        <v>10856</v>
      </c>
      <c r="K474">
        <v>1</v>
      </c>
      <c r="M474" t="s">
        <v>10870</v>
      </c>
      <c r="N474" t="s">
        <v>10856</v>
      </c>
      <c r="O474">
        <v>2</v>
      </c>
      <c r="Q474" t="s">
        <v>10889</v>
      </c>
      <c r="R474" t="s">
        <v>10856</v>
      </c>
      <c r="S474">
        <v>3</v>
      </c>
      <c r="U474" t="s">
        <v>10902</v>
      </c>
      <c r="V474" t="s">
        <v>10856</v>
      </c>
      <c r="W474">
        <v>4</v>
      </c>
      <c r="Y474" t="s">
        <v>10903</v>
      </c>
    </row>
    <row r="475" spans="1:33" x14ac:dyDescent="0.45">
      <c r="A475" t="s">
        <v>724</v>
      </c>
      <c r="B475" t="s">
        <v>233</v>
      </c>
      <c r="C475">
        <v>0.97610259331914595</v>
      </c>
      <c r="D475" t="s">
        <v>233</v>
      </c>
      <c r="E475" t="str">
        <f t="shared" si="8"/>
        <v>D_0__Bacteria;D_1__Proteobacteria;___;___;___;___;___</v>
      </c>
      <c r="F475" t="s">
        <v>10856</v>
      </c>
      <c r="G475">
        <v>0</v>
      </c>
      <c r="I475" t="s">
        <v>10857</v>
      </c>
      <c r="J475" t="s">
        <v>10856</v>
      </c>
      <c r="K475">
        <v>1</v>
      </c>
      <c r="M475" t="s">
        <v>10870</v>
      </c>
    </row>
    <row r="476" spans="1:33" x14ac:dyDescent="0.45">
      <c r="A476" t="s">
        <v>725</v>
      </c>
      <c r="B476" t="s">
        <v>141</v>
      </c>
      <c r="C476">
        <v>0.70349548561156505</v>
      </c>
      <c r="D476" t="s">
        <v>141</v>
      </c>
      <c r="E476" t="str">
        <f t="shared" si="8"/>
        <v>D_0__Bacteria;D_1__Planctomycetes;D_2__OM190;D_3__uncultured planctomycete;D_4__uncultured planctomycete;D_5__uncultured planctomycete;D_6__uncultured planctomycete</v>
      </c>
      <c r="F476" t="s">
        <v>10856</v>
      </c>
      <c r="G476">
        <v>0</v>
      </c>
      <c r="I476" t="s">
        <v>10857</v>
      </c>
      <c r="J476" t="s">
        <v>10856</v>
      </c>
      <c r="K476">
        <v>1</v>
      </c>
      <c r="M476" t="s">
        <v>10875</v>
      </c>
      <c r="N476" t="s">
        <v>10856</v>
      </c>
      <c r="O476">
        <v>2</v>
      </c>
      <c r="Q476" t="s">
        <v>10876</v>
      </c>
      <c r="R476" t="s">
        <v>10856</v>
      </c>
      <c r="S476">
        <v>3</v>
      </c>
      <c r="U476" t="s">
        <v>10901</v>
      </c>
      <c r="V476" t="s">
        <v>10856</v>
      </c>
      <c r="W476">
        <v>4</v>
      </c>
      <c r="Y476" t="s">
        <v>10901</v>
      </c>
      <c r="Z476" t="s">
        <v>10856</v>
      </c>
      <c r="AA476">
        <v>5</v>
      </c>
      <c r="AC476" t="s">
        <v>10901</v>
      </c>
      <c r="AD476" t="s">
        <v>10856</v>
      </c>
      <c r="AE476">
        <v>6</v>
      </c>
      <c r="AG476" t="s">
        <v>10901</v>
      </c>
    </row>
    <row r="477" spans="1:33" x14ac:dyDescent="0.45">
      <c r="A477" t="s">
        <v>726</v>
      </c>
      <c r="B477" t="s">
        <v>727</v>
      </c>
      <c r="C477">
        <v>0.99801776867450398</v>
      </c>
      <c r="D477" t="s">
        <v>727</v>
      </c>
      <c r="E477" t="str">
        <f t="shared" si="8"/>
        <v>D_0__Bacteria;D_1__Cloacimonetes;D_2__Cloacimonadia;D_3__Cloacimonadales;D_4__MSBL8;D_5__uncultured Spirochaetes bacterium;D_6__uncultured Spirochaetes bacterium</v>
      </c>
      <c r="F477" t="s">
        <v>10856</v>
      </c>
      <c r="G477">
        <v>0</v>
      </c>
      <c r="I477" t="s">
        <v>10857</v>
      </c>
      <c r="J477" t="s">
        <v>10856</v>
      </c>
      <c r="K477">
        <v>1</v>
      </c>
      <c r="M477" t="s">
        <v>11246</v>
      </c>
      <c r="N477" t="s">
        <v>10856</v>
      </c>
      <c r="O477">
        <v>2</v>
      </c>
      <c r="Q477" t="s">
        <v>11247</v>
      </c>
      <c r="R477" t="s">
        <v>10856</v>
      </c>
      <c r="S477">
        <v>3</v>
      </c>
      <c r="U477" t="s">
        <v>11248</v>
      </c>
      <c r="V477" t="s">
        <v>10856</v>
      </c>
      <c r="W477">
        <v>4</v>
      </c>
      <c r="Y477" t="s">
        <v>11249</v>
      </c>
      <c r="Z477" t="s">
        <v>10856</v>
      </c>
      <c r="AA477">
        <v>5</v>
      </c>
      <c r="AC477" t="s">
        <v>11250</v>
      </c>
      <c r="AD477" t="s">
        <v>10856</v>
      </c>
      <c r="AE477">
        <v>6</v>
      </c>
      <c r="AG477" t="s">
        <v>11250</v>
      </c>
    </row>
    <row r="478" spans="1:33" x14ac:dyDescent="0.45">
      <c r="A478" t="s">
        <v>728</v>
      </c>
      <c r="B478" t="s">
        <v>729</v>
      </c>
      <c r="C478">
        <v>0.99999389908368097</v>
      </c>
      <c r="D478" t="s">
        <v>729</v>
      </c>
      <c r="E478" t="str">
        <f t="shared" si="8"/>
        <v>D_0__Bacteria;D_1__Verrucomicrobia;D_2__Verrucomicrobiae;D_3__Verrucomicrobiales;D_4__DEV007;___;___</v>
      </c>
      <c r="F478" t="s">
        <v>10856</v>
      </c>
      <c r="G478">
        <v>0</v>
      </c>
      <c r="I478" t="s">
        <v>10857</v>
      </c>
      <c r="J478" t="s">
        <v>10856</v>
      </c>
      <c r="K478">
        <v>1</v>
      </c>
      <c r="M478" t="s">
        <v>10893</v>
      </c>
      <c r="N478" t="s">
        <v>10856</v>
      </c>
      <c r="O478">
        <v>2</v>
      </c>
      <c r="Q478" t="s">
        <v>10894</v>
      </c>
      <c r="R478" t="s">
        <v>10856</v>
      </c>
      <c r="S478">
        <v>3</v>
      </c>
      <c r="U478" t="s">
        <v>11002</v>
      </c>
      <c r="V478" t="s">
        <v>10856</v>
      </c>
      <c r="W478">
        <v>4</v>
      </c>
      <c r="Y478" t="s">
        <v>11090</v>
      </c>
    </row>
    <row r="479" spans="1:33" x14ac:dyDescent="0.45">
      <c r="A479" t="s">
        <v>730</v>
      </c>
      <c r="B479" t="s">
        <v>131</v>
      </c>
      <c r="C479">
        <v>0.99719499373119003</v>
      </c>
      <c r="D479" t="s">
        <v>131</v>
      </c>
      <c r="E479" t="str">
        <f t="shared" si="8"/>
        <v>D_0__Bacteria;D_1__Proteobacteria;D_2__Gammaproteobacteria;D_3__Alteromonadales;D_4__Colwelliaceae;D_5__Colwellia;___</v>
      </c>
      <c r="F479" t="s">
        <v>10856</v>
      </c>
      <c r="G479">
        <v>0</v>
      </c>
      <c r="I479" t="s">
        <v>10857</v>
      </c>
      <c r="J479" t="s">
        <v>10856</v>
      </c>
      <c r="K479">
        <v>1</v>
      </c>
      <c r="M479" t="s">
        <v>10870</v>
      </c>
      <c r="N479" t="s">
        <v>10856</v>
      </c>
      <c r="O479">
        <v>2</v>
      </c>
      <c r="Q479" t="s">
        <v>10871</v>
      </c>
      <c r="R479" t="s">
        <v>10856</v>
      </c>
      <c r="S479">
        <v>3</v>
      </c>
      <c r="U479" t="s">
        <v>10988</v>
      </c>
      <c r="V479" t="s">
        <v>10856</v>
      </c>
      <c r="W479">
        <v>4</v>
      </c>
      <c r="Y479" t="s">
        <v>10989</v>
      </c>
      <c r="Z479" t="s">
        <v>10856</v>
      </c>
      <c r="AA479">
        <v>5</v>
      </c>
      <c r="AC479" t="s">
        <v>10990</v>
      </c>
    </row>
    <row r="480" spans="1:33" x14ac:dyDescent="0.45">
      <c r="A480" t="s">
        <v>731</v>
      </c>
      <c r="B480" t="s">
        <v>618</v>
      </c>
      <c r="C480">
        <v>0.80910781353036398</v>
      </c>
      <c r="D480" t="s">
        <v>618</v>
      </c>
      <c r="E480" t="str">
        <f t="shared" si="8"/>
        <v>D_0__Bacteria;D_1__Proteobacteria;D_2__Alphaproteobacteria;D_3__Rhodospirillales;D_4__AEGEAN-169 marine group;D_5__uncultured bacterium;D_6__uncultured bacterium</v>
      </c>
      <c r="F480" t="s">
        <v>10856</v>
      </c>
      <c r="G480">
        <v>0</v>
      </c>
      <c r="I480" t="s">
        <v>10857</v>
      </c>
      <c r="J480" t="s">
        <v>10856</v>
      </c>
      <c r="K480">
        <v>1</v>
      </c>
      <c r="M480" t="s">
        <v>10870</v>
      </c>
      <c r="N480" t="s">
        <v>10856</v>
      </c>
      <c r="O480">
        <v>2</v>
      </c>
      <c r="Q480" t="s">
        <v>10889</v>
      </c>
      <c r="R480" t="s">
        <v>10856</v>
      </c>
      <c r="S480">
        <v>3</v>
      </c>
      <c r="U480" t="s">
        <v>10922</v>
      </c>
      <c r="V480" t="s">
        <v>10856</v>
      </c>
      <c r="W480">
        <v>4</v>
      </c>
      <c r="Y480" t="s">
        <v>10923</v>
      </c>
      <c r="Z480" t="s">
        <v>10856</v>
      </c>
      <c r="AA480">
        <v>5</v>
      </c>
      <c r="AC480" t="s">
        <v>10863</v>
      </c>
      <c r="AD480" t="s">
        <v>10856</v>
      </c>
      <c r="AE480">
        <v>6</v>
      </c>
      <c r="AG480" t="s">
        <v>10863</v>
      </c>
    </row>
    <row r="481" spans="1:33" x14ac:dyDescent="0.45">
      <c r="A481" t="s">
        <v>732</v>
      </c>
      <c r="B481" t="s">
        <v>72</v>
      </c>
      <c r="C481">
        <v>0.99020040031175904</v>
      </c>
      <c r="D481" t="s">
        <v>72</v>
      </c>
      <c r="E481" t="str">
        <f t="shared" si="8"/>
        <v>D_0__Bacteria;D_1__Bacteroidetes;D_2__Bacteroidia;D_3__Flavobacteriales;D_4__Cryomorphaceae;D_5__uncultured;___</v>
      </c>
      <c r="F481" t="s">
        <v>10856</v>
      </c>
      <c r="G481">
        <v>0</v>
      </c>
      <c r="I481" t="s">
        <v>10857</v>
      </c>
      <c r="J481" t="s">
        <v>10856</v>
      </c>
      <c r="K481">
        <v>1</v>
      </c>
      <c r="M481" t="s">
        <v>10858</v>
      </c>
      <c r="N481" t="s">
        <v>10856</v>
      </c>
      <c r="O481">
        <v>2</v>
      </c>
      <c r="Q481" t="s">
        <v>10859</v>
      </c>
      <c r="R481" t="s">
        <v>10856</v>
      </c>
      <c r="S481">
        <v>3</v>
      </c>
      <c r="U481" t="s">
        <v>10860</v>
      </c>
      <c r="V481" t="s">
        <v>10856</v>
      </c>
      <c r="W481">
        <v>4</v>
      </c>
      <c r="Y481" t="s">
        <v>10861</v>
      </c>
      <c r="Z481" t="s">
        <v>10856</v>
      </c>
      <c r="AA481">
        <v>5</v>
      </c>
      <c r="AC481" t="s">
        <v>10862</v>
      </c>
    </row>
    <row r="482" spans="1:33" x14ac:dyDescent="0.45">
      <c r="A482" t="s">
        <v>733</v>
      </c>
      <c r="B482" t="s">
        <v>734</v>
      </c>
      <c r="C482">
        <v>0.99905826302010403</v>
      </c>
      <c r="D482" t="s">
        <v>734</v>
      </c>
      <c r="E482" t="str">
        <f t="shared" si="8"/>
        <v>D_0__Bacteria;D_1__Marinimicrobia (SAR406 clade);D_2__Marinimicrobia bacterium SCGC AAA160-I06;D_3__Marinimicrobia bacterium SCGC AAA160-I06;D_4__Marinimicrobia bacterium SCGC AAA160-I06;D_5__Marinimicrobia bacterium SCGC AAA160-I06;D_6__Marinimicrobia bacterium SCGC AAA160-I06</v>
      </c>
      <c r="F482" t="s">
        <v>10856</v>
      </c>
      <c r="G482">
        <v>0</v>
      </c>
      <c r="I482" t="s">
        <v>10857</v>
      </c>
      <c r="J482" t="s">
        <v>10856</v>
      </c>
      <c r="K482">
        <v>1</v>
      </c>
      <c r="M482" t="s">
        <v>10936</v>
      </c>
      <c r="N482" t="s">
        <v>10856</v>
      </c>
      <c r="O482">
        <v>2</v>
      </c>
      <c r="Q482" t="s">
        <v>11251</v>
      </c>
      <c r="R482" t="s">
        <v>10856</v>
      </c>
      <c r="S482">
        <v>3</v>
      </c>
      <c r="U482" t="s">
        <v>11251</v>
      </c>
      <c r="V482" t="s">
        <v>10856</v>
      </c>
      <c r="W482">
        <v>4</v>
      </c>
      <c r="Y482" t="s">
        <v>11251</v>
      </c>
      <c r="Z482" t="s">
        <v>10856</v>
      </c>
      <c r="AA482">
        <v>5</v>
      </c>
      <c r="AC482" t="s">
        <v>11251</v>
      </c>
      <c r="AD482" t="s">
        <v>10856</v>
      </c>
      <c r="AE482">
        <v>6</v>
      </c>
      <c r="AG482" t="s">
        <v>11251</v>
      </c>
    </row>
    <row r="483" spans="1:33" x14ac:dyDescent="0.45">
      <c r="A483" t="s">
        <v>735</v>
      </c>
      <c r="B483" t="s">
        <v>523</v>
      </c>
      <c r="C483">
        <v>0.999783464838363</v>
      </c>
      <c r="D483" t="s">
        <v>523</v>
      </c>
      <c r="E483" t="str">
        <f t="shared" si="8"/>
        <v>D_0__Bacteria;D_1__Proteobacteria;D_2__Gammaproteobacteria;D_3__SAR86 clade;___;___;___</v>
      </c>
      <c r="F483" t="s">
        <v>10856</v>
      </c>
      <c r="G483">
        <v>0</v>
      </c>
      <c r="I483" t="s">
        <v>10857</v>
      </c>
      <c r="J483" t="s">
        <v>10856</v>
      </c>
      <c r="K483">
        <v>1</v>
      </c>
      <c r="M483" t="s">
        <v>10870</v>
      </c>
      <c r="N483" t="s">
        <v>10856</v>
      </c>
      <c r="O483">
        <v>2</v>
      </c>
      <c r="Q483" t="s">
        <v>10871</v>
      </c>
      <c r="R483" t="s">
        <v>10856</v>
      </c>
      <c r="S483">
        <v>3</v>
      </c>
      <c r="U483" t="s">
        <v>11076</v>
      </c>
    </row>
    <row r="484" spans="1:33" x14ac:dyDescent="0.45">
      <c r="A484" t="s">
        <v>736</v>
      </c>
      <c r="B484" t="s">
        <v>131</v>
      </c>
      <c r="C484">
        <v>0.97417689517846595</v>
      </c>
      <c r="D484" t="s">
        <v>131</v>
      </c>
      <c r="E484" t="str">
        <f t="shared" si="8"/>
        <v>D_0__Bacteria;D_1__Proteobacteria;D_2__Gammaproteobacteria;D_3__Alteromonadales;D_4__Colwelliaceae;D_5__Colwellia;___</v>
      </c>
      <c r="F484" t="s">
        <v>10856</v>
      </c>
      <c r="G484">
        <v>0</v>
      </c>
      <c r="I484" t="s">
        <v>10857</v>
      </c>
      <c r="J484" t="s">
        <v>10856</v>
      </c>
      <c r="K484">
        <v>1</v>
      </c>
      <c r="M484" t="s">
        <v>10870</v>
      </c>
      <c r="N484" t="s">
        <v>10856</v>
      </c>
      <c r="O484">
        <v>2</v>
      </c>
      <c r="Q484" t="s">
        <v>10871</v>
      </c>
      <c r="R484" t="s">
        <v>10856</v>
      </c>
      <c r="S484">
        <v>3</v>
      </c>
      <c r="U484" t="s">
        <v>10988</v>
      </c>
      <c r="V484" t="s">
        <v>10856</v>
      </c>
      <c r="W484">
        <v>4</v>
      </c>
      <c r="Y484" t="s">
        <v>10989</v>
      </c>
      <c r="Z484" t="s">
        <v>10856</v>
      </c>
      <c r="AA484">
        <v>5</v>
      </c>
      <c r="AC484" t="s">
        <v>10990</v>
      </c>
    </row>
    <row r="485" spans="1:33" x14ac:dyDescent="0.45">
      <c r="A485" t="s">
        <v>737</v>
      </c>
      <c r="B485" t="s">
        <v>305</v>
      </c>
      <c r="C485">
        <v>0.99081878666426704</v>
      </c>
      <c r="D485" t="s">
        <v>305</v>
      </c>
      <c r="E485" t="str">
        <f t="shared" si="8"/>
        <v>D_0__Archaea;D_1__Thaumarchaeota;D_2__Nitrososphaeria;D_3__Nitrosopumilales;D_4__Nitrosopumilaceae;D_5__Candidatus Nitrosopelagicus;___</v>
      </c>
      <c r="F485" t="s">
        <v>10856</v>
      </c>
      <c r="G485">
        <v>0</v>
      </c>
      <c r="I485" t="s">
        <v>10864</v>
      </c>
      <c r="J485" t="s">
        <v>10856</v>
      </c>
      <c r="K485">
        <v>1</v>
      </c>
      <c r="M485" t="s">
        <v>10865</v>
      </c>
      <c r="N485" t="s">
        <v>10856</v>
      </c>
      <c r="O485">
        <v>2</v>
      </c>
      <c r="Q485" t="s">
        <v>10866</v>
      </c>
      <c r="R485" t="s">
        <v>10856</v>
      </c>
      <c r="S485">
        <v>3</v>
      </c>
      <c r="U485" t="s">
        <v>10867</v>
      </c>
      <c r="V485" t="s">
        <v>10856</v>
      </c>
      <c r="W485">
        <v>4</v>
      </c>
      <c r="Y485" t="s">
        <v>10868</v>
      </c>
      <c r="Z485" t="s">
        <v>10856</v>
      </c>
      <c r="AA485">
        <v>5</v>
      </c>
      <c r="AC485" t="s">
        <v>11070</v>
      </c>
    </row>
    <row r="486" spans="1:33" x14ac:dyDescent="0.45">
      <c r="A486" t="s">
        <v>738</v>
      </c>
      <c r="B486" t="s">
        <v>536</v>
      </c>
      <c r="C486">
        <v>0.99948091565865005</v>
      </c>
      <c r="D486" t="s">
        <v>536</v>
      </c>
      <c r="E486" t="str">
        <f t="shared" si="8"/>
        <v>D_0__Bacteria;D_1__Proteobacteria;D_2__Alphaproteobacteria;D_3__Rickettsiales;D_4__Rickettsiaceae;D_5__Candidatus Megaira;___</v>
      </c>
      <c r="F486" t="s">
        <v>10856</v>
      </c>
      <c r="G486">
        <v>0</v>
      </c>
      <c r="I486" t="s">
        <v>10857</v>
      </c>
      <c r="J486" t="s">
        <v>10856</v>
      </c>
      <c r="K486">
        <v>1</v>
      </c>
      <c r="M486" t="s">
        <v>10870</v>
      </c>
      <c r="N486" t="s">
        <v>10856</v>
      </c>
      <c r="O486">
        <v>2</v>
      </c>
      <c r="Q486" t="s">
        <v>10889</v>
      </c>
      <c r="R486" t="s">
        <v>10856</v>
      </c>
      <c r="S486">
        <v>3</v>
      </c>
      <c r="U486" t="s">
        <v>10897</v>
      </c>
      <c r="V486" t="s">
        <v>10856</v>
      </c>
      <c r="W486">
        <v>4</v>
      </c>
      <c r="Y486" t="s">
        <v>11128</v>
      </c>
      <c r="Z486" t="s">
        <v>10856</v>
      </c>
      <c r="AA486">
        <v>5</v>
      </c>
      <c r="AC486" t="s">
        <v>11159</v>
      </c>
    </row>
    <row r="487" spans="1:33" x14ac:dyDescent="0.45">
      <c r="A487" t="s">
        <v>739</v>
      </c>
      <c r="B487" t="s">
        <v>125</v>
      </c>
      <c r="C487">
        <v>0.99999998773748899</v>
      </c>
      <c r="D487" t="s">
        <v>125</v>
      </c>
      <c r="E487" t="str">
        <f t="shared" si="8"/>
        <v>D_0__Bacteria;D_1__Proteobacteria;D_2__Alphaproteobacteria;D_3__Puniceispirillales;D_4__SAR116 clade;___;___</v>
      </c>
      <c r="F487" t="s">
        <v>10856</v>
      </c>
      <c r="G487">
        <v>0</v>
      </c>
      <c r="I487" t="s">
        <v>10857</v>
      </c>
      <c r="J487" t="s">
        <v>10856</v>
      </c>
      <c r="K487">
        <v>1</v>
      </c>
      <c r="M487" t="s">
        <v>10870</v>
      </c>
      <c r="N487" t="s">
        <v>10856</v>
      </c>
      <c r="O487">
        <v>2</v>
      </c>
      <c r="Q487" t="s">
        <v>10889</v>
      </c>
      <c r="R487" t="s">
        <v>10856</v>
      </c>
      <c r="S487">
        <v>3</v>
      </c>
      <c r="U487" t="s">
        <v>10959</v>
      </c>
      <c r="V487" t="s">
        <v>10856</v>
      </c>
      <c r="W487">
        <v>4</v>
      </c>
      <c r="Y487" t="s">
        <v>10960</v>
      </c>
    </row>
    <row r="488" spans="1:33" x14ac:dyDescent="0.45">
      <c r="A488" t="s">
        <v>740</v>
      </c>
      <c r="B488" t="s">
        <v>741</v>
      </c>
      <c r="C488">
        <v>0.95119959221173001</v>
      </c>
      <c r="D488" t="s">
        <v>741</v>
      </c>
      <c r="E488" t="str">
        <f t="shared" si="8"/>
        <v>D_0__Bacteria;D_1__Proteobacteria;D_2__Gammaproteobacteria;D_3__Coxiellales;D_4__Coxiellaceae;D_5__Coxiella;D_6__uncultured Legionella sp.</v>
      </c>
      <c r="F488" t="s">
        <v>10856</v>
      </c>
      <c r="G488">
        <v>0</v>
      </c>
      <c r="I488" t="s">
        <v>10857</v>
      </c>
      <c r="J488" t="s">
        <v>10856</v>
      </c>
      <c r="K488">
        <v>1</v>
      </c>
      <c r="M488" t="s">
        <v>10870</v>
      </c>
      <c r="N488" t="s">
        <v>10856</v>
      </c>
      <c r="O488">
        <v>2</v>
      </c>
      <c r="Q488" t="s">
        <v>10871</v>
      </c>
      <c r="R488" t="s">
        <v>10856</v>
      </c>
      <c r="S488">
        <v>3</v>
      </c>
      <c r="U488" t="s">
        <v>11065</v>
      </c>
      <c r="V488" t="s">
        <v>10856</v>
      </c>
      <c r="W488">
        <v>4</v>
      </c>
      <c r="Y488" t="s">
        <v>11066</v>
      </c>
      <c r="Z488" t="s">
        <v>10856</v>
      </c>
      <c r="AA488">
        <v>5</v>
      </c>
      <c r="AC488" t="s">
        <v>11067</v>
      </c>
      <c r="AD488" t="s">
        <v>10856</v>
      </c>
      <c r="AE488">
        <v>6</v>
      </c>
      <c r="AG488" t="s">
        <v>11252</v>
      </c>
    </row>
    <row r="489" spans="1:33" x14ac:dyDescent="0.45">
      <c r="A489" t="s">
        <v>742</v>
      </c>
      <c r="B489" t="s">
        <v>743</v>
      </c>
      <c r="C489">
        <v>0.99999914024547099</v>
      </c>
      <c r="D489" t="s">
        <v>743</v>
      </c>
      <c r="E489" t="str">
        <f t="shared" si="8"/>
        <v>D_0__Bacteria;D_1__Firmicutes;D_2__Bacilli;D_3__Lactobacillales;D_4__Streptococcaceae;D_5__Streptococcus;___</v>
      </c>
      <c r="F489" t="s">
        <v>10856</v>
      </c>
      <c r="G489">
        <v>0</v>
      </c>
      <c r="I489" t="s">
        <v>10857</v>
      </c>
      <c r="J489" t="s">
        <v>10856</v>
      </c>
      <c r="K489">
        <v>1</v>
      </c>
      <c r="M489" t="s">
        <v>11180</v>
      </c>
      <c r="N489" t="s">
        <v>10856</v>
      </c>
      <c r="O489">
        <v>2</v>
      </c>
      <c r="Q489" t="s">
        <v>11181</v>
      </c>
      <c r="R489" t="s">
        <v>10856</v>
      </c>
      <c r="S489">
        <v>3</v>
      </c>
      <c r="U489" t="s">
        <v>11253</v>
      </c>
      <c r="V489" t="s">
        <v>10856</v>
      </c>
      <c r="W489">
        <v>4</v>
      </c>
      <c r="Y489" t="s">
        <v>11254</v>
      </c>
      <c r="Z489" t="s">
        <v>10856</v>
      </c>
      <c r="AA489">
        <v>5</v>
      </c>
      <c r="AC489" t="s">
        <v>11255</v>
      </c>
    </row>
    <row r="490" spans="1:33" x14ac:dyDescent="0.45">
      <c r="A490" t="s">
        <v>744</v>
      </c>
      <c r="B490" t="s">
        <v>625</v>
      </c>
      <c r="C490">
        <v>0.96170947287935604</v>
      </c>
      <c r="D490" t="s">
        <v>625</v>
      </c>
      <c r="E490" t="str">
        <f t="shared" si="8"/>
        <v>D_0__Bacteria;D_1__Proteobacteria;D_2__Deltaproteobacteria;D_3__Bdellovibrionales;D_4__Bdellovibrionaceae;D_5__OM27 clade;D_6__uncultured marine bacterium</v>
      </c>
      <c r="F490" t="s">
        <v>10856</v>
      </c>
      <c r="G490">
        <v>0</v>
      </c>
      <c r="I490" t="s">
        <v>10857</v>
      </c>
      <c r="J490" t="s">
        <v>10856</v>
      </c>
      <c r="K490">
        <v>1</v>
      </c>
      <c r="M490" t="s">
        <v>10870</v>
      </c>
      <c r="N490" t="s">
        <v>10856</v>
      </c>
      <c r="O490">
        <v>2</v>
      </c>
      <c r="Q490" t="s">
        <v>10877</v>
      </c>
      <c r="R490" t="s">
        <v>10856</v>
      </c>
      <c r="S490">
        <v>3</v>
      </c>
      <c r="U490" t="s">
        <v>10975</v>
      </c>
      <c r="V490" t="s">
        <v>10856</v>
      </c>
      <c r="W490">
        <v>4</v>
      </c>
      <c r="Y490" t="s">
        <v>11091</v>
      </c>
      <c r="Z490" t="s">
        <v>10856</v>
      </c>
      <c r="AA490">
        <v>5</v>
      </c>
      <c r="AC490" t="s">
        <v>11092</v>
      </c>
      <c r="AD490" t="s">
        <v>10856</v>
      </c>
      <c r="AE490">
        <v>6</v>
      </c>
      <c r="AG490" t="s">
        <v>10973</v>
      </c>
    </row>
    <row r="491" spans="1:33" x14ac:dyDescent="0.45">
      <c r="A491" t="s">
        <v>745</v>
      </c>
      <c r="B491" t="s">
        <v>746</v>
      </c>
      <c r="C491">
        <v>0.80435345086325305</v>
      </c>
      <c r="D491" t="s">
        <v>746</v>
      </c>
      <c r="E491" t="str">
        <f t="shared" si="8"/>
        <v>D_0__Bacteria;D_1__Marinimicrobia (SAR406 clade);D_2__uncultured Fibrobacteres/Acidobacteria group bacterium;D_3__uncultured Fibrobacteres/Acidobacteria group bacterium;D_4__uncultured Fibrobacteres/Acidobacteria group bacterium;D_5__uncultured Fibrobacteres/Acidobacteria group bacterium;D_6__uncultured Fibrobacteres/Acidobacteria group bacterium</v>
      </c>
      <c r="F491" t="s">
        <v>10856</v>
      </c>
      <c r="G491">
        <v>0</v>
      </c>
      <c r="I491" t="s">
        <v>10857</v>
      </c>
      <c r="J491" t="s">
        <v>10856</v>
      </c>
      <c r="K491">
        <v>1</v>
      </c>
      <c r="M491" t="s">
        <v>10936</v>
      </c>
      <c r="N491" t="s">
        <v>10856</v>
      </c>
      <c r="O491">
        <v>2</v>
      </c>
      <c r="Q491" t="s">
        <v>11256</v>
      </c>
      <c r="R491" t="s">
        <v>10856</v>
      </c>
      <c r="S491">
        <v>3</v>
      </c>
      <c r="U491" t="s">
        <v>11256</v>
      </c>
      <c r="V491" t="s">
        <v>10856</v>
      </c>
      <c r="W491">
        <v>4</v>
      </c>
      <c r="Y491" t="s">
        <v>11256</v>
      </c>
      <c r="Z491" t="s">
        <v>10856</v>
      </c>
      <c r="AA491">
        <v>5</v>
      </c>
      <c r="AC491" t="s">
        <v>11256</v>
      </c>
      <c r="AD491" t="s">
        <v>10856</v>
      </c>
      <c r="AE491">
        <v>6</v>
      </c>
      <c r="AG491" t="s">
        <v>11256</v>
      </c>
    </row>
    <row r="492" spans="1:33" x14ac:dyDescent="0.45">
      <c r="A492" t="s">
        <v>747</v>
      </c>
      <c r="B492" t="s">
        <v>32</v>
      </c>
      <c r="C492">
        <v>0.999626405313497</v>
      </c>
      <c r="D492" t="s">
        <v>32</v>
      </c>
      <c r="E492" t="str">
        <f t="shared" si="8"/>
        <v>D_0__Bacteria;D_1__Proteobacteria;D_2__Gammaproteobacteria;___;___;___;___</v>
      </c>
      <c r="F492" t="s">
        <v>10856</v>
      </c>
      <c r="G492">
        <v>0</v>
      </c>
      <c r="I492" t="s">
        <v>10857</v>
      </c>
      <c r="J492" t="s">
        <v>10856</v>
      </c>
      <c r="K492">
        <v>1</v>
      </c>
      <c r="M492" t="s">
        <v>10870</v>
      </c>
      <c r="N492" t="s">
        <v>10856</v>
      </c>
      <c r="O492">
        <v>2</v>
      </c>
      <c r="Q492" t="s">
        <v>10871</v>
      </c>
    </row>
    <row r="493" spans="1:33" x14ac:dyDescent="0.45">
      <c r="A493" t="s">
        <v>748</v>
      </c>
      <c r="B493" t="s">
        <v>749</v>
      </c>
      <c r="C493">
        <v>0.86448822012215598</v>
      </c>
      <c r="D493" t="s">
        <v>749</v>
      </c>
      <c r="E493" t="str">
        <f t="shared" si="8"/>
        <v>D_0__Bacteria;D_1__Proteobacteria;D_2__Alphaproteobacteria;D_3__Rhodospirillales;D_4__Magnetospiraceae;D_5__uncultured;D_6__marine metagenome</v>
      </c>
      <c r="F493" t="s">
        <v>10856</v>
      </c>
      <c r="G493">
        <v>0</v>
      </c>
      <c r="I493" t="s">
        <v>10857</v>
      </c>
      <c r="J493" t="s">
        <v>10856</v>
      </c>
      <c r="K493">
        <v>1</v>
      </c>
      <c r="M493" t="s">
        <v>10870</v>
      </c>
      <c r="N493" t="s">
        <v>10856</v>
      </c>
      <c r="O493">
        <v>2</v>
      </c>
      <c r="Q493" t="s">
        <v>10889</v>
      </c>
      <c r="R493" t="s">
        <v>10856</v>
      </c>
      <c r="S493">
        <v>3</v>
      </c>
      <c r="U493" t="s">
        <v>10922</v>
      </c>
      <c r="V493" t="s">
        <v>10856</v>
      </c>
      <c r="W493">
        <v>4</v>
      </c>
      <c r="Y493" t="s">
        <v>11081</v>
      </c>
      <c r="Z493" t="s">
        <v>10856</v>
      </c>
      <c r="AA493">
        <v>5</v>
      </c>
      <c r="AC493" t="s">
        <v>10862</v>
      </c>
      <c r="AD493" t="s">
        <v>10856</v>
      </c>
      <c r="AE493">
        <v>6</v>
      </c>
      <c r="AG493" t="s">
        <v>11064</v>
      </c>
    </row>
    <row r="494" spans="1:33" x14ac:dyDescent="0.45">
      <c r="A494" t="s">
        <v>750</v>
      </c>
      <c r="B494" t="s">
        <v>751</v>
      </c>
      <c r="C494">
        <v>0.74072495519819603</v>
      </c>
      <c r="D494" t="s">
        <v>12043</v>
      </c>
      <c r="E494" t="str">
        <f t="shared" si="8"/>
        <v>D_0__Bacteria;D_1__Proteobacteria;D_2__Betaproteobacteria;D_3__Burkholderiales;D_4__Burkholderiaceae;D_5__Variovorax;___</v>
      </c>
      <c r="F494" t="s">
        <v>10856</v>
      </c>
      <c r="G494">
        <v>0</v>
      </c>
      <c r="I494" t="s">
        <v>10857</v>
      </c>
      <c r="J494" t="s">
        <v>10856</v>
      </c>
      <c r="K494">
        <v>1</v>
      </c>
      <c r="M494" t="s">
        <v>10870</v>
      </c>
      <c r="N494" t="s">
        <v>10856</v>
      </c>
      <c r="O494">
        <v>2</v>
      </c>
      <c r="Q494" t="s">
        <v>12034</v>
      </c>
      <c r="R494" t="s">
        <v>10856</v>
      </c>
      <c r="S494">
        <v>3</v>
      </c>
      <c r="U494" s="4" t="s">
        <v>12036</v>
      </c>
      <c r="V494" t="s">
        <v>10856</v>
      </c>
      <c r="W494">
        <v>4</v>
      </c>
      <c r="Y494" t="s">
        <v>11188</v>
      </c>
      <c r="Z494" t="s">
        <v>10856</v>
      </c>
      <c r="AA494">
        <v>5</v>
      </c>
      <c r="AC494" t="s">
        <v>11257</v>
      </c>
    </row>
    <row r="495" spans="1:33" x14ac:dyDescent="0.45">
      <c r="A495" t="s">
        <v>752</v>
      </c>
      <c r="B495" t="s">
        <v>337</v>
      </c>
      <c r="C495">
        <v>0.91619392226579399</v>
      </c>
      <c r="D495" t="s">
        <v>337</v>
      </c>
      <c r="E495" t="str">
        <f t="shared" si="8"/>
        <v>D_0__Bacteria;D_1__Proteobacteria;D_2__Alphaproteobacteria;D_3__Rhodospirillales;D_4__Magnetospiraceae;D_5__uncultured;___</v>
      </c>
      <c r="F495" t="s">
        <v>10856</v>
      </c>
      <c r="G495">
        <v>0</v>
      </c>
      <c r="I495" t="s">
        <v>10857</v>
      </c>
      <c r="J495" t="s">
        <v>10856</v>
      </c>
      <c r="K495">
        <v>1</v>
      </c>
      <c r="M495" t="s">
        <v>10870</v>
      </c>
      <c r="N495" t="s">
        <v>10856</v>
      </c>
      <c r="O495">
        <v>2</v>
      </c>
      <c r="Q495" t="s">
        <v>10889</v>
      </c>
      <c r="R495" t="s">
        <v>10856</v>
      </c>
      <c r="S495">
        <v>3</v>
      </c>
      <c r="U495" t="s">
        <v>10922</v>
      </c>
      <c r="V495" t="s">
        <v>10856</v>
      </c>
      <c r="W495">
        <v>4</v>
      </c>
      <c r="Y495" t="s">
        <v>11081</v>
      </c>
      <c r="Z495" t="s">
        <v>10856</v>
      </c>
      <c r="AA495">
        <v>5</v>
      </c>
      <c r="AC495" t="s">
        <v>10862</v>
      </c>
    </row>
    <row r="496" spans="1:33" x14ac:dyDescent="0.45">
      <c r="A496" t="s">
        <v>753</v>
      </c>
      <c r="B496" t="s">
        <v>754</v>
      </c>
      <c r="C496">
        <v>0.98850743422148601</v>
      </c>
      <c r="D496" t="s">
        <v>754</v>
      </c>
      <c r="E496" t="str">
        <f t="shared" si="8"/>
        <v>D_0__Bacteria;D_1__Bacteroidetes;D_2__Bacteroidia;D_3__Flavobacteriales;D_4__Flavobacteriaceae;D_5__Lutibacter;___</v>
      </c>
      <c r="F496" t="s">
        <v>10856</v>
      </c>
      <c r="G496">
        <v>0</v>
      </c>
      <c r="I496" t="s">
        <v>10857</v>
      </c>
      <c r="J496" t="s">
        <v>10856</v>
      </c>
      <c r="K496">
        <v>1</v>
      </c>
      <c r="M496" t="s">
        <v>10858</v>
      </c>
      <c r="N496" t="s">
        <v>10856</v>
      </c>
      <c r="O496">
        <v>2</v>
      </c>
      <c r="Q496" t="s">
        <v>10859</v>
      </c>
      <c r="R496" t="s">
        <v>10856</v>
      </c>
      <c r="S496">
        <v>3</v>
      </c>
      <c r="U496" t="s">
        <v>10860</v>
      </c>
      <c r="V496" t="s">
        <v>10856</v>
      </c>
      <c r="W496">
        <v>4</v>
      </c>
      <c r="Y496" t="s">
        <v>10938</v>
      </c>
      <c r="Z496" t="s">
        <v>10856</v>
      </c>
      <c r="AA496">
        <v>5</v>
      </c>
      <c r="AC496" t="s">
        <v>11258</v>
      </c>
    </row>
    <row r="497" spans="1:33" x14ac:dyDescent="0.45">
      <c r="A497" t="s">
        <v>755</v>
      </c>
      <c r="B497" t="s">
        <v>756</v>
      </c>
      <c r="C497">
        <v>0.84816736686759098</v>
      </c>
      <c r="D497" t="s">
        <v>756</v>
      </c>
      <c r="E497" t="str">
        <f t="shared" si="8"/>
        <v>D_0__Bacteria;D_1__Proteobacteria;D_2__Gammaproteobacteria;D_3__Cellvibrionales;D_4__Cellvibrionaceae;D_5__uncultured;___</v>
      </c>
      <c r="F497" t="s">
        <v>10856</v>
      </c>
      <c r="G497">
        <v>0</v>
      </c>
      <c r="I497" t="s">
        <v>10857</v>
      </c>
      <c r="J497" t="s">
        <v>10856</v>
      </c>
      <c r="K497">
        <v>1</v>
      </c>
      <c r="M497" t="s">
        <v>10870</v>
      </c>
      <c r="N497" t="s">
        <v>10856</v>
      </c>
      <c r="O497">
        <v>2</v>
      </c>
      <c r="Q497" t="s">
        <v>10871</v>
      </c>
      <c r="R497" t="s">
        <v>10856</v>
      </c>
      <c r="S497">
        <v>3</v>
      </c>
      <c r="U497" t="s">
        <v>10962</v>
      </c>
      <c r="V497" t="s">
        <v>10856</v>
      </c>
      <c r="W497">
        <v>4</v>
      </c>
      <c r="Y497" t="s">
        <v>11206</v>
      </c>
      <c r="Z497" t="s">
        <v>10856</v>
      </c>
      <c r="AA497">
        <v>5</v>
      </c>
      <c r="AC497" t="s">
        <v>10862</v>
      </c>
    </row>
    <row r="498" spans="1:33" x14ac:dyDescent="0.45">
      <c r="A498" t="s">
        <v>757</v>
      </c>
      <c r="B498" t="s">
        <v>758</v>
      </c>
      <c r="C498">
        <v>0.93534267295874896</v>
      </c>
      <c r="D498" t="s">
        <v>758</v>
      </c>
      <c r="E498" t="str">
        <f t="shared" si="8"/>
        <v>D_0__Bacteria;D_1__Proteobacteria;D_2__Deltaproteobacteria;D_3__Myxococcales;D_4__bacteriap25;D_5__uncultured microorganism;D_6__uncultured microorganism</v>
      </c>
      <c r="F498" t="s">
        <v>10856</v>
      </c>
      <c r="G498">
        <v>0</v>
      </c>
      <c r="I498" t="s">
        <v>10857</v>
      </c>
      <c r="J498" t="s">
        <v>10856</v>
      </c>
      <c r="K498">
        <v>1</v>
      </c>
      <c r="M498" t="s">
        <v>10870</v>
      </c>
      <c r="N498" t="s">
        <v>10856</v>
      </c>
      <c r="O498">
        <v>2</v>
      </c>
      <c r="Q498" t="s">
        <v>10877</v>
      </c>
      <c r="R498" t="s">
        <v>10856</v>
      </c>
      <c r="S498">
        <v>3</v>
      </c>
      <c r="U498" t="s">
        <v>11012</v>
      </c>
      <c r="V498" t="s">
        <v>10856</v>
      </c>
      <c r="W498">
        <v>4</v>
      </c>
      <c r="Y498" t="s">
        <v>11259</v>
      </c>
      <c r="Z498" t="s">
        <v>10856</v>
      </c>
      <c r="AA498">
        <v>5</v>
      </c>
      <c r="AC498" t="s">
        <v>11260</v>
      </c>
      <c r="AD498" t="s">
        <v>10856</v>
      </c>
      <c r="AE498">
        <v>6</v>
      </c>
      <c r="AG498" t="s">
        <v>11260</v>
      </c>
    </row>
    <row r="499" spans="1:33" x14ac:dyDescent="0.45">
      <c r="A499" t="s">
        <v>759</v>
      </c>
      <c r="B499" t="s">
        <v>760</v>
      </c>
      <c r="C499">
        <v>0.99997042773172995</v>
      </c>
      <c r="D499" t="s">
        <v>760</v>
      </c>
      <c r="E499" t="str">
        <f t="shared" si="8"/>
        <v>D_0__Bacteria;D_1__Proteobacteria;D_2__Deltaproteobacteria;D_3__Desulfobacterales;D_4__Desulfobacteraceae;___;___</v>
      </c>
      <c r="F499" t="s">
        <v>10856</v>
      </c>
      <c r="G499">
        <v>0</v>
      </c>
      <c r="I499" t="s">
        <v>10857</v>
      </c>
      <c r="J499" t="s">
        <v>10856</v>
      </c>
      <c r="K499">
        <v>1</v>
      </c>
      <c r="M499" t="s">
        <v>10870</v>
      </c>
      <c r="N499" t="s">
        <v>10856</v>
      </c>
      <c r="O499">
        <v>2</v>
      </c>
      <c r="Q499" t="s">
        <v>10877</v>
      </c>
      <c r="R499" t="s">
        <v>10856</v>
      </c>
      <c r="S499">
        <v>3</v>
      </c>
      <c r="U499" t="s">
        <v>10907</v>
      </c>
      <c r="V499" t="s">
        <v>10856</v>
      </c>
      <c r="W499">
        <v>4</v>
      </c>
      <c r="Y499" t="s">
        <v>11261</v>
      </c>
    </row>
    <row r="500" spans="1:33" x14ac:dyDescent="0.45">
      <c r="A500" t="s">
        <v>761</v>
      </c>
      <c r="B500" t="s">
        <v>762</v>
      </c>
      <c r="C500">
        <v>0.94159514387621901</v>
      </c>
      <c r="D500" t="s">
        <v>762</v>
      </c>
      <c r="E500" t="str">
        <f t="shared" si="8"/>
        <v>D_0__Bacteria;D_1__Margulisbacteria;D_2__uncultured marine bacterium;D_3__uncultured marine bacterium;D_4__uncultured marine bacterium;D_5__uncultured marine bacterium;D_6__uncultured marine bacterium</v>
      </c>
      <c r="F500" t="s">
        <v>10856</v>
      </c>
      <c r="G500">
        <v>0</v>
      </c>
      <c r="I500" t="s">
        <v>10857</v>
      </c>
      <c r="J500" t="s">
        <v>10856</v>
      </c>
      <c r="K500">
        <v>1</v>
      </c>
      <c r="M500" t="s">
        <v>11001</v>
      </c>
      <c r="N500" t="s">
        <v>10856</v>
      </c>
      <c r="O500">
        <v>2</v>
      </c>
      <c r="Q500" t="s">
        <v>10973</v>
      </c>
      <c r="R500" t="s">
        <v>10856</v>
      </c>
      <c r="S500">
        <v>3</v>
      </c>
      <c r="U500" t="s">
        <v>10973</v>
      </c>
      <c r="V500" t="s">
        <v>10856</v>
      </c>
      <c r="W500">
        <v>4</v>
      </c>
      <c r="Y500" t="s">
        <v>10973</v>
      </c>
      <c r="Z500" t="s">
        <v>10856</v>
      </c>
      <c r="AA500">
        <v>5</v>
      </c>
      <c r="AC500" t="s">
        <v>10973</v>
      </c>
      <c r="AD500" t="s">
        <v>10856</v>
      </c>
      <c r="AE500">
        <v>6</v>
      </c>
      <c r="AG500" t="s">
        <v>10973</v>
      </c>
    </row>
    <row r="501" spans="1:33" x14ac:dyDescent="0.45">
      <c r="A501" t="s">
        <v>763</v>
      </c>
      <c r="B501" t="s">
        <v>141</v>
      </c>
      <c r="C501">
        <v>0.90637018584055495</v>
      </c>
      <c r="D501" t="s">
        <v>141</v>
      </c>
      <c r="E501" t="str">
        <f t="shared" si="8"/>
        <v>D_0__Bacteria;D_1__Planctomycetes;D_2__OM190;D_3__uncultured planctomycete;D_4__uncultured planctomycete;D_5__uncultured planctomycete;D_6__uncultured planctomycete</v>
      </c>
      <c r="F501" t="s">
        <v>10856</v>
      </c>
      <c r="G501">
        <v>0</v>
      </c>
      <c r="I501" t="s">
        <v>10857</v>
      </c>
      <c r="J501" t="s">
        <v>10856</v>
      </c>
      <c r="K501">
        <v>1</v>
      </c>
      <c r="M501" t="s">
        <v>10875</v>
      </c>
      <c r="N501" t="s">
        <v>10856</v>
      </c>
      <c r="O501">
        <v>2</v>
      </c>
      <c r="Q501" t="s">
        <v>10876</v>
      </c>
      <c r="R501" t="s">
        <v>10856</v>
      </c>
      <c r="S501">
        <v>3</v>
      </c>
      <c r="U501" t="s">
        <v>10901</v>
      </c>
      <c r="V501" t="s">
        <v>10856</v>
      </c>
      <c r="W501">
        <v>4</v>
      </c>
      <c r="Y501" t="s">
        <v>10901</v>
      </c>
      <c r="Z501" t="s">
        <v>10856</v>
      </c>
      <c r="AA501">
        <v>5</v>
      </c>
      <c r="AC501" t="s">
        <v>10901</v>
      </c>
      <c r="AD501" t="s">
        <v>10856</v>
      </c>
      <c r="AE501">
        <v>6</v>
      </c>
      <c r="AG501" t="s">
        <v>10901</v>
      </c>
    </row>
    <row r="502" spans="1:33" x14ac:dyDescent="0.45">
      <c r="A502" t="s">
        <v>764</v>
      </c>
      <c r="B502" t="s">
        <v>30</v>
      </c>
      <c r="C502">
        <v>0.71944616898751101</v>
      </c>
      <c r="D502" t="s">
        <v>30</v>
      </c>
      <c r="E502" t="str">
        <f t="shared" si="8"/>
        <v>D_0__Bacteria;D_1__Proteobacteria;D_2__Alphaproteobacteria;D_3__SAR11 clade;D_4__Clade II;___;___</v>
      </c>
      <c r="F502" t="s">
        <v>10856</v>
      </c>
      <c r="G502">
        <v>0</v>
      </c>
      <c r="I502" t="s">
        <v>10857</v>
      </c>
      <c r="J502" t="s">
        <v>10856</v>
      </c>
      <c r="K502">
        <v>1</v>
      </c>
      <c r="M502" t="s">
        <v>10870</v>
      </c>
      <c r="N502" t="s">
        <v>10856</v>
      </c>
      <c r="O502">
        <v>2</v>
      </c>
      <c r="Q502" t="s">
        <v>10889</v>
      </c>
      <c r="R502" t="s">
        <v>10856</v>
      </c>
      <c r="S502">
        <v>3</v>
      </c>
      <c r="U502" t="s">
        <v>10902</v>
      </c>
      <c r="V502" t="s">
        <v>10856</v>
      </c>
      <c r="W502">
        <v>4</v>
      </c>
      <c r="Y502" t="s">
        <v>10903</v>
      </c>
    </row>
    <row r="503" spans="1:33" x14ac:dyDescent="0.45">
      <c r="A503" t="s">
        <v>765</v>
      </c>
      <c r="B503" t="s">
        <v>766</v>
      </c>
      <c r="C503">
        <v>0.98002569439755405</v>
      </c>
      <c r="D503" t="s">
        <v>766</v>
      </c>
      <c r="E503" t="str">
        <f t="shared" si="8"/>
        <v>D_0__Bacteria;D_1__Proteobacteria;D_2__Deltaproteobacteria;D_3__Bdellovibrionales;D_4__Bacteriovoracaceae;D_5__uncultured;D_6__uncultured Bacteriovoracaceae bacterium</v>
      </c>
      <c r="F503" t="s">
        <v>10856</v>
      </c>
      <c r="G503">
        <v>0</v>
      </c>
      <c r="I503" t="s">
        <v>10857</v>
      </c>
      <c r="J503" t="s">
        <v>10856</v>
      </c>
      <c r="K503">
        <v>1</v>
      </c>
      <c r="M503" t="s">
        <v>10870</v>
      </c>
      <c r="N503" t="s">
        <v>10856</v>
      </c>
      <c r="O503">
        <v>2</v>
      </c>
      <c r="Q503" t="s">
        <v>10877</v>
      </c>
      <c r="R503" t="s">
        <v>10856</v>
      </c>
      <c r="S503">
        <v>3</v>
      </c>
      <c r="U503" t="s">
        <v>10975</v>
      </c>
      <c r="V503" t="s">
        <v>10856</v>
      </c>
      <c r="W503">
        <v>4</v>
      </c>
      <c r="Y503" t="s">
        <v>10976</v>
      </c>
      <c r="Z503" t="s">
        <v>10856</v>
      </c>
      <c r="AA503">
        <v>5</v>
      </c>
      <c r="AC503" t="s">
        <v>10862</v>
      </c>
      <c r="AD503" t="s">
        <v>10856</v>
      </c>
      <c r="AE503">
        <v>6</v>
      </c>
      <c r="AG503" t="s">
        <v>11262</v>
      </c>
    </row>
    <row r="504" spans="1:33" x14ac:dyDescent="0.45">
      <c r="A504" t="s">
        <v>767</v>
      </c>
      <c r="B504" t="s">
        <v>576</v>
      </c>
      <c r="C504">
        <v>0.79385817635932598</v>
      </c>
      <c r="D504" t="s">
        <v>576</v>
      </c>
      <c r="E504" t="str">
        <f t="shared" si="8"/>
        <v>D_0__Bacteria;D_1__Chloroflexi;D_2__Dehalococcoidia;D_3__SAR202 clade;D_4__uncultured Chloroflexi bacterium;D_5__uncultured Chloroflexi bacterium;D_6__uncultured Chloroflexi bacterium</v>
      </c>
      <c r="F504" t="s">
        <v>10856</v>
      </c>
      <c r="G504">
        <v>0</v>
      </c>
      <c r="I504" t="s">
        <v>10857</v>
      </c>
      <c r="J504" t="s">
        <v>10856</v>
      </c>
      <c r="K504">
        <v>1</v>
      </c>
      <c r="M504" t="s">
        <v>10910</v>
      </c>
      <c r="N504" t="s">
        <v>10856</v>
      </c>
      <c r="O504">
        <v>2</v>
      </c>
      <c r="Q504" t="s">
        <v>10911</v>
      </c>
      <c r="R504" t="s">
        <v>10856</v>
      </c>
      <c r="S504">
        <v>3</v>
      </c>
      <c r="U504" t="s">
        <v>10912</v>
      </c>
      <c r="V504" t="s">
        <v>10856</v>
      </c>
      <c r="W504">
        <v>4</v>
      </c>
      <c r="Y504" t="s">
        <v>11176</v>
      </c>
      <c r="Z504" t="s">
        <v>10856</v>
      </c>
      <c r="AA504">
        <v>5</v>
      </c>
      <c r="AC504" t="s">
        <v>11176</v>
      </c>
      <c r="AD504" t="s">
        <v>10856</v>
      </c>
      <c r="AE504">
        <v>6</v>
      </c>
      <c r="AG504" t="s">
        <v>11176</v>
      </c>
    </row>
    <row r="505" spans="1:33" x14ac:dyDescent="0.45">
      <c r="A505" t="s">
        <v>768</v>
      </c>
      <c r="B505" t="s">
        <v>138</v>
      </c>
      <c r="C505">
        <v>0.99999996798393798</v>
      </c>
      <c r="D505" t="s">
        <v>138</v>
      </c>
      <c r="E505" t="str">
        <f t="shared" si="8"/>
        <v>D_0__Bacteria;D_1__Bacteroidetes;D_2__Bacteroidia;D_3__Flavobacteriales;D_4__Flavobacteriaceae;___;___</v>
      </c>
      <c r="F505" t="s">
        <v>10856</v>
      </c>
      <c r="G505">
        <v>0</v>
      </c>
      <c r="I505" t="s">
        <v>10857</v>
      </c>
      <c r="J505" t="s">
        <v>10856</v>
      </c>
      <c r="K505">
        <v>1</v>
      </c>
      <c r="M505" t="s">
        <v>10858</v>
      </c>
      <c r="N505" t="s">
        <v>10856</v>
      </c>
      <c r="O505">
        <v>2</v>
      </c>
      <c r="Q505" t="s">
        <v>10859</v>
      </c>
      <c r="R505" t="s">
        <v>10856</v>
      </c>
      <c r="S505">
        <v>3</v>
      </c>
      <c r="U505" t="s">
        <v>10860</v>
      </c>
      <c r="V505" t="s">
        <v>10856</v>
      </c>
      <c r="W505">
        <v>4</v>
      </c>
      <c r="Y505" t="s">
        <v>10938</v>
      </c>
    </row>
    <row r="506" spans="1:33" x14ac:dyDescent="0.45">
      <c r="A506" t="s">
        <v>769</v>
      </c>
      <c r="B506" t="s">
        <v>770</v>
      </c>
      <c r="C506">
        <v>0.99999840759909997</v>
      </c>
      <c r="D506" t="s">
        <v>770</v>
      </c>
      <c r="E506" t="str">
        <f t="shared" si="8"/>
        <v>D_0__Bacteria;D_1__Proteobacteria;D_2__Gammaproteobacteria;D_3__Francisellales;D_4__Francisellaceae;D_5__Francisella;___</v>
      </c>
      <c r="F506" t="s">
        <v>10856</v>
      </c>
      <c r="G506">
        <v>0</v>
      </c>
      <c r="I506" t="s">
        <v>10857</v>
      </c>
      <c r="J506" t="s">
        <v>10856</v>
      </c>
      <c r="K506">
        <v>1</v>
      </c>
      <c r="M506" t="s">
        <v>10870</v>
      </c>
      <c r="N506" t="s">
        <v>10856</v>
      </c>
      <c r="O506">
        <v>2</v>
      </c>
      <c r="Q506" t="s">
        <v>10871</v>
      </c>
      <c r="R506" t="s">
        <v>10856</v>
      </c>
      <c r="S506">
        <v>3</v>
      </c>
      <c r="U506" t="s">
        <v>10934</v>
      </c>
      <c r="V506" t="s">
        <v>10856</v>
      </c>
      <c r="W506">
        <v>4</v>
      </c>
      <c r="Y506" t="s">
        <v>10935</v>
      </c>
      <c r="Z506" t="s">
        <v>10856</v>
      </c>
      <c r="AA506">
        <v>5</v>
      </c>
      <c r="AC506" t="s">
        <v>11263</v>
      </c>
    </row>
    <row r="507" spans="1:33" x14ac:dyDescent="0.45">
      <c r="A507" t="s">
        <v>771</v>
      </c>
      <c r="B507" t="s">
        <v>16</v>
      </c>
      <c r="C507">
        <v>0.99999300753077902</v>
      </c>
      <c r="D507" t="s">
        <v>16</v>
      </c>
      <c r="E507" t="str">
        <f t="shared" si="8"/>
        <v>D_0__Bacteria;D_1__Proteobacteria;D_2__Gammaproteobacteria;D_3__Oceanospirillales;D_4__Pseudohongiellaceae;D_5__Pseudohongiella;___</v>
      </c>
      <c r="F507" t="s">
        <v>10856</v>
      </c>
      <c r="G507">
        <v>0</v>
      </c>
      <c r="I507" t="s">
        <v>10857</v>
      </c>
      <c r="J507" t="s">
        <v>10856</v>
      </c>
      <c r="K507">
        <v>1</v>
      </c>
      <c r="M507" t="s">
        <v>10870</v>
      </c>
      <c r="N507" t="s">
        <v>10856</v>
      </c>
      <c r="O507">
        <v>2</v>
      </c>
      <c r="Q507" t="s">
        <v>10871</v>
      </c>
      <c r="R507" t="s">
        <v>10856</v>
      </c>
      <c r="S507">
        <v>3</v>
      </c>
      <c r="U507" t="s">
        <v>10881</v>
      </c>
      <c r="V507" t="s">
        <v>10856</v>
      </c>
      <c r="W507">
        <v>4</v>
      </c>
      <c r="Y507" t="s">
        <v>10882</v>
      </c>
      <c r="Z507" t="s">
        <v>10856</v>
      </c>
      <c r="AA507">
        <v>5</v>
      </c>
      <c r="AC507" t="s">
        <v>10883</v>
      </c>
    </row>
    <row r="508" spans="1:33" x14ac:dyDescent="0.45">
      <c r="A508" t="s">
        <v>772</v>
      </c>
      <c r="B508" t="s">
        <v>223</v>
      </c>
      <c r="C508">
        <v>0.99981654214940197</v>
      </c>
      <c r="D508" t="s">
        <v>223</v>
      </c>
      <c r="E508" t="str">
        <f t="shared" si="8"/>
        <v>D_0__Bacteria;D_1__Chloroflexi;D_2__Dehalococcoidia;D_3__SAR202 clade;___;___;___</v>
      </c>
      <c r="F508" t="s">
        <v>10856</v>
      </c>
      <c r="G508">
        <v>0</v>
      </c>
      <c r="I508" t="s">
        <v>10857</v>
      </c>
      <c r="J508" t="s">
        <v>10856</v>
      </c>
      <c r="K508">
        <v>1</v>
      </c>
      <c r="M508" t="s">
        <v>10910</v>
      </c>
      <c r="N508" t="s">
        <v>10856</v>
      </c>
      <c r="O508">
        <v>2</v>
      </c>
      <c r="Q508" t="s">
        <v>10911</v>
      </c>
      <c r="R508" t="s">
        <v>10856</v>
      </c>
      <c r="S508">
        <v>3</v>
      </c>
      <c r="U508" t="s">
        <v>10912</v>
      </c>
    </row>
    <row r="509" spans="1:33" x14ac:dyDescent="0.45">
      <c r="A509" t="s">
        <v>773</v>
      </c>
      <c r="B509" t="s">
        <v>223</v>
      </c>
      <c r="C509">
        <v>0.99528144711245603</v>
      </c>
      <c r="D509" t="s">
        <v>223</v>
      </c>
      <c r="E509" t="str">
        <f t="shared" si="8"/>
        <v>D_0__Bacteria;D_1__Chloroflexi;D_2__Dehalococcoidia;D_3__SAR202 clade;___;___;___</v>
      </c>
      <c r="F509" t="s">
        <v>10856</v>
      </c>
      <c r="G509">
        <v>0</v>
      </c>
      <c r="I509" t="s">
        <v>10857</v>
      </c>
      <c r="J509" t="s">
        <v>10856</v>
      </c>
      <c r="K509">
        <v>1</v>
      </c>
      <c r="M509" t="s">
        <v>10910</v>
      </c>
      <c r="N509" t="s">
        <v>10856</v>
      </c>
      <c r="O509">
        <v>2</v>
      </c>
      <c r="Q509" t="s">
        <v>10911</v>
      </c>
      <c r="R509" t="s">
        <v>10856</v>
      </c>
      <c r="S509">
        <v>3</v>
      </c>
      <c r="U509" t="s">
        <v>10912</v>
      </c>
    </row>
    <row r="510" spans="1:33" x14ac:dyDescent="0.45">
      <c r="A510" t="s">
        <v>774</v>
      </c>
      <c r="B510" t="s">
        <v>102</v>
      </c>
      <c r="C510">
        <v>0.99999997039248301</v>
      </c>
      <c r="D510" t="s">
        <v>102</v>
      </c>
      <c r="E510" t="str">
        <f t="shared" si="8"/>
        <v>D_0__Bacteria;D_1__Verrucomicrobia;D_2__Verrucomicrobiae;D_3__Opitutales;D_4__Puniceicoccaceae;D_5__MB11C04 marine group;___</v>
      </c>
      <c r="F510" t="s">
        <v>10856</v>
      </c>
      <c r="G510">
        <v>0</v>
      </c>
      <c r="I510" t="s">
        <v>10857</v>
      </c>
      <c r="J510" t="s">
        <v>10856</v>
      </c>
      <c r="K510">
        <v>1</v>
      </c>
      <c r="M510" t="s">
        <v>10893</v>
      </c>
      <c r="N510" t="s">
        <v>10856</v>
      </c>
      <c r="O510">
        <v>2</v>
      </c>
      <c r="Q510" t="s">
        <v>10894</v>
      </c>
      <c r="R510" t="s">
        <v>10856</v>
      </c>
      <c r="S510">
        <v>3</v>
      </c>
      <c r="U510" t="s">
        <v>10965</v>
      </c>
      <c r="V510" t="s">
        <v>10856</v>
      </c>
      <c r="W510">
        <v>4</v>
      </c>
      <c r="Y510" t="s">
        <v>10966</v>
      </c>
      <c r="Z510" t="s">
        <v>10856</v>
      </c>
      <c r="AA510">
        <v>5</v>
      </c>
      <c r="AC510" t="s">
        <v>10967</v>
      </c>
    </row>
    <row r="511" spans="1:33" x14ac:dyDescent="0.45">
      <c r="A511" t="s">
        <v>775</v>
      </c>
      <c r="B511" t="s">
        <v>776</v>
      </c>
      <c r="C511">
        <v>0.71021046512929498</v>
      </c>
      <c r="D511" t="s">
        <v>776</v>
      </c>
      <c r="E511" t="str">
        <f t="shared" si="8"/>
        <v>D_0__Bacteria;D_1__Proteobacteria;D_2__Gammaproteobacteria;D_3__Oceanospirillales;D_4__Pseudohongiellaceae;D_5__Pseudohongiella;D_6__marine gamma proteobacterium HTCC2188</v>
      </c>
      <c r="F511" t="s">
        <v>10856</v>
      </c>
      <c r="G511">
        <v>0</v>
      </c>
      <c r="I511" t="s">
        <v>10857</v>
      </c>
      <c r="J511" t="s">
        <v>10856</v>
      </c>
      <c r="K511">
        <v>1</v>
      </c>
      <c r="M511" t="s">
        <v>10870</v>
      </c>
      <c r="N511" t="s">
        <v>10856</v>
      </c>
      <c r="O511">
        <v>2</v>
      </c>
      <c r="Q511" t="s">
        <v>10871</v>
      </c>
      <c r="R511" t="s">
        <v>10856</v>
      </c>
      <c r="S511">
        <v>3</v>
      </c>
      <c r="U511" t="s">
        <v>10881</v>
      </c>
      <c r="V511" t="s">
        <v>10856</v>
      </c>
      <c r="W511">
        <v>4</v>
      </c>
      <c r="Y511" t="s">
        <v>10882</v>
      </c>
      <c r="Z511" t="s">
        <v>10856</v>
      </c>
      <c r="AA511">
        <v>5</v>
      </c>
      <c r="AC511" t="s">
        <v>10883</v>
      </c>
      <c r="AD511" t="s">
        <v>10856</v>
      </c>
      <c r="AE511">
        <v>6</v>
      </c>
      <c r="AG511" t="s">
        <v>11264</v>
      </c>
    </row>
    <row r="512" spans="1:33" x14ac:dyDescent="0.45">
      <c r="A512" t="s">
        <v>777</v>
      </c>
      <c r="B512" t="s">
        <v>316</v>
      </c>
      <c r="C512">
        <v>0.84327569854111495</v>
      </c>
      <c r="D512" t="s">
        <v>316</v>
      </c>
      <c r="E512" t="str">
        <f t="shared" si="8"/>
        <v>D_0__Bacteria;D_1__Verrucomicrobia;D_2__Verrucomicrobiae;D_3__Opitutales;D_4__Puniceicoccaceae;D_5__MB11C04 marine group;D_6__uncultured marine microorganism</v>
      </c>
      <c r="F512" t="s">
        <v>10856</v>
      </c>
      <c r="G512">
        <v>0</v>
      </c>
      <c r="I512" t="s">
        <v>10857</v>
      </c>
      <c r="J512" t="s">
        <v>10856</v>
      </c>
      <c r="K512">
        <v>1</v>
      </c>
      <c r="M512" t="s">
        <v>10893</v>
      </c>
      <c r="N512" t="s">
        <v>10856</v>
      </c>
      <c r="O512">
        <v>2</v>
      </c>
      <c r="Q512" t="s">
        <v>10894</v>
      </c>
      <c r="R512" t="s">
        <v>10856</v>
      </c>
      <c r="S512">
        <v>3</v>
      </c>
      <c r="U512" t="s">
        <v>10965</v>
      </c>
      <c r="V512" t="s">
        <v>10856</v>
      </c>
      <c r="W512">
        <v>4</v>
      </c>
      <c r="Y512" t="s">
        <v>10966</v>
      </c>
      <c r="Z512" t="s">
        <v>10856</v>
      </c>
      <c r="AA512">
        <v>5</v>
      </c>
      <c r="AC512" t="s">
        <v>10967</v>
      </c>
      <c r="AD512" t="s">
        <v>10856</v>
      </c>
      <c r="AE512">
        <v>6</v>
      </c>
      <c r="AG512" t="s">
        <v>10958</v>
      </c>
    </row>
    <row r="513" spans="1:33" x14ac:dyDescent="0.45">
      <c r="A513" s="1" t="s">
        <v>778</v>
      </c>
      <c r="B513" t="s">
        <v>779</v>
      </c>
      <c r="C513">
        <v>0.99969496775172295</v>
      </c>
      <c r="D513" t="s">
        <v>779</v>
      </c>
      <c r="E513" t="str">
        <f t="shared" si="8"/>
        <v>D_0__Bacteria;D_1__Bacteroidetes;D_2__Bacteroidia;D_3__Flavobacteriales;D_4__Flavobacteriaceae;D_5__NS4 marine group;___</v>
      </c>
      <c r="F513" t="s">
        <v>10856</v>
      </c>
      <c r="G513">
        <v>0</v>
      </c>
      <c r="I513" t="s">
        <v>10857</v>
      </c>
      <c r="J513" t="s">
        <v>10856</v>
      </c>
      <c r="K513">
        <v>1</v>
      </c>
      <c r="M513" t="s">
        <v>10858</v>
      </c>
      <c r="N513" t="s">
        <v>10856</v>
      </c>
      <c r="O513">
        <v>2</v>
      </c>
      <c r="Q513" t="s">
        <v>10859</v>
      </c>
      <c r="R513" t="s">
        <v>10856</v>
      </c>
      <c r="S513">
        <v>3</v>
      </c>
      <c r="U513" t="s">
        <v>10860</v>
      </c>
      <c r="V513" t="s">
        <v>10856</v>
      </c>
      <c r="W513">
        <v>4</v>
      </c>
      <c r="Y513" t="s">
        <v>10938</v>
      </c>
      <c r="Z513" t="s">
        <v>10856</v>
      </c>
      <c r="AA513">
        <v>5</v>
      </c>
      <c r="AC513" t="s">
        <v>11131</v>
      </c>
    </row>
    <row r="514" spans="1:33" x14ac:dyDescent="0.45">
      <c r="A514" t="s">
        <v>780</v>
      </c>
      <c r="B514" t="s">
        <v>781</v>
      </c>
      <c r="C514">
        <v>0.99856177025160098</v>
      </c>
      <c r="D514" t="s">
        <v>781</v>
      </c>
      <c r="E514" t="str">
        <f t="shared" si="8"/>
        <v>D_0__Bacteria;D_1__Chloroflexi;D_2__Dehalococcoidia;D_3__SAR202 clade;D_4__uncultured Bacteroidetes/Chlorobi group bacterium;D_5__uncultured Bacteroidetes/Chlorobi group bacterium;D_6__uncultured Bacteroidetes/Chlorobi group bacterium</v>
      </c>
      <c r="F514" t="s">
        <v>10856</v>
      </c>
      <c r="G514">
        <v>0</v>
      </c>
      <c r="I514" t="s">
        <v>10857</v>
      </c>
      <c r="J514" t="s">
        <v>10856</v>
      </c>
      <c r="K514">
        <v>1</v>
      </c>
      <c r="M514" t="s">
        <v>10910</v>
      </c>
      <c r="N514" t="s">
        <v>10856</v>
      </c>
      <c r="O514">
        <v>2</v>
      </c>
      <c r="Q514" t="s">
        <v>10911</v>
      </c>
      <c r="R514" t="s">
        <v>10856</v>
      </c>
      <c r="S514">
        <v>3</v>
      </c>
      <c r="U514" t="s">
        <v>10912</v>
      </c>
      <c r="V514" t="s">
        <v>10856</v>
      </c>
      <c r="W514">
        <v>4</v>
      </c>
      <c r="Y514" t="s">
        <v>11265</v>
      </c>
      <c r="Z514" t="s">
        <v>10856</v>
      </c>
      <c r="AA514">
        <v>5</v>
      </c>
      <c r="AC514" t="s">
        <v>11265</v>
      </c>
      <c r="AD514" t="s">
        <v>10856</v>
      </c>
      <c r="AE514">
        <v>6</v>
      </c>
      <c r="AG514" t="s">
        <v>11265</v>
      </c>
    </row>
    <row r="515" spans="1:33" x14ac:dyDescent="0.45">
      <c r="A515" t="s">
        <v>782</v>
      </c>
      <c r="B515" t="s">
        <v>783</v>
      </c>
      <c r="C515">
        <v>0.80636225677722195</v>
      </c>
      <c r="D515" t="s">
        <v>783</v>
      </c>
      <c r="E515" t="str">
        <f t="shared" si="8"/>
        <v>D_0__Bacteria;D_1__Bacteroidetes;D_2__Bacteroidia;D_3__Flavobacteriales;D_4__Flavobacteriaceae;D_5__Pseudofulvibacter;D_6__uncultured Flavobacteriaceae bacterium</v>
      </c>
      <c r="F515" t="s">
        <v>10856</v>
      </c>
      <c r="G515">
        <v>0</v>
      </c>
      <c r="I515" t="s">
        <v>10857</v>
      </c>
      <c r="J515" t="s">
        <v>10856</v>
      </c>
      <c r="K515">
        <v>1</v>
      </c>
      <c r="M515" t="s">
        <v>10858</v>
      </c>
      <c r="N515" t="s">
        <v>10856</v>
      </c>
      <c r="O515">
        <v>2</v>
      </c>
      <c r="Q515" t="s">
        <v>10859</v>
      </c>
      <c r="R515" t="s">
        <v>10856</v>
      </c>
      <c r="S515">
        <v>3</v>
      </c>
      <c r="U515" t="s">
        <v>10860</v>
      </c>
      <c r="V515" t="s">
        <v>10856</v>
      </c>
      <c r="W515">
        <v>4</v>
      </c>
      <c r="Y515" t="s">
        <v>10938</v>
      </c>
      <c r="Z515" t="s">
        <v>10856</v>
      </c>
      <c r="AA515">
        <v>5</v>
      </c>
      <c r="AC515" t="s">
        <v>11266</v>
      </c>
      <c r="AD515" t="s">
        <v>10856</v>
      </c>
      <c r="AE515">
        <v>6</v>
      </c>
      <c r="AG515" t="s">
        <v>11267</v>
      </c>
    </row>
    <row r="516" spans="1:33" x14ac:dyDescent="0.45">
      <c r="A516" t="s">
        <v>784</v>
      </c>
      <c r="B516" t="s">
        <v>496</v>
      </c>
      <c r="C516">
        <v>0.72900393761215398</v>
      </c>
      <c r="D516" t="s">
        <v>496</v>
      </c>
      <c r="E516" t="str">
        <f t="shared" si="8"/>
        <v>D_0__Bacteria;D_1__Cyanobacteria;D_2__Oxyphotobacteria;D_3__Synechococcales;D_4__Cyanobiaceae;D_5__Prochlorococcus MIT9313;D_6__Prochlorococcus sp. MIT 0603</v>
      </c>
      <c r="F516" t="s">
        <v>10856</v>
      </c>
      <c r="G516">
        <v>0</v>
      </c>
      <c r="I516" t="s">
        <v>10857</v>
      </c>
      <c r="J516" t="s">
        <v>10856</v>
      </c>
      <c r="K516">
        <v>1</v>
      </c>
      <c r="M516" t="s">
        <v>10916</v>
      </c>
      <c r="N516" t="s">
        <v>10856</v>
      </c>
      <c r="O516">
        <v>2</v>
      </c>
      <c r="Q516" t="s">
        <v>10917</v>
      </c>
      <c r="R516" t="s">
        <v>10856</v>
      </c>
      <c r="S516">
        <v>3</v>
      </c>
      <c r="U516" t="s">
        <v>10918</v>
      </c>
      <c r="V516" t="s">
        <v>10856</v>
      </c>
      <c r="W516">
        <v>4</v>
      </c>
      <c r="Y516" t="s">
        <v>10919</v>
      </c>
      <c r="Z516" t="s">
        <v>10856</v>
      </c>
      <c r="AA516">
        <v>5</v>
      </c>
      <c r="AC516" t="s">
        <v>10920</v>
      </c>
      <c r="AD516" t="s">
        <v>10856</v>
      </c>
      <c r="AE516">
        <v>6</v>
      </c>
      <c r="AG516" t="s">
        <v>11144</v>
      </c>
    </row>
    <row r="517" spans="1:33" x14ac:dyDescent="0.45">
      <c r="A517" t="s">
        <v>785</v>
      </c>
      <c r="B517" t="s">
        <v>762</v>
      </c>
      <c r="C517">
        <v>0.73617644190563902</v>
      </c>
      <c r="D517" t="s">
        <v>762</v>
      </c>
      <c r="E517" t="str">
        <f t="shared" si="8"/>
        <v>D_0__Bacteria;D_1__Margulisbacteria;D_2__uncultured marine bacterium;D_3__uncultured marine bacterium;D_4__uncultured marine bacterium;D_5__uncultured marine bacterium;D_6__uncultured marine bacterium</v>
      </c>
      <c r="F517" t="s">
        <v>10856</v>
      </c>
      <c r="G517">
        <v>0</v>
      </c>
      <c r="I517" t="s">
        <v>10857</v>
      </c>
      <c r="J517" t="s">
        <v>10856</v>
      </c>
      <c r="K517">
        <v>1</v>
      </c>
      <c r="M517" t="s">
        <v>11001</v>
      </c>
      <c r="N517" t="s">
        <v>10856</v>
      </c>
      <c r="O517">
        <v>2</v>
      </c>
      <c r="Q517" t="s">
        <v>10973</v>
      </c>
      <c r="R517" t="s">
        <v>10856</v>
      </c>
      <c r="S517">
        <v>3</v>
      </c>
      <c r="U517" t="s">
        <v>10973</v>
      </c>
      <c r="V517" t="s">
        <v>10856</v>
      </c>
      <c r="W517">
        <v>4</v>
      </c>
      <c r="Y517" t="s">
        <v>10973</v>
      </c>
      <c r="Z517" t="s">
        <v>10856</v>
      </c>
      <c r="AA517">
        <v>5</v>
      </c>
      <c r="AC517" t="s">
        <v>10973</v>
      </c>
      <c r="AD517" t="s">
        <v>10856</v>
      </c>
      <c r="AE517">
        <v>6</v>
      </c>
      <c r="AG517" t="s">
        <v>10973</v>
      </c>
    </row>
    <row r="518" spans="1:33" x14ac:dyDescent="0.45">
      <c r="A518" t="s">
        <v>786</v>
      </c>
      <c r="B518" t="s">
        <v>760</v>
      </c>
      <c r="C518">
        <v>0.99999913822673303</v>
      </c>
      <c r="D518" t="s">
        <v>760</v>
      </c>
      <c r="E518" t="str">
        <f t="shared" si="8"/>
        <v>D_0__Bacteria;D_1__Proteobacteria;D_2__Deltaproteobacteria;D_3__Desulfobacterales;D_4__Desulfobacteraceae;___;___</v>
      </c>
      <c r="F518" t="s">
        <v>10856</v>
      </c>
      <c r="G518">
        <v>0</v>
      </c>
      <c r="I518" t="s">
        <v>10857</v>
      </c>
      <c r="J518" t="s">
        <v>10856</v>
      </c>
      <c r="K518">
        <v>1</v>
      </c>
      <c r="M518" t="s">
        <v>10870</v>
      </c>
      <c r="N518" t="s">
        <v>10856</v>
      </c>
      <c r="O518">
        <v>2</v>
      </c>
      <c r="Q518" t="s">
        <v>10877</v>
      </c>
      <c r="R518" t="s">
        <v>10856</v>
      </c>
      <c r="S518">
        <v>3</v>
      </c>
      <c r="U518" t="s">
        <v>10907</v>
      </c>
      <c r="V518" t="s">
        <v>10856</v>
      </c>
      <c r="W518">
        <v>4</v>
      </c>
      <c r="Y518" t="s">
        <v>11261</v>
      </c>
    </row>
    <row r="519" spans="1:33" x14ac:dyDescent="0.45">
      <c r="A519" t="s">
        <v>787</v>
      </c>
      <c r="B519" t="s">
        <v>700</v>
      </c>
      <c r="C519">
        <v>0.921420395583329</v>
      </c>
      <c r="D519" t="s">
        <v>700</v>
      </c>
      <c r="E519" t="str">
        <f t="shared" si="8"/>
        <v>D_0__Bacteria;D_1__Proteobacteria;D_2__Deltaproteobacteria;D_3__Myxococcales;D_4__Blfdi19;D_5__uncultured bacterium;D_6__uncultured bacterium</v>
      </c>
      <c r="F519" t="s">
        <v>10856</v>
      </c>
      <c r="G519">
        <v>0</v>
      </c>
      <c r="I519" t="s">
        <v>10857</v>
      </c>
      <c r="J519" t="s">
        <v>10856</v>
      </c>
      <c r="K519">
        <v>1</v>
      </c>
      <c r="M519" t="s">
        <v>10870</v>
      </c>
      <c r="N519" t="s">
        <v>10856</v>
      </c>
      <c r="O519">
        <v>2</v>
      </c>
      <c r="Q519" t="s">
        <v>10877</v>
      </c>
      <c r="R519" t="s">
        <v>10856</v>
      </c>
      <c r="S519">
        <v>3</v>
      </c>
      <c r="U519" t="s">
        <v>11012</v>
      </c>
      <c r="V519" t="s">
        <v>10856</v>
      </c>
      <c r="W519">
        <v>4</v>
      </c>
      <c r="Y519" t="s">
        <v>11239</v>
      </c>
      <c r="Z519" t="s">
        <v>10856</v>
      </c>
      <c r="AA519">
        <v>5</v>
      </c>
      <c r="AC519" t="s">
        <v>10863</v>
      </c>
      <c r="AD519" t="s">
        <v>10856</v>
      </c>
      <c r="AE519">
        <v>6</v>
      </c>
      <c r="AG519" t="s">
        <v>10863</v>
      </c>
    </row>
    <row r="520" spans="1:33" x14ac:dyDescent="0.45">
      <c r="A520" t="s">
        <v>788</v>
      </c>
      <c r="B520" t="s">
        <v>627</v>
      </c>
      <c r="C520">
        <v>0.70925311702040195</v>
      </c>
      <c r="D520" t="s">
        <v>627</v>
      </c>
      <c r="E520" t="str">
        <f t="shared" si="8"/>
        <v>D_0__Bacteria;D_1__Bacteroidetes;D_2__Bacteroidia;D_3__Flavobacteriales;D_4__Flavobacteriaceae;D_5__uncultured;D_6__uncultured marine bacterium</v>
      </c>
      <c r="F520" t="s">
        <v>10856</v>
      </c>
      <c r="G520">
        <v>0</v>
      </c>
      <c r="I520" t="s">
        <v>10857</v>
      </c>
      <c r="J520" t="s">
        <v>10856</v>
      </c>
      <c r="K520">
        <v>1</v>
      </c>
      <c r="M520" t="s">
        <v>10858</v>
      </c>
      <c r="N520" t="s">
        <v>10856</v>
      </c>
      <c r="O520">
        <v>2</v>
      </c>
      <c r="Q520" t="s">
        <v>10859</v>
      </c>
      <c r="R520" t="s">
        <v>10856</v>
      </c>
      <c r="S520">
        <v>3</v>
      </c>
      <c r="U520" t="s">
        <v>10860</v>
      </c>
      <c r="V520" t="s">
        <v>10856</v>
      </c>
      <c r="W520">
        <v>4</v>
      </c>
      <c r="Y520" t="s">
        <v>10938</v>
      </c>
      <c r="Z520" t="s">
        <v>10856</v>
      </c>
      <c r="AA520">
        <v>5</v>
      </c>
      <c r="AC520" t="s">
        <v>10862</v>
      </c>
      <c r="AD520" t="s">
        <v>10856</v>
      </c>
      <c r="AE520">
        <v>6</v>
      </c>
      <c r="AG520" t="s">
        <v>10973</v>
      </c>
    </row>
    <row r="521" spans="1:33" x14ac:dyDescent="0.45">
      <c r="A521" t="s">
        <v>789</v>
      </c>
      <c r="B521" t="s">
        <v>790</v>
      </c>
      <c r="C521">
        <v>0.99999585953261505</v>
      </c>
      <c r="D521" t="s">
        <v>790</v>
      </c>
      <c r="E521" t="str">
        <f t="shared" si="8"/>
        <v>D_0__Bacteria;D_1__Margulisbacteria;___;___;___;___;___</v>
      </c>
      <c r="F521" t="s">
        <v>10856</v>
      </c>
      <c r="G521">
        <v>0</v>
      </c>
      <c r="I521" t="s">
        <v>10857</v>
      </c>
      <c r="J521" t="s">
        <v>10856</v>
      </c>
      <c r="K521">
        <v>1</v>
      </c>
      <c r="M521" t="s">
        <v>11001</v>
      </c>
    </row>
    <row r="522" spans="1:33" x14ac:dyDescent="0.45">
      <c r="A522" t="s">
        <v>791</v>
      </c>
      <c r="B522" t="s">
        <v>82</v>
      </c>
      <c r="C522">
        <v>0.994958163201344</v>
      </c>
      <c r="D522" t="s">
        <v>82</v>
      </c>
      <c r="E522" t="str">
        <f t="shared" ref="E522:E585" si="9">CONCATENATE(F522,"_",G522,"_",H522,"_",I522,";",J522,"_",K522,"_",L522,"_",M522,";",N522,"_",O522,"_",P522,"_",Q522,";",R522,"_",S522,"_",T522,"_",U522,";",V522,"_",W522,"_",X522,"_",Y522,";",Z522,"_",AA522,"_",AB522,"_",AC522,";",AD522,"_",AE522,"_",AF522,"_",AG522)</f>
        <v>D_0__Bacteria;D_1__Proteobacteria;D_2__Alphaproteobacteria;D_3__Rhodobacterales;D_4__Rhodobacteraceae;D_5__uncultured;___</v>
      </c>
      <c r="F522" t="s">
        <v>10856</v>
      </c>
      <c r="G522">
        <v>0</v>
      </c>
      <c r="I522" t="s">
        <v>10857</v>
      </c>
      <c r="J522" t="s">
        <v>10856</v>
      </c>
      <c r="K522">
        <v>1</v>
      </c>
      <c r="M522" t="s">
        <v>10870</v>
      </c>
      <c r="N522" t="s">
        <v>10856</v>
      </c>
      <c r="O522">
        <v>2</v>
      </c>
      <c r="Q522" t="s">
        <v>10889</v>
      </c>
      <c r="R522" t="s">
        <v>10856</v>
      </c>
      <c r="S522">
        <v>3</v>
      </c>
      <c r="U522" t="s">
        <v>10890</v>
      </c>
      <c r="V522" t="s">
        <v>10856</v>
      </c>
      <c r="W522">
        <v>4</v>
      </c>
      <c r="Y522" t="s">
        <v>10891</v>
      </c>
      <c r="Z522" t="s">
        <v>10856</v>
      </c>
      <c r="AA522">
        <v>5</v>
      </c>
      <c r="AC522" t="s">
        <v>10862</v>
      </c>
    </row>
    <row r="523" spans="1:33" x14ac:dyDescent="0.45">
      <c r="A523" t="s">
        <v>792</v>
      </c>
      <c r="B523" t="s">
        <v>793</v>
      </c>
      <c r="C523">
        <v>0.99900497545118205</v>
      </c>
      <c r="D523" t="s">
        <v>793</v>
      </c>
      <c r="E523" t="str">
        <f t="shared" si="9"/>
        <v>D_0__Bacteria;D_1__Bacteroidetes;D_2__Bacteroidia;D_3__Bacteroidales;D_4__Prolixibacteraceae;D_5__Roseimarinus;___</v>
      </c>
      <c r="F523" t="s">
        <v>10856</v>
      </c>
      <c r="G523">
        <v>0</v>
      </c>
      <c r="I523" t="s">
        <v>10857</v>
      </c>
      <c r="J523" t="s">
        <v>10856</v>
      </c>
      <c r="K523">
        <v>1</v>
      </c>
      <c r="M523" t="s">
        <v>10858</v>
      </c>
      <c r="N523" t="s">
        <v>10856</v>
      </c>
      <c r="O523">
        <v>2</v>
      </c>
      <c r="Q523" t="s">
        <v>10859</v>
      </c>
      <c r="R523" t="s">
        <v>10856</v>
      </c>
      <c r="S523">
        <v>3</v>
      </c>
      <c r="U523" t="s">
        <v>10947</v>
      </c>
      <c r="V523" t="s">
        <v>10856</v>
      </c>
      <c r="W523">
        <v>4</v>
      </c>
      <c r="Y523" t="s">
        <v>11268</v>
      </c>
      <c r="Z523" t="s">
        <v>10856</v>
      </c>
      <c r="AA523">
        <v>5</v>
      </c>
      <c r="AC523" t="s">
        <v>11269</v>
      </c>
    </row>
    <row r="524" spans="1:33" x14ac:dyDescent="0.45">
      <c r="A524" t="s">
        <v>794</v>
      </c>
      <c r="B524" t="s">
        <v>72</v>
      </c>
      <c r="C524">
        <v>0.99874522504628604</v>
      </c>
      <c r="D524" t="s">
        <v>72</v>
      </c>
      <c r="E524" t="str">
        <f t="shared" si="9"/>
        <v>D_0__Bacteria;D_1__Bacteroidetes;D_2__Bacteroidia;D_3__Flavobacteriales;D_4__Cryomorphaceae;D_5__uncultured;___</v>
      </c>
      <c r="F524" t="s">
        <v>10856</v>
      </c>
      <c r="G524">
        <v>0</v>
      </c>
      <c r="I524" t="s">
        <v>10857</v>
      </c>
      <c r="J524" t="s">
        <v>10856</v>
      </c>
      <c r="K524">
        <v>1</v>
      </c>
      <c r="M524" t="s">
        <v>10858</v>
      </c>
      <c r="N524" t="s">
        <v>10856</v>
      </c>
      <c r="O524">
        <v>2</v>
      </c>
      <c r="Q524" t="s">
        <v>10859</v>
      </c>
      <c r="R524" t="s">
        <v>10856</v>
      </c>
      <c r="S524">
        <v>3</v>
      </c>
      <c r="U524" t="s">
        <v>10860</v>
      </c>
      <c r="V524" t="s">
        <v>10856</v>
      </c>
      <c r="W524">
        <v>4</v>
      </c>
      <c r="Y524" t="s">
        <v>10861</v>
      </c>
      <c r="Z524" t="s">
        <v>10856</v>
      </c>
      <c r="AA524">
        <v>5</v>
      </c>
      <c r="AC524" t="s">
        <v>10862</v>
      </c>
    </row>
    <row r="525" spans="1:33" x14ac:dyDescent="0.45">
      <c r="A525" t="s">
        <v>795</v>
      </c>
      <c r="B525" t="s">
        <v>796</v>
      </c>
      <c r="C525">
        <v>0.94956602150264002</v>
      </c>
      <c r="D525" t="s">
        <v>796</v>
      </c>
      <c r="E525" t="str">
        <f t="shared" si="9"/>
        <v>D_0__Bacteria;D_1__Proteobacteria;D_2__Gammaproteobacteria;D_3__Alteromonadales;D_4__Pseudoalteromonadaceae;D_5__uncultured;D_6__uncultured gamma proteobacterium</v>
      </c>
      <c r="F525" t="s">
        <v>10856</v>
      </c>
      <c r="G525">
        <v>0</v>
      </c>
      <c r="I525" t="s">
        <v>10857</v>
      </c>
      <c r="J525" t="s">
        <v>10856</v>
      </c>
      <c r="K525">
        <v>1</v>
      </c>
      <c r="M525" t="s">
        <v>10870</v>
      </c>
      <c r="N525" t="s">
        <v>10856</v>
      </c>
      <c r="O525">
        <v>2</v>
      </c>
      <c r="Q525" t="s">
        <v>10871</v>
      </c>
      <c r="R525" t="s">
        <v>10856</v>
      </c>
      <c r="S525">
        <v>3</v>
      </c>
      <c r="U525" t="s">
        <v>10988</v>
      </c>
      <c r="V525" t="s">
        <v>10856</v>
      </c>
      <c r="W525">
        <v>4</v>
      </c>
      <c r="Y525" t="s">
        <v>11112</v>
      </c>
      <c r="Z525" t="s">
        <v>10856</v>
      </c>
      <c r="AA525">
        <v>5</v>
      </c>
      <c r="AC525" t="s">
        <v>10862</v>
      </c>
      <c r="AD525" t="s">
        <v>10856</v>
      </c>
      <c r="AE525">
        <v>6</v>
      </c>
      <c r="AG525" t="s">
        <v>10909</v>
      </c>
    </row>
    <row r="526" spans="1:33" x14ac:dyDescent="0.45">
      <c r="A526" t="s">
        <v>797</v>
      </c>
      <c r="B526" t="s">
        <v>523</v>
      </c>
      <c r="C526">
        <v>0.99999739439625501</v>
      </c>
      <c r="D526" t="s">
        <v>523</v>
      </c>
      <c r="E526" t="str">
        <f t="shared" si="9"/>
        <v>D_0__Bacteria;D_1__Proteobacteria;D_2__Gammaproteobacteria;D_3__SAR86 clade;___;___;___</v>
      </c>
      <c r="F526" t="s">
        <v>10856</v>
      </c>
      <c r="G526">
        <v>0</v>
      </c>
      <c r="I526" t="s">
        <v>10857</v>
      </c>
      <c r="J526" t="s">
        <v>10856</v>
      </c>
      <c r="K526">
        <v>1</v>
      </c>
      <c r="M526" t="s">
        <v>10870</v>
      </c>
      <c r="N526" t="s">
        <v>10856</v>
      </c>
      <c r="O526">
        <v>2</v>
      </c>
      <c r="Q526" t="s">
        <v>10871</v>
      </c>
      <c r="R526" t="s">
        <v>10856</v>
      </c>
      <c r="S526">
        <v>3</v>
      </c>
      <c r="U526" t="s">
        <v>11076</v>
      </c>
    </row>
    <row r="527" spans="1:33" x14ac:dyDescent="0.45">
      <c r="A527" t="s">
        <v>798</v>
      </c>
      <c r="B527" t="s">
        <v>85</v>
      </c>
      <c r="C527">
        <v>0.83055079824113698</v>
      </c>
      <c r="D527" t="s">
        <v>85</v>
      </c>
      <c r="E527" t="str">
        <f t="shared" si="9"/>
        <v>D_0__Bacteria;D_1__Marinimicrobia (SAR406 clade);D_2__uncultured bacterium;D_3__uncultured bacterium;D_4__uncultured bacterium;D_5__uncultured bacterium;D_6__uncultured bacterium</v>
      </c>
      <c r="F527" t="s">
        <v>10856</v>
      </c>
      <c r="G527">
        <v>0</v>
      </c>
      <c r="I527" t="s">
        <v>10857</v>
      </c>
      <c r="J527" t="s">
        <v>10856</v>
      </c>
      <c r="K527">
        <v>1</v>
      </c>
      <c r="M527" t="s">
        <v>10936</v>
      </c>
      <c r="N527" t="s">
        <v>10856</v>
      </c>
      <c r="O527">
        <v>2</v>
      </c>
      <c r="Q527" t="s">
        <v>10863</v>
      </c>
      <c r="R527" t="s">
        <v>10856</v>
      </c>
      <c r="S527">
        <v>3</v>
      </c>
      <c r="U527" t="s">
        <v>10863</v>
      </c>
      <c r="V527" t="s">
        <v>10856</v>
      </c>
      <c r="W527">
        <v>4</v>
      </c>
      <c r="Y527" t="s">
        <v>10863</v>
      </c>
      <c r="Z527" t="s">
        <v>10856</v>
      </c>
      <c r="AA527">
        <v>5</v>
      </c>
      <c r="AC527" t="s">
        <v>10863</v>
      </c>
      <c r="AD527" t="s">
        <v>10856</v>
      </c>
      <c r="AE527">
        <v>6</v>
      </c>
      <c r="AG527" t="s">
        <v>10863</v>
      </c>
    </row>
    <row r="528" spans="1:33" x14ac:dyDescent="0.45">
      <c r="A528" t="s">
        <v>799</v>
      </c>
      <c r="B528" t="s">
        <v>409</v>
      </c>
      <c r="C528">
        <v>0.99453690842614895</v>
      </c>
      <c r="D528" t="s">
        <v>409</v>
      </c>
      <c r="E528" t="str">
        <f t="shared" si="9"/>
        <v>D_0__Bacteria;D_1__Cyanobacteria;D_2__Oxyphotobacteria;D_3__Synechococcales;D_4__Cyanobiaceae;___;___</v>
      </c>
      <c r="F528" t="s">
        <v>10856</v>
      </c>
      <c r="G528">
        <v>0</v>
      </c>
      <c r="I528" t="s">
        <v>10857</v>
      </c>
      <c r="J528" t="s">
        <v>10856</v>
      </c>
      <c r="K528">
        <v>1</v>
      </c>
      <c r="M528" t="s">
        <v>10916</v>
      </c>
      <c r="N528" t="s">
        <v>10856</v>
      </c>
      <c r="O528">
        <v>2</v>
      </c>
      <c r="Q528" t="s">
        <v>10917</v>
      </c>
      <c r="R528" t="s">
        <v>10856</v>
      </c>
      <c r="S528">
        <v>3</v>
      </c>
      <c r="U528" t="s">
        <v>10918</v>
      </c>
      <c r="V528" t="s">
        <v>10856</v>
      </c>
      <c r="W528">
        <v>4</v>
      </c>
      <c r="Y528" t="s">
        <v>10919</v>
      </c>
    </row>
    <row r="529" spans="1:36" x14ac:dyDescent="0.45">
      <c r="A529" t="s">
        <v>800</v>
      </c>
      <c r="B529" t="s">
        <v>49</v>
      </c>
      <c r="C529">
        <v>0.78907823489651296</v>
      </c>
      <c r="D529" t="s">
        <v>49</v>
      </c>
      <c r="E529" t="str">
        <f t="shared" si="9"/>
        <v>D_0__Bacteria;D_1__Cyanobacteria;D_2__Oxyphotobacteria;D_3__Synechococcales;D_4__Cyanobiaceae;D_5__Prochlorococcus MIT9313;___</v>
      </c>
      <c r="F529" t="s">
        <v>10856</v>
      </c>
      <c r="G529">
        <v>0</v>
      </c>
      <c r="I529" t="s">
        <v>10857</v>
      </c>
      <c r="J529" t="s">
        <v>10856</v>
      </c>
      <c r="K529">
        <v>1</v>
      </c>
      <c r="M529" t="s">
        <v>10916</v>
      </c>
      <c r="N529" t="s">
        <v>10856</v>
      </c>
      <c r="O529">
        <v>2</v>
      </c>
      <c r="Q529" t="s">
        <v>10917</v>
      </c>
      <c r="R529" t="s">
        <v>10856</v>
      </c>
      <c r="S529">
        <v>3</v>
      </c>
      <c r="U529" t="s">
        <v>10918</v>
      </c>
      <c r="V529" t="s">
        <v>10856</v>
      </c>
      <c r="W529">
        <v>4</v>
      </c>
      <c r="Y529" t="s">
        <v>10919</v>
      </c>
      <c r="Z529" t="s">
        <v>10856</v>
      </c>
      <c r="AA529">
        <v>5</v>
      </c>
      <c r="AC529" t="s">
        <v>10920</v>
      </c>
    </row>
    <row r="530" spans="1:36" x14ac:dyDescent="0.45">
      <c r="A530" t="s">
        <v>801</v>
      </c>
      <c r="B530" t="s">
        <v>802</v>
      </c>
      <c r="C530">
        <v>0.70857339631882399</v>
      </c>
      <c r="D530" t="s">
        <v>802</v>
      </c>
      <c r="E530" t="str">
        <f t="shared" si="9"/>
        <v>D_0__Bacteria;D_1__Gemmatimonadetes;D_2__BD2-11 terrestrial group;D_3__uncultured organism;D_4__uncultured organism;D_5__uncultured organism;D_6__uncultured organism</v>
      </c>
      <c r="F530" t="s">
        <v>10856</v>
      </c>
      <c r="G530">
        <v>0</v>
      </c>
      <c r="I530" t="s">
        <v>10857</v>
      </c>
      <c r="J530" t="s">
        <v>10856</v>
      </c>
      <c r="K530">
        <v>1</v>
      </c>
      <c r="M530" t="s">
        <v>11219</v>
      </c>
      <c r="N530" t="s">
        <v>10856</v>
      </c>
      <c r="O530">
        <v>2</v>
      </c>
      <c r="Q530" t="s">
        <v>11220</v>
      </c>
      <c r="R530" t="s">
        <v>10856</v>
      </c>
      <c r="S530">
        <v>3</v>
      </c>
      <c r="U530" t="s">
        <v>10888</v>
      </c>
      <c r="V530" t="s">
        <v>10856</v>
      </c>
      <c r="W530">
        <v>4</v>
      </c>
      <c r="Y530" t="s">
        <v>10888</v>
      </c>
      <c r="Z530" t="s">
        <v>10856</v>
      </c>
      <c r="AA530">
        <v>5</v>
      </c>
      <c r="AC530" t="s">
        <v>10888</v>
      </c>
      <c r="AD530" t="s">
        <v>10856</v>
      </c>
      <c r="AE530">
        <v>6</v>
      </c>
      <c r="AG530" t="s">
        <v>10888</v>
      </c>
    </row>
    <row r="531" spans="1:36" x14ac:dyDescent="0.45">
      <c r="A531" t="s">
        <v>803</v>
      </c>
      <c r="B531" t="s">
        <v>804</v>
      </c>
      <c r="C531">
        <v>0.73779795672236603</v>
      </c>
      <c r="D531" t="s">
        <v>804</v>
      </c>
      <c r="E531" t="str">
        <f t="shared" si="9"/>
        <v>D_0__Bacteria;D_1__Proteobacteria;D_2__Deltaproteobacteria;D_3__Myxococcales;D_4__BIrii41;D_5__uncultured Sorangiineae bacterium;D_6__uncultured Sorangiineae bacterium</v>
      </c>
      <c r="F531" t="s">
        <v>10856</v>
      </c>
      <c r="G531">
        <v>0</v>
      </c>
      <c r="I531" t="s">
        <v>10857</v>
      </c>
      <c r="J531" t="s">
        <v>10856</v>
      </c>
      <c r="K531">
        <v>1</v>
      </c>
      <c r="M531" t="s">
        <v>10870</v>
      </c>
      <c r="N531" t="s">
        <v>10856</v>
      </c>
      <c r="O531">
        <v>2</v>
      </c>
      <c r="Q531" t="s">
        <v>10877</v>
      </c>
      <c r="R531" t="s">
        <v>10856</v>
      </c>
      <c r="S531">
        <v>3</v>
      </c>
      <c r="U531" t="s">
        <v>11012</v>
      </c>
      <c r="V531" t="s">
        <v>10856</v>
      </c>
      <c r="W531">
        <v>4</v>
      </c>
      <c r="Y531" t="s">
        <v>11270</v>
      </c>
      <c r="Z531" t="s">
        <v>10856</v>
      </c>
      <c r="AA531">
        <v>5</v>
      </c>
      <c r="AC531" t="s">
        <v>11271</v>
      </c>
      <c r="AD531" t="s">
        <v>10856</v>
      </c>
      <c r="AE531">
        <v>6</v>
      </c>
      <c r="AG531" t="s">
        <v>11271</v>
      </c>
    </row>
    <row r="532" spans="1:36" x14ac:dyDescent="0.45">
      <c r="A532" t="s">
        <v>805</v>
      </c>
      <c r="B532" t="s">
        <v>57</v>
      </c>
      <c r="C532">
        <v>0.70388737617623998</v>
      </c>
      <c r="D532" t="s">
        <v>57</v>
      </c>
      <c r="E532" t="str">
        <f t="shared" si="9"/>
        <v>D_0__Bacteria;D_1__Actinobacteria;D_2__Acidimicrobiia;D_3__Microtrichales;D_4__Microtrichaceae;D_5__Sva0996 marine group;___</v>
      </c>
      <c r="F532" t="s">
        <v>10856</v>
      </c>
      <c r="G532">
        <v>0</v>
      </c>
      <c r="I532" t="s">
        <v>10857</v>
      </c>
      <c r="J532" t="s">
        <v>10856</v>
      </c>
      <c r="K532">
        <v>1</v>
      </c>
      <c r="M532" t="s">
        <v>10929</v>
      </c>
      <c r="N532" t="s">
        <v>10856</v>
      </c>
      <c r="O532">
        <v>2</v>
      </c>
      <c r="Q532" t="s">
        <v>10930</v>
      </c>
      <c r="R532" t="s">
        <v>10856</v>
      </c>
      <c r="S532">
        <v>3</v>
      </c>
      <c r="U532" t="s">
        <v>10931</v>
      </c>
      <c r="V532" t="s">
        <v>10856</v>
      </c>
      <c r="W532">
        <v>4</v>
      </c>
      <c r="Y532" t="s">
        <v>10932</v>
      </c>
      <c r="Z532" t="s">
        <v>10856</v>
      </c>
      <c r="AA532">
        <v>5</v>
      </c>
      <c r="AC532" t="s">
        <v>10933</v>
      </c>
    </row>
    <row r="533" spans="1:36" x14ac:dyDescent="0.45">
      <c r="A533" t="s">
        <v>806</v>
      </c>
      <c r="B533" t="s">
        <v>807</v>
      </c>
      <c r="C533">
        <v>0.99999999976609</v>
      </c>
      <c r="D533" t="s">
        <v>807</v>
      </c>
      <c r="E533" t="str">
        <f t="shared" si="9"/>
        <v>D_0__Archaea;D_1__Euryarchaeota;D_2__Thermoplasmata;D_3__Marine Group III;___;___;___</v>
      </c>
      <c r="F533" t="s">
        <v>10856</v>
      </c>
      <c r="G533">
        <v>0</v>
      </c>
      <c r="I533" t="s">
        <v>10864</v>
      </c>
      <c r="J533" t="s">
        <v>10856</v>
      </c>
      <c r="K533">
        <v>1</v>
      </c>
      <c r="M533" t="s">
        <v>10977</v>
      </c>
      <c r="N533" t="s">
        <v>10856</v>
      </c>
      <c r="O533">
        <v>2</v>
      </c>
      <c r="Q533" t="s">
        <v>11107</v>
      </c>
      <c r="R533" t="s">
        <v>10856</v>
      </c>
      <c r="S533">
        <v>3</v>
      </c>
      <c r="U533" t="s">
        <v>11272</v>
      </c>
    </row>
    <row r="534" spans="1:36" x14ac:dyDescent="0.45">
      <c r="A534" t="s">
        <v>808</v>
      </c>
      <c r="B534" t="s">
        <v>809</v>
      </c>
      <c r="C534">
        <v>0.99999996432221305</v>
      </c>
      <c r="D534" t="s">
        <v>809</v>
      </c>
      <c r="E534" t="str">
        <f t="shared" si="9"/>
        <v>D_0__Bacteria;D_1__Acidobacteria;D_2__Subgroup 6;___;___;___;___</v>
      </c>
      <c r="F534" t="s">
        <v>10856</v>
      </c>
      <c r="G534">
        <v>0</v>
      </c>
      <c r="I534" t="s">
        <v>10857</v>
      </c>
      <c r="J534" t="s">
        <v>10856</v>
      </c>
      <c r="K534">
        <v>1</v>
      </c>
      <c r="M534" t="s">
        <v>11186</v>
      </c>
      <c r="N534" t="s">
        <v>10856</v>
      </c>
      <c r="O534">
        <v>2</v>
      </c>
      <c r="Q534" t="s">
        <v>11187</v>
      </c>
    </row>
    <row r="535" spans="1:36" x14ac:dyDescent="0.45">
      <c r="A535" t="s">
        <v>810</v>
      </c>
      <c r="B535" t="s">
        <v>30</v>
      </c>
      <c r="C535">
        <v>0.83947119120941105</v>
      </c>
      <c r="D535" t="s">
        <v>30</v>
      </c>
      <c r="E535" t="str">
        <f t="shared" si="9"/>
        <v>D_0__Bacteria;D_1__Proteobacteria;D_2__Alphaproteobacteria;D_3__SAR11 clade;D_4__Clade II;___;___</v>
      </c>
      <c r="F535" t="s">
        <v>10856</v>
      </c>
      <c r="G535">
        <v>0</v>
      </c>
      <c r="I535" t="s">
        <v>10857</v>
      </c>
      <c r="J535" t="s">
        <v>10856</v>
      </c>
      <c r="K535">
        <v>1</v>
      </c>
      <c r="M535" t="s">
        <v>10870</v>
      </c>
      <c r="N535" t="s">
        <v>10856</v>
      </c>
      <c r="O535">
        <v>2</v>
      </c>
      <c r="Q535" t="s">
        <v>10889</v>
      </c>
      <c r="R535" t="s">
        <v>10856</v>
      </c>
      <c r="S535">
        <v>3</v>
      </c>
      <c r="U535" t="s">
        <v>10902</v>
      </c>
      <c r="V535" t="s">
        <v>10856</v>
      </c>
      <c r="W535">
        <v>4</v>
      </c>
      <c r="Y535" t="s">
        <v>10903</v>
      </c>
    </row>
    <row r="536" spans="1:36" x14ac:dyDescent="0.45">
      <c r="A536" t="s">
        <v>811</v>
      </c>
      <c r="B536" t="s">
        <v>812</v>
      </c>
      <c r="C536">
        <v>0.73396141834254702</v>
      </c>
      <c r="D536" t="s">
        <v>812</v>
      </c>
      <c r="E536" t="str">
        <f t="shared" si="9"/>
        <v>D_0__Bacteria;D_1__Verrucomicrobia;D_2__Verrucomicrobiae;D_3__Opitutales;D_4__Puniceicoccaceae;D_5__Verruc-01;D_6__Verrucomicrobia bacterium CG1</v>
      </c>
      <c r="F536" t="s">
        <v>10856</v>
      </c>
      <c r="G536">
        <v>0</v>
      </c>
      <c r="I536" t="s">
        <v>10857</v>
      </c>
      <c r="J536" t="s">
        <v>10856</v>
      </c>
      <c r="K536">
        <v>1</v>
      </c>
      <c r="M536" t="s">
        <v>10893</v>
      </c>
      <c r="N536" t="s">
        <v>10856</v>
      </c>
      <c r="O536">
        <v>2</v>
      </c>
      <c r="Q536" t="s">
        <v>10894</v>
      </c>
      <c r="R536" t="s">
        <v>10856</v>
      </c>
      <c r="S536">
        <v>3</v>
      </c>
      <c r="U536" t="s">
        <v>10965</v>
      </c>
      <c r="V536" t="s">
        <v>10856</v>
      </c>
      <c r="W536">
        <v>4</v>
      </c>
      <c r="Y536" t="s">
        <v>10966</v>
      </c>
      <c r="Z536" t="s">
        <v>10856</v>
      </c>
      <c r="AA536">
        <v>5</v>
      </c>
      <c r="AC536" t="s">
        <v>11102</v>
      </c>
      <c r="AD536" t="s">
        <v>10856</v>
      </c>
      <c r="AE536">
        <v>6</v>
      </c>
      <c r="AG536" t="s">
        <v>11273</v>
      </c>
      <c r="AH536">
        <v>2</v>
      </c>
      <c r="AI536">
        <v>43</v>
      </c>
      <c r="AJ536">
        <v>26</v>
      </c>
    </row>
    <row r="537" spans="1:36" x14ac:dyDescent="0.45">
      <c r="A537" t="s">
        <v>813</v>
      </c>
      <c r="B537" t="s">
        <v>72</v>
      </c>
      <c r="C537">
        <v>0.99821790295878998</v>
      </c>
      <c r="D537" t="s">
        <v>72</v>
      </c>
      <c r="E537" t="str">
        <f t="shared" si="9"/>
        <v>D_0__Bacteria;D_1__Bacteroidetes;D_2__Bacteroidia;D_3__Flavobacteriales;D_4__Cryomorphaceae;D_5__uncultured;___</v>
      </c>
      <c r="F537" t="s">
        <v>10856</v>
      </c>
      <c r="G537">
        <v>0</v>
      </c>
      <c r="I537" t="s">
        <v>10857</v>
      </c>
      <c r="J537" t="s">
        <v>10856</v>
      </c>
      <c r="K537">
        <v>1</v>
      </c>
      <c r="M537" t="s">
        <v>10858</v>
      </c>
      <c r="N537" t="s">
        <v>10856</v>
      </c>
      <c r="O537">
        <v>2</v>
      </c>
      <c r="Q537" t="s">
        <v>10859</v>
      </c>
      <c r="R537" t="s">
        <v>10856</v>
      </c>
      <c r="S537">
        <v>3</v>
      </c>
      <c r="U537" t="s">
        <v>10860</v>
      </c>
      <c r="V537" t="s">
        <v>10856</v>
      </c>
      <c r="W537">
        <v>4</v>
      </c>
      <c r="Y537" t="s">
        <v>10861</v>
      </c>
      <c r="Z537" t="s">
        <v>10856</v>
      </c>
      <c r="AA537">
        <v>5</v>
      </c>
      <c r="AC537" t="s">
        <v>10862</v>
      </c>
    </row>
    <row r="538" spans="1:36" x14ac:dyDescent="0.45">
      <c r="A538" t="s">
        <v>814</v>
      </c>
      <c r="B538" t="s">
        <v>409</v>
      </c>
      <c r="C538">
        <v>0.99999991520463505</v>
      </c>
      <c r="D538" t="s">
        <v>409</v>
      </c>
      <c r="E538" t="str">
        <f t="shared" si="9"/>
        <v>D_0__Bacteria;D_1__Cyanobacteria;D_2__Oxyphotobacteria;D_3__Synechococcales;D_4__Cyanobiaceae;___;___</v>
      </c>
      <c r="F538" t="s">
        <v>10856</v>
      </c>
      <c r="G538">
        <v>0</v>
      </c>
      <c r="I538" t="s">
        <v>10857</v>
      </c>
      <c r="J538" t="s">
        <v>10856</v>
      </c>
      <c r="K538">
        <v>1</v>
      </c>
      <c r="M538" t="s">
        <v>10916</v>
      </c>
      <c r="N538" t="s">
        <v>10856</v>
      </c>
      <c r="O538">
        <v>2</v>
      </c>
      <c r="Q538" t="s">
        <v>10917</v>
      </c>
      <c r="R538" t="s">
        <v>10856</v>
      </c>
      <c r="S538">
        <v>3</v>
      </c>
      <c r="U538" t="s">
        <v>10918</v>
      </c>
      <c r="V538" t="s">
        <v>10856</v>
      </c>
      <c r="W538">
        <v>4</v>
      </c>
      <c r="Y538" t="s">
        <v>10919</v>
      </c>
    </row>
    <row r="539" spans="1:36" x14ac:dyDescent="0.45">
      <c r="A539" t="s">
        <v>815</v>
      </c>
      <c r="B539" t="s">
        <v>816</v>
      </c>
      <c r="C539">
        <v>0.88484572137002304</v>
      </c>
      <c r="D539" t="s">
        <v>816</v>
      </c>
      <c r="E539" t="str">
        <f t="shared" si="9"/>
        <v>D_0__Bacteria;D_1__Planctomycetes;D_2__Planctomycetacia;D_3__uncultured;D_4__uncultured planctomycete;D_5__uncultured planctomycete;D_6__uncultured planctomycete</v>
      </c>
      <c r="F539" t="s">
        <v>10856</v>
      </c>
      <c r="G539">
        <v>0</v>
      </c>
      <c r="I539" t="s">
        <v>10857</v>
      </c>
      <c r="J539" t="s">
        <v>10856</v>
      </c>
      <c r="K539">
        <v>1</v>
      </c>
      <c r="M539" t="s">
        <v>10875</v>
      </c>
      <c r="N539" t="s">
        <v>10856</v>
      </c>
      <c r="O539">
        <v>2</v>
      </c>
      <c r="Q539" t="s">
        <v>10955</v>
      </c>
      <c r="R539" t="s">
        <v>10856</v>
      </c>
      <c r="S539">
        <v>3</v>
      </c>
      <c r="U539" t="s">
        <v>10862</v>
      </c>
      <c r="V539" t="s">
        <v>10856</v>
      </c>
      <c r="W539">
        <v>4</v>
      </c>
      <c r="Y539" t="s">
        <v>10901</v>
      </c>
      <c r="Z539" t="s">
        <v>10856</v>
      </c>
      <c r="AA539">
        <v>5</v>
      </c>
      <c r="AC539" t="s">
        <v>10901</v>
      </c>
      <c r="AD539" t="s">
        <v>10856</v>
      </c>
      <c r="AE539">
        <v>6</v>
      </c>
      <c r="AG539" t="s">
        <v>10901</v>
      </c>
    </row>
    <row r="540" spans="1:36" x14ac:dyDescent="0.45">
      <c r="A540" t="s">
        <v>817</v>
      </c>
      <c r="B540" t="s">
        <v>30</v>
      </c>
      <c r="C540">
        <v>0.872011597103452</v>
      </c>
      <c r="D540" t="s">
        <v>30</v>
      </c>
      <c r="E540" t="str">
        <f t="shared" si="9"/>
        <v>D_0__Bacteria;D_1__Proteobacteria;D_2__Alphaproteobacteria;D_3__SAR11 clade;D_4__Clade II;___;___</v>
      </c>
      <c r="F540" t="s">
        <v>10856</v>
      </c>
      <c r="G540">
        <v>0</v>
      </c>
      <c r="I540" t="s">
        <v>10857</v>
      </c>
      <c r="J540" t="s">
        <v>10856</v>
      </c>
      <c r="K540">
        <v>1</v>
      </c>
      <c r="M540" t="s">
        <v>10870</v>
      </c>
      <c r="N540" t="s">
        <v>10856</v>
      </c>
      <c r="O540">
        <v>2</v>
      </c>
      <c r="Q540" t="s">
        <v>10889</v>
      </c>
      <c r="R540" t="s">
        <v>10856</v>
      </c>
      <c r="S540">
        <v>3</v>
      </c>
      <c r="U540" t="s">
        <v>10902</v>
      </c>
      <c r="V540" t="s">
        <v>10856</v>
      </c>
      <c r="W540">
        <v>4</v>
      </c>
      <c r="Y540" t="s">
        <v>10903</v>
      </c>
    </row>
    <row r="541" spans="1:36" x14ac:dyDescent="0.45">
      <c r="A541" t="s">
        <v>818</v>
      </c>
      <c r="B541" t="s">
        <v>185</v>
      </c>
      <c r="C541">
        <v>0.92468304094491005</v>
      </c>
      <c r="D541" t="s">
        <v>185</v>
      </c>
      <c r="E541" t="str">
        <f t="shared" si="9"/>
        <v>D_0__Bacteria;D_1__Proteobacteria;D_2__Alphaproteobacteria;D_3__Rhodospirillales;D_4__AEGEAN-169 marine group;D_5__uncultured alpha proteobacterium;D_6__uncultured alpha proteobacterium</v>
      </c>
      <c r="F541" t="s">
        <v>10856</v>
      </c>
      <c r="G541">
        <v>0</v>
      </c>
      <c r="I541" t="s">
        <v>10857</v>
      </c>
      <c r="J541" t="s">
        <v>10856</v>
      </c>
      <c r="K541">
        <v>1</v>
      </c>
      <c r="M541" t="s">
        <v>10870</v>
      </c>
      <c r="N541" t="s">
        <v>10856</v>
      </c>
      <c r="O541">
        <v>2</v>
      </c>
      <c r="Q541" t="s">
        <v>10889</v>
      </c>
      <c r="R541" t="s">
        <v>10856</v>
      </c>
      <c r="S541">
        <v>3</v>
      </c>
      <c r="U541" t="s">
        <v>10922</v>
      </c>
      <c r="V541" t="s">
        <v>10856</v>
      </c>
      <c r="W541">
        <v>4</v>
      </c>
      <c r="Y541" t="s">
        <v>10923</v>
      </c>
      <c r="Z541" t="s">
        <v>10856</v>
      </c>
      <c r="AA541">
        <v>5</v>
      </c>
      <c r="AC541" t="s">
        <v>11018</v>
      </c>
      <c r="AD541" t="s">
        <v>10856</v>
      </c>
      <c r="AE541">
        <v>6</v>
      </c>
      <c r="AG541" t="s">
        <v>11018</v>
      </c>
    </row>
    <row r="542" spans="1:36" x14ac:dyDescent="0.45">
      <c r="A542" t="s">
        <v>819</v>
      </c>
      <c r="B542" t="s">
        <v>70</v>
      </c>
      <c r="C542">
        <v>0.99999453161895901</v>
      </c>
      <c r="D542" t="s">
        <v>70</v>
      </c>
      <c r="E542" t="str">
        <f t="shared" si="9"/>
        <v>D_0__Bacteria;D_1__Marinimicrobia (SAR406 clade);___;___;___;___;___</v>
      </c>
      <c r="F542" t="s">
        <v>10856</v>
      </c>
      <c r="G542">
        <v>0</v>
      </c>
      <c r="I542" t="s">
        <v>10857</v>
      </c>
      <c r="J542" t="s">
        <v>10856</v>
      </c>
      <c r="K542">
        <v>1</v>
      </c>
      <c r="M542" t="s">
        <v>10936</v>
      </c>
    </row>
    <row r="543" spans="1:36" x14ac:dyDescent="0.45">
      <c r="A543" t="s">
        <v>820</v>
      </c>
      <c r="B543" t="s">
        <v>138</v>
      </c>
      <c r="C543">
        <v>0.99999969951978496</v>
      </c>
      <c r="D543" t="s">
        <v>138</v>
      </c>
      <c r="E543" t="str">
        <f t="shared" si="9"/>
        <v>D_0__Bacteria;D_1__Bacteroidetes;D_2__Bacteroidia;D_3__Flavobacteriales;D_4__Flavobacteriaceae;___;___</v>
      </c>
      <c r="F543" t="s">
        <v>10856</v>
      </c>
      <c r="G543">
        <v>0</v>
      </c>
      <c r="I543" t="s">
        <v>10857</v>
      </c>
      <c r="J543" t="s">
        <v>10856</v>
      </c>
      <c r="K543">
        <v>1</v>
      </c>
      <c r="M543" t="s">
        <v>10858</v>
      </c>
      <c r="N543" t="s">
        <v>10856</v>
      </c>
      <c r="O543">
        <v>2</v>
      </c>
      <c r="Q543" t="s">
        <v>10859</v>
      </c>
      <c r="R543" t="s">
        <v>10856</v>
      </c>
      <c r="S543">
        <v>3</v>
      </c>
      <c r="U543" t="s">
        <v>10860</v>
      </c>
      <c r="V543" t="s">
        <v>10856</v>
      </c>
      <c r="W543">
        <v>4</v>
      </c>
      <c r="Y543" t="s">
        <v>10938</v>
      </c>
    </row>
    <row r="544" spans="1:36" x14ac:dyDescent="0.45">
      <c r="A544" t="s">
        <v>821</v>
      </c>
      <c r="B544" t="s">
        <v>111</v>
      </c>
      <c r="C544">
        <v>0.99994465248377196</v>
      </c>
      <c r="D544" t="s">
        <v>111</v>
      </c>
      <c r="E544" t="str">
        <f t="shared" si="9"/>
        <v>D_0__Bacteria;D_1__Proteobacteria;D_2__Deltaproteobacteria;D_3__Bdellovibrionales;D_4__Bacteriovoracaceae;___;___</v>
      </c>
      <c r="F544" t="s">
        <v>10856</v>
      </c>
      <c r="G544">
        <v>0</v>
      </c>
      <c r="I544" t="s">
        <v>10857</v>
      </c>
      <c r="J544" t="s">
        <v>10856</v>
      </c>
      <c r="K544">
        <v>1</v>
      </c>
      <c r="M544" t="s">
        <v>10870</v>
      </c>
      <c r="N544" t="s">
        <v>10856</v>
      </c>
      <c r="O544">
        <v>2</v>
      </c>
      <c r="Q544" t="s">
        <v>10877</v>
      </c>
      <c r="R544" t="s">
        <v>10856</v>
      </c>
      <c r="S544">
        <v>3</v>
      </c>
      <c r="U544" t="s">
        <v>10975</v>
      </c>
      <c r="V544" t="s">
        <v>10856</v>
      </c>
      <c r="W544">
        <v>4</v>
      </c>
      <c r="Y544" t="s">
        <v>10976</v>
      </c>
    </row>
    <row r="545" spans="1:33" x14ac:dyDescent="0.45">
      <c r="A545" t="s">
        <v>822</v>
      </c>
      <c r="B545" t="s">
        <v>30</v>
      </c>
      <c r="C545">
        <v>0.80708018302071305</v>
      </c>
      <c r="D545" t="s">
        <v>30</v>
      </c>
      <c r="E545" t="str">
        <f t="shared" si="9"/>
        <v>D_0__Bacteria;D_1__Proteobacteria;D_2__Alphaproteobacteria;D_3__SAR11 clade;D_4__Clade II;___;___</v>
      </c>
      <c r="F545" t="s">
        <v>10856</v>
      </c>
      <c r="G545">
        <v>0</v>
      </c>
      <c r="I545" t="s">
        <v>10857</v>
      </c>
      <c r="J545" t="s">
        <v>10856</v>
      </c>
      <c r="K545">
        <v>1</v>
      </c>
      <c r="M545" t="s">
        <v>10870</v>
      </c>
      <c r="N545" t="s">
        <v>10856</v>
      </c>
      <c r="O545">
        <v>2</v>
      </c>
      <c r="Q545" t="s">
        <v>10889</v>
      </c>
      <c r="R545" t="s">
        <v>10856</v>
      </c>
      <c r="S545">
        <v>3</v>
      </c>
      <c r="U545" t="s">
        <v>10902</v>
      </c>
      <c r="V545" t="s">
        <v>10856</v>
      </c>
      <c r="W545">
        <v>4</v>
      </c>
      <c r="Y545" t="s">
        <v>10903</v>
      </c>
    </row>
    <row r="546" spans="1:33" x14ac:dyDescent="0.45">
      <c r="A546" t="s">
        <v>823</v>
      </c>
      <c r="B546" t="s">
        <v>10</v>
      </c>
      <c r="C546">
        <v>0.90301528235002504</v>
      </c>
      <c r="D546" t="s">
        <v>10</v>
      </c>
      <c r="E546" t="str">
        <f t="shared" si="9"/>
        <v>D_0__Bacteria;D_1__Planctomycetes;D_2__OM190;___;___;___;___</v>
      </c>
      <c r="F546" t="s">
        <v>10856</v>
      </c>
      <c r="G546">
        <v>0</v>
      </c>
      <c r="I546" t="s">
        <v>10857</v>
      </c>
      <c r="J546" t="s">
        <v>10856</v>
      </c>
      <c r="K546">
        <v>1</v>
      </c>
      <c r="M546" t="s">
        <v>10875</v>
      </c>
      <c r="N546" t="s">
        <v>10856</v>
      </c>
      <c r="O546">
        <v>2</v>
      </c>
      <c r="Q546" t="s">
        <v>10876</v>
      </c>
    </row>
    <row r="547" spans="1:33" x14ac:dyDescent="0.45">
      <c r="A547" t="s">
        <v>824</v>
      </c>
      <c r="B547" t="s">
        <v>825</v>
      </c>
      <c r="C547">
        <v>0.99983446862854197</v>
      </c>
      <c r="D547" t="s">
        <v>825</v>
      </c>
      <c r="E547" t="str">
        <f t="shared" si="9"/>
        <v>D_0__Bacteria;D_1__Deinococcus-Thermus;D_2__Deinococci;D_3__Deinococcales;D_4__Trueperaceae;D_5__Truepera;D_6__uncultured marine microorganism</v>
      </c>
      <c r="F547" t="s">
        <v>10856</v>
      </c>
      <c r="G547">
        <v>0</v>
      </c>
      <c r="I547" t="s">
        <v>10857</v>
      </c>
      <c r="J547" t="s">
        <v>10856</v>
      </c>
      <c r="K547">
        <v>1</v>
      </c>
      <c r="M547" t="s">
        <v>11274</v>
      </c>
      <c r="N547" t="s">
        <v>10856</v>
      </c>
      <c r="O547">
        <v>2</v>
      </c>
      <c r="Q547" t="s">
        <v>11275</v>
      </c>
      <c r="R547" t="s">
        <v>10856</v>
      </c>
      <c r="S547">
        <v>3</v>
      </c>
      <c r="U547" t="s">
        <v>11276</v>
      </c>
      <c r="V547" t="s">
        <v>10856</v>
      </c>
      <c r="W547">
        <v>4</v>
      </c>
      <c r="Y547" t="s">
        <v>11277</v>
      </c>
      <c r="Z547" t="s">
        <v>10856</v>
      </c>
      <c r="AA547">
        <v>5</v>
      </c>
      <c r="AC547" t="s">
        <v>11278</v>
      </c>
      <c r="AD547" t="s">
        <v>10856</v>
      </c>
      <c r="AE547">
        <v>6</v>
      </c>
      <c r="AG547" t="s">
        <v>10958</v>
      </c>
    </row>
    <row r="548" spans="1:33" x14ac:dyDescent="0.45">
      <c r="A548" t="s">
        <v>826</v>
      </c>
      <c r="B548" t="s">
        <v>827</v>
      </c>
      <c r="C548">
        <v>0.97286786494703603</v>
      </c>
      <c r="D548" t="s">
        <v>827</v>
      </c>
      <c r="E548" t="str">
        <f t="shared" si="9"/>
        <v>D_0__Bacteria;D_1__Zixibacteria;D_2__uncultured bacterium;D_3__uncultured bacterium;D_4__uncultured bacterium;D_5__uncultured bacterium;D_6__uncultured bacterium</v>
      </c>
      <c r="F548" t="s">
        <v>10856</v>
      </c>
      <c r="G548">
        <v>0</v>
      </c>
      <c r="I548" t="s">
        <v>10857</v>
      </c>
      <c r="J548" t="s">
        <v>10856</v>
      </c>
      <c r="K548">
        <v>1</v>
      </c>
      <c r="M548" t="s">
        <v>11279</v>
      </c>
      <c r="N548" t="s">
        <v>10856</v>
      </c>
      <c r="O548">
        <v>2</v>
      </c>
      <c r="Q548" t="s">
        <v>10863</v>
      </c>
      <c r="R548" t="s">
        <v>10856</v>
      </c>
      <c r="S548">
        <v>3</v>
      </c>
      <c r="U548" t="s">
        <v>10863</v>
      </c>
      <c r="V548" t="s">
        <v>10856</v>
      </c>
      <c r="W548">
        <v>4</v>
      </c>
      <c r="Y548" t="s">
        <v>10863</v>
      </c>
      <c r="Z548" t="s">
        <v>10856</v>
      </c>
      <c r="AA548">
        <v>5</v>
      </c>
      <c r="AC548" t="s">
        <v>10863</v>
      </c>
      <c r="AD548" t="s">
        <v>10856</v>
      </c>
      <c r="AE548">
        <v>6</v>
      </c>
      <c r="AG548" t="s">
        <v>10863</v>
      </c>
    </row>
    <row r="549" spans="1:33" x14ac:dyDescent="0.45">
      <c r="A549" t="s">
        <v>828</v>
      </c>
      <c r="B549" t="s">
        <v>223</v>
      </c>
      <c r="C549">
        <v>0.98405507895410005</v>
      </c>
      <c r="D549" t="s">
        <v>223</v>
      </c>
      <c r="E549" t="str">
        <f t="shared" si="9"/>
        <v>D_0__Bacteria;D_1__Chloroflexi;D_2__Dehalococcoidia;D_3__SAR202 clade;___;___;___</v>
      </c>
      <c r="F549" t="s">
        <v>10856</v>
      </c>
      <c r="G549">
        <v>0</v>
      </c>
      <c r="I549" t="s">
        <v>10857</v>
      </c>
      <c r="J549" t="s">
        <v>10856</v>
      </c>
      <c r="K549">
        <v>1</v>
      </c>
      <c r="M549" t="s">
        <v>10910</v>
      </c>
      <c r="N549" t="s">
        <v>10856</v>
      </c>
      <c r="O549">
        <v>2</v>
      </c>
      <c r="Q549" t="s">
        <v>10911</v>
      </c>
      <c r="R549" t="s">
        <v>10856</v>
      </c>
      <c r="S549">
        <v>3</v>
      </c>
      <c r="U549" t="s">
        <v>10912</v>
      </c>
    </row>
    <row r="550" spans="1:33" x14ac:dyDescent="0.45">
      <c r="A550" t="s">
        <v>829</v>
      </c>
      <c r="B550" t="s">
        <v>567</v>
      </c>
      <c r="C550">
        <v>0.88179847477218498</v>
      </c>
      <c r="D550" t="s">
        <v>567</v>
      </c>
      <c r="E550" t="str">
        <f t="shared" si="9"/>
        <v>D_0__Bacteria;D_1__Proteobacteria;D_2__Deltaproteobacteria;D_3__PB19;D_4__uncultured delta proteobacterium;D_5__uncultured delta proteobacterium;D_6__uncultured delta proteobacterium</v>
      </c>
      <c r="F550" t="s">
        <v>10856</v>
      </c>
      <c r="G550">
        <v>0</v>
      </c>
      <c r="I550" t="s">
        <v>10857</v>
      </c>
      <c r="J550" t="s">
        <v>10856</v>
      </c>
      <c r="K550">
        <v>1</v>
      </c>
      <c r="M550" t="s">
        <v>10870</v>
      </c>
      <c r="N550" t="s">
        <v>10856</v>
      </c>
      <c r="O550">
        <v>2</v>
      </c>
      <c r="Q550" t="s">
        <v>10877</v>
      </c>
      <c r="R550" t="s">
        <v>10856</v>
      </c>
      <c r="S550">
        <v>3</v>
      </c>
      <c r="U550" t="s">
        <v>11014</v>
      </c>
      <c r="V550" t="s">
        <v>10856</v>
      </c>
      <c r="W550">
        <v>4</v>
      </c>
      <c r="Y550" t="s">
        <v>10906</v>
      </c>
      <c r="Z550" t="s">
        <v>10856</v>
      </c>
      <c r="AA550">
        <v>5</v>
      </c>
      <c r="AC550" t="s">
        <v>10906</v>
      </c>
      <c r="AD550" t="s">
        <v>10856</v>
      </c>
      <c r="AE550">
        <v>6</v>
      </c>
      <c r="AG550" t="s">
        <v>10906</v>
      </c>
    </row>
    <row r="551" spans="1:33" x14ac:dyDescent="0.45">
      <c r="A551" t="s">
        <v>830</v>
      </c>
      <c r="B551" t="s">
        <v>790</v>
      </c>
      <c r="C551">
        <v>0.99996718135030205</v>
      </c>
      <c r="D551" t="s">
        <v>790</v>
      </c>
      <c r="E551" t="str">
        <f t="shared" si="9"/>
        <v>D_0__Bacteria;D_1__Margulisbacteria;___;___;___;___;___</v>
      </c>
      <c r="F551" t="s">
        <v>10856</v>
      </c>
      <c r="G551">
        <v>0</v>
      </c>
      <c r="I551" t="s">
        <v>10857</v>
      </c>
      <c r="J551" t="s">
        <v>10856</v>
      </c>
      <c r="K551">
        <v>1</v>
      </c>
      <c r="M551" t="s">
        <v>11001</v>
      </c>
    </row>
    <row r="552" spans="1:33" x14ac:dyDescent="0.45">
      <c r="A552" t="s">
        <v>831</v>
      </c>
      <c r="B552" t="s">
        <v>123</v>
      </c>
      <c r="C552">
        <v>0.99999888581210605</v>
      </c>
      <c r="D552" t="s">
        <v>123</v>
      </c>
      <c r="E552" t="str">
        <f t="shared" si="9"/>
        <v>D_0__Bacteria;D_1__Bacteroidetes;D_2__Bacteroidia;D_3__Flavobacteriales;D_4__NS9 marine group;___;___</v>
      </c>
      <c r="F552" t="s">
        <v>10856</v>
      </c>
      <c r="G552">
        <v>0</v>
      </c>
      <c r="I552" t="s">
        <v>10857</v>
      </c>
      <c r="J552" t="s">
        <v>10856</v>
      </c>
      <c r="K552">
        <v>1</v>
      </c>
      <c r="M552" t="s">
        <v>10858</v>
      </c>
      <c r="N552" t="s">
        <v>10856</v>
      </c>
      <c r="O552">
        <v>2</v>
      </c>
      <c r="Q552" t="s">
        <v>10859</v>
      </c>
      <c r="R552" t="s">
        <v>10856</v>
      </c>
      <c r="S552">
        <v>3</v>
      </c>
      <c r="U552" t="s">
        <v>10860</v>
      </c>
      <c r="V552" t="s">
        <v>10856</v>
      </c>
      <c r="W552">
        <v>4</v>
      </c>
      <c r="Y552" t="s">
        <v>10982</v>
      </c>
    </row>
    <row r="553" spans="1:33" x14ac:dyDescent="0.45">
      <c r="A553" t="s">
        <v>832</v>
      </c>
      <c r="B553" t="s">
        <v>348</v>
      </c>
      <c r="C553">
        <v>0.72876173502318398</v>
      </c>
      <c r="D553" t="s">
        <v>348</v>
      </c>
      <c r="E553" t="str">
        <f t="shared" si="9"/>
        <v>D_0__Bacteria;D_1__Proteobacteria;D_2__Gammaproteobacteria;D_3__JTB23;___;___;___</v>
      </c>
      <c r="F553" t="s">
        <v>10856</v>
      </c>
      <c r="G553">
        <v>0</v>
      </c>
      <c r="I553" t="s">
        <v>10857</v>
      </c>
      <c r="J553" t="s">
        <v>10856</v>
      </c>
      <c r="K553">
        <v>1</v>
      </c>
      <c r="M553" t="s">
        <v>10870</v>
      </c>
      <c r="N553" t="s">
        <v>10856</v>
      </c>
      <c r="O553">
        <v>2</v>
      </c>
      <c r="Q553" t="s">
        <v>10871</v>
      </c>
      <c r="R553" t="s">
        <v>10856</v>
      </c>
      <c r="S553">
        <v>3</v>
      </c>
      <c r="U553" t="s">
        <v>11082</v>
      </c>
    </row>
    <row r="554" spans="1:33" x14ac:dyDescent="0.45">
      <c r="A554" t="s">
        <v>833</v>
      </c>
      <c r="B554" t="s">
        <v>156</v>
      </c>
      <c r="C554">
        <v>0.85543669337998296</v>
      </c>
      <c r="D554" t="s">
        <v>156</v>
      </c>
      <c r="E554" t="str">
        <f t="shared" si="9"/>
        <v>D_0__Bacteria;D_1__Margulisbacteria;D_2__uncultured bacterium;D_3__uncultured bacterium;D_4__uncultured bacterium;D_5__uncultured bacterium;D_6__uncultured bacterium</v>
      </c>
      <c r="F554" t="s">
        <v>10856</v>
      </c>
      <c r="G554">
        <v>0</v>
      </c>
      <c r="I554" t="s">
        <v>10857</v>
      </c>
      <c r="J554" t="s">
        <v>10856</v>
      </c>
      <c r="K554">
        <v>1</v>
      </c>
      <c r="M554" t="s">
        <v>11001</v>
      </c>
      <c r="N554" t="s">
        <v>10856</v>
      </c>
      <c r="O554">
        <v>2</v>
      </c>
      <c r="Q554" t="s">
        <v>10863</v>
      </c>
      <c r="R554" t="s">
        <v>10856</v>
      </c>
      <c r="S554">
        <v>3</v>
      </c>
      <c r="U554" t="s">
        <v>10863</v>
      </c>
      <c r="V554" t="s">
        <v>10856</v>
      </c>
      <c r="W554">
        <v>4</v>
      </c>
      <c r="Y554" t="s">
        <v>10863</v>
      </c>
      <c r="Z554" t="s">
        <v>10856</v>
      </c>
      <c r="AA554">
        <v>5</v>
      </c>
      <c r="AC554" t="s">
        <v>10863</v>
      </c>
      <c r="AD554" t="s">
        <v>10856</v>
      </c>
      <c r="AE554">
        <v>6</v>
      </c>
      <c r="AG554" t="s">
        <v>10863</v>
      </c>
    </row>
    <row r="555" spans="1:33" x14ac:dyDescent="0.45">
      <c r="A555" t="s">
        <v>834</v>
      </c>
      <c r="B555" t="s">
        <v>835</v>
      </c>
      <c r="C555">
        <v>0.95168859422445495</v>
      </c>
      <c r="D555" t="s">
        <v>835</v>
      </c>
      <c r="E555" t="str">
        <f t="shared" si="9"/>
        <v>D_0__Eukaryota;D_1__SAR;D_2__Stramenopiles;D_3__Ochrophyta;D_6__Bacillariophyceae;D_7__Pseudo-nitzschia;___</v>
      </c>
      <c r="F555" t="s">
        <v>10856</v>
      </c>
      <c r="G555">
        <v>0</v>
      </c>
      <c r="I555" t="s">
        <v>11095</v>
      </c>
      <c r="J555" t="s">
        <v>10856</v>
      </c>
      <c r="K555">
        <v>1</v>
      </c>
      <c r="M555" t="s">
        <v>11096</v>
      </c>
      <c r="N555" t="s">
        <v>10856</v>
      </c>
      <c r="O555">
        <v>2</v>
      </c>
      <c r="Q555" t="s">
        <v>11200</v>
      </c>
      <c r="R555" t="s">
        <v>10856</v>
      </c>
      <c r="S555">
        <v>3</v>
      </c>
      <c r="U555" t="s">
        <v>11201</v>
      </c>
      <c r="V555" t="s">
        <v>10856</v>
      </c>
      <c r="W555">
        <v>6</v>
      </c>
      <c r="Y555" t="s">
        <v>11280</v>
      </c>
      <c r="Z555" t="s">
        <v>10856</v>
      </c>
      <c r="AA555">
        <v>7</v>
      </c>
      <c r="AC555" t="s">
        <v>11281</v>
      </c>
    </row>
    <row r="556" spans="1:33" x14ac:dyDescent="0.45">
      <c r="A556" t="s">
        <v>836</v>
      </c>
      <c r="B556" t="s">
        <v>383</v>
      </c>
      <c r="C556">
        <v>0.99971436070410902</v>
      </c>
      <c r="D556" t="s">
        <v>383</v>
      </c>
      <c r="E556" t="str">
        <f t="shared" si="9"/>
        <v>D_0__Bacteria;D_1__Proteobacteria;D_2__Deltaproteobacteria;D_3__Bdellovibrionales;D_4__Bdellovibrionaceae;D_5__OM27 clade;___</v>
      </c>
      <c r="F556" t="s">
        <v>10856</v>
      </c>
      <c r="G556">
        <v>0</v>
      </c>
      <c r="I556" t="s">
        <v>10857</v>
      </c>
      <c r="J556" t="s">
        <v>10856</v>
      </c>
      <c r="K556">
        <v>1</v>
      </c>
      <c r="M556" t="s">
        <v>10870</v>
      </c>
      <c r="N556" t="s">
        <v>10856</v>
      </c>
      <c r="O556">
        <v>2</v>
      </c>
      <c r="Q556" t="s">
        <v>10877</v>
      </c>
      <c r="R556" t="s">
        <v>10856</v>
      </c>
      <c r="S556">
        <v>3</v>
      </c>
      <c r="U556" t="s">
        <v>10975</v>
      </c>
      <c r="V556" t="s">
        <v>10856</v>
      </c>
      <c r="W556">
        <v>4</v>
      </c>
      <c r="Y556" t="s">
        <v>11091</v>
      </c>
      <c r="Z556" t="s">
        <v>10856</v>
      </c>
      <c r="AA556">
        <v>5</v>
      </c>
      <c r="AC556" t="s">
        <v>11092</v>
      </c>
    </row>
    <row r="557" spans="1:33" x14ac:dyDescent="0.45">
      <c r="A557" t="s">
        <v>837</v>
      </c>
      <c r="B557" t="s">
        <v>32</v>
      </c>
      <c r="C557">
        <v>0.99999999444041898</v>
      </c>
      <c r="D557" t="s">
        <v>32</v>
      </c>
      <c r="E557" t="str">
        <f t="shared" si="9"/>
        <v>D_0__Bacteria;D_1__Proteobacteria;D_2__Gammaproteobacteria;___;___;___;___</v>
      </c>
      <c r="F557" t="s">
        <v>10856</v>
      </c>
      <c r="G557">
        <v>0</v>
      </c>
      <c r="I557" t="s">
        <v>10857</v>
      </c>
      <c r="J557" t="s">
        <v>10856</v>
      </c>
      <c r="K557">
        <v>1</v>
      </c>
      <c r="M557" t="s">
        <v>10870</v>
      </c>
      <c r="N557" t="s">
        <v>10856</v>
      </c>
      <c r="O557">
        <v>2</v>
      </c>
      <c r="Q557" t="s">
        <v>10871</v>
      </c>
    </row>
    <row r="558" spans="1:33" x14ac:dyDescent="0.45">
      <c r="A558" t="s">
        <v>838</v>
      </c>
      <c r="B558" t="s">
        <v>839</v>
      </c>
      <c r="C558">
        <v>0.998888207652597</v>
      </c>
      <c r="D558" t="s">
        <v>839</v>
      </c>
      <c r="E558" t="str">
        <f t="shared" si="9"/>
        <v>D_0__Bacteria;D_1__Proteobacteria;D_2__Alphaproteobacteria;D_3__Rhodospirillales;D_4__Magnetospiraceae;D_5__uncultured;D_6__hydrothermal vent metagenome</v>
      </c>
      <c r="F558" t="s">
        <v>10856</v>
      </c>
      <c r="G558">
        <v>0</v>
      </c>
      <c r="I558" t="s">
        <v>10857</v>
      </c>
      <c r="J558" t="s">
        <v>10856</v>
      </c>
      <c r="K558">
        <v>1</v>
      </c>
      <c r="M558" t="s">
        <v>10870</v>
      </c>
      <c r="N558" t="s">
        <v>10856</v>
      </c>
      <c r="O558">
        <v>2</v>
      </c>
      <c r="Q558" t="s">
        <v>10889</v>
      </c>
      <c r="R558" t="s">
        <v>10856</v>
      </c>
      <c r="S558">
        <v>3</v>
      </c>
      <c r="U558" t="s">
        <v>10922</v>
      </c>
      <c r="V558" t="s">
        <v>10856</v>
      </c>
      <c r="W558">
        <v>4</v>
      </c>
      <c r="Y558" t="s">
        <v>11081</v>
      </c>
      <c r="Z558" t="s">
        <v>10856</v>
      </c>
      <c r="AA558">
        <v>5</v>
      </c>
      <c r="AC558" t="s">
        <v>10862</v>
      </c>
      <c r="AD558" t="s">
        <v>10856</v>
      </c>
      <c r="AE558">
        <v>6</v>
      </c>
      <c r="AG558" t="s">
        <v>10941</v>
      </c>
    </row>
    <row r="559" spans="1:33" x14ac:dyDescent="0.45">
      <c r="A559" t="s">
        <v>840</v>
      </c>
      <c r="B559" t="s">
        <v>841</v>
      </c>
      <c r="C559">
        <v>0.93515576254690902</v>
      </c>
      <c r="D559" t="s">
        <v>841</v>
      </c>
      <c r="E559" t="str">
        <f t="shared" si="9"/>
        <v>D_0__Bacteria;D_1__Proteobacteria;D_2__Alphaproteobacteria;D_3__Micavibrionales;D_4__Micavibrionaceae;D_5__uncultured;D_6__uncultured organism</v>
      </c>
      <c r="F559" t="s">
        <v>10856</v>
      </c>
      <c r="G559">
        <v>0</v>
      </c>
      <c r="I559" t="s">
        <v>10857</v>
      </c>
      <c r="J559" t="s">
        <v>10856</v>
      </c>
      <c r="K559">
        <v>1</v>
      </c>
      <c r="M559" t="s">
        <v>10870</v>
      </c>
      <c r="N559" t="s">
        <v>10856</v>
      </c>
      <c r="O559">
        <v>2</v>
      </c>
      <c r="Q559" t="s">
        <v>10889</v>
      </c>
      <c r="R559" t="s">
        <v>10856</v>
      </c>
      <c r="S559">
        <v>3</v>
      </c>
      <c r="U559" t="s">
        <v>11169</v>
      </c>
      <c r="V559" t="s">
        <v>10856</v>
      </c>
      <c r="W559">
        <v>4</v>
      </c>
      <c r="Y559" t="s">
        <v>11170</v>
      </c>
      <c r="Z559" t="s">
        <v>10856</v>
      </c>
      <c r="AA559">
        <v>5</v>
      </c>
      <c r="AC559" t="s">
        <v>10862</v>
      </c>
      <c r="AD559" t="s">
        <v>10856</v>
      </c>
      <c r="AE559">
        <v>6</v>
      </c>
      <c r="AG559" t="s">
        <v>10888</v>
      </c>
    </row>
    <row r="560" spans="1:33" x14ac:dyDescent="0.45">
      <c r="A560" t="s">
        <v>842</v>
      </c>
      <c r="B560" t="s">
        <v>843</v>
      </c>
      <c r="C560">
        <v>0.89379164598374505</v>
      </c>
      <c r="D560" t="s">
        <v>843</v>
      </c>
      <c r="E560" t="str">
        <f t="shared" si="9"/>
        <v>D_0__Bacteria;D_1__Proteobacteria;D_2__Gammaproteobacteria;D_3__Cellvibrionales;D_4__Spongiibacteraceae;D_5__BD1-7 clade;D_6__uncultured bacterium</v>
      </c>
      <c r="F560" t="s">
        <v>10856</v>
      </c>
      <c r="G560">
        <v>0</v>
      </c>
      <c r="I560" t="s">
        <v>10857</v>
      </c>
      <c r="J560" t="s">
        <v>10856</v>
      </c>
      <c r="K560">
        <v>1</v>
      </c>
      <c r="M560" t="s">
        <v>10870</v>
      </c>
      <c r="N560" t="s">
        <v>10856</v>
      </c>
      <c r="O560">
        <v>2</v>
      </c>
      <c r="Q560" t="s">
        <v>10871</v>
      </c>
      <c r="R560" t="s">
        <v>10856</v>
      </c>
      <c r="S560">
        <v>3</v>
      </c>
      <c r="U560" t="s">
        <v>10962</v>
      </c>
      <c r="V560" t="s">
        <v>10856</v>
      </c>
      <c r="W560">
        <v>4</v>
      </c>
      <c r="Y560" t="s">
        <v>11282</v>
      </c>
      <c r="Z560" t="s">
        <v>10856</v>
      </c>
      <c r="AA560">
        <v>5</v>
      </c>
      <c r="AC560" t="s">
        <v>11283</v>
      </c>
      <c r="AD560" t="s">
        <v>10856</v>
      </c>
      <c r="AE560">
        <v>6</v>
      </c>
      <c r="AG560" t="s">
        <v>10863</v>
      </c>
    </row>
    <row r="561" spans="1:33" x14ac:dyDescent="0.45">
      <c r="A561" t="s">
        <v>844</v>
      </c>
      <c r="B561" t="s">
        <v>618</v>
      </c>
      <c r="C561">
        <v>0.74467001201245597</v>
      </c>
      <c r="D561" t="s">
        <v>618</v>
      </c>
      <c r="E561" t="str">
        <f t="shared" si="9"/>
        <v>D_0__Bacteria;D_1__Proteobacteria;D_2__Alphaproteobacteria;D_3__Rhodospirillales;D_4__AEGEAN-169 marine group;D_5__uncultured bacterium;D_6__uncultured bacterium</v>
      </c>
      <c r="F561" t="s">
        <v>10856</v>
      </c>
      <c r="G561">
        <v>0</v>
      </c>
      <c r="I561" t="s">
        <v>10857</v>
      </c>
      <c r="J561" t="s">
        <v>10856</v>
      </c>
      <c r="K561">
        <v>1</v>
      </c>
      <c r="M561" t="s">
        <v>10870</v>
      </c>
      <c r="N561" t="s">
        <v>10856</v>
      </c>
      <c r="O561">
        <v>2</v>
      </c>
      <c r="Q561" t="s">
        <v>10889</v>
      </c>
      <c r="R561" t="s">
        <v>10856</v>
      </c>
      <c r="S561">
        <v>3</v>
      </c>
      <c r="U561" t="s">
        <v>10922</v>
      </c>
      <c r="V561" t="s">
        <v>10856</v>
      </c>
      <c r="W561">
        <v>4</v>
      </c>
      <c r="Y561" t="s">
        <v>10923</v>
      </c>
      <c r="Z561" t="s">
        <v>10856</v>
      </c>
      <c r="AA561">
        <v>5</v>
      </c>
      <c r="AC561" t="s">
        <v>10863</v>
      </c>
      <c r="AD561" t="s">
        <v>10856</v>
      </c>
      <c r="AE561">
        <v>6</v>
      </c>
      <c r="AG561" t="s">
        <v>10863</v>
      </c>
    </row>
    <row r="562" spans="1:33" x14ac:dyDescent="0.45">
      <c r="A562" t="s">
        <v>845</v>
      </c>
      <c r="B562" t="s">
        <v>70</v>
      </c>
      <c r="C562">
        <v>0.99982768467289695</v>
      </c>
      <c r="D562" t="s">
        <v>70</v>
      </c>
      <c r="E562" t="str">
        <f t="shared" si="9"/>
        <v>D_0__Bacteria;D_1__Marinimicrobia (SAR406 clade);___;___;___;___;___</v>
      </c>
      <c r="F562" t="s">
        <v>10856</v>
      </c>
      <c r="G562">
        <v>0</v>
      </c>
      <c r="I562" t="s">
        <v>10857</v>
      </c>
      <c r="J562" t="s">
        <v>10856</v>
      </c>
      <c r="K562">
        <v>1</v>
      </c>
      <c r="M562" t="s">
        <v>10936</v>
      </c>
    </row>
    <row r="563" spans="1:33" x14ac:dyDescent="0.45">
      <c r="A563" t="s">
        <v>846</v>
      </c>
      <c r="B563" t="s">
        <v>847</v>
      </c>
      <c r="C563">
        <v>0.96305699172624004</v>
      </c>
      <c r="D563" t="s">
        <v>847</v>
      </c>
      <c r="E563" t="str">
        <f t="shared" si="9"/>
        <v>D_0__Bacteria;D_1__Lentisphaerae;D_2__Lentisphaeria;D_3__Victivallales;D_4__PRD18C08;D_5__uncultured Lentisphaerae bacterium;D_6__uncultured Lentisphaerae bacterium</v>
      </c>
      <c r="F563" t="s">
        <v>10856</v>
      </c>
      <c r="G563">
        <v>0</v>
      </c>
      <c r="I563" t="s">
        <v>10857</v>
      </c>
      <c r="J563" t="s">
        <v>10856</v>
      </c>
      <c r="K563">
        <v>1</v>
      </c>
      <c r="M563" t="s">
        <v>11121</v>
      </c>
      <c r="N563" t="s">
        <v>10856</v>
      </c>
      <c r="O563">
        <v>2</v>
      </c>
      <c r="Q563" t="s">
        <v>11122</v>
      </c>
      <c r="R563" t="s">
        <v>10856</v>
      </c>
      <c r="S563">
        <v>3</v>
      </c>
      <c r="U563" t="s">
        <v>11284</v>
      </c>
      <c r="V563" t="s">
        <v>10856</v>
      </c>
      <c r="W563">
        <v>4</v>
      </c>
      <c r="Y563" t="s">
        <v>11285</v>
      </c>
      <c r="Z563" t="s">
        <v>10856</v>
      </c>
      <c r="AA563">
        <v>5</v>
      </c>
      <c r="AC563" t="s">
        <v>11286</v>
      </c>
      <c r="AD563" t="s">
        <v>10856</v>
      </c>
      <c r="AE563">
        <v>6</v>
      </c>
      <c r="AG563" t="s">
        <v>11286</v>
      </c>
    </row>
    <row r="564" spans="1:33" x14ac:dyDescent="0.45">
      <c r="A564" t="s">
        <v>848</v>
      </c>
      <c r="B564" t="s">
        <v>301</v>
      </c>
      <c r="C564">
        <v>0.99586555852056502</v>
      </c>
      <c r="D564" t="s">
        <v>301</v>
      </c>
      <c r="E564" t="str">
        <f t="shared" si="9"/>
        <v>D_0__Bacteria;D_1__Proteobacteria;D_2__Gammaproteobacteria;D_3__Coxiellales;D_4__Coxiellaceae;D_5__Coxiella;___</v>
      </c>
      <c r="F564" t="s">
        <v>10856</v>
      </c>
      <c r="G564">
        <v>0</v>
      </c>
      <c r="I564" t="s">
        <v>10857</v>
      </c>
      <c r="J564" t="s">
        <v>10856</v>
      </c>
      <c r="K564">
        <v>1</v>
      </c>
      <c r="M564" t="s">
        <v>10870</v>
      </c>
      <c r="N564" t="s">
        <v>10856</v>
      </c>
      <c r="O564">
        <v>2</v>
      </c>
      <c r="Q564" t="s">
        <v>10871</v>
      </c>
      <c r="R564" t="s">
        <v>10856</v>
      </c>
      <c r="S564">
        <v>3</v>
      </c>
      <c r="U564" t="s">
        <v>11065</v>
      </c>
      <c r="V564" t="s">
        <v>10856</v>
      </c>
      <c r="W564">
        <v>4</v>
      </c>
      <c r="Y564" t="s">
        <v>11066</v>
      </c>
      <c r="Z564" t="s">
        <v>10856</v>
      </c>
      <c r="AA564">
        <v>5</v>
      </c>
      <c r="AC564" t="s">
        <v>11067</v>
      </c>
    </row>
    <row r="565" spans="1:33" x14ac:dyDescent="0.45">
      <c r="A565" t="s">
        <v>849</v>
      </c>
      <c r="B565" t="s">
        <v>337</v>
      </c>
      <c r="C565">
        <v>0.99340228379738504</v>
      </c>
      <c r="D565" t="s">
        <v>337</v>
      </c>
      <c r="E565" t="str">
        <f t="shared" si="9"/>
        <v>D_0__Bacteria;D_1__Proteobacteria;D_2__Alphaproteobacteria;D_3__Rhodospirillales;D_4__Magnetospiraceae;D_5__uncultured;___</v>
      </c>
      <c r="F565" t="s">
        <v>10856</v>
      </c>
      <c r="G565">
        <v>0</v>
      </c>
      <c r="I565" t="s">
        <v>10857</v>
      </c>
      <c r="J565" t="s">
        <v>10856</v>
      </c>
      <c r="K565">
        <v>1</v>
      </c>
      <c r="M565" t="s">
        <v>10870</v>
      </c>
      <c r="N565" t="s">
        <v>10856</v>
      </c>
      <c r="O565">
        <v>2</v>
      </c>
      <c r="Q565" t="s">
        <v>10889</v>
      </c>
      <c r="R565" t="s">
        <v>10856</v>
      </c>
      <c r="S565">
        <v>3</v>
      </c>
      <c r="U565" t="s">
        <v>10922</v>
      </c>
      <c r="V565" t="s">
        <v>10856</v>
      </c>
      <c r="W565">
        <v>4</v>
      </c>
      <c r="Y565" t="s">
        <v>11081</v>
      </c>
      <c r="Z565" t="s">
        <v>10856</v>
      </c>
      <c r="AA565">
        <v>5</v>
      </c>
      <c r="AC565" t="s">
        <v>10862</v>
      </c>
    </row>
    <row r="566" spans="1:33" x14ac:dyDescent="0.45">
      <c r="A566" t="s">
        <v>850</v>
      </c>
      <c r="B566" t="s">
        <v>49</v>
      </c>
      <c r="C566">
        <v>0.89663395629787102</v>
      </c>
      <c r="D566" t="s">
        <v>49</v>
      </c>
      <c r="E566" t="str">
        <f t="shared" si="9"/>
        <v>D_0__Bacteria;D_1__Cyanobacteria;D_2__Oxyphotobacteria;D_3__Synechococcales;D_4__Cyanobiaceae;D_5__Prochlorococcus MIT9313;___</v>
      </c>
      <c r="F566" t="s">
        <v>10856</v>
      </c>
      <c r="G566">
        <v>0</v>
      </c>
      <c r="I566" t="s">
        <v>10857</v>
      </c>
      <c r="J566" t="s">
        <v>10856</v>
      </c>
      <c r="K566">
        <v>1</v>
      </c>
      <c r="M566" t="s">
        <v>10916</v>
      </c>
      <c r="N566" t="s">
        <v>10856</v>
      </c>
      <c r="O566">
        <v>2</v>
      </c>
      <c r="Q566" t="s">
        <v>10917</v>
      </c>
      <c r="R566" t="s">
        <v>10856</v>
      </c>
      <c r="S566">
        <v>3</v>
      </c>
      <c r="U566" t="s">
        <v>10918</v>
      </c>
      <c r="V566" t="s">
        <v>10856</v>
      </c>
      <c r="W566">
        <v>4</v>
      </c>
      <c r="Y566" t="s">
        <v>10919</v>
      </c>
      <c r="Z566" t="s">
        <v>10856</v>
      </c>
      <c r="AA566">
        <v>5</v>
      </c>
      <c r="AC566" t="s">
        <v>10920</v>
      </c>
    </row>
    <row r="567" spans="1:33" x14ac:dyDescent="0.45">
      <c r="A567" t="s">
        <v>851</v>
      </c>
      <c r="B567" t="s">
        <v>145</v>
      </c>
      <c r="C567">
        <v>0.88288983140927202</v>
      </c>
      <c r="D567" t="s">
        <v>145</v>
      </c>
      <c r="E567" t="str">
        <f t="shared" si="9"/>
        <v>D_0__Bacteria;D_1__Proteobacteria;D_2__Alphaproteobacteria;___;___;___;___</v>
      </c>
      <c r="F567" t="s">
        <v>10856</v>
      </c>
      <c r="G567">
        <v>0</v>
      </c>
      <c r="I567" t="s">
        <v>10857</v>
      </c>
      <c r="J567" t="s">
        <v>10856</v>
      </c>
      <c r="K567">
        <v>1</v>
      </c>
      <c r="M567" t="s">
        <v>10870</v>
      </c>
      <c r="N567" t="s">
        <v>10856</v>
      </c>
      <c r="O567">
        <v>2</v>
      </c>
      <c r="Q567" t="s">
        <v>10889</v>
      </c>
    </row>
    <row r="568" spans="1:33" x14ac:dyDescent="0.45">
      <c r="A568" t="s">
        <v>852</v>
      </c>
      <c r="B568" t="s">
        <v>32</v>
      </c>
      <c r="C568">
        <v>0.98373321996541896</v>
      </c>
      <c r="D568" t="s">
        <v>32</v>
      </c>
      <c r="E568" t="str">
        <f t="shared" si="9"/>
        <v>D_0__Bacteria;D_1__Proteobacteria;D_2__Gammaproteobacteria;___;___;___;___</v>
      </c>
      <c r="F568" t="s">
        <v>10856</v>
      </c>
      <c r="G568">
        <v>0</v>
      </c>
      <c r="I568" t="s">
        <v>10857</v>
      </c>
      <c r="J568" t="s">
        <v>10856</v>
      </c>
      <c r="K568">
        <v>1</v>
      </c>
      <c r="M568" t="s">
        <v>10870</v>
      </c>
      <c r="N568" t="s">
        <v>10856</v>
      </c>
      <c r="O568">
        <v>2</v>
      </c>
      <c r="Q568" t="s">
        <v>10871</v>
      </c>
    </row>
    <row r="569" spans="1:33" x14ac:dyDescent="0.45">
      <c r="A569" t="s">
        <v>853</v>
      </c>
      <c r="B569" t="s">
        <v>854</v>
      </c>
      <c r="C569">
        <v>0.84770119326216398</v>
      </c>
      <c r="D569" t="s">
        <v>854</v>
      </c>
      <c r="E569" t="str">
        <f t="shared" si="9"/>
        <v>D_0__Bacteria;D_1__Lentisphaerae;D_2__Oligosphaeria;D_3__P.palmC41;D_4__uncultured bacterium;D_5__uncultured bacterium;D_6__uncultured bacterium</v>
      </c>
      <c r="F569" t="s">
        <v>10856</v>
      </c>
      <c r="G569">
        <v>0</v>
      </c>
      <c r="I569" t="s">
        <v>10857</v>
      </c>
      <c r="J569" t="s">
        <v>10856</v>
      </c>
      <c r="K569">
        <v>1</v>
      </c>
      <c r="M569" t="s">
        <v>11121</v>
      </c>
      <c r="N569" t="s">
        <v>10856</v>
      </c>
      <c r="O569">
        <v>2</v>
      </c>
      <c r="Q569" t="s">
        <v>11287</v>
      </c>
      <c r="R569" t="s">
        <v>10856</v>
      </c>
      <c r="S569">
        <v>3</v>
      </c>
      <c r="U569" t="s">
        <v>11288</v>
      </c>
      <c r="V569" t="s">
        <v>10856</v>
      </c>
      <c r="W569">
        <v>4</v>
      </c>
      <c r="Y569" t="s">
        <v>10863</v>
      </c>
      <c r="Z569" t="s">
        <v>10856</v>
      </c>
      <c r="AA569">
        <v>5</v>
      </c>
      <c r="AC569" t="s">
        <v>10863</v>
      </c>
      <c r="AD569" t="s">
        <v>10856</v>
      </c>
      <c r="AE569">
        <v>6</v>
      </c>
      <c r="AG569" t="s">
        <v>10863</v>
      </c>
    </row>
    <row r="570" spans="1:33" x14ac:dyDescent="0.45">
      <c r="A570" t="s">
        <v>855</v>
      </c>
      <c r="B570" t="s">
        <v>536</v>
      </c>
      <c r="C570">
        <v>0.95987691771817996</v>
      </c>
      <c r="D570" t="s">
        <v>536</v>
      </c>
      <c r="E570" t="str">
        <f t="shared" si="9"/>
        <v>D_0__Bacteria;D_1__Proteobacteria;D_2__Alphaproteobacteria;D_3__Rickettsiales;D_4__Rickettsiaceae;D_5__Candidatus Megaira;___</v>
      </c>
      <c r="F570" t="s">
        <v>10856</v>
      </c>
      <c r="G570">
        <v>0</v>
      </c>
      <c r="I570" t="s">
        <v>10857</v>
      </c>
      <c r="J570" t="s">
        <v>10856</v>
      </c>
      <c r="K570">
        <v>1</v>
      </c>
      <c r="M570" t="s">
        <v>10870</v>
      </c>
      <c r="N570" t="s">
        <v>10856</v>
      </c>
      <c r="O570">
        <v>2</v>
      </c>
      <c r="Q570" t="s">
        <v>10889</v>
      </c>
      <c r="R570" t="s">
        <v>10856</v>
      </c>
      <c r="S570">
        <v>3</v>
      </c>
      <c r="U570" t="s">
        <v>10897</v>
      </c>
      <c r="V570" t="s">
        <v>10856</v>
      </c>
      <c r="W570">
        <v>4</v>
      </c>
      <c r="Y570" t="s">
        <v>11128</v>
      </c>
      <c r="Z570" t="s">
        <v>10856</v>
      </c>
      <c r="AA570">
        <v>5</v>
      </c>
      <c r="AC570" t="s">
        <v>11159</v>
      </c>
    </row>
    <row r="571" spans="1:33" x14ac:dyDescent="0.45">
      <c r="A571" t="s">
        <v>856</v>
      </c>
      <c r="B571" t="s">
        <v>138</v>
      </c>
      <c r="C571">
        <v>0.99997006251776199</v>
      </c>
      <c r="D571" t="s">
        <v>138</v>
      </c>
      <c r="E571" t="str">
        <f t="shared" si="9"/>
        <v>D_0__Bacteria;D_1__Bacteroidetes;D_2__Bacteroidia;D_3__Flavobacteriales;D_4__Flavobacteriaceae;___;___</v>
      </c>
      <c r="F571" t="s">
        <v>10856</v>
      </c>
      <c r="G571">
        <v>0</v>
      </c>
      <c r="I571" t="s">
        <v>10857</v>
      </c>
      <c r="J571" t="s">
        <v>10856</v>
      </c>
      <c r="K571">
        <v>1</v>
      </c>
      <c r="M571" t="s">
        <v>10858</v>
      </c>
      <c r="N571" t="s">
        <v>10856</v>
      </c>
      <c r="O571">
        <v>2</v>
      </c>
      <c r="Q571" t="s">
        <v>10859</v>
      </c>
      <c r="R571" t="s">
        <v>10856</v>
      </c>
      <c r="S571">
        <v>3</v>
      </c>
      <c r="U571" t="s">
        <v>10860</v>
      </c>
      <c r="V571" t="s">
        <v>10856</v>
      </c>
      <c r="W571">
        <v>4</v>
      </c>
      <c r="Y571" t="s">
        <v>10938</v>
      </c>
    </row>
    <row r="572" spans="1:33" x14ac:dyDescent="0.45">
      <c r="A572" t="s">
        <v>857</v>
      </c>
      <c r="B572" t="s">
        <v>858</v>
      </c>
      <c r="C572">
        <v>0.99969052771413103</v>
      </c>
      <c r="D572" t="s">
        <v>858</v>
      </c>
      <c r="E572" t="str">
        <f t="shared" si="9"/>
        <v>D_0__Bacteria;D_1__Marinimicrobia (SAR406 clade);D_2__uncultured bacterium AD261-B2;D_3__uncultured bacterium AD261-B2;D_4__uncultured bacterium AD261-B2;D_5__uncultured bacterium AD261-B2;D_6__uncultured bacterium AD261-B2</v>
      </c>
      <c r="F572" t="s">
        <v>10856</v>
      </c>
      <c r="G572">
        <v>0</v>
      </c>
      <c r="I572" t="s">
        <v>10857</v>
      </c>
      <c r="J572" t="s">
        <v>10856</v>
      </c>
      <c r="K572">
        <v>1</v>
      </c>
      <c r="M572" t="s">
        <v>10936</v>
      </c>
      <c r="N572" t="s">
        <v>10856</v>
      </c>
      <c r="O572">
        <v>2</v>
      </c>
      <c r="Q572" t="s">
        <v>11289</v>
      </c>
      <c r="R572" t="s">
        <v>10856</v>
      </c>
      <c r="S572">
        <v>3</v>
      </c>
      <c r="U572" t="s">
        <v>11289</v>
      </c>
      <c r="V572" t="s">
        <v>10856</v>
      </c>
      <c r="W572">
        <v>4</v>
      </c>
      <c r="Y572" t="s">
        <v>11289</v>
      </c>
      <c r="Z572" t="s">
        <v>10856</v>
      </c>
      <c r="AA572">
        <v>5</v>
      </c>
      <c r="AC572" t="s">
        <v>11289</v>
      </c>
      <c r="AD572" t="s">
        <v>10856</v>
      </c>
      <c r="AE572">
        <v>6</v>
      </c>
      <c r="AG572" t="s">
        <v>11289</v>
      </c>
    </row>
    <row r="573" spans="1:33" x14ac:dyDescent="0.45">
      <c r="A573" t="s">
        <v>859</v>
      </c>
      <c r="B573" t="s">
        <v>860</v>
      </c>
      <c r="C573">
        <v>0.99494784052802299</v>
      </c>
      <c r="D573" t="s">
        <v>860</v>
      </c>
      <c r="E573" t="str">
        <f t="shared" si="9"/>
        <v>D_0__Bacteria;D_1__Firmicutes;D_2__Clostridia;D_3__Clostridiales;D_4__Family XII;D_5__Fusibacter;___</v>
      </c>
      <c r="F573" t="s">
        <v>10856</v>
      </c>
      <c r="G573">
        <v>0</v>
      </c>
      <c r="I573" t="s">
        <v>10857</v>
      </c>
      <c r="J573" t="s">
        <v>10856</v>
      </c>
      <c r="K573">
        <v>1</v>
      </c>
      <c r="M573" t="s">
        <v>11180</v>
      </c>
      <c r="N573" t="s">
        <v>10856</v>
      </c>
      <c r="O573">
        <v>2</v>
      </c>
      <c r="Q573" t="s">
        <v>11290</v>
      </c>
      <c r="R573" t="s">
        <v>10856</v>
      </c>
      <c r="S573">
        <v>3</v>
      </c>
      <c r="U573" t="s">
        <v>11291</v>
      </c>
      <c r="V573" t="s">
        <v>10856</v>
      </c>
      <c r="W573">
        <v>4</v>
      </c>
      <c r="Y573" t="s">
        <v>11292</v>
      </c>
      <c r="Z573" t="s">
        <v>10856</v>
      </c>
      <c r="AA573">
        <v>5</v>
      </c>
      <c r="AC573" t="s">
        <v>11293</v>
      </c>
    </row>
    <row r="574" spans="1:33" x14ac:dyDescent="0.45">
      <c r="A574" t="s">
        <v>861</v>
      </c>
      <c r="B574" t="s">
        <v>167</v>
      </c>
      <c r="C574">
        <v>0.97369231813950596</v>
      </c>
      <c r="D574" t="s">
        <v>167</v>
      </c>
      <c r="E574" t="str">
        <f t="shared" si="9"/>
        <v>D_0__Bacteria;___;___;___;___;___;___</v>
      </c>
      <c r="F574" t="s">
        <v>10856</v>
      </c>
      <c r="G574">
        <v>0</v>
      </c>
      <c r="I574" t="s">
        <v>10857</v>
      </c>
    </row>
    <row r="575" spans="1:33" x14ac:dyDescent="0.45">
      <c r="A575" s="1" t="s">
        <v>862</v>
      </c>
      <c r="B575" t="s">
        <v>863</v>
      </c>
      <c r="C575">
        <v>0.79785760462048205</v>
      </c>
      <c r="D575" t="s">
        <v>863</v>
      </c>
      <c r="E575" t="str">
        <f t="shared" si="9"/>
        <v>D_0__Bacteria;D_1__Actinobacteria;D_2__Acidimicrobiia;D_3__Microtrichales;D_4__Microtrichaceae;D_5__Sva0996 marine group;D_6__hydrothermal vent metagenome</v>
      </c>
      <c r="F575" t="s">
        <v>10856</v>
      </c>
      <c r="G575">
        <v>0</v>
      </c>
      <c r="I575" t="s">
        <v>10857</v>
      </c>
      <c r="J575" t="s">
        <v>10856</v>
      </c>
      <c r="K575">
        <v>1</v>
      </c>
      <c r="M575" t="s">
        <v>10929</v>
      </c>
      <c r="N575" t="s">
        <v>10856</v>
      </c>
      <c r="O575">
        <v>2</v>
      </c>
      <c r="Q575" t="s">
        <v>10930</v>
      </c>
      <c r="R575" t="s">
        <v>10856</v>
      </c>
      <c r="S575">
        <v>3</v>
      </c>
      <c r="U575" t="s">
        <v>10931</v>
      </c>
      <c r="V575" t="s">
        <v>10856</v>
      </c>
      <c r="W575">
        <v>4</v>
      </c>
      <c r="Y575" t="s">
        <v>10932</v>
      </c>
      <c r="Z575" t="s">
        <v>10856</v>
      </c>
      <c r="AA575">
        <v>5</v>
      </c>
      <c r="AC575" t="s">
        <v>10933</v>
      </c>
      <c r="AD575" t="s">
        <v>10856</v>
      </c>
      <c r="AE575">
        <v>6</v>
      </c>
      <c r="AG575" t="s">
        <v>10941</v>
      </c>
    </row>
    <row r="576" spans="1:33" x14ac:dyDescent="0.45">
      <c r="A576" t="s">
        <v>864</v>
      </c>
      <c r="B576" t="s">
        <v>262</v>
      </c>
      <c r="C576">
        <v>0.71291025762021898</v>
      </c>
      <c r="D576" t="s">
        <v>262</v>
      </c>
      <c r="E576" t="str">
        <f t="shared" si="9"/>
        <v>D_0__Bacteria;D_1__Chloroflexi;D_2__Dehalococcoidia;D_3__SAR202 clade;D_4__uncultured bacterium;D_5__uncultured bacterium;D_6__uncultured bacterium</v>
      </c>
      <c r="F576" t="s">
        <v>10856</v>
      </c>
      <c r="G576">
        <v>0</v>
      </c>
      <c r="I576" t="s">
        <v>10857</v>
      </c>
      <c r="J576" t="s">
        <v>10856</v>
      </c>
      <c r="K576">
        <v>1</v>
      </c>
      <c r="M576" t="s">
        <v>10910</v>
      </c>
      <c r="N576" t="s">
        <v>10856</v>
      </c>
      <c r="O576">
        <v>2</v>
      </c>
      <c r="Q576" t="s">
        <v>10911</v>
      </c>
      <c r="R576" t="s">
        <v>10856</v>
      </c>
      <c r="S576">
        <v>3</v>
      </c>
      <c r="U576" t="s">
        <v>10912</v>
      </c>
      <c r="V576" t="s">
        <v>10856</v>
      </c>
      <c r="W576">
        <v>4</v>
      </c>
      <c r="Y576" t="s">
        <v>10863</v>
      </c>
      <c r="Z576" t="s">
        <v>10856</v>
      </c>
      <c r="AA576">
        <v>5</v>
      </c>
      <c r="AC576" t="s">
        <v>10863</v>
      </c>
      <c r="AD576" t="s">
        <v>10856</v>
      </c>
      <c r="AE576">
        <v>6</v>
      </c>
      <c r="AG576" t="s">
        <v>10863</v>
      </c>
    </row>
    <row r="577" spans="1:34" x14ac:dyDescent="0.45">
      <c r="A577" t="s">
        <v>865</v>
      </c>
      <c r="B577" t="s">
        <v>255</v>
      </c>
      <c r="C577">
        <v>0.84577591904066696</v>
      </c>
      <c r="D577" t="s">
        <v>255</v>
      </c>
      <c r="E577" t="str">
        <f t="shared" si="9"/>
        <v>D_0__Bacteria;D_1__Proteobacteria;D_2__Deltaproteobacteria;D_3__Bradymonadales;D_4__uncultured delta proteobacterium;D_5__uncultured delta proteobacterium;D_6__uncultured delta proteobacterium</v>
      </c>
      <c r="F577" t="s">
        <v>10856</v>
      </c>
      <c r="G577">
        <v>0</v>
      </c>
      <c r="I577" t="s">
        <v>10857</v>
      </c>
      <c r="J577" t="s">
        <v>10856</v>
      </c>
      <c r="K577">
        <v>1</v>
      </c>
      <c r="M577" t="s">
        <v>10870</v>
      </c>
      <c r="N577" t="s">
        <v>10856</v>
      </c>
      <c r="O577">
        <v>2</v>
      </c>
      <c r="Q577" t="s">
        <v>10877</v>
      </c>
      <c r="R577" t="s">
        <v>10856</v>
      </c>
      <c r="S577">
        <v>3</v>
      </c>
      <c r="U577" t="s">
        <v>11046</v>
      </c>
      <c r="V577" t="s">
        <v>10856</v>
      </c>
      <c r="W577">
        <v>4</v>
      </c>
      <c r="Y577" t="s">
        <v>10906</v>
      </c>
      <c r="Z577" t="s">
        <v>10856</v>
      </c>
      <c r="AA577">
        <v>5</v>
      </c>
      <c r="AC577" t="s">
        <v>10906</v>
      </c>
      <c r="AD577" t="s">
        <v>10856</v>
      </c>
      <c r="AE577">
        <v>6</v>
      </c>
      <c r="AG577" t="s">
        <v>10906</v>
      </c>
    </row>
    <row r="578" spans="1:34" x14ac:dyDescent="0.45">
      <c r="A578" t="s">
        <v>866</v>
      </c>
      <c r="B578" t="s">
        <v>427</v>
      </c>
      <c r="C578">
        <v>0.840244263972727</v>
      </c>
      <c r="D578" t="s">
        <v>427</v>
      </c>
      <c r="E578" t="str">
        <f t="shared" si="9"/>
        <v>D_0__Bacteria;D_1__Proteobacteria;D_2__Alphaproteobacteria;D_3__Rickettsiales;D_4__Midichloriaceae;D_5__MD3-55;D_6__uncultured bacterium</v>
      </c>
      <c r="F578" t="s">
        <v>10856</v>
      </c>
      <c r="G578">
        <v>0</v>
      </c>
      <c r="I578" t="s">
        <v>10857</v>
      </c>
      <c r="J578" t="s">
        <v>10856</v>
      </c>
      <c r="K578">
        <v>1</v>
      </c>
      <c r="M578" t="s">
        <v>10870</v>
      </c>
      <c r="N578" t="s">
        <v>10856</v>
      </c>
      <c r="O578">
        <v>2</v>
      </c>
      <c r="Q578" t="s">
        <v>10889</v>
      </c>
      <c r="R578" t="s">
        <v>10856</v>
      </c>
      <c r="S578">
        <v>3</v>
      </c>
      <c r="U578" t="s">
        <v>10897</v>
      </c>
      <c r="V578" t="s">
        <v>10856</v>
      </c>
      <c r="W578">
        <v>4</v>
      </c>
      <c r="Y578" t="s">
        <v>10898</v>
      </c>
      <c r="Z578" t="s">
        <v>10856</v>
      </c>
      <c r="AA578">
        <v>5</v>
      </c>
      <c r="AC578" t="s">
        <v>10899</v>
      </c>
      <c r="AD578" t="s">
        <v>10856</v>
      </c>
      <c r="AE578">
        <v>6</v>
      </c>
      <c r="AG578" t="s">
        <v>10863</v>
      </c>
    </row>
    <row r="579" spans="1:34" x14ac:dyDescent="0.45">
      <c r="A579" t="s">
        <v>867</v>
      </c>
      <c r="B579" t="s">
        <v>10</v>
      </c>
      <c r="C579">
        <v>0.90422445373466998</v>
      </c>
      <c r="D579" t="s">
        <v>10</v>
      </c>
      <c r="E579" t="str">
        <f t="shared" si="9"/>
        <v>D_0__Bacteria;D_1__Planctomycetes;D_2__OM190;___;___;___;___</v>
      </c>
      <c r="F579" t="s">
        <v>10856</v>
      </c>
      <c r="G579">
        <v>0</v>
      </c>
      <c r="I579" t="s">
        <v>10857</v>
      </c>
      <c r="J579" t="s">
        <v>10856</v>
      </c>
      <c r="K579">
        <v>1</v>
      </c>
      <c r="M579" t="s">
        <v>10875</v>
      </c>
      <c r="N579" t="s">
        <v>10856</v>
      </c>
      <c r="O579">
        <v>2</v>
      </c>
      <c r="Q579" t="s">
        <v>10876</v>
      </c>
    </row>
    <row r="580" spans="1:34" x14ac:dyDescent="0.45">
      <c r="A580" t="s">
        <v>868</v>
      </c>
      <c r="B580" t="s">
        <v>231</v>
      </c>
      <c r="C580">
        <v>0.73591639136791998</v>
      </c>
      <c r="D580" t="s">
        <v>231</v>
      </c>
      <c r="E580" t="str">
        <f t="shared" si="9"/>
        <v>D_0__Bacteria;D_1__Proteobacteria;D_2__Deltaproteobacteria;D_3__SAR324 clade(Marine group B);D_4__uncultured bacterium;D_5__uncultured bacterium;D_6__uncultured bacterium</v>
      </c>
      <c r="F580" t="s">
        <v>10856</v>
      </c>
      <c r="G580">
        <v>0</v>
      </c>
      <c r="I580" t="s">
        <v>10857</v>
      </c>
      <c r="J580" t="s">
        <v>10856</v>
      </c>
      <c r="K580">
        <v>1</v>
      </c>
      <c r="M580" t="s">
        <v>10870</v>
      </c>
      <c r="N580" t="s">
        <v>10856</v>
      </c>
      <c r="O580">
        <v>2</v>
      </c>
      <c r="Q580" t="s">
        <v>10877</v>
      </c>
      <c r="R580" t="s">
        <v>10856</v>
      </c>
      <c r="S580">
        <v>3</v>
      </c>
      <c r="U580" t="s">
        <v>10896</v>
      </c>
      <c r="V580" t="s">
        <v>10856</v>
      </c>
      <c r="W580">
        <v>4</v>
      </c>
      <c r="Y580" t="s">
        <v>10863</v>
      </c>
      <c r="Z580" t="s">
        <v>10856</v>
      </c>
      <c r="AA580">
        <v>5</v>
      </c>
      <c r="AC580" t="s">
        <v>10863</v>
      </c>
      <c r="AD580" t="s">
        <v>10856</v>
      </c>
      <c r="AE580">
        <v>6</v>
      </c>
      <c r="AG580" t="s">
        <v>10863</v>
      </c>
    </row>
    <row r="581" spans="1:34" x14ac:dyDescent="0.45">
      <c r="A581" t="s">
        <v>869</v>
      </c>
      <c r="B581" t="s">
        <v>344</v>
      </c>
      <c r="C581">
        <v>0.88096909448191996</v>
      </c>
      <c r="D581" t="s">
        <v>344</v>
      </c>
      <c r="E581" t="str">
        <f t="shared" si="9"/>
        <v>D_0__Bacteria;D_1__Bacteroidetes;D_2__Bacteroidia;D_3__Flavobacteriales;D_4__NS9 marine group;D_5__uncultured marine bacterium;D_6__uncultured marine bacterium</v>
      </c>
      <c r="F581" t="s">
        <v>10856</v>
      </c>
      <c r="G581">
        <v>0</v>
      </c>
      <c r="I581" t="s">
        <v>10857</v>
      </c>
      <c r="J581" t="s">
        <v>10856</v>
      </c>
      <c r="K581">
        <v>1</v>
      </c>
      <c r="M581" t="s">
        <v>10858</v>
      </c>
      <c r="N581" t="s">
        <v>10856</v>
      </c>
      <c r="O581">
        <v>2</v>
      </c>
      <c r="Q581" t="s">
        <v>10859</v>
      </c>
      <c r="R581" t="s">
        <v>10856</v>
      </c>
      <c r="S581">
        <v>3</v>
      </c>
      <c r="U581" t="s">
        <v>10860</v>
      </c>
      <c r="V581" t="s">
        <v>10856</v>
      </c>
      <c r="W581">
        <v>4</v>
      </c>
      <c r="Y581" t="s">
        <v>10982</v>
      </c>
      <c r="Z581" t="s">
        <v>10856</v>
      </c>
      <c r="AA581">
        <v>5</v>
      </c>
      <c r="AC581" t="s">
        <v>10973</v>
      </c>
      <c r="AD581" t="s">
        <v>10856</v>
      </c>
      <c r="AE581">
        <v>6</v>
      </c>
      <c r="AG581" t="s">
        <v>10973</v>
      </c>
    </row>
    <row r="582" spans="1:34" x14ac:dyDescent="0.45">
      <c r="A582" t="s">
        <v>870</v>
      </c>
      <c r="B582" t="s">
        <v>871</v>
      </c>
      <c r="C582">
        <v>0.858690039930189</v>
      </c>
      <c r="D582" t="s">
        <v>871</v>
      </c>
      <c r="E582" t="str">
        <f t="shared" si="9"/>
        <v>D_0__Bacteria;D_1__Lentisphaerae;D_2__Oligosphaeria;D_3__SS1-B-02-17;D_4__uncultured bacterium;D_5__uncultured bacterium;D_6__uncultured bacterium</v>
      </c>
      <c r="F582" t="s">
        <v>10856</v>
      </c>
      <c r="G582">
        <v>0</v>
      </c>
      <c r="I582" t="s">
        <v>10857</v>
      </c>
      <c r="J582" t="s">
        <v>10856</v>
      </c>
      <c r="K582">
        <v>1</v>
      </c>
      <c r="M582" t="s">
        <v>11121</v>
      </c>
      <c r="N582" t="s">
        <v>10856</v>
      </c>
      <c r="O582">
        <v>2</v>
      </c>
      <c r="Q582" t="s">
        <v>11287</v>
      </c>
      <c r="R582" t="s">
        <v>10856</v>
      </c>
      <c r="S582">
        <v>3</v>
      </c>
      <c r="U582" t="s">
        <v>11294</v>
      </c>
      <c r="V582" t="s">
        <v>10856</v>
      </c>
      <c r="W582">
        <v>4</v>
      </c>
      <c r="Y582" t="s">
        <v>10863</v>
      </c>
      <c r="Z582" t="s">
        <v>10856</v>
      </c>
      <c r="AA582">
        <v>5</v>
      </c>
      <c r="AC582" t="s">
        <v>10863</v>
      </c>
      <c r="AD582" t="s">
        <v>10856</v>
      </c>
      <c r="AE582">
        <v>6</v>
      </c>
      <c r="AG582" t="s">
        <v>10863</v>
      </c>
    </row>
    <row r="583" spans="1:34" x14ac:dyDescent="0.45">
      <c r="A583" t="s">
        <v>872</v>
      </c>
      <c r="B583" t="s">
        <v>873</v>
      </c>
      <c r="C583">
        <v>0.94678229310221196</v>
      </c>
      <c r="D583" t="s">
        <v>873</v>
      </c>
      <c r="E583" t="str">
        <f t="shared" si="9"/>
        <v>D_0__Bacteria;D_1__Proteobacteria;D_2__Gammaproteobacteria;D_3__Steroidobacterales;D_4__Woeseiaceae;D_5__Woeseia;D_6__uncultured gamma proteobacterium EB080</v>
      </c>
      <c r="F583" t="s">
        <v>10856</v>
      </c>
      <c r="G583">
        <v>0</v>
      </c>
      <c r="I583" t="s">
        <v>10857</v>
      </c>
      <c r="J583" t="s">
        <v>10856</v>
      </c>
      <c r="K583">
        <v>1</v>
      </c>
      <c r="M583" t="s">
        <v>10870</v>
      </c>
      <c r="N583" t="s">
        <v>10856</v>
      </c>
      <c r="O583">
        <v>2</v>
      </c>
      <c r="Q583" t="s">
        <v>10871</v>
      </c>
      <c r="R583" t="s">
        <v>10856</v>
      </c>
      <c r="S583">
        <v>3</v>
      </c>
      <c r="U583" t="s">
        <v>11043</v>
      </c>
      <c r="V583" t="s">
        <v>10856</v>
      </c>
      <c r="W583">
        <v>4</v>
      </c>
      <c r="Y583" t="s">
        <v>11044</v>
      </c>
      <c r="Z583" t="s">
        <v>10856</v>
      </c>
      <c r="AA583">
        <v>5</v>
      </c>
      <c r="AC583" t="s">
        <v>11045</v>
      </c>
      <c r="AD583" t="s">
        <v>10856</v>
      </c>
      <c r="AE583">
        <v>6</v>
      </c>
      <c r="AG583" t="s">
        <v>11295</v>
      </c>
      <c r="AH583" t="s">
        <v>11296</v>
      </c>
    </row>
    <row r="584" spans="1:34" x14ac:dyDescent="0.45">
      <c r="A584" t="s">
        <v>874</v>
      </c>
      <c r="B584" t="s">
        <v>536</v>
      </c>
      <c r="C584">
        <v>0.99912559491856001</v>
      </c>
      <c r="D584" t="s">
        <v>536</v>
      </c>
      <c r="E584" t="str">
        <f t="shared" si="9"/>
        <v>D_0__Bacteria;D_1__Proteobacteria;D_2__Alphaproteobacteria;D_3__Rickettsiales;D_4__Rickettsiaceae;D_5__Candidatus Megaira;___</v>
      </c>
      <c r="F584" t="s">
        <v>10856</v>
      </c>
      <c r="G584">
        <v>0</v>
      </c>
      <c r="I584" t="s">
        <v>10857</v>
      </c>
      <c r="J584" t="s">
        <v>10856</v>
      </c>
      <c r="K584">
        <v>1</v>
      </c>
      <c r="M584" t="s">
        <v>10870</v>
      </c>
      <c r="N584" t="s">
        <v>10856</v>
      </c>
      <c r="O584">
        <v>2</v>
      </c>
      <c r="Q584" t="s">
        <v>10889</v>
      </c>
      <c r="R584" t="s">
        <v>10856</v>
      </c>
      <c r="S584">
        <v>3</v>
      </c>
      <c r="U584" t="s">
        <v>10897</v>
      </c>
      <c r="V584" t="s">
        <v>10856</v>
      </c>
      <c r="W584">
        <v>4</v>
      </c>
      <c r="Y584" t="s">
        <v>11128</v>
      </c>
      <c r="Z584" t="s">
        <v>10856</v>
      </c>
      <c r="AA584">
        <v>5</v>
      </c>
      <c r="AC584" t="s">
        <v>11159</v>
      </c>
    </row>
    <row r="585" spans="1:34" x14ac:dyDescent="0.45">
      <c r="A585" t="s">
        <v>875</v>
      </c>
      <c r="B585" t="s">
        <v>876</v>
      </c>
      <c r="C585">
        <v>0.99900250980270799</v>
      </c>
      <c r="D585" t="s">
        <v>876</v>
      </c>
      <c r="E585" t="str">
        <f t="shared" si="9"/>
        <v>D_0__Bacteria;D_1__Proteobacteria;D_2__Deltaproteobacteria;D_3__Desulfarculales;D_4__Desulfarculaceae;D_5__Desulfatiglans;___</v>
      </c>
      <c r="F585" t="s">
        <v>10856</v>
      </c>
      <c r="G585">
        <v>0</v>
      </c>
      <c r="I585" t="s">
        <v>10857</v>
      </c>
      <c r="J585" t="s">
        <v>10856</v>
      </c>
      <c r="K585">
        <v>1</v>
      </c>
      <c r="M585" t="s">
        <v>10870</v>
      </c>
      <c r="N585" t="s">
        <v>10856</v>
      </c>
      <c r="O585">
        <v>2</v>
      </c>
      <c r="Q585" t="s">
        <v>10877</v>
      </c>
      <c r="R585" t="s">
        <v>10856</v>
      </c>
      <c r="S585">
        <v>3</v>
      </c>
      <c r="U585" t="s">
        <v>11297</v>
      </c>
      <c r="V585" t="s">
        <v>10856</v>
      </c>
      <c r="W585">
        <v>4</v>
      </c>
      <c r="Y585" t="s">
        <v>11298</v>
      </c>
      <c r="Z585" t="s">
        <v>10856</v>
      </c>
      <c r="AA585">
        <v>5</v>
      </c>
      <c r="AC585" t="s">
        <v>11299</v>
      </c>
    </row>
    <row r="586" spans="1:34" x14ac:dyDescent="0.45">
      <c r="A586" t="s">
        <v>877</v>
      </c>
      <c r="B586" t="s">
        <v>616</v>
      </c>
      <c r="C586">
        <v>0.99999356806494499</v>
      </c>
      <c r="D586" t="s">
        <v>616</v>
      </c>
      <c r="E586" t="str">
        <f t="shared" ref="E586:E649" si="10">CONCATENATE(F586,"_",G586,"_",H586,"_",I586,";",J586,"_",K586,"_",L586,"_",M586,";",N586,"_",O586,"_",P586,"_",Q586,";",R586,"_",S586,"_",T586,"_",U586,";",V586,"_",W586,"_",X586,"_",Y586,";",Z586,"_",AA586,"_",AB586,"_",AC586,";",AD586,"_",AE586,"_",AF586,"_",AG586)</f>
        <v>D_0__Bacteria;D_1__Proteobacteria;D_2__Gammaproteobacteria;D_3__Gammaproteobacteria Incertae Sedis;D_4__Unknown Family;D_5__uncultured marine bacterium;D_6__uncultured marine bacterium</v>
      </c>
      <c r="F586" t="s">
        <v>10856</v>
      </c>
      <c r="G586">
        <v>0</v>
      </c>
      <c r="I586" t="s">
        <v>10857</v>
      </c>
      <c r="J586" t="s">
        <v>10856</v>
      </c>
      <c r="K586">
        <v>1</v>
      </c>
      <c r="M586" t="s">
        <v>10870</v>
      </c>
      <c r="N586" t="s">
        <v>10856</v>
      </c>
      <c r="O586">
        <v>2</v>
      </c>
      <c r="Q586" t="s">
        <v>10871</v>
      </c>
      <c r="R586" t="s">
        <v>10856</v>
      </c>
      <c r="S586">
        <v>3</v>
      </c>
      <c r="U586" t="s">
        <v>11194</v>
      </c>
      <c r="V586" t="s">
        <v>10856</v>
      </c>
      <c r="W586">
        <v>4</v>
      </c>
      <c r="Y586" t="s">
        <v>11195</v>
      </c>
      <c r="Z586" t="s">
        <v>10856</v>
      </c>
      <c r="AA586">
        <v>5</v>
      </c>
      <c r="AC586" t="s">
        <v>10973</v>
      </c>
      <c r="AD586" t="s">
        <v>10856</v>
      </c>
      <c r="AE586">
        <v>6</v>
      </c>
      <c r="AG586" t="s">
        <v>10973</v>
      </c>
    </row>
    <row r="587" spans="1:34" x14ac:dyDescent="0.45">
      <c r="A587" t="s">
        <v>878</v>
      </c>
      <c r="B587" t="s">
        <v>779</v>
      </c>
      <c r="C587">
        <v>0.99971954501624205</v>
      </c>
      <c r="D587" t="s">
        <v>779</v>
      </c>
      <c r="E587" t="str">
        <f t="shared" si="10"/>
        <v>D_0__Bacteria;D_1__Bacteroidetes;D_2__Bacteroidia;D_3__Flavobacteriales;D_4__Flavobacteriaceae;D_5__NS4 marine group;___</v>
      </c>
      <c r="F587" t="s">
        <v>10856</v>
      </c>
      <c r="G587">
        <v>0</v>
      </c>
      <c r="I587" t="s">
        <v>10857</v>
      </c>
      <c r="J587" t="s">
        <v>10856</v>
      </c>
      <c r="K587">
        <v>1</v>
      </c>
      <c r="M587" t="s">
        <v>10858</v>
      </c>
      <c r="N587" t="s">
        <v>10856</v>
      </c>
      <c r="O587">
        <v>2</v>
      </c>
      <c r="Q587" t="s">
        <v>10859</v>
      </c>
      <c r="R587" t="s">
        <v>10856</v>
      </c>
      <c r="S587">
        <v>3</v>
      </c>
      <c r="U587" t="s">
        <v>10860</v>
      </c>
      <c r="V587" t="s">
        <v>10856</v>
      </c>
      <c r="W587">
        <v>4</v>
      </c>
      <c r="Y587" t="s">
        <v>10938</v>
      </c>
      <c r="Z587" t="s">
        <v>10856</v>
      </c>
      <c r="AA587">
        <v>5</v>
      </c>
      <c r="AC587" t="s">
        <v>11131</v>
      </c>
    </row>
    <row r="588" spans="1:34" x14ac:dyDescent="0.45">
      <c r="A588" t="s">
        <v>879</v>
      </c>
      <c r="B588" t="s">
        <v>880</v>
      </c>
      <c r="C588">
        <v>0.98008639293695898</v>
      </c>
      <c r="D588" t="s">
        <v>880</v>
      </c>
      <c r="E588" t="str">
        <f t="shared" si="10"/>
        <v>D_0__Bacteria;D_1__Proteobacteria;D_2__Gammaproteobacteria;D_3__KI89A clade;D_4__uncultured marine microorganism;D_5__uncultured marine microorganism;D_6__uncultured marine microorganism</v>
      </c>
      <c r="F588" t="s">
        <v>10856</v>
      </c>
      <c r="G588">
        <v>0</v>
      </c>
      <c r="I588" t="s">
        <v>10857</v>
      </c>
      <c r="J588" t="s">
        <v>10856</v>
      </c>
      <c r="K588">
        <v>1</v>
      </c>
      <c r="M588" t="s">
        <v>10870</v>
      </c>
      <c r="N588" t="s">
        <v>10856</v>
      </c>
      <c r="O588">
        <v>2</v>
      </c>
      <c r="Q588" t="s">
        <v>10871</v>
      </c>
      <c r="R588" t="s">
        <v>10856</v>
      </c>
      <c r="S588">
        <v>3</v>
      </c>
      <c r="U588" t="s">
        <v>11300</v>
      </c>
      <c r="V588" t="s">
        <v>10856</v>
      </c>
      <c r="W588">
        <v>4</v>
      </c>
      <c r="Y588" t="s">
        <v>10958</v>
      </c>
      <c r="Z588" t="s">
        <v>10856</v>
      </c>
      <c r="AA588">
        <v>5</v>
      </c>
      <c r="AC588" t="s">
        <v>10958</v>
      </c>
      <c r="AD588" t="s">
        <v>10856</v>
      </c>
      <c r="AE588">
        <v>6</v>
      </c>
      <c r="AG588" t="s">
        <v>10958</v>
      </c>
    </row>
    <row r="589" spans="1:34" x14ac:dyDescent="0.45">
      <c r="A589" t="s">
        <v>881</v>
      </c>
      <c r="B589" t="s">
        <v>700</v>
      </c>
      <c r="C589">
        <v>0.91365631866361596</v>
      </c>
      <c r="D589" t="s">
        <v>700</v>
      </c>
      <c r="E589" t="str">
        <f t="shared" si="10"/>
        <v>D_0__Bacteria;D_1__Proteobacteria;D_2__Deltaproteobacteria;D_3__Myxococcales;D_4__Blfdi19;D_5__uncultured bacterium;D_6__uncultured bacterium</v>
      </c>
      <c r="F589" t="s">
        <v>10856</v>
      </c>
      <c r="G589">
        <v>0</v>
      </c>
      <c r="I589" t="s">
        <v>10857</v>
      </c>
      <c r="J589" t="s">
        <v>10856</v>
      </c>
      <c r="K589">
        <v>1</v>
      </c>
      <c r="M589" t="s">
        <v>10870</v>
      </c>
      <c r="N589" t="s">
        <v>10856</v>
      </c>
      <c r="O589">
        <v>2</v>
      </c>
      <c r="Q589" t="s">
        <v>10877</v>
      </c>
      <c r="R589" t="s">
        <v>10856</v>
      </c>
      <c r="S589">
        <v>3</v>
      </c>
      <c r="U589" t="s">
        <v>11012</v>
      </c>
      <c r="V589" t="s">
        <v>10856</v>
      </c>
      <c r="W589">
        <v>4</v>
      </c>
      <c r="Y589" t="s">
        <v>11239</v>
      </c>
      <c r="Z589" t="s">
        <v>10856</v>
      </c>
      <c r="AA589">
        <v>5</v>
      </c>
      <c r="AC589" t="s">
        <v>10863</v>
      </c>
      <c r="AD589" t="s">
        <v>10856</v>
      </c>
      <c r="AE589">
        <v>6</v>
      </c>
      <c r="AG589" t="s">
        <v>10863</v>
      </c>
    </row>
    <row r="590" spans="1:34" x14ac:dyDescent="0.45">
      <c r="A590" t="s">
        <v>882</v>
      </c>
      <c r="B590" t="s">
        <v>38</v>
      </c>
      <c r="C590">
        <v>0.999999902904955</v>
      </c>
      <c r="D590" t="s">
        <v>38</v>
      </c>
      <c r="E590" t="str">
        <f t="shared" si="10"/>
        <v>D_0__Bacteria;D_1__Proteobacteria;D_2__Alphaproteobacteria;D_3__Rhodobacterales;D_4__Rhodobacteraceae;___;___</v>
      </c>
      <c r="F590" t="s">
        <v>10856</v>
      </c>
      <c r="G590">
        <v>0</v>
      </c>
      <c r="I590" t="s">
        <v>10857</v>
      </c>
      <c r="J590" t="s">
        <v>10856</v>
      </c>
      <c r="K590">
        <v>1</v>
      </c>
      <c r="M590" t="s">
        <v>10870</v>
      </c>
      <c r="N590" t="s">
        <v>10856</v>
      </c>
      <c r="O590">
        <v>2</v>
      </c>
      <c r="Q590" t="s">
        <v>10889</v>
      </c>
      <c r="R590" t="s">
        <v>10856</v>
      </c>
      <c r="S590">
        <v>3</v>
      </c>
      <c r="U590" t="s">
        <v>10890</v>
      </c>
      <c r="V590" t="s">
        <v>10856</v>
      </c>
      <c r="W590">
        <v>4</v>
      </c>
      <c r="Y590" t="s">
        <v>10891</v>
      </c>
    </row>
    <row r="591" spans="1:34" x14ac:dyDescent="0.45">
      <c r="A591" t="s">
        <v>883</v>
      </c>
      <c r="B591" t="s">
        <v>70</v>
      </c>
      <c r="C591">
        <v>0.99959723740256601</v>
      </c>
      <c r="D591" t="s">
        <v>70</v>
      </c>
      <c r="E591" t="str">
        <f t="shared" si="10"/>
        <v>D_0__Bacteria;D_1__Marinimicrobia (SAR406 clade);___;___;___;___;___</v>
      </c>
      <c r="F591" t="s">
        <v>10856</v>
      </c>
      <c r="G591">
        <v>0</v>
      </c>
      <c r="I591" t="s">
        <v>10857</v>
      </c>
      <c r="J591" t="s">
        <v>10856</v>
      </c>
      <c r="K591">
        <v>1</v>
      </c>
      <c r="M591" t="s">
        <v>10936</v>
      </c>
    </row>
    <row r="592" spans="1:34" x14ac:dyDescent="0.45">
      <c r="A592" t="s">
        <v>884</v>
      </c>
      <c r="B592" t="s">
        <v>885</v>
      </c>
      <c r="C592">
        <v>0.99865773496072796</v>
      </c>
      <c r="D592" t="s">
        <v>885</v>
      </c>
      <c r="E592" t="str">
        <f t="shared" si="10"/>
        <v>D_0__Bacteria;D_1__Proteobacteria;D_2__Gammaproteobacteria;D_3__Oceanospirillales;D_4__Oleiphilaceae;D_5__Oleiphilus;___</v>
      </c>
      <c r="F592" t="s">
        <v>10856</v>
      </c>
      <c r="G592">
        <v>0</v>
      </c>
      <c r="I592" t="s">
        <v>10857</v>
      </c>
      <c r="J592" t="s">
        <v>10856</v>
      </c>
      <c r="K592">
        <v>1</v>
      </c>
      <c r="M592" t="s">
        <v>10870</v>
      </c>
      <c r="N592" t="s">
        <v>10856</v>
      </c>
      <c r="O592">
        <v>2</v>
      </c>
      <c r="Q592" t="s">
        <v>10871</v>
      </c>
      <c r="R592" t="s">
        <v>10856</v>
      </c>
      <c r="S592">
        <v>3</v>
      </c>
      <c r="U592" t="s">
        <v>10881</v>
      </c>
      <c r="V592" t="s">
        <v>10856</v>
      </c>
      <c r="W592">
        <v>4</v>
      </c>
      <c r="Y592" t="s">
        <v>11301</v>
      </c>
      <c r="Z592" t="s">
        <v>10856</v>
      </c>
      <c r="AA592">
        <v>5</v>
      </c>
      <c r="AC592" t="s">
        <v>11302</v>
      </c>
    </row>
    <row r="593" spans="1:33" x14ac:dyDescent="0.45">
      <c r="A593" t="s">
        <v>886</v>
      </c>
      <c r="B593" t="s">
        <v>885</v>
      </c>
      <c r="C593">
        <v>0.99963345101077095</v>
      </c>
      <c r="D593" t="s">
        <v>885</v>
      </c>
      <c r="E593" t="str">
        <f t="shared" si="10"/>
        <v>D_0__Bacteria;D_1__Proteobacteria;D_2__Gammaproteobacteria;D_3__Oceanospirillales;D_4__Oleiphilaceae;D_5__Oleiphilus;___</v>
      </c>
      <c r="F593" t="s">
        <v>10856</v>
      </c>
      <c r="G593">
        <v>0</v>
      </c>
      <c r="I593" t="s">
        <v>10857</v>
      </c>
      <c r="J593" t="s">
        <v>10856</v>
      </c>
      <c r="K593">
        <v>1</v>
      </c>
      <c r="M593" t="s">
        <v>10870</v>
      </c>
      <c r="N593" t="s">
        <v>10856</v>
      </c>
      <c r="O593">
        <v>2</v>
      </c>
      <c r="Q593" t="s">
        <v>10871</v>
      </c>
      <c r="R593" t="s">
        <v>10856</v>
      </c>
      <c r="S593">
        <v>3</v>
      </c>
      <c r="U593" t="s">
        <v>10881</v>
      </c>
      <c r="V593" t="s">
        <v>10856</v>
      </c>
      <c r="W593">
        <v>4</v>
      </c>
      <c r="Y593" t="s">
        <v>11301</v>
      </c>
      <c r="Z593" t="s">
        <v>10856</v>
      </c>
      <c r="AA593">
        <v>5</v>
      </c>
      <c r="AC593" t="s">
        <v>11302</v>
      </c>
    </row>
    <row r="594" spans="1:33" x14ac:dyDescent="0.45">
      <c r="A594" t="s">
        <v>887</v>
      </c>
      <c r="B594" t="s">
        <v>888</v>
      </c>
      <c r="C594">
        <v>0.98848489653167004</v>
      </c>
      <c r="D594" t="s">
        <v>888</v>
      </c>
      <c r="E594" t="str">
        <f t="shared" si="10"/>
        <v>D_0__Bacteria;D_1__Proteobacteria;D_2__Deltaproteobacteria;D_3__Bdellovibrionales;D_4__Bdellovibrionaceae;D_5__OM27 clade;D_6__uncultured marine microorganism</v>
      </c>
      <c r="F594" t="s">
        <v>10856</v>
      </c>
      <c r="G594">
        <v>0</v>
      </c>
      <c r="I594" t="s">
        <v>10857</v>
      </c>
      <c r="J594" t="s">
        <v>10856</v>
      </c>
      <c r="K594">
        <v>1</v>
      </c>
      <c r="M594" t="s">
        <v>10870</v>
      </c>
      <c r="N594" t="s">
        <v>10856</v>
      </c>
      <c r="O594">
        <v>2</v>
      </c>
      <c r="Q594" t="s">
        <v>10877</v>
      </c>
      <c r="R594" t="s">
        <v>10856</v>
      </c>
      <c r="S594">
        <v>3</v>
      </c>
      <c r="U594" t="s">
        <v>10975</v>
      </c>
      <c r="V594" t="s">
        <v>10856</v>
      </c>
      <c r="W594">
        <v>4</v>
      </c>
      <c r="Y594" t="s">
        <v>11091</v>
      </c>
      <c r="Z594" t="s">
        <v>10856</v>
      </c>
      <c r="AA594">
        <v>5</v>
      </c>
      <c r="AC594" t="s">
        <v>11092</v>
      </c>
      <c r="AD594" t="s">
        <v>10856</v>
      </c>
      <c r="AE594">
        <v>6</v>
      </c>
      <c r="AG594" t="s">
        <v>10958</v>
      </c>
    </row>
    <row r="595" spans="1:33" x14ac:dyDescent="0.45">
      <c r="A595" t="s">
        <v>889</v>
      </c>
      <c r="B595" t="s">
        <v>890</v>
      </c>
      <c r="C595">
        <v>0.99999999958011698</v>
      </c>
      <c r="D595" t="s">
        <v>890</v>
      </c>
      <c r="E595" t="str">
        <f t="shared" si="10"/>
        <v>D_0__Bacteria;D_1__Proteobacteria;D_2__Alphaproteobacteria;D_3__Rickettsiales;D_4__S25-593;___;___</v>
      </c>
      <c r="F595" t="s">
        <v>10856</v>
      </c>
      <c r="G595">
        <v>0</v>
      </c>
      <c r="I595" t="s">
        <v>10857</v>
      </c>
      <c r="J595" t="s">
        <v>10856</v>
      </c>
      <c r="K595">
        <v>1</v>
      </c>
      <c r="M595" t="s">
        <v>10870</v>
      </c>
      <c r="N595" t="s">
        <v>10856</v>
      </c>
      <c r="O595">
        <v>2</v>
      </c>
      <c r="Q595" t="s">
        <v>10889</v>
      </c>
      <c r="R595" t="s">
        <v>10856</v>
      </c>
      <c r="S595">
        <v>3</v>
      </c>
      <c r="U595" t="s">
        <v>10897</v>
      </c>
      <c r="V595" t="s">
        <v>10856</v>
      </c>
      <c r="W595">
        <v>4</v>
      </c>
      <c r="Y595" t="s">
        <v>11101</v>
      </c>
    </row>
    <row r="596" spans="1:33" x14ac:dyDescent="0.45">
      <c r="A596" t="s">
        <v>891</v>
      </c>
      <c r="B596" t="s">
        <v>892</v>
      </c>
      <c r="C596">
        <v>0.77365484969291798</v>
      </c>
      <c r="D596" t="s">
        <v>892</v>
      </c>
      <c r="E596" t="str">
        <f t="shared" si="10"/>
        <v>D_0__Bacteria;D_1__Patescibacteria;D_2__Gracilibacteria;D_3__JGI 0000069-P22;D_4__bacterium RFB D08;D_5__bacterium RFB D08;D_6__bacterium RFB D08</v>
      </c>
      <c r="F596" t="s">
        <v>10856</v>
      </c>
      <c r="G596">
        <v>0</v>
      </c>
      <c r="I596" t="s">
        <v>10857</v>
      </c>
      <c r="J596" t="s">
        <v>10856</v>
      </c>
      <c r="K596">
        <v>1</v>
      </c>
      <c r="M596" t="s">
        <v>11050</v>
      </c>
      <c r="N596" t="s">
        <v>10856</v>
      </c>
      <c r="O596">
        <v>2</v>
      </c>
      <c r="Q596" t="s">
        <v>11051</v>
      </c>
      <c r="R596" t="s">
        <v>10856</v>
      </c>
      <c r="S596">
        <v>3</v>
      </c>
      <c r="U596" t="s">
        <v>11052</v>
      </c>
      <c r="V596" t="s">
        <v>10856</v>
      </c>
      <c r="W596">
        <v>4</v>
      </c>
      <c r="Y596" t="s">
        <v>11303</v>
      </c>
      <c r="Z596" t="s">
        <v>10856</v>
      </c>
      <c r="AA596">
        <v>5</v>
      </c>
      <c r="AC596" t="s">
        <v>11303</v>
      </c>
      <c r="AD596" t="s">
        <v>10856</v>
      </c>
      <c r="AE596">
        <v>6</v>
      </c>
      <c r="AG596" t="s">
        <v>11303</v>
      </c>
    </row>
    <row r="597" spans="1:33" x14ac:dyDescent="0.45">
      <c r="A597" t="s">
        <v>893</v>
      </c>
      <c r="B597" t="s">
        <v>578</v>
      </c>
      <c r="C597">
        <v>0.999991585236642</v>
      </c>
      <c r="D597" t="s">
        <v>578</v>
      </c>
      <c r="E597" t="str">
        <f t="shared" si="10"/>
        <v>D_0__Bacteria;D_1__Proteobacteria;D_2__Gammaproteobacteria;D_3__OM182 clade;___;___;___</v>
      </c>
      <c r="F597" t="s">
        <v>10856</v>
      </c>
      <c r="G597">
        <v>0</v>
      </c>
      <c r="I597" t="s">
        <v>10857</v>
      </c>
      <c r="J597" t="s">
        <v>10856</v>
      </c>
      <c r="K597">
        <v>1</v>
      </c>
      <c r="M597" t="s">
        <v>10870</v>
      </c>
      <c r="N597" t="s">
        <v>10856</v>
      </c>
      <c r="O597">
        <v>2</v>
      </c>
      <c r="Q597" t="s">
        <v>10871</v>
      </c>
      <c r="R597" t="s">
        <v>10856</v>
      </c>
      <c r="S597">
        <v>3</v>
      </c>
      <c r="U597" t="s">
        <v>11177</v>
      </c>
    </row>
    <row r="598" spans="1:33" x14ac:dyDescent="0.45">
      <c r="A598" t="s">
        <v>894</v>
      </c>
      <c r="B598" t="s">
        <v>277</v>
      </c>
      <c r="C598">
        <v>0.99999987767057996</v>
      </c>
      <c r="D598" t="s">
        <v>277</v>
      </c>
      <c r="E598" t="str">
        <f t="shared" si="10"/>
        <v>D_0__Archaea;D_1__Thaumarchaeota;D_2__Nitrososphaeria;D_3__Nitrosopumilales;D_4__Nitrosopumilaceae;___;___</v>
      </c>
      <c r="F598" t="s">
        <v>10856</v>
      </c>
      <c r="G598">
        <v>0</v>
      </c>
      <c r="I598" t="s">
        <v>10864</v>
      </c>
      <c r="J598" t="s">
        <v>10856</v>
      </c>
      <c r="K598">
        <v>1</v>
      </c>
      <c r="M598" t="s">
        <v>10865</v>
      </c>
      <c r="N598" t="s">
        <v>10856</v>
      </c>
      <c r="O598">
        <v>2</v>
      </c>
      <c r="Q598" t="s">
        <v>10866</v>
      </c>
      <c r="R598" t="s">
        <v>10856</v>
      </c>
      <c r="S598">
        <v>3</v>
      </c>
      <c r="U598" t="s">
        <v>10867</v>
      </c>
      <c r="V598" t="s">
        <v>10856</v>
      </c>
      <c r="W598">
        <v>4</v>
      </c>
      <c r="Y598" t="s">
        <v>10868</v>
      </c>
    </row>
    <row r="599" spans="1:33" x14ac:dyDescent="0.45">
      <c r="A599" t="s">
        <v>895</v>
      </c>
      <c r="B599" t="s">
        <v>896</v>
      </c>
      <c r="C599">
        <v>0.99997495752061205</v>
      </c>
      <c r="D599" t="s">
        <v>896</v>
      </c>
      <c r="E599" t="str">
        <f t="shared" si="10"/>
        <v>D_0__Bacteria;D_1__Bacteroidetes;D_2__Bacteroidia;D_3__Flavobacteriales;D_4__Crocinitomicaceae;D_5__Fluviicola;___</v>
      </c>
      <c r="F599" t="s">
        <v>10856</v>
      </c>
      <c r="G599">
        <v>0</v>
      </c>
      <c r="I599" t="s">
        <v>10857</v>
      </c>
      <c r="J599" t="s">
        <v>10856</v>
      </c>
      <c r="K599">
        <v>1</v>
      </c>
      <c r="M599" t="s">
        <v>10858</v>
      </c>
      <c r="N599" t="s">
        <v>10856</v>
      </c>
      <c r="O599">
        <v>2</v>
      </c>
      <c r="Q599" t="s">
        <v>10859</v>
      </c>
      <c r="R599" t="s">
        <v>10856</v>
      </c>
      <c r="S599">
        <v>3</v>
      </c>
      <c r="U599" t="s">
        <v>10860</v>
      </c>
      <c r="V599" t="s">
        <v>10856</v>
      </c>
      <c r="W599">
        <v>4</v>
      </c>
      <c r="Y599" t="s">
        <v>11304</v>
      </c>
      <c r="Z599" t="s">
        <v>10856</v>
      </c>
      <c r="AA599">
        <v>5</v>
      </c>
      <c r="AC599" t="s">
        <v>11305</v>
      </c>
    </row>
    <row r="600" spans="1:33" x14ac:dyDescent="0.45">
      <c r="A600" t="s">
        <v>897</v>
      </c>
      <c r="B600" t="s">
        <v>156</v>
      </c>
      <c r="C600">
        <v>0.95663714820671297</v>
      </c>
      <c r="D600" t="s">
        <v>156</v>
      </c>
      <c r="E600" t="str">
        <f t="shared" si="10"/>
        <v>D_0__Bacteria;D_1__Margulisbacteria;D_2__uncultured bacterium;D_3__uncultured bacterium;D_4__uncultured bacterium;D_5__uncultured bacterium;D_6__uncultured bacterium</v>
      </c>
      <c r="F600" t="s">
        <v>10856</v>
      </c>
      <c r="G600">
        <v>0</v>
      </c>
      <c r="I600" t="s">
        <v>10857</v>
      </c>
      <c r="J600" t="s">
        <v>10856</v>
      </c>
      <c r="K600">
        <v>1</v>
      </c>
      <c r="M600" t="s">
        <v>11001</v>
      </c>
      <c r="N600" t="s">
        <v>10856</v>
      </c>
      <c r="O600">
        <v>2</v>
      </c>
      <c r="Q600" t="s">
        <v>10863</v>
      </c>
      <c r="R600" t="s">
        <v>10856</v>
      </c>
      <c r="S600">
        <v>3</v>
      </c>
      <c r="U600" t="s">
        <v>10863</v>
      </c>
      <c r="V600" t="s">
        <v>10856</v>
      </c>
      <c r="W600">
        <v>4</v>
      </c>
      <c r="Y600" t="s">
        <v>10863</v>
      </c>
      <c r="Z600" t="s">
        <v>10856</v>
      </c>
      <c r="AA600">
        <v>5</v>
      </c>
      <c r="AC600" t="s">
        <v>10863</v>
      </c>
      <c r="AD600" t="s">
        <v>10856</v>
      </c>
      <c r="AE600">
        <v>6</v>
      </c>
      <c r="AG600" t="s">
        <v>10863</v>
      </c>
    </row>
    <row r="601" spans="1:33" x14ac:dyDescent="0.45">
      <c r="A601" t="s">
        <v>898</v>
      </c>
      <c r="B601" t="s">
        <v>314</v>
      </c>
      <c r="C601">
        <v>0.81927094541295498</v>
      </c>
      <c r="D601" t="s">
        <v>314</v>
      </c>
      <c r="E601" t="str">
        <f t="shared" si="10"/>
        <v>D_0__Bacteria;D_1__Proteobacteria;D_2__Alphaproteobacteria;D_3__Sneathiellales;D_4__Sneathiellaceae;D_5__AT-s3-44;___</v>
      </c>
      <c r="F601" t="s">
        <v>10856</v>
      </c>
      <c r="G601">
        <v>0</v>
      </c>
      <c r="I601" t="s">
        <v>10857</v>
      </c>
      <c r="J601" t="s">
        <v>10856</v>
      </c>
      <c r="K601">
        <v>1</v>
      </c>
      <c r="M601" t="s">
        <v>10870</v>
      </c>
      <c r="N601" t="s">
        <v>10856</v>
      </c>
      <c r="O601">
        <v>2</v>
      </c>
      <c r="Q601" t="s">
        <v>10889</v>
      </c>
      <c r="R601" t="s">
        <v>10856</v>
      </c>
      <c r="S601">
        <v>3</v>
      </c>
      <c r="U601" t="s">
        <v>11054</v>
      </c>
      <c r="V601" t="s">
        <v>10856</v>
      </c>
      <c r="W601">
        <v>4</v>
      </c>
      <c r="Y601" t="s">
        <v>11055</v>
      </c>
      <c r="Z601" t="s">
        <v>10856</v>
      </c>
      <c r="AA601">
        <v>5</v>
      </c>
      <c r="AC601" t="s">
        <v>11058</v>
      </c>
    </row>
    <row r="602" spans="1:33" x14ac:dyDescent="0.45">
      <c r="A602" t="s">
        <v>899</v>
      </c>
      <c r="B602" t="s">
        <v>900</v>
      </c>
      <c r="C602">
        <v>0.79022256792553802</v>
      </c>
      <c r="D602" t="s">
        <v>900</v>
      </c>
      <c r="E602" t="str">
        <f t="shared" si="10"/>
        <v>D_0__Bacteria;D_1__Bacteroidetes;D_2__Bacteroidia;D_3__Flavobacteriales;D_4__Flavobacteriaceae;D_5__NS5 marine group;D_6__uncultured Flavobacterium sp.</v>
      </c>
      <c r="F602" t="s">
        <v>10856</v>
      </c>
      <c r="G602">
        <v>0</v>
      </c>
      <c r="I602" t="s">
        <v>10857</v>
      </c>
      <c r="J602" t="s">
        <v>10856</v>
      </c>
      <c r="K602">
        <v>1</v>
      </c>
      <c r="M602" t="s">
        <v>10858</v>
      </c>
      <c r="N602" t="s">
        <v>10856</v>
      </c>
      <c r="O602">
        <v>2</v>
      </c>
      <c r="Q602" t="s">
        <v>10859</v>
      </c>
      <c r="R602" t="s">
        <v>10856</v>
      </c>
      <c r="S602">
        <v>3</v>
      </c>
      <c r="U602" t="s">
        <v>10860</v>
      </c>
      <c r="V602" t="s">
        <v>10856</v>
      </c>
      <c r="W602">
        <v>4</v>
      </c>
      <c r="Y602" t="s">
        <v>10938</v>
      </c>
      <c r="Z602" t="s">
        <v>10856</v>
      </c>
      <c r="AA602">
        <v>5</v>
      </c>
      <c r="AC602" t="s">
        <v>10939</v>
      </c>
      <c r="AD602" t="s">
        <v>10856</v>
      </c>
      <c r="AE602">
        <v>6</v>
      </c>
      <c r="AG602" t="s">
        <v>11306</v>
      </c>
    </row>
    <row r="603" spans="1:33" x14ac:dyDescent="0.45">
      <c r="A603" t="s">
        <v>901</v>
      </c>
      <c r="B603" t="s">
        <v>902</v>
      </c>
      <c r="C603">
        <v>0.81935897111755296</v>
      </c>
      <c r="D603" t="s">
        <v>902</v>
      </c>
      <c r="E603" t="str">
        <f t="shared" si="10"/>
        <v>D_0__Bacteria;D_1__Proteobacteria;D_2__Alphaproteobacteria;D_3__Rhodospirillales;D_4__Magnetospiraceae;D_5__uncultured;D_6__uncultured marine bacterium</v>
      </c>
      <c r="F603" t="s">
        <v>10856</v>
      </c>
      <c r="G603">
        <v>0</v>
      </c>
      <c r="I603" t="s">
        <v>10857</v>
      </c>
      <c r="J603" t="s">
        <v>10856</v>
      </c>
      <c r="K603">
        <v>1</v>
      </c>
      <c r="M603" t="s">
        <v>10870</v>
      </c>
      <c r="N603" t="s">
        <v>10856</v>
      </c>
      <c r="O603">
        <v>2</v>
      </c>
      <c r="Q603" t="s">
        <v>10889</v>
      </c>
      <c r="R603" t="s">
        <v>10856</v>
      </c>
      <c r="S603">
        <v>3</v>
      </c>
      <c r="U603" t="s">
        <v>10922</v>
      </c>
      <c r="V603" t="s">
        <v>10856</v>
      </c>
      <c r="W603">
        <v>4</v>
      </c>
      <c r="Y603" t="s">
        <v>11081</v>
      </c>
      <c r="Z603" t="s">
        <v>10856</v>
      </c>
      <c r="AA603">
        <v>5</v>
      </c>
      <c r="AC603" t="s">
        <v>10862</v>
      </c>
      <c r="AD603" t="s">
        <v>10856</v>
      </c>
      <c r="AE603">
        <v>6</v>
      </c>
      <c r="AG603" t="s">
        <v>10973</v>
      </c>
    </row>
    <row r="604" spans="1:33" x14ac:dyDescent="0.45">
      <c r="A604" t="s">
        <v>903</v>
      </c>
      <c r="B604" t="s">
        <v>904</v>
      </c>
      <c r="C604">
        <v>0.91802945677986603</v>
      </c>
      <c r="D604" t="s">
        <v>904</v>
      </c>
      <c r="E604" t="str">
        <f t="shared" si="10"/>
        <v>D_0__Bacteria;D_1__Proteobacteria;D_2__Alphaproteobacteria;D_3__Puniceispirillales;D_4__uncultured;D_5__uncultured bacterium;D_6__uncultured bacterium</v>
      </c>
      <c r="F604" t="s">
        <v>10856</v>
      </c>
      <c r="G604">
        <v>0</v>
      </c>
      <c r="I604" t="s">
        <v>10857</v>
      </c>
      <c r="J604" t="s">
        <v>10856</v>
      </c>
      <c r="K604">
        <v>1</v>
      </c>
      <c r="M604" t="s">
        <v>10870</v>
      </c>
      <c r="N604" t="s">
        <v>10856</v>
      </c>
      <c r="O604">
        <v>2</v>
      </c>
      <c r="Q604" t="s">
        <v>10889</v>
      </c>
      <c r="R604" t="s">
        <v>10856</v>
      </c>
      <c r="S604">
        <v>3</v>
      </c>
      <c r="U604" t="s">
        <v>10959</v>
      </c>
      <c r="V604" t="s">
        <v>10856</v>
      </c>
      <c r="W604">
        <v>4</v>
      </c>
      <c r="Y604" t="s">
        <v>10862</v>
      </c>
      <c r="Z604" t="s">
        <v>10856</v>
      </c>
      <c r="AA604">
        <v>5</v>
      </c>
      <c r="AC604" t="s">
        <v>10863</v>
      </c>
      <c r="AD604" t="s">
        <v>10856</v>
      </c>
      <c r="AE604">
        <v>6</v>
      </c>
      <c r="AG604" t="s">
        <v>10863</v>
      </c>
    </row>
    <row r="605" spans="1:33" x14ac:dyDescent="0.45">
      <c r="A605" t="s">
        <v>905</v>
      </c>
      <c r="B605" t="s">
        <v>301</v>
      </c>
      <c r="C605">
        <v>0.984082241621547</v>
      </c>
      <c r="D605" t="s">
        <v>301</v>
      </c>
      <c r="E605" t="str">
        <f t="shared" si="10"/>
        <v>D_0__Bacteria;D_1__Proteobacteria;D_2__Gammaproteobacteria;D_3__Coxiellales;D_4__Coxiellaceae;D_5__Coxiella;___</v>
      </c>
      <c r="F605" t="s">
        <v>10856</v>
      </c>
      <c r="G605">
        <v>0</v>
      </c>
      <c r="I605" t="s">
        <v>10857</v>
      </c>
      <c r="J605" t="s">
        <v>10856</v>
      </c>
      <c r="K605">
        <v>1</v>
      </c>
      <c r="M605" t="s">
        <v>10870</v>
      </c>
      <c r="N605" t="s">
        <v>10856</v>
      </c>
      <c r="O605">
        <v>2</v>
      </c>
      <c r="Q605" t="s">
        <v>10871</v>
      </c>
      <c r="R605" t="s">
        <v>10856</v>
      </c>
      <c r="S605">
        <v>3</v>
      </c>
      <c r="U605" t="s">
        <v>11065</v>
      </c>
      <c r="V605" t="s">
        <v>10856</v>
      </c>
      <c r="W605">
        <v>4</v>
      </c>
      <c r="Y605" t="s">
        <v>11066</v>
      </c>
      <c r="Z605" t="s">
        <v>10856</v>
      </c>
      <c r="AA605">
        <v>5</v>
      </c>
      <c r="AC605" t="s">
        <v>11067</v>
      </c>
    </row>
    <row r="606" spans="1:33" x14ac:dyDescent="0.45">
      <c r="A606" t="s">
        <v>906</v>
      </c>
      <c r="B606" t="s">
        <v>907</v>
      </c>
      <c r="C606">
        <v>0.88365176468315898</v>
      </c>
      <c r="D606" t="s">
        <v>907</v>
      </c>
      <c r="E606" t="str">
        <f t="shared" si="10"/>
        <v>D_0__Bacteria;D_1__Bacteroidetes;D_2__Bacteroidia;D_3__Flavobacteriales;D_4__NS9 marine group;D_5__hydrothermal vent metagenome;D_6__hydrothermal vent metagenome</v>
      </c>
      <c r="F606" t="s">
        <v>10856</v>
      </c>
      <c r="G606">
        <v>0</v>
      </c>
      <c r="I606" t="s">
        <v>10857</v>
      </c>
      <c r="J606" t="s">
        <v>10856</v>
      </c>
      <c r="K606">
        <v>1</v>
      </c>
      <c r="M606" t="s">
        <v>10858</v>
      </c>
      <c r="N606" t="s">
        <v>10856</v>
      </c>
      <c r="O606">
        <v>2</v>
      </c>
      <c r="Q606" t="s">
        <v>10859</v>
      </c>
      <c r="R606" t="s">
        <v>10856</v>
      </c>
      <c r="S606">
        <v>3</v>
      </c>
      <c r="U606" t="s">
        <v>10860</v>
      </c>
      <c r="V606" t="s">
        <v>10856</v>
      </c>
      <c r="W606">
        <v>4</v>
      </c>
      <c r="Y606" t="s">
        <v>10982</v>
      </c>
      <c r="Z606" t="s">
        <v>10856</v>
      </c>
      <c r="AA606">
        <v>5</v>
      </c>
      <c r="AC606" t="s">
        <v>10941</v>
      </c>
      <c r="AD606" t="s">
        <v>10856</v>
      </c>
      <c r="AE606">
        <v>6</v>
      </c>
      <c r="AG606" t="s">
        <v>10941</v>
      </c>
    </row>
    <row r="607" spans="1:33" x14ac:dyDescent="0.45">
      <c r="A607" t="s">
        <v>908</v>
      </c>
      <c r="B607" t="s">
        <v>32</v>
      </c>
      <c r="C607">
        <v>0.98967366586025596</v>
      </c>
      <c r="D607" t="s">
        <v>32</v>
      </c>
      <c r="E607" t="str">
        <f t="shared" si="10"/>
        <v>D_0__Bacteria;D_1__Proteobacteria;D_2__Gammaproteobacteria;___;___;___;___</v>
      </c>
      <c r="F607" t="s">
        <v>10856</v>
      </c>
      <c r="G607">
        <v>0</v>
      </c>
      <c r="I607" t="s">
        <v>10857</v>
      </c>
      <c r="J607" t="s">
        <v>10856</v>
      </c>
      <c r="K607">
        <v>1</v>
      </c>
      <c r="M607" t="s">
        <v>10870</v>
      </c>
      <c r="N607" t="s">
        <v>10856</v>
      </c>
      <c r="O607">
        <v>2</v>
      </c>
      <c r="Q607" t="s">
        <v>10871</v>
      </c>
    </row>
    <row r="608" spans="1:33" x14ac:dyDescent="0.45">
      <c r="A608" t="s">
        <v>909</v>
      </c>
      <c r="B608" t="s">
        <v>70</v>
      </c>
      <c r="C608">
        <v>0.99999208960942398</v>
      </c>
      <c r="D608" t="s">
        <v>70</v>
      </c>
      <c r="E608" t="str">
        <f t="shared" si="10"/>
        <v>D_0__Bacteria;D_1__Marinimicrobia (SAR406 clade);___;___;___;___;___</v>
      </c>
      <c r="F608" t="s">
        <v>10856</v>
      </c>
      <c r="G608">
        <v>0</v>
      </c>
      <c r="I608" t="s">
        <v>10857</v>
      </c>
      <c r="J608" t="s">
        <v>10856</v>
      </c>
      <c r="K608">
        <v>1</v>
      </c>
      <c r="M608" t="s">
        <v>10936</v>
      </c>
    </row>
    <row r="609" spans="1:38" x14ac:dyDescent="0.45">
      <c r="A609" t="s">
        <v>910</v>
      </c>
      <c r="B609" t="s">
        <v>174</v>
      </c>
      <c r="C609">
        <v>0.33595814134574598</v>
      </c>
      <c r="D609" t="s">
        <v>174</v>
      </c>
      <c r="E609" t="str">
        <f t="shared" si="10"/>
        <v>Unassigned___;___;___;___;___;___;___</v>
      </c>
      <c r="F609" t="s">
        <v>174</v>
      </c>
    </row>
    <row r="610" spans="1:38" x14ac:dyDescent="0.45">
      <c r="A610" t="s">
        <v>911</v>
      </c>
      <c r="B610" t="s">
        <v>383</v>
      </c>
      <c r="C610">
        <v>0.99995576505095995</v>
      </c>
      <c r="D610" t="s">
        <v>383</v>
      </c>
      <c r="E610" t="str">
        <f t="shared" si="10"/>
        <v>D_0__Bacteria;D_1__Proteobacteria;D_2__Deltaproteobacteria;D_3__Bdellovibrionales;D_4__Bdellovibrionaceae;D_5__OM27 clade;___</v>
      </c>
      <c r="F610" t="s">
        <v>10856</v>
      </c>
      <c r="G610">
        <v>0</v>
      </c>
      <c r="I610" t="s">
        <v>10857</v>
      </c>
      <c r="J610" t="s">
        <v>10856</v>
      </c>
      <c r="K610">
        <v>1</v>
      </c>
      <c r="M610" t="s">
        <v>10870</v>
      </c>
      <c r="N610" t="s">
        <v>10856</v>
      </c>
      <c r="O610">
        <v>2</v>
      </c>
      <c r="Q610" t="s">
        <v>10877</v>
      </c>
      <c r="R610" t="s">
        <v>10856</v>
      </c>
      <c r="S610">
        <v>3</v>
      </c>
      <c r="U610" t="s">
        <v>10975</v>
      </c>
      <c r="V610" t="s">
        <v>10856</v>
      </c>
      <c r="W610">
        <v>4</v>
      </c>
      <c r="Y610" t="s">
        <v>11091</v>
      </c>
      <c r="Z610" t="s">
        <v>10856</v>
      </c>
      <c r="AA610">
        <v>5</v>
      </c>
      <c r="AC610" t="s">
        <v>11092</v>
      </c>
    </row>
    <row r="611" spans="1:38" x14ac:dyDescent="0.45">
      <c r="A611" t="s">
        <v>912</v>
      </c>
      <c r="B611" t="s">
        <v>913</v>
      </c>
      <c r="C611">
        <v>0.76227406378180596</v>
      </c>
      <c r="D611" t="s">
        <v>913</v>
      </c>
      <c r="E611" t="str">
        <f t="shared" si="10"/>
        <v>D_0__Bacteria;D_1__Firmicutes;D_2__Clostridia;D_3__Clostridiales;D_4__Family XI;D_5__Ezakiella;D_6__Tissierellia bacterium S7-1-4</v>
      </c>
      <c r="F611" t="s">
        <v>10856</v>
      </c>
      <c r="G611">
        <v>0</v>
      </c>
      <c r="I611" t="s">
        <v>10857</v>
      </c>
      <c r="J611" t="s">
        <v>10856</v>
      </c>
      <c r="K611">
        <v>1</v>
      </c>
      <c r="M611" t="s">
        <v>11180</v>
      </c>
      <c r="N611" t="s">
        <v>10856</v>
      </c>
      <c r="O611">
        <v>2</v>
      </c>
      <c r="Q611" t="s">
        <v>11290</v>
      </c>
      <c r="R611" t="s">
        <v>10856</v>
      </c>
      <c r="S611">
        <v>3</v>
      </c>
      <c r="U611" t="s">
        <v>11291</v>
      </c>
      <c r="V611" t="s">
        <v>10856</v>
      </c>
      <c r="W611">
        <v>4</v>
      </c>
      <c r="Y611" t="s">
        <v>11307</v>
      </c>
      <c r="Z611" t="s">
        <v>10856</v>
      </c>
      <c r="AA611">
        <v>5</v>
      </c>
      <c r="AC611" t="s">
        <v>11308</v>
      </c>
      <c r="AD611" t="s">
        <v>10856</v>
      </c>
      <c r="AE611">
        <v>6</v>
      </c>
      <c r="AG611" t="s">
        <v>11309</v>
      </c>
    </row>
    <row r="612" spans="1:38" x14ac:dyDescent="0.45">
      <c r="A612" t="s">
        <v>914</v>
      </c>
      <c r="B612" t="s">
        <v>790</v>
      </c>
      <c r="C612">
        <v>0.99999934157192805</v>
      </c>
      <c r="D612" t="s">
        <v>790</v>
      </c>
      <c r="E612" t="str">
        <f t="shared" si="10"/>
        <v>D_0__Bacteria;D_1__Margulisbacteria;___;___;___;___;___</v>
      </c>
      <c r="F612" t="s">
        <v>10856</v>
      </c>
      <c r="G612">
        <v>0</v>
      </c>
      <c r="I612" t="s">
        <v>10857</v>
      </c>
      <c r="J612" t="s">
        <v>10856</v>
      </c>
      <c r="K612">
        <v>1</v>
      </c>
      <c r="M612" t="s">
        <v>11001</v>
      </c>
    </row>
    <row r="613" spans="1:38" x14ac:dyDescent="0.45">
      <c r="A613" t="s">
        <v>915</v>
      </c>
      <c r="B613" t="s">
        <v>92</v>
      </c>
      <c r="C613">
        <v>0.70057639944496497</v>
      </c>
      <c r="D613" t="s">
        <v>92</v>
      </c>
      <c r="E613" t="str">
        <f t="shared" si="10"/>
        <v>D_0__Bacteria;D_1__Marinimicrobia (SAR406 clade);D_2__Marinimicrobia bacterium SCGC AAA003-E22;D_3__Marinimicrobia bacterium SCGC AAA003-E22;D_4__Marinimicrobia bacterium SCGC AAA003-E22;D_5__Marinimicrobia bacterium SCGC AAA003-E22;D_6__Marinimicrobia bacterium SCGC AAA003-E22</v>
      </c>
      <c r="F613" t="s">
        <v>10856</v>
      </c>
      <c r="G613">
        <v>0</v>
      </c>
      <c r="I613" t="s">
        <v>10857</v>
      </c>
      <c r="J613" t="s">
        <v>10856</v>
      </c>
      <c r="K613">
        <v>1</v>
      </c>
      <c r="M613" t="s">
        <v>10936</v>
      </c>
      <c r="N613" t="s">
        <v>10856</v>
      </c>
      <c r="O613">
        <v>2</v>
      </c>
      <c r="Q613" t="s">
        <v>10953</v>
      </c>
      <c r="R613" t="s">
        <v>10856</v>
      </c>
      <c r="S613">
        <v>3</v>
      </c>
      <c r="U613" t="s">
        <v>10953</v>
      </c>
      <c r="V613" t="s">
        <v>10856</v>
      </c>
      <c r="W613">
        <v>4</v>
      </c>
      <c r="Y613" t="s">
        <v>10953</v>
      </c>
      <c r="Z613" t="s">
        <v>10856</v>
      </c>
      <c r="AA613">
        <v>5</v>
      </c>
      <c r="AC613" t="s">
        <v>10953</v>
      </c>
      <c r="AD613" t="s">
        <v>10856</v>
      </c>
      <c r="AE613">
        <v>6</v>
      </c>
      <c r="AG613" t="s">
        <v>10953</v>
      </c>
    </row>
    <row r="614" spans="1:38" x14ac:dyDescent="0.45">
      <c r="A614" t="s">
        <v>916</v>
      </c>
      <c r="B614" t="s">
        <v>223</v>
      </c>
      <c r="C614">
        <v>0.99915487519379698</v>
      </c>
      <c r="D614" t="s">
        <v>223</v>
      </c>
      <c r="E614" t="str">
        <f t="shared" si="10"/>
        <v>D_0__Bacteria;D_1__Chloroflexi;D_2__Dehalococcoidia;D_3__SAR202 clade;___;___;___</v>
      </c>
      <c r="F614" t="s">
        <v>10856</v>
      </c>
      <c r="G614">
        <v>0</v>
      </c>
      <c r="I614" t="s">
        <v>10857</v>
      </c>
      <c r="J614" t="s">
        <v>10856</v>
      </c>
      <c r="K614">
        <v>1</v>
      </c>
      <c r="M614" t="s">
        <v>10910</v>
      </c>
      <c r="N614" t="s">
        <v>10856</v>
      </c>
      <c r="O614">
        <v>2</v>
      </c>
      <c r="Q614" t="s">
        <v>10911</v>
      </c>
      <c r="R614" t="s">
        <v>10856</v>
      </c>
      <c r="S614">
        <v>3</v>
      </c>
      <c r="U614" t="s">
        <v>10912</v>
      </c>
    </row>
    <row r="615" spans="1:38" x14ac:dyDescent="0.45">
      <c r="A615" t="s">
        <v>917</v>
      </c>
      <c r="B615" t="s">
        <v>409</v>
      </c>
      <c r="C615">
        <v>0.99999996191342899</v>
      </c>
      <c r="D615" t="s">
        <v>409</v>
      </c>
      <c r="E615" t="str">
        <f t="shared" si="10"/>
        <v>D_0__Bacteria;D_1__Cyanobacteria;D_2__Oxyphotobacteria;D_3__Synechococcales;D_4__Cyanobiaceae;___;___</v>
      </c>
      <c r="F615" t="s">
        <v>10856</v>
      </c>
      <c r="G615">
        <v>0</v>
      </c>
      <c r="I615" t="s">
        <v>10857</v>
      </c>
      <c r="J615" t="s">
        <v>10856</v>
      </c>
      <c r="K615">
        <v>1</v>
      </c>
      <c r="M615" t="s">
        <v>10916</v>
      </c>
      <c r="N615" t="s">
        <v>10856</v>
      </c>
      <c r="O615">
        <v>2</v>
      </c>
      <c r="Q615" t="s">
        <v>10917</v>
      </c>
      <c r="R615" t="s">
        <v>10856</v>
      </c>
      <c r="S615">
        <v>3</v>
      </c>
      <c r="U615" t="s">
        <v>10918</v>
      </c>
      <c r="V615" t="s">
        <v>10856</v>
      </c>
      <c r="W615">
        <v>4</v>
      </c>
      <c r="Y615" t="s">
        <v>10919</v>
      </c>
    </row>
    <row r="616" spans="1:38" x14ac:dyDescent="0.45">
      <c r="A616" t="s">
        <v>918</v>
      </c>
      <c r="B616" t="s">
        <v>301</v>
      </c>
      <c r="C616">
        <v>0.99607042036198901</v>
      </c>
      <c r="D616" t="s">
        <v>301</v>
      </c>
      <c r="E616" t="str">
        <f t="shared" si="10"/>
        <v>D_0__Bacteria;D_1__Proteobacteria;D_2__Gammaproteobacteria;D_3__Coxiellales;D_4__Coxiellaceae;D_5__Coxiella;___</v>
      </c>
      <c r="F616" t="s">
        <v>10856</v>
      </c>
      <c r="G616">
        <v>0</v>
      </c>
      <c r="I616" t="s">
        <v>10857</v>
      </c>
      <c r="J616" t="s">
        <v>10856</v>
      </c>
      <c r="K616">
        <v>1</v>
      </c>
      <c r="M616" t="s">
        <v>10870</v>
      </c>
      <c r="N616" t="s">
        <v>10856</v>
      </c>
      <c r="O616">
        <v>2</v>
      </c>
      <c r="Q616" t="s">
        <v>10871</v>
      </c>
      <c r="R616" t="s">
        <v>10856</v>
      </c>
      <c r="S616">
        <v>3</v>
      </c>
      <c r="U616" t="s">
        <v>11065</v>
      </c>
      <c r="V616" t="s">
        <v>10856</v>
      </c>
      <c r="W616">
        <v>4</v>
      </c>
      <c r="Y616" t="s">
        <v>11066</v>
      </c>
      <c r="Z616" t="s">
        <v>10856</v>
      </c>
      <c r="AA616">
        <v>5</v>
      </c>
      <c r="AC616" t="s">
        <v>11067</v>
      </c>
    </row>
    <row r="617" spans="1:38" x14ac:dyDescent="0.45">
      <c r="A617" t="s">
        <v>919</v>
      </c>
      <c r="B617" t="s">
        <v>920</v>
      </c>
      <c r="C617">
        <v>0.75361193737522003</v>
      </c>
      <c r="D617" t="s">
        <v>920</v>
      </c>
      <c r="E617" t="str">
        <f t="shared" si="10"/>
        <v>D_0__Archaea;D_1__Euryarchaeota;D_2__Thermoplasmata;D_3__Marine Group II;D_4__uncultured marine group II euryarchaeote;D_5__uncultured marine group II euryarchaeote;D_6__uncultured marine group II euryarchaeote</v>
      </c>
      <c r="F617" t="s">
        <v>10856</v>
      </c>
      <c r="G617">
        <v>0</v>
      </c>
      <c r="I617" t="s">
        <v>10864</v>
      </c>
      <c r="J617" t="s">
        <v>10856</v>
      </c>
      <c r="K617">
        <v>1</v>
      </c>
      <c r="M617" t="s">
        <v>10977</v>
      </c>
      <c r="N617" t="s">
        <v>10856</v>
      </c>
      <c r="O617">
        <v>2</v>
      </c>
      <c r="Q617" t="s">
        <v>11107</v>
      </c>
      <c r="R617" t="s">
        <v>10856</v>
      </c>
      <c r="S617">
        <v>3</v>
      </c>
      <c r="U617" t="s">
        <v>11108</v>
      </c>
      <c r="V617" t="s">
        <v>10856</v>
      </c>
      <c r="W617">
        <v>4</v>
      </c>
      <c r="Y617" t="s">
        <v>11310</v>
      </c>
      <c r="Z617" t="s">
        <v>10856</v>
      </c>
      <c r="AA617">
        <v>5</v>
      </c>
      <c r="AC617" t="s">
        <v>11310</v>
      </c>
      <c r="AD617" t="s">
        <v>10856</v>
      </c>
      <c r="AE617">
        <v>6</v>
      </c>
      <c r="AG617" t="s">
        <v>11310</v>
      </c>
    </row>
    <row r="618" spans="1:38" x14ac:dyDescent="0.45">
      <c r="A618" t="s">
        <v>921</v>
      </c>
      <c r="B618" t="s">
        <v>233</v>
      </c>
      <c r="C618">
        <v>0.88258463828408196</v>
      </c>
      <c r="D618" t="s">
        <v>233</v>
      </c>
      <c r="E618" t="str">
        <f t="shared" si="10"/>
        <v>D_0__Bacteria;D_1__Proteobacteria;___;___;___;___;___</v>
      </c>
      <c r="F618" t="s">
        <v>10856</v>
      </c>
      <c r="G618">
        <v>0</v>
      </c>
      <c r="I618" t="s">
        <v>10857</v>
      </c>
      <c r="J618" t="s">
        <v>10856</v>
      </c>
      <c r="K618">
        <v>1</v>
      </c>
      <c r="M618" t="s">
        <v>10870</v>
      </c>
    </row>
    <row r="619" spans="1:38" x14ac:dyDescent="0.45">
      <c r="A619" t="s">
        <v>922</v>
      </c>
      <c r="B619" t="s">
        <v>62</v>
      </c>
      <c r="C619">
        <v>0.97539654548278298</v>
      </c>
      <c r="D619" t="s">
        <v>62</v>
      </c>
      <c r="E619" t="str">
        <f t="shared" si="10"/>
        <v>D_0__Bacteria;D_1__Marinimicrobia (SAR406 clade);D_2__unidentified marine bacterioplankton;D_3__unidentified marine bacterioplankton;D_4__unidentified marine bacterioplankton;D_5__unidentified marine bacterioplankton;D_6__unidentified marine bacterioplankton</v>
      </c>
      <c r="F619" t="s">
        <v>10856</v>
      </c>
      <c r="G619">
        <v>0</v>
      </c>
      <c r="I619" t="s">
        <v>10857</v>
      </c>
      <c r="J619" t="s">
        <v>10856</v>
      </c>
      <c r="K619">
        <v>1</v>
      </c>
      <c r="M619" t="s">
        <v>10936</v>
      </c>
      <c r="N619" t="s">
        <v>10856</v>
      </c>
      <c r="O619">
        <v>2</v>
      </c>
      <c r="Q619" t="s">
        <v>10937</v>
      </c>
      <c r="R619" t="s">
        <v>10856</v>
      </c>
      <c r="S619">
        <v>3</v>
      </c>
      <c r="U619" t="s">
        <v>10937</v>
      </c>
      <c r="V619" t="s">
        <v>10856</v>
      </c>
      <c r="W619">
        <v>4</v>
      </c>
      <c r="Y619" t="s">
        <v>10937</v>
      </c>
      <c r="Z619" t="s">
        <v>10856</v>
      </c>
      <c r="AA619">
        <v>5</v>
      </c>
      <c r="AC619" t="s">
        <v>10937</v>
      </c>
      <c r="AD619" t="s">
        <v>10856</v>
      </c>
      <c r="AE619">
        <v>6</v>
      </c>
      <c r="AG619" t="s">
        <v>10937</v>
      </c>
    </row>
    <row r="620" spans="1:38" x14ac:dyDescent="0.45">
      <c r="A620" t="s">
        <v>923</v>
      </c>
      <c r="B620" t="s">
        <v>924</v>
      </c>
      <c r="C620">
        <v>0.79162369398440902</v>
      </c>
      <c r="D620" t="s">
        <v>924</v>
      </c>
      <c r="E620" t="str">
        <f t="shared" si="10"/>
        <v>D_0__Bacteria;D_1__Tenericutes;D_2__Mollicutes;D_3__Izimaplasmatales;D_4__Izimaplasmataceae;D_5__Izimaplasma;D_6__uncultured bacterium</v>
      </c>
      <c r="F620" t="s">
        <v>10856</v>
      </c>
      <c r="G620">
        <v>0</v>
      </c>
      <c r="I620" t="s">
        <v>10857</v>
      </c>
      <c r="J620" t="s">
        <v>10856</v>
      </c>
      <c r="K620">
        <v>1</v>
      </c>
      <c r="M620" t="s">
        <v>11225</v>
      </c>
      <c r="N620" t="s">
        <v>10856</v>
      </c>
      <c r="O620">
        <v>2</v>
      </c>
      <c r="Q620" t="s">
        <v>11226</v>
      </c>
      <c r="R620" t="s">
        <v>10856</v>
      </c>
      <c r="S620">
        <v>3</v>
      </c>
      <c r="U620" t="s">
        <v>11311</v>
      </c>
      <c r="V620" t="s">
        <v>10856</v>
      </c>
      <c r="W620">
        <v>4</v>
      </c>
      <c r="Y620" t="s">
        <v>11312</v>
      </c>
      <c r="Z620" t="s">
        <v>10856</v>
      </c>
      <c r="AA620">
        <v>5</v>
      </c>
      <c r="AC620" t="s">
        <v>11313</v>
      </c>
      <c r="AD620" t="s">
        <v>10856</v>
      </c>
      <c r="AE620">
        <v>6</v>
      </c>
      <c r="AG620" t="s">
        <v>10863</v>
      </c>
    </row>
    <row r="621" spans="1:38" x14ac:dyDescent="0.45">
      <c r="A621" t="s">
        <v>925</v>
      </c>
      <c r="B621" t="s">
        <v>779</v>
      </c>
      <c r="C621">
        <v>0.99999524851183497</v>
      </c>
      <c r="D621" t="s">
        <v>779</v>
      </c>
      <c r="E621" t="str">
        <f t="shared" si="10"/>
        <v>D_0__Bacteria;D_1__Bacteroidetes;D_2__Bacteroidia;D_3__Flavobacteriales;D_4__Flavobacteriaceae;D_5__NS4 marine group;___</v>
      </c>
      <c r="F621" t="s">
        <v>10856</v>
      </c>
      <c r="G621">
        <v>0</v>
      </c>
      <c r="I621" t="s">
        <v>10857</v>
      </c>
      <c r="J621" t="s">
        <v>10856</v>
      </c>
      <c r="K621">
        <v>1</v>
      </c>
      <c r="M621" t="s">
        <v>10858</v>
      </c>
      <c r="N621" t="s">
        <v>10856</v>
      </c>
      <c r="O621">
        <v>2</v>
      </c>
      <c r="Q621" t="s">
        <v>10859</v>
      </c>
      <c r="R621" t="s">
        <v>10856</v>
      </c>
      <c r="S621">
        <v>3</v>
      </c>
      <c r="U621" t="s">
        <v>10860</v>
      </c>
      <c r="V621" t="s">
        <v>10856</v>
      </c>
      <c r="W621">
        <v>4</v>
      </c>
      <c r="Y621" t="s">
        <v>10938</v>
      </c>
      <c r="Z621" t="s">
        <v>10856</v>
      </c>
      <c r="AA621">
        <v>5</v>
      </c>
      <c r="AC621" t="s">
        <v>11131</v>
      </c>
    </row>
    <row r="622" spans="1:38" x14ac:dyDescent="0.45">
      <c r="A622" t="s">
        <v>926</v>
      </c>
      <c r="B622" t="s">
        <v>927</v>
      </c>
      <c r="C622">
        <v>0.83462758171246099</v>
      </c>
      <c r="D622" t="s">
        <v>927</v>
      </c>
      <c r="E622" t="str">
        <f t="shared" si="10"/>
        <v>D_0__Bacteria;D_1__Bacteroidetes;D_2__Bacteroidia;D_3__Cytophagales;D_4__Cyclobacteriaceae;D_5__uncultured;D_6__uncultured marine bacterium</v>
      </c>
      <c r="F622" t="s">
        <v>10856</v>
      </c>
      <c r="G622">
        <v>0</v>
      </c>
      <c r="I622" t="s">
        <v>10857</v>
      </c>
      <c r="J622" t="s">
        <v>10856</v>
      </c>
      <c r="K622">
        <v>1</v>
      </c>
      <c r="M622" t="s">
        <v>10858</v>
      </c>
      <c r="N622" t="s">
        <v>10856</v>
      </c>
      <c r="O622">
        <v>2</v>
      </c>
      <c r="Q622" t="s">
        <v>10859</v>
      </c>
      <c r="R622" t="s">
        <v>10856</v>
      </c>
      <c r="S622">
        <v>3</v>
      </c>
      <c r="U622" t="s">
        <v>10942</v>
      </c>
      <c r="V622" t="s">
        <v>10856</v>
      </c>
      <c r="W622">
        <v>4</v>
      </c>
      <c r="Y622" t="s">
        <v>10943</v>
      </c>
      <c r="Z622" t="s">
        <v>10856</v>
      </c>
      <c r="AA622">
        <v>5</v>
      </c>
      <c r="AC622" t="s">
        <v>10862</v>
      </c>
      <c r="AD622" t="s">
        <v>10856</v>
      </c>
      <c r="AE622">
        <v>6</v>
      </c>
      <c r="AG622" t="s">
        <v>10973</v>
      </c>
    </row>
    <row r="623" spans="1:38" x14ac:dyDescent="0.45">
      <c r="A623" t="s">
        <v>928</v>
      </c>
      <c r="B623" t="s">
        <v>436</v>
      </c>
      <c r="C623">
        <v>0.86737322667050598</v>
      </c>
      <c r="D623" t="s">
        <v>436</v>
      </c>
      <c r="E623" t="str">
        <f t="shared" si="10"/>
        <v>D_0__Bacteria;D_1__Marinimicrobia (SAR406 clade);D_2__uncultured bacterium HF0500;01L02_D_3_;uncultured bacterium HF0500_01L02_D_4;_uncultured bacterium HF0500_01L02_D;5__uncultured bacterium HF0500_01L02</v>
      </c>
      <c r="F623" t="s">
        <v>10856</v>
      </c>
      <c r="G623">
        <v>0</v>
      </c>
      <c r="I623" t="s">
        <v>10857</v>
      </c>
      <c r="J623" t="s">
        <v>10856</v>
      </c>
      <c r="K623">
        <v>1</v>
      </c>
      <c r="M623" t="s">
        <v>10936</v>
      </c>
      <c r="N623" t="s">
        <v>10856</v>
      </c>
      <c r="O623">
        <v>2</v>
      </c>
      <c r="Q623" t="s">
        <v>11022</v>
      </c>
      <c r="R623" t="s">
        <v>11106</v>
      </c>
      <c r="S623" t="s">
        <v>10856</v>
      </c>
      <c r="T623">
        <v>3</v>
      </c>
      <c r="V623" t="s">
        <v>11022</v>
      </c>
      <c r="W623" t="s">
        <v>11106</v>
      </c>
      <c r="X623" t="s">
        <v>10856</v>
      </c>
      <c r="Y623">
        <v>4</v>
      </c>
      <c r="AA623" t="s">
        <v>11022</v>
      </c>
      <c r="AB623" t="s">
        <v>11106</v>
      </c>
      <c r="AC623" t="s">
        <v>10856</v>
      </c>
      <c r="AD623">
        <v>5</v>
      </c>
      <c r="AF623" t="s">
        <v>11022</v>
      </c>
      <c r="AG623" t="s">
        <v>11106</v>
      </c>
      <c r="AH623" t="s">
        <v>10856</v>
      </c>
      <c r="AI623">
        <v>6</v>
      </c>
      <c r="AK623" t="s">
        <v>11022</v>
      </c>
      <c r="AL623" t="s">
        <v>11106</v>
      </c>
    </row>
    <row r="624" spans="1:38" x14ac:dyDescent="0.45">
      <c r="A624" t="s">
        <v>929</v>
      </c>
      <c r="B624" t="s">
        <v>167</v>
      </c>
      <c r="C624">
        <v>0.99582660888419305</v>
      </c>
      <c r="D624" t="s">
        <v>167</v>
      </c>
      <c r="E624" t="str">
        <f t="shared" si="10"/>
        <v>D_0__Bacteria;___;___;___;___;___;___</v>
      </c>
      <c r="F624" t="s">
        <v>10856</v>
      </c>
      <c r="G624">
        <v>0</v>
      </c>
      <c r="I624" t="s">
        <v>10857</v>
      </c>
    </row>
    <row r="625" spans="1:36" x14ac:dyDescent="0.45">
      <c r="A625" t="s">
        <v>930</v>
      </c>
      <c r="B625" t="s">
        <v>303</v>
      </c>
      <c r="C625">
        <v>0.99986924915928399</v>
      </c>
      <c r="D625" t="s">
        <v>303</v>
      </c>
      <c r="E625" t="str">
        <f t="shared" si="10"/>
        <v>D_0__Archaea;D_1__Nanoarchaeaeota;D_2__Woesearchaeia;___;___;___;___</v>
      </c>
      <c r="F625" t="s">
        <v>10856</v>
      </c>
      <c r="G625">
        <v>0</v>
      </c>
      <c r="I625" t="s">
        <v>10864</v>
      </c>
      <c r="J625" t="s">
        <v>10856</v>
      </c>
      <c r="K625">
        <v>1</v>
      </c>
      <c r="M625" t="s">
        <v>11068</v>
      </c>
      <c r="N625" t="s">
        <v>10856</v>
      </c>
      <c r="O625">
        <v>2</v>
      </c>
      <c r="Q625" t="s">
        <v>11069</v>
      </c>
    </row>
    <row r="626" spans="1:36" x14ac:dyDescent="0.45">
      <c r="A626" t="s">
        <v>931</v>
      </c>
      <c r="B626" t="s">
        <v>88</v>
      </c>
      <c r="C626">
        <v>0.90270548276490403</v>
      </c>
      <c r="D626" t="s">
        <v>88</v>
      </c>
      <c r="E626" t="str">
        <f t="shared" si="10"/>
        <v>D_0__Bacteria;D_1__Proteobacteria;D_2__Deltaproteobacteria;___;___;___;___</v>
      </c>
      <c r="F626" t="s">
        <v>10856</v>
      </c>
      <c r="G626">
        <v>0</v>
      </c>
      <c r="I626" t="s">
        <v>10857</v>
      </c>
      <c r="J626" t="s">
        <v>10856</v>
      </c>
      <c r="K626">
        <v>1</v>
      </c>
      <c r="M626" t="s">
        <v>10870</v>
      </c>
      <c r="N626" t="s">
        <v>10856</v>
      </c>
      <c r="O626">
        <v>2</v>
      </c>
      <c r="Q626" t="s">
        <v>10877</v>
      </c>
    </row>
    <row r="627" spans="1:36" x14ac:dyDescent="0.45">
      <c r="A627" t="s">
        <v>932</v>
      </c>
      <c r="B627" t="s">
        <v>933</v>
      </c>
      <c r="C627">
        <v>0.86258694386822898</v>
      </c>
      <c r="D627" t="s">
        <v>933</v>
      </c>
      <c r="E627" t="str">
        <f t="shared" si="10"/>
        <v>D_0__Archaea;D_1__Thaumarchaeota;D_2__Nitrososphaeria;D_3__Nitrosopumilales;D_4__Nitrosopumilaceae;D_5__uncultured crenarchaeote ODPB-A9;D_6__uncultured crenarchaeote ODPB-A9</v>
      </c>
      <c r="F627" t="s">
        <v>10856</v>
      </c>
      <c r="G627">
        <v>0</v>
      </c>
      <c r="I627" t="s">
        <v>10864</v>
      </c>
      <c r="J627" t="s">
        <v>10856</v>
      </c>
      <c r="K627">
        <v>1</v>
      </c>
      <c r="M627" t="s">
        <v>10865</v>
      </c>
      <c r="N627" t="s">
        <v>10856</v>
      </c>
      <c r="O627">
        <v>2</v>
      </c>
      <c r="Q627" t="s">
        <v>10866</v>
      </c>
      <c r="R627" t="s">
        <v>10856</v>
      </c>
      <c r="S627">
        <v>3</v>
      </c>
      <c r="U627" t="s">
        <v>10867</v>
      </c>
      <c r="V627" t="s">
        <v>10856</v>
      </c>
      <c r="W627">
        <v>4</v>
      </c>
      <c r="Y627" t="s">
        <v>10868</v>
      </c>
      <c r="Z627" t="s">
        <v>10856</v>
      </c>
      <c r="AA627">
        <v>5</v>
      </c>
      <c r="AC627" t="s">
        <v>11314</v>
      </c>
      <c r="AD627" t="s">
        <v>10856</v>
      </c>
      <c r="AE627">
        <v>6</v>
      </c>
      <c r="AG627" t="s">
        <v>11314</v>
      </c>
    </row>
    <row r="628" spans="1:36" x14ac:dyDescent="0.45">
      <c r="A628" t="s">
        <v>934</v>
      </c>
      <c r="B628" t="s">
        <v>935</v>
      </c>
      <c r="C628">
        <v>0.99763223286122005</v>
      </c>
      <c r="D628" t="s">
        <v>935</v>
      </c>
      <c r="E628" t="str">
        <f t="shared" si="10"/>
        <v>D_0__Bacteria;D_1__Proteobacteria;D_2__Deltaproteobacteria;D_3__Myxococcales;D_4__Nannocystaceae;___;___</v>
      </c>
      <c r="F628" t="s">
        <v>10856</v>
      </c>
      <c r="G628">
        <v>0</v>
      </c>
      <c r="I628" t="s">
        <v>10857</v>
      </c>
      <c r="J628" t="s">
        <v>10856</v>
      </c>
      <c r="K628">
        <v>1</v>
      </c>
      <c r="M628" t="s">
        <v>10870</v>
      </c>
      <c r="N628" t="s">
        <v>10856</v>
      </c>
      <c r="O628">
        <v>2</v>
      </c>
      <c r="Q628" t="s">
        <v>10877</v>
      </c>
      <c r="R628" t="s">
        <v>10856</v>
      </c>
      <c r="S628">
        <v>3</v>
      </c>
      <c r="U628" t="s">
        <v>11012</v>
      </c>
      <c r="V628" t="s">
        <v>10856</v>
      </c>
      <c r="W628">
        <v>4</v>
      </c>
      <c r="Y628" t="s">
        <v>11315</v>
      </c>
    </row>
    <row r="629" spans="1:36" x14ac:dyDescent="0.45">
      <c r="A629" s="1" t="s">
        <v>936</v>
      </c>
      <c r="B629" t="s">
        <v>937</v>
      </c>
      <c r="C629">
        <v>0.99797913118645698</v>
      </c>
      <c r="D629" t="s">
        <v>937</v>
      </c>
      <c r="E629" t="str">
        <f t="shared" si="10"/>
        <v>D_0__Bacteria;D_1__Proteobacteria;D_2__Gammaproteobacteria;D_3__SAR86 clade;D_4__SAR86 cluster bacterium REDSEA-S09;B4_D_5_;SAR86 cluster bacterium REDSEA-S09_B4_D_6</v>
      </c>
      <c r="F629" t="s">
        <v>10856</v>
      </c>
      <c r="G629">
        <v>0</v>
      </c>
      <c r="I629" t="s">
        <v>10857</v>
      </c>
      <c r="J629" t="s">
        <v>10856</v>
      </c>
      <c r="K629">
        <v>1</v>
      </c>
      <c r="M629" t="s">
        <v>10870</v>
      </c>
      <c r="N629" t="s">
        <v>10856</v>
      </c>
      <c r="O629">
        <v>2</v>
      </c>
      <c r="Q629" t="s">
        <v>10871</v>
      </c>
      <c r="R629" t="s">
        <v>10856</v>
      </c>
      <c r="S629">
        <v>3</v>
      </c>
      <c r="U629" t="s">
        <v>11076</v>
      </c>
      <c r="V629" t="s">
        <v>10856</v>
      </c>
      <c r="W629">
        <v>4</v>
      </c>
      <c r="Y629" t="s">
        <v>11316</v>
      </c>
      <c r="Z629" t="s">
        <v>11317</v>
      </c>
      <c r="AA629" t="s">
        <v>10856</v>
      </c>
      <c r="AB629">
        <v>5</v>
      </c>
      <c r="AD629" t="s">
        <v>11316</v>
      </c>
      <c r="AE629" t="s">
        <v>11317</v>
      </c>
      <c r="AF629" t="s">
        <v>10856</v>
      </c>
      <c r="AG629">
        <v>6</v>
      </c>
      <c r="AI629" t="s">
        <v>11316</v>
      </c>
      <c r="AJ629" t="s">
        <v>11317</v>
      </c>
    </row>
    <row r="630" spans="1:36" x14ac:dyDescent="0.45">
      <c r="A630" t="s">
        <v>938</v>
      </c>
      <c r="B630" t="s">
        <v>364</v>
      </c>
      <c r="C630">
        <v>0.97291132609590103</v>
      </c>
      <c r="D630" t="s">
        <v>364</v>
      </c>
      <c r="E630" t="str">
        <f t="shared" si="10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630" t="s">
        <v>10856</v>
      </c>
      <c r="G630">
        <v>0</v>
      </c>
      <c r="I630" t="s">
        <v>10857</v>
      </c>
      <c r="J630" t="s">
        <v>10856</v>
      </c>
      <c r="K630">
        <v>1</v>
      </c>
      <c r="M630" t="s">
        <v>10936</v>
      </c>
      <c r="N630" t="s">
        <v>10856</v>
      </c>
      <c r="O630">
        <v>2</v>
      </c>
      <c r="Q630" t="s">
        <v>11088</v>
      </c>
      <c r="R630" t="s">
        <v>10856</v>
      </c>
      <c r="S630">
        <v>3</v>
      </c>
      <c r="U630" t="s">
        <v>11088</v>
      </c>
      <c r="V630" t="s">
        <v>10856</v>
      </c>
      <c r="W630">
        <v>4</v>
      </c>
      <c r="Y630" t="s">
        <v>11088</v>
      </c>
      <c r="Z630" t="s">
        <v>10856</v>
      </c>
      <c r="AA630">
        <v>5</v>
      </c>
      <c r="AC630" t="s">
        <v>11088</v>
      </c>
      <c r="AD630" t="s">
        <v>10856</v>
      </c>
      <c r="AE630">
        <v>6</v>
      </c>
      <c r="AG630" t="s">
        <v>11088</v>
      </c>
    </row>
    <row r="631" spans="1:36" x14ac:dyDescent="0.45">
      <c r="A631" t="s">
        <v>939</v>
      </c>
      <c r="B631" t="s">
        <v>940</v>
      </c>
      <c r="C631">
        <v>0.75209038284252805</v>
      </c>
      <c r="D631" t="s">
        <v>940</v>
      </c>
      <c r="E631" t="str">
        <f t="shared" si="10"/>
        <v>D_0__Bacteria;D_1__Proteobacteria;D_2__Gammaproteobacteria;D_3__Cellvibrionales;D_4__Cellvibrionaceae;D_5__uncultured;D_6__uncultured bacterium</v>
      </c>
      <c r="F631" t="s">
        <v>10856</v>
      </c>
      <c r="G631">
        <v>0</v>
      </c>
      <c r="I631" t="s">
        <v>10857</v>
      </c>
      <c r="J631" t="s">
        <v>10856</v>
      </c>
      <c r="K631">
        <v>1</v>
      </c>
      <c r="M631" t="s">
        <v>10870</v>
      </c>
      <c r="N631" t="s">
        <v>10856</v>
      </c>
      <c r="O631">
        <v>2</v>
      </c>
      <c r="Q631" t="s">
        <v>10871</v>
      </c>
      <c r="R631" t="s">
        <v>10856</v>
      </c>
      <c r="S631">
        <v>3</v>
      </c>
      <c r="U631" t="s">
        <v>10962</v>
      </c>
      <c r="V631" t="s">
        <v>10856</v>
      </c>
      <c r="W631">
        <v>4</v>
      </c>
      <c r="Y631" t="s">
        <v>11206</v>
      </c>
      <c r="Z631" t="s">
        <v>10856</v>
      </c>
      <c r="AA631">
        <v>5</v>
      </c>
      <c r="AC631" t="s">
        <v>10862</v>
      </c>
      <c r="AD631" t="s">
        <v>10856</v>
      </c>
      <c r="AE631">
        <v>6</v>
      </c>
      <c r="AG631" t="s">
        <v>10863</v>
      </c>
    </row>
    <row r="632" spans="1:36" x14ac:dyDescent="0.45">
      <c r="A632" t="s">
        <v>941</v>
      </c>
      <c r="B632" t="s">
        <v>809</v>
      </c>
      <c r="C632">
        <v>0.99986213929840195</v>
      </c>
      <c r="D632" t="s">
        <v>809</v>
      </c>
      <c r="E632" t="str">
        <f t="shared" si="10"/>
        <v>D_0__Bacteria;D_1__Acidobacteria;D_2__Subgroup 6;___;___;___;___</v>
      </c>
      <c r="F632" t="s">
        <v>10856</v>
      </c>
      <c r="G632">
        <v>0</v>
      </c>
      <c r="I632" t="s">
        <v>10857</v>
      </c>
      <c r="J632" t="s">
        <v>10856</v>
      </c>
      <c r="K632">
        <v>1</v>
      </c>
      <c r="M632" t="s">
        <v>11186</v>
      </c>
      <c r="N632" t="s">
        <v>10856</v>
      </c>
      <c r="O632">
        <v>2</v>
      </c>
      <c r="Q632" t="s">
        <v>11187</v>
      </c>
    </row>
    <row r="633" spans="1:36" x14ac:dyDescent="0.45">
      <c r="A633" t="s">
        <v>942</v>
      </c>
      <c r="B633" t="s">
        <v>943</v>
      </c>
      <c r="C633">
        <v>0.99012698445978498</v>
      </c>
      <c r="D633" t="s">
        <v>943</v>
      </c>
      <c r="E633" t="str">
        <f t="shared" si="10"/>
        <v>D_0__Bacteria;D_1__Planctomycetes;D_2__Planctomycetacia;D_3__Pirellulales;D_4__Pirellulaceae;D_5__Rhodopirellula;D_6__hydrothermal vent metagenome</v>
      </c>
      <c r="F633" t="s">
        <v>10856</v>
      </c>
      <c r="G633">
        <v>0</v>
      </c>
      <c r="I633" t="s">
        <v>10857</v>
      </c>
      <c r="J633" t="s">
        <v>10856</v>
      </c>
      <c r="K633">
        <v>1</v>
      </c>
      <c r="M633" t="s">
        <v>10875</v>
      </c>
      <c r="N633" t="s">
        <v>10856</v>
      </c>
      <c r="O633">
        <v>2</v>
      </c>
      <c r="Q633" t="s">
        <v>10955</v>
      </c>
      <c r="R633" t="s">
        <v>10856</v>
      </c>
      <c r="S633">
        <v>3</v>
      </c>
      <c r="U633" t="s">
        <v>10956</v>
      </c>
      <c r="V633" t="s">
        <v>10856</v>
      </c>
      <c r="W633">
        <v>4</v>
      </c>
      <c r="Y633" t="s">
        <v>10957</v>
      </c>
      <c r="Z633" t="s">
        <v>10856</v>
      </c>
      <c r="AA633">
        <v>5</v>
      </c>
      <c r="AC633" t="s">
        <v>11318</v>
      </c>
      <c r="AD633" t="s">
        <v>10856</v>
      </c>
      <c r="AE633">
        <v>6</v>
      </c>
      <c r="AG633" t="s">
        <v>10941</v>
      </c>
    </row>
    <row r="634" spans="1:36" x14ac:dyDescent="0.45">
      <c r="A634" t="s">
        <v>944</v>
      </c>
      <c r="B634" t="s">
        <v>231</v>
      </c>
      <c r="C634">
        <v>0.73612433695961899</v>
      </c>
      <c r="D634" t="s">
        <v>231</v>
      </c>
      <c r="E634" t="str">
        <f t="shared" si="10"/>
        <v>D_0__Bacteria;D_1__Proteobacteria;D_2__Deltaproteobacteria;D_3__SAR324 clade(Marine group B);D_4__uncultured bacterium;D_5__uncultured bacterium;D_6__uncultured bacterium</v>
      </c>
      <c r="F634" t="s">
        <v>10856</v>
      </c>
      <c r="G634">
        <v>0</v>
      </c>
      <c r="I634" t="s">
        <v>10857</v>
      </c>
      <c r="J634" t="s">
        <v>10856</v>
      </c>
      <c r="K634">
        <v>1</v>
      </c>
      <c r="M634" t="s">
        <v>10870</v>
      </c>
      <c r="N634" t="s">
        <v>10856</v>
      </c>
      <c r="O634">
        <v>2</v>
      </c>
      <c r="Q634" t="s">
        <v>10877</v>
      </c>
      <c r="R634" t="s">
        <v>10856</v>
      </c>
      <c r="S634">
        <v>3</v>
      </c>
      <c r="U634" t="s">
        <v>10896</v>
      </c>
      <c r="V634" t="s">
        <v>10856</v>
      </c>
      <c r="W634">
        <v>4</v>
      </c>
      <c r="Y634" t="s">
        <v>10863</v>
      </c>
      <c r="Z634" t="s">
        <v>10856</v>
      </c>
      <c r="AA634">
        <v>5</v>
      </c>
      <c r="AC634" t="s">
        <v>10863</v>
      </c>
      <c r="AD634" t="s">
        <v>10856</v>
      </c>
      <c r="AE634">
        <v>6</v>
      </c>
      <c r="AG634" t="s">
        <v>10863</v>
      </c>
    </row>
    <row r="635" spans="1:36" x14ac:dyDescent="0.45">
      <c r="A635" t="s">
        <v>945</v>
      </c>
      <c r="B635" t="s">
        <v>85</v>
      </c>
      <c r="C635">
        <v>0.82802982569556005</v>
      </c>
      <c r="D635" t="s">
        <v>85</v>
      </c>
      <c r="E635" t="str">
        <f t="shared" si="10"/>
        <v>D_0__Bacteria;D_1__Marinimicrobia (SAR406 clade);D_2__uncultured bacterium;D_3__uncultured bacterium;D_4__uncultured bacterium;D_5__uncultured bacterium;D_6__uncultured bacterium</v>
      </c>
      <c r="F635" t="s">
        <v>10856</v>
      </c>
      <c r="G635">
        <v>0</v>
      </c>
      <c r="I635" t="s">
        <v>10857</v>
      </c>
      <c r="J635" t="s">
        <v>10856</v>
      </c>
      <c r="K635">
        <v>1</v>
      </c>
      <c r="M635" t="s">
        <v>10936</v>
      </c>
      <c r="N635" t="s">
        <v>10856</v>
      </c>
      <c r="O635">
        <v>2</v>
      </c>
      <c r="Q635" t="s">
        <v>10863</v>
      </c>
      <c r="R635" t="s">
        <v>10856</v>
      </c>
      <c r="S635">
        <v>3</v>
      </c>
      <c r="U635" t="s">
        <v>10863</v>
      </c>
      <c r="V635" t="s">
        <v>10856</v>
      </c>
      <c r="W635">
        <v>4</v>
      </c>
      <c r="Y635" t="s">
        <v>10863</v>
      </c>
      <c r="Z635" t="s">
        <v>10856</v>
      </c>
      <c r="AA635">
        <v>5</v>
      </c>
      <c r="AC635" t="s">
        <v>10863</v>
      </c>
      <c r="AD635" t="s">
        <v>10856</v>
      </c>
      <c r="AE635">
        <v>6</v>
      </c>
      <c r="AG635" t="s">
        <v>10863</v>
      </c>
    </row>
    <row r="636" spans="1:36" x14ac:dyDescent="0.45">
      <c r="A636" t="s">
        <v>946</v>
      </c>
      <c r="B636" t="s">
        <v>947</v>
      </c>
      <c r="C636">
        <v>0.99920939217332605</v>
      </c>
      <c r="D636" t="s">
        <v>947</v>
      </c>
      <c r="E636" t="str">
        <f t="shared" si="10"/>
        <v>D_0__Bacteria;D_1__Bacteroidetes;D_2__Bacteroidia;D_3__Flavobacteriales;D_4__Cryomorphaceae;D_5__uncultured;D_6__metagenome</v>
      </c>
      <c r="F636" t="s">
        <v>10856</v>
      </c>
      <c r="G636">
        <v>0</v>
      </c>
      <c r="I636" t="s">
        <v>10857</v>
      </c>
      <c r="J636" t="s">
        <v>10856</v>
      </c>
      <c r="K636">
        <v>1</v>
      </c>
      <c r="M636" t="s">
        <v>10858</v>
      </c>
      <c r="N636" t="s">
        <v>10856</v>
      </c>
      <c r="O636">
        <v>2</v>
      </c>
      <c r="Q636" t="s">
        <v>10859</v>
      </c>
      <c r="R636" t="s">
        <v>10856</v>
      </c>
      <c r="S636">
        <v>3</v>
      </c>
      <c r="U636" t="s">
        <v>10860</v>
      </c>
      <c r="V636" t="s">
        <v>10856</v>
      </c>
      <c r="W636">
        <v>4</v>
      </c>
      <c r="Y636" t="s">
        <v>10861</v>
      </c>
      <c r="Z636" t="s">
        <v>10856</v>
      </c>
      <c r="AA636">
        <v>5</v>
      </c>
      <c r="AC636" t="s">
        <v>10862</v>
      </c>
      <c r="AD636" t="s">
        <v>10856</v>
      </c>
      <c r="AE636">
        <v>6</v>
      </c>
      <c r="AG636" t="s">
        <v>10945</v>
      </c>
    </row>
    <row r="637" spans="1:36" x14ac:dyDescent="0.45">
      <c r="A637" t="s">
        <v>948</v>
      </c>
      <c r="B637" t="s">
        <v>70</v>
      </c>
      <c r="C637">
        <v>0.99988438971736104</v>
      </c>
      <c r="D637" t="s">
        <v>70</v>
      </c>
      <c r="E637" t="str">
        <f t="shared" si="10"/>
        <v>D_0__Bacteria;D_1__Marinimicrobia (SAR406 clade);___;___;___;___;___</v>
      </c>
      <c r="F637" t="s">
        <v>10856</v>
      </c>
      <c r="G637">
        <v>0</v>
      </c>
      <c r="I637" t="s">
        <v>10857</v>
      </c>
      <c r="J637" t="s">
        <v>10856</v>
      </c>
      <c r="K637">
        <v>1</v>
      </c>
      <c r="M637" t="s">
        <v>10936</v>
      </c>
    </row>
    <row r="638" spans="1:36" x14ac:dyDescent="0.45">
      <c r="A638" t="s">
        <v>949</v>
      </c>
      <c r="B638" t="s">
        <v>625</v>
      </c>
      <c r="C638">
        <v>0.72502778653841005</v>
      </c>
      <c r="D638" t="s">
        <v>625</v>
      </c>
      <c r="E638" t="str">
        <f t="shared" si="10"/>
        <v>D_0__Bacteria;D_1__Proteobacteria;D_2__Deltaproteobacteria;D_3__Bdellovibrionales;D_4__Bdellovibrionaceae;D_5__OM27 clade;D_6__uncultured marine bacterium</v>
      </c>
      <c r="F638" t="s">
        <v>10856</v>
      </c>
      <c r="G638">
        <v>0</v>
      </c>
      <c r="I638" t="s">
        <v>10857</v>
      </c>
      <c r="J638" t="s">
        <v>10856</v>
      </c>
      <c r="K638">
        <v>1</v>
      </c>
      <c r="M638" t="s">
        <v>10870</v>
      </c>
      <c r="N638" t="s">
        <v>10856</v>
      </c>
      <c r="O638">
        <v>2</v>
      </c>
      <c r="Q638" t="s">
        <v>10877</v>
      </c>
      <c r="R638" t="s">
        <v>10856</v>
      </c>
      <c r="S638">
        <v>3</v>
      </c>
      <c r="U638" t="s">
        <v>10975</v>
      </c>
      <c r="V638" t="s">
        <v>10856</v>
      </c>
      <c r="W638">
        <v>4</v>
      </c>
      <c r="Y638" t="s">
        <v>11091</v>
      </c>
      <c r="Z638" t="s">
        <v>10856</v>
      </c>
      <c r="AA638">
        <v>5</v>
      </c>
      <c r="AC638" t="s">
        <v>11092</v>
      </c>
      <c r="AD638" t="s">
        <v>10856</v>
      </c>
      <c r="AE638">
        <v>6</v>
      </c>
      <c r="AG638" t="s">
        <v>10973</v>
      </c>
    </row>
    <row r="639" spans="1:36" x14ac:dyDescent="0.45">
      <c r="A639" t="s">
        <v>950</v>
      </c>
      <c r="B639" t="s">
        <v>951</v>
      </c>
      <c r="C639">
        <v>0.99996238157175199</v>
      </c>
      <c r="D639" t="s">
        <v>951</v>
      </c>
      <c r="E639" t="str">
        <f t="shared" si="10"/>
        <v>D_0__Bacteria;D_1__Planctomycetes;D_2__Pla3 lineage;D_3__marine metagenome;D_4__marine metagenome;D_5__marine metagenome;D_6__marine metagenome</v>
      </c>
      <c r="F639" t="s">
        <v>10856</v>
      </c>
      <c r="G639">
        <v>0</v>
      </c>
      <c r="I639" t="s">
        <v>10857</v>
      </c>
      <c r="J639" t="s">
        <v>10856</v>
      </c>
      <c r="K639">
        <v>1</v>
      </c>
      <c r="M639" t="s">
        <v>10875</v>
      </c>
      <c r="N639" t="s">
        <v>10856</v>
      </c>
      <c r="O639">
        <v>2</v>
      </c>
      <c r="Q639" t="s">
        <v>10974</v>
      </c>
      <c r="R639" t="s">
        <v>10856</v>
      </c>
      <c r="S639">
        <v>3</v>
      </c>
      <c r="U639" t="s">
        <v>11064</v>
      </c>
      <c r="V639" t="s">
        <v>10856</v>
      </c>
      <c r="W639">
        <v>4</v>
      </c>
      <c r="Y639" t="s">
        <v>11064</v>
      </c>
      <c r="Z639" t="s">
        <v>10856</v>
      </c>
      <c r="AA639">
        <v>5</v>
      </c>
      <c r="AC639" t="s">
        <v>11064</v>
      </c>
      <c r="AD639" t="s">
        <v>10856</v>
      </c>
      <c r="AE639">
        <v>6</v>
      </c>
      <c r="AG639" t="s">
        <v>11064</v>
      </c>
    </row>
    <row r="640" spans="1:36" x14ac:dyDescent="0.45">
      <c r="A640" t="s">
        <v>952</v>
      </c>
      <c r="B640" t="s">
        <v>953</v>
      </c>
      <c r="C640">
        <v>0.744506981037799</v>
      </c>
      <c r="D640" t="s">
        <v>953</v>
      </c>
      <c r="E640" t="str">
        <f t="shared" si="10"/>
        <v>D_0__Bacteria;D_1__Proteobacteria;D_2__Deltaproteobacteria;D_3__PB19;D_4__uncultured bacterium;D_5__uncultured bacterium;D_6__uncultured bacterium</v>
      </c>
      <c r="F640" t="s">
        <v>10856</v>
      </c>
      <c r="G640">
        <v>0</v>
      </c>
      <c r="I640" t="s">
        <v>10857</v>
      </c>
      <c r="J640" t="s">
        <v>10856</v>
      </c>
      <c r="K640">
        <v>1</v>
      </c>
      <c r="M640" t="s">
        <v>10870</v>
      </c>
      <c r="N640" t="s">
        <v>10856</v>
      </c>
      <c r="O640">
        <v>2</v>
      </c>
      <c r="Q640" t="s">
        <v>10877</v>
      </c>
      <c r="R640" t="s">
        <v>10856</v>
      </c>
      <c r="S640">
        <v>3</v>
      </c>
      <c r="U640" t="s">
        <v>11014</v>
      </c>
      <c r="V640" t="s">
        <v>10856</v>
      </c>
      <c r="W640">
        <v>4</v>
      </c>
      <c r="Y640" t="s">
        <v>10863</v>
      </c>
      <c r="Z640" t="s">
        <v>10856</v>
      </c>
      <c r="AA640">
        <v>5</v>
      </c>
      <c r="AC640" t="s">
        <v>10863</v>
      </c>
      <c r="AD640" t="s">
        <v>10856</v>
      </c>
      <c r="AE640">
        <v>6</v>
      </c>
      <c r="AG640" t="s">
        <v>10863</v>
      </c>
    </row>
    <row r="641" spans="1:33" x14ac:dyDescent="0.45">
      <c r="A641" t="s">
        <v>954</v>
      </c>
      <c r="B641" t="s">
        <v>955</v>
      </c>
      <c r="C641">
        <v>0.99507861548383403</v>
      </c>
      <c r="D641" t="s">
        <v>955</v>
      </c>
      <c r="E641" t="str">
        <f t="shared" si="10"/>
        <v>D_0__Bacteria;D_1__Proteobacteria;D_2__Deltaproteobacteria;D_3__Bdellovibrionales;D_4__Bdellovibrionaceae;D_5__OM27 clade;D_6__uncultured proteobacterium</v>
      </c>
      <c r="F641" t="s">
        <v>10856</v>
      </c>
      <c r="G641">
        <v>0</v>
      </c>
      <c r="I641" t="s">
        <v>10857</v>
      </c>
      <c r="J641" t="s">
        <v>10856</v>
      </c>
      <c r="K641">
        <v>1</v>
      </c>
      <c r="M641" t="s">
        <v>10870</v>
      </c>
      <c r="N641" t="s">
        <v>10856</v>
      </c>
      <c r="O641">
        <v>2</v>
      </c>
      <c r="Q641" t="s">
        <v>10877</v>
      </c>
      <c r="R641" t="s">
        <v>10856</v>
      </c>
      <c r="S641">
        <v>3</v>
      </c>
      <c r="U641" t="s">
        <v>10975</v>
      </c>
      <c r="V641" t="s">
        <v>10856</v>
      </c>
      <c r="W641">
        <v>4</v>
      </c>
      <c r="Y641" t="s">
        <v>11091</v>
      </c>
      <c r="Z641" t="s">
        <v>10856</v>
      </c>
      <c r="AA641">
        <v>5</v>
      </c>
      <c r="AC641" t="s">
        <v>11092</v>
      </c>
      <c r="AD641" t="s">
        <v>10856</v>
      </c>
      <c r="AE641">
        <v>6</v>
      </c>
      <c r="AG641" t="s">
        <v>11185</v>
      </c>
    </row>
    <row r="642" spans="1:33" x14ac:dyDescent="0.45">
      <c r="A642" t="s">
        <v>956</v>
      </c>
      <c r="B642" t="s">
        <v>141</v>
      </c>
      <c r="C642">
        <v>0.75925616852565103</v>
      </c>
      <c r="D642" t="s">
        <v>141</v>
      </c>
      <c r="E642" t="str">
        <f t="shared" si="10"/>
        <v>D_0__Bacteria;D_1__Planctomycetes;D_2__OM190;D_3__uncultured planctomycete;D_4__uncultured planctomycete;D_5__uncultured planctomycete;D_6__uncultured planctomycete</v>
      </c>
      <c r="F642" t="s">
        <v>10856</v>
      </c>
      <c r="G642">
        <v>0</v>
      </c>
      <c r="I642" t="s">
        <v>10857</v>
      </c>
      <c r="J642" t="s">
        <v>10856</v>
      </c>
      <c r="K642">
        <v>1</v>
      </c>
      <c r="M642" t="s">
        <v>10875</v>
      </c>
      <c r="N642" t="s">
        <v>10856</v>
      </c>
      <c r="O642">
        <v>2</v>
      </c>
      <c r="Q642" t="s">
        <v>10876</v>
      </c>
      <c r="R642" t="s">
        <v>10856</v>
      </c>
      <c r="S642">
        <v>3</v>
      </c>
      <c r="U642" t="s">
        <v>10901</v>
      </c>
      <c r="V642" t="s">
        <v>10856</v>
      </c>
      <c r="W642">
        <v>4</v>
      </c>
      <c r="Y642" t="s">
        <v>10901</v>
      </c>
      <c r="Z642" t="s">
        <v>10856</v>
      </c>
      <c r="AA642">
        <v>5</v>
      </c>
      <c r="AC642" t="s">
        <v>10901</v>
      </c>
      <c r="AD642" t="s">
        <v>10856</v>
      </c>
      <c r="AE642">
        <v>6</v>
      </c>
      <c r="AG642" t="s">
        <v>10901</v>
      </c>
    </row>
    <row r="643" spans="1:33" x14ac:dyDescent="0.45">
      <c r="A643" t="s">
        <v>957</v>
      </c>
      <c r="B643" t="s">
        <v>53</v>
      </c>
      <c r="C643">
        <v>0.99999993369770701</v>
      </c>
      <c r="D643" t="s">
        <v>53</v>
      </c>
      <c r="E643" t="str">
        <f t="shared" si="10"/>
        <v>D_0__Bacteria;D_1__Proteobacteria;D_2__Alphaproteobacteria;D_3__Rhodospirillales;D_4__AEGEAN-169 marine group;___;___</v>
      </c>
      <c r="F643" t="s">
        <v>10856</v>
      </c>
      <c r="G643">
        <v>0</v>
      </c>
      <c r="I643" t="s">
        <v>10857</v>
      </c>
      <c r="J643" t="s">
        <v>10856</v>
      </c>
      <c r="K643">
        <v>1</v>
      </c>
      <c r="M643" t="s">
        <v>10870</v>
      </c>
      <c r="N643" t="s">
        <v>10856</v>
      </c>
      <c r="O643">
        <v>2</v>
      </c>
      <c r="Q643" t="s">
        <v>10889</v>
      </c>
      <c r="R643" t="s">
        <v>10856</v>
      </c>
      <c r="S643">
        <v>3</v>
      </c>
      <c r="U643" t="s">
        <v>10922</v>
      </c>
      <c r="V643" t="s">
        <v>10856</v>
      </c>
      <c r="W643">
        <v>4</v>
      </c>
      <c r="Y643" t="s">
        <v>10923</v>
      </c>
    </row>
    <row r="644" spans="1:33" x14ac:dyDescent="0.45">
      <c r="A644" t="s">
        <v>958</v>
      </c>
      <c r="B644" t="s">
        <v>959</v>
      </c>
      <c r="C644">
        <v>0.847633989822283</v>
      </c>
      <c r="D644" t="s">
        <v>959</v>
      </c>
      <c r="E644" t="str">
        <f t="shared" si="10"/>
        <v>D_0__Bacteria;D_1__Proteobacteria;D_2__Gammaproteobacteria;D_3__EPR3968-O8a-Bc78;D_4__uncultured bacterium;D_5__uncultured bacterium;D_6__uncultured bacterium</v>
      </c>
      <c r="F644" t="s">
        <v>10856</v>
      </c>
      <c r="G644">
        <v>0</v>
      </c>
      <c r="I644" t="s">
        <v>10857</v>
      </c>
      <c r="J644" t="s">
        <v>10856</v>
      </c>
      <c r="K644">
        <v>1</v>
      </c>
      <c r="M644" t="s">
        <v>10870</v>
      </c>
      <c r="N644" t="s">
        <v>10856</v>
      </c>
      <c r="O644">
        <v>2</v>
      </c>
      <c r="Q644" t="s">
        <v>10871</v>
      </c>
      <c r="R644" t="s">
        <v>10856</v>
      </c>
      <c r="S644">
        <v>3</v>
      </c>
      <c r="U644" t="s">
        <v>11208</v>
      </c>
      <c r="V644" t="s">
        <v>10856</v>
      </c>
      <c r="W644">
        <v>4</v>
      </c>
      <c r="Y644" t="s">
        <v>10863</v>
      </c>
      <c r="Z644" t="s">
        <v>10856</v>
      </c>
      <c r="AA644">
        <v>5</v>
      </c>
      <c r="AC644" t="s">
        <v>10863</v>
      </c>
      <c r="AD644" t="s">
        <v>10856</v>
      </c>
      <c r="AE644">
        <v>6</v>
      </c>
      <c r="AG644" t="s">
        <v>10863</v>
      </c>
    </row>
    <row r="645" spans="1:33" x14ac:dyDescent="0.45">
      <c r="A645" t="s">
        <v>960</v>
      </c>
      <c r="B645" t="s">
        <v>94</v>
      </c>
      <c r="C645">
        <v>0.99999998395059897</v>
      </c>
      <c r="D645" t="s">
        <v>94</v>
      </c>
      <c r="E645" t="str">
        <f t="shared" si="10"/>
        <v>D_0__Bacteria;D_1__Planctomycetes;D_2__Phycisphaerae;D_3__Phycisphaerales;D_4__Phycisphaeraceae;D_5__JL-ETNP-F27;___</v>
      </c>
      <c r="F645" t="s">
        <v>10856</v>
      </c>
      <c r="G645">
        <v>0</v>
      </c>
      <c r="I645" t="s">
        <v>10857</v>
      </c>
      <c r="J645" t="s">
        <v>10856</v>
      </c>
      <c r="K645">
        <v>1</v>
      </c>
      <c r="M645" t="s">
        <v>10875</v>
      </c>
      <c r="N645" t="s">
        <v>10856</v>
      </c>
      <c r="O645">
        <v>2</v>
      </c>
      <c r="Q645" t="s">
        <v>10884</v>
      </c>
      <c r="R645" t="s">
        <v>10856</v>
      </c>
      <c r="S645">
        <v>3</v>
      </c>
      <c r="U645" t="s">
        <v>10885</v>
      </c>
      <c r="V645" t="s">
        <v>10856</v>
      </c>
      <c r="W645">
        <v>4</v>
      </c>
      <c r="Y645" t="s">
        <v>10886</v>
      </c>
      <c r="Z645" t="s">
        <v>10856</v>
      </c>
      <c r="AA645">
        <v>5</v>
      </c>
      <c r="AC645" t="s">
        <v>10954</v>
      </c>
    </row>
    <row r="646" spans="1:33" x14ac:dyDescent="0.45">
      <c r="A646" t="s">
        <v>961</v>
      </c>
      <c r="B646" t="s">
        <v>30</v>
      </c>
      <c r="C646">
        <v>0.86365337217266103</v>
      </c>
      <c r="D646" t="s">
        <v>30</v>
      </c>
      <c r="E646" t="str">
        <f t="shared" si="10"/>
        <v>D_0__Bacteria;D_1__Proteobacteria;D_2__Alphaproteobacteria;D_3__SAR11 clade;D_4__Clade II;___;___</v>
      </c>
      <c r="F646" t="s">
        <v>10856</v>
      </c>
      <c r="G646">
        <v>0</v>
      </c>
      <c r="I646" t="s">
        <v>10857</v>
      </c>
      <c r="J646" t="s">
        <v>10856</v>
      </c>
      <c r="K646">
        <v>1</v>
      </c>
      <c r="M646" t="s">
        <v>10870</v>
      </c>
      <c r="N646" t="s">
        <v>10856</v>
      </c>
      <c r="O646">
        <v>2</v>
      </c>
      <c r="Q646" t="s">
        <v>10889</v>
      </c>
      <c r="R646" t="s">
        <v>10856</v>
      </c>
      <c r="S646">
        <v>3</v>
      </c>
      <c r="U646" t="s">
        <v>10902</v>
      </c>
      <c r="V646" t="s">
        <v>10856</v>
      </c>
      <c r="W646">
        <v>4</v>
      </c>
      <c r="Y646" t="s">
        <v>10903</v>
      </c>
    </row>
    <row r="647" spans="1:33" x14ac:dyDescent="0.45">
      <c r="A647" t="s">
        <v>962</v>
      </c>
      <c r="B647" t="s">
        <v>138</v>
      </c>
      <c r="C647">
        <v>0.99998656400140995</v>
      </c>
      <c r="D647" t="s">
        <v>138</v>
      </c>
      <c r="E647" t="str">
        <f t="shared" si="10"/>
        <v>D_0__Bacteria;D_1__Bacteroidetes;D_2__Bacteroidia;D_3__Flavobacteriales;D_4__Flavobacteriaceae;___;___</v>
      </c>
      <c r="F647" t="s">
        <v>10856</v>
      </c>
      <c r="G647">
        <v>0</v>
      </c>
      <c r="I647" t="s">
        <v>10857</v>
      </c>
      <c r="J647" t="s">
        <v>10856</v>
      </c>
      <c r="K647">
        <v>1</v>
      </c>
      <c r="M647" t="s">
        <v>10858</v>
      </c>
      <c r="N647" t="s">
        <v>10856</v>
      </c>
      <c r="O647">
        <v>2</v>
      </c>
      <c r="Q647" t="s">
        <v>10859</v>
      </c>
      <c r="R647" t="s">
        <v>10856</v>
      </c>
      <c r="S647">
        <v>3</v>
      </c>
      <c r="U647" t="s">
        <v>10860</v>
      </c>
      <c r="V647" t="s">
        <v>10856</v>
      </c>
      <c r="W647">
        <v>4</v>
      </c>
      <c r="Y647" t="s">
        <v>10938</v>
      </c>
    </row>
    <row r="648" spans="1:33" x14ac:dyDescent="0.45">
      <c r="A648" t="s">
        <v>963</v>
      </c>
      <c r="B648" t="s">
        <v>964</v>
      </c>
      <c r="C648">
        <v>0.99999917314220199</v>
      </c>
      <c r="D648" t="s">
        <v>964</v>
      </c>
      <c r="E648" t="str">
        <f t="shared" si="10"/>
        <v>D_0__Bacteria;D_1__Proteobacteria;D_2__Gammaproteobacteria;D_3__KI89A clade;___;___;___</v>
      </c>
      <c r="F648" t="s">
        <v>10856</v>
      </c>
      <c r="G648">
        <v>0</v>
      </c>
      <c r="I648" t="s">
        <v>10857</v>
      </c>
      <c r="J648" t="s">
        <v>10856</v>
      </c>
      <c r="K648">
        <v>1</v>
      </c>
      <c r="M648" t="s">
        <v>10870</v>
      </c>
      <c r="N648" t="s">
        <v>10856</v>
      </c>
      <c r="O648">
        <v>2</v>
      </c>
      <c r="Q648" t="s">
        <v>10871</v>
      </c>
      <c r="R648" t="s">
        <v>10856</v>
      </c>
      <c r="S648">
        <v>3</v>
      </c>
      <c r="U648" t="s">
        <v>11300</v>
      </c>
    </row>
    <row r="649" spans="1:33" x14ac:dyDescent="0.45">
      <c r="A649" t="s">
        <v>965</v>
      </c>
      <c r="B649" t="s">
        <v>223</v>
      </c>
      <c r="C649">
        <v>0.99999998506560295</v>
      </c>
      <c r="D649" t="s">
        <v>223</v>
      </c>
      <c r="E649" t="str">
        <f t="shared" si="10"/>
        <v>D_0__Bacteria;D_1__Chloroflexi;D_2__Dehalococcoidia;D_3__SAR202 clade;___;___;___</v>
      </c>
      <c r="F649" t="s">
        <v>10856</v>
      </c>
      <c r="G649">
        <v>0</v>
      </c>
      <c r="I649" t="s">
        <v>10857</v>
      </c>
      <c r="J649" t="s">
        <v>10856</v>
      </c>
      <c r="K649">
        <v>1</v>
      </c>
      <c r="M649" t="s">
        <v>10910</v>
      </c>
      <c r="N649" t="s">
        <v>10856</v>
      </c>
      <c r="O649">
        <v>2</v>
      </c>
      <c r="Q649" t="s">
        <v>10911</v>
      </c>
      <c r="R649" t="s">
        <v>10856</v>
      </c>
      <c r="S649">
        <v>3</v>
      </c>
      <c r="U649" t="s">
        <v>10912</v>
      </c>
    </row>
    <row r="650" spans="1:33" x14ac:dyDescent="0.45">
      <c r="A650" t="s">
        <v>966</v>
      </c>
      <c r="B650" t="s">
        <v>967</v>
      </c>
      <c r="C650">
        <v>0.96005508879554502</v>
      </c>
      <c r="D650" t="s">
        <v>967</v>
      </c>
      <c r="E650" t="str">
        <f t="shared" ref="E650:E713" si="11">CONCATENATE(F650,"_",G650,"_",H650,"_",I650,";",J650,"_",K650,"_",L650,"_",M650,";",N650,"_",O650,"_",P650,"_",Q650,";",R650,"_",S650,"_",T650,"_",U650,";",V650,"_",W650,"_",X650,"_",Y650,";",Z650,"_",AA650,"_",AB650,"_",AC650,";",AD650,"_",AE650,"_",AF650,"_",AG650)</f>
        <v>D_0__Bacteria;D_1__Proteobacteria;D_2__Gammaproteobacteria;D_3__Nitrosococcales;D_4__Methylophagaceae;D_5__uncultured;D_6__uncultured marine bacterium</v>
      </c>
      <c r="F650" t="s">
        <v>10856</v>
      </c>
      <c r="G650">
        <v>0</v>
      </c>
      <c r="I650" t="s">
        <v>10857</v>
      </c>
      <c r="J650" t="s">
        <v>10856</v>
      </c>
      <c r="K650">
        <v>1</v>
      </c>
      <c r="M650" t="s">
        <v>10870</v>
      </c>
      <c r="N650" t="s">
        <v>10856</v>
      </c>
      <c r="O650">
        <v>2</v>
      </c>
      <c r="Q650" t="s">
        <v>10871</v>
      </c>
      <c r="R650" t="s">
        <v>10856</v>
      </c>
      <c r="S650">
        <v>3</v>
      </c>
      <c r="U650" t="s">
        <v>10872</v>
      </c>
      <c r="V650" t="s">
        <v>10856</v>
      </c>
      <c r="W650">
        <v>4</v>
      </c>
      <c r="Y650" t="s">
        <v>11319</v>
      </c>
      <c r="Z650" t="s">
        <v>10856</v>
      </c>
      <c r="AA650">
        <v>5</v>
      </c>
      <c r="AC650" t="s">
        <v>10862</v>
      </c>
      <c r="AD650" t="s">
        <v>10856</v>
      </c>
      <c r="AE650">
        <v>6</v>
      </c>
      <c r="AG650" t="s">
        <v>10973</v>
      </c>
    </row>
    <row r="651" spans="1:33" x14ac:dyDescent="0.45">
      <c r="A651" t="s">
        <v>968</v>
      </c>
      <c r="B651" t="s">
        <v>70</v>
      </c>
      <c r="C651">
        <v>0.99998968558466494</v>
      </c>
      <c r="D651" t="s">
        <v>70</v>
      </c>
      <c r="E651" t="str">
        <f t="shared" si="11"/>
        <v>D_0__Bacteria;D_1__Marinimicrobia (SAR406 clade);___;___;___;___;___</v>
      </c>
      <c r="F651" t="s">
        <v>10856</v>
      </c>
      <c r="G651">
        <v>0</v>
      </c>
      <c r="I651" t="s">
        <v>10857</v>
      </c>
      <c r="J651" t="s">
        <v>10856</v>
      </c>
      <c r="K651">
        <v>1</v>
      </c>
      <c r="M651" t="s">
        <v>10936</v>
      </c>
    </row>
    <row r="652" spans="1:33" x14ac:dyDescent="0.45">
      <c r="A652" t="s">
        <v>969</v>
      </c>
      <c r="B652" t="s">
        <v>85</v>
      </c>
      <c r="C652">
        <v>0.85211227632237796</v>
      </c>
      <c r="D652" t="s">
        <v>85</v>
      </c>
      <c r="E652" t="str">
        <f t="shared" si="11"/>
        <v>D_0__Bacteria;D_1__Marinimicrobia (SAR406 clade);D_2__uncultured bacterium;D_3__uncultured bacterium;D_4__uncultured bacterium;D_5__uncultured bacterium;D_6__uncultured bacterium</v>
      </c>
      <c r="F652" t="s">
        <v>10856</v>
      </c>
      <c r="G652">
        <v>0</v>
      </c>
      <c r="I652" t="s">
        <v>10857</v>
      </c>
      <c r="J652" t="s">
        <v>10856</v>
      </c>
      <c r="K652">
        <v>1</v>
      </c>
      <c r="M652" t="s">
        <v>10936</v>
      </c>
      <c r="N652" t="s">
        <v>10856</v>
      </c>
      <c r="O652">
        <v>2</v>
      </c>
      <c r="Q652" t="s">
        <v>10863</v>
      </c>
      <c r="R652" t="s">
        <v>10856</v>
      </c>
      <c r="S652">
        <v>3</v>
      </c>
      <c r="U652" t="s">
        <v>10863</v>
      </c>
      <c r="V652" t="s">
        <v>10856</v>
      </c>
      <c r="W652">
        <v>4</v>
      </c>
      <c r="Y652" t="s">
        <v>10863</v>
      </c>
      <c r="Z652" t="s">
        <v>10856</v>
      </c>
      <c r="AA652">
        <v>5</v>
      </c>
      <c r="AC652" t="s">
        <v>10863</v>
      </c>
      <c r="AD652" t="s">
        <v>10856</v>
      </c>
      <c r="AE652">
        <v>6</v>
      </c>
      <c r="AG652" t="s">
        <v>10863</v>
      </c>
    </row>
    <row r="653" spans="1:33" x14ac:dyDescent="0.45">
      <c r="A653" t="s">
        <v>970</v>
      </c>
      <c r="B653" t="s">
        <v>301</v>
      </c>
      <c r="C653">
        <v>0.99351109924720105</v>
      </c>
      <c r="D653" t="s">
        <v>301</v>
      </c>
      <c r="E653" t="str">
        <f t="shared" si="11"/>
        <v>D_0__Bacteria;D_1__Proteobacteria;D_2__Gammaproteobacteria;D_3__Coxiellales;D_4__Coxiellaceae;D_5__Coxiella;___</v>
      </c>
      <c r="F653" t="s">
        <v>10856</v>
      </c>
      <c r="G653">
        <v>0</v>
      </c>
      <c r="I653" t="s">
        <v>10857</v>
      </c>
      <c r="J653" t="s">
        <v>10856</v>
      </c>
      <c r="K653">
        <v>1</v>
      </c>
      <c r="M653" t="s">
        <v>10870</v>
      </c>
      <c r="N653" t="s">
        <v>10856</v>
      </c>
      <c r="O653">
        <v>2</v>
      </c>
      <c r="Q653" t="s">
        <v>10871</v>
      </c>
      <c r="R653" t="s">
        <v>10856</v>
      </c>
      <c r="S653">
        <v>3</v>
      </c>
      <c r="U653" t="s">
        <v>11065</v>
      </c>
      <c r="V653" t="s">
        <v>10856</v>
      </c>
      <c r="W653">
        <v>4</v>
      </c>
      <c r="Y653" t="s">
        <v>11066</v>
      </c>
      <c r="Z653" t="s">
        <v>10856</v>
      </c>
      <c r="AA653">
        <v>5</v>
      </c>
      <c r="AC653" t="s">
        <v>11067</v>
      </c>
    </row>
    <row r="654" spans="1:33" x14ac:dyDescent="0.45">
      <c r="A654" t="s">
        <v>971</v>
      </c>
      <c r="B654" t="s">
        <v>149</v>
      </c>
      <c r="C654">
        <v>0.89937649497851202</v>
      </c>
      <c r="D654" t="s">
        <v>149</v>
      </c>
      <c r="E654" t="str">
        <f t="shared" si="11"/>
        <v>D_0__Bacteria;D_1__Proteobacteria;D_2__Gammaproteobacteria;D_3__Francisellales;D_4__Francisellaceae;D_5__[Caedibacter] taeniospiralis group;D_6__uncultured bacterium</v>
      </c>
      <c r="F654" t="s">
        <v>10856</v>
      </c>
      <c r="G654">
        <v>0</v>
      </c>
      <c r="I654" t="s">
        <v>10857</v>
      </c>
      <c r="J654" t="s">
        <v>10856</v>
      </c>
      <c r="K654">
        <v>1</v>
      </c>
      <c r="M654" t="s">
        <v>10870</v>
      </c>
      <c r="N654" t="s">
        <v>10856</v>
      </c>
      <c r="O654">
        <v>2</v>
      </c>
      <c r="Q654" t="s">
        <v>10871</v>
      </c>
      <c r="R654" t="s">
        <v>10856</v>
      </c>
      <c r="S654">
        <v>3</v>
      </c>
      <c r="U654" t="s">
        <v>10934</v>
      </c>
      <c r="V654" t="s">
        <v>10856</v>
      </c>
      <c r="W654">
        <v>4</v>
      </c>
      <c r="Y654" t="s">
        <v>10935</v>
      </c>
      <c r="Z654" t="s">
        <v>10856</v>
      </c>
      <c r="AA654">
        <v>5</v>
      </c>
      <c r="AC654" t="s">
        <v>10997</v>
      </c>
      <c r="AD654" t="s">
        <v>10856</v>
      </c>
      <c r="AE654">
        <v>6</v>
      </c>
      <c r="AG654" t="s">
        <v>10863</v>
      </c>
    </row>
    <row r="655" spans="1:33" x14ac:dyDescent="0.45">
      <c r="A655" t="s">
        <v>972</v>
      </c>
      <c r="B655" t="s">
        <v>383</v>
      </c>
      <c r="C655">
        <v>0.952686717513889</v>
      </c>
      <c r="D655" t="s">
        <v>383</v>
      </c>
      <c r="E655" t="str">
        <f t="shared" si="11"/>
        <v>D_0__Bacteria;D_1__Proteobacteria;D_2__Deltaproteobacteria;D_3__Bdellovibrionales;D_4__Bdellovibrionaceae;D_5__OM27 clade;___</v>
      </c>
      <c r="F655" t="s">
        <v>10856</v>
      </c>
      <c r="G655">
        <v>0</v>
      </c>
      <c r="I655" t="s">
        <v>10857</v>
      </c>
      <c r="J655" t="s">
        <v>10856</v>
      </c>
      <c r="K655">
        <v>1</v>
      </c>
      <c r="M655" t="s">
        <v>10870</v>
      </c>
      <c r="N655" t="s">
        <v>10856</v>
      </c>
      <c r="O655">
        <v>2</v>
      </c>
      <c r="Q655" t="s">
        <v>10877</v>
      </c>
      <c r="R655" t="s">
        <v>10856</v>
      </c>
      <c r="S655">
        <v>3</v>
      </c>
      <c r="U655" t="s">
        <v>10975</v>
      </c>
      <c r="V655" t="s">
        <v>10856</v>
      </c>
      <c r="W655">
        <v>4</v>
      </c>
      <c r="Y655" t="s">
        <v>11091</v>
      </c>
      <c r="Z655" t="s">
        <v>10856</v>
      </c>
      <c r="AA655">
        <v>5</v>
      </c>
      <c r="AC655" t="s">
        <v>11092</v>
      </c>
    </row>
    <row r="656" spans="1:33" x14ac:dyDescent="0.45">
      <c r="A656" t="s">
        <v>973</v>
      </c>
      <c r="B656" t="s">
        <v>974</v>
      </c>
      <c r="C656">
        <v>0.79620098804526296</v>
      </c>
      <c r="D656" t="s">
        <v>974</v>
      </c>
      <c r="E656" t="str">
        <f t="shared" si="11"/>
        <v>D_0__Bacteria;D_1__Patescibacteria;D_2__Gracilibacteria;D_3__Candidatus Peregrinibacteria;D_4__uncultured bacterium;D_5__uncultured bacterium;D_6__uncultured bacterium</v>
      </c>
      <c r="F656" t="s">
        <v>10856</v>
      </c>
      <c r="G656">
        <v>0</v>
      </c>
      <c r="I656" t="s">
        <v>10857</v>
      </c>
      <c r="J656" t="s">
        <v>10856</v>
      </c>
      <c r="K656">
        <v>1</v>
      </c>
      <c r="M656" t="s">
        <v>11050</v>
      </c>
      <c r="N656" t="s">
        <v>10856</v>
      </c>
      <c r="O656">
        <v>2</v>
      </c>
      <c r="Q656" t="s">
        <v>11051</v>
      </c>
      <c r="R656" t="s">
        <v>10856</v>
      </c>
      <c r="S656">
        <v>3</v>
      </c>
      <c r="U656" t="s">
        <v>11320</v>
      </c>
      <c r="V656" t="s">
        <v>10856</v>
      </c>
      <c r="W656">
        <v>4</v>
      </c>
      <c r="Y656" t="s">
        <v>10863</v>
      </c>
      <c r="Z656" t="s">
        <v>10856</v>
      </c>
      <c r="AA656">
        <v>5</v>
      </c>
      <c r="AC656" t="s">
        <v>10863</v>
      </c>
      <c r="AD656" t="s">
        <v>10856</v>
      </c>
      <c r="AE656">
        <v>6</v>
      </c>
      <c r="AG656" t="s">
        <v>10863</v>
      </c>
    </row>
    <row r="657" spans="1:33" x14ac:dyDescent="0.45">
      <c r="A657" t="s">
        <v>975</v>
      </c>
      <c r="B657" t="s">
        <v>277</v>
      </c>
      <c r="C657">
        <v>0.99999999885153301</v>
      </c>
      <c r="D657" t="s">
        <v>277</v>
      </c>
      <c r="E657" t="str">
        <f t="shared" si="11"/>
        <v>D_0__Archaea;D_1__Thaumarchaeota;D_2__Nitrososphaeria;D_3__Nitrosopumilales;D_4__Nitrosopumilaceae;___;___</v>
      </c>
      <c r="F657" t="s">
        <v>10856</v>
      </c>
      <c r="G657">
        <v>0</v>
      </c>
      <c r="I657" t="s">
        <v>10864</v>
      </c>
      <c r="J657" t="s">
        <v>10856</v>
      </c>
      <c r="K657">
        <v>1</v>
      </c>
      <c r="M657" t="s">
        <v>10865</v>
      </c>
      <c r="N657" t="s">
        <v>10856</v>
      </c>
      <c r="O657">
        <v>2</v>
      </c>
      <c r="Q657" t="s">
        <v>10866</v>
      </c>
      <c r="R657" t="s">
        <v>10856</v>
      </c>
      <c r="S657">
        <v>3</v>
      </c>
      <c r="U657" t="s">
        <v>10867</v>
      </c>
      <c r="V657" t="s">
        <v>10856</v>
      </c>
      <c r="W657">
        <v>4</v>
      </c>
      <c r="Y657" t="s">
        <v>10868</v>
      </c>
    </row>
    <row r="658" spans="1:33" x14ac:dyDescent="0.45">
      <c r="A658" t="s">
        <v>976</v>
      </c>
      <c r="B658" t="s">
        <v>123</v>
      </c>
      <c r="C658">
        <v>0.81427244663180298</v>
      </c>
      <c r="D658" t="s">
        <v>123</v>
      </c>
      <c r="E658" t="str">
        <f t="shared" si="11"/>
        <v>D_0__Bacteria;D_1__Bacteroidetes;D_2__Bacteroidia;D_3__Flavobacteriales;D_4__NS9 marine group;___;___</v>
      </c>
      <c r="F658" t="s">
        <v>10856</v>
      </c>
      <c r="G658">
        <v>0</v>
      </c>
      <c r="I658" t="s">
        <v>10857</v>
      </c>
      <c r="J658" t="s">
        <v>10856</v>
      </c>
      <c r="K658">
        <v>1</v>
      </c>
      <c r="M658" t="s">
        <v>10858</v>
      </c>
      <c r="N658" t="s">
        <v>10856</v>
      </c>
      <c r="O658">
        <v>2</v>
      </c>
      <c r="Q658" t="s">
        <v>10859</v>
      </c>
      <c r="R658" t="s">
        <v>10856</v>
      </c>
      <c r="S658">
        <v>3</v>
      </c>
      <c r="U658" t="s">
        <v>10860</v>
      </c>
      <c r="V658" t="s">
        <v>10856</v>
      </c>
      <c r="W658">
        <v>4</v>
      </c>
      <c r="Y658" t="s">
        <v>10982</v>
      </c>
    </row>
    <row r="659" spans="1:33" x14ac:dyDescent="0.45">
      <c r="A659" t="s">
        <v>977</v>
      </c>
      <c r="B659" t="s">
        <v>618</v>
      </c>
      <c r="C659">
        <v>0.87454564184679295</v>
      </c>
      <c r="D659" t="s">
        <v>618</v>
      </c>
      <c r="E659" t="str">
        <f t="shared" si="11"/>
        <v>D_0__Bacteria;D_1__Proteobacteria;D_2__Alphaproteobacteria;D_3__Rhodospirillales;D_4__AEGEAN-169 marine group;D_5__uncultured bacterium;D_6__uncultured bacterium</v>
      </c>
      <c r="F659" t="s">
        <v>10856</v>
      </c>
      <c r="G659">
        <v>0</v>
      </c>
      <c r="I659" t="s">
        <v>10857</v>
      </c>
      <c r="J659" t="s">
        <v>10856</v>
      </c>
      <c r="K659">
        <v>1</v>
      </c>
      <c r="M659" t="s">
        <v>10870</v>
      </c>
      <c r="N659" t="s">
        <v>10856</v>
      </c>
      <c r="O659">
        <v>2</v>
      </c>
      <c r="Q659" t="s">
        <v>10889</v>
      </c>
      <c r="R659" t="s">
        <v>10856</v>
      </c>
      <c r="S659">
        <v>3</v>
      </c>
      <c r="U659" t="s">
        <v>10922</v>
      </c>
      <c r="V659" t="s">
        <v>10856</v>
      </c>
      <c r="W659">
        <v>4</v>
      </c>
      <c r="Y659" t="s">
        <v>10923</v>
      </c>
      <c r="Z659" t="s">
        <v>10856</v>
      </c>
      <c r="AA659">
        <v>5</v>
      </c>
      <c r="AC659" t="s">
        <v>10863</v>
      </c>
      <c r="AD659" t="s">
        <v>10856</v>
      </c>
      <c r="AE659">
        <v>6</v>
      </c>
      <c r="AG659" t="s">
        <v>10863</v>
      </c>
    </row>
    <row r="660" spans="1:33" x14ac:dyDescent="0.45">
      <c r="A660" t="s">
        <v>978</v>
      </c>
      <c r="B660" t="s">
        <v>766</v>
      </c>
      <c r="C660">
        <v>0.98310705468325998</v>
      </c>
      <c r="D660" t="s">
        <v>766</v>
      </c>
      <c r="E660" t="str">
        <f t="shared" si="11"/>
        <v>D_0__Bacteria;D_1__Proteobacteria;D_2__Deltaproteobacteria;D_3__Bdellovibrionales;D_4__Bacteriovoracaceae;D_5__uncultured;D_6__uncultured Bacteriovoracaceae bacterium</v>
      </c>
      <c r="F660" t="s">
        <v>10856</v>
      </c>
      <c r="G660">
        <v>0</v>
      </c>
      <c r="I660" t="s">
        <v>10857</v>
      </c>
      <c r="J660" t="s">
        <v>10856</v>
      </c>
      <c r="K660">
        <v>1</v>
      </c>
      <c r="M660" t="s">
        <v>10870</v>
      </c>
      <c r="N660" t="s">
        <v>10856</v>
      </c>
      <c r="O660">
        <v>2</v>
      </c>
      <c r="Q660" t="s">
        <v>10877</v>
      </c>
      <c r="R660" t="s">
        <v>10856</v>
      </c>
      <c r="S660">
        <v>3</v>
      </c>
      <c r="U660" t="s">
        <v>10975</v>
      </c>
      <c r="V660" t="s">
        <v>10856</v>
      </c>
      <c r="W660">
        <v>4</v>
      </c>
      <c r="Y660" t="s">
        <v>10976</v>
      </c>
      <c r="Z660" t="s">
        <v>10856</v>
      </c>
      <c r="AA660">
        <v>5</v>
      </c>
      <c r="AC660" t="s">
        <v>10862</v>
      </c>
      <c r="AD660" t="s">
        <v>10856</v>
      </c>
      <c r="AE660">
        <v>6</v>
      </c>
      <c r="AG660" t="s">
        <v>11262</v>
      </c>
    </row>
    <row r="661" spans="1:33" x14ac:dyDescent="0.45">
      <c r="A661" t="s">
        <v>979</v>
      </c>
      <c r="B661" t="s">
        <v>616</v>
      </c>
      <c r="C661">
        <v>0.99882648903814597</v>
      </c>
      <c r="D661" t="s">
        <v>616</v>
      </c>
      <c r="E661" t="str">
        <f t="shared" si="11"/>
        <v>D_0__Bacteria;D_1__Proteobacteria;D_2__Gammaproteobacteria;D_3__Gammaproteobacteria Incertae Sedis;D_4__Unknown Family;D_5__uncultured marine bacterium;D_6__uncultured marine bacterium</v>
      </c>
      <c r="F661" t="s">
        <v>10856</v>
      </c>
      <c r="G661">
        <v>0</v>
      </c>
      <c r="I661" t="s">
        <v>10857</v>
      </c>
      <c r="J661" t="s">
        <v>10856</v>
      </c>
      <c r="K661">
        <v>1</v>
      </c>
      <c r="M661" t="s">
        <v>10870</v>
      </c>
      <c r="N661" t="s">
        <v>10856</v>
      </c>
      <c r="O661">
        <v>2</v>
      </c>
      <c r="Q661" t="s">
        <v>10871</v>
      </c>
      <c r="R661" t="s">
        <v>10856</v>
      </c>
      <c r="S661">
        <v>3</v>
      </c>
      <c r="U661" t="s">
        <v>11194</v>
      </c>
      <c r="V661" t="s">
        <v>10856</v>
      </c>
      <c r="W661">
        <v>4</v>
      </c>
      <c r="Y661" t="s">
        <v>11195</v>
      </c>
      <c r="Z661" t="s">
        <v>10856</v>
      </c>
      <c r="AA661">
        <v>5</v>
      </c>
      <c r="AC661" t="s">
        <v>10973</v>
      </c>
      <c r="AD661" t="s">
        <v>10856</v>
      </c>
      <c r="AE661">
        <v>6</v>
      </c>
      <c r="AG661" t="s">
        <v>10973</v>
      </c>
    </row>
    <row r="662" spans="1:33" x14ac:dyDescent="0.45">
      <c r="A662" t="s">
        <v>980</v>
      </c>
      <c r="B662" t="s">
        <v>981</v>
      </c>
      <c r="C662">
        <v>0.99992952900468302</v>
      </c>
      <c r="D662" t="s">
        <v>981</v>
      </c>
      <c r="E662" t="str">
        <f t="shared" si="11"/>
        <v>D_0__Bacteria;D_1__Proteobacteria;D_2__Alphaproteobacteria;D_3__Rhodospirillales;D_4__Terasakiellaceae;D_5__Terasakiella;___</v>
      </c>
      <c r="F662" t="s">
        <v>10856</v>
      </c>
      <c r="G662">
        <v>0</v>
      </c>
      <c r="I662" t="s">
        <v>10857</v>
      </c>
      <c r="J662" t="s">
        <v>10856</v>
      </c>
      <c r="K662">
        <v>1</v>
      </c>
      <c r="M662" t="s">
        <v>10870</v>
      </c>
      <c r="N662" t="s">
        <v>10856</v>
      </c>
      <c r="O662">
        <v>2</v>
      </c>
      <c r="Q662" t="s">
        <v>10889</v>
      </c>
      <c r="R662" t="s">
        <v>10856</v>
      </c>
      <c r="S662">
        <v>3</v>
      </c>
      <c r="U662" t="s">
        <v>10922</v>
      </c>
      <c r="V662" t="s">
        <v>10856</v>
      </c>
      <c r="W662">
        <v>4</v>
      </c>
      <c r="Y662" t="s">
        <v>11321</v>
      </c>
      <c r="Z662" t="s">
        <v>10856</v>
      </c>
      <c r="AA662">
        <v>5</v>
      </c>
      <c r="AC662" t="s">
        <v>11322</v>
      </c>
    </row>
    <row r="663" spans="1:33" x14ac:dyDescent="0.45">
      <c r="A663" t="s">
        <v>982</v>
      </c>
      <c r="B663" t="s">
        <v>983</v>
      </c>
      <c r="C663">
        <v>0.77145165182040298</v>
      </c>
      <c r="D663" t="s">
        <v>983</v>
      </c>
      <c r="E663" t="str">
        <f t="shared" si="11"/>
        <v>D_0__Bacteria;D_1__Proteobacteria;D_2__Gammaproteobacteria;D_3__Cellvibrionales;D_4__Cellvibrionaceae;D_5__uncultured;D_6__uncultured gamma proteobacterium</v>
      </c>
      <c r="F663" t="s">
        <v>10856</v>
      </c>
      <c r="G663">
        <v>0</v>
      </c>
      <c r="I663" t="s">
        <v>10857</v>
      </c>
      <c r="J663" t="s">
        <v>10856</v>
      </c>
      <c r="K663">
        <v>1</v>
      </c>
      <c r="M663" t="s">
        <v>10870</v>
      </c>
      <c r="N663" t="s">
        <v>10856</v>
      </c>
      <c r="O663">
        <v>2</v>
      </c>
      <c r="Q663" t="s">
        <v>10871</v>
      </c>
      <c r="R663" t="s">
        <v>10856</v>
      </c>
      <c r="S663">
        <v>3</v>
      </c>
      <c r="U663" t="s">
        <v>10962</v>
      </c>
      <c r="V663" t="s">
        <v>10856</v>
      </c>
      <c r="W663">
        <v>4</v>
      </c>
      <c r="Y663" t="s">
        <v>11206</v>
      </c>
      <c r="Z663" t="s">
        <v>10856</v>
      </c>
      <c r="AA663">
        <v>5</v>
      </c>
      <c r="AC663" t="s">
        <v>10862</v>
      </c>
      <c r="AD663" t="s">
        <v>10856</v>
      </c>
      <c r="AE663">
        <v>6</v>
      </c>
      <c r="AG663" t="s">
        <v>10909</v>
      </c>
    </row>
    <row r="664" spans="1:33" x14ac:dyDescent="0.45">
      <c r="A664" t="s">
        <v>984</v>
      </c>
      <c r="B664" t="s">
        <v>985</v>
      </c>
      <c r="C664">
        <v>0.96932276937116701</v>
      </c>
      <c r="D664" t="s">
        <v>985</v>
      </c>
      <c r="E664" t="str">
        <f t="shared" si="11"/>
        <v>D_0__Bacteria;D_1__Lentisphaerae;D_2__Lentisphaeria;D_3__Lentisphaerales;D_4__Lentisphaeraceae;D_5__Lentisphaera;D_6__uncultured bacterium</v>
      </c>
      <c r="F664" t="s">
        <v>10856</v>
      </c>
      <c r="G664">
        <v>0</v>
      </c>
      <c r="I664" t="s">
        <v>10857</v>
      </c>
      <c r="J664" t="s">
        <v>10856</v>
      </c>
      <c r="K664">
        <v>1</v>
      </c>
      <c r="M664" t="s">
        <v>11121</v>
      </c>
      <c r="N664" t="s">
        <v>10856</v>
      </c>
      <c r="O664">
        <v>2</v>
      </c>
      <c r="Q664" t="s">
        <v>11122</v>
      </c>
      <c r="R664" t="s">
        <v>10856</v>
      </c>
      <c r="S664">
        <v>3</v>
      </c>
      <c r="U664" t="s">
        <v>11123</v>
      </c>
      <c r="V664" t="s">
        <v>10856</v>
      </c>
      <c r="W664">
        <v>4</v>
      </c>
      <c r="Y664" t="s">
        <v>11124</v>
      </c>
      <c r="Z664" t="s">
        <v>10856</v>
      </c>
      <c r="AA664">
        <v>5</v>
      </c>
      <c r="AC664" t="s">
        <v>11125</v>
      </c>
      <c r="AD664" t="s">
        <v>10856</v>
      </c>
      <c r="AE664">
        <v>6</v>
      </c>
      <c r="AG664" t="s">
        <v>10863</v>
      </c>
    </row>
    <row r="665" spans="1:33" x14ac:dyDescent="0.45">
      <c r="A665" t="s">
        <v>986</v>
      </c>
      <c r="B665" t="s">
        <v>165</v>
      </c>
      <c r="C665">
        <v>0.99999999325156996</v>
      </c>
      <c r="D665" t="s">
        <v>165</v>
      </c>
      <c r="E665" t="str">
        <f t="shared" si="11"/>
        <v>D_0__Bacteria;D_1__Kiritimatiellaeota;D_2__Kiritimatiellae;D_3__Kiritimatiellales;D_4__Kiritimatiellaceae;D_5__R76-B128;___</v>
      </c>
      <c r="F665" t="s">
        <v>10856</v>
      </c>
      <c r="G665">
        <v>0</v>
      </c>
      <c r="I665" t="s">
        <v>10857</v>
      </c>
      <c r="J665" t="s">
        <v>10856</v>
      </c>
      <c r="K665">
        <v>1</v>
      </c>
      <c r="M665" t="s">
        <v>11005</v>
      </c>
      <c r="N665" t="s">
        <v>10856</v>
      </c>
      <c r="O665">
        <v>2</v>
      </c>
      <c r="Q665" t="s">
        <v>11006</v>
      </c>
      <c r="R665" t="s">
        <v>10856</v>
      </c>
      <c r="S665">
        <v>3</v>
      </c>
      <c r="U665" t="s">
        <v>11007</v>
      </c>
      <c r="V665" t="s">
        <v>10856</v>
      </c>
      <c r="W665">
        <v>4</v>
      </c>
      <c r="Y665" t="s">
        <v>11008</v>
      </c>
      <c r="Z665" t="s">
        <v>10856</v>
      </c>
      <c r="AA665">
        <v>5</v>
      </c>
      <c r="AC665" t="s">
        <v>11009</v>
      </c>
    </row>
    <row r="666" spans="1:33" x14ac:dyDescent="0.45">
      <c r="A666" t="s">
        <v>987</v>
      </c>
      <c r="B666" t="s">
        <v>116</v>
      </c>
      <c r="C666">
        <v>0.99999582756711303</v>
      </c>
      <c r="D666" t="s">
        <v>116</v>
      </c>
      <c r="E666" t="str">
        <f t="shared" si="11"/>
        <v>D_0__Bacteria;D_1__Proteobacteria;D_2__Alphaproteobacteria;D_3__uncultured;___;___;___</v>
      </c>
      <c r="F666" t="s">
        <v>10856</v>
      </c>
      <c r="G666">
        <v>0</v>
      </c>
      <c r="I666" t="s">
        <v>10857</v>
      </c>
      <c r="J666" t="s">
        <v>10856</v>
      </c>
      <c r="K666">
        <v>1</v>
      </c>
      <c r="M666" t="s">
        <v>10870</v>
      </c>
      <c r="N666" t="s">
        <v>10856</v>
      </c>
      <c r="O666">
        <v>2</v>
      </c>
      <c r="Q666" t="s">
        <v>10889</v>
      </c>
      <c r="R666" t="s">
        <v>10856</v>
      </c>
      <c r="S666">
        <v>3</v>
      </c>
      <c r="U666" t="s">
        <v>10862</v>
      </c>
    </row>
    <row r="667" spans="1:33" x14ac:dyDescent="0.45">
      <c r="A667" t="s">
        <v>988</v>
      </c>
      <c r="B667" t="s">
        <v>989</v>
      </c>
      <c r="C667">
        <v>0.93525186353026801</v>
      </c>
      <c r="D667" t="s">
        <v>989</v>
      </c>
      <c r="E667" t="str">
        <f t="shared" si="11"/>
        <v>D_0__Bacteria;D_1__Proteobacteria;D_2__Alphaproteobacteria;D_3__Rickettsiales;D_4__Midichloriaceae;D_5__MD3-55;D_6__uncultured proteobacterium</v>
      </c>
      <c r="F667" t="s">
        <v>10856</v>
      </c>
      <c r="G667">
        <v>0</v>
      </c>
      <c r="I667" t="s">
        <v>10857</v>
      </c>
      <c r="J667" t="s">
        <v>10856</v>
      </c>
      <c r="K667">
        <v>1</v>
      </c>
      <c r="M667" t="s">
        <v>10870</v>
      </c>
      <c r="N667" t="s">
        <v>10856</v>
      </c>
      <c r="O667">
        <v>2</v>
      </c>
      <c r="Q667" t="s">
        <v>10889</v>
      </c>
      <c r="R667" t="s">
        <v>10856</v>
      </c>
      <c r="S667">
        <v>3</v>
      </c>
      <c r="U667" t="s">
        <v>10897</v>
      </c>
      <c r="V667" t="s">
        <v>10856</v>
      </c>
      <c r="W667">
        <v>4</v>
      </c>
      <c r="Y667" t="s">
        <v>10898</v>
      </c>
      <c r="Z667" t="s">
        <v>10856</v>
      </c>
      <c r="AA667">
        <v>5</v>
      </c>
      <c r="AC667" t="s">
        <v>10899</v>
      </c>
      <c r="AD667" t="s">
        <v>10856</v>
      </c>
      <c r="AE667">
        <v>6</v>
      </c>
      <c r="AG667" t="s">
        <v>11185</v>
      </c>
    </row>
    <row r="668" spans="1:33" x14ac:dyDescent="0.45">
      <c r="A668" t="s">
        <v>990</v>
      </c>
      <c r="B668" t="s">
        <v>159</v>
      </c>
      <c r="C668">
        <v>0.99999999976956999</v>
      </c>
      <c r="D668" t="s">
        <v>159</v>
      </c>
      <c r="E668" t="str">
        <f t="shared" si="11"/>
        <v>D_0__Bacteria;D_1__Proteobacteria;D_2__Alphaproteobacteria;D_3__SAR11 clade;___;___;___</v>
      </c>
      <c r="F668" t="s">
        <v>10856</v>
      </c>
      <c r="G668">
        <v>0</v>
      </c>
      <c r="I668" t="s">
        <v>10857</v>
      </c>
      <c r="J668" t="s">
        <v>10856</v>
      </c>
      <c r="K668">
        <v>1</v>
      </c>
      <c r="M668" t="s">
        <v>10870</v>
      </c>
      <c r="N668" t="s">
        <v>10856</v>
      </c>
      <c r="O668">
        <v>2</v>
      </c>
      <c r="Q668" t="s">
        <v>10889</v>
      </c>
      <c r="R668" t="s">
        <v>10856</v>
      </c>
      <c r="S668">
        <v>3</v>
      </c>
      <c r="U668" t="s">
        <v>10902</v>
      </c>
    </row>
    <row r="669" spans="1:33" x14ac:dyDescent="0.45">
      <c r="A669" t="s">
        <v>991</v>
      </c>
      <c r="B669" t="s">
        <v>992</v>
      </c>
      <c r="C669">
        <v>0.99692456689604803</v>
      </c>
      <c r="D669" t="s">
        <v>992</v>
      </c>
      <c r="E669" t="str">
        <f t="shared" si="11"/>
        <v>D_0__Bacteria;D_1__Fibrobacteres;D_2__Fibrobacteria;D_3__Fibrobacterales;D_4__TG3;D_5__uncultured Chitinivibrionia bacterium;D_6__uncultured Chitinivibrionia bacterium</v>
      </c>
      <c r="F669" t="s">
        <v>10856</v>
      </c>
      <c r="G669">
        <v>0</v>
      </c>
      <c r="I669" t="s">
        <v>10857</v>
      </c>
      <c r="J669" t="s">
        <v>10856</v>
      </c>
      <c r="K669">
        <v>1</v>
      </c>
      <c r="M669" t="s">
        <v>11190</v>
      </c>
      <c r="N669" t="s">
        <v>10856</v>
      </c>
      <c r="O669">
        <v>2</v>
      </c>
      <c r="Q669" t="s">
        <v>11191</v>
      </c>
      <c r="R669" t="s">
        <v>10856</v>
      </c>
      <c r="S669">
        <v>3</v>
      </c>
      <c r="U669" t="s">
        <v>11192</v>
      </c>
      <c r="V669" t="s">
        <v>10856</v>
      </c>
      <c r="W669">
        <v>4</v>
      </c>
      <c r="Y669" t="s">
        <v>11323</v>
      </c>
      <c r="Z669" t="s">
        <v>10856</v>
      </c>
      <c r="AA669">
        <v>5</v>
      </c>
      <c r="AC669" t="s">
        <v>11324</v>
      </c>
      <c r="AD669" t="s">
        <v>10856</v>
      </c>
      <c r="AE669">
        <v>6</v>
      </c>
      <c r="AG669" t="s">
        <v>11324</v>
      </c>
    </row>
    <row r="670" spans="1:33" x14ac:dyDescent="0.45">
      <c r="A670" t="s">
        <v>993</v>
      </c>
      <c r="B670" t="s">
        <v>994</v>
      </c>
      <c r="C670">
        <v>0.72205866856029199</v>
      </c>
      <c r="D670" t="s">
        <v>994</v>
      </c>
      <c r="E670" t="str">
        <f t="shared" si="11"/>
        <v>D_0__Bacteria;D_1__Proteobacteria;D_2__Gammaproteobacteria;D_3__Oceanospirillales;D_4__Nitrincolaceae;D_5__uncultured;D_6__uncultured marine bacterium</v>
      </c>
      <c r="F670" t="s">
        <v>10856</v>
      </c>
      <c r="G670">
        <v>0</v>
      </c>
      <c r="I670" t="s">
        <v>10857</v>
      </c>
      <c r="J670" t="s">
        <v>10856</v>
      </c>
      <c r="K670">
        <v>1</v>
      </c>
      <c r="M670" t="s">
        <v>10870</v>
      </c>
      <c r="N670" t="s">
        <v>10856</v>
      </c>
      <c r="O670">
        <v>2</v>
      </c>
      <c r="Q670" t="s">
        <v>10871</v>
      </c>
      <c r="R670" t="s">
        <v>10856</v>
      </c>
      <c r="S670">
        <v>3</v>
      </c>
      <c r="U670" t="s">
        <v>10881</v>
      </c>
      <c r="V670" t="s">
        <v>10856</v>
      </c>
      <c r="W670">
        <v>4</v>
      </c>
      <c r="Y670" t="s">
        <v>10921</v>
      </c>
      <c r="Z670" t="s">
        <v>10856</v>
      </c>
      <c r="AA670">
        <v>5</v>
      </c>
      <c r="AC670" t="s">
        <v>10862</v>
      </c>
      <c r="AD670" t="s">
        <v>10856</v>
      </c>
      <c r="AE670">
        <v>6</v>
      </c>
      <c r="AG670" t="s">
        <v>10973</v>
      </c>
    </row>
    <row r="671" spans="1:33" x14ac:dyDescent="0.45">
      <c r="A671" t="s">
        <v>995</v>
      </c>
      <c r="B671" t="s">
        <v>630</v>
      </c>
      <c r="C671">
        <v>0.95495728060733198</v>
      </c>
      <c r="D671" t="s">
        <v>630</v>
      </c>
      <c r="E671" t="str">
        <f t="shared" si="11"/>
        <v>D_0__Bacteria;D_1__Actinobacteria;D_2__Acidimicrobiia;D_3__Microtrichales;D_4__Microtrichaceae;D_5__Sva0996 marine group;D_6__uncultured bacterium AD12-A11</v>
      </c>
      <c r="F671" t="s">
        <v>10856</v>
      </c>
      <c r="G671">
        <v>0</v>
      </c>
      <c r="I671" t="s">
        <v>10857</v>
      </c>
      <c r="J671" t="s">
        <v>10856</v>
      </c>
      <c r="K671">
        <v>1</v>
      </c>
      <c r="M671" t="s">
        <v>10929</v>
      </c>
      <c r="N671" t="s">
        <v>10856</v>
      </c>
      <c r="O671">
        <v>2</v>
      </c>
      <c r="Q671" t="s">
        <v>10930</v>
      </c>
      <c r="R671" t="s">
        <v>10856</v>
      </c>
      <c r="S671">
        <v>3</v>
      </c>
      <c r="U671" t="s">
        <v>10931</v>
      </c>
      <c r="V671" t="s">
        <v>10856</v>
      </c>
      <c r="W671">
        <v>4</v>
      </c>
      <c r="Y671" t="s">
        <v>10932</v>
      </c>
      <c r="Z671" t="s">
        <v>10856</v>
      </c>
      <c r="AA671">
        <v>5</v>
      </c>
      <c r="AC671" t="s">
        <v>10933</v>
      </c>
      <c r="AD671" t="s">
        <v>10856</v>
      </c>
      <c r="AE671">
        <v>6</v>
      </c>
      <c r="AG671" t="s">
        <v>11196</v>
      </c>
    </row>
    <row r="672" spans="1:33" x14ac:dyDescent="0.45">
      <c r="A672" t="s">
        <v>996</v>
      </c>
      <c r="B672" t="s">
        <v>223</v>
      </c>
      <c r="C672">
        <v>0.99829651651949503</v>
      </c>
      <c r="D672" t="s">
        <v>223</v>
      </c>
      <c r="E672" t="str">
        <f t="shared" si="11"/>
        <v>D_0__Bacteria;D_1__Chloroflexi;D_2__Dehalococcoidia;D_3__SAR202 clade;___;___;___</v>
      </c>
      <c r="F672" t="s">
        <v>10856</v>
      </c>
      <c r="G672">
        <v>0</v>
      </c>
      <c r="I672" t="s">
        <v>10857</v>
      </c>
      <c r="J672" t="s">
        <v>10856</v>
      </c>
      <c r="K672">
        <v>1</v>
      </c>
      <c r="M672" t="s">
        <v>10910</v>
      </c>
      <c r="N672" t="s">
        <v>10856</v>
      </c>
      <c r="O672">
        <v>2</v>
      </c>
      <c r="Q672" t="s">
        <v>10911</v>
      </c>
      <c r="R672" t="s">
        <v>10856</v>
      </c>
      <c r="S672">
        <v>3</v>
      </c>
      <c r="U672" t="s">
        <v>10912</v>
      </c>
    </row>
    <row r="673" spans="1:35" x14ac:dyDescent="0.45">
      <c r="A673" t="s">
        <v>997</v>
      </c>
      <c r="B673" t="s">
        <v>998</v>
      </c>
      <c r="C673">
        <v>0.91058028464771501</v>
      </c>
      <c r="D673" t="s">
        <v>998</v>
      </c>
      <c r="E673" t="str">
        <f t="shared" si="11"/>
        <v>D_0__Bacteria;D_1__Proteobacteria;D_2__Deltaproteobacteria;D_3__Myxococcales;D_4__P3OB-42;D_5__uncultured myxobacterium HF0130;06F04_D_6_</v>
      </c>
      <c r="F673" t="s">
        <v>10856</v>
      </c>
      <c r="G673">
        <v>0</v>
      </c>
      <c r="I673" t="s">
        <v>10857</v>
      </c>
      <c r="J673" t="s">
        <v>10856</v>
      </c>
      <c r="K673">
        <v>1</v>
      </c>
      <c r="M673" t="s">
        <v>10870</v>
      </c>
      <c r="N673" t="s">
        <v>10856</v>
      </c>
      <c r="O673">
        <v>2</v>
      </c>
      <c r="Q673" t="s">
        <v>10877</v>
      </c>
      <c r="R673" t="s">
        <v>10856</v>
      </c>
      <c r="S673">
        <v>3</v>
      </c>
      <c r="U673" t="s">
        <v>11012</v>
      </c>
      <c r="V673" t="s">
        <v>10856</v>
      </c>
      <c r="W673">
        <v>4</v>
      </c>
      <c r="Y673" t="s">
        <v>11078</v>
      </c>
      <c r="Z673" t="s">
        <v>10856</v>
      </c>
      <c r="AA673">
        <v>5</v>
      </c>
      <c r="AC673" t="s">
        <v>11325</v>
      </c>
      <c r="AD673" t="s">
        <v>11326</v>
      </c>
      <c r="AE673" t="s">
        <v>10856</v>
      </c>
      <c r="AF673">
        <v>6</v>
      </c>
      <c r="AH673" t="s">
        <v>11325</v>
      </c>
      <c r="AI673" t="s">
        <v>11326</v>
      </c>
    </row>
    <row r="674" spans="1:35" x14ac:dyDescent="0.45">
      <c r="A674" t="s">
        <v>999</v>
      </c>
      <c r="B674" t="s">
        <v>145</v>
      </c>
      <c r="C674">
        <v>0.728807925381174</v>
      </c>
      <c r="D674" t="s">
        <v>145</v>
      </c>
      <c r="E674" t="str">
        <f t="shared" si="11"/>
        <v>D_0__Bacteria;D_1__Proteobacteria;D_2__Alphaproteobacteria;___;___;___;___</v>
      </c>
      <c r="F674" t="s">
        <v>10856</v>
      </c>
      <c r="G674">
        <v>0</v>
      </c>
      <c r="I674" t="s">
        <v>10857</v>
      </c>
      <c r="J674" t="s">
        <v>10856</v>
      </c>
      <c r="K674">
        <v>1</v>
      </c>
      <c r="M674" t="s">
        <v>10870</v>
      </c>
      <c r="N674" t="s">
        <v>10856</v>
      </c>
      <c r="O674">
        <v>2</v>
      </c>
      <c r="Q674" t="s">
        <v>10889</v>
      </c>
    </row>
    <row r="675" spans="1:35" x14ac:dyDescent="0.45">
      <c r="A675" t="s">
        <v>1000</v>
      </c>
      <c r="B675" t="s">
        <v>328</v>
      </c>
      <c r="C675">
        <v>0.97063883655861005</v>
      </c>
      <c r="D675" t="s">
        <v>328</v>
      </c>
      <c r="E675" t="str">
        <f t="shared" si="11"/>
        <v>D_0__Bacteria;D_1__Proteobacteria;D_2__Deltaproteobacteria;D_3__Myxococcales;D_4__P3OB-42;D_5__uncultured bacterium;D_6__uncultured bacterium</v>
      </c>
      <c r="F675" t="s">
        <v>10856</v>
      </c>
      <c r="G675">
        <v>0</v>
      </c>
      <c r="I675" t="s">
        <v>10857</v>
      </c>
      <c r="J675" t="s">
        <v>10856</v>
      </c>
      <c r="K675">
        <v>1</v>
      </c>
      <c r="M675" t="s">
        <v>10870</v>
      </c>
      <c r="N675" t="s">
        <v>10856</v>
      </c>
      <c r="O675">
        <v>2</v>
      </c>
      <c r="Q675" t="s">
        <v>10877</v>
      </c>
      <c r="R675" t="s">
        <v>10856</v>
      </c>
      <c r="S675">
        <v>3</v>
      </c>
      <c r="U675" t="s">
        <v>11012</v>
      </c>
      <c r="V675" t="s">
        <v>10856</v>
      </c>
      <c r="W675">
        <v>4</v>
      </c>
      <c r="Y675" t="s">
        <v>11078</v>
      </c>
      <c r="Z675" t="s">
        <v>10856</v>
      </c>
      <c r="AA675">
        <v>5</v>
      </c>
      <c r="AC675" t="s">
        <v>10863</v>
      </c>
      <c r="AD675" t="s">
        <v>10856</v>
      </c>
      <c r="AE675">
        <v>6</v>
      </c>
      <c r="AG675" t="s">
        <v>10863</v>
      </c>
    </row>
    <row r="676" spans="1:35" x14ac:dyDescent="0.45">
      <c r="A676" t="s">
        <v>1001</v>
      </c>
      <c r="B676" t="s">
        <v>625</v>
      </c>
      <c r="C676">
        <v>0.75277222524151599</v>
      </c>
      <c r="D676" t="s">
        <v>625</v>
      </c>
      <c r="E676" t="str">
        <f t="shared" si="11"/>
        <v>D_0__Bacteria;D_1__Proteobacteria;D_2__Deltaproteobacteria;D_3__Bdellovibrionales;D_4__Bdellovibrionaceae;D_5__OM27 clade;D_6__uncultured marine bacterium</v>
      </c>
      <c r="F676" t="s">
        <v>10856</v>
      </c>
      <c r="G676">
        <v>0</v>
      </c>
      <c r="I676" t="s">
        <v>10857</v>
      </c>
      <c r="J676" t="s">
        <v>10856</v>
      </c>
      <c r="K676">
        <v>1</v>
      </c>
      <c r="M676" t="s">
        <v>10870</v>
      </c>
      <c r="N676" t="s">
        <v>10856</v>
      </c>
      <c r="O676">
        <v>2</v>
      </c>
      <c r="Q676" t="s">
        <v>10877</v>
      </c>
      <c r="R676" t="s">
        <v>10856</v>
      </c>
      <c r="S676">
        <v>3</v>
      </c>
      <c r="U676" t="s">
        <v>10975</v>
      </c>
      <c r="V676" t="s">
        <v>10856</v>
      </c>
      <c r="W676">
        <v>4</v>
      </c>
      <c r="Y676" t="s">
        <v>11091</v>
      </c>
      <c r="Z676" t="s">
        <v>10856</v>
      </c>
      <c r="AA676">
        <v>5</v>
      </c>
      <c r="AC676" t="s">
        <v>11092</v>
      </c>
      <c r="AD676" t="s">
        <v>10856</v>
      </c>
      <c r="AE676">
        <v>6</v>
      </c>
      <c r="AG676" t="s">
        <v>10973</v>
      </c>
    </row>
    <row r="677" spans="1:35" x14ac:dyDescent="0.45">
      <c r="A677" t="s">
        <v>1002</v>
      </c>
      <c r="B677" t="s">
        <v>30</v>
      </c>
      <c r="C677">
        <v>0.81245187655711304</v>
      </c>
      <c r="D677" t="s">
        <v>30</v>
      </c>
      <c r="E677" t="str">
        <f t="shared" si="11"/>
        <v>D_0__Bacteria;D_1__Proteobacteria;D_2__Alphaproteobacteria;D_3__SAR11 clade;D_4__Clade II;___;___</v>
      </c>
      <c r="F677" t="s">
        <v>10856</v>
      </c>
      <c r="G677">
        <v>0</v>
      </c>
      <c r="I677" t="s">
        <v>10857</v>
      </c>
      <c r="J677" t="s">
        <v>10856</v>
      </c>
      <c r="K677">
        <v>1</v>
      </c>
      <c r="M677" t="s">
        <v>10870</v>
      </c>
      <c r="N677" t="s">
        <v>10856</v>
      </c>
      <c r="O677">
        <v>2</v>
      </c>
      <c r="Q677" t="s">
        <v>10889</v>
      </c>
      <c r="R677" t="s">
        <v>10856</v>
      </c>
      <c r="S677">
        <v>3</v>
      </c>
      <c r="U677" t="s">
        <v>10902</v>
      </c>
      <c r="V677" t="s">
        <v>10856</v>
      </c>
      <c r="W677">
        <v>4</v>
      </c>
      <c r="Y677" t="s">
        <v>10903</v>
      </c>
    </row>
    <row r="678" spans="1:35" x14ac:dyDescent="0.45">
      <c r="A678" t="s">
        <v>1003</v>
      </c>
      <c r="B678" t="s">
        <v>746</v>
      </c>
      <c r="C678">
        <v>0.99998478363034704</v>
      </c>
      <c r="D678" t="s">
        <v>746</v>
      </c>
      <c r="E678" t="str">
        <f t="shared" si="11"/>
        <v>D_0__Bacteria;D_1__Marinimicrobia (SAR406 clade);D_2__uncultured Fibrobacteres/Acidobacteria group bacterium;D_3__uncultured Fibrobacteres/Acidobacteria group bacterium;D_4__uncultured Fibrobacteres/Acidobacteria group bacterium;D_5__uncultured Fibrobacteres/Acidobacteria group bacterium;D_6__uncultured Fibrobacteres/Acidobacteria group bacterium</v>
      </c>
      <c r="F678" t="s">
        <v>10856</v>
      </c>
      <c r="G678">
        <v>0</v>
      </c>
      <c r="I678" t="s">
        <v>10857</v>
      </c>
      <c r="J678" t="s">
        <v>10856</v>
      </c>
      <c r="K678">
        <v>1</v>
      </c>
      <c r="M678" t="s">
        <v>10936</v>
      </c>
      <c r="N678" t="s">
        <v>10856</v>
      </c>
      <c r="O678">
        <v>2</v>
      </c>
      <c r="Q678" t="s">
        <v>11256</v>
      </c>
      <c r="R678" t="s">
        <v>10856</v>
      </c>
      <c r="S678">
        <v>3</v>
      </c>
      <c r="U678" t="s">
        <v>11256</v>
      </c>
      <c r="V678" t="s">
        <v>10856</v>
      </c>
      <c r="W678">
        <v>4</v>
      </c>
      <c r="Y678" t="s">
        <v>11256</v>
      </c>
      <c r="Z678" t="s">
        <v>10856</v>
      </c>
      <c r="AA678">
        <v>5</v>
      </c>
      <c r="AC678" t="s">
        <v>11256</v>
      </c>
      <c r="AD678" t="s">
        <v>10856</v>
      </c>
      <c r="AE678">
        <v>6</v>
      </c>
      <c r="AG678" t="s">
        <v>11256</v>
      </c>
    </row>
    <row r="679" spans="1:35" x14ac:dyDescent="0.45">
      <c r="A679" s="1" t="s">
        <v>1004</v>
      </c>
      <c r="B679" t="s">
        <v>364</v>
      </c>
      <c r="C679">
        <v>0.99467999864117995</v>
      </c>
      <c r="D679" t="s">
        <v>364</v>
      </c>
      <c r="E679" t="str">
        <f t="shared" si="11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679" t="s">
        <v>10856</v>
      </c>
      <c r="G679">
        <v>0</v>
      </c>
      <c r="I679" t="s">
        <v>10857</v>
      </c>
      <c r="J679" t="s">
        <v>10856</v>
      </c>
      <c r="K679">
        <v>1</v>
      </c>
      <c r="M679" t="s">
        <v>10936</v>
      </c>
      <c r="N679" t="s">
        <v>10856</v>
      </c>
      <c r="O679">
        <v>2</v>
      </c>
      <c r="Q679" t="s">
        <v>11088</v>
      </c>
      <c r="R679" t="s">
        <v>10856</v>
      </c>
      <c r="S679">
        <v>3</v>
      </c>
      <c r="U679" t="s">
        <v>11088</v>
      </c>
      <c r="V679" t="s">
        <v>10856</v>
      </c>
      <c r="W679">
        <v>4</v>
      </c>
      <c r="Y679" t="s">
        <v>11088</v>
      </c>
      <c r="Z679" t="s">
        <v>10856</v>
      </c>
      <c r="AA679">
        <v>5</v>
      </c>
      <c r="AC679" t="s">
        <v>11088</v>
      </c>
      <c r="AD679" t="s">
        <v>10856</v>
      </c>
      <c r="AE679">
        <v>6</v>
      </c>
      <c r="AG679" t="s">
        <v>11088</v>
      </c>
    </row>
    <row r="680" spans="1:35" x14ac:dyDescent="0.45">
      <c r="A680" t="s">
        <v>1005</v>
      </c>
      <c r="B680" t="s">
        <v>64</v>
      </c>
      <c r="C680">
        <v>0.99998286569726702</v>
      </c>
      <c r="D680" t="s">
        <v>64</v>
      </c>
      <c r="E680" t="str">
        <f t="shared" si="11"/>
        <v>D_0__Bacteria;D_1__Bacteroidetes;D_2__Bacteroidia;D_3__Flavobacteriales;D_4__Flavobacteriaceae;D_5__NS5 marine group;___</v>
      </c>
      <c r="F680" t="s">
        <v>10856</v>
      </c>
      <c r="G680">
        <v>0</v>
      </c>
      <c r="I680" t="s">
        <v>10857</v>
      </c>
      <c r="J680" t="s">
        <v>10856</v>
      </c>
      <c r="K680">
        <v>1</v>
      </c>
      <c r="M680" t="s">
        <v>10858</v>
      </c>
      <c r="N680" t="s">
        <v>10856</v>
      </c>
      <c r="O680">
        <v>2</v>
      </c>
      <c r="Q680" t="s">
        <v>10859</v>
      </c>
      <c r="R680" t="s">
        <v>10856</v>
      </c>
      <c r="S680">
        <v>3</v>
      </c>
      <c r="U680" t="s">
        <v>10860</v>
      </c>
      <c r="V680" t="s">
        <v>10856</v>
      </c>
      <c r="W680">
        <v>4</v>
      </c>
      <c r="Y680" t="s">
        <v>10938</v>
      </c>
      <c r="Z680" t="s">
        <v>10856</v>
      </c>
      <c r="AA680">
        <v>5</v>
      </c>
      <c r="AC680" t="s">
        <v>10939</v>
      </c>
    </row>
    <row r="681" spans="1:35" x14ac:dyDescent="0.45">
      <c r="A681" t="s">
        <v>1006</v>
      </c>
      <c r="B681" t="s">
        <v>1007</v>
      </c>
      <c r="C681">
        <v>0.99999983992535102</v>
      </c>
      <c r="D681" t="s">
        <v>1007</v>
      </c>
      <c r="E681" t="str">
        <f t="shared" si="11"/>
        <v>D_0__Bacteria;D_1__Proteobacteria;D_2__Gammaproteobacteria;D_3__Alteromonadales;D_4__Psychromonadaceae;D_5__Psychromonas;___</v>
      </c>
      <c r="F681" t="s">
        <v>10856</v>
      </c>
      <c r="G681">
        <v>0</v>
      </c>
      <c r="I681" t="s">
        <v>10857</v>
      </c>
      <c r="J681" t="s">
        <v>10856</v>
      </c>
      <c r="K681">
        <v>1</v>
      </c>
      <c r="M681" t="s">
        <v>10870</v>
      </c>
      <c r="N681" t="s">
        <v>10856</v>
      </c>
      <c r="O681">
        <v>2</v>
      </c>
      <c r="Q681" t="s">
        <v>10871</v>
      </c>
      <c r="R681" t="s">
        <v>10856</v>
      </c>
      <c r="S681">
        <v>3</v>
      </c>
      <c r="U681" t="s">
        <v>10988</v>
      </c>
      <c r="V681" t="s">
        <v>10856</v>
      </c>
      <c r="W681">
        <v>4</v>
      </c>
      <c r="Y681" t="s">
        <v>11327</v>
      </c>
      <c r="Z681" t="s">
        <v>10856</v>
      </c>
      <c r="AA681">
        <v>5</v>
      </c>
      <c r="AC681" t="s">
        <v>11328</v>
      </c>
    </row>
    <row r="682" spans="1:35" x14ac:dyDescent="0.45">
      <c r="A682" t="s">
        <v>1008</v>
      </c>
      <c r="B682" t="s">
        <v>51</v>
      </c>
      <c r="C682">
        <v>0.89829834825813404</v>
      </c>
      <c r="D682" t="s">
        <v>51</v>
      </c>
      <c r="E682" t="str">
        <f t="shared" si="11"/>
        <v>D_0__Bacteria;D_1__Proteobacteria;D_2__Gammaproteobacteria;D_3__Oceanospirillales;D_4__Nitrincolaceae;D_5__uncultured;___</v>
      </c>
      <c r="F682" t="s">
        <v>10856</v>
      </c>
      <c r="G682">
        <v>0</v>
      </c>
      <c r="I682" t="s">
        <v>10857</v>
      </c>
      <c r="J682" t="s">
        <v>10856</v>
      </c>
      <c r="K682">
        <v>1</v>
      </c>
      <c r="M682" t="s">
        <v>10870</v>
      </c>
      <c r="N682" t="s">
        <v>10856</v>
      </c>
      <c r="O682">
        <v>2</v>
      </c>
      <c r="Q682" t="s">
        <v>10871</v>
      </c>
      <c r="R682" t="s">
        <v>10856</v>
      </c>
      <c r="S682">
        <v>3</v>
      </c>
      <c r="U682" t="s">
        <v>10881</v>
      </c>
      <c r="V682" t="s">
        <v>10856</v>
      </c>
      <c r="W682">
        <v>4</v>
      </c>
      <c r="Y682" t="s">
        <v>10921</v>
      </c>
      <c r="Z682" t="s">
        <v>10856</v>
      </c>
      <c r="AA682">
        <v>5</v>
      </c>
      <c r="AC682" t="s">
        <v>10862</v>
      </c>
    </row>
    <row r="683" spans="1:35" x14ac:dyDescent="0.45">
      <c r="A683" t="s">
        <v>1009</v>
      </c>
      <c r="B683" t="s">
        <v>301</v>
      </c>
      <c r="C683">
        <v>0.80369228647366597</v>
      </c>
      <c r="D683" t="s">
        <v>301</v>
      </c>
      <c r="E683" t="str">
        <f t="shared" si="11"/>
        <v>D_0__Bacteria;D_1__Proteobacteria;D_2__Gammaproteobacteria;D_3__Coxiellales;D_4__Coxiellaceae;D_5__Coxiella;___</v>
      </c>
      <c r="F683" t="s">
        <v>10856</v>
      </c>
      <c r="G683">
        <v>0</v>
      </c>
      <c r="I683" t="s">
        <v>10857</v>
      </c>
      <c r="J683" t="s">
        <v>10856</v>
      </c>
      <c r="K683">
        <v>1</v>
      </c>
      <c r="M683" t="s">
        <v>10870</v>
      </c>
      <c r="N683" t="s">
        <v>10856</v>
      </c>
      <c r="O683">
        <v>2</v>
      </c>
      <c r="Q683" t="s">
        <v>10871</v>
      </c>
      <c r="R683" t="s">
        <v>10856</v>
      </c>
      <c r="S683">
        <v>3</v>
      </c>
      <c r="U683" t="s">
        <v>11065</v>
      </c>
      <c r="V683" t="s">
        <v>10856</v>
      </c>
      <c r="W683">
        <v>4</v>
      </c>
      <c r="Y683" t="s">
        <v>11066</v>
      </c>
      <c r="Z683" t="s">
        <v>10856</v>
      </c>
      <c r="AA683">
        <v>5</v>
      </c>
      <c r="AC683" t="s">
        <v>11067</v>
      </c>
    </row>
    <row r="684" spans="1:35" x14ac:dyDescent="0.45">
      <c r="A684" t="s">
        <v>1010</v>
      </c>
      <c r="B684" t="s">
        <v>32</v>
      </c>
      <c r="C684">
        <v>0.98211416364342197</v>
      </c>
      <c r="D684" t="s">
        <v>32</v>
      </c>
      <c r="E684" t="str">
        <f t="shared" si="11"/>
        <v>D_0__Bacteria;D_1__Proteobacteria;D_2__Gammaproteobacteria;___;___;___;___</v>
      </c>
      <c r="F684" t="s">
        <v>10856</v>
      </c>
      <c r="G684">
        <v>0</v>
      </c>
      <c r="I684" t="s">
        <v>10857</v>
      </c>
      <c r="J684" t="s">
        <v>10856</v>
      </c>
      <c r="K684">
        <v>1</v>
      </c>
      <c r="M684" t="s">
        <v>10870</v>
      </c>
      <c r="N684" t="s">
        <v>10856</v>
      </c>
      <c r="O684">
        <v>2</v>
      </c>
      <c r="Q684" t="s">
        <v>10871</v>
      </c>
    </row>
    <row r="685" spans="1:35" x14ac:dyDescent="0.45">
      <c r="A685" t="s">
        <v>1011</v>
      </c>
      <c r="B685" t="s">
        <v>159</v>
      </c>
      <c r="C685">
        <v>0.99999999976663201</v>
      </c>
      <c r="D685" t="s">
        <v>159</v>
      </c>
      <c r="E685" t="str">
        <f t="shared" si="11"/>
        <v>D_0__Bacteria;D_1__Proteobacteria;D_2__Alphaproteobacteria;D_3__SAR11 clade;___;___;___</v>
      </c>
      <c r="F685" t="s">
        <v>10856</v>
      </c>
      <c r="G685">
        <v>0</v>
      </c>
      <c r="I685" t="s">
        <v>10857</v>
      </c>
      <c r="J685" t="s">
        <v>10856</v>
      </c>
      <c r="K685">
        <v>1</v>
      </c>
      <c r="M685" t="s">
        <v>10870</v>
      </c>
      <c r="N685" t="s">
        <v>10856</v>
      </c>
      <c r="O685">
        <v>2</v>
      </c>
      <c r="Q685" t="s">
        <v>10889</v>
      </c>
      <c r="R685" t="s">
        <v>10856</v>
      </c>
      <c r="S685">
        <v>3</v>
      </c>
      <c r="U685" t="s">
        <v>10902</v>
      </c>
    </row>
    <row r="686" spans="1:35" x14ac:dyDescent="0.45">
      <c r="A686" t="s">
        <v>1012</v>
      </c>
      <c r="B686" t="s">
        <v>741</v>
      </c>
      <c r="C686">
        <v>0.844694146608022</v>
      </c>
      <c r="D686" t="s">
        <v>741</v>
      </c>
      <c r="E686" t="str">
        <f t="shared" si="11"/>
        <v>D_0__Bacteria;D_1__Proteobacteria;D_2__Gammaproteobacteria;D_3__Coxiellales;D_4__Coxiellaceae;D_5__Coxiella;D_6__uncultured Legionella sp.</v>
      </c>
      <c r="F686" t="s">
        <v>10856</v>
      </c>
      <c r="G686">
        <v>0</v>
      </c>
      <c r="I686" t="s">
        <v>10857</v>
      </c>
      <c r="J686" t="s">
        <v>10856</v>
      </c>
      <c r="K686">
        <v>1</v>
      </c>
      <c r="M686" t="s">
        <v>10870</v>
      </c>
      <c r="N686" t="s">
        <v>10856</v>
      </c>
      <c r="O686">
        <v>2</v>
      </c>
      <c r="Q686" t="s">
        <v>10871</v>
      </c>
      <c r="R686" t="s">
        <v>10856</v>
      </c>
      <c r="S686">
        <v>3</v>
      </c>
      <c r="U686" t="s">
        <v>11065</v>
      </c>
      <c r="V686" t="s">
        <v>10856</v>
      </c>
      <c r="W686">
        <v>4</v>
      </c>
      <c r="Y686" t="s">
        <v>11066</v>
      </c>
      <c r="Z686" t="s">
        <v>10856</v>
      </c>
      <c r="AA686">
        <v>5</v>
      </c>
      <c r="AC686" t="s">
        <v>11067</v>
      </c>
      <c r="AD686" t="s">
        <v>10856</v>
      </c>
      <c r="AE686">
        <v>6</v>
      </c>
      <c r="AG686" t="s">
        <v>11252</v>
      </c>
    </row>
    <row r="687" spans="1:35" x14ac:dyDescent="0.45">
      <c r="A687" t="s">
        <v>1013</v>
      </c>
      <c r="B687" t="s">
        <v>1014</v>
      </c>
      <c r="C687">
        <v>0.99648259811856399</v>
      </c>
      <c r="D687" t="s">
        <v>1014</v>
      </c>
      <c r="E687" t="str">
        <f t="shared" si="11"/>
        <v>D_0__Bacteria;D_1__Planctomycetes;D_2__Pla4 lineage;D_3__uncultured bacterium;D_4__uncultured bacterium;D_5__uncultured bacterium;D_6__uncultured bacterium</v>
      </c>
      <c r="F687" t="s">
        <v>10856</v>
      </c>
      <c r="G687">
        <v>0</v>
      </c>
      <c r="I687" t="s">
        <v>10857</v>
      </c>
      <c r="J687" t="s">
        <v>10856</v>
      </c>
      <c r="K687">
        <v>1</v>
      </c>
      <c r="M687" t="s">
        <v>10875</v>
      </c>
      <c r="N687" t="s">
        <v>10856</v>
      </c>
      <c r="O687">
        <v>2</v>
      </c>
      <c r="Q687" t="s">
        <v>11329</v>
      </c>
      <c r="R687" t="s">
        <v>10856</v>
      </c>
      <c r="S687">
        <v>3</v>
      </c>
      <c r="U687" t="s">
        <v>10863</v>
      </c>
      <c r="V687" t="s">
        <v>10856</v>
      </c>
      <c r="W687">
        <v>4</v>
      </c>
      <c r="Y687" t="s">
        <v>10863</v>
      </c>
      <c r="Z687" t="s">
        <v>10856</v>
      </c>
      <c r="AA687">
        <v>5</v>
      </c>
      <c r="AC687" t="s">
        <v>10863</v>
      </c>
      <c r="AD687" t="s">
        <v>10856</v>
      </c>
      <c r="AE687">
        <v>6</v>
      </c>
      <c r="AG687" t="s">
        <v>10863</v>
      </c>
    </row>
    <row r="688" spans="1:35" x14ac:dyDescent="0.45">
      <c r="A688" t="s">
        <v>1015</v>
      </c>
      <c r="B688" t="s">
        <v>123</v>
      </c>
      <c r="C688">
        <v>0.99999841104434295</v>
      </c>
      <c r="D688" t="s">
        <v>123</v>
      </c>
      <c r="E688" t="str">
        <f t="shared" si="11"/>
        <v>D_0__Bacteria;D_1__Bacteroidetes;D_2__Bacteroidia;D_3__Flavobacteriales;D_4__NS9 marine group;___;___</v>
      </c>
      <c r="F688" t="s">
        <v>10856</v>
      </c>
      <c r="G688">
        <v>0</v>
      </c>
      <c r="I688" t="s">
        <v>10857</v>
      </c>
      <c r="J688" t="s">
        <v>10856</v>
      </c>
      <c r="K688">
        <v>1</v>
      </c>
      <c r="M688" t="s">
        <v>10858</v>
      </c>
      <c r="N688" t="s">
        <v>10856</v>
      </c>
      <c r="O688">
        <v>2</v>
      </c>
      <c r="Q688" t="s">
        <v>10859</v>
      </c>
      <c r="R688" t="s">
        <v>10856</v>
      </c>
      <c r="S688">
        <v>3</v>
      </c>
      <c r="U688" t="s">
        <v>10860</v>
      </c>
      <c r="V688" t="s">
        <v>10856</v>
      </c>
      <c r="W688">
        <v>4</v>
      </c>
      <c r="Y688" t="s">
        <v>10982</v>
      </c>
    </row>
    <row r="689" spans="1:33" x14ac:dyDescent="0.45">
      <c r="A689" t="s">
        <v>1016</v>
      </c>
      <c r="B689" t="s">
        <v>70</v>
      </c>
      <c r="C689">
        <v>0.99999890338474595</v>
      </c>
      <c r="D689" t="s">
        <v>70</v>
      </c>
      <c r="E689" t="str">
        <f t="shared" si="11"/>
        <v>D_0__Bacteria;D_1__Marinimicrobia (SAR406 clade);___;___;___;___;___</v>
      </c>
      <c r="F689" t="s">
        <v>10856</v>
      </c>
      <c r="G689">
        <v>0</v>
      </c>
      <c r="I689" t="s">
        <v>10857</v>
      </c>
      <c r="J689" t="s">
        <v>10856</v>
      </c>
      <c r="K689">
        <v>1</v>
      </c>
      <c r="M689" t="s">
        <v>10936</v>
      </c>
    </row>
    <row r="690" spans="1:33" x14ac:dyDescent="0.45">
      <c r="A690" t="s">
        <v>1017</v>
      </c>
      <c r="B690" t="s">
        <v>1018</v>
      </c>
      <c r="C690">
        <v>0.79295711538591296</v>
      </c>
      <c r="D690" t="s">
        <v>1018</v>
      </c>
      <c r="E690" t="str">
        <f t="shared" si="11"/>
        <v>D_0__Bacteria;D_1__Proteobacteria;D_2__Alphaproteobacteria;D_3__Rhodospirillales;D_4__Magnetospiraceae;D_5__uncultured;D_6__uncultured deep-sea bacterium</v>
      </c>
      <c r="F690" t="s">
        <v>10856</v>
      </c>
      <c r="G690">
        <v>0</v>
      </c>
      <c r="I690" t="s">
        <v>10857</v>
      </c>
      <c r="J690" t="s">
        <v>10856</v>
      </c>
      <c r="K690">
        <v>1</v>
      </c>
      <c r="M690" t="s">
        <v>10870</v>
      </c>
      <c r="N690" t="s">
        <v>10856</v>
      </c>
      <c r="O690">
        <v>2</v>
      </c>
      <c r="Q690" t="s">
        <v>10889</v>
      </c>
      <c r="R690" t="s">
        <v>10856</v>
      </c>
      <c r="S690">
        <v>3</v>
      </c>
      <c r="U690" t="s">
        <v>10922</v>
      </c>
      <c r="V690" t="s">
        <v>10856</v>
      </c>
      <c r="W690">
        <v>4</v>
      </c>
      <c r="Y690" t="s">
        <v>11081</v>
      </c>
      <c r="Z690" t="s">
        <v>10856</v>
      </c>
      <c r="AA690">
        <v>5</v>
      </c>
      <c r="AC690" t="s">
        <v>10862</v>
      </c>
      <c r="AD690" t="s">
        <v>10856</v>
      </c>
      <c r="AE690">
        <v>6</v>
      </c>
      <c r="AG690" t="s">
        <v>10913</v>
      </c>
    </row>
    <row r="691" spans="1:33" x14ac:dyDescent="0.45">
      <c r="A691" t="s">
        <v>1019</v>
      </c>
      <c r="B691" t="s">
        <v>77</v>
      </c>
      <c r="C691">
        <v>0.89351372331728796</v>
      </c>
      <c r="D691" t="s">
        <v>77</v>
      </c>
      <c r="E691" t="str">
        <f t="shared" si="11"/>
        <v>D_0__Archaea;D_1__Thaumarchaeota;D_2__Nitrososphaeria;D_3__Nitrosopumilales;D_4__Nitrosopumilaceae;D_5__uncultured marine crenarchaeote;D_6__uncultured marine crenarchaeote</v>
      </c>
      <c r="F691" t="s">
        <v>10856</v>
      </c>
      <c r="G691">
        <v>0</v>
      </c>
      <c r="I691" t="s">
        <v>10864</v>
      </c>
      <c r="J691" t="s">
        <v>10856</v>
      </c>
      <c r="K691">
        <v>1</v>
      </c>
      <c r="M691" t="s">
        <v>10865</v>
      </c>
      <c r="N691" t="s">
        <v>10856</v>
      </c>
      <c r="O691">
        <v>2</v>
      </c>
      <c r="Q691" t="s">
        <v>10866</v>
      </c>
      <c r="R691" t="s">
        <v>10856</v>
      </c>
      <c r="S691">
        <v>3</v>
      </c>
      <c r="U691" t="s">
        <v>10867</v>
      </c>
      <c r="V691" t="s">
        <v>10856</v>
      </c>
      <c r="W691">
        <v>4</v>
      </c>
      <c r="Y691" t="s">
        <v>10868</v>
      </c>
      <c r="Z691" t="s">
        <v>10856</v>
      </c>
      <c r="AA691">
        <v>5</v>
      </c>
      <c r="AC691" t="s">
        <v>10946</v>
      </c>
      <c r="AD691" t="s">
        <v>10856</v>
      </c>
      <c r="AE691">
        <v>6</v>
      </c>
      <c r="AG691" t="s">
        <v>10946</v>
      </c>
    </row>
    <row r="692" spans="1:33" x14ac:dyDescent="0.45">
      <c r="A692" t="s">
        <v>1020</v>
      </c>
      <c r="B692" t="s">
        <v>20</v>
      </c>
      <c r="C692">
        <v>0.76595950673276902</v>
      </c>
      <c r="D692" t="s">
        <v>20</v>
      </c>
      <c r="E692" t="str">
        <f t="shared" si="11"/>
        <v>D_0__Bacteria;D_1__Proteobacteria;D_2__Alphaproteobacteria;D_3__Rhodobacterales;D_4__Rhodobacteraceae;D_5__Ascidiaceihabitans;___</v>
      </c>
      <c r="F692" t="s">
        <v>10856</v>
      </c>
      <c r="G692">
        <v>0</v>
      </c>
      <c r="I692" t="s">
        <v>10857</v>
      </c>
      <c r="J692" t="s">
        <v>10856</v>
      </c>
      <c r="K692">
        <v>1</v>
      </c>
      <c r="M692" t="s">
        <v>10870</v>
      </c>
      <c r="N692" t="s">
        <v>10856</v>
      </c>
      <c r="O692">
        <v>2</v>
      </c>
      <c r="Q692" t="s">
        <v>10889</v>
      </c>
      <c r="R692" t="s">
        <v>10856</v>
      </c>
      <c r="S692">
        <v>3</v>
      </c>
      <c r="U692" t="s">
        <v>10890</v>
      </c>
      <c r="V692" t="s">
        <v>10856</v>
      </c>
      <c r="W692">
        <v>4</v>
      </c>
      <c r="Y692" t="s">
        <v>10891</v>
      </c>
      <c r="Z692" t="s">
        <v>10856</v>
      </c>
      <c r="AA692">
        <v>5</v>
      </c>
      <c r="AC692" t="s">
        <v>10892</v>
      </c>
    </row>
    <row r="693" spans="1:33" x14ac:dyDescent="0.45">
      <c r="A693" t="s">
        <v>1021</v>
      </c>
      <c r="B693" t="s">
        <v>223</v>
      </c>
      <c r="C693">
        <v>0.99936952957453495</v>
      </c>
      <c r="D693" t="s">
        <v>223</v>
      </c>
      <c r="E693" t="str">
        <f t="shared" si="11"/>
        <v>D_0__Bacteria;D_1__Chloroflexi;D_2__Dehalococcoidia;D_3__SAR202 clade;___;___;___</v>
      </c>
      <c r="F693" t="s">
        <v>10856</v>
      </c>
      <c r="G693">
        <v>0</v>
      </c>
      <c r="I693" t="s">
        <v>10857</v>
      </c>
      <c r="J693" t="s">
        <v>10856</v>
      </c>
      <c r="K693">
        <v>1</v>
      </c>
      <c r="M693" t="s">
        <v>10910</v>
      </c>
      <c r="N693" t="s">
        <v>10856</v>
      </c>
      <c r="O693">
        <v>2</v>
      </c>
      <c r="Q693" t="s">
        <v>10911</v>
      </c>
      <c r="R693" t="s">
        <v>10856</v>
      </c>
      <c r="S693">
        <v>3</v>
      </c>
      <c r="U693" t="s">
        <v>10912</v>
      </c>
    </row>
    <row r="694" spans="1:33" x14ac:dyDescent="0.45">
      <c r="A694" t="s">
        <v>1022</v>
      </c>
      <c r="B694" t="s">
        <v>638</v>
      </c>
      <c r="C694">
        <v>0.89996646337395303</v>
      </c>
      <c r="D694" t="s">
        <v>638</v>
      </c>
      <c r="E694" t="str">
        <f t="shared" si="11"/>
        <v>D_0__Bacteria;D_1__Proteobacteria;D_2__Alphaproteobacteria;D_3__Puniceispirillales;D_4__SAR116 clade;D_5__uncultured bacterium;D_6__uncultured bacterium</v>
      </c>
      <c r="F694" t="s">
        <v>10856</v>
      </c>
      <c r="G694">
        <v>0</v>
      </c>
      <c r="I694" t="s">
        <v>10857</v>
      </c>
      <c r="J694" t="s">
        <v>10856</v>
      </c>
      <c r="K694">
        <v>1</v>
      </c>
      <c r="M694" t="s">
        <v>10870</v>
      </c>
      <c r="N694" t="s">
        <v>10856</v>
      </c>
      <c r="O694">
        <v>2</v>
      </c>
      <c r="Q694" t="s">
        <v>10889</v>
      </c>
      <c r="R694" t="s">
        <v>10856</v>
      </c>
      <c r="S694">
        <v>3</v>
      </c>
      <c r="U694" t="s">
        <v>10959</v>
      </c>
      <c r="V694" t="s">
        <v>10856</v>
      </c>
      <c r="W694">
        <v>4</v>
      </c>
      <c r="Y694" t="s">
        <v>10960</v>
      </c>
      <c r="Z694" t="s">
        <v>10856</v>
      </c>
      <c r="AA694">
        <v>5</v>
      </c>
      <c r="AC694" t="s">
        <v>10863</v>
      </c>
      <c r="AD694" t="s">
        <v>10856</v>
      </c>
      <c r="AE694">
        <v>6</v>
      </c>
      <c r="AG694" t="s">
        <v>10863</v>
      </c>
    </row>
    <row r="695" spans="1:33" x14ac:dyDescent="0.45">
      <c r="A695" t="s">
        <v>1023</v>
      </c>
      <c r="B695" t="s">
        <v>523</v>
      </c>
      <c r="C695">
        <v>0.99921916174658298</v>
      </c>
      <c r="D695" t="s">
        <v>523</v>
      </c>
      <c r="E695" t="str">
        <f t="shared" si="11"/>
        <v>D_0__Bacteria;D_1__Proteobacteria;D_2__Gammaproteobacteria;D_3__SAR86 clade;___;___;___</v>
      </c>
      <c r="F695" t="s">
        <v>10856</v>
      </c>
      <c r="G695">
        <v>0</v>
      </c>
      <c r="I695" t="s">
        <v>10857</v>
      </c>
      <c r="J695" t="s">
        <v>10856</v>
      </c>
      <c r="K695">
        <v>1</v>
      </c>
      <c r="M695" t="s">
        <v>10870</v>
      </c>
      <c r="N695" t="s">
        <v>10856</v>
      </c>
      <c r="O695">
        <v>2</v>
      </c>
      <c r="Q695" t="s">
        <v>10871</v>
      </c>
      <c r="R695" t="s">
        <v>10856</v>
      </c>
      <c r="S695">
        <v>3</v>
      </c>
      <c r="U695" t="s">
        <v>11076</v>
      </c>
    </row>
    <row r="696" spans="1:33" x14ac:dyDescent="0.45">
      <c r="A696" t="s">
        <v>1024</v>
      </c>
      <c r="B696" t="s">
        <v>156</v>
      </c>
      <c r="C696">
        <v>0.73491504050374201</v>
      </c>
      <c r="D696" t="s">
        <v>156</v>
      </c>
      <c r="E696" t="str">
        <f t="shared" si="11"/>
        <v>D_0__Bacteria;D_1__Margulisbacteria;D_2__uncultured bacterium;D_3__uncultured bacterium;D_4__uncultured bacterium;D_5__uncultured bacterium;D_6__uncultured bacterium</v>
      </c>
      <c r="F696" t="s">
        <v>10856</v>
      </c>
      <c r="G696">
        <v>0</v>
      </c>
      <c r="I696" t="s">
        <v>10857</v>
      </c>
      <c r="J696" t="s">
        <v>10856</v>
      </c>
      <c r="K696">
        <v>1</v>
      </c>
      <c r="M696" t="s">
        <v>11001</v>
      </c>
      <c r="N696" t="s">
        <v>10856</v>
      </c>
      <c r="O696">
        <v>2</v>
      </c>
      <c r="Q696" t="s">
        <v>10863</v>
      </c>
      <c r="R696" t="s">
        <v>10856</v>
      </c>
      <c r="S696">
        <v>3</v>
      </c>
      <c r="U696" t="s">
        <v>10863</v>
      </c>
      <c r="V696" t="s">
        <v>10856</v>
      </c>
      <c r="W696">
        <v>4</v>
      </c>
      <c r="Y696" t="s">
        <v>10863</v>
      </c>
      <c r="Z696" t="s">
        <v>10856</v>
      </c>
      <c r="AA696">
        <v>5</v>
      </c>
      <c r="AC696" t="s">
        <v>10863</v>
      </c>
      <c r="AD696" t="s">
        <v>10856</v>
      </c>
      <c r="AE696">
        <v>6</v>
      </c>
      <c r="AG696" t="s">
        <v>10863</v>
      </c>
    </row>
    <row r="697" spans="1:33" x14ac:dyDescent="0.45">
      <c r="A697" t="s">
        <v>1025</v>
      </c>
      <c r="B697" t="s">
        <v>1026</v>
      </c>
      <c r="C697">
        <v>0.95256340384779603</v>
      </c>
      <c r="D697" t="s">
        <v>1026</v>
      </c>
      <c r="E697" t="str">
        <f t="shared" si="11"/>
        <v>D_0__Eukaryota;D_1__SAR;D_2__Stramenopiles;D_3__Ochrophyta;___;___;___</v>
      </c>
      <c r="F697" t="s">
        <v>10856</v>
      </c>
      <c r="G697">
        <v>0</v>
      </c>
      <c r="I697" t="s">
        <v>11095</v>
      </c>
      <c r="J697" t="s">
        <v>10856</v>
      </c>
      <c r="K697">
        <v>1</v>
      </c>
      <c r="M697" t="s">
        <v>11096</v>
      </c>
      <c r="N697" t="s">
        <v>10856</v>
      </c>
      <c r="O697">
        <v>2</v>
      </c>
      <c r="Q697" t="s">
        <v>11200</v>
      </c>
      <c r="R697" t="s">
        <v>10856</v>
      </c>
      <c r="S697">
        <v>3</v>
      </c>
      <c r="U697" t="s">
        <v>11201</v>
      </c>
    </row>
    <row r="698" spans="1:33" x14ac:dyDescent="0.45">
      <c r="A698" t="s">
        <v>1027</v>
      </c>
      <c r="B698" t="s">
        <v>70</v>
      </c>
      <c r="C698">
        <v>0.99961430157327802</v>
      </c>
      <c r="D698" t="s">
        <v>70</v>
      </c>
      <c r="E698" t="str">
        <f t="shared" si="11"/>
        <v>D_0__Bacteria;D_1__Marinimicrobia (SAR406 clade);___;___;___;___;___</v>
      </c>
      <c r="F698" t="s">
        <v>10856</v>
      </c>
      <c r="G698">
        <v>0</v>
      </c>
      <c r="I698" t="s">
        <v>10857</v>
      </c>
      <c r="J698" t="s">
        <v>10856</v>
      </c>
      <c r="K698">
        <v>1</v>
      </c>
      <c r="M698" t="s">
        <v>10936</v>
      </c>
    </row>
    <row r="699" spans="1:33" x14ac:dyDescent="0.45">
      <c r="A699" t="s">
        <v>1028</v>
      </c>
      <c r="B699" t="s">
        <v>330</v>
      </c>
      <c r="C699">
        <v>0.993388362466743</v>
      </c>
      <c r="D699" t="s">
        <v>330</v>
      </c>
      <c r="E699" t="str">
        <f t="shared" si="11"/>
        <v>D_0__Bacteria;D_1__Proteobacteria;D_2__Alphaproteobacteria;D_3__Parvibaculales;D_4__PS1 clade;___;___</v>
      </c>
      <c r="F699" t="s">
        <v>10856</v>
      </c>
      <c r="G699">
        <v>0</v>
      </c>
      <c r="I699" t="s">
        <v>10857</v>
      </c>
      <c r="J699" t="s">
        <v>10856</v>
      </c>
      <c r="K699">
        <v>1</v>
      </c>
      <c r="M699" t="s">
        <v>10870</v>
      </c>
      <c r="N699" t="s">
        <v>10856</v>
      </c>
      <c r="O699">
        <v>2</v>
      </c>
      <c r="Q699" t="s">
        <v>10889</v>
      </c>
      <c r="R699" t="s">
        <v>10856</v>
      </c>
      <c r="S699">
        <v>3</v>
      </c>
      <c r="U699" t="s">
        <v>11059</v>
      </c>
      <c r="V699" t="s">
        <v>10856</v>
      </c>
      <c r="W699">
        <v>4</v>
      </c>
      <c r="Y699" t="s">
        <v>11075</v>
      </c>
    </row>
    <row r="700" spans="1:33" x14ac:dyDescent="0.45">
      <c r="A700" t="s">
        <v>1029</v>
      </c>
      <c r="B700" t="s">
        <v>355</v>
      </c>
      <c r="C700">
        <v>0.94551770361492504</v>
      </c>
      <c r="D700" t="s">
        <v>355</v>
      </c>
      <c r="E700" t="str">
        <f t="shared" si="11"/>
        <v>D_0__Bacteria;D_1__PAUC34f;D_2__uncultured bacterium;D_3__uncultured bacterium;D_4__uncultured bacterium;D_5__uncultured bacterium;D_6__uncultured bacterium</v>
      </c>
      <c r="F700" t="s">
        <v>10856</v>
      </c>
      <c r="G700">
        <v>0</v>
      </c>
      <c r="I700" t="s">
        <v>10857</v>
      </c>
      <c r="J700" t="s">
        <v>10856</v>
      </c>
      <c r="K700">
        <v>1</v>
      </c>
      <c r="M700" t="s">
        <v>11085</v>
      </c>
      <c r="N700" t="s">
        <v>10856</v>
      </c>
      <c r="O700">
        <v>2</v>
      </c>
      <c r="Q700" t="s">
        <v>10863</v>
      </c>
      <c r="R700" t="s">
        <v>10856</v>
      </c>
      <c r="S700">
        <v>3</v>
      </c>
      <c r="U700" t="s">
        <v>10863</v>
      </c>
      <c r="V700" t="s">
        <v>10856</v>
      </c>
      <c r="W700">
        <v>4</v>
      </c>
      <c r="Y700" t="s">
        <v>10863</v>
      </c>
      <c r="Z700" t="s">
        <v>10856</v>
      </c>
      <c r="AA700">
        <v>5</v>
      </c>
      <c r="AC700" t="s">
        <v>10863</v>
      </c>
      <c r="AD700" t="s">
        <v>10856</v>
      </c>
      <c r="AE700">
        <v>6</v>
      </c>
      <c r="AG700" t="s">
        <v>10863</v>
      </c>
    </row>
    <row r="701" spans="1:33" x14ac:dyDescent="0.45">
      <c r="A701" t="s">
        <v>1030</v>
      </c>
      <c r="B701" t="s">
        <v>32</v>
      </c>
      <c r="C701">
        <v>0.967198783481239</v>
      </c>
      <c r="D701" t="s">
        <v>32</v>
      </c>
      <c r="E701" t="str">
        <f t="shared" si="11"/>
        <v>D_0__Bacteria;D_1__Proteobacteria;D_2__Gammaproteobacteria;___;___;___;___</v>
      </c>
      <c r="F701" t="s">
        <v>10856</v>
      </c>
      <c r="G701">
        <v>0</v>
      </c>
      <c r="I701" t="s">
        <v>10857</v>
      </c>
      <c r="J701" t="s">
        <v>10856</v>
      </c>
      <c r="K701">
        <v>1</v>
      </c>
      <c r="M701" t="s">
        <v>10870</v>
      </c>
      <c r="N701" t="s">
        <v>10856</v>
      </c>
      <c r="O701">
        <v>2</v>
      </c>
      <c r="Q701" t="s">
        <v>10871</v>
      </c>
    </row>
    <row r="702" spans="1:33" x14ac:dyDescent="0.45">
      <c r="A702" t="s">
        <v>1031</v>
      </c>
      <c r="B702" t="s">
        <v>131</v>
      </c>
      <c r="C702">
        <v>0.96257451794654703</v>
      </c>
      <c r="D702" t="s">
        <v>131</v>
      </c>
      <c r="E702" t="str">
        <f t="shared" si="11"/>
        <v>D_0__Bacteria;D_1__Proteobacteria;D_2__Gammaproteobacteria;D_3__Alteromonadales;D_4__Colwelliaceae;D_5__Colwellia;___</v>
      </c>
      <c r="F702" t="s">
        <v>10856</v>
      </c>
      <c r="G702">
        <v>0</v>
      </c>
      <c r="I702" t="s">
        <v>10857</v>
      </c>
      <c r="J702" t="s">
        <v>10856</v>
      </c>
      <c r="K702">
        <v>1</v>
      </c>
      <c r="M702" t="s">
        <v>10870</v>
      </c>
      <c r="N702" t="s">
        <v>10856</v>
      </c>
      <c r="O702">
        <v>2</v>
      </c>
      <c r="Q702" t="s">
        <v>10871</v>
      </c>
      <c r="R702" t="s">
        <v>10856</v>
      </c>
      <c r="S702">
        <v>3</v>
      </c>
      <c r="U702" t="s">
        <v>10988</v>
      </c>
      <c r="V702" t="s">
        <v>10856</v>
      </c>
      <c r="W702">
        <v>4</v>
      </c>
      <c r="Y702" t="s">
        <v>10989</v>
      </c>
      <c r="Z702" t="s">
        <v>10856</v>
      </c>
      <c r="AA702">
        <v>5</v>
      </c>
      <c r="AC702" t="s">
        <v>10990</v>
      </c>
    </row>
    <row r="703" spans="1:33" x14ac:dyDescent="0.45">
      <c r="A703" t="s">
        <v>1032</v>
      </c>
      <c r="B703" t="s">
        <v>1033</v>
      </c>
      <c r="C703">
        <v>0.87912818753764999</v>
      </c>
      <c r="D703" t="s">
        <v>1033</v>
      </c>
      <c r="E703" t="str">
        <f t="shared" si="11"/>
        <v>D_0__Bacteria;D_1__Verrucomicrobia;D_2__Verrucomicrobiae;D_3__Opitutales;D_4__Opitutaceae;D_5__Diplosphaera;D_6__uncultured Gram-positive bacterium</v>
      </c>
      <c r="F703" t="s">
        <v>10856</v>
      </c>
      <c r="G703">
        <v>0</v>
      </c>
      <c r="I703" t="s">
        <v>10857</v>
      </c>
      <c r="J703" t="s">
        <v>10856</v>
      </c>
      <c r="K703">
        <v>1</v>
      </c>
      <c r="M703" t="s">
        <v>10893</v>
      </c>
      <c r="N703" t="s">
        <v>10856</v>
      </c>
      <c r="O703">
        <v>2</v>
      </c>
      <c r="Q703" t="s">
        <v>10894</v>
      </c>
      <c r="R703" t="s">
        <v>10856</v>
      </c>
      <c r="S703">
        <v>3</v>
      </c>
      <c r="U703" t="s">
        <v>10965</v>
      </c>
      <c r="V703" t="s">
        <v>10856</v>
      </c>
      <c r="W703">
        <v>4</v>
      </c>
      <c r="Y703" t="s">
        <v>11330</v>
      </c>
      <c r="Z703" t="s">
        <v>10856</v>
      </c>
      <c r="AA703">
        <v>5</v>
      </c>
      <c r="AC703" t="s">
        <v>11331</v>
      </c>
      <c r="AD703" t="s">
        <v>10856</v>
      </c>
      <c r="AE703">
        <v>6</v>
      </c>
      <c r="AG703" t="s">
        <v>11332</v>
      </c>
    </row>
    <row r="704" spans="1:33" x14ac:dyDescent="0.45">
      <c r="A704" t="s">
        <v>1034</v>
      </c>
      <c r="B704" t="s">
        <v>233</v>
      </c>
      <c r="C704">
        <v>0.94507233936941404</v>
      </c>
      <c r="D704" t="s">
        <v>233</v>
      </c>
      <c r="E704" t="str">
        <f t="shared" si="11"/>
        <v>D_0__Bacteria;D_1__Proteobacteria;___;___;___;___;___</v>
      </c>
      <c r="F704" t="s">
        <v>10856</v>
      </c>
      <c r="G704">
        <v>0</v>
      </c>
      <c r="I704" t="s">
        <v>10857</v>
      </c>
      <c r="J704" t="s">
        <v>10856</v>
      </c>
      <c r="K704">
        <v>1</v>
      </c>
      <c r="M704" t="s">
        <v>10870</v>
      </c>
    </row>
    <row r="705" spans="1:33" x14ac:dyDescent="0.45">
      <c r="A705" t="s">
        <v>1035</v>
      </c>
      <c r="B705" t="s">
        <v>252</v>
      </c>
      <c r="C705">
        <v>0.82508543478207397</v>
      </c>
      <c r="D705" t="s">
        <v>252</v>
      </c>
      <c r="E705" t="str">
        <f t="shared" si="11"/>
        <v>D_0__Bacteria;D_1__Proteobacteria;D_2__Gammaproteobacteria;D_3__Francisellales;D_4__Francisellaceae;___;___</v>
      </c>
      <c r="F705" t="s">
        <v>10856</v>
      </c>
      <c r="G705">
        <v>0</v>
      </c>
      <c r="I705" t="s">
        <v>10857</v>
      </c>
      <c r="J705" t="s">
        <v>10856</v>
      </c>
      <c r="K705">
        <v>1</v>
      </c>
      <c r="M705" t="s">
        <v>10870</v>
      </c>
      <c r="N705" t="s">
        <v>10856</v>
      </c>
      <c r="O705">
        <v>2</v>
      </c>
      <c r="Q705" t="s">
        <v>10871</v>
      </c>
      <c r="R705" t="s">
        <v>10856</v>
      </c>
      <c r="S705">
        <v>3</v>
      </c>
      <c r="U705" t="s">
        <v>10934</v>
      </c>
      <c r="V705" t="s">
        <v>10856</v>
      </c>
      <c r="W705">
        <v>4</v>
      </c>
      <c r="Y705" t="s">
        <v>10935</v>
      </c>
    </row>
    <row r="706" spans="1:33" x14ac:dyDescent="0.45">
      <c r="A706" t="s">
        <v>1036</v>
      </c>
      <c r="B706" t="s">
        <v>383</v>
      </c>
      <c r="C706">
        <v>0.99992149414569498</v>
      </c>
      <c r="D706" t="s">
        <v>383</v>
      </c>
      <c r="E706" t="str">
        <f t="shared" si="11"/>
        <v>D_0__Bacteria;D_1__Proteobacteria;D_2__Deltaproteobacteria;D_3__Bdellovibrionales;D_4__Bdellovibrionaceae;D_5__OM27 clade;___</v>
      </c>
      <c r="F706" t="s">
        <v>10856</v>
      </c>
      <c r="G706">
        <v>0</v>
      </c>
      <c r="I706" t="s">
        <v>10857</v>
      </c>
      <c r="J706" t="s">
        <v>10856</v>
      </c>
      <c r="K706">
        <v>1</v>
      </c>
      <c r="M706" t="s">
        <v>10870</v>
      </c>
      <c r="N706" t="s">
        <v>10856</v>
      </c>
      <c r="O706">
        <v>2</v>
      </c>
      <c r="Q706" t="s">
        <v>10877</v>
      </c>
      <c r="R706" t="s">
        <v>10856</v>
      </c>
      <c r="S706">
        <v>3</v>
      </c>
      <c r="U706" t="s">
        <v>10975</v>
      </c>
      <c r="V706" t="s">
        <v>10856</v>
      </c>
      <c r="W706">
        <v>4</v>
      </c>
      <c r="Y706" t="s">
        <v>11091</v>
      </c>
      <c r="Z706" t="s">
        <v>10856</v>
      </c>
      <c r="AA706">
        <v>5</v>
      </c>
      <c r="AC706" t="s">
        <v>11092</v>
      </c>
    </row>
    <row r="707" spans="1:33" x14ac:dyDescent="0.45">
      <c r="A707" t="s">
        <v>1037</v>
      </c>
      <c r="B707" t="s">
        <v>277</v>
      </c>
      <c r="C707">
        <v>0.99999999994948796</v>
      </c>
      <c r="D707" t="s">
        <v>277</v>
      </c>
      <c r="E707" t="str">
        <f t="shared" si="11"/>
        <v>D_0__Archaea;D_1__Thaumarchaeota;D_2__Nitrososphaeria;D_3__Nitrosopumilales;D_4__Nitrosopumilaceae;___;___</v>
      </c>
      <c r="F707" t="s">
        <v>10856</v>
      </c>
      <c r="G707">
        <v>0</v>
      </c>
      <c r="I707" t="s">
        <v>10864</v>
      </c>
      <c r="J707" t="s">
        <v>10856</v>
      </c>
      <c r="K707">
        <v>1</v>
      </c>
      <c r="M707" t="s">
        <v>10865</v>
      </c>
      <c r="N707" t="s">
        <v>10856</v>
      </c>
      <c r="O707">
        <v>2</v>
      </c>
      <c r="Q707" t="s">
        <v>10866</v>
      </c>
      <c r="R707" t="s">
        <v>10856</v>
      </c>
      <c r="S707">
        <v>3</v>
      </c>
      <c r="U707" t="s">
        <v>10867</v>
      </c>
      <c r="V707" t="s">
        <v>10856</v>
      </c>
      <c r="W707">
        <v>4</v>
      </c>
      <c r="Y707" t="s">
        <v>10868</v>
      </c>
    </row>
    <row r="708" spans="1:33" x14ac:dyDescent="0.45">
      <c r="A708" t="s">
        <v>1038</v>
      </c>
      <c r="B708" t="s">
        <v>1039</v>
      </c>
      <c r="C708">
        <v>0.99981112419806295</v>
      </c>
      <c r="D708" t="s">
        <v>1039</v>
      </c>
      <c r="E708" t="str">
        <f t="shared" si="11"/>
        <v>D_0__Bacteria;D_1__Proteobacteria;D_2__Gammaproteobacteria;D_3__Oceanospirillales;D_4__Litoricolaceae;D_5__Litoricola;___</v>
      </c>
      <c r="F708" t="s">
        <v>10856</v>
      </c>
      <c r="G708">
        <v>0</v>
      </c>
      <c r="I708" t="s">
        <v>10857</v>
      </c>
      <c r="J708" t="s">
        <v>10856</v>
      </c>
      <c r="K708">
        <v>1</v>
      </c>
      <c r="M708" t="s">
        <v>10870</v>
      </c>
      <c r="N708" t="s">
        <v>10856</v>
      </c>
      <c r="O708">
        <v>2</v>
      </c>
      <c r="Q708" t="s">
        <v>10871</v>
      </c>
      <c r="R708" t="s">
        <v>10856</v>
      </c>
      <c r="S708">
        <v>3</v>
      </c>
      <c r="U708" t="s">
        <v>10881</v>
      </c>
      <c r="V708" t="s">
        <v>10856</v>
      </c>
      <c r="W708">
        <v>4</v>
      </c>
      <c r="Y708" t="s">
        <v>11333</v>
      </c>
      <c r="Z708" t="s">
        <v>10856</v>
      </c>
      <c r="AA708">
        <v>5</v>
      </c>
      <c r="AC708" t="s">
        <v>11334</v>
      </c>
    </row>
    <row r="709" spans="1:33" x14ac:dyDescent="0.45">
      <c r="A709" t="s">
        <v>1040</v>
      </c>
      <c r="B709" t="s">
        <v>700</v>
      </c>
      <c r="C709">
        <v>0.78819378176659904</v>
      </c>
      <c r="D709" t="s">
        <v>700</v>
      </c>
      <c r="E709" t="str">
        <f t="shared" si="11"/>
        <v>D_0__Bacteria;D_1__Proteobacteria;D_2__Deltaproteobacteria;D_3__Myxococcales;D_4__Blfdi19;D_5__uncultured bacterium;D_6__uncultured bacterium</v>
      </c>
      <c r="F709" t="s">
        <v>10856</v>
      </c>
      <c r="G709">
        <v>0</v>
      </c>
      <c r="I709" t="s">
        <v>10857</v>
      </c>
      <c r="J709" t="s">
        <v>10856</v>
      </c>
      <c r="K709">
        <v>1</v>
      </c>
      <c r="M709" t="s">
        <v>10870</v>
      </c>
      <c r="N709" t="s">
        <v>10856</v>
      </c>
      <c r="O709">
        <v>2</v>
      </c>
      <c r="Q709" t="s">
        <v>10877</v>
      </c>
      <c r="R709" t="s">
        <v>10856</v>
      </c>
      <c r="S709">
        <v>3</v>
      </c>
      <c r="U709" t="s">
        <v>11012</v>
      </c>
      <c r="V709" t="s">
        <v>10856</v>
      </c>
      <c r="W709">
        <v>4</v>
      </c>
      <c r="Y709" t="s">
        <v>11239</v>
      </c>
      <c r="Z709" t="s">
        <v>10856</v>
      </c>
      <c r="AA709">
        <v>5</v>
      </c>
      <c r="AC709" t="s">
        <v>10863</v>
      </c>
      <c r="AD709" t="s">
        <v>10856</v>
      </c>
      <c r="AE709">
        <v>6</v>
      </c>
      <c r="AG709" t="s">
        <v>10863</v>
      </c>
    </row>
    <row r="710" spans="1:33" x14ac:dyDescent="0.45">
      <c r="A710" s="1" t="s">
        <v>1041</v>
      </c>
      <c r="B710" t="s">
        <v>145</v>
      </c>
      <c r="C710">
        <v>0.85867824783264401</v>
      </c>
      <c r="D710" t="s">
        <v>145</v>
      </c>
      <c r="E710" t="str">
        <f t="shared" si="11"/>
        <v>D_0__Bacteria;D_1__Proteobacteria;D_2__Alphaproteobacteria;___;___;___;___</v>
      </c>
      <c r="F710" t="s">
        <v>10856</v>
      </c>
      <c r="G710">
        <v>0</v>
      </c>
      <c r="I710" t="s">
        <v>10857</v>
      </c>
      <c r="J710" t="s">
        <v>10856</v>
      </c>
      <c r="K710">
        <v>1</v>
      </c>
      <c r="M710" t="s">
        <v>10870</v>
      </c>
      <c r="N710" t="s">
        <v>10856</v>
      </c>
      <c r="O710">
        <v>2</v>
      </c>
      <c r="Q710" t="s">
        <v>10889</v>
      </c>
    </row>
    <row r="711" spans="1:33" x14ac:dyDescent="0.45">
      <c r="A711" t="s">
        <v>1042</v>
      </c>
      <c r="B711" t="s">
        <v>145</v>
      </c>
      <c r="C711">
        <v>0.88712236087251795</v>
      </c>
      <c r="D711" t="s">
        <v>145</v>
      </c>
      <c r="E711" t="str">
        <f t="shared" si="11"/>
        <v>D_0__Bacteria;D_1__Proteobacteria;D_2__Alphaproteobacteria;___;___;___;___</v>
      </c>
      <c r="F711" t="s">
        <v>10856</v>
      </c>
      <c r="G711">
        <v>0</v>
      </c>
      <c r="I711" t="s">
        <v>10857</v>
      </c>
      <c r="J711" t="s">
        <v>10856</v>
      </c>
      <c r="K711">
        <v>1</v>
      </c>
      <c r="M711" t="s">
        <v>10870</v>
      </c>
      <c r="N711" t="s">
        <v>10856</v>
      </c>
      <c r="O711">
        <v>2</v>
      </c>
      <c r="Q711" t="s">
        <v>10889</v>
      </c>
    </row>
    <row r="712" spans="1:33" x14ac:dyDescent="0.45">
      <c r="A712" t="s">
        <v>1043</v>
      </c>
      <c r="B712" t="s">
        <v>693</v>
      </c>
      <c r="C712">
        <v>0.95592355184980005</v>
      </c>
      <c r="D712" t="s">
        <v>693</v>
      </c>
      <c r="E712" t="str">
        <f t="shared" si="11"/>
        <v>D_0__Bacteria;D_1__Bacteroidetes;D_2__Bacteroidia;D_3__Flavobacteriales;D_4__Flavobacteriaceae;D_5__NS5 marine group;D_6__seawater metagenome</v>
      </c>
      <c r="F712" t="s">
        <v>10856</v>
      </c>
      <c r="G712">
        <v>0</v>
      </c>
      <c r="I712" t="s">
        <v>10857</v>
      </c>
      <c r="J712" t="s">
        <v>10856</v>
      </c>
      <c r="K712">
        <v>1</v>
      </c>
      <c r="M712" t="s">
        <v>10858</v>
      </c>
      <c r="N712" t="s">
        <v>10856</v>
      </c>
      <c r="O712">
        <v>2</v>
      </c>
      <c r="Q712" t="s">
        <v>10859</v>
      </c>
      <c r="R712" t="s">
        <v>10856</v>
      </c>
      <c r="S712">
        <v>3</v>
      </c>
      <c r="U712" t="s">
        <v>10860</v>
      </c>
      <c r="V712" t="s">
        <v>10856</v>
      </c>
      <c r="W712">
        <v>4</v>
      </c>
      <c r="Y712" t="s">
        <v>10938</v>
      </c>
      <c r="Z712" t="s">
        <v>10856</v>
      </c>
      <c r="AA712">
        <v>5</v>
      </c>
      <c r="AC712" t="s">
        <v>10939</v>
      </c>
      <c r="AD712" t="s">
        <v>10856</v>
      </c>
      <c r="AE712">
        <v>6</v>
      </c>
      <c r="AG712" t="s">
        <v>11237</v>
      </c>
    </row>
    <row r="713" spans="1:33" x14ac:dyDescent="0.45">
      <c r="A713" t="s">
        <v>1044</v>
      </c>
      <c r="B713" t="s">
        <v>38</v>
      </c>
      <c r="C713">
        <v>0.99420008130850102</v>
      </c>
      <c r="D713" t="s">
        <v>38</v>
      </c>
      <c r="E713" t="str">
        <f t="shared" si="11"/>
        <v>D_0__Bacteria;D_1__Proteobacteria;D_2__Alphaproteobacteria;D_3__Rhodobacterales;D_4__Rhodobacteraceae;___;___</v>
      </c>
      <c r="F713" t="s">
        <v>10856</v>
      </c>
      <c r="G713">
        <v>0</v>
      </c>
      <c r="I713" t="s">
        <v>10857</v>
      </c>
      <c r="J713" t="s">
        <v>10856</v>
      </c>
      <c r="K713">
        <v>1</v>
      </c>
      <c r="M713" t="s">
        <v>10870</v>
      </c>
      <c r="N713" t="s">
        <v>10856</v>
      </c>
      <c r="O713">
        <v>2</v>
      </c>
      <c r="Q713" t="s">
        <v>10889</v>
      </c>
      <c r="R713" t="s">
        <v>10856</v>
      </c>
      <c r="S713">
        <v>3</v>
      </c>
      <c r="U713" t="s">
        <v>10890</v>
      </c>
      <c r="V713" t="s">
        <v>10856</v>
      </c>
      <c r="W713">
        <v>4</v>
      </c>
      <c r="Y713" t="s">
        <v>10891</v>
      </c>
    </row>
    <row r="714" spans="1:33" x14ac:dyDescent="0.45">
      <c r="A714" t="s">
        <v>1045</v>
      </c>
      <c r="B714" t="s">
        <v>1046</v>
      </c>
      <c r="C714">
        <v>0.99922185080618997</v>
      </c>
      <c r="D714" t="s">
        <v>1046</v>
      </c>
      <c r="E714" t="str">
        <f t="shared" ref="E714:E777" si="12">CONCATENATE(F714,"_",G714,"_",H714,"_",I714,";",J714,"_",K714,"_",L714,"_",M714,";",N714,"_",O714,"_",P714,"_",Q714,";",R714,"_",S714,"_",T714,"_",U714,";",V714,"_",W714,"_",X714,"_",Y714,";",Z714,"_",AA714,"_",AB714,"_",AC714,";",AD714,"_",AE714,"_",AF714,"_",AG714)</f>
        <v>D_0__Bacteria;D_1__Proteobacteria;D_2__Alphaproteobacteria;D_3__uncultured;D_4__uncultured bacterium KM3-47-A6;D_5__uncultured bacterium KM3-47-A6;D_6__uncultured bacterium KM3-47-A6</v>
      </c>
      <c r="F714" t="s">
        <v>10856</v>
      </c>
      <c r="G714">
        <v>0</v>
      </c>
      <c r="I714" t="s">
        <v>10857</v>
      </c>
      <c r="J714" t="s">
        <v>10856</v>
      </c>
      <c r="K714">
        <v>1</v>
      </c>
      <c r="M714" t="s">
        <v>10870</v>
      </c>
      <c r="N714" t="s">
        <v>10856</v>
      </c>
      <c r="O714">
        <v>2</v>
      </c>
      <c r="Q714" t="s">
        <v>10889</v>
      </c>
      <c r="R714" t="s">
        <v>10856</v>
      </c>
      <c r="S714">
        <v>3</v>
      </c>
      <c r="U714" t="s">
        <v>10862</v>
      </c>
      <c r="V714" t="s">
        <v>10856</v>
      </c>
      <c r="W714">
        <v>4</v>
      </c>
      <c r="Y714" t="s">
        <v>11335</v>
      </c>
      <c r="Z714" t="s">
        <v>10856</v>
      </c>
      <c r="AA714">
        <v>5</v>
      </c>
      <c r="AC714" t="s">
        <v>11335</v>
      </c>
      <c r="AD714" t="s">
        <v>10856</v>
      </c>
      <c r="AE714">
        <v>6</v>
      </c>
      <c r="AG714" t="s">
        <v>11335</v>
      </c>
    </row>
    <row r="715" spans="1:33" x14ac:dyDescent="0.45">
      <c r="A715" t="s">
        <v>1047</v>
      </c>
      <c r="B715" t="s">
        <v>243</v>
      </c>
      <c r="C715">
        <v>0.91610420564726203</v>
      </c>
      <c r="D715" t="s">
        <v>243</v>
      </c>
      <c r="E715" t="str">
        <f t="shared" si="12"/>
        <v>D_0__Bacteria;D_1__Proteobacteria;D_2__Alphaproteobacteria;D_3__SAR11 clade;D_4__Clade I;D_5__Clade Ib;___</v>
      </c>
      <c r="F715" t="s">
        <v>10856</v>
      </c>
      <c r="G715">
        <v>0</v>
      </c>
      <c r="I715" t="s">
        <v>10857</v>
      </c>
      <c r="J715" t="s">
        <v>10856</v>
      </c>
      <c r="K715">
        <v>1</v>
      </c>
      <c r="M715" t="s">
        <v>10870</v>
      </c>
      <c r="N715" t="s">
        <v>10856</v>
      </c>
      <c r="O715">
        <v>2</v>
      </c>
      <c r="Q715" t="s">
        <v>10889</v>
      </c>
      <c r="R715" t="s">
        <v>10856</v>
      </c>
      <c r="S715">
        <v>3</v>
      </c>
      <c r="U715" t="s">
        <v>10902</v>
      </c>
      <c r="V715" t="s">
        <v>10856</v>
      </c>
      <c r="W715">
        <v>4</v>
      </c>
      <c r="Y715" t="s">
        <v>11036</v>
      </c>
      <c r="Z715" t="s">
        <v>10856</v>
      </c>
      <c r="AA715">
        <v>5</v>
      </c>
      <c r="AC715" t="s">
        <v>11037</v>
      </c>
    </row>
    <row r="716" spans="1:33" x14ac:dyDescent="0.45">
      <c r="A716" t="s">
        <v>1048</v>
      </c>
      <c r="B716" t="s">
        <v>1049</v>
      </c>
      <c r="C716">
        <v>0.97059558458607698</v>
      </c>
      <c r="D716" t="s">
        <v>1049</v>
      </c>
      <c r="E716" t="str">
        <f t="shared" si="12"/>
        <v>D_0__Bacteria;D_1__Bacteroidetes;D_2__Bacteroidia;D_3__Flavobacteriales;D_4__Cryomorphaceae;D_5__NS10 marine group;D_6__uncultured Bacteroidetes/Chlorobi group bacterium</v>
      </c>
      <c r="F716" t="s">
        <v>10856</v>
      </c>
      <c r="G716">
        <v>0</v>
      </c>
      <c r="I716" t="s">
        <v>10857</v>
      </c>
      <c r="J716" t="s">
        <v>10856</v>
      </c>
      <c r="K716">
        <v>1</v>
      </c>
      <c r="M716" t="s">
        <v>10858</v>
      </c>
      <c r="N716" t="s">
        <v>10856</v>
      </c>
      <c r="O716">
        <v>2</v>
      </c>
      <c r="Q716" t="s">
        <v>10859</v>
      </c>
      <c r="R716" t="s">
        <v>10856</v>
      </c>
      <c r="S716">
        <v>3</v>
      </c>
      <c r="U716" t="s">
        <v>10860</v>
      </c>
      <c r="V716" t="s">
        <v>10856</v>
      </c>
      <c r="W716">
        <v>4</v>
      </c>
      <c r="Y716" t="s">
        <v>10861</v>
      </c>
      <c r="Z716" t="s">
        <v>10856</v>
      </c>
      <c r="AA716">
        <v>5</v>
      </c>
      <c r="AC716" t="s">
        <v>11336</v>
      </c>
      <c r="AD716" t="s">
        <v>10856</v>
      </c>
      <c r="AE716">
        <v>6</v>
      </c>
      <c r="AG716" t="s">
        <v>11265</v>
      </c>
    </row>
    <row r="717" spans="1:33" x14ac:dyDescent="0.45">
      <c r="A717" t="s">
        <v>1050</v>
      </c>
      <c r="B717" t="s">
        <v>70</v>
      </c>
      <c r="C717">
        <v>0.99991187338387699</v>
      </c>
      <c r="D717" t="s">
        <v>70</v>
      </c>
      <c r="E717" t="str">
        <f t="shared" si="12"/>
        <v>D_0__Bacteria;D_1__Marinimicrobia (SAR406 clade);___;___;___;___;___</v>
      </c>
      <c r="F717" t="s">
        <v>10856</v>
      </c>
      <c r="G717">
        <v>0</v>
      </c>
      <c r="I717" t="s">
        <v>10857</v>
      </c>
      <c r="J717" t="s">
        <v>10856</v>
      </c>
      <c r="K717">
        <v>1</v>
      </c>
      <c r="M717" t="s">
        <v>10936</v>
      </c>
    </row>
    <row r="718" spans="1:33" x14ac:dyDescent="0.45">
      <c r="A718" t="s">
        <v>1051</v>
      </c>
      <c r="B718" t="s">
        <v>618</v>
      </c>
      <c r="C718">
        <v>0.93342345845339403</v>
      </c>
      <c r="D718" t="s">
        <v>618</v>
      </c>
      <c r="E718" t="str">
        <f t="shared" si="12"/>
        <v>D_0__Bacteria;D_1__Proteobacteria;D_2__Alphaproteobacteria;D_3__Rhodospirillales;D_4__AEGEAN-169 marine group;D_5__uncultured bacterium;D_6__uncultured bacterium</v>
      </c>
      <c r="F718" t="s">
        <v>10856</v>
      </c>
      <c r="G718">
        <v>0</v>
      </c>
      <c r="I718" t="s">
        <v>10857</v>
      </c>
      <c r="J718" t="s">
        <v>10856</v>
      </c>
      <c r="K718">
        <v>1</v>
      </c>
      <c r="M718" t="s">
        <v>10870</v>
      </c>
      <c r="N718" t="s">
        <v>10856</v>
      </c>
      <c r="O718">
        <v>2</v>
      </c>
      <c r="Q718" t="s">
        <v>10889</v>
      </c>
      <c r="R718" t="s">
        <v>10856</v>
      </c>
      <c r="S718">
        <v>3</v>
      </c>
      <c r="U718" t="s">
        <v>10922</v>
      </c>
      <c r="V718" t="s">
        <v>10856</v>
      </c>
      <c r="W718">
        <v>4</v>
      </c>
      <c r="Y718" t="s">
        <v>10923</v>
      </c>
      <c r="Z718" t="s">
        <v>10856</v>
      </c>
      <c r="AA718">
        <v>5</v>
      </c>
      <c r="AC718" t="s">
        <v>10863</v>
      </c>
      <c r="AD718" t="s">
        <v>10856</v>
      </c>
      <c r="AE718">
        <v>6</v>
      </c>
      <c r="AG718" t="s">
        <v>10863</v>
      </c>
    </row>
    <row r="719" spans="1:33" x14ac:dyDescent="0.45">
      <c r="A719" t="s">
        <v>1052</v>
      </c>
      <c r="B719" t="s">
        <v>858</v>
      </c>
      <c r="C719">
        <v>0.99975381193718604</v>
      </c>
      <c r="D719" t="s">
        <v>858</v>
      </c>
      <c r="E719" t="str">
        <f t="shared" si="12"/>
        <v>D_0__Bacteria;D_1__Marinimicrobia (SAR406 clade);D_2__uncultured bacterium AD261-B2;D_3__uncultured bacterium AD261-B2;D_4__uncultured bacterium AD261-B2;D_5__uncultured bacterium AD261-B2;D_6__uncultured bacterium AD261-B2</v>
      </c>
      <c r="F719" t="s">
        <v>10856</v>
      </c>
      <c r="G719">
        <v>0</v>
      </c>
      <c r="I719" t="s">
        <v>10857</v>
      </c>
      <c r="J719" t="s">
        <v>10856</v>
      </c>
      <c r="K719">
        <v>1</v>
      </c>
      <c r="M719" t="s">
        <v>10936</v>
      </c>
      <c r="N719" t="s">
        <v>10856</v>
      </c>
      <c r="O719">
        <v>2</v>
      </c>
      <c r="Q719" t="s">
        <v>11289</v>
      </c>
      <c r="R719" t="s">
        <v>10856</v>
      </c>
      <c r="S719">
        <v>3</v>
      </c>
      <c r="U719" t="s">
        <v>11289</v>
      </c>
      <c r="V719" t="s">
        <v>10856</v>
      </c>
      <c r="W719">
        <v>4</v>
      </c>
      <c r="Y719" t="s">
        <v>11289</v>
      </c>
      <c r="Z719" t="s">
        <v>10856</v>
      </c>
      <c r="AA719">
        <v>5</v>
      </c>
      <c r="AC719" t="s">
        <v>11289</v>
      </c>
      <c r="AD719" t="s">
        <v>10856</v>
      </c>
      <c r="AE719">
        <v>6</v>
      </c>
      <c r="AG719" t="s">
        <v>11289</v>
      </c>
    </row>
    <row r="720" spans="1:33" x14ac:dyDescent="0.45">
      <c r="A720" t="s">
        <v>1053</v>
      </c>
      <c r="B720" t="s">
        <v>1054</v>
      </c>
      <c r="C720">
        <v>0.99998992958450295</v>
      </c>
      <c r="D720" t="s">
        <v>1054</v>
      </c>
      <c r="E720" t="str">
        <f t="shared" si="12"/>
        <v>D_0__Bacteria;D_1__Planctomycetes;D_2__Phycisphaerae;D_3__Phycisphaerales;D_4__Phycisphaeraceae;D_5__FS140-16B-02 marine group;D_6__uncultured bacterium</v>
      </c>
      <c r="F720" t="s">
        <v>10856</v>
      </c>
      <c r="G720">
        <v>0</v>
      </c>
      <c r="I720" t="s">
        <v>10857</v>
      </c>
      <c r="J720" t="s">
        <v>10856</v>
      </c>
      <c r="K720">
        <v>1</v>
      </c>
      <c r="M720" t="s">
        <v>10875</v>
      </c>
      <c r="N720" t="s">
        <v>10856</v>
      </c>
      <c r="O720">
        <v>2</v>
      </c>
      <c r="Q720" t="s">
        <v>10884</v>
      </c>
      <c r="R720" t="s">
        <v>10856</v>
      </c>
      <c r="S720">
        <v>3</v>
      </c>
      <c r="U720" t="s">
        <v>10885</v>
      </c>
      <c r="V720" t="s">
        <v>10856</v>
      </c>
      <c r="W720">
        <v>4</v>
      </c>
      <c r="Y720" t="s">
        <v>10886</v>
      </c>
      <c r="Z720" t="s">
        <v>10856</v>
      </c>
      <c r="AA720">
        <v>5</v>
      </c>
      <c r="AC720" t="s">
        <v>10887</v>
      </c>
      <c r="AD720" t="s">
        <v>10856</v>
      </c>
      <c r="AE720">
        <v>6</v>
      </c>
      <c r="AG720" t="s">
        <v>10863</v>
      </c>
    </row>
    <row r="721" spans="1:33" x14ac:dyDescent="0.45">
      <c r="A721" t="s">
        <v>1055</v>
      </c>
      <c r="B721" t="s">
        <v>57</v>
      </c>
      <c r="C721">
        <v>0.994722122688385</v>
      </c>
      <c r="D721" t="s">
        <v>57</v>
      </c>
      <c r="E721" t="str">
        <f t="shared" si="12"/>
        <v>D_0__Bacteria;D_1__Actinobacteria;D_2__Acidimicrobiia;D_3__Microtrichales;D_4__Microtrichaceae;D_5__Sva0996 marine group;___</v>
      </c>
      <c r="F721" t="s">
        <v>10856</v>
      </c>
      <c r="G721">
        <v>0</v>
      </c>
      <c r="I721" t="s">
        <v>10857</v>
      </c>
      <c r="J721" t="s">
        <v>10856</v>
      </c>
      <c r="K721">
        <v>1</v>
      </c>
      <c r="M721" t="s">
        <v>10929</v>
      </c>
      <c r="N721" t="s">
        <v>10856</v>
      </c>
      <c r="O721">
        <v>2</v>
      </c>
      <c r="Q721" t="s">
        <v>10930</v>
      </c>
      <c r="R721" t="s">
        <v>10856</v>
      </c>
      <c r="S721">
        <v>3</v>
      </c>
      <c r="U721" t="s">
        <v>10931</v>
      </c>
      <c r="V721" t="s">
        <v>10856</v>
      </c>
      <c r="W721">
        <v>4</v>
      </c>
      <c r="Y721" t="s">
        <v>10932</v>
      </c>
      <c r="Z721" t="s">
        <v>10856</v>
      </c>
      <c r="AA721">
        <v>5</v>
      </c>
      <c r="AC721" t="s">
        <v>10933</v>
      </c>
    </row>
    <row r="722" spans="1:33" x14ac:dyDescent="0.45">
      <c r="A722" t="s">
        <v>1056</v>
      </c>
      <c r="B722" t="s">
        <v>1057</v>
      </c>
      <c r="C722">
        <v>0.98679074816434398</v>
      </c>
      <c r="D722" t="s">
        <v>1057</v>
      </c>
      <c r="E722" t="str">
        <f t="shared" si="12"/>
        <v>D_0__Bacteria;D_1__Bacteroidetes;D_2__Bacteroidia;D_3__Flavobacteriales;D_4__Flavobacteriaceae;D_5__Flavicella;___</v>
      </c>
      <c r="F722" t="s">
        <v>10856</v>
      </c>
      <c r="G722">
        <v>0</v>
      </c>
      <c r="I722" t="s">
        <v>10857</v>
      </c>
      <c r="J722" t="s">
        <v>10856</v>
      </c>
      <c r="K722">
        <v>1</v>
      </c>
      <c r="M722" t="s">
        <v>10858</v>
      </c>
      <c r="N722" t="s">
        <v>10856</v>
      </c>
      <c r="O722">
        <v>2</v>
      </c>
      <c r="Q722" t="s">
        <v>10859</v>
      </c>
      <c r="R722" t="s">
        <v>10856</v>
      </c>
      <c r="S722">
        <v>3</v>
      </c>
      <c r="U722" t="s">
        <v>10860</v>
      </c>
      <c r="V722" t="s">
        <v>10856</v>
      </c>
      <c r="W722">
        <v>4</v>
      </c>
      <c r="Y722" t="s">
        <v>10938</v>
      </c>
      <c r="Z722" t="s">
        <v>10856</v>
      </c>
      <c r="AA722">
        <v>5</v>
      </c>
      <c r="AC722" t="s">
        <v>11031</v>
      </c>
    </row>
    <row r="723" spans="1:33" x14ac:dyDescent="0.45">
      <c r="A723" t="s">
        <v>1058</v>
      </c>
      <c r="B723" t="s">
        <v>1059</v>
      </c>
      <c r="C723">
        <v>0.712679400920331</v>
      </c>
      <c r="D723" t="s">
        <v>1059</v>
      </c>
      <c r="E723" t="str">
        <f t="shared" si="12"/>
        <v>D_0__Bacteria;D_1__Bacteroidetes;D_2__Bacteroidia;D_3__Bacteroidales;D_4__Bacteroidetes BD2-2;___;___</v>
      </c>
      <c r="F723" t="s">
        <v>10856</v>
      </c>
      <c r="G723">
        <v>0</v>
      </c>
      <c r="I723" t="s">
        <v>10857</v>
      </c>
      <c r="J723" t="s">
        <v>10856</v>
      </c>
      <c r="K723">
        <v>1</v>
      </c>
      <c r="M723" t="s">
        <v>10858</v>
      </c>
      <c r="N723" t="s">
        <v>10856</v>
      </c>
      <c r="O723">
        <v>2</v>
      </c>
      <c r="Q723" t="s">
        <v>10859</v>
      </c>
      <c r="R723" t="s">
        <v>10856</v>
      </c>
      <c r="S723">
        <v>3</v>
      </c>
      <c r="U723" t="s">
        <v>10947</v>
      </c>
      <c r="V723" t="s">
        <v>10856</v>
      </c>
      <c r="W723">
        <v>4</v>
      </c>
      <c r="Y723" t="s">
        <v>11337</v>
      </c>
    </row>
    <row r="724" spans="1:33" x14ac:dyDescent="0.45">
      <c r="A724" t="s">
        <v>1060</v>
      </c>
      <c r="B724" t="s">
        <v>523</v>
      </c>
      <c r="C724">
        <v>0.99999987963272896</v>
      </c>
      <c r="D724" t="s">
        <v>523</v>
      </c>
      <c r="E724" t="str">
        <f t="shared" si="12"/>
        <v>D_0__Bacteria;D_1__Proteobacteria;D_2__Gammaproteobacteria;D_3__SAR86 clade;___;___;___</v>
      </c>
      <c r="F724" t="s">
        <v>10856</v>
      </c>
      <c r="G724">
        <v>0</v>
      </c>
      <c r="I724" t="s">
        <v>10857</v>
      </c>
      <c r="J724" t="s">
        <v>10856</v>
      </c>
      <c r="K724">
        <v>1</v>
      </c>
      <c r="M724" t="s">
        <v>10870</v>
      </c>
      <c r="N724" t="s">
        <v>10856</v>
      </c>
      <c r="O724">
        <v>2</v>
      </c>
      <c r="Q724" t="s">
        <v>10871</v>
      </c>
      <c r="R724" t="s">
        <v>10856</v>
      </c>
      <c r="S724">
        <v>3</v>
      </c>
      <c r="U724" t="s">
        <v>11076</v>
      </c>
    </row>
    <row r="725" spans="1:33" x14ac:dyDescent="0.45">
      <c r="A725" t="s">
        <v>1061</v>
      </c>
      <c r="B725" t="s">
        <v>880</v>
      </c>
      <c r="C725">
        <v>0.71074052282085898</v>
      </c>
      <c r="D725" t="s">
        <v>880</v>
      </c>
      <c r="E725" t="str">
        <f t="shared" si="12"/>
        <v>D_0__Bacteria;D_1__Proteobacteria;D_2__Gammaproteobacteria;D_3__KI89A clade;D_4__uncultured marine microorganism;D_5__uncultured marine microorganism;D_6__uncultured marine microorganism</v>
      </c>
      <c r="F725" t="s">
        <v>10856</v>
      </c>
      <c r="G725">
        <v>0</v>
      </c>
      <c r="I725" t="s">
        <v>10857</v>
      </c>
      <c r="J725" t="s">
        <v>10856</v>
      </c>
      <c r="K725">
        <v>1</v>
      </c>
      <c r="M725" t="s">
        <v>10870</v>
      </c>
      <c r="N725" t="s">
        <v>10856</v>
      </c>
      <c r="O725">
        <v>2</v>
      </c>
      <c r="Q725" t="s">
        <v>10871</v>
      </c>
      <c r="R725" t="s">
        <v>10856</v>
      </c>
      <c r="S725">
        <v>3</v>
      </c>
      <c r="U725" t="s">
        <v>11300</v>
      </c>
      <c r="V725" t="s">
        <v>10856</v>
      </c>
      <c r="W725">
        <v>4</v>
      </c>
      <c r="Y725" t="s">
        <v>10958</v>
      </c>
      <c r="Z725" t="s">
        <v>10856</v>
      </c>
      <c r="AA725">
        <v>5</v>
      </c>
      <c r="AC725" t="s">
        <v>10958</v>
      </c>
      <c r="AD725" t="s">
        <v>10856</v>
      </c>
      <c r="AE725">
        <v>6</v>
      </c>
      <c r="AG725" t="s">
        <v>10958</v>
      </c>
    </row>
    <row r="726" spans="1:33" x14ac:dyDescent="0.45">
      <c r="A726" t="s">
        <v>1062</v>
      </c>
      <c r="B726" t="s">
        <v>1063</v>
      </c>
      <c r="C726">
        <v>0.99999768603799999</v>
      </c>
      <c r="D726" t="s">
        <v>1063</v>
      </c>
      <c r="E726" t="str">
        <f t="shared" si="12"/>
        <v>D_0__Bacteria;D_1__Verrucomicrobia;D_2__Verrucomicrobiae;D_3__Verrucomicrobiales;D_4__Rubritaleaceae;D_5__Rubritalea;___</v>
      </c>
      <c r="F726" t="s">
        <v>10856</v>
      </c>
      <c r="G726">
        <v>0</v>
      </c>
      <c r="I726" t="s">
        <v>10857</v>
      </c>
      <c r="J726" t="s">
        <v>10856</v>
      </c>
      <c r="K726">
        <v>1</v>
      </c>
      <c r="M726" t="s">
        <v>10893</v>
      </c>
      <c r="N726" t="s">
        <v>10856</v>
      </c>
      <c r="O726">
        <v>2</v>
      </c>
      <c r="Q726" t="s">
        <v>10894</v>
      </c>
      <c r="R726" t="s">
        <v>10856</v>
      </c>
      <c r="S726">
        <v>3</v>
      </c>
      <c r="U726" t="s">
        <v>11002</v>
      </c>
      <c r="V726" t="s">
        <v>10856</v>
      </c>
      <c r="W726">
        <v>4</v>
      </c>
      <c r="Y726" t="s">
        <v>11003</v>
      </c>
      <c r="Z726" t="s">
        <v>10856</v>
      </c>
      <c r="AA726">
        <v>5</v>
      </c>
      <c r="AC726" t="s">
        <v>11338</v>
      </c>
    </row>
    <row r="727" spans="1:33" x14ac:dyDescent="0.45">
      <c r="A727" t="s">
        <v>1064</v>
      </c>
      <c r="B727" t="s">
        <v>1065</v>
      </c>
      <c r="C727">
        <v>0.99645177948823405</v>
      </c>
      <c r="D727" t="s">
        <v>1065</v>
      </c>
      <c r="E727" t="str">
        <f t="shared" si="12"/>
        <v>D_0__Bacteria;D_1__Proteobacteria;D_2__Alphaproteobacteria;D_3__Rhodospirillales;D_4__Rhodospirillaceae;D_5__uncultured;D_6__uncultured alpha proteobacterium</v>
      </c>
      <c r="F727" t="s">
        <v>10856</v>
      </c>
      <c r="G727">
        <v>0</v>
      </c>
      <c r="I727" t="s">
        <v>10857</v>
      </c>
      <c r="J727" t="s">
        <v>10856</v>
      </c>
      <c r="K727">
        <v>1</v>
      </c>
      <c r="M727" t="s">
        <v>10870</v>
      </c>
      <c r="N727" t="s">
        <v>10856</v>
      </c>
      <c r="O727">
        <v>2</v>
      </c>
      <c r="Q727" t="s">
        <v>10889</v>
      </c>
      <c r="R727" t="s">
        <v>10856</v>
      </c>
      <c r="S727">
        <v>3</v>
      </c>
      <c r="U727" t="s">
        <v>10922</v>
      </c>
      <c r="V727" t="s">
        <v>10856</v>
      </c>
      <c r="W727">
        <v>4</v>
      </c>
      <c r="Y727" t="s">
        <v>11339</v>
      </c>
      <c r="Z727" t="s">
        <v>10856</v>
      </c>
      <c r="AA727">
        <v>5</v>
      </c>
      <c r="AC727" t="s">
        <v>10862</v>
      </c>
      <c r="AD727" t="s">
        <v>10856</v>
      </c>
      <c r="AE727">
        <v>6</v>
      </c>
      <c r="AG727" t="s">
        <v>11018</v>
      </c>
    </row>
    <row r="728" spans="1:33" x14ac:dyDescent="0.45">
      <c r="A728" t="s">
        <v>1066</v>
      </c>
      <c r="B728" t="s">
        <v>684</v>
      </c>
      <c r="C728">
        <v>0.99960192696907502</v>
      </c>
      <c r="D728" t="s">
        <v>684</v>
      </c>
      <c r="E728" t="str">
        <f t="shared" si="12"/>
        <v>D_0__Bacteria;D_1__Proteobacteria;D_2__Alphaproteobacteria;D_3__Rickettsiales;D_4__Rickettsiaceae;D_5__Candidatus Cryptoprodotis;D_6__uncultured bacterium</v>
      </c>
      <c r="F728" t="s">
        <v>10856</v>
      </c>
      <c r="G728">
        <v>0</v>
      </c>
      <c r="I728" t="s">
        <v>10857</v>
      </c>
      <c r="J728" t="s">
        <v>10856</v>
      </c>
      <c r="K728">
        <v>1</v>
      </c>
      <c r="M728" t="s">
        <v>10870</v>
      </c>
      <c r="N728" t="s">
        <v>10856</v>
      </c>
      <c r="O728">
        <v>2</v>
      </c>
      <c r="Q728" t="s">
        <v>10889</v>
      </c>
      <c r="R728" t="s">
        <v>10856</v>
      </c>
      <c r="S728">
        <v>3</v>
      </c>
      <c r="U728" t="s">
        <v>10897</v>
      </c>
      <c r="V728" t="s">
        <v>10856</v>
      </c>
      <c r="W728">
        <v>4</v>
      </c>
      <c r="Y728" t="s">
        <v>11128</v>
      </c>
      <c r="Z728" t="s">
        <v>10856</v>
      </c>
      <c r="AA728">
        <v>5</v>
      </c>
      <c r="AC728" t="s">
        <v>11129</v>
      </c>
      <c r="AD728" t="s">
        <v>10856</v>
      </c>
      <c r="AE728">
        <v>6</v>
      </c>
      <c r="AG728" t="s">
        <v>10863</v>
      </c>
    </row>
    <row r="729" spans="1:33" x14ac:dyDescent="0.45">
      <c r="A729" t="s">
        <v>1067</v>
      </c>
      <c r="B729" t="s">
        <v>383</v>
      </c>
      <c r="C729">
        <v>0.99903368240480594</v>
      </c>
      <c r="D729" t="s">
        <v>383</v>
      </c>
      <c r="E729" t="str">
        <f t="shared" si="12"/>
        <v>D_0__Bacteria;D_1__Proteobacteria;D_2__Deltaproteobacteria;D_3__Bdellovibrionales;D_4__Bdellovibrionaceae;D_5__OM27 clade;___</v>
      </c>
      <c r="F729" t="s">
        <v>10856</v>
      </c>
      <c r="G729">
        <v>0</v>
      </c>
      <c r="I729" t="s">
        <v>10857</v>
      </c>
      <c r="J729" t="s">
        <v>10856</v>
      </c>
      <c r="K729">
        <v>1</v>
      </c>
      <c r="M729" t="s">
        <v>10870</v>
      </c>
      <c r="N729" t="s">
        <v>10856</v>
      </c>
      <c r="O729">
        <v>2</v>
      </c>
      <c r="Q729" t="s">
        <v>10877</v>
      </c>
      <c r="R729" t="s">
        <v>10856</v>
      </c>
      <c r="S729">
        <v>3</v>
      </c>
      <c r="U729" t="s">
        <v>10975</v>
      </c>
      <c r="V729" t="s">
        <v>10856</v>
      </c>
      <c r="W729">
        <v>4</v>
      </c>
      <c r="Y729" t="s">
        <v>11091</v>
      </c>
      <c r="Z729" t="s">
        <v>10856</v>
      </c>
      <c r="AA729">
        <v>5</v>
      </c>
      <c r="AC729" t="s">
        <v>11092</v>
      </c>
    </row>
    <row r="730" spans="1:33" x14ac:dyDescent="0.45">
      <c r="A730" t="s">
        <v>1068</v>
      </c>
      <c r="B730" t="s">
        <v>233</v>
      </c>
      <c r="C730">
        <v>0.89731682303534099</v>
      </c>
      <c r="D730" t="s">
        <v>233</v>
      </c>
      <c r="E730" t="str">
        <f t="shared" si="12"/>
        <v>D_0__Bacteria;D_1__Proteobacteria;___;___;___;___;___</v>
      </c>
      <c r="F730" t="s">
        <v>10856</v>
      </c>
      <c r="G730">
        <v>0</v>
      </c>
      <c r="I730" t="s">
        <v>10857</v>
      </c>
      <c r="J730" t="s">
        <v>10856</v>
      </c>
      <c r="K730">
        <v>1</v>
      </c>
      <c r="M730" t="s">
        <v>10870</v>
      </c>
    </row>
    <row r="731" spans="1:33" x14ac:dyDescent="0.45">
      <c r="A731" t="s">
        <v>1069</v>
      </c>
      <c r="B731" t="s">
        <v>24</v>
      </c>
      <c r="C731">
        <v>0.99999982990404901</v>
      </c>
      <c r="D731" t="s">
        <v>24</v>
      </c>
      <c r="E731" t="str">
        <f t="shared" si="12"/>
        <v>D_0__Bacteria;D_1__Proteobacteria;D_2__Deltaproteobacteria;D_3__SAR324 clade(Marine group B);___;___;___</v>
      </c>
      <c r="F731" t="s">
        <v>10856</v>
      </c>
      <c r="G731">
        <v>0</v>
      </c>
      <c r="I731" t="s">
        <v>10857</v>
      </c>
      <c r="J731" t="s">
        <v>10856</v>
      </c>
      <c r="K731">
        <v>1</v>
      </c>
      <c r="M731" t="s">
        <v>10870</v>
      </c>
      <c r="N731" t="s">
        <v>10856</v>
      </c>
      <c r="O731">
        <v>2</v>
      </c>
      <c r="Q731" t="s">
        <v>10877</v>
      </c>
      <c r="R731" t="s">
        <v>10856</v>
      </c>
      <c r="S731">
        <v>3</v>
      </c>
      <c r="U731" t="s">
        <v>10896</v>
      </c>
    </row>
    <row r="732" spans="1:33" x14ac:dyDescent="0.45">
      <c r="A732" t="s">
        <v>1070</v>
      </c>
      <c r="B732" t="s">
        <v>70</v>
      </c>
      <c r="C732">
        <v>0.99999870079165598</v>
      </c>
      <c r="D732" t="s">
        <v>70</v>
      </c>
      <c r="E732" t="str">
        <f t="shared" si="12"/>
        <v>D_0__Bacteria;D_1__Marinimicrobia (SAR406 clade);___;___;___;___;___</v>
      </c>
      <c r="F732" t="s">
        <v>10856</v>
      </c>
      <c r="G732">
        <v>0</v>
      </c>
      <c r="I732" t="s">
        <v>10857</v>
      </c>
      <c r="J732" t="s">
        <v>10856</v>
      </c>
      <c r="K732">
        <v>1</v>
      </c>
      <c r="M732" t="s">
        <v>10936</v>
      </c>
    </row>
    <row r="733" spans="1:33" x14ac:dyDescent="0.45">
      <c r="A733" t="s">
        <v>1071</v>
      </c>
      <c r="B733" t="s">
        <v>1072</v>
      </c>
      <c r="C733">
        <v>0.92746687791040705</v>
      </c>
      <c r="D733" t="s">
        <v>1072</v>
      </c>
      <c r="E733" t="str">
        <f t="shared" si="12"/>
        <v>D_0__Bacteria;D_1__Marinimicrobia (SAR406 clade);D_2__Alteromonas macleodii;D_3__Alteromonas macleodii;D_4__Alteromonas macleodii;D_5__Alteromonas macleodii;D_6__Alteromonas macleodii</v>
      </c>
      <c r="F733" t="s">
        <v>10856</v>
      </c>
      <c r="G733">
        <v>0</v>
      </c>
      <c r="I733" t="s">
        <v>10857</v>
      </c>
      <c r="J733" t="s">
        <v>10856</v>
      </c>
      <c r="K733">
        <v>1</v>
      </c>
      <c r="M733" t="s">
        <v>10936</v>
      </c>
      <c r="N733" t="s">
        <v>10856</v>
      </c>
      <c r="O733">
        <v>2</v>
      </c>
      <c r="Q733" t="s">
        <v>11340</v>
      </c>
      <c r="R733" t="s">
        <v>10856</v>
      </c>
      <c r="S733">
        <v>3</v>
      </c>
      <c r="U733" t="s">
        <v>11340</v>
      </c>
      <c r="V733" t="s">
        <v>10856</v>
      </c>
      <c r="W733">
        <v>4</v>
      </c>
      <c r="Y733" t="s">
        <v>11340</v>
      </c>
      <c r="Z733" t="s">
        <v>10856</v>
      </c>
      <c r="AA733">
        <v>5</v>
      </c>
      <c r="AC733" t="s">
        <v>11340</v>
      </c>
      <c r="AD733" t="s">
        <v>10856</v>
      </c>
      <c r="AE733">
        <v>6</v>
      </c>
      <c r="AG733" t="s">
        <v>11340</v>
      </c>
    </row>
    <row r="734" spans="1:33" x14ac:dyDescent="0.45">
      <c r="A734" t="s">
        <v>1073</v>
      </c>
      <c r="B734" t="s">
        <v>223</v>
      </c>
      <c r="C734">
        <v>0.95217399834025696</v>
      </c>
      <c r="D734" t="s">
        <v>223</v>
      </c>
      <c r="E734" t="str">
        <f t="shared" si="12"/>
        <v>D_0__Bacteria;D_1__Chloroflexi;D_2__Dehalococcoidia;D_3__SAR202 clade;___;___;___</v>
      </c>
      <c r="F734" t="s">
        <v>10856</v>
      </c>
      <c r="G734">
        <v>0</v>
      </c>
      <c r="I734" t="s">
        <v>10857</v>
      </c>
      <c r="J734" t="s">
        <v>10856</v>
      </c>
      <c r="K734">
        <v>1</v>
      </c>
      <c r="M734" t="s">
        <v>10910</v>
      </c>
      <c r="N734" t="s">
        <v>10856</v>
      </c>
      <c r="O734">
        <v>2</v>
      </c>
      <c r="Q734" t="s">
        <v>10911</v>
      </c>
      <c r="R734" t="s">
        <v>10856</v>
      </c>
      <c r="S734">
        <v>3</v>
      </c>
      <c r="U734" t="s">
        <v>10912</v>
      </c>
    </row>
    <row r="735" spans="1:33" x14ac:dyDescent="0.45">
      <c r="A735" t="s">
        <v>1074</v>
      </c>
      <c r="B735" t="s">
        <v>409</v>
      </c>
      <c r="C735">
        <v>0.999999968818443</v>
      </c>
      <c r="D735" t="s">
        <v>409</v>
      </c>
      <c r="E735" t="str">
        <f t="shared" si="12"/>
        <v>D_0__Bacteria;D_1__Cyanobacteria;D_2__Oxyphotobacteria;D_3__Synechococcales;D_4__Cyanobiaceae;___;___</v>
      </c>
      <c r="F735" t="s">
        <v>10856</v>
      </c>
      <c r="G735">
        <v>0</v>
      </c>
      <c r="I735" t="s">
        <v>10857</v>
      </c>
      <c r="J735" t="s">
        <v>10856</v>
      </c>
      <c r="K735">
        <v>1</v>
      </c>
      <c r="M735" t="s">
        <v>10916</v>
      </c>
      <c r="N735" t="s">
        <v>10856</v>
      </c>
      <c r="O735">
        <v>2</v>
      </c>
      <c r="Q735" t="s">
        <v>10917</v>
      </c>
      <c r="R735" t="s">
        <v>10856</v>
      </c>
      <c r="S735">
        <v>3</v>
      </c>
      <c r="U735" t="s">
        <v>10918</v>
      </c>
      <c r="V735" t="s">
        <v>10856</v>
      </c>
      <c r="W735">
        <v>4</v>
      </c>
      <c r="Y735" t="s">
        <v>10919</v>
      </c>
    </row>
    <row r="736" spans="1:33" x14ac:dyDescent="0.45">
      <c r="A736" t="s">
        <v>1075</v>
      </c>
      <c r="B736" t="s">
        <v>30</v>
      </c>
      <c r="C736">
        <v>0.91070771780333404</v>
      </c>
      <c r="D736" t="s">
        <v>30</v>
      </c>
      <c r="E736" t="str">
        <f t="shared" si="12"/>
        <v>D_0__Bacteria;D_1__Proteobacteria;D_2__Alphaproteobacteria;D_3__SAR11 clade;D_4__Clade II;___;___</v>
      </c>
      <c r="F736" t="s">
        <v>10856</v>
      </c>
      <c r="G736">
        <v>0</v>
      </c>
      <c r="I736" t="s">
        <v>10857</v>
      </c>
      <c r="J736" t="s">
        <v>10856</v>
      </c>
      <c r="K736">
        <v>1</v>
      </c>
      <c r="M736" t="s">
        <v>10870</v>
      </c>
      <c r="N736" t="s">
        <v>10856</v>
      </c>
      <c r="O736">
        <v>2</v>
      </c>
      <c r="Q736" t="s">
        <v>10889</v>
      </c>
      <c r="R736" t="s">
        <v>10856</v>
      </c>
      <c r="S736">
        <v>3</v>
      </c>
      <c r="U736" t="s">
        <v>10902</v>
      </c>
      <c r="V736" t="s">
        <v>10856</v>
      </c>
      <c r="W736">
        <v>4</v>
      </c>
      <c r="Y736" t="s">
        <v>10903</v>
      </c>
    </row>
    <row r="737" spans="1:33" x14ac:dyDescent="0.45">
      <c r="A737" t="s">
        <v>1076</v>
      </c>
      <c r="B737" t="s">
        <v>236</v>
      </c>
      <c r="C737">
        <v>0.99996473141331899</v>
      </c>
      <c r="D737" t="s">
        <v>236</v>
      </c>
      <c r="E737" t="str">
        <f t="shared" si="12"/>
        <v>D_0__Bacteria;D_1__Proteobacteria;D_2__Gammaproteobacteria;D_3__Thiomicrospirales;D_4__Thioglobaceae;___;___</v>
      </c>
      <c r="F737" t="s">
        <v>10856</v>
      </c>
      <c r="G737">
        <v>0</v>
      </c>
      <c r="I737" t="s">
        <v>10857</v>
      </c>
      <c r="J737" t="s">
        <v>10856</v>
      </c>
      <c r="K737">
        <v>1</v>
      </c>
      <c r="M737" t="s">
        <v>10870</v>
      </c>
      <c r="N737" t="s">
        <v>10856</v>
      </c>
      <c r="O737">
        <v>2</v>
      </c>
      <c r="Q737" t="s">
        <v>10871</v>
      </c>
      <c r="R737" t="s">
        <v>10856</v>
      </c>
      <c r="S737">
        <v>3</v>
      </c>
      <c r="U737" t="s">
        <v>11032</v>
      </c>
      <c r="V737" t="s">
        <v>10856</v>
      </c>
      <c r="W737">
        <v>4</v>
      </c>
      <c r="Y737" t="s">
        <v>11033</v>
      </c>
    </row>
    <row r="738" spans="1:33" x14ac:dyDescent="0.45">
      <c r="A738" t="s">
        <v>1077</v>
      </c>
      <c r="B738" t="s">
        <v>104</v>
      </c>
      <c r="C738">
        <v>0.99977842071019696</v>
      </c>
      <c r="D738" t="s">
        <v>104</v>
      </c>
      <c r="E738" t="str">
        <f t="shared" si="12"/>
        <v>D_0__Bacteria;D_1__Nitrospinae;D_2__Nitrospinia;D_3__Nitrospinales;D_4__Nitrospinaceae;D_5__LS-NOB;___</v>
      </c>
      <c r="F738" t="s">
        <v>10856</v>
      </c>
      <c r="G738">
        <v>0</v>
      </c>
      <c r="I738" t="s">
        <v>10857</v>
      </c>
      <c r="J738" t="s">
        <v>10856</v>
      </c>
      <c r="K738">
        <v>1</v>
      </c>
      <c r="M738" t="s">
        <v>10968</v>
      </c>
      <c r="N738" t="s">
        <v>10856</v>
      </c>
      <c r="O738">
        <v>2</v>
      </c>
      <c r="Q738" t="s">
        <v>10969</v>
      </c>
      <c r="R738" t="s">
        <v>10856</v>
      </c>
      <c r="S738">
        <v>3</v>
      </c>
      <c r="U738" t="s">
        <v>10970</v>
      </c>
      <c r="V738" t="s">
        <v>10856</v>
      </c>
      <c r="W738">
        <v>4</v>
      </c>
      <c r="Y738" t="s">
        <v>10971</v>
      </c>
      <c r="Z738" t="s">
        <v>10856</v>
      </c>
      <c r="AA738">
        <v>5</v>
      </c>
      <c r="AC738" t="s">
        <v>10972</v>
      </c>
    </row>
    <row r="739" spans="1:33" x14ac:dyDescent="0.45">
      <c r="A739" t="s">
        <v>1078</v>
      </c>
      <c r="B739" t="s">
        <v>383</v>
      </c>
      <c r="C739">
        <v>0.99985107933504602</v>
      </c>
      <c r="D739" t="s">
        <v>383</v>
      </c>
      <c r="E739" t="str">
        <f t="shared" si="12"/>
        <v>D_0__Bacteria;D_1__Proteobacteria;D_2__Deltaproteobacteria;D_3__Bdellovibrionales;D_4__Bdellovibrionaceae;D_5__OM27 clade;___</v>
      </c>
      <c r="F739" t="s">
        <v>10856</v>
      </c>
      <c r="G739">
        <v>0</v>
      </c>
      <c r="I739" t="s">
        <v>10857</v>
      </c>
      <c r="J739" t="s">
        <v>10856</v>
      </c>
      <c r="K739">
        <v>1</v>
      </c>
      <c r="M739" t="s">
        <v>10870</v>
      </c>
      <c r="N739" t="s">
        <v>10856</v>
      </c>
      <c r="O739">
        <v>2</v>
      </c>
      <c r="Q739" t="s">
        <v>10877</v>
      </c>
      <c r="R739" t="s">
        <v>10856</v>
      </c>
      <c r="S739">
        <v>3</v>
      </c>
      <c r="U739" t="s">
        <v>10975</v>
      </c>
      <c r="V739" t="s">
        <v>10856</v>
      </c>
      <c r="W739">
        <v>4</v>
      </c>
      <c r="Y739" t="s">
        <v>11091</v>
      </c>
      <c r="Z739" t="s">
        <v>10856</v>
      </c>
      <c r="AA739">
        <v>5</v>
      </c>
      <c r="AC739" t="s">
        <v>11092</v>
      </c>
    </row>
    <row r="740" spans="1:33" x14ac:dyDescent="0.45">
      <c r="A740" t="s">
        <v>1079</v>
      </c>
      <c r="B740" t="s">
        <v>301</v>
      </c>
      <c r="C740">
        <v>0.769668168117837</v>
      </c>
      <c r="D740" t="s">
        <v>301</v>
      </c>
      <c r="E740" t="str">
        <f t="shared" si="12"/>
        <v>D_0__Bacteria;D_1__Proteobacteria;D_2__Gammaproteobacteria;D_3__Coxiellales;D_4__Coxiellaceae;D_5__Coxiella;___</v>
      </c>
      <c r="F740" t="s">
        <v>10856</v>
      </c>
      <c r="G740">
        <v>0</v>
      </c>
      <c r="I740" t="s">
        <v>10857</v>
      </c>
      <c r="J740" t="s">
        <v>10856</v>
      </c>
      <c r="K740">
        <v>1</v>
      </c>
      <c r="M740" t="s">
        <v>10870</v>
      </c>
      <c r="N740" t="s">
        <v>10856</v>
      </c>
      <c r="O740">
        <v>2</v>
      </c>
      <c r="Q740" t="s">
        <v>10871</v>
      </c>
      <c r="R740" t="s">
        <v>10856</v>
      </c>
      <c r="S740">
        <v>3</v>
      </c>
      <c r="U740" t="s">
        <v>11065</v>
      </c>
      <c r="V740" t="s">
        <v>10856</v>
      </c>
      <c r="W740">
        <v>4</v>
      </c>
      <c r="Y740" t="s">
        <v>11066</v>
      </c>
      <c r="Z740" t="s">
        <v>10856</v>
      </c>
      <c r="AA740">
        <v>5</v>
      </c>
      <c r="AC740" t="s">
        <v>11067</v>
      </c>
    </row>
    <row r="741" spans="1:33" x14ac:dyDescent="0.45">
      <c r="A741" t="s">
        <v>1080</v>
      </c>
      <c r="B741" t="s">
        <v>1081</v>
      </c>
      <c r="C741">
        <v>0.99416402431138695</v>
      </c>
      <c r="D741" t="s">
        <v>1081</v>
      </c>
      <c r="E741" t="str">
        <f t="shared" si="12"/>
        <v>D_0__Bacteria;D_1__Bacteroidetes;D_2__Bacteroidia;D_3__Flavobacteriales;D_4__Flavobacteriaceae;D_5__uncultured;___</v>
      </c>
      <c r="F741" t="s">
        <v>10856</v>
      </c>
      <c r="G741">
        <v>0</v>
      </c>
      <c r="I741" t="s">
        <v>10857</v>
      </c>
      <c r="J741" t="s">
        <v>10856</v>
      </c>
      <c r="K741">
        <v>1</v>
      </c>
      <c r="M741" t="s">
        <v>10858</v>
      </c>
      <c r="N741" t="s">
        <v>10856</v>
      </c>
      <c r="O741">
        <v>2</v>
      </c>
      <c r="Q741" t="s">
        <v>10859</v>
      </c>
      <c r="R741" t="s">
        <v>10856</v>
      </c>
      <c r="S741">
        <v>3</v>
      </c>
      <c r="U741" t="s">
        <v>10860</v>
      </c>
      <c r="V741" t="s">
        <v>10856</v>
      </c>
      <c r="W741">
        <v>4</v>
      </c>
      <c r="Y741" t="s">
        <v>10938</v>
      </c>
      <c r="Z741" t="s">
        <v>10856</v>
      </c>
      <c r="AA741">
        <v>5</v>
      </c>
      <c r="AC741" t="s">
        <v>10862</v>
      </c>
    </row>
    <row r="742" spans="1:33" x14ac:dyDescent="0.45">
      <c r="A742" t="s">
        <v>1082</v>
      </c>
      <c r="B742" t="s">
        <v>1083</v>
      </c>
      <c r="C742">
        <v>0.99587066088861798</v>
      </c>
      <c r="D742" t="s">
        <v>1083</v>
      </c>
      <c r="E742" t="str">
        <f t="shared" si="12"/>
        <v>D_0__Bacteria;D_1__Bacteroidetes;D_2__Bacteroidia;D_3__Flavobacteriales;D_4__Flavobacteriaceae;D_5__Croceibacter;D_6__Croceibacter atlanticus HTCC2559</v>
      </c>
      <c r="F742" t="s">
        <v>10856</v>
      </c>
      <c r="G742">
        <v>0</v>
      </c>
      <c r="I742" t="s">
        <v>10857</v>
      </c>
      <c r="J742" t="s">
        <v>10856</v>
      </c>
      <c r="K742">
        <v>1</v>
      </c>
      <c r="M742" t="s">
        <v>10858</v>
      </c>
      <c r="N742" t="s">
        <v>10856</v>
      </c>
      <c r="O742">
        <v>2</v>
      </c>
      <c r="Q742" t="s">
        <v>10859</v>
      </c>
      <c r="R742" t="s">
        <v>10856</v>
      </c>
      <c r="S742">
        <v>3</v>
      </c>
      <c r="U742" t="s">
        <v>10860</v>
      </c>
      <c r="V742" t="s">
        <v>10856</v>
      </c>
      <c r="W742">
        <v>4</v>
      </c>
      <c r="Y742" t="s">
        <v>10938</v>
      </c>
      <c r="Z742" t="s">
        <v>10856</v>
      </c>
      <c r="AA742">
        <v>5</v>
      </c>
      <c r="AC742" t="s">
        <v>11341</v>
      </c>
      <c r="AD742" t="s">
        <v>10856</v>
      </c>
      <c r="AE742">
        <v>6</v>
      </c>
      <c r="AG742" t="s">
        <v>11342</v>
      </c>
    </row>
    <row r="743" spans="1:33" x14ac:dyDescent="0.45">
      <c r="A743" t="s">
        <v>1084</v>
      </c>
      <c r="B743" t="s">
        <v>1085</v>
      </c>
      <c r="C743">
        <v>0.84088681214942396</v>
      </c>
      <c r="D743" t="s">
        <v>1085</v>
      </c>
      <c r="E743" t="str">
        <f t="shared" si="12"/>
        <v>D_0__Bacteria;D_1__Planctomycetes;D_2__OM190;D_3__uncultured bacterium;D_4__uncultured bacterium;D_5__uncultured bacterium;D_6__uncultured bacterium</v>
      </c>
      <c r="F743" t="s">
        <v>10856</v>
      </c>
      <c r="G743">
        <v>0</v>
      </c>
      <c r="I743" t="s">
        <v>10857</v>
      </c>
      <c r="J743" t="s">
        <v>10856</v>
      </c>
      <c r="K743">
        <v>1</v>
      </c>
      <c r="M743" t="s">
        <v>10875</v>
      </c>
      <c r="N743" t="s">
        <v>10856</v>
      </c>
      <c r="O743">
        <v>2</v>
      </c>
      <c r="Q743" t="s">
        <v>10876</v>
      </c>
      <c r="R743" t="s">
        <v>10856</v>
      </c>
      <c r="S743">
        <v>3</v>
      </c>
      <c r="U743" t="s">
        <v>10863</v>
      </c>
      <c r="V743" t="s">
        <v>10856</v>
      </c>
      <c r="W743">
        <v>4</v>
      </c>
      <c r="Y743" t="s">
        <v>10863</v>
      </c>
      <c r="Z743" t="s">
        <v>10856</v>
      </c>
      <c r="AA743">
        <v>5</v>
      </c>
      <c r="AC743" t="s">
        <v>10863</v>
      </c>
      <c r="AD743" t="s">
        <v>10856</v>
      </c>
      <c r="AE743">
        <v>6</v>
      </c>
      <c r="AG743" t="s">
        <v>10863</v>
      </c>
    </row>
    <row r="744" spans="1:33" x14ac:dyDescent="0.45">
      <c r="A744" t="s">
        <v>1086</v>
      </c>
      <c r="B744" t="s">
        <v>1087</v>
      </c>
      <c r="C744">
        <v>0.99985339531945305</v>
      </c>
      <c r="D744" t="s">
        <v>1087</v>
      </c>
      <c r="E744" t="str">
        <f t="shared" si="12"/>
        <v>D_0__Bacteria;D_1__Tenericutes;D_2__Mollicutes;D_3__Entomoplasmatales;D_4__Entomoplasmatales Incertae Sedis;D_5__Candidatus Hepatoplasma;___</v>
      </c>
      <c r="F744" t="s">
        <v>10856</v>
      </c>
      <c r="G744">
        <v>0</v>
      </c>
      <c r="I744" t="s">
        <v>10857</v>
      </c>
      <c r="J744" t="s">
        <v>10856</v>
      </c>
      <c r="K744">
        <v>1</v>
      </c>
      <c r="M744" t="s">
        <v>11225</v>
      </c>
      <c r="N744" t="s">
        <v>10856</v>
      </c>
      <c r="O744">
        <v>2</v>
      </c>
      <c r="Q744" t="s">
        <v>11226</v>
      </c>
      <c r="R744" t="s">
        <v>10856</v>
      </c>
      <c r="S744">
        <v>3</v>
      </c>
      <c r="U744" t="s">
        <v>11343</v>
      </c>
      <c r="V744" t="s">
        <v>10856</v>
      </c>
      <c r="W744">
        <v>4</v>
      </c>
      <c r="Y744" t="s">
        <v>11344</v>
      </c>
      <c r="Z744" t="s">
        <v>10856</v>
      </c>
      <c r="AA744">
        <v>5</v>
      </c>
      <c r="AC744" t="s">
        <v>11345</v>
      </c>
    </row>
    <row r="745" spans="1:33" x14ac:dyDescent="0.45">
      <c r="A745" t="s">
        <v>1088</v>
      </c>
      <c r="B745" t="s">
        <v>111</v>
      </c>
      <c r="C745">
        <v>0.99987007122202598</v>
      </c>
      <c r="D745" t="s">
        <v>111</v>
      </c>
      <c r="E745" t="str">
        <f t="shared" si="12"/>
        <v>D_0__Bacteria;D_1__Proteobacteria;D_2__Deltaproteobacteria;D_3__Bdellovibrionales;D_4__Bacteriovoracaceae;___;___</v>
      </c>
      <c r="F745" t="s">
        <v>10856</v>
      </c>
      <c r="G745">
        <v>0</v>
      </c>
      <c r="I745" t="s">
        <v>10857</v>
      </c>
      <c r="J745" t="s">
        <v>10856</v>
      </c>
      <c r="K745">
        <v>1</v>
      </c>
      <c r="M745" t="s">
        <v>10870</v>
      </c>
      <c r="N745" t="s">
        <v>10856</v>
      </c>
      <c r="O745">
        <v>2</v>
      </c>
      <c r="Q745" t="s">
        <v>10877</v>
      </c>
      <c r="R745" t="s">
        <v>10856</v>
      </c>
      <c r="S745">
        <v>3</v>
      </c>
      <c r="U745" t="s">
        <v>10975</v>
      </c>
      <c r="V745" t="s">
        <v>10856</v>
      </c>
      <c r="W745">
        <v>4</v>
      </c>
      <c r="Y745" t="s">
        <v>10976</v>
      </c>
    </row>
    <row r="746" spans="1:33" x14ac:dyDescent="0.45">
      <c r="A746" t="s">
        <v>1089</v>
      </c>
      <c r="B746" t="s">
        <v>328</v>
      </c>
      <c r="C746">
        <v>0.71834446187262901</v>
      </c>
      <c r="D746" t="s">
        <v>328</v>
      </c>
      <c r="E746" t="str">
        <f t="shared" si="12"/>
        <v>D_0__Bacteria;D_1__Proteobacteria;D_2__Deltaproteobacteria;D_3__Myxococcales;D_4__P3OB-42;D_5__uncultured bacterium;D_6__uncultured bacterium</v>
      </c>
      <c r="F746" t="s">
        <v>10856</v>
      </c>
      <c r="G746">
        <v>0</v>
      </c>
      <c r="I746" t="s">
        <v>10857</v>
      </c>
      <c r="J746" t="s">
        <v>10856</v>
      </c>
      <c r="K746">
        <v>1</v>
      </c>
      <c r="M746" t="s">
        <v>10870</v>
      </c>
      <c r="N746" t="s">
        <v>10856</v>
      </c>
      <c r="O746">
        <v>2</v>
      </c>
      <c r="Q746" t="s">
        <v>10877</v>
      </c>
      <c r="R746" t="s">
        <v>10856</v>
      </c>
      <c r="S746">
        <v>3</v>
      </c>
      <c r="U746" t="s">
        <v>11012</v>
      </c>
      <c r="V746" t="s">
        <v>10856</v>
      </c>
      <c r="W746">
        <v>4</v>
      </c>
      <c r="Y746" t="s">
        <v>11078</v>
      </c>
      <c r="Z746" t="s">
        <v>10856</v>
      </c>
      <c r="AA746">
        <v>5</v>
      </c>
      <c r="AC746" t="s">
        <v>10863</v>
      </c>
      <c r="AD746" t="s">
        <v>10856</v>
      </c>
      <c r="AE746">
        <v>6</v>
      </c>
      <c r="AG746" t="s">
        <v>10863</v>
      </c>
    </row>
    <row r="747" spans="1:33" x14ac:dyDescent="0.45">
      <c r="A747" t="s">
        <v>1090</v>
      </c>
      <c r="B747" t="s">
        <v>551</v>
      </c>
      <c r="C747">
        <v>0.99864297523939605</v>
      </c>
      <c r="D747" t="s">
        <v>12059</v>
      </c>
      <c r="E747" t="str">
        <f t="shared" si="12"/>
        <v>D_0__Bacteria;D_1__Proteobacteria;D_2__Betaproteobacteria;D_3__Methylophilales;D_4__Methylophilaceae;D_5__OM43 clade;___</v>
      </c>
      <c r="F747" t="s">
        <v>10856</v>
      </c>
      <c r="G747">
        <v>0</v>
      </c>
      <c r="I747" t="s">
        <v>10857</v>
      </c>
      <c r="J747" t="s">
        <v>10856</v>
      </c>
      <c r="K747">
        <v>1</v>
      </c>
      <c r="M747" t="s">
        <v>10870</v>
      </c>
      <c r="N747" t="s">
        <v>10856</v>
      </c>
      <c r="O747">
        <v>2</v>
      </c>
      <c r="Q747" t="s">
        <v>12034</v>
      </c>
      <c r="R747" t="s">
        <v>10856</v>
      </c>
      <c r="S747">
        <v>3</v>
      </c>
      <c r="U747" s="3" t="s">
        <v>12035</v>
      </c>
      <c r="V747" t="s">
        <v>10856</v>
      </c>
      <c r="W747">
        <v>4</v>
      </c>
      <c r="Y747" t="s">
        <v>11165</v>
      </c>
      <c r="Z747" t="s">
        <v>10856</v>
      </c>
      <c r="AA747">
        <v>5</v>
      </c>
      <c r="AC747" t="s">
        <v>11166</v>
      </c>
    </row>
    <row r="748" spans="1:33" x14ac:dyDescent="0.45">
      <c r="A748" t="s">
        <v>1091</v>
      </c>
      <c r="B748" t="s">
        <v>1092</v>
      </c>
      <c r="C748">
        <v>0.87659320650365902</v>
      </c>
      <c r="D748" t="s">
        <v>1092</v>
      </c>
      <c r="E748" t="str">
        <f t="shared" si="12"/>
        <v>D_0__Bacteria;D_1__BRC1;___;___;___;___;___</v>
      </c>
      <c r="F748" t="s">
        <v>10856</v>
      </c>
      <c r="G748">
        <v>0</v>
      </c>
      <c r="I748" t="s">
        <v>10857</v>
      </c>
      <c r="J748" t="s">
        <v>10856</v>
      </c>
      <c r="K748">
        <v>1</v>
      </c>
      <c r="M748" t="s">
        <v>11346</v>
      </c>
    </row>
    <row r="749" spans="1:33" x14ac:dyDescent="0.45">
      <c r="A749" t="s">
        <v>1093</v>
      </c>
      <c r="B749" t="s">
        <v>1094</v>
      </c>
      <c r="C749">
        <v>0.97265456708222398</v>
      </c>
      <c r="D749" t="s">
        <v>1094</v>
      </c>
      <c r="E749" t="str">
        <f t="shared" si="12"/>
        <v>D_0__Bacteria;D_1__Proteobacteria;D_2__Deltaproteobacteria;D_3__SAR324 clade(Marine group B);D_4__SAR324 cluster bacterium JCVI-SC AAA005;D_5__SAR324 cluster bacterium JCVI-SC AAA005;D_6__SAR324 cluster bacterium JCVI-SC AAA005</v>
      </c>
      <c r="F749" t="s">
        <v>10856</v>
      </c>
      <c r="G749">
        <v>0</v>
      </c>
      <c r="I749" t="s">
        <v>10857</v>
      </c>
      <c r="J749" t="s">
        <v>10856</v>
      </c>
      <c r="K749">
        <v>1</v>
      </c>
      <c r="M749" t="s">
        <v>10870</v>
      </c>
      <c r="N749" t="s">
        <v>10856</v>
      </c>
      <c r="O749">
        <v>2</v>
      </c>
      <c r="Q749" t="s">
        <v>10877</v>
      </c>
      <c r="R749" t="s">
        <v>10856</v>
      </c>
      <c r="S749">
        <v>3</v>
      </c>
      <c r="U749" t="s">
        <v>10896</v>
      </c>
      <c r="V749" t="s">
        <v>10856</v>
      </c>
      <c r="W749">
        <v>4</v>
      </c>
      <c r="Y749" t="s">
        <v>11347</v>
      </c>
      <c r="Z749" t="s">
        <v>10856</v>
      </c>
      <c r="AA749">
        <v>5</v>
      </c>
      <c r="AC749" t="s">
        <v>11347</v>
      </c>
      <c r="AD749" t="s">
        <v>10856</v>
      </c>
      <c r="AE749">
        <v>6</v>
      </c>
      <c r="AG749" t="s">
        <v>11347</v>
      </c>
    </row>
    <row r="750" spans="1:33" x14ac:dyDescent="0.45">
      <c r="A750" t="s">
        <v>1095</v>
      </c>
      <c r="B750" t="s">
        <v>1096</v>
      </c>
      <c r="C750">
        <v>0.99991901041700004</v>
      </c>
      <c r="D750" t="s">
        <v>1096</v>
      </c>
      <c r="E750" t="str">
        <f t="shared" si="12"/>
        <v>D_0__Bacteria;D_1__Planctomycetes;D_2__Phycisphaerae;D_3__Phycisphaerales;D_4__Phycisphaeraceae;D_5__CL500-3;___</v>
      </c>
      <c r="F750" t="s">
        <v>10856</v>
      </c>
      <c r="G750">
        <v>0</v>
      </c>
      <c r="I750" t="s">
        <v>10857</v>
      </c>
      <c r="J750" t="s">
        <v>10856</v>
      </c>
      <c r="K750">
        <v>1</v>
      </c>
      <c r="M750" t="s">
        <v>10875</v>
      </c>
      <c r="N750" t="s">
        <v>10856</v>
      </c>
      <c r="O750">
        <v>2</v>
      </c>
      <c r="Q750" t="s">
        <v>10884</v>
      </c>
      <c r="R750" t="s">
        <v>10856</v>
      </c>
      <c r="S750">
        <v>3</v>
      </c>
      <c r="U750" t="s">
        <v>10885</v>
      </c>
      <c r="V750" t="s">
        <v>10856</v>
      </c>
      <c r="W750">
        <v>4</v>
      </c>
      <c r="Y750" t="s">
        <v>10886</v>
      </c>
      <c r="Z750" t="s">
        <v>10856</v>
      </c>
      <c r="AA750">
        <v>5</v>
      </c>
      <c r="AC750" t="s">
        <v>11348</v>
      </c>
    </row>
    <row r="751" spans="1:33" x14ac:dyDescent="0.45">
      <c r="A751" t="s">
        <v>1097</v>
      </c>
      <c r="B751" t="s">
        <v>223</v>
      </c>
      <c r="C751">
        <v>0.91820588713324003</v>
      </c>
      <c r="D751" t="s">
        <v>223</v>
      </c>
      <c r="E751" t="str">
        <f t="shared" si="12"/>
        <v>D_0__Bacteria;D_1__Chloroflexi;D_2__Dehalococcoidia;D_3__SAR202 clade;___;___;___</v>
      </c>
      <c r="F751" t="s">
        <v>10856</v>
      </c>
      <c r="G751">
        <v>0</v>
      </c>
      <c r="I751" t="s">
        <v>10857</v>
      </c>
      <c r="J751" t="s">
        <v>10856</v>
      </c>
      <c r="K751">
        <v>1</v>
      </c>
      <c r="M751" t="s">
        <v>10910</v>
      </c>
      <c r="N751" t="s">
        <v>10856</v>
      </c>
      <c r="O751">
        <v>2</v>
      </c>
      <c r="Q751" t="s">
        <v>10911</v>
      </c>
      <c r="R751" t="s">
        <v>10856</v>
      </c>
      <c r="S751">
        <v>3</v>
      </c>
      <c r="U751" t="s">
        <v>10912</v>
      </c>
    </row>
    <row r="752" spans="1:33" x14ac:dyDescent="0.45">
      <c r="A752" t="s">
        <v>1098</v>
      </c>
      <c r="B752" t="s">
        <v>600</v>
      </c>
      <c r="C752">
        <v>0.85870692767702395</v>
      </c>
      <c r="D752" t="s">
        <v>600</v>
      </c>
      <c r="E752" t="str">
        <f t="shared" si="12"/>
        <v>D_0__Bacteria;D_1__Proteobacteria;D_2__Gammaproteobacteria;D_3__UBA10353 marine group;D_4__uncultured marine microorganism;D_5__uncultured marine microorganism;D_6__uncultured marine microorganism</v>
      </c>
      <c r="F752" t="s">
        <v>10856</v>
      </c>
      <c r="G752">
        <v>0</v>
      </c>
      <c r="I752" t="s">
        <v>10857</v>
      </c>
      <c r="J752" t="s">
        <v>10856</v>
      </c>
      <c r="K752">
        <v>1</v>
      </c>
      <c r="M752" t="s">
        <v>10870</v>
      </c>
      <c r="N752" t="s">
        <v>10856</v>
      </c>
      <c r="O752">
        <v>2</v>
      </c>
      <c r="Q752" t="s">
        <v>10871</v>
      </c>
      <c r="R752" t="s">
        <v>10856</v>
      </c>
      <c r="S752">
        <v>3</v>
      </c>
      <c r="U752" t="s">
        <v>10914</v>
      </c>
      <c r="V752" t="s">
        <v>10856</v>
      </c>
      <c r="W752">
        <v>4</v>
      </c>
      <c r="Y752" t="s">
        <v>10958</v>
      </c>
      <c r="Z752" t="s">
        <v>10856</v>
      </c>
      <c r="AA752">
        <v>5</v>
      </c>
      <c r="AC752" t="s">
        <v>10958</v>
      </c>
      <c r="AD752" t="s">
        <v>10856</v>
      </c>
      <c r="AE752">
        <v>6</v>
      </c>
      <c r="AG752" t="s">
        <v>10958</v>
      </c>
    </row>
    <row r="753" spans="1:33" x14ac:dyDescent="0.45">
      <c r="A753" t="s">
        <v>1099</v>
      </c>
      <c r="B753" t="s">
        <v>1100</v>
      </c>
      <c r="C753">
        <v>0.77027188031599503</v>
      </c>
      <c r="D753" t="s">
        <v>1100</v>
      </c>
      <c r="E753" t="str">
        <f t="shared" si="12"/>
        <v>D_0__Bacteria;D_1__Planctomycetes;D_2__Planctomycetacia;D_3__Planctomycetales;D_4__Gimesiaceae;D_5__uncultured;D_6__uncultured bacterium</v>
      </c>
      <c r="F753" t="s">
        <v>10856</v>
      </c>
      <c r="G753">
        <v>0</v>
      </c>
      <c r="I753" t="s">
        <v>10857</v>
      </c>
      <c r="J753" t="s">
        <v>10856</v>
      </c>
      <c r="K753">
        <v>1</v>
      </c>
      <c r="M753" t="s">
        <v>10875</v>
      </c>
      <c r="N753" t="s">
        <v>10856</v>
      </c>
      <c r="O753">
        <v>2</v>
      </c>
      <c r="Q753" t="s">
        <v>10955</v>
      </c>
      <c r="R753" t="s">
        <v>10856</v>
      </c>
      <c r="S753">
        <v>3</v>
      </c>
      <c r="U753" t="s">
        <v>11146</v>
      </c>
      <c r="V753" t="s">
        <v>10856</v>
      </c>
      <c r="W753">
        <v>4</v>
      </c>
      <c r="Y753" t="s">
        <v>11349</v>
      </c>
      <c r="Z753" t="s">
        <v>10856</v>
      </c>
      <c r="AA753">
        <v>5</v>
      </c>
      <c r="AC753" t="s">
        <v>10862</v>
      </c>
      <c r="AD753" t="s">
        <v>10856</v>
      </c>
      <c r="AE753">
        <v>6</v>
      </c>
      <c r="AG753" t="s">
        <v>10863</v>
      </c>
    </row>
    <row r="754" spans="1:33" x14ac:dyDescent="0.45">
      <c r="A754" t="s">
        <v>1101</v>
      </c>
      <c r="B754" t="s">
        <v>156</v>
      </c>
      <c r="C754">
        <v>0.99859322269407302</v>
      </c>
      <c r="D754" t="s">
        <v>156</v>
      </c>
      <c r="E754" t="str">
        <f t="shared" si="12"/>
        <v>D_0__Bacteria;D_1__Margulisbacteria;D_2__uncultured bacterium;D_3__uncultured bacterium;D_4__uncultured bacterium;D_5__uncultured bacterium;D_6__uncultured bacterium</v>
      </c>
      <c r="F754" t="s">
        <v>10856</v>
      </c>
      <c r="G754">
        <v>0</v>
      </c>
      <c r="I754" t="s">
        <v>10857</v>
      </c>
      <c r="J754" t="s">
        <v>10856</v>
      </c>
      <c r="K754">
        <v>1</v>
      </c>
      <c r="M754" t="s">
        <v>11001</v>
      </c>
      <c r="N754" t="s">
        <v>10856</v>
      </c>
      <c r="O754">
        <v>2</v>
      </c>
      <c r="Q754" t="s">
        <v>10863</v>
      </c>
      <c r="R754" t="s">
        <v>10856</v>
      </c>
      <c r="S754">
        <v>3</v>
      </c>
      <c r="U754" t="s">
        <v>10863</v>
      </c>
      <c r="V754" t="s">
        <v>10856</v>
      </c>
      <c r="W754">
        <v>4</v>
      </c>
      <c r="Y754" t="s">
        <v>10863</v>
      </c>
      <c r="Z754" t="s">
        <v>10856</v>
      </c>
      <c r="AA754">
        <v>5</v>
      </c>
      <c r="AC754" t="s">
        <v>10863</v>
      </c>
      <c r="AD754" t="s">
        <v>10856</v>
      </c>
      <c r="AE754">
        <v>6</v>
      </c>
      <c r="AG754" t="s">
        <v>10863</v>
      </c>
    </row>
    <row r="755" spans="1:33" x14ac:dyDescent="0.45">
      <c r="A755" t="s">
        <v>1102</v>
      </c>
      <c r="B755" t="s">
        <v>180</v>
      </c>
      <c r="C755">
        <v>0.99999487324532299</v>
      </c>
      <c r="D755" t="s">
        <v>180</v>
      </c>
      <c r="E755" t="str">
        <f t="shared" si="12"/>
        <v>D_0__Bacteria;D_1__Proteobacteria;D_2__Deltaproteobacteria;D_3__PB19;___;___;___</v>
      </c>
      <c r="F755" t="s">
        <v>10856</v>
      </c>
      <c r="G755">
        <v>0</v>
      </c>
      <c r="I755" t="s">
        <v>10857</v>
      </c>
      <c r="J755" t="s">
        <v>10856</v>
      </c>
      <c r="K755">
        <v>1</v>
      </c>
      <c r="M755" t="s">
        <v>10870</v>
      </c>
      <c r="N755" t="s">
        <v>10856</v>
      </c>
      <c r="O755">
        <v>2</v>
      </c>
      <c r="Q755" t="s">
        <v>10877</v>
      </c>
      <c r="R755" t="s">
        <v>10856</v>
      </c>
      <c r="S755">
        <v>3</v>
      </c>
      <c r="U755" t="s">
        <v>11014</v>
      </c>
    </row>
    <row r="756" spans="1:33" x14ac:dyDescent="0.45">
      <c r="A756" t="s">
        <v>1103</v>
      </c>
      <c r="B756" t="s">
        <v>1104</v>
      </c>
      <c r="C756">
        <v>0.91450029737876903</v>
      </c>
      <c r="D756" t="s">
        <v>1104</v>
      </c>
      <c r="E756" t="str">
        <f t="shared" si="12"/>
        <v>D_0__Eukaryota;D_1__SAR;D_2__Alveolata;D_3__Ciliophora;D_6__Mesodiniidae;D_7__Myrionecta;___</v>
      </c>
      <c r="F756" t="s">
        <v>10856</v>
      </c>
      <c r="G756">
        <v>0</v>
      </c>
      <c r="I756" t="s">
        <v>11095</v>
      </c>
      <c r="J756" t="s">
        <v>10856</v>
      </c>
      <c r="K756">
        <v>1</v>
      </c>
      <c r="M756" t="s">
        <v>11096</v>
      </c>
      <c r="N756" t="s">
        <v>10856</v>
      </c>
      <c r="O756">
        <v>2</v>
      </c>
      <c r="Q756" t="s">
        <v>11097</v>
      </c>
      <c r="R756" t="s">
        <v>10856</v>
      </c>
      <c r="S756">
        <v>3</v>
      </c>
      <c r="U756" t="s">
        <v>11350</v>
      </c>
      <c r="V756" t="s">
        <v>10856</v>
      </c>
      <c r="W756">
        <v>6</v>
      </c>
      <c r="Y756" t="s">
        <v>11351</v>
      </c>
      <c r="Z756" t="s">
        <v>10856</v>
      </c>
      <c r="AA756">
        <v>7</v>
      </c>
      <c r="AC756" t="s">
        <v>11352</v>
      </c>
    </row>
    <row r="757" spans="1:33" x14ac:dyDescent="0.45">
      <c r="A757" t="s">
        <v>1105</v>
      </c>
      <c r="B757" t="s">
        <v>563</v>
      </c>
      <c r="C757">
        <v>0.99993522840799998</v>
      </c>
      <c r="D757" t="s">
        <v>563</v>
      </c>
      <c r="E757" t="str">
        <f t="shared" si="12"/>
        <v>D_0__Bacteria;D_1__Epsilonbacteraeota;D_2__Campylobacteria;D_3__Campylobacterales;D_4__Arcobacteraceae;D_5__Arcobacter;___</v>
      </c>
      <c r="F757" t="s">
        <v>10856</v>
      </c>
      <c r="G757">
        <v>0</v>
      </c>
      <c r="I757" t="s">
        <v>10857</v>
      </c>
      <c r="J757" t="s">
        <v>10856</v>
      </c>
      <c r="K757">
        <v>1</v>
      </c>
      <c r="M757" t="s">
        <v>11171</v>
      </c>
      <c r="N757" t="s">
        <v>10856</v>
      </c>
      <c r="O757">
        <v>2</v>
      </c>
      <c r="Q757" t="s">
        <v>11172</v>
      </c>
      <c r="R757" t="s">
        <v>10856</v>
      </c>
      <c r="S757">
        <v>3</v>
      </c>
      <c r="U757" t="s">
        <v>11173</v>
      </c>
      <c r="V757" t="s">
        <v>10856</v>
      </c>
      <c r="W757">
        <v>4</v>
      </c>
      <c r="Y757" t="s">
        <v>11174</v>
      </c>
      <c r="Z757" t="s">
        <v>10856</v>
      </c>
      <c r="AA757">
        <v>5</v>
      </c>
      <c r="AC757" t="s">
        <v>11175</v>
      </c>
    </row>
    <row r="758" spans="1:33" x14ac:dyDescent="0.45">
      <c r="A758" t="s">
        <v>1106</v>
      </c>
      <c r="B758" t="s">
        <v>383</v>
      </c>
      <c r="C758">
        <v>0.93575951097675003</v>
      </c>
      <c r="D758" t="s">
        <v>383</v>
      </c>
      <c r="E758" t="str">
        <f t="shared" si="12"/>
        <v>D_0__Bacteria;D_1__Proteobacteria;D_2__Deltaproteobacteria;D_3__Bdellovibrionales;D_4__Bdellovibrionaceae;D_5__OM27 clade;___</v>
      </c>
      <c r="F758" t="s">
        <v>10856</v>
      </c>
      <c r="G758">
        <v>0</v>
      </c>
      <c r="I758" t="s">
        <v>10857</v>
      </c>
      <c r="J758" t="s">
        <v>10856</v>
      </c>
      <c r="K758">
        <v>1</v>
      </c>
      <c r="M758" t="s">
        <v>10870</v>
      </c>
      <c r="N758" t="s">
        <v>10856</v>
      </c>
      <c r="O758">
        <v>2</v>
      </c>
      <c r="Q758" t="s">
        <v>10877</v>
      </c>
      <c r="R758" t="s">
        <v>10856</v>
      </c>
      <c r="S758">
        <v>3</v>
      </c>
      <c r="U758" t="s">
        <v>10975</v>
      </c>
      <c r="V758" t="s">
        <v>10856</v>
      </c>
      <c r="W758">
        <v>4</v>
      </c>
      <c r="Y758" t="s">
        <v>11091</v>
      </c>
      <c r="Z758" t="s">
        <v>10856</v>
      </c>
      <c r="AA758">
        <v>5</v>
      </c>
      <c r="AC758" t="s">
        <v>11092</v>
      </c>
    </row>
    <row r="759" spans="1:33" x14ac:dyDescent="0.45">
      <c r="A759" t="s">
        <v>1107</v>
      </c>
      <c r="B759" t="s">
        <v>1108</v>
      </c>
      <c r="C759">
        <v>0.95011140235996405</v>
      </c>
      <c r="D759" t="s">
        <v>1108</v>
      </c>
      <c r="E759" t="str">
        <f t="shared" si="12"/>
        <v>D_0__Bacteria;D_1__Proteobacteria;D_2__Alphaproteobacteria;D_3__Rickettsiales;___;___;___</v>
      </c>
      <c r="F759" t="s">
        <v>10856</v>
      </c>
      <c r="G759">
        <v>0</v>
      </c>
      <c r="I759" t="s">
        <v>10857</v>
      </c>
      <c r="J759" t="s">
        <v>10856</v>
      </c>
      <c r="K759">
        <v>1</v>
      </c>
      <c r="M759" t="s">
        <v>10870</v>
      </c>
      <c r="N759" t="s">
        <v>10856</v>
      </c>
      <c r="O759">
        <v>2</v>
      </c>
      <c r="Q759" t="s">
        <v>10889</v>
      </c>
      <c r="R759" t="s">
        <v>10856</v>
      </c>
      <c r="S759">
        <v>3</v>
      </c>
      <c r="U759" t="s">
        <v>10897</v>
      </c>
    </row>
    <row r="760" spans="1:33" x14ac:dyDescent="0.45">
      <c r="A760" t="s">
        <v>1109</v>
      </c>
      <c r="B760" t="s">
        <v>116</v>
      </c>
      <c r="C760">
        <v>0.94815468819245596</v>
      </c>
      <c r="D760" t="s">
        <v>116</v>
      </c>
      <c r="E760" t="str">
        <f t="shared" si="12"/>
        <v>D_0__Bacteria;D_1__Proteobacteria;D_2__Alphaproteobacteria;D_3__uncultured;___;___;___</v>
      </c>
      <c r="F760" t="s">
        <v>10856</v>
      </c>
      <c r="G760">
        <v>0</v>
      </c>
      <c r="I760" t="s">
        <v>10857</v>
      </c>
      <c r="J760" t="s">
        <v>10856</v>
      </c>
      <c r="K760">
        <v>1</v>
      </c>
      <c r="M760" t="s">
        <v>10870</v>
      </c>
      <c r="N760" t="s">
        <v>10856</v>
      </c>
      <c r="O760">
        <v>2</v>
      </c>
      <c r="Q760" t="s">
        <v>10889</v>
      </c>
      <c r="R760" t="s">
        <v>10856</v>
      </c>
      <c r="S760">
        <v>3</v>
      </c>
      <c r="U760" t="s">
        <v>10862</v>
      </c>
    </row>
    <row r="761" spans="1:33" x14ac:dyDescent="0.45">
      <c r="A761" t="s">
        <v>1110</v>
      </c>
      <c r="B761" t="s">
        <v>252</v>
      </c>
      <c r="C761">
        <v>0.99914981584099904</v>
      </c>
      <c r="D761" t="s">
        <v>252</v>
      </c>
      <c r="E761" t="str">
        <f t="shared" si="12"/>
        <v>D_0__Bacteria;D_1__Proteobacteria;D_2__Gammaproteobacteria;D_3__Francisellales;D_4__Francisellaceae;___;___</v>
      </c>
      <c r="F761" t="s">
        <v>10856</v>
      </c>
      <c r="G761">
        <v>0</v>
      </c>
      <c r="I761" t="s">
        <v>10857</v>
      </c>
      <c r="J761" t="s">
        <v>10856</v>
      </c>
      <c r="K761">
        <v>1</v>
      </c>
      <c r="M761" t="s">
        <v>10870</v>
      </c>
      <c r="N761" t="s">
        <v>10856</v>
      </c>
      <c r="O761">
        <v>2</v>
      </c>
      <c r="Q761" t="s">
        <v>10871</v>
      </c>
      <c r="R761" t="s">
        <v>10856</v>
      </c>
      <c r="S761">
        <v>3</v>
      </c>
      <c r="U761" t="s">
        <v>10934</v>
      </c>
      <c r="V761" t="s">
        <v>10856</v>
      </c>
      <c r="W761">
        <v>4</v>
      </c>
      <c r="Y761" t="s">
        <v>10935</v>
      </c>
    </row>
    <row r="762" spans="1:33" x14ac:dyDescent="0.45">
      <c r="A762" t="s">
        <v>1111</v>
      </c>
      <c r="B762" t="s">
        <v>1112</v>
      </c>
      <c r="C762">
        <v>0.99999999218066005</v>
      </c>
      <c r="D762" t="s">
        <v>1112</v>
      </c>
      <c r="E762" t="str">
        <f t="shared" si="12"/>
        <v>D_0__Bacteria;D_1__Epsilonbacteraeota;D_2__Campylobacteria;D_3__Campylobacterales;D_4__Thiovulaceae;D_5__Sulfurimonas;___</v>
      </c>
      <c r="F762" t="s">
        <v>10856</v>
      </c>
      <c r="G762">
        <v>0</v>
      </c>
      <c r="I762" t="s">
        <v>10857</v>
      </c>
      <c r="J762" t="s">
        <v>10856</v>
      </c>
      <c r="K762">
        <v>1</v>
      </c>
      <c r="M762" t="s">
        <v>11171</v>
      </c>
      <c r="N762" t="s">
        <v>10856</v>
      </c>
      <c r="O762">
        <v>2</v>
      </c>
      <c r="Q762" t="s">
        <v>11172</v>
      </c>
      <c r="R762" t="s">
        <v>10856</v>
      </c>
      <c r="S762">
        <v>3</v>
      </c>
      <c r="U762" t="s">
        <v>11173</v>
      </c>
      <c r="V762" t="s">
        <v>10856</v>
      </c>
      <c r="W762">
        <v>4</v>
      </c>
      <c r="Y762" t="s">
        <v>11353</v>
      </c>
      <c r="Z762" t="s">
        <v>10856</v>
      </c>
      <c r="AA762">
        <v>5</v>
      </c>
      <c r="AC762" t="s">
        <v>11354</v>
      </c>
    </row>
    <row r="763" spans="1:33" x14ac:dyDescent="0.45">
      <c r="A763" t="s">
        <v>1113</v>
      </c>
      <c r="B763" t="s">
        <v>1114</v>
      </c>
      <c r="C763">
        <v>0.98796529891715001</v>
      </c>
      <c r="D763" t="s">
        <v>12044</v>
      </c>
      <c r="E763" t="str">
        <f t="shared" si="12"/>
        <v>D_0__Bacteria;D_1__Proteobacteria;D_2__Betaproteobacteria;D_3__Burkholderiales;D_4__Burkholderiaceae;___;___</v>
      </c>
      <c r="F763" t="s">
        <v>10856</v>
      </c>
      <c r="G763">
        <v>0</v>
      </c>
      <c r="I763" t="s">
        <v>10857</v>
      </c>
      <c r="J763" t="s">
        <v>10856</v>
      </c>
      <c r="K763">
        <v>1</v>
      </c>
      <c r="M763" t="s">
        <v>10870</v>
      </c>
      <c r="N763" t="s">
        <v>10856</v>
      </c>
      <c r="O763">
        <v>2</v>
      </c>
      <c r="Q763" t="s">
        <v>12034</v>
      </c>
      <c r="R763" t="s">
        <v>10856</v>
      </c>
      <c r="S763">
        <v>3</v>
      </c>
      <c r="U763" s="4" t="s">
        <v>12036</v>
      </c>
      <c r="V763" t="s">
        <v>10856</v>
      </c>
      <c r="W763">
        <v>4</v>
      </c>
      <c r="Y763" t="s">
        <v>11188</v>
      </c>
    </row>
    <row r="764" spans="1:33" x14ac:dyDescent="0.45">
      <c r="A764" t="s">
        <v>1115</v>
      </c>
      <c r="B764" t="s">
        <v>30</v>
      </c>
      <c r="C764">
        <v>0.87877748135711797</v>
      </c>
      <c r="D764" t="s">
        <v>30</v>
      </c>
      <c r="E764" t="str">
        <f t="shared" si="12"/>
        <v>D_0__Bacteria;D_1__Proteobacteria;D_2__Alphaproteobacteria;D_3__SAR11 clade;D_4__Clade II;___;___</v>
      </c>
      <c r="F764" t="s">
        <v>10856</v>
      </c>
      <c r="G764">
        <v>0</v>
      </c>
      <c r="I764" t="s">
        <v>10857</v>
      </c>
      <c r="J764" t="s">
        <v>10856</v>
      </c>
      <c r="K764">
        <v>1</v>
      </c>
      <c r="M764" t="s">
        <v>10870</v>
      </c>
      <c r="N764" t="s">
        <v>10856</v>
      </c>
      <c r="O764">
        <v>2</v>
      </c>
      <c r="Q764" t="s">
        <v>10889</v>
      </c>
      <c r="R764" t="s">
        <v>10856</v>
      </c>
      <c r="S764">
        <v>3</v>
      </c>
      <c r="U764" t="s">
        <v>10902</v>
      </c>
      <c r="V764" t="s">
        <v>10856</v>
      </c>
      <c r="W764">
        <v>4</v>
      </c>
      <c r="Y764" t="s">
        <v>10903</v>
      </c>
    </row>
    <row r="765" spans="1:33" x14ac:dyDescent="0.45">
      <c r="A765" t="s">
        <v>1116</v>
      </c>
      <c r="B765" t="s">
        <v>746</v>
      </c>
      <c r="C765">
        <v>0.94237271765747599</v>
      </c>
      <c r="D765" t="s">
        <v>746</v>
      </c>
      <c r="E765" t="str">
        <f t="shared" si="12"/>
        <v>D_0__Bacteria;D_1__Marinimicrobia (SAR406 clade);D_2__uncultured Fibrobacteres/Acidobacteria group bacterium;D_3__uncultured Fibrobacteres/Acidobacteria group bacterium;D_4__uncultured Fibrobacteres/Acidobacteria group bacterium;D_5__uncultured Fibrobacteres/Acidobacteria group bacterium;D_6__uncultured Fibrobacteres/Acidobacteria group bacterium</v>
      </c>
      <c r="F765" t="s">
        <v>10856</v>
      </c>
      <c r="G765">
        <v>0</v>
      </c>
      <c r="I765" t="s">
        <v>10857</v>
      </c>
      <c r="J765" t="s">
        <v>10856</v>
      </c>
      <c r="K765">
        <v>1</v>
      </c>
      <c r="M765" t="s">
        <v>10936</v>
      </c>
      <c r="N765" t="s">
        <v>10856</v>
      </c>
      <c r="O765">
        <v>2</v>
      </c>
      <c r="Q765" t="s">
        <v>11256</v>
      </c>
      <c r="R765" t="s">
        <v>10856</v>
      </c>
      <c r="S765">
        <v>3</v>
      </c>
      <c r="U765" t="s">
        <v>11256</v>
      </c>
      <c r="V765" t="s">
        <v>10856</v>
      </c>
      <c r="W765">
        <v>4</v>
      </c>
      <c r="Y765" t="s">
        <v>11256</v>
      </c>
      <c r="Z765" t="s">
        <v>10856</v>
      </c>
      <c r="AA765">
        <v>5</v>
      </c>
      <c r="AC765" t="s">
        <v>11256</v>
      </c>
      <c r="AD765" t="s">
        <v>10856</v>
      </c>
      <c r="AE765">
        <v>6</v>
      </c>
      <c r="AG765" t="s">
        <v>11256</v>
      </c>
    </row>
    <row r="766" spans="1:33" x14ac:dyDescent="0.45">
      <c r="A766" t="s">
        <v>1117</v>
      </c>
      <c r="B766" t="s">
        <v>1118</v>
      </c>
      <c r="C766">
        <v>0.99999591887092998</v>
      </c>
      <c r="D766" t="s">
        <v>1118</v>
      </c>
      <c r="E766" t="str">
        <f t="shared" si="12"/>
        <v>D_0__Bacteria;D_1__Proteobacteria;D_2__Gammaproteobacteria;D_3__Alteromonadales;D_4__Idiomarinaceae;D_5__Idiomarina;___</v>
      </c>
      <c r="F766" t="s">
        <v>10856</v>
      </c>
      <c r="G766">
        <v>0</v>
      </c>
      <c r="I766" t="s">
        <v>10857</v>
      </c>
      <c r="J766" t="s">
        <v>10856</v>
      </c>
      <c r="K766">
        <v>1</v>
      </c>
      <c r="M766" t="s">
        <v>10870</v>
      </c>
      <c r="N766" t="s">
        <v>10856</v>
      </c>
      <c r="O766">
        <v>2</v>
      </c>
      <c r="Q766" t="s">
        <v>10871</v>
      </c>
      <c r="R766" t="s">
        <v>10856</v>
      </c>
      <c r="S766">
        <v>3</v>
      </c>
      <c r="U766" t="s">
        <v>10988</v>
      </c>
      <c r="V766" t="s">
        <v>10856</v>
      </c>
      <c r="W766">
        <v>4</v>
      </c>
      <c r="Y766" t="s">
        <v>11355</v>
      </c>
      <c r="Z766" t="s">
        <v>10856</v>
      </c>
      <c r="AA766">
        <v>5</v>
      </c>
      <c r="AC766" t="s">
        <v>11356</v>
      </c>
    </row>
    <row r="767" spans="1:33" x14ac:dyDescent="0.45">
      <c r="A767" t="s">
        <v>1119</v>
      </c>
      <c r="B767" t="s">
        <v>1120</v>
      </c>
      <c r="C767">
        <v>0.86316013783039403</v>
      </c>
      <c r="D767" t="s">
        <v>1120</v>
      </c>
      <c r="E767" t="str">
        <f t="shared" si="12"/>
        <v>D_0__Bacteria;D_1__Proteobacteria;D_2__Deltaproteobacteria;D_3__Desulfobacterales;D_4__Desulfobacteraceae;D_5__uncultured;___</v>
      </c>
      <c r="F767" t="s">
        <v>10856</v>
      </c>
      <c r="G767">
        <v>0</v>
      </c>
      <c r="I767" t="s">
        <v>10857</v>
      </c>
      <c r="J767" t="s">
        <v>10856</v>
      </c>
      <c r="K767">
        <v>1</v>
      </c>
      <c r="M767" t="s">
        <v>10870</v>
      </c>
      <c r="N767" t="s">
        <v>10856</v>
      </c>
      <c r="O767">
        <v>2</v>
      </c>
      <c r="Q767" t="s">
        <v>10877</v>
      </c>
      <c r="R767" t="s">
        <v>10856</v>
      </c>
      <c r="S767">
        <v>3</v>
      </c>
      <c r="U767" t="s">
        <v>10907</v>
      </c>
      <c r="V767" t="s">
        <v>10856</v>
      </c>
      <c r="W767">
        <v>4</v>
      </c>
      <c r="Y767" t="s">
        <v>11261</v>
      </c>
      <c r="Z767" t="s">
        <v>10856</v>
      </c>
      <c r="AA767">
        <v>5</v>
      </c>
      <c r="AC767" t="s">
        <v>10862</v>
      </c>
    </row>
    <row r="768" spans="1:33" x14ac:dyDescent="0.45">
      <c r="A768" t="s">
        <v>1121</v>
      </c>
      <c r="B768" t="s">
        <v>1122</v>
      </c>
      <c r="C768">
        <v>0.999999923089123</v>
      </c>
      <c r="D768" t="s">
        <v>1122</v>
      </c>
      <c r="E768" t="str">
        <f t="shared" si="12"/>
        <v>D_0__Bacteria;D_1__Tenericutes;D_2__Mollicutes;D_3__Anaeroplasmatales;D_4__Anaeroplasmataceae;D_5__Anaeroplasma;D_6__uncultured Cytophaga sp.</v>
      </c>
      <c r="F768" t="s">
        <v>10856</v>
      </c>
      <c r="G768">
        <v>0</v>
      </c>
      <c r="I768" t="s">
        <v>10857</v>
      </c>
      <c r="J768" t="s">
        <v>10856</v>
      </c>
      <c r="K768">
        <v>1</v>
      </c>
      <c r="M768" t="s">
        <v>11225</v>
      </c>
      <c r="N768" t="s">
        <v>10856</v>
      </c>
      <c r="O768">
        <v>2</v>
      </c>
      <c r="Q768" t="s">
        <v>11226</v>
      </c>
      <c r="R768" t="s">
        <v>10856</v>
      </c>
      <c r="S768">
        <v>3</v>
      </c>
      <c r="U768" t="s">
        <v>11357</v>
      </c>
      <c r="V768" t="s">
        <v>10856</v>
      </c>
      <c r="W768">
        <v>4</v>
      </c>
      <c r="Y768" t="s">
        <v>11358</v>
      </c>
      <c r="Z768" t="s">
        <v>10856</v>
      </c>
      <c r="AA768">
        <v>5</v>
      </c>
      <c r="AC768" t="s">
        <v>11359</v>
      </c>
      <c r="AD768" t="s">
        <v>10856</v>
      </c>
      <c r="AE768">
        <v>6</v>
      </c>
      <c r="AG768" t="s">
        <v>11360</v>
      </c>
    </row>
    <row r="769" spans="1:33" x14ac:dyDescent="0.45">
      <c r="A769" t="s">
        <v>1123</v>
      </c>
      <c r="B769" t="s">
        <v>1124</v>
      </c>
      <c r="C769">
        <v>0.85098908063145395</v>
      </c>
      <c r="D769" t="s">
        <v>1124</v>
      </c>
      <c r="E769" t="str">
        <f t="shared" si="12"/>
        <v>D_0__Bacteria;D_1__Proteobacteria;D_2__Gammaproteobacteria;D_3__OM182 clade;D_4__uncultured gamma proteobacterium;D_5__uncultured gamma proteobacterium;D_6__uncultured gamma proteobacterium</v>
      </c>
      <c r="F769" t="s">
        <v>10856</v>
      </c>
      <c r="G769">
        <v>0</v>
      </c>
      <c r="I769" t="s">
        <v>10857</v>
      </c>
      <c r="J769" t="s">
        <v>10856</v>
      </c>
      <c r="K769">
        <v>1</v>
      </c>
      <c r="M769" t="s">
        <v>10870</v>
      </c>
      <c r="N769" t="s">
        <v>10856</v>
      </c>
      <c r="O769">
        <v>2</v>
      </c>
      <c r="Q769" t="s">
        <v>10871</v>
      </c>
      <c r="R769" t="s">
        <v>10856</v>
      </c>
      <c r="S769">
        <v>3</v>
      </c>
      <c r="U769" t="s">
        <v>11177</v>
      </c>
      <c r="V769" t="s">
        <v>10856</v>
      </c>
      <c r="W769">
        <v>4</v>
      </c>
      <c r="Y769" t="s">
        <v>10909</v>
      </c>
      <c r="Z769" t="s">
        <v>10856</v>
      </c>
      <c r="AA769">
        <v>5</v>
      </c>
      <c r="AC769" t="s">
        <v>10909</v>
      </c>
      <c r="AD769" t="s">
        <v>10856</v>
      </c>
      <c r="AE769">
        <v>6</v>
      </c>
      <c r="AG769" t="s">
        <v>10909</v>
      </c>
    </row>
    <row r="770" spans="1:33" x14ac:dyDescent="0.45">
      <c r="A770" t="s">
        <v>1125</v>
      </c>
      <c r="B770" t="s">
        <v>180</v>
      </c>
      <c r="C770">
        <v>0.718884247656847</v>
      </c>
      <c r="D770" t="s">
        <v>180</v>
      </c>
      <c r="E770" t="str">
        <f t="shared" si="12"/>
        <v>D_0__Bacteria;D_1__Proteobacteria;D_2__Deltaproteobacteria;D_3__PB19;___;___;___</v>
      </c>
      <c r="F770" t="s">
        <v>10856</v>
      </c>
      <c r="G770">
        <v>0</v>
      </c>
      <c r="I770" t="s">
        <v>10857</v>
      </c>
      <c r="J770" t="s">
        <v>10856</v>
      </c>
      <c r="K770">
        <v>1</v>
      </c>
      <c r="M770" t="s">
        <v>10870</v>
      </c>
      <c r="N770" t="s">
        <v>10856</v>
      </c>
      <c r="O770">
        <v>2</v>
      </c>
      <c r="Q770" t="s">
        <v>10877</v>
      </c>
      <c r="R770" t="s">
        <v>10856</v>
      </c>
      <c r="S770">
        <v>3</v>
      </c>
      <c r="U770" t="s">
        <v>11014</v>
      </c>
    </row>
    <row r="771" spans="1:33" x14ac:dyDescent="0.45">
      <c r="A771" t="s">
        <v>1126</v>
      </c>
      <c r="B771" t="s">
        <v>618</v>
      </c>
      <c r="C771">
        <v>0.77030943805489605</v>
      </c>
      <c r="D771" t="s">
        <v>618</v>
      </c>
      <c r="E771" t="str">
        <f t="shared" si="12"/>
        <v>D_0__Bacteria;D_1__Proteobacteria;D_2__Alphaproteobacteria;D_3__Rhodospirillales;D_4__AEGEAN-169 marine group;D_5__uncultured bacterium;D_6__uncultured bacterium</v>
      </c>
      <c r="F771" t="s">
        <v>10856</v>
      </c>
      <c r="G771">
        <v>0</v>
      </c>
      <c r="I771" t="s">
        <v>10857</v>
      </c>
      <c r="J771" t="s">
        <v>10856</v>
      </c>
      <c r="K771">
        <v>1</v>
      </c>
      <c r="M771" t="s">
        <v>10870</v>
      </c>
      <c r="N771" t="s">
        <v>10856</v>
      </c>
      <c r="O771">
        <v>2</v>
      </c>
      <c r="Q771" t="s">
        <v>10889</v>
      </c>
      <c r="R771" t="s">
        <v>10856</v>
      </c>
      <c r="S771">
        <v>3</v>
      </c>
      <c r="U771" t="s">
        <v>10922</v>
      </c>
      <c r="V771" t="s">
        <v>10856</v>
      </c>
      <c r="W771">
        <v>4</v>
      </c>
      <c r="Y771" t="s">
        <v>10923</v>
      </c>
      <c r="Z771" t="s">
        <v>10856</v>
      </c>
      <c r="AA771">
        <v>5</v>
      </c>
      <c r="AC771" t="s">
        <v>10863</v>
      </c>
      <c r="AD771" t="s">
        <v>10856</v>
      </c>
      <c r="AE771">
        <v>6</v>
      </c>
      <c r="AG771" t="s">
        <v>10863</v>
      </c>
    </row>
    <row r="772" spans="1:33" x14ac:dyDescent="0.45">
      <c r="A772" t="s">
        <v>1127</v>
      </c>
      <c r="B772" t="s">
        <v>696</v>
      </c>
      <c r="C772">
        <v>0.72945771922750902</v>
      </c>
      <c r="D772" t="s">
        <v>696</v>
      </c>
      <c r="E772" t="str">
        <f t="shared" si="12"/>
        <v>D_0__Archaea;D_1__Euryarchaeota;D_2__Thermoplasmata;D_3__Marine Group II;D_4__uncultured crenarchaeote;D_5__uncultured crenarchaeote;D_6__uncultured crenarchaeote</v>
      </c>
      <c r="F772" t="s">
        <v>10856</v>
      </c>
      <c r="G772">
        <v>0</v>
      </c>
      <c r="I772" t="s">
        <v>10864</v>
      </c>
      <c r="J772" t="s">
        <v>10856</v>
      </c>
      <c r="K772">
        <v>1</v>
      </c>
      <c r="M772" t="s">
        <v>10977</v>
      </c>
      <c r="N772" t="s">
        <v>10856</v>
      </c>
      <c r="O772">
        <v>2</v>
      </c>
      <c r="Q772" t="s">
        <v>11107</v>
      </c>
      <c r="R772" t="s">
        <v>10856</v>
      </c>
      <c r="S772">
        <v>3</v>
      </c>
      <c r="U772" t="s">
        <v>11108</v>
      </c>
      <c r="V772" t="s">
        <v>10856</v>
      </c>
      <c r="W772">
        <v>4</v>
      </c>
      <c r="Y772" t="s">
        <v>11238</v>
      </c>
      <c r="Z772" t="s">
        <v>10856</v>
      </c>
      <c r="AA772">
        <v>5</v>
      </c>
      <c r="AC772" t="s">
        <v>11238</v>
      </c>
      <c r="AD772" t="s">
        <v>10856</v>
      </c>
      <c r="AE772">
        <v>6</v>
      </c>
      <c r="AG772" t="s">
        <v>11238</v>
      </c>
    </row>
    <row r="773" spans="1:33" x14ac:dyDescent="0.45">
      <c r="A773" t="s">
        <v>1128</v>
      </c>
      <c r="B773" t="s">
        <v>1129</v>
      </c>
      <c r="C773">
        <v>0.99982119741909803</v>
      </c>
      <c r="D773" t="s">
        <v>1129</v>
      </c>
      <c r="E773" t="str">
        <f t="shared" si="12"/>
        <v>D_0__Bacteria;D_1__Proteobacteria;D_2__Gammaproteobacteria;D_3__B2M28;___;___;___</v>
      </c>
      <c r="F773" t="s">
        <v>10856</v>
      </c>
      <c r="G773">
        <v>0</v>
      </c>
      <c r="I773" t="s">
        <v>10857</v>
      </c>
      <c r="J773" t="s">
        <v>10856</v>
      </c>
      <c r="K773">
        <v>1</v>
      </c>
      <c r="M773" t="s">
        <v>10870</v>
      </c>
      <c r="N773" t="s">
        <v>10856</v>
      </c>
      <c r="O773">
        <v>2</v>
      </c>
      <c r="Q773" t="s">
        <v>10871</v>
      </c>
      <c r="R773" t="s">
        <v>10856</v>
      </c>
      <c r="S773">
        <v>3</v>
      </c>
      <c r="U773" t="s">
        <v>11361</v>
      </c>
    </row>
    <row r="774" spans="1:33" x14ac:dyDescent="0.45">
      <c r="A774" t="s">
        <v>1130</v>
      </c>
      <c r="B774" t="s">
        <v>337</v>
      </c>
      <c r="C774">
        <v>0.93474397074196502</v>
      </c>
      <c r="D774" t="s">
        <v>337</v>
      </c>
      <c r="E774" t="str">
        <f t="shared" si="12"/>
        <v>D_0__Bacteria;D_1__Proteobacteria;D_2__Alphaproteobacteria;D_3__Rhodospirillales;D_4__Magnetospiraceae;D_5__uncultured;___</v>
      </c>
      <c r="F774" t="s">
        <v>10856</v>
      </c>
      <c r="G774">
        <v>0</v>
      </c>
      <c r="I774" t="s">
        <v>10857</v>
      </c>
      <c r="J774" t="s">
        <v>10856</v>
      </c>
      <c r="K774">
        <v>1</v>
      </c>
      <c r="M774" t="s">
        <v>10870</v>
      </c>
      <c r="N774" t="s">
        <v>10856</v>
      </c>
      <c r="O774">
        <v>2</v>
      </c>
      <c r="Q774" t="s">
        <v>10889</v>
      </c>
      <c r="R774" t="s">
        <v>10856</v>
      </c>
      <c r="S774">
        <v>3</v>
      </c>
      <c r="U774" t="s">
        <v>10922</v>
      </c>
      <c r="V774" t="s">
        <v>10856</v>
      </c>
      <c r="W774">
        <v>4</v>
      </c>
      <c r="Y774" t="s">
        <v>11081</v>
      </c>
      <c r="Z774" t="s">
        <v>10856</v>
      </c>
      <c r="AA774">
        <v>5</v>
      </c>
      <c r="AC774" t="s">
        <v>10862</v>
      </c>
    </row>
    <row r="775" spans="1:33" x14ac:dyDescent="0.45">
      <c r="A775" t="s">
        <v>1131</v>
      </c>
      <c r="B775" t="s">
        <v>156</v>
      </c>
      <c r="C775">
        <v>0.99709376927119697</v>
      </c>
      <c r="D775" t="s">
        <v>156</v>
      </c>
      <c r="E775" t="str">
        <f t="shared" si="12"/>
        <v>D_0__Bacteria;D_1__Margulisbacteria;D_2__uncultured bacterium;D_3__uncultured bacterium;D_4__uncultured bacterium;D_5__uncultured bacterium;D_6__uncultured bacterium</v>
      </c>
      <c r="F775" t="s">
        <v>10856</v>
      </c>
      <c r="G775">
        <v>0</v>
      </c>
      <c r="I775" t="s">
        <v>10857</v>
      </c>
      <c r="J775" t="s">
        <v>10856</v>
      </c>
      <c r="K775">
        <v>1</v>
      </c>
      <c r="M775" t="s">
        <v>11001</v>
      </c>
      <c r="N775" t="s">
        <v>10856</v>
      </c>
      <c r="O775">
        <v>2</v>
      </c>
      <c r="Q775" t="s">
        <v>10863</v>
      </c>
      <c r="R775" t="s">
        <v>10856</v>
      </c>
      <c r="S775">
        <v>3</v>
      </c>
      <c r="U775" t="s">
        <v>10863</v>
      </c>
      <c r="V775" t="s">
        <v>10856</v>
      </c>
      <c r="W775">
        <v>4</v>
      </c>
      <c r="Y775" t="s">
        <v>10863</v>
      </c>
      <c r="Z775" t="s">
        <v>10856</v>
      </c>
      <c r="AA775">
        <v>5</v>
      </c>
      <c r="AC775" t="s">
        <v>10863</v>
      </c>
      <c r="AD775" t="s">
        <v>10856</v>
      </c>
      <c r="AE775">
        <v>6</v>
      </c>
      <c r="AG775" t="s">
        <v>10863</v>
      </c>
    </row>
    <row r="776" spans="1:33" x14ac:dyDescent="0.45">
      <c r="A776" t="s">
        <v>1132</v>
      </c>
      <c r="B776" t="s">
        <v>427</v>
      </c>
      <c r="C776">
        <v>0.85697263600537998</v>
      </c>
      <c r="D776" t="s">
        <v>427</v>
      </c>
      <c r="E776" t="str">
        <f t="shared" si="12"/>
        <v>D_0__Bacteria;D_1__Proteobacteria;D_2__Alphaproteobacteria;D_3__Rickettsiales;D_4__Midichloriaceae;D_5__MD3-55;D_6__uncultured bacterium</v>
      </c>
      <c r="F776" t="s">
        <v>10856</v>
      </c>
      <c r="G776">
        <v>0</v>
      </c>
      <c r="I776" t="s">
        <v>10857</v>
      </c>
      <c r="J776" t="s">
        <v>10856</v>
      </c>
      <c r="K776">
        <v>1</v>
      </c>
      <c r="M776" t="s">
        <v>10870</v>
      </c>
      <c r="N776" t="s">
        <v>10856</v>
      </c>
      <c r="O776">
        <v>2</v>
      </c>
      <c r="Q776" t="s">
        <v>10889</v>
      </c>
      <c r="R776" t="s">
        <v>10856</v>
      </c>
      <c r="S776">
        <v>3</v>
      </c>
      <c r="U776" t="s">
        <v>10897</v>
      </c>
      <c r="V776" t="s">
        <v>10856</v>
      </c>
      <c r="W776">
        <v>4</v>
      </c>
      <c r="Y776" t="s">
        <v>10898</v>
      </c>
      <c r="Z776" t="s">
        <v>10856</v>
      </c>
      <c r="AA776">
        <v>5</v>
      </c>
      <c r="AC776" t="s">
        <v>10899</v>
      </c>
      <c r="AD776" t="s">
        <v>10856</v>
      </c>
      <c r="AE776">
        <v>6</v>
      </c>
      <c r="AG776" t="s">
        <v>10863</v>
      </c>
    </row>
    <row r="777" spans="1:33" x14ac:dyDescent="0.45">
      <c r="A777" t="s">
        <v>1133</v>
      </c>
      <c r="B777" t="s">
        <v>70</v>
      </c>
      <c r="C777">
        <v>0.99997782061624896</v>
      </c>
      <c r="D777" t="s">
        <v>70</v>
      </c>
      <c r="E777" t="str">
        <f t="shared" si="12"/>
        <v>D_0__Bacteria;D_1__Marinimicrobia (SAR406 clade);___;___;___;___;___</v>
      </c>
      <c r="F777" t="s">
        <v>10856</v>
      </c>
      <c r="G777">
        <v>0</v>
      </c>
      <c r="I777" t="s">
        <v>10857</v>
      </c>
      <c r="J777" t="s">
        <v>10856</v>
      </c>
      <c r="K777">
        <v>1</v>
      </c>
      <c r="M777" t="s">
        <v>10936</v>
      </c>
    </row>
    <row r="778" spans="1:33" x14ac:dyDescent="0.45">
      <c r="A778" t="s">
        <v>1134</v>
      </c>
      <c r="B778" t="s">
        <v>1135</v>
      </c>
      <c r="C778">
        <v>0.71882171266002604</v>
      </c>
      <c r="D778" t="s">
        <v>1135</v>
      </c>
      <c r="E778" t="str">
        <f t="shared" ref="E778:E841" si="13">CONCATENATE(F778,"_",G778,"_",H778,"_",I778,";",J778,"_",K778,"_",L778,"_",M778,";",N778,"_",O778,"_",P778,"_",Q778,";",R778,"_",S778,"_",T778,"_",U778,";",V778,"_",W778,"_",X778,"_",Y778,";",Z778,"_",AA778,"_",AB778,"_",AC778,";",AD778,"_",AE778,"_",AF778,"_",AG778)</f>
        <v>D_0__Bacteria;D_1__Cloacimonetes;D_2__Cloacimonadia;D_3__Cloacimonadales;___;___;___</v>
      </c>
      <c r="F778" t="s">
        <v>10856</v>
      </c>
      <c r="G778">
        <v>0</v>
      </c>
      <c r="I778" t="s">
        <v>10857</v>
      </c>
      <c r="J778" t="s">
        <v>10856</v>
      </c>
      <c r="K778">
        <v>1</v>
      </c>
      <c r="M778" t="s">
        <v>11246</v>
      </c>
      <c r="N778" t="s">
        <v>10856</v>
      </c>
      <c r="O778">
        <v>2</v>
      </c>
      <c r="Q778" t="s">
        <v>11247</v>
      </c>
      <c r="R778" t="s">
        <v>10856</v>
      </c>
      <c r="S778">
        <v>3</v>
      </c>
      <c r="U778" t="s">
        <v>11248</v>
      </c>
    </row>
    <row r="779" spans="1:33" x14ac:dyDescent="0.45">
      <c r="A779" t="s">
        <v>1136</v>
      </c>
      <c r="B779" t="s">
        <v>1137</v>
      </c>
      <c r="C779">
        <v>0.87260007590754995</v>
      </c>
      <c r="D779" t="s">
        <v>1137</v>
      </c>
      <c r="E779" t="str">
        <f t="shared" si="13"/>
        <v>D_0__Bacteria;D_1__Chloroflexi;D_2__Anaerolineae;D_3__Ardenticatenales;D_4__uncultured;D_5__uncultured bacterium;D_6__uncultured bacterium</v>
      </c>
      <c r="F779" t="s">
        <v>10856</v>
      </c>
      <c r="G779">
        <v>0</v>
      </c>
      <c r="I779" t="s">
        <v>10857</v>
      </c>
      <c r="J779" t="s">
        <v>10856</v>
      </c>
      <c r="K779">
        <v>1</v>
      </c>
      <c r="M779" t="s">
        <v>10910</v>
      </c>
      <c r="N779" t="s">
        <v>10856</v>
      </c>
      <c r="O779">
        <v>2</v>
      </c>
      <c r="Q779" t="s">
        <v>11362</v>
      </c>
      <c r="R779" t="s">
        <v>10856</v>
      </c>
      <c r="S779">
        <v>3</v>
      </c>
      <c r="U779" t="s">
        <v>11363</v>
      </c>
      <c r="V779" t="s">
        <v>10856</v>
      </c>
      <c r="W779">
        <v>4</v>
      </c>
      <c r="Y779" t="s">
        <v>10862</v>
      </c>
      <c r="Z779" t="s">
        <v>10856</v>
      </c>
      <c r="AA779">
        <v>5</v>
      </c>
      <c r="AC779" t="s">
        <v>10863</v>
      </c>
      <c r="AD779" t="s">
        <v>10856</v>
      </c>
      <c r="AE779">
        <v>6</v>
      </c>
      <c r="AG779" t="s">
        <v>10863</v>
      </c>
    </row>
    <row r="780" spans="1:33" x14ac:dyDescent="0.45">
      <c r="A780" t="s">
        <v>1138</v>
      </c>
      <c r="B780" t="s">
        <v>92</v>
      </c>
      <c r="C780">
        <v>0.79923932167105605</v>
      </c>
      <c r="D780" t="s">
        <v>92</v>
      </c>
      <c r="E780" t="str">
        <f t="shared" si="13"/>
        <v>D_0__Bacteria;D_1__Marinimicrobia (SAR406 clade);D_2__Marinimicrobia bacterium SCGC AAA003-E22;D_3__Marinimicrobia bacterium SCGC AAA003-E22;D_4__Marinimicrobia bacterium SCGC AAA003-E22;D_5__Marinimicrobia bacterium SCGC AAA003-E22;D_6__Marinimicrobia bacterium SCGC AAA003-E22</v>
      </c>
      <c r="F780" t="s">
        <v>10856</v>
      </c>
      <c r="G780">
        <v>0</v>
      </c>
      <c r="I780" t="s">
        <v>10857</v>
      </c>
      <c r="J780" t="s">
        <v>10856</v>
      </c>
      <c r="K780">
        <v>1</v>
      </c>
      <c r="M780" t="s">
        <v>10936</v>
      </c>
      <c r="N780" t="s">
        <v>10856</v>
      </c>
      <c r="O780">
        <v>2</v>
      </c>
      <c r="Q780" t="s">
        <v>10953</v>
      </c>
      <c r="R780" t="s">
        <v>10856</v>
      </c>
      <c r="S780">
        <v>3</v>
      </c>
      <c r="U780" t="s">
        <v>10953</v>
      </c>
      <c r="V780" t="s">
        <v>10856</v>
      </c>
      <c r="W780">
        <v>4</v>
      </c>
      <c r="Y780" t="s">
        <v>10953</v>
      </c>
      <c r="Z780" t="s">
        <v>10856</v>
      </c>
      <c r="AA780">
        <v>5</v>
      </c>
      <c r="AC780" t="s">
        <v>10953</v>
      </c>
      <c r="AD780" t="s">
        <v>10856</v>
      </c>
      <c r="AE780">
        <v>6</v>
      </c>
      <c r="AG780" t="s">
        <v>10953</v>
      </c>
    </row>
    <row r="781" spans="1:33" x14ac:dyDescent="0.45">
      <c r="A781" t="s">
        <v>1139</v>
      </c>
      <c r="B781" t="s">
        <v>1140</v>
      </c>
      <c r="C781">
        <v>0.99976433148555599</v>
      </c>
      <c r="D781" t="s">
        <v>1140</v>
      </c>
      <c r="E781" t="str">
        <f t="shared" si="13"/>
        <v>D_0__Bacteria;D_1__Proteobacteria;D_2__Deltaproteobacteria;D_3__NB1-j;___;___;___</v>
      </c>
      <c r="F781" t="s">
        <v>10856</v>
      </c>
      <c r="G781">
        <v>0</v>
      </c>
      <c r="I781" t="s">
        <v>10857</v>
      </c>
      <c r="J781" t="s">
        <v>10856</v>
      </c>
      <c r="K781">
        <v>1</v>
      </c>
      <c r="M781" t="s">
        <v>10870</v>
      </c>
      <c r="N781" t="s">
        <v>10856</v>
      </c>
      <c r="O781">
        <v>2</v>
      </c>
      <c r="Q781" t="s">
        <v>10877</v>
      </c>
      <c r="R781" t="s">
        <v>10856</v>
      </c>
      <c r="S781">
        <v>3</v>
      </c>
      <c r="U781" t="s">
        <v>10940</v>
      </c>
    </row>
    <row r="782" spans="1:33" x14ac:dyDescent="0.45">
      <c r="A782" t="s">
        <v>1141</v>
      </c>
      <c r="B782" t="s">
        <v>1142</v>
      </c>
      <c r="C782">
        <v>0.75922856096806102</v>
      </c>
      <c r="D782" t="s">
        <v>1142</v>
      </c>
      <c r="E782" t="str">
        <f t="shared" si="13"/>
        <v>D_0__Bacteria;D_1__Bacteroidetes;D_2__Bacteroidia;D_3__Flavobacteriales;D_4__Crocinitomicaceae;___;___</v>
      </c>
      <c r="F782" t="s">
        <v>10856</v>
      </c>
      <c r="G782">
        <v>0</v>
      </c>
      <c r="I782" t="s">
        <v>10857</v>
      </c>
      <c r="J782" t="s">
        <v>10856</v>
      </c>
      <c r="K782">
        <v>1</v>
      </c>
      <c r="M782" t="s">
        <v>10858</v>
      </c>
      <c r="N782" t="s">
        <v>10856</v>
      </c>
      <c r="O782">
        <v>2</v>
      </c>
      <c r="Q782" t="s">
        <v>10859</v>
      </c>
      <c r="R782" t="s">
        <v>10856</v>
      </c>
      <c r="S782">
        <v>3</v>
      </c>
      <c r="U782" t="s">
        <v>10860</v>
      </c>
      <c r="V782" t="s">
        <v>10856</v>
      </c>
      <c r="W782">
        <v>4</v>
      </c>
      <c r="Y782" t="s">
        <v>11304</v>
      </c>
    </row>
    <row r="783" spans="1:33" x14ac:dyDescent="0.45">
      <c r="A783" t="s">
        <v>1143</v>
      </c>
      <c r="B783" t="s">
        <v>1144</v>
      </c>
      <c r="C783">
        <v>0.99734689221057904</v>
      </c>
      <c r="D783" t="s">
        <v>1144</v>
      </c>
      <c r="E783" t="str">
        <f t="shared" si="13"/>
        <v>D_0__Bacteria;D_1__Bacteroidetes;D_2__Bacteroidia;D_3__Flavobacteriales;D_4__Flavobacteriaceae;D_5__Tenacibaculum;___</v>
      </c>
      <c r="F783" t="s">
        <v>10856</v>
      </c>
      <c r="G783">
        <v>0</v>
      </c>
      <c r="I783" t="s">
        <v>10857</v>
      </c>
      <c r="J783" t="s">
        <v>10856</v>
      </c>
      <c r="K783">
        <v>1</v>
      </c>
      <c r="M783" t="s">
        <v>10858</v>
      </c>
      <c r="N783" t="s">
        <v>10856</v>
      </c>
      <c r="O783">
        <v>2</v>
      </c>
      <c r="Q783" t="s">
        <v>10859</v>
      </c>
      <c r="R783" t="s">
        <v>10856</v>
      </c>
      <c r="S783">
        <v>3</v>
      </c>
      <c r="U783" t="s">
        <v>10860</v>
      </c>
      <c r="V783" t="s">
        <v>10856</v>
      </c>
      <c r="W783">
        <v>4</v>
      </c>
      <c r="Y783" t="s">
        <v>10938</v>
      </c>
      <c r="Z783" t="s">
        <v>10856</v>
      </c>
      <c r="AA783">
        <v>5</v>
      </c>
      <c r="AC783" t="s">
        <v>11364</v>
      </c>
    </row>
    <row r="784" spans="1:33" x14ac:dyDescent="0.45">
      <c r="A784" t="s">
        <v>1145</v>
      </c>
      <c r="B784" t="s">
        <v>30</v>
      </c>
      <c r="C784">
        <v>0.73765947548877198</v>
      </c>
      <c r="D784" t="s">
        <v>30</v>
      </c>
      <c r="E784" t="str">
        <f t="shared" si="13"/>
        <v>D_0__Bacteria;D_1__Proteobacteria;D_2__Alphaproteobacteria;D_3__SAR11 clade;D_4__Clade II;___;___</v>
      </c>
      <c r="F784" t="s">
        <v>10856</v>
      </c>
      <c r="G784">
        <v>0</v>
      </c>
      <c r="I784" t="s">
        <v>10857</v>
      </c>
      <c r="J784" t="s">
        <v>10856</v>
      </c>
      <c r="K784">
        <v>1</v>
      </c>
      <c r="M784" t="s">
        <v>10870</v>
      </c>
      <c r="N784" t="s">
        <v>10856</v>
      </c>
      <c r="O784">
        <v>2</v>
      </c>
      <c r="Q784" t="s">
        <v>10889</v>
      </c>
      <c r="R784" t="s">
        <v>10856</v>
      </c>
      <c r="S784">
        <v>3</v>
      </c>
      <c r="U784" t="s">
        <v>10902</v>
      </c>
      <c r="V784" t="s">
        <v>10856</v>
      </c>
      <c r="W784">
        <v>4</v>
      </c>
      <c r="Y784" t="s">
        <v>10903</v>
      </c>
    </row>
    <row r="785" spans="1:33" x14ac:dyDescent="0.45">
      <c r="A785" t="s">
        <v>1146</v>
      </c>
      <c r="B785" t="s">
        <v>1147</v>
      </c>
      <c r="C785">
        <v>0.714897559470416</v>
      </c>
      <c r="D785" t="s">
        <v>1147</v>
      </c>
      <c r="E785" t="str">
        <f t="shared" si="13"/>
        <v>D_0__Bacteria;D_1__Proteobacteria;D_2__Gammaproteobacteria;D_3__Oceanospirillales;___;___;___</v>
      </c>
      <c r="F785" t="s">
        <v>10856</v>
      </c>
      <c r="G785">
        <v>0</v>
      </c>
      <c r="I785" t="s">
        <v>10857</v>
      </c>
      <c r="J785" t="s">
        <v>10856</v>
      </c>
      <c r="K785">
        <v>1</v>
      </c>
      <c r="M785" t="s">
        <v>10870</v>
      </c>
      <c r="N785" t="s">
        <v>10856</v>
      </c>
      <c r="O785">
        <v>2</v>
      </c>
      <c r="Q785" t="s">
        <v>10871</v>
      </c>
      <c r="R785" t="s">
        <v>10856</v>
      </c>
      <c r="S785">
        <v>3</v>
      </c>
      <c r="U785" t="s">
        <v>10881</v>
      </c>
    </row>
    <row r="786" spans="1:33" x14ac:dyDescent="0.45">
      <c r="A786" t="s">
        <v>1148</v>
      </c>
      <c r="B786" t="s">
        <v>920</v>
      </c>
      <c r="C786">
        <v>0.99167799246668797</v>
      </c>
      <c r="D786" t="s">
        <v>920</v>
      </c>
      <c r="E786" t="str">
        <f t="shared" si="13"/>
        <v>D_0__Archaea;D_1__Euryarchaeota;D_2__Thermoplasmata;D_3__Marine Group II;D_4__uncultured marine group II euryarchaeote;D_5__uncultured marine group II euryarchaeote;D_6__uncultured marine group II euryarchaeote</v>
      </c>
      <c r="F786" t="s">
        <v>10856</v>
      </c>
      <c r="G786">
        <v>0</v>
      </c>
      <c r="I786" t="s">
        <v>10864</v>
      </c>
      <c r="J786" t="s">
        <v>10856</v>
      </c>
      <c r="K786">
        <v>1</v>
      </c>
      <c r="M786" t="s">
        <v>10977</v>
      </c>
      <c r="N786" t="s">
        <v>10856</v>
      </c>
      <c r="O786">
        <v>2</v>
      </c>
      <c r="Q786" t="s">
        <v>11107</v>
      </c>
      <c r="R786" t="s">
        <v>10856</v>
      </c>
      <c r="S786">
        <v>3</v>
      </c>
      <c r="U786" t="s">
        <v>11108</v>
      </c>
      <c r="V786" t="s">
        <v>10856</v>
      </c>
      <c r="W786">
        <v>4</v>
      </c>
      <c r="Y786" t="s">
        <v>11310</v>
      </c>
      <c r="Z786" t="s">
        <v>10856</v>
      </c>
      <c r="AA786">
        <v>5</v>
      </c>
      <c r="AC786" t="s">
        <v>11310</v>
      </c>
      <c r="AD786" t="s">
        <v>10856</v>
      </c>
      <c r="AE786">
        <v>6</v>
      </c>
      <c r="AG786" t="s">
        <v>11310</v>
      </c>
    </row>
    <row r="787" spans="1:33" x14ac:dyDescent="0.45">
      <c r="A787" t="s">
        <v>1149</v>
      </c>
      <c r="B787" t="s">
        <v>438</v>
      </c>
      <c r="C787">
        <v>0.99999999995119204</v>
      </c>
      <c r="D787" t="s">
        <v>438</v>
      </c>
      <c r="E787" t="str">
        <f t="shared" si="13"/>
        <v>D_0__Archaea;D_1__Euryarchaeota;D_2__Thermoplasmata;D_3__Marine Group II;___;___;___</v>
      </c>
      <c r="F787" t="s">
        <v>10856</v>
      </c>
      <c r="G787">
        <v>0</v>
      </c>
      <c r="I787" t="s">
        <v>10864</v>
      </c>
      <c r="J787" t="s">
        <v>10856</v>
      </c>
      <c r="K787">
        <v>1</v>
      </c>
      <c r="M787" t="s">
        <v>10977</v>
      </c>
      <c r="N787" t="s">
        <v>10856</v>
      </c>
      <c r="O787">
        <v>2</v>
      </c>
      <c r="Q787" t="s">
        <v>11107</v>
      </c>
      <c r="R787" t="s">
        <v>10856</v>
      </c>
      <c r="S787">
        <v>3</v>
      </c>
      <c r="U787" t="s">
        <v>11108</v>
      </c>
    </row>
    <row r="788" spans="1:33" x14ac:dyDescent="0.45">
      <c r="A788" t="s">
        <v>1150</v>
      </c>
      <c r="B788" t="s">
        <v>902</v>
      </c>
      <c r="C788">
        <v>0.91083385482438295</v>
      </c>
      <c r="D788" t="s">
        <v>902</v>
      </c>
      <c r="E788" t="str">
        <f t="shared" si="13"/>
        <v>D_0__Bacteria;D_1__Proteobacteria;D_2__Alphaproteobacteria;D_3__Rhodospirillales;D_4__Magnetospiraceae;D_5__uncultured;D_6__uncultured marine bacterium</v>
      </c>
      <c r="F788" t="s">
        <v>10856</v>
      </c>
      <c r="G788">
        <v>0</v>
      </c>
      <c r="I788" t="s">
        <v>10857</v>
      </c>
      <c r="J788" t="s">
        <v>10856</v>
      </c>
      <c r="K788">
        <v>1</v>
      </c>
      <c r="M788" t="s">
        <v>10870</v>
      </c>
      <c r="N788" t="s">
        <v>10856</v>
      </c>
      <c r="O788">
        <v>2</v>
      </c>
      <c r="Q788" t="s">
        <v>10889</v>
      </c>
      <c r="R788" t="s">
        <v>10856</v>
      </c>
      <c r="S788">
        <v>3</v>
      </c>
      <c r="U788" t="s">
        <v>10922</v>
      </c>
      <c r="V788" t="s">
        <v>10856</v>
      </c>
      <c r="W788">
        <v>4</v>
      </c>
      <c r="Y788" t="s">
        <v>11081</v>
      </c>
      <c r="Z788" t="s">
        <v>10856</v>
      </c>
      <c r="AA788">
        <v>5</v>
      </c>
      <c r="AC788" t="s">
        <v>10862</v>
      </c>
      <c r="AD788" t="s">
        <v>10856</v>
      </c>
      <c r="AE788">
        <v>6</v>
      </c>
      <c r="AG788" t="s">
        <v>10973</v>
      </c>
    </row>
    <row r="789" spans="1:33" x14ac:dyDescent="0.45">
      <c r="A789" t="s">
        <v>1151</v>
      </c>
      <c r="B789" t="s">
        <v>32</v>
      </c>
      <c r="C789">
        <v>0.99999949619635498</v>
      </c>
      <c r="D789" t="s">
        <v>32</v>
      </c>
      <c r="E789" t="str">
        <f t="shared" si="13"/>
        <v>D_0__Bacteria;D_1__Proteobacteria;D_2__Gammaproteobacteria;___;___;___;___</v>
      </c>
      <c r="F789" t="s">
        <v>10856</v>
      </c>
      <c r="G789">
        <v>0</v>
      </c>
      <c r="I789" t="s">
        <v>10857</v>
      </c>
      <c r="J789" t="s">
        <v>10856</v>
      </c>
      <c r="K789">
        <v>1</v>
      </c>
      <c r="M789" t="s">
        <v>10870</v>
      </c>
      <c r="N789" t="s">
        <v>10856</v>
      </c>
      <c r="O789">
        <v>2</v>
      </c>
      <c r="Q789" t="s">
        <v>10871</v>
      </c>
    </row>
    <row r="790" spans="1:33" x14ac:dyDescent="0.45">
      <c r="A790" t="s">
        <v>1152</v>
      </c>
      <c r="B790" t="s">
        <v>1108</v>
      </c>
      <c r="C790">
        <v>0.997692097278844</v>
      </c>
      <c r="D790" t="s">
        <v>1108</v>
      </c>
      <c r="E790" t="str">
        <f t="shared" si="13"/>
        <v>D_0__Bacteria;D_1__Proteobacteria;D_2__Alphaproteobacteria;D_3__Rickettsiales;___;___;___</v>
      </c>
      <c r="F790" t="s">
        <v>10856</v>
      </c>
      <c r="G790">
        <v>0</v>
      </c>
      <c r="I790" t="s">
        <v>10857</v>
      </c>
      <c r="J790" t="s">
        <v>10856</v>
      </c>
      <c r="K790">
        <v>1</v>
      </c>
      <c r="M790" t="s">
        <v>10870</v>
      </c>
      <c r="N790" t="s">
        <v>10856</v>
      </c>
      <c r="O790">
        <v>2</v>
      </c>
      <c r="Q790" t="s">
        <v>10889</v>
      </c>
      <c r="R790" t="s">
        <v>10856</v>
      </c>
      <c r="S790">
        <v>3</v>
      </c>
      <c r="U790" t="s">
        <v>10897</v>
      </c>
    </row>
    <row r="791" spans="1:33" x14ac:dyDescent="0.45">
      <c r="A791" t="s">
        <v>1153</v>
      </c>
      <c r="B791" t="s">
        <v>1154</v>
      </c>
      <c r="C791">
        <v>0.74671407721169103</v>
      </c>
      <c r="D791" t="s">
        <v>1154</v>
      </c>
      <c r="E791" t="str">
        <f t="shared" si="13"/>
        <v>D_0__Bacteria;D_1__Bacteroidetes;D_2__Bacteroidia;D_3__Flavobacteriales;D_4__NS9 marine group;D_5__uncultured Flavobacteriales bacterium;D_6__uncultured Flavobacteriales bacterium</v>
      </c>
      <c r="F791" t="s">
        <v>10856</v>
      </c>
      <c r="G791">
        <v>0</v>
      </c>
      <c r="I791" t="s">
        <v>10857</v>
      </c>
      <c r="J791" t="s">
        <v>10856</v>
      </c>
      <c r="K791">
        <v>1</v>
      </c>
      <c r="M791" t="s">
        <v>10858</v>
      </c>
      <c r="N791" t="s">
        <v>10856</v>
      </c>
      <c r="O791">
        <v>2</v>
      </c>
      <c r="Q791" t="s">
        <v>10859</v>
      </c>
      <c r="R791" t="s">
        <v>10856</v>
      </c>
      <c r="S791">
        <v>3</v>
      </c>
      <c r="U791" t="s">
        <v>10860</v>
      </c>
      <c r="V791" t="s">
        <v>10856</v>
      </c>
      <c r="W791">
        <v>4</v>
      </c>
      <c r="Y791" t="s">
        <v>10982</v>
      </c>
      <c r="Z791" t="s">
        <v>10856</v>
      </c>
      <c r="AA791">
        <v>5</v>
      </c>
      <c r="AC791" t="s">
        <v>11365</v>
      </c>
      <c r="AD791" t="s">
        <v>10856</v>
      </c>
      <c r="AE791">
        <v>6</v>
      </c>
      <c r="AG791" t="s">
        <v>11365</v>
      </c>
    </row>
    <row r="792" spans="1:33" x14ac:dyDescent="0.45">
      <c r="A792" t="s">
        <v>1155</v>
      </c>
      <c r="B792" t="s">
        <v>1156</v>
      </c>
      <c r="C792">
        <v>0.91954188343390697</v>
      </c>
      <c r="D792" t="s">
        <v>1156</v>
      </c>
      <c r="E792" t="str">
        <f t="shared" si="13"/>
        <v>D_0__Bacteria;D_1__Proteobacteria;D_2__Alphaproteobacteria;D_3__Rhodobacterales;D_4__Rhodobacteraceae;D_5__Octadecabacter;D_6__uncultured marine bacterium</v>
      </c>
      <c r="F792" t="s">
        <v>10856</v>
      </c>
      <c r="G792">
        <v>0</v>
      </c>
      <c r="I792" t="s">
        <v>10857</v>
      </c>
      <c r="J792" t="s">
        <v>10856</v>
      </c>
      <c r="K792">
        <v>1</v>
      </c>
      <c r="M792" t="s">
        <v>10870</v>
      </c>
      <c r="N792" t="s">
        <v>10856</v>
      </c>
      <c r="O792">
        <v>2</v>
      </c>
      <c r="Q792" t="s">
        <v>10889</v>
      </c>
      <c r="R792" t="s">
        <v>10856</v>
      </c>
      <c r="S792">
        <v>3</v>
      </c>
      <c r="U792" t="s">
        <v>10890</v>
      </c>
      <c r="V792" t="s">
        <v>10856</v>
      </c>
      <c r="W792">
        <v>4</v>
      </c>
      <c r="Y792" t="s">
        <v>10891</v>
      </c>
      <c r="Z792" t="s">
        <v>10856</v>
      </c>
      <c r="AA792">
        <v>5</v>
      </c>
      <c r="AC792" t="s">
        <v>11366</v>
      </c>
      <c r="AD792" t="s">
        <v>10856</v>
      </c>
      <c r="AE792">
        <v>6</v>
      </c>
      <c r="AG792" t="s">
        <v>10973</v>
      </c>
    </row>
    <row r="793" spans="1:33" x14ac:dyDescent="0.45">
      <c r="A793" t="s">
        <v>1157</v>
      </c>
      <c r="B793" t="s">
        <v>625</v>
      </c>
      <c r="C793">
        <v>0.91977465800665503</v>
      </c>
      <c r="D793" t="s">
        <v>625</v>
      </c>
      <c r="E793" t="str">
        <f t="shared" si="13"/>
        <v>D_0__Bacteria;D_1__Proteobacteria;D_2__Deltaproteobacteria;D_3__Bdellovibrionales;D_4__Bdellovibrionaceae;D_5__OM27 clade;D_6__uncultured marine bacterium</v>
      </c>
      <c r="F793" t="s">
        <v>10856</v>
      </c>
      <c r="G793">
        <v>0</v>
      </c>
      <c r="I793" t="s">
        <v>10857</v>
      </c>
      <c r="J793" t="s">
        <v>10856</v>
      </c>
      <c r="K793">
        <v>1</v>
      </c>
      <c r="M793" t="s">
        <v>10870</v>
      </c>
      <c r="N793" t="s">
        <v>10856</v>
      </c>
      <c r="O793">
        <v>2</v>
      </c>
      <c r="Q793" t="s">
        <v>10877</v>
      </c>
      <c r="R793" t="s">
        <v>10856</v>
      </c>
      <c r="S793">
        <v>3</v>
      </c>
      <c r="U793" t="s">
        <v>10975</v>
      </c>
      <c r="V793" t="s">
        <v>10856</v>
      </c>
      <c r="W793">
        <v>4</v>
      </c>
      <c r="Y793" t="s">
        <v>11091</v>
      </c>
      <c r="Z793" t="s">
        <v>10856</v>
      </c>
      <c r="AA793">
        <v>5</v>
      </c>
      <c r="AC793" t="s">
        <v>11092</v>
      </c>
      <c r="AD793" t="s">
        <v>10856</v>
      </c>
      <c r="AE793">
        <v>6</v>
      </c>
      <c r="AG793" t="s">
        <v>10973</v>
      </c>
    </row>
    <row r="794" spans="1:33" x14ac:dyDescent="0.45">
      <c r="A794" t="s">
        <v>1158</v>
      </c>
      <c r="B794" t="s">
        <v>1159</v>
      </c>
      <c r="C794">
        <v>0.78862125866566402</v>
      </c>
      <c r="D794" t="s">
        <v>1159</v>
      </c>
      <c r="E794" t="str">
        <f t="shared" si="13"/>
        <v>D_0__Bacteria;D_1__Proteobacteria;D_2__Deltaproteobacteria;D_3__Bdellovibrionales;D_4__Bacteriovoracaceae;D_5__Peredibacter;D_6__uncultured delta proteobacterium Sva0447</v>
      </c>
      <c r="F794" t="s">
        <v>10856</v>
      </c>
      <c r="G794">
        <v>0</v>
      </c>
      <c r="I794" t="s">
        <v>10857</v>
      </c>
      <c r="J794" t="s">
        <v>10856</v>
      </c>
      <c r="K794">
        <v>1</v>
      </c>
      <c r="M794" t="s">
        <v>10870</v>
      </c>
      <c r="N794" t="s">
        <v>10856</v>
      </c>
      <c r="O794">
        <v>2</v>
      </c>
      <c r="Q794" t="s">
        <v>10877</v>
      </c>
      <c r="R794" t="s">
        <v>10856</v>
      </c>
      <c r="S794">
        <v>3</v>
      </c>
      <c r="U794" t="s">
        <v>10975</v>
      </c>
      <c r="V794" t="s">
        <v>10856</v>
      </c>
      <c r="W794">
        <v>4</v>
      </c>
      <c r="Y794" t="s">
        <v>10976</v>
      </c>
      <c r="Z794" t="s">
        <v>10856</v>
      </c>
      <c r="AA794">
        <v>5</v>
      </c>
      <c r="AC794" t="s">
        <v>11367</v>
      </c>
      <c r="AD794" t="s">
        <v>10856</v>
      </c>
      <c r="AE794">
        <v>6</v>
      </c>
      <c r="AG794" t="s">
        <v>11368</v>
      </c>
    </row>
    <row r="795" spans="1:33" x14ac:dyDescent="0.45">
      <c r="A795" t="s">
        <v>1160</v>
      </c>
      <c r="B795" t="s">
        <v>125</v>
      </c>
      <c r="C795">
        <v>0.99999998550005897</v>
      </c>
      <c r="D795" t="s">
        <v>125</v>
      </c>
      <c r="E795" t="str">
        <f t="shared" si="13"/>
        <v>D_0__Bacteria;D_1__Proteobacteria;D_2__Alphaproteobacteria;D_3__Puniceispirillales;D_4__SAR116 clade;___;___</v>
      </c>
      <c r="F795" t="s">
        <v>10856</v>
      </c>
      <c r="G795">
        <v>0</v>
      </c>
      <c r="I795" t="s">
        <v>10857</v>
      </c>
      <c r="J795" t="s">
        <v>10856</v>
      </c>
      <c r="K795">
        <v>1</v>
      </c>
      <c r="M795" t="s">
        <v>10870</v>
      </c>
      <c r="N795" t="s">
        <v>10856</v>
      </c>
      <c r="O795">
        <v>2</v>
      </c>
      <c r="Q795" t="s">
        <v>10889</v>
      </c>
      <c r="R795" t="s">
        <v>10856</v>
      </c>
      <c r="S795">
        <v>3</v>
      </c>
      <c r="U795" t="s">
        <v>10959</v>
      </c>
      <c r="V795" t="s">
        <v>10856</v>
      </c>
      <c r="W795">
        <v>4</v>
      </c>
      <c r="Y795" t="s">
        <v>10960</v>
      </c>
    </row>
    <row r="796" spans="1:33" x14ac:dyDescent="0.45">
      <c r="A796" s="1" t="s">
        <v>1161</v>
      </c>
      <c r="B796" t="s">
        <v>1162</v>
      </c>
      <c r="C796">
        <v>0.91767806100967897</v>
      </c>
      <c r="D796" t="s">
        <v>1162</v>
      </c>
      <c r="E796" t="str">
        <f t="shared" si="13"/>
        <v>D_0__Bacteria;D_1__Proteobacteria;D_2__Alphaproteobacteria;D_3__Rhodobacterales;D_4__Rhodobacteraceae;D_5__Pseudophaeobacter;___</v>
      </c>
      <c r="F796" t="s">
        <v>10856</v>
      </c>
      <c r="G796">
        <v>0</v>
      </c>
      <c r="I796" t="s">
        <v>10857</v>
      </c>
      <c r="J796" t="s">
        <v>10856</v>
      </c>
      <c r="K796">
        <v>1</v>
      </c>
      <c r="M796" t="s">
        <v>10870</v>
      </c>
      <c r="N796" t="s">
        <v>10856</v>
      </c>
      <c r="O796">
        <v>2</v>
      </c>
      <c r="Q796" t="s">
        <v>10889</v>
      </c>
      <c r="R796" t="s">
        <v>10856</v>
      </c>
      <c r="S796">
        <v>3</v>
      </c>
      <c r="U796" t="s">
        <v>10890</v>
      </c>
      <c r="V796" t="s">
        <v>10856</v>
      </c>
      <c r="W796">
        <v>4</v>
      </c>
      <c r="Y796" t="s">
        <v>10891</v>
      </c>
      <c r="Z796" t="s">
        <v>10856</v>
      </c>
      <c r="AA796">
        <v>5</v>
      </c>
      <c r="AC796" t="s">
        <v>11369</v>
      </c>
    </row>
    <row r="797" spans="1:33" x14ac:dyDescent="0.45">
      <c r="A797" t="s">
        <v>1163</v>
      </c>
      <c r="B797" t="s">
        <v>1164</v>
      </c>
      <c r="C797">
        <v>0.78332975112234704</v>
      </c>
      <c r="D797" t="s">
        <v>1164</v>
      </c>
      <c r="E797" t="str">
        <f t="shared" si="13"/>
        <v>D_0__Bacteria;D_1__Bacteroidetes;D_2__Bacteroidia;D_3__Flavobacteriales;D_4__Flavobacteriaceae;D_5__NS5 marine group;D_6__uncultured Flavobacteriaceae bacterium</v>
      </c>
      <c r="F797" t="s">
        <v>10856</v>
      </c>
      <c r="G797">
        <v>0</v>
      </c>
      <c r="I797" t="s">
        <v>10857</v>
      </c>
      <c r="J797" t="s">
        <v>10856</v>
      </c>
      <c r="K797">
        <v>1</v>
      </c>
      <c r="M797" t="s">
        <v>10858</v>
      </c>
      <c r="N797" t="s">
        <v>10856</v>
      </c>
      <c r="O797">
        <v>2</v>
      </c>
      <c r="Q797" t="s">
        <v>10859</v>
      </c>
      <c r="R797" t="s">
        <v>10856</v>
      </c>
      <c r="S797">
        <v>3</v>
      </c>
      <c r="U797" t="s">
        <v>10860</v>
      </c>
      <c r="V797" t="s">
        <v>10856</v>
      </c>
      <c r="W797">
        <v>4</v>
      </c>
      <c r="Y797" t="s">
        <v>10938</v>
      </c>
      <c r="Z797" t="s">
        <v>10856</v>
      </c>
      <c r="AA797">
        <v>5</v>
      </c>
      <c r="AC797" t="s">
        <v>10939</v>
      </c>
      <c r="AD797" t="s">
        <v>10856</v>
      </c>
      <c r="AE797">
        <v>6</v>
      </c>
      <c r="AG797" t="s">
        <v>11267</v>
      </c>
    </row>
    <row r="798" spans="1:33" x14ac:dyDescent="0.45">
      <c r="A798" t="s">
        <v>1165</v>
      </c>
      <c r="B798" t="s">
        <v>1166</v>
      </c>
      <c r="C798">
        <v>0.98829534111226303</v>
      </c>
      <c r="D798" t="s">
        <v>1166</v>
      </c>
      <c r="E798" t="str">
        <f t="shared" si="13"/>
        <v>D_0__Bacteria;D_1__Kiritimatiellaeota;D_2__Kiritimatiellae;D_3__WCHB1-41;___;___;___</v>
      </c>
      <c r="F798" t="s">
        <v>10856</v>
      </c>
      <c r="G798">
        <v>0</v>
      </c>
      <c r="I798" t="s">
        <v>10857</v>
      </c>
      <c r="J798" t="s">
        <v>10856</v>
      </c>
      <c r="K798">
        <v>1</v>
      </c>
      <c r="M798" t="s">
        <v>11005</v>
      </c>
      <c r="N798" t="s">
        <v>10856</v>
      </c>
      <c r="O798">
        <v>2</v>
      </c>
      <c r="Q798" t="s">
        <v>11006</v>
      </c>
      <c r="R798" t="s">
        <v>10856</v>
      </c>
      <c r="S798">
        <v>3</v>
      </c>
      <c r="U798" t="s">
        <v>11083</v>
      </c>
    </row>
    <row r="799" spans="1:33" x14ac:dyDescent="0.45">
      <c r="A799" t="s">
        <v>1167</v>
      </c>
      <c r="B799" t="s">
        <v>888</v>
      </c>
      <c r="C799">
        <v>0.99941140544890705</v>
      </c>
      <c r="D799" t="s">
        <v>888</v>
      </c>
      <c r="E799" t="str">
        <f t="shared" si="13"/>
        <v>D_0__Bacteria;D_1__Proteobacteria;D_2__Deltaproteobacteria;D_3__Bdellovibrionales;D_4__Bdellovibrionaceae;D_5__OM27 clade;D_6__uncultured marine microorganism</v>
      </c>
      <c r="F799" t="s">
        <v>10856</v>
      </c>
      <c r="G799">
        <v>0</v>
      </c>
      <c r="I799" t="s">
        <v>10857</v>
      </c>
      <c r="J799" t="s">
        <v>10856</v>
      </c>
      <c r="K799">
        <v>1</v>
      </c>
      <c r="M799" t="s">
        <v>10870</v>
      </c>
      <c r="N799" t="s">
        <v>10856</v>
      </c>
      <c r="O799">
        <v>2</v>
      </c>
      <c r="Q799" t="s">
        <v>10877</v>
      </c>
      <c r="R799" t="s">
        <v>10856</v>
      </c>
      <c r="S799">
        <v>3</v>
      </c>
      <c r="U799" t="s">
        <v>10975</v>
      </c>
      <c r="V799" t="s">
        <v>10856</v>
      </c>
      <c r="W799">
        <v>4</v>
      </c>
      <c r="Y799" t="s">
        <v>11091</v>
      </c>
      <c r="Z799" t="s">
        <v>10856</v>
      </c>
      <c r="AA799">
        <v>5</v>
      </c>
      <c r="AC799" t="s">
        <v>11092</v>
      </c>
      <c r="AD799" t="s">
        <v>10856</v>
      </c>
      <c r="AE799">
        <v>6</v>
      </c>
      <c r="AG799" t="s">
        <v>10958</v>
      </c>
    </row>
    <row r="800" spans="1:33" x14ac:dyDescent="0.45">
      <c r="A800" t="s">
        <v>1168</v>
      </c>
      <c r="B800" t="s">
        <v>536</v>
      </c>
      <c r="C800">
        <v>0.99931708199288605</v>
      </c>
      <c r="D800" t="s">
        <v>536</v>
      </c>
      <c r="E800" t="str">
        <f t="shared" si="13"/>
        <v>D_0__Bacteria;D_1__Proteobacteria;D_2__Alphaproteobacteria;D_3__Rickettsiales;D_4__Rickettsiaceae;D_5__Candidatus Megaira;___</v>
      </c>
      <c r="F800" t="s">
        <v>10856</v>
      </c>
      <c r="G800">
        <v>0</v>
      </c>
      <c r="I800" t="s">
        <v>10857</v>
      </c>
      <c r="J800" t="s">
        <v>10856</v>
      </c>
      <c r="K800">
        <v>1</v>
      </c>
      <c r="M800" t="s">
        <v>10870</v>
      </c>
      <c r="N800" t="s">
        <v>10856</v>
      </c>
      <c r="O800">
        <v>2</v>
      </c>
      <c r="Q800" t="s">
        <v>10889</v>
      </c>
      <c r="R800" t="s">
        <v>10856</v>
      </c>
      <c r="S800">
        <v>3</v>
      </c>
      <c r="U800" t="s">
        <v>10897</v>
      </c>
      <c r="V800" t="s">
        <v>10856</v>
      </c>
      <c r="W800">
        <v>4</v>
      </c>
      <c r="Y800" t="s">
        <v>11128</v>
      </c>
      <c r="Z800" t="s">
        <v>10856</v>
      </c>
      <c r="AA800">
        <v>5</v>
      </c>
      <c r="AC800" t="s">
        <v>11159</v>
      </c>
    </row>
    <row r="801" spans="1:37" x14ac:dyDescent="0.45">
      <c r="A801" t="s">
        <v>1169</v>
      </c>
      <c r="B801" t="s">
        <v>625</v>
      </c>
      <c r="C801">
        <v>0.72883360362566796</v>
      </c>
      <c r="D801" t="s">
        <v>625</v>
      </c>
      <c r="E801" t="str">
        <f t="shared" si="13"/>
        <v>D_0__Bacteria;D_1__Proteobacteria;D_2__Deltaproteobacteria;D_3__Bdellovibrionales;D_4__Bdellovibrionaceae;D_5__OM27 clade;D_6__uncultured marine bacterium</v>
      </c>
      <c r="F801" t="s">
        <v>10856</v>
      </c>
      <c r="G801">
        <v>0</v>
      </c>
      <c r="I801" t="s">
        <v>10857</v>
      </c>
      <c r="J801" t="s">
        <v>10856</v>
      </c>
      <c r="K801">
        <v>1</v>
      </c>
      <c r="M801" t="s">
        <v>10870</v>
      </c>
      <c r="N801" t="s">
        <v>10856</v>
      </c>
      <c r="O801">
        <v>2</v>
      </c>
      <c r="Q801" t="s">
        <v>10877</v>
      </c>
      <c r="R801" t="s">
        <v>10856</v>
      </c>
      <c r="S801">
        <v>3</v>
      </c>
      <c r="U801" t="s">
        <v>10975</v>
      </c>
      <c r="V801" t="s">
        <v>10856</v>
      </c>
      <c r="W801">
        <v>4</v>
      </c>
      <c r="Y801" t="s">
        <v>11091</v>
      </c>
      <c r="Z801" t="s">
        <v>10856</v>
      </c>
      <c r="AA801">
        <v>5</v>
      </c>
      <c r="AC801" t="s">
        <v>11092</v>
      </c>
      <c r="AD801" t="s">
        <v>10856</v>
      </c>
      <c r="AE801">
        <v>6</v>
      </c>
      <c r="AG801" t="s">
        <v>10973</v>
      </c>
    </row>
    <row r="802" spans="1:37" x14ac:dyDescent="0.45">
      <c r="A802" t="s">
        <v>1170</v>
      </c>
      <c r="B802" t="s">
        <v>1171</v>
      </c>
      <c r="C802">
        <v>0.71212876010258896</v>
      </c>
      <c r="D802" t="s">
        <v>1171</v>
      </c>
      <c r="E802" t="str">
        <f t="shared" si="13"/>
        <v>D_0__Bacteria;D_1__Proteobacteria;D_2__Alphaproteobacteria;D_3__Rickettsiales;D_4__AB1;D_5__uncultured marine bacterium;D_6__uncultured marine bacterium</v>
      </c>
      <c r="F802" t="s">
        <v>10856</v>
      </c>
      <c r="G802">
        <v>0</v>
      </c>
      <c r="I802" t="s">
        <v>10857</v>
      </c>
      <c r="J802" t="s">
        <v>10856</v>
      </c>
      <c r="K802">
        <v>1</v>
      </c>
      <c r="M802" t="s">
        <v>10870</v>
      </c>
      <c r="N802" t="s">
        <v>10856</v>
      </c>
      <c r="O802">
        <v>2</v>
      </c>
      <c r="Q802" t="s">
        <v>10889</v>
      </c>
      <c r="R802" t="s">
        <v>10856</v>
      </c>
      <c r="S802">
        <v>3</v>
      </c>
      <c r="U802" t="s">
        <v>10897</v>
      </c>
      <c r="V802" t="s">
        <v>10856</v>
      </c>
      <c r="W802">
        <v>4</v>
      </c>
      <c r="Y802" t="s">
        <v>11047</v>
      </c>
      <c r="Z802" t="s">
        <v>10856</v>
      </c>
      <c r="AA802">
        <v>5</v>
      </c>
      <c r="AC802" t="s">
        <v>10973</v>
      </c>
      <c r="AD802" t="s">
        <v>10856</v>
      </c>
      <c r="AE802">
        <v>6</v>
      </c>
      <c r="AG802" t="s">
        <v>10973</v>
      </c>
    </row>
    <row r="803" spans="1:37" x14ac:dyDescent="0.45">
      <c r="A803" t="s">
        <v>1172</v>
      </c>
      <c r="B803" t="s">
        <v>316</v>
      </c>
      <c r="C803">
        <v>0.95961880316334003</v>
      </c>
      <c r="D803" t="s">
        <v>316</v>
      </c>
      <c r="E803" t="str">
        <f t="shared" si="13"/>
        <v>D_0__Bacteria;D_1__Verrucomicrobia;D_2__Verrucomicrobiae;D_3__Opitutales;D_4__Puniceicoccaceae;D_5__MB11C04 marine group;D_6__uncultured marine microorganism</v>
      </c>
      <c r="F803" t="s">
        <v>10856</v>
      </c>
      <c r="G803">
        <v>0</v>
      </c>
      <c r="I803" t="s">
        <v>10857</v>
      </c>
      <c r="J803" t="s">
        <v>10856</v>
      </c>
      <c r="K803">
        <v>1</v>
      </c>
      <c r="M803" t="s">
        <v>10893</v>
      </c>
      <c r="N803" t="s">
        <v>10856</v>
      </c>
      <c r="O803">
        <v>2</v>
      </c>
      <c r="Q803" t="s">
        <v>10894</v>
      </c>
      <c r="R803" t="s">
        <v>10856</v>
      </c>
      <c r="S803">
        <v>3</v>
      </c>
      <c r="U803" t="s">
        <v>10965</v>
      </c>
      <c r="V803" t="s">
        <v>10856</v>
      </c>
      <c r="W803">
        <v>4</v>
      </c>
      <c r="Y803" t="s">
        <v>10966</v>
      </c>
      <c r="Z803" t="s">
        <v>10856</v>
      </c>
      <c r="AA803">
        <v>5</v>
      </c>
      <c r="AC803" t="s">
        <v>10967</v>
      </c>
      <c r="AD803" t="s">
        <v>10856</v>
      </c>
      <c r="AE803">
        <v>6</v>
      </c>
      <c r="AG803" t="s">
        <v>10958</v>
      </c>
    </row>
    <row r="804" spans="1:37" x14ac:dyDescent="0.45">
      <c r="A804" t="s">
        <v>1173</v>
      </c>
      <c r="B804" t="s">
        <v>1174</v>
      </c>
      <c r="C804">
        <v>0.86773182678960104</v>
      </c>
      <c r="D804" t="s">
        <v>1174</v>
      </c>
      <c r="E804" t="str">
        <f t="shared" si="13"/>
        <v>D_0__Bacteria;D_1__Proteobacteria;D_2__Alphaproteobacteria;D_3__Puniceispirillales;D_4__SAR116 clade;D_5__uncultured bacterium ARCTIC09;D_4_D_6</v>
      </c>
      <c r="F804" t="s">
        <v>10856</v>
      </c>
      <c r="G804">
        <v>0</v>
      </c>
      <c r="I804" t="s">
        <v>10857</v>
      </c>
      <c r="J804" t="s">
        <v>10856</v>
      </c>
      <c r="K804">
        <v>1</v>
      </c>
      <c r="M804" t="s">
        <v>10870</v>
      </c>
      <c r="N804" t="s">
        <v>10856</v>
      </c>
      <c r="O804">
        <v>2</v>
      </c>
      <c r="Q804" t="s">
        <v>10889</v>
      </c>
      <c r="R804" t="s">
        <v>10856</v>
      </c>
      <c r="S804">
        <v>3</v>
      </c>
      <c r="U804" t="s">
        <v>10959</v>
      </c>
      <c r="V804" t="s">
        <v>10856</v>
      </c>
      <c r="W804">
        <v>4</v>
      </c>
      <c r="Y804" t="s">
        <v>10960</v>
      </c>
      <c r="Z804" t="s">
        <v>10856</v>
      </c>
      <c r="AA804">
        <v>5</v>
      </c>
      <c r="AC804" t="s">
        <v>11370</v>
      </c>
      <c r="AD804" t="s">
        <v>10856</v>
      </c>
      <c r="AE804">
        <v>4</v>
      </c>
      <c r="AF804" t="s">
        <v>10856</v>
      </c>
      <c r="AG804">
        <v>6</v>
      </c>
      <c r="AI804" t="s">
        <v>11370</v>
      </c>
      <c r="AJ804" t="s">
        <v>10856</v>
      </c>
      <c r="AK804">
        <v>4</v>
      </c>
    </row>
    <row r="805" spans="1:37" x14ac:dyDescent="0.45">
      <c r="A805" t="s">
        <v>1175</v>
      </c>
      <c r="B805" t="s">
        <v>32</v>
      </c>
      <c r="C805">
        <v>0.999800851713332</v>
      </c>
      <c r="D805" t="s">
        <v>32</v>
      </c>
      <c r="E805" t="str">
        <f t="shared" si="13"/>
        <v>D_0__Bacteria;D_1__Proteobacteria;D_2__Gammaproteobacteria;___;___;___;___</v>
      </c>
      <c r="F805" t="s">
        <v>10856</v>
      </c>
      <c r="G805">
        <v>0</v>
      </c>
      <c r="I805" t="s">
        <v>10857</v>
      </c>
      <c r="J805" t="s">
        <v>10856</v>
      </c>
      <c r="K805">
        <v>1</v>
      </c>
      <c r="M805" t="s">
        <v>10870</v>
      </c>
      <c r="N805" t="s">
        <v>10856</v>
      </c>
      <c r="O805">
        <v>2</v>
      </c>
      <c r="Q805" t="s">
        <v>10871</v>
      </c>
    </row>
    <row r="806" spans="1:37" x14ac:dyDescent="0.45">
      <c r="A806" t="s">
        <v>1176</v>
      </c>
      <c r="B806" t="s">
        <v>1177</v>
      </c>
      <c r="C806">
        <v>0.713582977164961</v>
      </c>
      <c r="D806" t="s">
        <v>1177</v>
      </c>
      <c r="E806" t="str">
        <f t="shared" si="13"/>
        <v>D_0__Bacteria;D_1__Nitrospinae;D_2__P9X2b3D02;___;___;___;___</v>
      </c>
      <c r="F806" t="s">
        <v>10856</v>
      </c>
      <c r="G806">
        <v>0</v>
      </c>
      <c r="I806" t="s">
        <v>10857</v>
      </c>
      <c r="J806" t="s">
        <v>10856</v>
      </c>
      <c r="K806">
        <v>1</v>
      </c>
      <c r="M806" t="s">
        <v>10968</v>
      </c>
      <c r="N806" t="s">
        <v>10856</v>
      </c>
      <c r="O806">
        <v>2</v>
      </c>
      <c r="Q806" t="s">
        <v>11371</v>
      </c>
    </row>
    <row r="807" spans="1:37" x14ac:dyDescent="0.45">
      <c r="A807" t="s">
        <v>1178</v>
      </c>
      <c r="B807" t="s">
        <v>1179</v>
      </c>
      <c r="C807">
        <v>0.95471651522407996</v>
      </c>
      <c r="D807" t="s">
        <v>1179</v>
      </c>
      <c r="E807" t="str">
        <f t="shared" si="13"/>
        <v>D_0__Bacteria;D_1__Kiritimatiellaeota;D_2__Kiritimatiellae;D_3__Kiritimatiellales;D_4__Kiritimatiellaceae;D_5__R76-B128;D_6__uncultured bacterium</v>
      </c>
      <c r="F807" t="s">
        <v>10856</v>
      </c>
      <c r="G807">
        <v>0</v>
      </c>
      <c r="I807" t="s">
        <v>10857</v>
      </c>
      <c r="J807" t="s">
        <v>10856</v>
      </c>
      <c r="K807">
        <v>1</v>
      </c>
      <c r="M807" t="s">
        <v>11005</v>
      </c>
      <c r="N807" t="s">
        <v>10856</v>
      </c>
      <c r="O807">
        <v>2</v>
      </c>
      <c r="Q807" t="s">
        <v>11006</v>
      </c>
      <c r="R807" t="s">
        <v>10856</v>
      </c>
      <c r="S807">
        <v>3</v>
      </c>
      <c r="U807" t="s">
        <v>11007</v>
      </c>
      <c r="V807" t="s">
        <v>10856</v>
      </c>
      <c r="W807">
        <v>4</v>
      </c>
      <c r="Y807" t="s">
        <v>11008</v>
      </c>
      <c r="Z807" t="s">
        <v>10856</v>
      </c>
      <c r="AA807">
        <v>5</v>
      </c>
      <c r="AC807" t="s">
        <v>11009</v>
      </c>
      <c r="AD807" t="s">
        <v>10856</v>
      </c>
      <c r="AE807">
        <v>6</v>
      </c>
      <c r="AG807" t="s">
        <v>10863</v>
      </c>
    </row>
    <row r="808" spans="1:37" x14ac:dyDescent="0.45">
      <c r="A808" t="s">
        <v>1180</v>
      </c>
      <c r="B808" t="s">
        <v>185</v>
      </c>
      <c r="C808">
        <v>0.92283642140106004</v>
      </c>
      <c r="D808" t="s">
        <v>185</v>
      </c>
      <c r="E808" t="str">
        <f t="shared" si="13"/>
        <v>D_0__Bacteria;D_1__Proteobacteria;D_2__Alphaproteobacteria;D_3__Rhodospirillales;D_4__AEGEAN-169 marine group;D_5__uncultured alpha proteobacterium;D_6__uncultured alpha proteobacterium</v>
      </c>
      <c r="F808" t="s">
        <v>10856</v>
      </c>
      <c r="G808">
        <v>0</v>
      </c>
      <c r="I808" t="s">
        <v>10857</v>
      </c>
      <c r="J808" t="s">
        <v>10856</v>
      </c>
      <c r="K808">
        <v>1</v>
      </c>
      <c r="M808" t="s">
        <v>10870</v>
      </c>
      <c r="N808" t="s">
        <v>10856</v>
      </c>
      <c r="O808">
        <v>2</v>
      </c>
      <c r="Q808" t="s">
        <v>10889</v>
      </c>
      <c r="R808" t="s">
        <v>10856</v>
      </c>
      <c r="S808">
        <v>3</v>
      </c>
      <c r="U808" t="s">
        <v>10922</v>
      </c>
      <c r="V808" t="s">
        <v>10856</v>
      </c>
      <c r="W808">
        <v>4</v>
      </c>
      <c r="Y808" t="s">
        <v>10923</v>
      </c>
      <c r="Z808" t="s">
        <v>10856</v>
      </c>
      <c r="AA808">
        <v>5</v>
      </c>
      <c r="AC808" t="s">
        <v>11018</v>
      </c>
      <c r="AD808" t="s">
        <v>10856</v>
      </c>
      <c r="AE808">
        <v>6</v>
      </c>
      <c r="AG808" t="s">
        <v>11018</v>
      </c>
    </row>
    <row r="809" spans="1:37" x14ac:dyDescent="0.45">
      <c r="A809" t="s">
        <v>1181</v>
      </c>
      <c r="B809" t="s">
        <v>1182</v>
      </c>
      <c r="C809">
        <v>0.99999571138640897</v>
      </c>
      <c r="D809" t="s">
        <v>1182</v>
      </c>
      <c r="E809" t="str">
        <f t="shared" si="13"/>
        <v>D_0__Bacteria;D_1__Proteobacteria;D_2__Gammaproteobacteria;D_3__Ectothiorhodospirales;D_4__Ectothiorhodospiraceae;D_5__uncultured;___</v>
      </c>
      <c r="F809" t="s">
        <v>10856</v>
      </c>
      <c r="G809">
        <v>0</v>
      </c>
      <c r="I809" t="s">
        <v>10857</v>
      </c>
      <c r="J809" t="s">
        <v>10856</v>
      </c>
      <c r="K809">
        <v>1</v>
      </c>
      <c r="M809" t="s">
        <v>10870</v>
      </c>
      <c r="N809" t="s">
        <v>10856</v>
      </c>
      <c r="O809">
        <v>2</v>
      </c>
      <c r="Q809" t="s">
        <v>10871</v>
      </c>
      <c r="R809" t="s">
        <v>10856</v>
      </c>
      <c r="S809">
        <v>3</v>
      </c>
      <c r="U809" t="s">
        <v>11157</v>
      </c>
      <c r="V809" t="s">
        <v>10856</v>
      </c>
      <c r="W809">
        <v>4</v>
      </c>
      <c r="Y809" t="s">
        <v>11158</v>
      </c>
      <c r="Z809" t="s">
        <v>10856</v>
      </c>
      <c r="AA809">
        <v>5</v>
      </c>
      <c r="AC809" t="s">
        <v>10862</v>
      </c>
    </row>
    <row r="810" spans="1:37" x14ac:dyDescent="0.45">
      <c r="A810" t="s">
        <v>1183</v>
      </c>
      <c r="B810" t="s">
        <v>989</v>
      </c>
      <c r="C810">
        <v>0.98886790662150903</v>
      </c>
      <c r="D810" t="s">
        <v>989</v>
      </c>
      <c r="E810" t="str">
        <f t="shared" si="13"/>
        <v>D_0__Bacteria;D_1__Proteobacteria;D_2__Alphaproteobacteria;D_3__Rickettsiales;D_4__Midichloriaceae;D_5__MD3-55;D_6__uncultured proteobacterium</v>
      </c>
      <c r="F810" t="s">
        <v>10856</v>
      </c>
      <c r="G810">
        <v>0</v>
      </c>
      <c r="I810" t="s">
        <v>10857</v>
      </c>
      <c r="J810" t="s">
        <v>10856</v>
      </c>
      <c r="K810">
        <v>1</v>
      </c>
      <c r="M810" t="s">
        <v>10870</v>
      </c>
      <c r="N810" t="s">
        <v>10856</v>
      </c>
      <c r="O810">
        <v>2</v>
      </c>
      <c r="Q810" t="s">
        <v>10889</v>
      </c>
      <c r="R810" t="s">
        <v>10856</v>
      </c>
      <c r="S810">
        <v>3</v>
      </c>
      <c r="U810" t="s">
        <v>10897</v>
      </c>
      <c r="V810" t="s">
        <v>10856</v>
      </c>
      <c r="W810">
        <v>4</v>
      </c>
      <c r="Y810" t="s">
        <v>10898</v>
      </c>
      <c r="Z810" t="s">
        <v>10856</v>
      </c>
      <c r="AA810">
        <v>5</v>
      </c>
      <c r="AC810" t="s">
        <v>10899</v>
      </c>
      <c r="AD810" t="s">
        <v>10856</v>
      </c>
      <c r="AE810">
        <v>6</v>
      </c>
      <c r="AG810" t="s">
        <v>11185</v>
      </c>
    </row>
    <row r="811" spans="1:37" x14ac:dyDescent="0.45">
      <c r="A811" t="s">
        <v>1184</v>
      </c>
      <c r="B811" t="s">
        <v>1185</v>
      </c>
      <c r="C811">
        <v>0.80044641925938997</v>
      </c>
      <c r="D811" t="s">
        <v>1185</v>
      </c>
      <c r="E811" t="str">
        <f t="shared" si="13"/>
        <v>D_0__Bacteria;D_1__Planctomycetes;D_2__Phycisphaerae;D_3__Phycisphaerales;D_4__Phycisphaeraceae;D_5__CL500-3;D_6__uncultured marine bacterium</v>
      </c>
      <c r="F811" t="s">
        <v>10856</v>
      </c>
      <c r="G811">
        <v>0</v>
      </c>
      <c r="I811" t="s">
        <v>10857</v>
      </c>
      <c r="J811" t="s">
        <v>10856</v>
      </c>
      <c r="K811">
        <v>1</v>
      </c>
      <c r="M811" t="s">
        <v>10875</v>
      </c>
      <c r="N811" t="s">
        <v>10856</v>
      </c>
      <c r="O811">
        <v>2</v>
      </c>
      <c r="Q811" t="s">
        <v>10884</v>
      </c>
      <c r="R811" t="s">
        <v>10856</v>
      </c>
      <c r="S811">
        <v>3</v>
      </c>
      <c r="U811" t="s">
        <v>10885</v>
      </c>
      <c r="V811" t="s">
        <v>10856</v>
      </c>
      <c r="W811">
        <v>4</v>
      </c>
      <c r="Y811" t="s">
        <v>10886</v>
      </c>
      <c r="Z811" t="s">
        <v>10856</v>
      </c>
      <c r="AA811">
        <v>5</v>
      </c>
      <c r="AC811" t="s">
        <v>11348</v>
      </c>
      <c r="AD811" t="s">
        <v>10856</v>
      </c>
      <c r="AE811">
        <v>6</v>
      </c>
      <c r="AG811" t="s">
        <v>10973</v>
      </c>
    </row>
    <row r="812" spans="1:37" x14ac:dyDescent="0.45">
      <c r="A812" t="s">
        <v>1186</v>
      </c>
      <c r="B812" t="s">
        <v>24</v>
      </c>
      <c r="C812">
        <v>0.997270722591998</v>
      </c>
      <c r="D812" t="s">
        <v>24</v>
      </c>
      <c r="E812" t="str">
        <f t="shared" si="13"/>
        <v>D_0__Bacteria;D_1__Proteobacteria;D_2__Deltaproteobacteria;D_3__SAR324 clade(Marine group B);___;___;___</v>
      </c>
      <c r="F812" t="s">
        <v>10856</v>
      </c>
      <c r="G812">
        <v>0</v>
      </c>
      <c r="I812" t="s">
        <v>10857</v>
      </c>
      <c r="J812" t="s">
        <v>10856</v>
      </c>
      <c r="K812">
        <v>1</v>
      </c>
      <c r="M812" t="s">
        <v>10870</v>
      </c>
      <c r="N812" t="s">
        <v>10856</v>
      </c>
      <c r="O812">
        <v>2</v>
      </c>
      <c r="Q812" t="s">
        <v>10877</v>
      </c>
      <c r="R812" t="s">
        <v>10856</v>
      </c>
      <c r="S812">
        <v>3</v>
      </c>
      <c r="U812" t="s">
        <v>10896</v>
      </c>
    </row>
    <row r="813" spans="1:37" x14ac:dyDescent="0.45">
      <c r="A813" t="s">
        <v>1187</v>
      </c>
      <c r="B813" t="s">
        <v>57</v>
      </c>
      <c r="C813">
        <v>0.970530815100489</v>
      </c>
      <c r="D813" t="s">
        <v>57</v>
      </c>
      <c r="E813" t="str">
        <f t="shared" si="13"/>
        <v>D_0__Bacteria;D_1__Actinobacteria;D_2__Acidimicrobiia;D_3__Microtrichales;D_4__Microtrichaceae;D_5__Sva0996 marine group;___</v>
      </c>
      <c r="F813" t="s">
        <v>10856</v>
      </c>
      <c r="G813">
        <v>0</v>
      </c>
      <c r="I813" t="s">
        <v>10857</v>
      </c>
      <c r="J813" t="s">
        <v>10856</v>
      </c>
      <c r="K813">
        <v>1</v>
      </c>
      <c r="M813" t="s">
        <v>10929</v>
      </c>
      <c r="N813" t="s">
        <v>10856</v>
      </c>
      <c r="O813">
        <v>2</v>
      </c>
      <c r="Q813" t="s">
        <v>10930</v>
      </c>
      <c r="R813" t="s">
        <v>10856</v>
      </c>
      <c r="S813">
        <v>3</v>
      </c>
      <c r="U813" t="s">
        <v>10931</v>
      </c>
      <c r="V813" t="s">
        <v>10856</v>
      </c>
      <c r="W813">
        <v>4</v>
      </c>
      <c r="Y813" t="s">
        <v>10932</v>
      </c>
      <c r="Z813" t="s">
        <v>10856</v>
      </c>
      <c r="AA813">
        <v>5</v>
      </c>
      <c r="AC813" t="s">
        <v>10933</v>
      </c>
    </row>
    <row r="814" spans="1:37" x14ac:dyDescent="0.45">
      <c r="A814" t="s">
        <v>1188</v>
      </c>
      <c r="B814" t="s">
        <v>1189</v>
      </c>
      <c r="C814">
        <v>0.93180771077823599</v>
      </c>
      <c r="D814" t="s">
        <v>1189</v>
      </c>
      <c r="E814" t="str">
        <f t="shared" si="13"/>
        <v>D_0__Bacteria;D_1__Proteobacteria;D_2__Deltaproteobacteria;D_3__Bradymonadales;___;___;___</v>
      </c>
      <c r="F814" t="s">
        <v>10856</v>
      </c>
      <c r="G814">
        <v>0</v>
      </c>
      <c r="I814" t="s">
        <v>10857</v>
      </c>
      <c r="J814" t="s">
        <v>10856</v>
      </c>
      <c r="K814">
        <v>1</v>
      </c>
      <c r="M814" t="s">
        <v>10870</v>
      </c>
      <c r="N814" t="s">
        <v>10856</v>
      </c>
      <c r="O814">
        <v>2</v>
      </c>
      <c r="Q814" t="s">
        <v>10877</v>
      </c>
      <c r="R814" t="s">
        <v>10856</v>
      </c>
      <c r="S814">
        <v>3</v>
      </c>
      <c r="U814" t="s">
        <v>11046</v>
      </c>
    </row>
    <row r="815" spans="1:37" x14ac:dyDescent="0.45">
      <c r="A815" t="s">
        <v>1190</v>
      </c>
      <c r="B815" t="s">
        <v>233</v>
      </c>
      <c r="C815">
        <v>0.891622941923638</v>
      </c>
      <c r="D815" t="s">
        <v>233</v>
      </c>
      <c r="E815" t="str">
        <f t="shared" si="13"/>
        <v>D_0__Bacteria;D_1__Proteobacteria;___;___;___;___;___</v>
      </c>
      <c r="F815" t="s">
        <v>10856</v>
      </c>
      <c r="G815">
        <v>0</v>
      </c>
      <c r="I815" t="s">
        <v>10857</v>
      </c>
      <c r="J815" t="s">
        <v>10856</v>
      </c>
      <c r="K815">
        <v>1</v>
      </c>
      <c r="M815" t="s">
        <v>10870</v>
      </c>
    </row>
    <row r="816" spans="1:37" x14ac:dyDescent="0.45">
      <c r="A816" t="s">
        <v>1191</v>
      </c>
      <c r="B816" t="s">
        <v>231</v>
      </c>
      <c r="C816">
        <v>0.79355787755746798</v>
      </c>
      <c r="D816" t="s">
        <v>231</v>
      </c>
      <c r="E816" t="str">
        <f t="shared" si="13"/>
        <v>D_0__Bacteria;D_1__Proteobacteria;D_2__Deltaproteobacteria;D_3__SAR324 clade(Marine group B);D_4__uncultured bacterium;D_5__uncultured bacterium;D_6__uncultured bacterium</v>
      </c>
      <c r="F816" t="s">
        <v>10856</v>
      </c>
      <c r="G816">
        <v>0</v>
      </c>
      <c r="I816" t="s">
        <v>10857</v>
      </c>
      <c r="J816" t="s">
        <v>10856</v>
      </c>
      <c r="K816">
        <v>1</v>
      </c>
      <c r="M816" t="s">
        <v>10870</v>
      </c>
      <c r="N816" t="s">
        <v>10856</v>
      </c>
      <c r="O816">
        <v>2</v>
      </c>
      <c r="Q816" t="s">
        <v>10877</v>
      </c>
      <c r="R816" t="s">
        <v>10856</v>
      </c>
      <c r="S816">
        <v>3</v>
      </c>
      <c r="U816" t="s">
        <v>10896</v>
      </c>
      <c r="V816" t="s">
        <v>10856</v>
      </c>
      <c r="W816">
        <v>4</v>
      </c>
      <c r="Y816" t="s">
        <v>10863</v>
      </c>
      <c r="Z816" t="s">
        <v>10856</v>
      </c>
      <c r="AA816">
        <v>5</v>
      </c>
      <c r="AC816" t="s">
        <v>10863</v>
      </c>
      <c r="AD816" t="s">
        <v>10856</v>
      </c>
      <c r="AE816">
        <v>6</v>
      </c>
      <c r="AG816" t="s">
        <v>10863</v>
      </c>
    </row>
    <row r="817" spans="1:33" x14ac:dyDescent="0.45">
      <c r="A817" t="s">
        <v>1192</v>
      </c>
      <c r="B817" t="s">
        <v>1193</v>
      </c>
      <c r="C817">
        <v>0.83670691529933805</v>
      </c>
      <c r="D817" t="s">
        <v>1193</v>
      </c>
      <c r="E817" t="str">
        <f t="shared" si="13"/>
        <v>D_0__Bacteria;D_1__Proteobacteria;D_2__Gammaproteobacteria;D_3__Alteromonadales;D_4__Alteromonadaceae;D_5__Alteromonas;___</v>
      </c>
      <c r="F817" t="s">
        <v>10856</v>
      </c>
      <c r="G817">
        <v>0</v>
      </c>
      <c r="I817" t="s">
        <v>10857</v>
      </c>
      <c r="J817" t="s">
        <v>10856</v>
      </c>
      <c r="K817">
        <v>1</v>
      </c>
      <c r="M817" t="s">
        <v>10870</v>
      </c>
      <c r="N817" t="s">
        <v>10856</v>
      </c>
      <c r="O817">
        <v>2</v>
      </c>
      <c r="Q817" t="s">
        <v>10871</v>
      </c>
      <c r="R817" t="s">
        <v>10856</v>
      </c>
      <c r="S817">
        <v>3</v>
      </c>
      <c r="U817" t="s">
        <v>10988</v>
      </c>
      <c r="V817" t="s">
        <v>10856</v>
      </c>
      <c r="W817">
        <v>4</v>
      </c>
      <c r="Y817" t="s">
        <v>10998</v>
      </c>
      <c r="Z817" t="s">
        <v>10856</v>
      </c>
      <c r="AA817">
        <v>5</v>
      </c>
      <c r="AC817" t="s">
        <v>11372</v>
      </c>
    </row>
    <row r="818" spans="1:33" x14ac:dyDescent="0.45">
      <c r="A818" t="s">
        <v>1194</v>
      </c>
      <c r="B818" t="s">
        <v>32</v>
      </c>
      <c r="C818">
        <v>0.99984662903645705</v>
      </c>
      <c r="D818" t="s">
        <v>32</v>
      </c>
      <c r="E818" t="str">
        <f t="shared" si="13"/>
        <v>D_0__Bacteria;D_1__Proteobacteria;D_2__Gammaproteobacteria;___;___;___;___</v>
      </c>
      <c r="F818" t="s">
        <v>10856</v>
      </c>
      <c r="G818">
        <v>0</v>
      </c>
      <c r="I818" t="s">
        <v>10857</v>
      </c>
      <c r="J818" t="s">
        <v>10856</v>
      </c>
      <c r="K818">
        <v>1</v>
      </c>
      <c r="M818" t="s">
        <v>10870</v>
      </c>
      <c r="N818" t="s">
        <v>10856</v>
      </c>
      <c r="O818">
        <v>2</v>
      </c>
      <c r="Q818" t="s">
        <v>10871</v>
      </c>
    </row>
    <row r="819" spans="1:33" x14ac:dyDescent="0.45">
      <c r="A819" t="s">
        <v>1195</v>
      </c>
      <c r="B819" t="s">
        <v>64</v>
      </c>
      <c r="C819">
        <v>0.98364351355740098</v>
      </c>
      <c r="D819" t="s">
        <v>64</v>
      </c>
      <c r="E819" t="str">
        <f t="shared" si="13"/>
        <v>D_0__Bacteria;D_1__Bacteroidetes;D_2__Bacteroidia;D_3__Flavobacteriales;D_4__Flavobacteriaceae;D_5__NS5 marine group;___</v>
      </c>
      <c r="F819" t="s">
        <v>10856</v>
      </c>
      <c r="G819">
        <v>0</v>
      </c>
      <c r="I819" t="s">
        <v>10857</v>
      </c>
      <c r="J819" t="s">
        <v>10856</v>
      </c>
      <c r="K819">
        <v>1</v>
      </c>
      <c r="M819" t="s">
        <v>10858</v>
      </c>
      <c r="N819" t="s">
        <v>10856</v>
      </c>
      <c r="O819">
        <v>2</v>
      </c>
      <c r="Q819" t="s">
        <v>10859</v>
      </c>
      <c r="R819" t="s">
        <v>10856</v>
      </c>
      <c r="S819">
        <v>3</v>
      </c>
      <c r="U819" t="s">
        <v>10860</v>
      </c>
      <c r="V819" t="s">
        <v>10856</v>
      </c>
      <c r="W819">
        <v>4</v>
      </c>
      <c r="Y819" t="s">
        <v>10938</v>
      </c>
      <c r="Z819" t="s">
        <v>10856</v>
      </c>
      <c r="AA819">
        <v>5</v>
      </c>
      <c r="AC819" t="s">
        <v>10939</v>
      </c>
    </row>
    <row r="820" spans="1:33" x14ac:dyDescent="0.45">
      <c r="A820" t="s">
        <v>1196</v>
      </c>
      <c r="B820" t="s">
        <v>70</v>
      </c>
      <c r="C820">
        <v>0.99977639283879705</v>
      </c>
      <c r="D820" t="s">
        <v>70</v>
      </c>
      <c r="E820" t="str">
        <f t="shared" si="13"/>
        <v>D_0__Bacteria;D_1__Marinimicrobia (SAR406 clade);___;___;___;___;___</v>
      </c>
      <c r="F820" t="s">
        <v>10856</v>
      </c>
      <c r="G820">
        <v>0</v>
      </c>
      <c r="I820" t="s">
        <v>10857</v>
      </c>
      <c r="J820" t="s">
        <v>10856</v>
      </c>
      <c r="K820">
        <v>1</v>
      </c>
      <c r="M820" t="s">
        <v>10936</v>
      </c>
    </row>
    <row r="821" spans="1:33" x14ac:dyDescent="0.45">
      <c r="A821" t="s">
        <v>1197</v>
      </c>
      <c r="B821" t="s">
        <v>145</v>
      </c>
      <c r="C821">
        <v>0.99984861819844595</v>
      </c>
      <c r="D821" t="s">
        <v>145</v>
      </c>
      <c r="E821" t="str">
        <f t="shared" si="13"/>
        <v>D_0__Bacteria;D_1__Proteobacteria;D_2__Alphaproteobacteria;___;___;___;___</v>
      </c>
      <c r="F821" t="s">
        <v>10856</v>
      </c>
      <c r="G821">
        <v>0</v>
      </c>
      <c r="I821" t="s">
        <v>10857</v>
      </c>
      <c r="J821" t="s">
        <v>10856</v>
      </c>
      <c r="K821">
        <v>1</v>
      </c>
      <c r="M821" t="s">
        <v>10870</v>
      </c>
      <c r="N821" t="s">
        <v>10856</v>
      </c>
      <c r="O821">
        <v>2</v>
      </c>
      <c r="Q821" t="s">
        <v>10889</v>
      </c>
    </row>
    <row r="822" spans="1:33" x14ac:dyDescent="0.45">
      <c r="A822" t="s">
        <v>1198</v>
      </c>
      <c r="B822" t="s">
        <v>70</v>
      </c>
      <c r="C822">
        <v>0.999999419233915</v>
      </c>
      <c r="D822" t="s">
        <v>70</v>
      </c>
      <c r="E822" t="str">
        <f t="shared" si="13"/>
        <v>D_0__Bacteria;D_1__Marinimicrobia (SAR406 clade);___;___;___;___;___</v>
      </c>
      <c r="F822" t="s">
        <v>10856</v>
      </c>
      <c r="G822">
        <v>0</v>
      </c>
      <c r="I822" t="s">
        <v>10857</v>
      </c>
      <c r="J822" t="s">
        <v>10856</v>
      </c>
      <c r="K822">
        <v>1</v>
      </c>
      <c r="M822" t="s">
        <v>10936</v>
      </c>
    </row>
    <row r="823" spans="1:33" x14ac:dyDescent="0.45">
      <c r="A823" t="s">
        <v>1199</v>
      </c>
      <c r="B823" t="s">
        <v>1200</v>
      </c>
      <c r="C823">
        <v>0.87871144886145502</v>
      </c>
      <c r="D823" t="s">
        <v>1200</v>
      </c>
      <c r="E823" t="str">
        <f t="shared" si="13"/>
        <v>D_0__Bacteria;D_1__Bacteroidetes;D_2__Bacteroidia;D_3__Flavobacteriales;D_4__Flavobacteriaceae;D_5__Ulvibacter;D_6__uncultured marine bacterium</v>
      </c>
      <c r="F823" t="s">
        <v>10856</v>
      </c>
      <c r="G823">
        <v>0</v>
      </c>
      <c r="I823" t="s">
        <v>10857</v>
      </c>
      <c r="J823" t="s">
        <v>10856</v>
      </c>
      <c r="K823">
        <v>1</v>
      </c>
      <c r="M823" t="s">
        <v>10858</v>
      </c>
      <c r="N823" t="s">
        <v>10856</v>
      </c>
      <c r="O823">
        <v>2</v>
      </c>
      <c r="Q823" t="s">
        <v>10859</v>
      </c>
      <c r="R823" t="s">
        <v>10856</v>
      </c>
      <c r="S823">
        <v>3</v>
      </c>
      <c r="U823" t="s">
        <v>10860</v>
      </c>
      <c r="V823" t="s">
        <v>10856</v>
      </c>
      <c r="W823">
        <v>4</v>
      </c>
      <c r="Y823" t="s">
        <v>10938</v>
      </c>
      <c r="Z823" t="s">
        <v>10856</v>
      </c>
      <c r="AA823">
        <v>5</v>
      </c>
      <c r="AC823" t="s">
        <v>11373</v>
      </c>
      <c r="AD823" t="s">
        <v>10856</v>
      </c>
      <c r="AE823">
        <v>6</v>
      </c>
      <c r="AG823" t="s">
        <v>10973</v>
      </c>
    </row>
    <row r="824" spans="1:33" x14ac:dyDescent="0.45">
      <c r="A824" t="s">
        <v>1201</v>
      </c>
      <c r="B824" t="s">
        <v>72</v>
      </c>
      <c r="C824">
        <v>0.99890863524106099</v>
      </c>
      <c r="D824" t="s">
        <v>72</v>
      </c>
      <c r="E824" t="str">
        <f t="shared" si="13"/>
        <v>D_0__Bacteria;D_1__Bacteroidetes;D_2__Bacteroidia;D_3__Flavobacteriales;D_4__Cryomorphaceae;D_5__uncultured;___</v>
      </c>
      <c r="F824" t="s">
        <v>10856</v>
      </c>
      <c r="G824">
        <v>0</v>
      </c>
      <c r="I824" t="s">
        <v>10857</v>
      </c>
      <c r="J824" t="s">
        <v>10856</v>
      </c>
      <c r="K824">
        <v>1</v>
      </c>
      <c r="M824" t="s">
        <v>10858</v>
      </c>
      <c r="N824" t="s">
        <v>10856</v>
      </c>
      <c r="O824">
        <v>2</v>
      </c>
      <c r="Q824" t="s">
        <v>10859</v>
      </c>
      <c r="R824" t="s">
        <v>10856</v>
      </c>
      <c r="S824">
        <v>3</v>
      </c>
      <c r="U824" t="s">
        <v>10860</v>
      </c>
      <c r="V824" t="s">
        <v>10856</v>
      </c>
      <c r="W824">
        <v>4</v>
      </c>
      <c r="Y824" t="s">
        <v>10861</v>
      </c>
      <c r="Z824" t="s">
        <v>10856</v>
      </c>
      <c r="AA824">
        <v>5</v>
      </c>
      <c r="AC824" t="s">
        <v>10862</v>
      </c>
    </row>
    <row r="825" spans="1:33" x14ac:dyDescent="0.45">
      <c r="A825" t="s">
        <v>1202</v>
      </c>
      <c r="B825" t="s">
        <v>438</v>
      </c>
      <c r="C825">
        <v>0.99999992250557002</v>
      </c>
      <c r="D825" t="s">
        <v>438</v>
      </c>
      <c r="E825" t="str">
        <f t="shared" si="13"/>
        <v>D_0__Archaea;D_1__Euryarchaeota;D_2__Thermoplasmata;D_3__Marine Group II;___;___;___</v>
      </c>
      <c r="F825" t="s">
        <v>10856</v>
      </c>
      <c r="G825">
        <v>0</v>
      </c>
      <c r="I825" t="s">
        <v>10864</v>
      </c>
      <c r="J825" t="s">
        <v>10856</v>
      </c>
      <c r="K825">
        <v>1</v>
      </c>
      <c r="M825" t="s">
        <v>10977</v>
      </c>
      <c r="N825" t="s">
        <v>10856</v>
      </c>
      <c r="O825">
        <v>2</v>
      </c>
      <c r="Q825" t="s">
        <v>11107</v>
      </c>
      <c r="R825" t="s">
        <v>10856</v>
      </c>
      <c r="S825">
        <v>3</v>
      </c>
      <c r="U825" t="s">
        <v>11108</v>
      </c>
    </row>
    <row r="826" spans="1:33" x14ac:dyDescent="0.45">
      <c r="A826" t="s">
        <v>1203</v>
      </c>
      <c r="B826" t="s">
        <v>159</v>
      </c>
      <c r="C826">
        <v>0.99999999968390796</v>
      </c>
      <c r="D826" t="s">
        <v>159</v>
      </c>
      <c r="E826" t="str">
        <f t="shared" si="13"/>
        <v>D_0__Bacteria;D_1__Proteobacteria;D_2__Alphaproteobacteria;D_3__SAR11 clade;___;___;___</v>
      </c>
      <c r="F826" t="s">
        <v>10856</v>
      </c>
      <c r="G826">
        <v>0</v>
      </c>
      <c r="I826" t="s">
        <v>10857</v>
      </c>
      <c r="J826" t="s">
        <v>10856</v>
      </c>
      <c r="K826">
        <v>1</v>
      </c>
      <c r="M826" t="s">
        <v>10870</v>
      </c>
      <c r="N826" t="s">
        <v>10856</v>
      </c>
      <c r="O826">
        <v>2</v>
      </c>
      <c r="Q826" t="s">
        <v>10889</v>
      </c>
      <c r="R826" t="s">
        <v>10856</v>
      </c>
      <c r="S826">
        <v>3</v>
      </c>
      <c r="U826" t="s">
        <v>10902</v>
      </c>
    </row>
    <row r="827" spans="1:33" x14ac:dyDescent="0.45">
      <c r="A827" t="s">
        <v>1204</v>
      </c>
      <c r="B827" t="s">
        <v>1205</v>
      </c>
      <c r="C827">
        <v>0.75757067693457103</v>
      </c>
      <c r="D827" t="s">
        <v>1205</v>
      </c>
      <c r="E827" t="str">
        <f t="shared" si="13"/>
        <v>D_0__Bacteria;D_1__Proteobacteria;D_2__Gammaproteobacteria;D_3__Cellvibrionales;D_4__Spongiibacteraceae;D_5__BD1-7 clade;D_6__uncultured gamma proteobacterium</v>
      </c>
      <c r="F827" t="s">
        <v>10856</v>
      </c>
      <c r="G827">
        <v>0</v>
      </c>
      <c r="I827" t="s">
        <v>10857</v>
      </c>
      <c r="J827" t="s">
        <v>10856</v>
      </c>
      <c r="K827">
        <v>1</v>
      </c>
      <c r="M827" t="s">
        <v>10870</v>
      </c>
      <c r="N827" t="s">
        <v>10856</v>
      </c>
      <c r="O827">
        <v>2</v>
      </c>
      <c r="Q827" t="s">
        <v>10871</v>
      </c>
      <c r="R827" t="s">
        <v>10856</v>
      </c>
      <c r="S827">
        <v>3</v>
      </c>
      <c r="U827" t="s">
        <v>10962</v>
      </c>
      <c r="V827" t="s">
        <v>10856</v>
      </c>
      <c r="W827">
        <v>4</v>
      </c>
      <c r="Y827" t="s">
        <v>11282</v>
      </c>
      <c r="Z827" t="s">
        <v>10856</v>
      </c>
      <c r="AA827">
        <v>5</v>
      </c>
      <c r="AC827" t="s">
        <v>11283</v>
      </c>
      <c r="AD827" t="s">
        <v>10856</v>
      </c>
      <c r="AE827">
        <v>6</v>
      </c>
      <c r="AG827" t="s">
        <v>10909</v>
      </c>
    </row>
    <row r="828" spans="1:33" x14ac:dyDescent="0.45">
      <c r="A828" t="s">
        <v>1206</v>
      </c>
      <c r="B828" t="s">
        <v>625</v>
      </c>
      <c r="C828">
        <v>0.953575488334784</v>
      </c>
      <c r="D828" t="s">
        <v>625</v>
      </c>
      <c r="E828" t="str">
        <f t="shared" si="13"/>
        <v>D_0__Bacteria;D_1__Proteobacteria;D_2__Deltaproteobacteria;D_3__Bdellovibrionales;D_4__Bdellovibrionaceae;D_5__OM27 clade;D_6__uncultured marine bacterium</v>
      </c>
      <c r="F828" t="s">
        <v>10856</v>
      </c>
      <c r="G828">
        <v>0</v>
      </c>
      <c r="I828" t="s">
        <v>10857</v>
      </c>
      <c r="J828" t="s">
        <v>10856</v>
      </c>
      <c r="K828">
        <v>1</v>
      </c>
      <c r="M828" t="s">
        <v>10870</v>
      </c>
      <c r="N828" t="s">
        <v>10856</v>
      </c>
      <c r="O828">
        <v>2</v>
      </c>
      <c r="Q828" t="s">
        <v>10877</v>
      </c>
      <c r="R828" t="s">
        <v>10856</v>
      </c>
      <c r="S828">
        <v>3</v>
      </c>
      <c r="U828" t="s">
        <v>10975</v>
      </c>
      <c r="V828" t="s">
        <v>10856</v>
      </c>
      <c r="W828">
        <v>4</v>
      </c>
      <c r="Y828" t="s">
        <v>11091</v>
      </c>
      <c r="Z828" t="s">
        <v>10856</v>
      </c>
      <c r="AA828">
        <v>5</v>
      </c>
      <c r="AC828" t="s">
        <v>11092</v>
      </c>
      <c r="AD828" t="s">
        <v>10856</v>
      </c>
      <c r="AE828">
        <v>6</v>
      </c>
      <c r="AG828" t="s">
        <v>10973</v>
      </c>
    </row>
    <row r="829" spans="1:33" x14ac:dyDescent="0.45">
      <c r="A829" t="s">
        <v>1207</v>
      </c>
      <c r="B829" t="s">
        <v>88</v>
      </c>
      <c r="C829">
        <v>0.70887050734603496</v>
      </c>
      <c r="D829" t="s">
        <v>88</v>
      </c>
      <c r="E829" t="str">
        <f t="shared" si="13"/>
        <v>D_0__Bacteria;D_1__Proteobacteria;D_2__Deltaproteobacteria;___;___;___;___</v>
      </c>
      <c r="F829" t="s">
        <v>10856</v>
      </c>
      <c r="G829">
        <v>0</v>
      </c>
      <c r="I829" t="s">
        <v>10857</v>
      </c>
      <c r="J829" t="s">
        <v>10856</v>
      </c>
      <c r="K829">
        <v>1</v>
      </c>
      <c r="M829" t="s">
        <v>10870</v>
      </c>
      <c r="N829" t="s">
        <v>10856</v>
      </c>
      <c r="O829">
        <v>2</v>
      </c>
      <c r="Q829" t="s">
        <v>10877</v>
      </c>
    </row>
    <row r="830" spans="1:33" x14ac:dyDescent="0.45">
      <c r="A830" t="s">
        <v>1208</v>
      </c>
      <c r="B830" t="s">
        <v>233</v>
      </c>
      <c r="C830">
        <v>0.98304424446568806</v>
      </c>
      <c r="D830" t="s">
        <v>233</v>
      </c>
      <c r="E830" t="str">
        <f t="shared" si="13"/>
        <v>D_0__Bacteria;D_1__Proteobacteria;___;___;___;___;___</v>
      </c>
      <c r="F830" t="s">
        <v>10856</v>
      </c>
      <c r="G830">
        <v>0</v>
      </c>
      <c r="I830" t="s">
        <v>10857</v>
      </c>
      <c r="J830" t="s">
        <v>10856</v>
      </c>
      <c r="K830">
        <v>1</v>
      </c>
      <c r="M830" t="s">
        <v>10870</v>
      </c>
    </row>
    <row r="831" spans="1:33" x14ac:dyDescent="0.45">
      <c r="A831" t="s">
        <v>1209</v>
      </c>
      <c r="B831" t="s">
        <v>1210</v>
      </c>
      <c r="C831">
        <v>0.85729570743828099</v>
      </c>
      <c r="D831" t="s">
        <v>1210</v>
      </c>
      <c r="E831" t="str">
        <f t="shared" si="13"/>
        <v>D_0__Bacteria;D_1__Proteobacteria;D_2__Gammaproteobacteria;D_3__Ga0077536;D_4__uncultured bacterium;D_5__uncultured bacterium;D_6__uncultured bacterium</v>
      </c>
      <c r="F831" t="s">
        <v>10856</v>
      </c>
      <c r="G831">
        <v>0</v>
      </c>
      <c r="I831" t="s">
        <v>10857</v>
      </c>
      <c r="J831" t="s">
        <v>10856</v>
      </c>
      <c r="K831">
        <v>1</v>
      </c>
      <c r="M831" t="s">
        <v>10870</v>
      </c>
      <c r="N831" t="s">
        <v>10856</v>
      </c>
      <c r="O831">
        <v>2</v>
      </c>
      <c r="Q831" t="s">
        <v>10871</v>
      </c>
      <c r="R831" t="s">
        <v>10856</v>
      </c>
      <c r="S831">
        <v>3</v>
      </c>
      <c r="U831" t="s">
        <v>11100</v>
      </c>
      <c r="V831" t="s">
        <v>10856</v>
      </c>
      <c r="W831">
        <v>4</v>
      </c>
      <c r="Y831" t="s">
        <v>10863</v>
      </c>
      <c r="Z831" t="s">
        <v>10856</v>
      </c>
      <c r="AA831">
        <v>5</v>
      </c>
      <c r="AC831" t="s">
        <v>10863</v>
      </c>
      <c r="AD831" t="s">
        <v>10856</v>
      </c>
      <c r="AE831">
        <v>6</v>
      </c>
      <c r="AG831" t="s">
        <v>10863</v>
      </c>
    </row>
    <row r="832" spans="1:33" x14ac:dyDescent="0.45">
      <c r="A832" t="s">
        <v>1211</v>
      </c>
      <c r="B832" t="s">
        <v>32</v>
      </c>
      <c r="C832">
        <v>0.99487034965967103</v>
      </c>
      <c r="D832" t="s">
        <v>32</v>
      </c>
      <c r="E832" t="str">
        <f t="shared" si="13"/>
        <v>D_0__Bacteria;D_1__Proteobacteria;D_2__Gammaproteobacteria;___;___;___;___</v>
      </c>
      <c r="F832" t="s">
        <v>10856</v>
      </c>
      <c r="G832">
        <v>0</v>
      </c>
      <c r="I832" t="s">
        <v>10857</v>
      </c>
      <c r="J832" t="s">
        <v>10856</v>
      </c>
      <c r="K832">
        <v>1</v>
      </c>
      <c r="M832" t="s">
        <v>10870</v>
      </c>
      <c r="N832" t="s">
        <v>10856</v>
      </c>
      <c r="O832">
        <v>2</v>
      </c>
      <c r="Q832" t="s">
        <v>10871</v>
      </c>
    </row>
    <row r="833" spans="1:36" x14ac:dyDescent="0.45">
      <c r="A833" t="s">
        <v>1212</v>
      </c>
      <c r="B833" t="s">
        <v>145</v>
      </c>
      <c r="C833">
        <v>0.86430484614369996</v>
      </c>
      <c r="D833" t="s">
        <v>145</v>
      </c>
      <c r="E833" t="str">
        <f t="shared" si="13"/>
        <v>D_0__Bacteria;D_1__Proteobacteria;D_2__Alphaproteobacteria;___;___;___;___</v>
      </c>
      <c r="F833" t="s">
        <v>10856</v>
      </c>
      <c r="G833">
        <v>0</v>
      </c>
      <c r="I833" t="s">
        <v>10857</v>
      </c>
      <c r="J833" t="s">
        <v>10856</v>
      </c>
      <c r="K833">
        <v>1</v>
      </c>
      <c r="M833" t="s">
        <v>10870</v>
      </c>
      <c r="N833" t="s">
        <v>10856</v>
      </c>
      <c r="O833">
        <v>2</v>
      </c>
      <c r="Q833" t="s">
        <v>10889</v>
      </c>
    </row>
    <row r="834" spans="1:36" x14ac:dyDescent="0.45">
      <c r="A834" t="s">
        <v>1213</v>
      </c>
      <c r="B834" t="s">
        <v>16</v>
      </c>
      <c r="C834">
        <v>0.99997980853106505</v>
      </c>
      <c r="D834" t="s">
        <v>16</v>
      </c>
      <c r="E834" t="str">
        <f t="shared" si="13"/>
        <v>D_0__Bacteria;D_1__Proteobacteria;D_2__Gammaproteobacteria;D_3__Oceanospirillales;D_4__Pseudohongiellaceae;D_5__Pseudohongiella;___</v>
      </c>
      <c r="F834" t="s">
        <v>10856</v>
      </c>
      <c r="G834">
        <v>0</v>
      </c>
      <c r="I834" t="s">
        <v>10857</v>
      </c>
      <c r="J834" t="s">
        <v>10856</v>
      </c>
      <c r="K834">
        <v>1</v>
      </c>
      <c r="M834" t="s">
        <v>10870</v>
      </c>
      <c r="N834" t="s">
        <v>10856</v>
      </c>
      <c r="O834">
        <v>2</v>
      </c>
      <c r="Q834" t="s">
        <v>10871</v>
      </c>
      <c r="R834" t="s">
        <v>10856</v>
      </c>
      <c r="S834">
        <v>3</v>
      </c>
      <c r="U834" t="s">
        <v>10881</v>
      </c>
      <c r="V834" t="s">
        <v>10856</v>
      </c>
      <c r="W834">
        <v>4</v>
      </c>
      <c r="Y834" t="s">
        <v>10882</v>
      </c>
      <c r="Z834" t="s">
        <v>10856</v>
      </c>
      <c r="AA834">
        <v>5</v>
      </c>
      <c r="AC834" t="s">
        <v>10883</v>
      </c>
    </row>
    <row r="835" spans="1:36" x14ac:dyDescent="0.45">
      <c r="A835" t="s">
        <v>1214</v>
      </c>
      <c r="B835" t="s">
        <v>67</v>
      </c>
      <c r="C835">
        <v>0.80614942674242795</v>
      </c>
      <c r="D835" t="s">
        <v>67</v>
      </c>
      <c r="E835" t="str">
        <f t="shared" si="13"/>
        <v>D_0__Bacteria;D_1__Proteobacteria;D_2__Deltaproteobacteria;D_3__NB1-j;D_4__hydrothermal vent metagenome;D_5__hydrothermal vent metagenome;D_6__hydrothermal vent metagenome</v>
      </c>
      <c r="F835" t="s">
        <v>10856</v>
      </c>
      <c r="G835">
        <v>0</v>
      </c>
      <c r="I835" t="s">
        <v>10857</v>
      </c>
      <c r="J835" t="s">
        <v>10856</v>
      </c>
      <c r="K835">
        <v>1</v>
      </c>
      <c r="M835" t="s">
        <v>10870</v>
      </c>
      <c r="N835" t="s">
        <v>10856</v>
      </c>
      <c r="O835">
        <v>2</v>
      </c>
      <c r="Q835" t="s">
        <v>10877</v>
      </c>
      <c r="R835" t="s">
        <v>10856</v>
      </c>
      <c r="S835">
        <v>3</v>
      </c>
      <c r="U835" t="s">
        <v>10940</v>
      </c>
      <c r="V835" t="s">
        <v>10856</v>
      </c>
      <c r="W835">
        <v>4</v>
      </c>
      <c r="Y835" t="s">
        <v>10941</v>
      </c>
      <c r="Z835" t="s">
        <v>10856</v>
      </c>
      <c r="AA835">
        <v>5</v>
      </c>
      <c r="AC835" t="s">
        <v>10941</v>
      </c>
      <c r="AD835" t="s">
        <v>10856</v>
      </c>
      <c r="AE835">
        <v>6</v>
      </c>
      <c r="AG835" t="s">
        <v>10941</v>
      </c>
    </row>
    <row r="836" spans="1:36" x14ac:dyDescent="0.45">
      <c r="A836" t="s">
        <v>1215</v>
      </c>
      <c r="B836" t="s">
        <v>49</v>
      </c>
      <c r="C836">
        <v>0.91630428911306705</v>
      </c>
      <c r="D836" t="s">
        <v>49</v>
      </c>
      <c r="E836" t="str">
        <f t="shared" si="13"/>
        <v>D_0__Bacteria;D_1__Cyanobacteria;D_2__Oxyphotobacteria;D_3__Synechococcales;D_4__Cyanobiaceae;D_5__Prochlorococcus MIT9313;___</v>
      </c>
      <c r="F836" t="s">
        <v>10856</v>
      </c>
      <c r="G836">
        <v>0</v>
      </c>
      <c r="I836" t="s">
        <v>10857</v>
      </c>
      <c r="J836" t="s">
        <v>10856</v>
      </c>
      <c r="K836">
        <v>1</v>
      </c>
      <c r="M836" t="s">
        <v>10916</v>
      </c>
      <c r="N836" t="s">
        <v>10856</v>
      </c>
      <c r="O836">
        <v>2</v>
      </c>
      <c r="Q836" t="s">
        <v>10917</v>
      </c>
      <c r="R836" t="s">
        <v>10856</v>
      </c>
      <c r="S836">
        <v>3</v>
      </c>
      <c r="U836" t="s">
        <v>10918</v>
      </c>
      <c r="V836" t="s">
        <v>10856</v>
      </c>
      <c r="W836">
        <v>4</v>
      </c>
      <c r="Y836" t="s">
        <v>10919</v>
      </c>
      <c r="Z836" t="s">
        <v>10856</v>
      </c>
      <c r="AA836">
        <v>5</v>
      </c>
      <c r="AC836" t="s">
        <v>10920</v>
      </c>
    </row>
    <row r="837" spans="1:36" x14ac:dyDescent="0.45">
      <c r="A837" t="s">
        <v>1216</v>
      </c>
      <c r="B837" t="s">
        <v>1217</v>
      </c>
      <c r="C837">
        <v>0.99999984509709094</v>
      </c>
      <c r="D837" t="s">
        <v>1217</v>
      </c>
      <c r="E837" t="str">
        <f t="shared" si="13"/>
        <v>D_0__Bacteria;D_1__Proteobacteria;D_2__Gammaproteobacteria;D_3__Arenicellales;D_4__Arenicellaceae;D_5__HTCC5015;D_6__uncultured gamma proteobacterium</v>
      </c>
      <c r="F837" t="s">
        <v>10856</v>
      </c>
      <c r="G837">
        <v>0</v>
      </c>
      <c r="I837" t="s">
        <v>10857</v>
      </c>
      <c r="J837" t="s">
        <v>10856</v>
      </c>
      <c r="K837">
        <v>1</v>
      </c>
      <c r="M837" t="s">
        <v>10870</v>
      </c>
      <c r="N837" t="s">
        <v>10856</v>
      </c>
      <c r="O837">
        <v>2</v>
      </c>
      <c r="Q837" t="s">
        <v>10871</v>
      </c>
      <c r="R837" t="s">
        <v>10856</v>
      </c>
      <c r="S837">
        <v>3</v>
      </c>
      <c r="U837" t="s">
        <v>11374</v>
      </c>
      <c r="V837" t="s">
        <v>10856</v>
      </c>
      <c r="W837">
        <v>4</v>
      </c>
      <c r="Y837" t="s">
        <v>11375</v>
      </c>
      <c r="Z837" t="s">
        <v>10856</v>
      </c>
      <c r="AA837">
        <v>5</v>
      </c>
      <c r="AC837" t="s">
        <v>11376</v>
      </c>
      <c r="AD837" t="s">
        <v>10856</v>
      </c>
      <c r="AE837">
        <v>6</v>
      </c>
      <c r="AG837" t="s">
        <v>10909</v>
      </c>
    </row>
    <row r="838" spans="1:36" x14ac:dyDescent="0.45">
      <c r="A838" t="s">
        <v>1218</v>
      </c>
      <c r="B838" t="s">
        <v>360</v>
      </c>
      <c r="C838">
        <v>0.998658921937288</v>
      </c>
      <c r="D838" t="s">
        <v>360</v>
      </c>
      <c r="E838" t="str">
        <f t="shared" si="13"/>
        <v>D_0__Bacteria;D_1__Nitrospinae;D_2__Nitrospinia;D_3__Nitrospinales;D_4__Nitrospinaceae;D_5__Nitrospina;___</v>
      </c>
      <c r="F838" t="s">
        <v>10856</v>
      </c>
      <c r="G838">
        <v>0</v>
      </c>
      <c r="I838" t="s">
        <v>10857</v>
      </c>
      <c r="J838" t="s">
        <v>10856</v>
      </c>
      <c r="K838">
        <v>1</v>
      </c>
      <c r="M838" t="s">
        <v>10968</v>
      </c>
      <c r="N838" t="s">
        <v>10856</v>
      </c>
      <c r="O838">
        <v>2</v>
      </c>
      <c r="Q838" t="s">
        <v>10969</v>
      </c>
      <c r="R838" t="s">
        <v>10856</v>
      </c>
      <c r="S838">
        <v>3</v>
      </c>
      <c r="U838" t="s">
        <v>10970</v>
      </c>
      <c r="V838" t="s">
        <v>10856</v>
      </c>
      <c r="W838">
        <v>4</v>
      </c>
      <c r="Y838" t="s">
        <v>10971</v>
      </c>
      <c r="Z838" t="s">
        <v>10856</v>
      </c>
      <c r="AA838">
        <v>5</v>
      </c>
      <c r="AC838" t="s">
        <v>11086</v>
      </c>
    </row>
    <row r="839" spans="1:36" x14ac:dyDescent="0.45">
      <c r="A839" t="s">
        <v>1219</v>
      </c>
      <c r="B839" t="s">
        <v>1220</v>
      </c>
      <c r="C839">
        <v>0.79045033077032201</v>
      </c>
      <c r="D839" t="s">
        <v>1220</v>
      </c>
      <c r="E839" t="str">
        <f t="shared" si="13"/>
        <v>D_0__Bacteria;D_1__Planctomycetes;D_2__vadinHA49;D_3__uncultured bacterium;D_4__uncultured bacterium;D_5__uncultured bacterium;D_6__uncultured bacterium</v>
      </c>
      <c r="F839" t="s">
        <v>10856</v>
      </c>
      <c r="G839">
        <v>0</v>
      </c>
      <c r="I839" t="s">
        <v>10857</v>
      </c>
      <c r="J839" t="s">
        <v>10856</v>
      </c>
      <c r="K839">
        <v>1</v>
      </c>
      <c r="M839" t="s">
        <v>10875</v>
      </c>
      <c r="N839" t="s">
        <v>10856</v>
      </c>
      <c r="O839">
        <v>2</v>
      </c>
      <c r="Q839" t="s">
        <v>11377</v>
      </c>
      <c r="R839" t="s">
        <v>10856</v>
      </c>
      <c r="S839">
        <v>3</v>
      </c>
      <c r="U839" t="s">
        <v>10863</v>
      </c>
      <c r="V839" t="s">
        <v>10856</v>
      </c>
      <c r="W839">
        <v>4</v>
      </c>
      <c r="Y839" t="s">
        <v>10863</v>
      </c>
      <c r="Z839" t="s">
        <v>10856</v>
      </c>
      <c r="AA839">
        <v>5</v>
      </c>
      <c r="AC839" t="s">
        <v>10863</v>
      </c>
      <c r="AD839" t="s">
        <v>10856</v>
      </c>
      <c r="AE839">
        <v>6</v>
      </c>
      <c r="AG839" t="s">
        <v>10863</v>
      </c>
    </row>
    <row r="840" spans="1:36" x14ac:dyDescent="0.45">
      <c r="A840" t="s">
        <v>1221</v>
      </c>
      <c r="B840" t="s">
        <v>53</v>
      </c>
      <c r="C840">
        <v>0.99998322491844105</v>
      </c>
      <c r="D840" t="s">
        <v>53</v>
      </c>
      <c r="E840" t="str">
        <f t="shared" si="13"/>
        <v>D_0__Bacteria;D_1__Proteobacteria;D_2__Alphaproteobacteria;D_3__Rhodospirillales;D_4__AEGEAN-169 marine group;___;___</v>
      </c>
      <c r="F840" t="s">
        <v>10856</v>
      </c>
      <c r="G840">
        <v>0</v>
      </c>
      <c r="I840" t="s">
        <v>10857</v>
      </c>
      <c r="J840" t="s">
        <v>10856</v>
      </c>
      <c r="K840">
        <v>1</v>
      </c>
      <c r="M840" t="s">
        <v>10870</v>
      </c>
      <c r="N840" t="s">
        <v>10856</v>
      </c>
      <c r="O840">
        <v>2</v>
      </c>
      <c r="Q840" t="s">
        <v>10889</v>
      </c>
      <c r="R840" t="s">
        <v>10856</v>
      </c>
      <c r="S840">
        <v>3</v>
      </c>
      <c r="U840" t="s">
        <v>10922</v>
      </c>
      <c r="V840" t="s">
        <v>10856</v>
      </c>
      <c r="W840">
        <v>4</v>
      </c>
      <c r="Y840" t="s">
        <v>10923</v>
      </c>
    </row>
    <row r="841" spans="1:36" x14ac:dyDescent="0.45">
      <c r="A841" t="s">
        <v>1222</v>
      </c>
      <c r="B841" t="s">
        <v>383</v>
      </c>
      <c r="C841">
        <v>0.93752214355750396</v>
      </c>
      <c r="D841" t="s">
        <v>383</v>
      </c>
      <c r="E841" t="str">
        <f t="shared" si="13"/>
        <v>D_0__Bacteria;D_1__Proteobacteria;D_2__Deltaproteobacteria;D_3__Bdellovibrionales;D_4__Bdellovibrionaceae;D_5__OM27 clade;___</v>
      </c>
      <c r="F841" t="s">
        <v>10856</v>
      </c>
      <c r="G841">
        <v>0</v>
      </c>
      <c r="I841" t="s">
        <v>10857</v>
      </c>
      <c r="J841" t="s">
        <v>10856</v>
      </c>
      <c r="K841">
        <v>1</v>
      </c>
      <c r="M841" t="s">
        <v>10870</v>
      </c>
      <c r="N841" t="s">
        <v>10856</v>
      </c>
      <c r="O841">
        <v>2</v>
      </c>
      <c r="Q841" t="s">
        <v>10877</v>
      </c>
      <c r="R841" t="s">
        <v>10856</v>
      </c>
      <c r="S841">
        <v>3</v>
      </c>
      <c r="U841" t="s">
        <v>10975</v>
      </c>
      <c r="V841" t="s">
        <v>10856</v>
      </c>
      <c r="W841">
        <v>4</v>
      </c>
      <c r="Y841" t="s">
        <v>11091</v>
      </c>
      <c r="Z841" t="s">
        <v>10856</v>
      </c>
      <c r="AA841">
        <v>5</v>
      </c>
      <c r="AC841" t="s">
        <v>11092</v>
      </c>
    </row>
    <row r="842" spans="1:36" x14ac:dyDescent="0.45">
      <c r="A842" t="s">
        <v>1223</v>
      </c>
      <c r="B842" t="s">
        <v>243</v>
      </c>
      <c r="C842">
        <v>0.79583350280752796</v>
      </c>
      <c r="D842" t="s">
        <v>243</v>
      </c>
      <c r="E842" t="str">
        <f t="shared" ref="E842:E905" si="14">CONCATENATE(F842,"_",G842,"_",H842,"_",I842,";",J842,"_",K842,"_",L842,"_",M842,";",N842,"_",O842,"_",P842,"_",Q842,";",R842,"_",S842,"_",T842,"_",U842,";",V842,"_",W842,"_",X842,"_",Y842,";",Z842,"_",AA842,"_",AB842,"_",AC842,";",AD842,"_",AE842,"_",AF842,"_",AG842)</f>
        <v>D_0__Bacteria;D_1__Proteobacteria;D_2__Alphaproteobacteria;D_3__SAR11 clade;D_4__Clade I;D_5__Clade Ib;___</v>
      </c>
      <c r="F842" t="s">
        <v>10856</v>
      </c>
      <c r="G842">
        <v>0</v>
      </c>
      <c r="I842" t="s">
        <v>10857</v>
      </c>
      <c r="J842" t="s">
        <v>10856</v>
      </c>
      <c r="K842">
        <v>1</v>
      </c>
      <c r="M842" t="s">
        <v>10870</v>
      </c>
      <c r="N842" t="s">
        <v>10856</v>
      </c>
      <c r="O842">
        <v>2</v>
      </c>
      <c r="Q842" t="s">
        <v>10889</v>
      </c>
      <c r="R842" t="s">
        <v>10856</v>
      </c>
      <c r="S842">
        <v>3</v>
      </c>
      <c r="U842" t="s">
        <v>10902</v>
      </c>
      <c r="V842" t="s">
        <v>10856</v>
      </c>
      <c r="W842">
        <v>4</v>
      </c>
      <c r="Y842" t="s">
        <v>11036</v>
      </c>
      <c r="Z842" t="s">
        <v>10856</v>
      </c>
      <c r="AA842">
        <v>5</v>
      </c>
      <c r="AC842" t="s">
        <v>11037</v>
      </c>
    </row>
    <row r="843" spans="1:36" x14ac:dyDescent="0.45">
      <c r="A843" t="s">
        <v>1224</v>
      </c>
      <c r="B843" t="s">
        <v>523</v>
      </c>
      <c r="C843">
        <v>0.99999992066950705</v>
      </c>
      <c r="D843" t="s">
        <v>523</v>
      </c>
      <c r="E843" t="str">
        <f t="shared" si="14"/>
        <v>D_0__Bacteria;D_1__Proteobacteria;D_2__Gammaproteobacteria;D_3__SAR86 clade;___;___;___</v>
      </c>
      <c r="F843" t="s">
        <v>10856</v>
      </c>
      <c r="G843">
        <v>0</v>
      </c>
      <c r="I843" t="s">
        <v>10857</v>
      </c>
      <c r="J843" t="s">
        <v>10856</v>
      </c>
      <c r="K843">
        <v>1</v>
      </c>
      <c r="M843" t="s">
        <v>10870</v>
      </c>
      <c r="N843" t="s">
        <v>10856</v>
      </c>
      <c r="O843">
        <v>2</v>
      </c>
      <c r="Q843" t="s">
        <v>10871</v>
      </c>
      <c r="R843" t="s">
        <v>10856</v>
      </c>
      <c r="S843">
        <v>3</v>
      </c>
      <c r="U843" t="s">
        <v>11076</v>
      </c>
    </row>
    <row r="844" spans="1:36" x14ac:dyDescent="0.45">
      <c r="A844" t="s">
        <v>1225</v>
      </c>
      <c r="B844" t="s">
        <v>523</v>
      </c>
      <c r="C844">
        <v>0.99999954975028005</v>
      </c>
      <c r="D844" t="s">
        <v>523</v>
      </c>
      <c r="E844" t="str">
        <f t="shared" si="14"/>
        <v>D_0__Bacteria;D_1__Proteobacteria;D_2__Gammaproteobacteria;D_3__SAR86 clade;___;___;___</v>
      </c>
      <c r="F844" t="s">
        <v>10856</v>
      </c>
      <c r="G844">
        <v>0</v>
      </c>
      <c r="I844" t="s">
        <v>10857</v>
      </c>
      <c r="J844" t="s">
        <v>10856</v>
      </c>
      <c r="K844">
        <v>1</v>
      </c>
      <c r="M844" t="s">
        <v>10870</v>
      </c>
      <c r="N844" t="s">
        <v>10856</v>
      </c>
      <c r="O844">
        <v>2</v>
      </c>
      <c r="Q844" t="s">
        <v>10871</v>
      </c>
      <c r="R844" t="s">
        <v>10856</v>
      </c>
      <c r="S844">
        <v>3</v>
      </c>
      <c r="U844" t="s">
        <v>11076</v>
      </c>
    </row>
    <row r="845" spans="1:36" x14ac:dyDescent="0.45">
      <c r="A845" t="s">
        <v>1226</v>
      </c>
      <c r="B845" t="s">
        <v>1227</v>
      </c>
      <c r="C845">
        <v>0.99999949955424206</v>
      </c>
      <c r="D845" t="s">
        <v>1227</v>
      </c>
      <c r="E845" t="str">
        <f t="shared" si="14"/>
        <v>D_0__Bacteria;D_1__Proteobacteria;D_2__Gammaproteobacteria;D_3__Oceanospirillales;D_4__Alcanivoracaceae;D_5__Alcanivorax;___</v>
      </c>
      <c r="F845" t="s">
        <v>10856</v>
      </c>
      <c r="G845">
        <v>0</v>
      </c>
      <c r="I845" t="s">
        <v>10857</v>
      </c>
      <c r="J845" t="s">
        <v>10856</v>
      </c>
      <c r="K845">
        <v>1</v>
      </c>
      <c r="M845" t="s">
        <v>10870</v>
      </c>
      <c r="N845" t="s">
        <v>10856</v>
      </c>
      <c r="O845">
        <v>2</v>
      </c>
      <c r="Q845" t="s">
        <v>10871</v>
      </c>
      <c r="R845" t="s">
        <v>10856</v>
      </c>
      <c r="S845">
        <v>3</v>
      </c>
      <c r="U845" t="s">
        <v>10881</v>
      </c>
      <c r="V845" t="s">
        <v>10856</v>
      </c>
      <c r="W845">
        <v>4</v>
      </c>
      <c r="Y845" t="s">
        <v>11163</v>
      </c>
      <c r="Z845" t="s">
        <v>10856</v>
      </c>
      <c r="AA845">
        <v>5</v>
      </c>
      <c r="AC845" t="s">
        <v>11164</v>
      </c>
    </row>
    <row r="846" spans="1:36" x14ac:dyDescent="0.45">
      <c r="A846" t="s">
        <v>1228</v>
      </c>
      <c r="B846" t="s">
        <v>32</v>
      </c>
      <c r="C846">
        <v>0.99999977469359702</v>
      </c>
      <c r="D846" t="s">
        <v>32</v>
      </c>
      <c r="E846" t="str">
        <f t="shared" si="14"/>
        <v>D_0__Bacteria;D_1__Proteobacteria;D_2__Gammaproteobacteria;___;___;___;___</v>
      </c>
      <c r="F846" t="s">
        <v>10856</v>
      </c>
      <c r="G846">
        <v>0</v>
      </c>
      <c r="I846" t="s">
        <v>10857</v>
      </c>
      <c r="J846" t="s">
        <v>10856</v>
      </c>
      <c r="K846">
        <v>1</v>
      </c>
      <c r="M846" t="s">
        <v>10870</v>
      </c>
      <c r="N846" t="s">
        <v>10856</v>
      </c>
      <c r="O846">
        <v>2</v>
      </c>
      <c r="Q846" t="s">
        <v>10871</v>
      </c>
    </row>
    <row r="847" spans="1:36" x14ac:dyDescent="0.45">
      <c r="A847" t="s">
        <v>1229</v>
      </c>
      <c r="B847" t="s">
        <v>136</v>
      </c>
      <c r="C847">
        <v>0.99851492837689004</v>
      </c>
      <c r="D847" t="s">
        <v>136</v>
      </c>
      <c r="E847" t="str">
        <f t="shared" si="14"/>
        <v>D_0__Bacteria;D_1__Proteobacteria;D_2__Deltaproteobacteria;D_3__SAR324 clade(Marine group B);D_4__uncultured bacterium HF0200;39L23_D_5_;uncultured bacterium HF0200_39L23_D_6</v>
      </c>
      <c r="F847" t="s">
        <v>10856</v>
      </c>
      <c r="G847">
        <v>0</v>
      </c>
      <c r="I847" t="s">
        <v>10857</v>
      </c>
      <c r="J847" t="s">
        <v>10856</v>
      </c>
      <c r="K847">
        <v>1</v>
      </c>
      <c r="M847" t="s">
        <v>10870</v>
      </c>
      <c r="N847" t="s">
        <v>10856</v>
      </c>
      <c r="O847">
        <v>2</v>
      </c>
      <c r="Q847" t="s">
        <v>10877</v>
      </c>
      <c r="R847" t="s">
        <v>10856</v>
      </c>
      <c r="S847">
        <v>3</v>
      </c>
      <c r="U847" t="s">
        <v>10896</v>
      </c>
      <c r="V847" t="s">
        <v>10856</v>
      </c>
      <c r="W847">
        <v>4</v>
      </c>
      <c r="Y847" t="s">
        <v>10991</v>
      </c>
      <c r="Z847" t="s">
        <v>10992</v>
      </c>
      <c r="AA847" t="s">
        <v>10856</v>
      </c>
      <c r="AB847">
        <v>5</v>
      </c>
      <c r="AD847" t="s">
        <v>10991</v>
      </c>
      <c r="AE847" t="s">
        <v>10992</v>
      </c>
      <c r="AF847" t="s">
        <v>10856</v>
      </c>
      <c r="AG847">
        <v>6</v>
      </c>
      <c r="AI847" t="s">
        <v>10991</v>
      </c>
      <c r="AJ847" t="s">
        <v>10992</v>
      </c>
    </row>
    <row r="848" spans="1:36" x14ac:dyDescent="0.45">
      <c r="A848" t="s">
        <v>1230</v>
      </c>
      <c r="B848" t="s">
        <v>1231</v>
      </c>
      <c r="C848">
        <v>0.987591999382882</v>
      </c>
      <c r="D848" t="s">
        <v>1231</v>
      </c>
      <c r="E848" t="str">
        <f t="shared" si="14"/>
        <v>D_0__Bacteria;D_1__Proteobacteria;D_2__Gammaproteobacteria;D_3__Enterobacteriales;D_4__Enterobacteriaceae;___;___</v>
      </c>
      <c r="F848" t="s">
        <v>10856</v>
      </c>
      <c r="G848">
        <v>0</v>
      </c>
      <c r="I848" t="s">
        <v>10857</v>
      </c>
      <c r="J848" t="s">
        <v>10856</v>
      </c>
      <c r="K848">
        <v>1</v>
      </c>
      <c r="M848" t="s">
        <v>10870</v>
      </c>
      <c r="N848" t="s">
        <v>10856</v>
      </c>
      <c r="O848">
        <v>2</v>
      </c>
      <c r="Q848" t="s">
        <v>10871</v>
      </c>
      <c r="R848" t="s">
        <v>10856</v>
      </c>
      <c r="S848">
        <v>3</v>
      </c>
      <c r="U848" t="s">
        <v>11378</v>
      </c>
      <c r="V848" t="s">
        <v>10856</v>
      </c>
      <c r="W848">
        <v>4</v>
      </c>
      <c r="Y848" t="s">
        <v>11379</v>
      </c>
    </row>
    <row r="849" spans="1:37" x14ac:dyDescent="0.45">
      <c r="A849" t="s">
        <v>1232</v>
      </c>
      <c r="B849" t="s">
        <v>920</v>
      </c>
      <c r="C849">
        <v>0.96637391418577001</v>
      </c>
      <c r="D849" t="s">
        <v>920</v>
      </c>
      <c r="E849" t="str">
        <f t="shared" si="14"/>
        <v>D_0__Archaea;D_1__Euryarchaeota;D_2__Thermoplasmata;D_3__Marine Group II;D_4__uncultured marine group II euryarchaeote;D_5__uncultured marine group II euryarchaeote;D_6__uncultured marine group II euryarchaeote</v>
      </c>
      <c r="F849" t="s">
        <v>10856</v>
      </c>
      <c r="G849">
        <v>0</v>
      </c>
      <c r="I849" t="s">
        <v>10864</v>
      </c>
      <c r="J849" t="s">
        <v>10856</v>
      </c>
      <c r="K849">
        <v>1</v>
      </c>
      <c r="M849" t="s">
        <v>10977</v>
      </c>
      <c r="N849" t="s">
        <v>10856</v>
      </c>
      <c r="O849">
        <v>2</v>
      </c>
      <c r="Q849" t="s">
        <v>11107</v>
      </c>
      <c r="R849" t="s">
        <v>10856</v>
      </c>
      <c r="S849">
        <v>3</v>
      </c>
      <c r="U849" t="s">
        <v>11108</v>
      </c>
      <c r="V849" t="s">
        <v>10856</v>
      </c>
      <c r="W849">
        <v>4</v>
      </c>
      <c r="Y849" t="s">
        <v>11310</v>
      </c>
      <c r="Z849" t="s">
        <v>10856</v>
      </c>
      <c r="AA849">
        <v>5</v>
      </c>
      <c r="AC849" t="s">
        <v>11310</v>
      </c>
      <c r="AD849" t="s">
        <v>10856</v>
      </c>
      <c r="AE849">
        <v>6</v>
      </c>
      <c r="AG849" t="s">
        <v>11310</v>
      </c>
    </row>
    <row r="850" spans="1:37" x14ac:dyDescent="0.45">
      <c r="A850" t="s">
        <v>1233</v>
      </c>
      <c r="B850" t="s">
        <v>167</v>
      </c>
      <c r="C850">
        <v>0.98140423079536399</v>
      </c>
      <c r="D850" t="s">
        <v>167</v>
      </c>
      <c r="E850" t="str">
        <f t="shared" si="14"/>
        <v>D_0__Bacteria;___;___;___;___;___;___</v>
      </c>
      <c r="F850" t="s">
        <v>10856</v>
      </c>
      <c r="G850">
        <v>0</v>
      </c>
      <c r="I850" t="s">
        <v>10857</v>
      </c>
    </row>
    <row r="851" spans="1:37" x14ac:dyDescent="0.45">
      <c r="A851" t="s">
        <v>1234</v>
      </c>
      <c r="B851" t="s">
        <v>1174</v>
      </c>
      <c r="C851">
        <v>0.84311932616182195</v>
      </c>
      <c r="D851" t="s">
        <v>1174</v>
      </c>
      <c r="E851" t="str">
        <f t="shared" si="14"/>
        <v>D_0__Bacteria;D_1__Proteobacteria;D_2__Alphaproteobacteria;D_3__Puniceispirillales;D_4__SAR116 clade;D_5__uncultured bacterium ARCTIC09;D_4_D_6</v>
      </c>
      <c r="F851" t="s">
        <v>10856</v>
      </c>
      <c r="G851">
        <v>0</v>
      </c>
      <c r="I851" t="s">
        <v>10857</v>
      </c>
      <c r="J851" t="s">
        <v>10856</v>
      </c>
      <c r="K851">
        <v>1</v>
      </c>
      <c r="M851" t="s">
        <v>10870</v>
      </c>
      <c r="N851" t="s">
        <v>10856</v>
      </c>
      <c r="O851">
        <v>2</v>
      </c>
      <c r="Q851" t="s">
        <v>10889</v>
      </c>
      <c r="R851" t="s">
        <v>10856</v>
      </c>
      <c r="S851">
        <v>3</v>
      </c>
      <c r="U851" t="s">
        <v>10959</v>
      </c>
      <c r="V851" t="s">
        <v>10856</v>
      </c>
      <c r="W851">
        <v>4</v>
      </c>
      <c r="Y851" t="s">
        <v>10960</v>
      </c>
      <c r="Z851" t="s">
        <v>10856</v>
      </c>
      <c r="AA851">
        <v>5</v>
      </c>
      <c r="AC851" t="s">
        <v>11370</v>
      </c>
      <c r="AD851" t="s">
        <v>10856</v>
      </c>
      <c r="AE851">
        <v>4</v>
      </c>
      <c r="AF851" t="s">
        <v>10856</v>
      </c>
      <c r="AG851">
        <v>6</v>
      </c>
      <c r="AI851" t="s">
        <v>11370</v>
      </c>
      <c r="AJ851" t="s">
        <v>10856</v>
      </c>
      <c r="AK851">
        <v>4</v>
      </c>
    </row>
    <row r="852" spans="1:37" x14ac:dyDescent="0.45">
      <c r="A852" t="s">
        <v>1235</v>
      </c>
      <c r="B852" t="s">
        <v>362</v>
      </c>
      <c r="C852">
        <v>0.99984879226754897</v>
      </c>
      <c r="D852" t="s">
        <v>362</v>
      </c>
      <c r="E852" t="str">
        <f t="shared" si="14"/>
        <v>D_0__Bacteria;D_1__Proteobacteria;D_2__Gammaproteobacteria;D_3__Cellvibrionales;D_4__Halieaceae;D_5__OM60(NOR5) clade;___</v>
      </c>
      <c r="F852" t="s">
        <v>10856</v>
      </c>
      <c r="G852">
        <v>0</v>
      </c>
      <c r="I852" t="s">
        <v>10857</v>
      </c>
      <c r="J852" t="s">
        <v>10856</v>
      </c>
      <c r="K852">
        <v>1</v>
      </c>
      <c r="M852" t="s">
        <v>10870</v>
      </c>
      <c r="N852" t="s">
        <v>10856</v>
      </c>
      <c r="O852">
        <v>2</v>
      </c>
      <c r="Q852" t="s">
        <v>10871</v>
      </c>
      <c r="R852" t="s">
        <v>10856</v>
      </c>
      <c r="S852">
        <v>3</v>
      </c>
      <c r="U852" t="s">
        <v>10962</v>
      </c>
      <c r="V852" t="s">
        <v>10856</v>
      </c>
      <c r="W852">
        <v>4</v>
      </c>
      <c r="Y852" t="s">
        <v>11061</v>
      </c>
      <c r="Z852" t="s">
        <v>10856</v>
      </c>
      <c r="AA852">
        <v>5</v>
      </c>
      <c r="AC852" t="s">
        <v>11087</v>
      </c>
    </row>
    <row r="853" spans="1:37" x14ac:dyDescent="0.45">
      <c r="A853" t="s">
        <v>1236</v>
      </c>
      <c r="B853" t="s">
        <v>145</v>
      </c>
      <c r="C853">
        <v>0.91784967868225098</v>
      </c>
      <c r="D853" t="s">
        <v>145</v>
      </c>
      <c r="E853" t="str">
        <f t="shared" si="14"/>
        <v>D_0__Bacteria;D_1__Proteobacteria;D_2__Alphaproteobacteria;___;___;___;___</v>
      </c>
      <c r="F853" t="s">
        <v>10856</v>
      </c>
      <c r="G853">
        <v>0</v>
      </c>
      <c r="I853" t="s">
        <v>10857</v>
      </c>
      <c r="J853" t="s">
        <v>10856</v>
      </c>
      <c r="K853">
        <v>1</v>
      </c>
      <c r="M853" t="s">
        <v>10870</v>
      </c>
      <c r="N853" t="s">
        <v>10856</v>
      </c>
      <c r="O853">
        <v>2</v>
      </c>
      <c r="Q853" t="s">
        <v>10889</v>
      </c>
    </row>
    <row r="854" spans="1:37" x14ac:dyDescent="0.45">
      <c r="A854" t="s">
        <v>1237</v>
      </c>
      <c r="B854" t="s">
        <v>696</v>
      </c>
      <c r="C854">
        <v>0.94815751503163004</v>
      </c>
      <c r="D854" t="s">
        <v>696</v>
      </c>
      <c r="E854" t="str">
        <f t="shared" si="14"/>
        <v>D_0__Archaea;D_1__Euryarchaeota;D_2__Thermoplasmata;D_3__Marine Group II;D_4__uncultured crenarchaeote;D_5__uncultured crenarchaeote;D_6__uncultured crenarchaeote</v>
      </c>
      <c r="F854" t="s">
        <v>10856</v>
      </c>
      <c r="G854">
        <v>0</v>
      </c>
      <c r="I854" t="s">
        <v>10864</v>
      </c>
      <c r="J854" t="s">
        <v>10856</v>
      </c>
      <c r="K854">
        <v>1</v>
      </c>
      <c r="M854" t="s">
        <v>10977</v>
      </c>
      <c r="N854" t="s">
        <v>10856</v>
      </c>
      <c r="O854">
        <v>2</v>
      </c>
      <c r="Q854" t="s">
        <v>11107</v>
      </c>
      <c r="R854" t="s">
        <v>10856</v>
      </c>
      <c r="S854">
        <v>3</v>
      </c>
      <c r="U854" t="s">
        <v>11108</v>
      </c>
      <c r="V854" t="s">
        <v>10856</v>
      </c>
      <c r="W854">
        <v>4</v>
      </c>
      <c r="Y854" t="s">
        <v>11238</v>
      </c>
      <c r="Z854" t="s">
        <v>10856</v>
      </c>
      <c r="AA854">
        <v>5</v>
      </c>
      <c r="AC854" t="s">
        <v>11238</v>
      </c>
      <c r="AD854" t="s">
        <v>10856</v>
      </c>
      <c r="AE854">
        <v>6</v>
      </c>
      <c r="AG854" t="s">
        <v>11238</v>
      </c>
    </row>
    <row r="855" spans="1:37" x14ac:dyDescent="0.45">
      <c r="A855" t="s">
        <v>1238</v>
      </c>
      <c r="B855" t="s">
        <v>1239</v>
      </c>
      <c r="C855">
        <v>0.99880006168171998</v>
      </c>
      <c r="D855" t="s">
        <v>1239</v>
      </c>
      <c r="E855" t="str">
        <f t="shared" si="14"/>
        <v>D_0__Bacteria;D_1__Bacteroidetes;D_2__Bacteroidia;D_3__Bacteroidales;D_4__Prolixibacteraceae;D_5__Roseimarinus;D_6__uncultured bacterium</v>
      </c>
      <c r="F855" t="s">
        <v>10856</v>
      </c>
      <c r="G855">
        <v>0</v>
      </c>
      <c r="I855" t="s">
        <v>10857</v>
      </c>
      <c r="J855" t="s">
        <v>10856</v>
      </c>
      <c r="K855">
        <v>1</v>
      </c>
      <c r="M855" t="s">
        <v>10858</v>
      </c>
      <c r="N855" t="s">
        <v>10856</v>
      </c>
      <c r="O855">
        <v>2</v>
      </c>
      <c r="Q855" t="s">
        <v>10859</v>
      </c>
      <c r="R855" t="s">
        <v>10856</v>
      </c>
      <c r="S855">
        <v>3</v>
      </c>
      <c r="U855" t="s">
        <v>10947</v>
      </c>
      <c r="V855" t="s">
        <v>10856</v>
      </c>
      <c r="W855">
        <v>4</v>
      </c>
      <c r="Y855" t="s">
        <v>11268</v>
      </c>
      <c r="Z855" t="s">
        <v>10856</v>
      </c>
      <c r="AA855">
        <v>5</v>
      </c>
      <c r="AC855" t="s">
        <v>11269</v>
      </c>
      <c r="AD855" t="s">
        <v>10856</v>
      </c>
      <c r="AE855">
        <v>6</v>
      </c>
      <c r="AG855" t="s">
        <v>10863</v>
      </c>
    </row>
    <row r="856" spans="1:37" x14ac:dyDescent="0.45">
      <c r="A856" t="s">
        <v>1240</v>
      </c>
      <c r="B856" t="s">
        <v>156</v>
      </c>
      <c r="C856">
        <v>0.80130545363278205</v>
      </c>
      <c r="D856" t="s">
        <v>156</v>
      </c>
      <c r="E856" t="str">
        <f t="shared" si="14"/>
        <v>D_0__Bacteria;D_1__Margulisbacteria;D_2__uncultured bacterium;D_3__uncultured bacterium;D_4__uncultured bacterium;D_5__uncultured bacterium;D_6__uncultured bacterium</v>
      </c>
      <c r="F856" t="s">
        <v>10856</v>
      </c>
      <c r="G856">
        <v>0</v>
      </c>
      <c r="I856" t="s">
        <v>10857</v>
      </c>
      <c r="J856" t="s">
        <v>10856</v>
      </c>
      <c r="K856">
        <v>1</v>
      </c>
      <c r="M856" t="s">
        <v>11001</v>
      </c>
      <c r="N856" t="s">
        <v>10856</v>
      </c>
      <c r="O856">
        <v>2</v>
      </c>
      <c r="Q856" t="s">
        <v>10863</v>
      </c>
      <c r="R856" t="s">
        <v>10856</v>
      </c>
      <c r="S856">
        <v>3</v>
      </c>
      <c r="U856" t="s">
        <v>10863</v>
      </c>
      <c r="V856" t="s">
        <v>10856</v>
      </c>
      <c r="W856">
        <v>4</v>
      </c>
      <c r="Y856" t="s">
        <v>10863</v>
      </c>
      <c r="Z856" t="s">
        <v>10856</v>
      </c>
      <c r="AA856">
        <v>5</v>
      </c>
      <c r="AC856" t="s">
        <v>10863</v>
      </c>
      <c r="AD856" t="s">
        <v>10856</v>
      </c>
      <c r="AE856">
        <v>6</v>
      </c>
      <c r="AG856" t="s">
        <v>10863</v>
      </c>
    </row>
    <row r="857" spans="1:37" x14ac:dyDescent="0.45">
      <c r="A857" t="s">
        <v>1241</v>
      </c>
      <c r="B857" t="s">
        <v>1242</v>
      </c>
      <c r="C857">
        <v>0.75400974579431801</v>
      </c>
      <c r="D857" t="s">
        <v>1242</v>
      </c>
      <c r="E857" t="str">
        <f t="shared" si="14"/>
        <v>D_0__Bacteria;D_1__Cyanobacteria;D_2__Oxyphotobacteria;D_3__Synechococcales;D_4__Cyanobiaceae;D_5__Prochlorococcus MIT9313;D_6__uncultured marine cyanobacterium</v>
      </c>
      <c r="F857" t="s">
        <v>10856</v>
      </c>
      <c r="G857">
        <v>0</v>
      </c>
      <c r="I857" t="s">
        <v>10857</v>
      </c>
      <c r="J857" t="s">
        <v>10856</v>
      </c>
      <c r="K857">
        <v>1</v>
      </c>
      <c r="M857" t="s">
        <v>10916</v>
      </c>
      <c r="N857" t="s">
        <v>10856</v>
      </c>
      <c r="O857">
        <v>2</v>
      </c>
      <c r="Q857" t="s">
        <v>10917</v>
      </c>
      <c r="R857" t="s">
        <v>10856</v>
      </c>
      <c r="S857">
        <v>3</v>
      </c>
      <c r="U857" t="s">
        <v>10918</v>
      </c>
      <c r="V857" t="s">
        <v>10856</v>
      </c>
      <c r="W857">
        <v>4</v>
      </c>
      <c r="Y857" t="s">
        <v>10919</v>
      </c>
      <c r="Z857" t="s">
        <v>10856</v>
      </c>
      <c r="AA857">
        <v>5</v>
      </c>
      <c r="AC857" t="s">
        <v>10920</v>
      </c>
      <c r="AD857" t="s">
        <v>10856</v>
      </c>
      <c r="AE857">
        <v>6</v>
      </c>
      <c r="AG857" t="s">
        <v>11135</v>
      </c>
    </row>
    <row r="858" spans="1:37" x14ac:dyDescent="0.45">
      <c r="A858" t="s">
        <v>1243</v>
      </c>
      <c r="B858" t="s">
        <v>51</v>
      </c>
      <c r="C858">
        <v>0.89805529339128198</v>
      </c>
      <c r="D858" t="s">
        <v>51</v>
      </c>
      <c r="E858" t="str">
        <f t="shared" si="14"/>
        <v>D_0__Bacteria;D_1__Proteobacteria;D_2__Gammaproteobacteria;D_3__Oceanospirillales;D_4__Nitrincolaceae;D_5__uncultured;___</v>
      </c>
      <c r="F858" t="s">
        <v>10856</v>
      </c>
      <c r="G858">
        <v>0</v>
      </c>
      <c r="I858" t="s">
        <v>10857</v>
      </c>
      <c r="J858" t="s">
        <v>10856</v>
      </c>
      <c r="K858">
        <v>1</v>
      </c>
      <c r="M858" t="s">
        <v>10870</v>
      </c>
      <c r="N858" t="s">
        <v>10856</v>
      </c>
      <c r="O858">
        <v>2</v>
      </c>
      <c r="Q858" t="s">
        <v>10871</v>
      </c>
      <c r="R858" t="s">
        <v>10856</v>
      </c>
      <c r="S858">
        <v>3</v>
      </c>
      <c r="U858" t="s">
        <v>10881</v>
      </c>
      <c r="V858" t="s">
        <v>10856</v>
      </c>
      <c r="W858">
        <v>4</v>
      </c>
      <c r="Y858" t="s">
        <v>10921</v>
      </c>
      <c r="Z858" t="s">
        <v>10856</v>
      </c>
      <c r="AA858">
        <v>5</v>
      </c>
      <c r="AC858" t="s">
        <v>10862</v>
      </c>
    </row>
    <row r="859" spans="1:37" x14ac:dyDescent="0.45">
      <c r="A859" t="s">
        <v>1244</v>
      </c>
      <c r="B859" t="s">
        <v>70</v>
      </c>
      <c r="C859">
        <v>0.99995767405425295</v>
      </c>
      <c r="D859" t="s">
        <v>70</v>
      </c>
      <c r="E859" t="str">
        <f t="shared" si="14"/>
        <v>D_0__Bacteria;D_1__Marinimicrobia (SAR406 clade);___;___;___;___;___</v>
      </c>
      <c r="F859" t="s">
        <v>10856</v>
      </c>
      <c r="G859">
        <v>0</v>
      </c>
      <c r="I859" t="s">
        <v>10857</v>
      </c>
      <c r="J859" t="s">
        <v>10856</v>
      </c>
      <c r="K859">
        <v>1</v>
      </c>
      <c r="M859" t="s">
        <v>10936</v>
      </c>
    </row>
    <row r="860" spans="1:37" x14ac:dyDescent="0.45">
      <c r="A860" t="s">
        <v>1245</v>
      </c>
      <c r="B860" t="s">
        <v>578</v>
      </c>
      <c r="C860">
        <v>0.99870654715745999</v>
      </c>
      <c r="D860" t="s">
        <v>578</v>
      </c>
      <c r="E860" t="str">
        <f t="shared" si="14"/>
        <v>D_0__Bacteria;D_1__Proteobacteria;D_2__Gammaproteobacteria;D_3__OM182 clade;___;___;___</v>
      </c>
      <c r="F860" t="s">
        <v>10856</v>
      </c>
      <c r="G860">
        <v>0</v>
      </c>
      <c r="I860" t="s">
        <v>10857</v>
      </c>
      <c r="J860" t="s">
        <v>10856</v>
      </c>
      <c r="K860">
        <v>1</v>
      </c>
      <c r="M860" t="s">
        <v>10870</v>
      </c>
      <c r="N860" t="s">
        <v>10856</v>
      </c>
      <c r="O860">
        <v>2</v>
      </c>
      <c r="Q860" t="s">
        <v>10871</v>
      </c>
      <c r="R860" t="s">
        <v>10856</v>
      </c>
      <c r="S860">
        <v>3</v>
      </c>
      <c r="U860" t="s">
        <v>11177</v>
      </c>
    </row>
    <row r="861" spans="1:37" x14ac:dyDescent="0.45">
      <c r="A861" t="s">
        <v>1246</v>
      </c>
      <c r="B861" t="s">
        <v>1247</v>
      </c>
      <c r="C861">
        <v>0.72615063299449101</v>
      </c>
      <c r="D861" t="s">
        <v>1247</v>
      </c>
      <c r="E861" t="str">
        <f t="shared" si="14"/>
        <v>D_0__Bacteria;D_1__Proteobacteria;D_2__Gammaproteobacteria;D_3__Oceanospirillales;D_4__Saccharospirillaceae;D_5__Oceanobacter;___</v>
      </c>
      <c r="F861" t="s">
        <v>10856</v>
      </c>
      <c r="G861">
        <v>0</v>
      </c>
      <c r="I861" t="s">
        <v>10857</v>
      </c>
      <c r="J861" t="s">
        <v>10856</v>
      </c>
      <c r="K861">
        <v>1</v>
      </c>
      <c r="M861" t="s">
        <v>10870</v>
      </c>
      <c r="N861" t="s">
        <v>10856</v>
      </c>
      <c r="O861">
        <v>2</v>
      </c>
      <c r="Q861" t="s">
        <v>10871</v>
      </c>
      <c r="R861" t="s">
        <v>10856</v>
      </c>
      <c r="S861">
        <v>3</v>
      </c>
      <c r="U861" t="s">
        <v>10881</v>
      </c>
      <c r="V861" t="s">
        <v>10856</v>
      </c>
      <c r="W861">
        <v>4</v>
      </c>
      <c r="Y861" t="s">
        <v>10999</v>
      </c>
      <c r="Z861" t="s">
        <v>10856</v>
      </c>
      <c r="AA861">
        <v>5</v>
      </c>
      <c r="AC861" t="s">
        <v>11380</v>
      </c>
    </row>
    <row r="862" spans="1:37" x14ac:dyDescent="0.45">
      <c r="A862" t="s">
        <v>1248</v>
      </c>
      <c r="B862" t="s">
        <v>14</v>
      </c>
      <c r="C862">
        <v>0.74262367942261598</v>
      </c>
      <c r="D862" t="s">
        <v>14</v>
      </c>
      <c r="E862" t="str">
        <f t="shared" si="14"/>
        <v>D_0__Archaea;D_1__Thaumarchaeota;D_2__Nitrososphaeria;D_3__Nitrosopumilales;D_4__Nitrosopumilaceae;D_5__uncultured marine archaeon;D_6__uncultured marine archaeon</v>
      </c>
      <c r="F862" t="s">
        <v>10856</v>
      </c>
      <c r="G862">
        <v>0</v>
      </c>
      <c r="I862" t="s">
        <v>10864</v>
      </c>
      <c r="J862" t="s">
        <v>10856</v>
      </c>
      <c r="K862">
        <v>1</v>
      </c>
      <c r="M862" t="s">
        <v>10865</v>
      </c>
      <c r="N862" t="s">
        <v>10856</v>
      </c>
      <c r="O862">
        <v>2</v>
      </c>
      <c r="Q862" t="s">
        <v>10866</v>
      </c>
      <c r="R862" t="s">
        <v>10856</v>
      </c>
      <c r="S862">
        <v>3</v>
      </c>
      <c r="U862" t="s">
        <v>10867</v>
      </c>
      <c r="V862" t="s">
        <v>10856</v>
      </c>
      <c r="W862">
        <v>4</v>
      </c>
      <c r="Y862" t="s">
        <v>10868</v>
      </c>
      <c r="Z862" t="s">
        <v>10856</v>
      </c>
      <c r="AA862">
        <v>5</v>
      </c>
      <c r="AC862" t="s">
        <v>10880</v>
      </c>
      <c r="AD862" t="s">
        <v>10856</v>
      </c>
      <c r="AE862">
        <v>6</v>
      </c>
      <c r="AG862" t="s">
        <v>10880</v>
      </c>
    </row>
    <row r="863" spans="1:37" x14ac:dyDescent="0.45">
      <c r="A863" t="s">
        <v>1249</v>
      </c>
      <c r="B863" t="s">
        <v>1250</v>
      </c>
      <c r="C863">
        <v>0.844550181537435</v>
      </c>
      <c r="D863" t="s">
        <v>1250</v>
      </c>
      <c r="E863" t="str">
        <f t="shared" si="14"/>
        <v>D_0__Bacteria;D_1__Proteobacteria;D_2__Deltaproteobacteria;D_3__Oligoflexales;D_4__Oligoflexaceae;D_5__uncultured;D_6__uncultured bacterium</v>
      </c>
      <c r="F863" t="s">
        <v>10856</v>
      </c>
      <c r="G863">
        <v>0</v>
      </c>
      <c r="I863" t="s">
        <v>10857</v>
      </c>
      <c r="J863" t="s">
        <v>10856</v>
      </c>
      <c r="K863">
        <v>1</v>
      </c>
      <c r="M863" t="s">
        <v>10870</v>
      </c>
      <c r="N863" t="s">
        <v>10856</v>
      </c>
      <c r="O863">
        <v>2</v>
      </c>
      <c r="Q863" t="s">
        <v>10877</v>
      </c>
      <c r="R863" t="s">
        <v>10856</v>
      </c>
      <c r="S863">
        <v>3</v>
      </c>
      <c r="U863" t="s">
        <v>10878</v>
      </c>
      <c r="V863" t="s">
        <v>10856</v>
      </c>
      <c r="W863">
        <v>4</v>
      </c>
      <c r="Y863" t="s">
        <v>11133</v>
      </c>
      <c r="Z863" t="s">
        <v>10856</v>
      </c>
      <c r="AA863">
        <v>5</v>
      </c>
      <c r="AC863" t="s">
        <v>10862</v>
      </c>
      <c r="AD863" t="s">
        <v>10856</v>
      </c>
      <c r="AE863">
        <v>6</v>
      </c>
      <c r="AG863" t="s">
        <v>10863</v>
      </c>
    </row>
    <row r="864" spans="1:37" x14ac:dyDescent="0.45">
      <c r="A864" t="s">
        <v>1251</v>
      </c>
      <c r="B864" t="s">
        <v>582</v>
      </c>
      <c r="C864">
        <v>0.97749338770466299</v>
      </c>
      <c r="D864" t="s">
        <v>582</v>
      </c>
      <c r="E864" t="str">
        <f t="shared" si="14"/>
        <v>D_0__Bacteria;D_1__Bacteroidetes;D_2__Bacteroidia;D_3__Flavobacteriales;D_4__Flavobacteriaceae;D_5__Formosa;___</v>
      </c>
      <c r="F864" t="s">
        <v>10856</v>
      </c>
      <c r="G864">
        <v>0</v>
      </c>
      <c r="I864" t="s">
        <v>10857</v>
      </c>
      <c r="J864" t="s">
        <v>10856</v>
      </c>
      <c r="K864">
        <v>1</v>
      </c>
      <c r="M864" t="s">
        <v>10858</v>
      </c>
      <c r="N864" t="s">
        <v>10856</v>
      </c>
      <c r="O864">
        <v>2</v>
      </c>
      <c r="Q864" t="s">
        <v>10859</v>
      </c>
      <c r="R864" t="s">
        <v>10856</v>
      </c>
      <c r="S864">
        <v>3</v>
      </c>
      <c r="U864" t="s">
        <v>10860</v>
      </c>
      <c r="V864" t="s">
        <v>10856</v>
      </c>
      <c r="W864">
        <v>4</v>
      </c>
      <c r="Y864" t="s">
        <v>10938</v>
      </c>
      <c r="Z864" t="s">
        <v>10856</v>
      </c>
      <c r="AA864">
        <v>5</v>
      </c>
      <c r="AC864" t="s">
        <v>11178</v>
      </c>
    </row>
    <row r="865" spans="1:34" x14ac:dyDescent="0.45">
      <c r="A865" t="s">
        <v>1252</v>
      </c>
      <c r="B865" t="s">
        <v>159</v>
      </c>
      <c r="C865">
        <v>0.99999999913335302</v>
      </c>
      <c r="D865" t="s">
        <v>159</v>
      </c>
      <c r="E865" t="str">
        <f t="shared" si="14"/>
        <v>D_0__Bacteria;D_1__Proteobacteria;D_2__Alphaproteobacteria;D_3__SAR11 clade;___;___;___</v>
      </c>
      <c r="F865" t="s">
        <v>10856</v>
      </c>
      <c r="G865">
        <v>0</v>
      </c>
      <c r="I865" t="s">
        <v>10857</v>
      </c>
      <c r="J865" t="s">
        <v>10856</v>
      </c>
      <c r="K865">
        <v>1</v>
      </c>
      <c r="M865" t="s">
        <v>10870</v>
      </c>
      <c r="N865" t="s">
        <v>10856</v>
      </c>
      <c r="O865">
        <v>2</v>
      </c>
      <c r="Q865" t="s">
        <v>10889</v>
      </c>
      <c r="R865" t="s">
        <v>10856</v>
      </c>
      <c r="S865">
        <v>3</v>
      </c>
      <c r="U865" t="s">
        <v>10902</v>
      </c>
    </row>
    <row r="866" spans="1:34" x14ac:dyDescent="0.45">
      <c r="A866" t="s">
        <v>1253</v>
      </c>
      <c r="B866" t="s">
        <v>1254</v>
      </c>
      <c r="C866">
        <v>0.97437559350247205</v>
      </c>
      <c r="D866" t="s">
        <v>1254</v>
      </c>
      <c r="E866" t="str">
        <f t="shared" si="14"/>
        <v>D_0__Bacteria;D_1__Planctomycetes;D_2__Pla4 lineage;___;___;___;___</v>
      </c>
      <c r="F866" t="s">
        <v>10856</v>
      </c>
      <c r="G866">
        <v>0</v>
      </c>
      <c r="I866" t="s">
        <v>10857</v>
      </c>
      <c r="J866" t="s">
        <v>10856</v>
      </c>
      <c r="K866">
        <v>1</v>
      </c>
      <c r="M866" t="s">
        <v>10875</v>
      </c>
      <c r="N866" t="s">
        <v>10856</v>
      </c>
      <c r="O866">
        <v>2</v>
      </c>
      <c r="Q866" t="s">
        <v>11329</v>
      </c>
    </row>
    <row r="867" spans="1:34" x14ac:dyDescent="0.45">
      <c r="A867" t="s">
        <v>1255</v>
      </c>
      <c r="B867" t="s">
        <v>1256</v>
      </c>
      <c r="C867">
        <v>0.99996136130769397</v>
      </c>
      <c r="D867" t="s">
        <v>1256</v>
      </c>
      <c r="E867" t="str">
        <f t="shared" si="14"/>
        <v>D_0__Bacteria;D_1__Proteobacteria;D_2__Alphaproteobacteria;D_3__Rhodospirillales;D_4__Magnetospiraceae;D_5__uncultured;D_6__uncultured nuHF2 cluster bacterium HF0130</v>
      </c>
      <c r="F867" t="s">
        <v>10856</v>
      </c>
      <c r="G867">
        <v>0</v>
      </c>
      <c r="I867" t="s">
        <v>10857</v>
      </c>
      <c r="J867" t="s">
        <v>10856</v>
      </c>
      <c r="K867">
        <v>1</v>
      </c>
      <c r="M867" t="s">
        <v>10870</v>
      </c>
      <c r="N867" t="s">
        <v>10856</v>
      </c>
      <c r="O867">
        <v>2</v>
      </c>
      <c r="Q867" t="s">
        <v>10889</v>
      </c>
      <c r="R867" t="s">
        <v>10856</v>
      </c>
      <c r="S867">
        <v>3</v>
      </c>
      <c r="U867" t="s">
        <v>10922</v>
      </c>
      <c r="V867" t="s">
        <v>10856</v>
      </c>
      <c r="W867">
        <v>4</v>
      </c>
      <c r="Y867" t="s">
        <v>11081</v>
      </c>
      <c r="Z867" t="s">
        <v>10856</v>
      </c>
      <c r="AA867">
        <v>5</v>
      </c>
      <c r="AC867" t="s">
        <v>10862</v>
      </c>
      <c r="AD867" t="s">
        <v>10856</v>
      </c>
      <c r="AE867">
        <v>6</v>
      </c>
      <c r="AG867" t="s">
        <v>11381</v>
      </c>
      <c r="AH867" t="s">
        <v>11382</v>
      </c>
    </row>
    <row r="868" spans="1:34" x14ac:dyDescent="0.45">
      <c r="A868" t="s">
        <v>1257</v>
      </c>
      <c r="B868" t="s">
        <v>700</v>
      </c>
      <c r="C868">
        <v>0.98854902253307297</v>
      </c>
      <c r="D868" t="s">
        <v>700</v>
      </c>
      <c r="E868" t="str">
        <f t="shared" si="14"/>
        <v>D_0__Bacteria;D_1__Proteobacteria;D_2__Deltaproteobacteria;D_3__Myxococcales;D_4__Blfdi19;D_5__uncultured bacterium;D_6__uncultured bacterium</v>
      </c>
      <c r="F868" t="s">
        <v>10856</v>
      </c>
      <c r="G868">
        <v>0</v>
      </c>
      <c r="I868" t="s">
        <v>10857</v>
      </c>
      <c r="J868" t="s">
        <v>10856</v>
      </c>
      <c r="K868">
        <v>1</v>
      </c>
      <c r="M868" t="s">
        <v>10870</v>
      </c>
      <c r="N868" t="s">
        <v>10856</v>
      </c>
      <c r="O868">
        <v>2</v>
      </c>
      <c r="Q868" t="s">
        <v>10877</v>
      </c>
      <c r="R868" t="s">
        <v>10856</v>
      </c>
      <c r="S868">
        <v>3</v>
      </c>
      <c r="U868" t="s">
        <v>11012</v>
      </c>
      <c r="V868" t="s">
        <v>10856</v>
      </c>
      <c r="W868">
        <v>4</v>
      </c>
      <c r="Y868" t="s">
        <v>11239</v>
      </c>
      <c r="Z868" t="s">
        <v>10856</v>
      </c>
      <c r="AA868">
        <v>5</v>
      </c>
      <c r="AC868" t="s">
        <v>10863</v>
      </c>
      <c r="AD868" t="s">
        <v>10856</v>
      </c>
      <c r="AE868">
        <v>6</v>
      </c>
      <c r="AG868" t="s">
        <v>10863</v>
      </c>
    </row>
    <row r="869" spans="1:34" x14ac:dyDescent="0.45">
      <c r="A869" t="s">
        <v>1258</v>
      </c>
      <c r="B869" t="s">
        <v>616</v>
      </c>
      <c r="C869">
        <v>0.99999657661621599</v>
      </c>
      <c r="D869" t="s">
        <v>616</v>
      </c>
      <c r="E869" t="str">
        <f t="shared" si="14"/>
        <v>D_0__Bacteria;D_1__Proteobacteria;D_2__Gammaproteobacteria;D_3__Gammaproteobacteria Incertae Sedis;D_4__Unknown Family;D_5__uncultured marine bacterium;D_6__uncultured marine bacterium</v>
      </c>
      <c r="F869" t="s">
        <v>10856</v>
      </c>
      <c r="G869">
        <v>0</v>
      </c>
      <c r="I869" t="s">
        <v>10857</v>
      </c>
      <c r="J869" t="s">
        <v>10856</v>
      </c>
      <c r="K869">
        <v>1</v>
      </c>
      <c r="M869" t="s">
        <v>10870</v>
      </c>
      <c r="N869" t="s">
        <v>10856</v>
      </c>
      <c r="O869">
        <v>2</v>
      </c>
      <c r="Q869" t="s">
        <v>10871</v>
      </c>
      <c r="R869" t="s">
        <v>10856</v>
      </c>
      <c r="S869">
        <v>3</v>
      </c>
      <c r="U869" t="s">
        <v>11194</v>
      </c>
      <c r="V869" t="s">
        <v>10856</v>
      </c>
      <c r="W869">
        <v>4</v>
      </c>
      <c r="Y869" t="s">
        <v>11195</v>
      </c>
      <c r="Z869" t="s">
        <v>10856</v>
      </c>
      <c r="AA869">
        <v>5</v>
      </c>
      <c r="AC869" t="s">
        <v>10973</v>
      </c>
      <c r="AD869" t="s">
        <v>10856</v>
      </c>
      <c r="AE869">
        <v>6</v>
      </c>
      <c r="AG869" t="s">
        <v>10973</v>
      </c>
    </row>
    <row r="870" spans="1:34" x14ac:dyDescent="0.45">
      <c r="A870" t="s">
        <v>1259</v>
      </c>
      <c r="B870" t="s">
        <v>32</v>
      </c>
      <c r="C870">
        <v>0.99773489084550404</v>
      </c>
      <c r="D870" t="s">
        <v>32</v>
      </c>
      <c r="E870" t="str">
        <f t="shared" si="14"/>
        <v>D_0__Bacteria;D_1__Proteobacteria;D_2__Gammaproteobacteria;___;___;___;___</v>
      </c>
      <c r="F870" t="s">
        <v>10856</v>
      </c>
      <c r="G870">
        <v>0</v>
      </c>
      <c r="I870" t="s">
        <v>10857</v>
      </c>
      <c r="J870" t="s">
        <v>10856</v>
      </c>
      <c r="K870">
        <v>1</v>
      </c>
      <c r="M870" t="s">
        <v>10870</v>
      </c>
      <c r="N870" t="s">
        <v>10856</v>
      </c>
      <c r="O870">
        <v>2</v>
      </c>
      <c r="Q870" t="s">
        <v>10871</v>
      </c>
    </row>
    <row r="871" spans="1:34" x14ac:dyDescent="0.45">
      <c r="A871" t="s">
        <v>1260</v>
      </c>
      <c r="B871" t="s">
        <v>1261</v>
      </c>
      <c r="C871">
        <v>0.99998085535187597</v>
      </c>
      <c r="D871" t="s">
        <v>1261</v>
      </c>
      <c r="E871" t="str">
        <f t="shared" si="14"/>
        <v>D_0__Bacteria;D_1__Proteobacteria;D_2__Alphaproteobacteria;D_3__Caulobacterales;D_4__Hyphomonadaceae;D_5__Henriciella;___</v>
      </c>
      <c r="F871" t="s">
        <v>10856</v>
      </c>
      <c r="G871">
        <v>0</v>
      </c>
      <c r="I871" t="s">
        <v>10857</v>
      </c>
      <c r="J871" t="s">
        <v>10856</v>
      </c>
      <c r="K871">
        <v>1</v>
      </c>
      <c r="M871" t="s">
        <v>10870</v>
      </c>
      <c r="N871" t="s">
        <v>10856</v>
      </c>
      <c r="O871">
        <v>2</v>
      </c>
      <c r="Q871" t="s">
        <v>10889</v>
      </c>
      <c r="R871" t="s">
        <v>10856</v>
      </c>
      <c r="S871">
        <v>3</v>
      </c>
      <c r="U871" t="s">
        <v>11383</v>
      </c>
      <c r="V871" t="s">
        <v>10856</v>
      </c>
      <c r="W871">
        <v>4</v>
      </c>
      <c r="Y871" t="s">
        <v>11384</v>
      </c>
      <c r="Z871" t="s">
        <v>10856</v>
      </c>
      <c r="AA871">
        <v>5</v>
      </c>
      <c r="AC871" t="s">
        <v>11385</v>
      </c>
    </row>
    <row r="872" spans="1:34" x14ac:dyDescent="0.45">
      <c r="A872" t="s">
        <v>1262</v>
      </c>
      <c r="B872" t="s">
        <v>34</v>
      </c>
      <c r="C872">
        <v>0.99993763237479805</v>
      </c>
      <c r="D872" t="s">
        <v>34</v>
      </c>
      <c r="E872" t="str">
        <f t="shared" si="14"/>
        <v>D_0__Bacteria;D_1__Bacteroidetes;D_2__Bacteroidia;D_3__Flavobacteriales;D_4__NS7 marine group;___;___</v>
      </c>
      <c r="F872" t="s">
        <v>10856</v>
      </c>
      <c r="G872">
        <v>0</v>
      </c>
      <c r="I872" t="s">
        <v>10857</v>
      </c>
      <c r="J872" t="s">
        <v>10856</v>
      </c>
      <c r="K872">
        <v>1</v>
      </c>
      <c r="M872" t="s">
        <v>10858</v>
      </c>
      <c r="N872" t="s">
        <v>10856</v>
      </c>
      <c r="O872">
        <v>2</v>
      </c>
      <c r="Q872" t="s">
        <v>10859</v>
      </c>
      <c r="R872" t="s">
        <v>10856</v>
      </c>
      <c r="S872">
        <v>3</v>
      </c>
      <c r="U872" t="s">
        <v>10860</v>
      </c>
      <c r="V872" t="s">
        <v>10856</v>
      </c>
      <c r="W872">
        <v>4</v>
      </c>
      <c r="Y872" t="s">
        <v>10904</v>
      </c>
    </row>
    <row r="873" spans="1:34" x14ac:dyDescent="0.45">
      <c r="A873" t="s">
        <v>1263</v>
      </c>
      <c r="B873" t="s">
        <v>1264</v>
      </c>
      <c r="C873">
        <v>0.86681473059644998</v>
      </c>
      <c r="D873" t="s">
        <v>1264</v>
      </c>
      <c r="E873" t="str">
        <f t="shared" si="14"/>
        <v>D_0__Bacteria;D_1__Marinimicrobia (SAR406 clade);D_2__uncultured bacterium 405006-B04;D_3__uncultured bacterium 405006-B04;D_4__uncultured bacterium 405006-B04;D_5__uncultured bacterium 405006-B04;D_6__uncultured bacterium 405006-B04</v>
      </c>
      <c r="F873" t="s">
        <v>10856</v>
      </c>
      <c r="G873">
        <v>0</v>
      </c>
      <c r="I873" t="s">
        <v>10857</v>
      </c>
      <c r="J873" t="s">
        <v>10856</v>
      </c>
      <c r="K873">
        <v>1</v>
      </c>
      <c r="M873" t="s">
        <v>10936</v>
      </c>
      <c r="N873" t="s">
        <v>10856</v>
      </c>
      <c r="O873">
        <v>2</v>
      </c>
      <c r="Q873" t="s">
        <v>11386</v>
      </c>
      <c r="R873" t="s">
        <v>10856</v>
      </c>
      <c r="S873">
        <v>3</v>
      </c>
      <c r="U873" t="s">
        <v>11386</v>
      </c>
      <c r="V873" t="s">
        <v>10856</v>
      </c>
      <c r="W873">
        <v>4</v>
      </c>
      <c r="Y873" t="s">
        <v>11386</v>
      </c>
      <c r="Z873" t="s">
        <v>10856</v>
      </c>
      <c r="AA873">
        <v>5</v>
      </c>
      <c r="AC873" t="s">
        <v>11386</v>
      </c>
      <c r="AD873" t="s">
        <v>10856</v>
      </c>
      <c r="AE873">
        <v>6</v>
      </c>
      <c r="AG873" t="s">
        <v>11386</v>
      </c>
    </row>
    <row r="874" spans="1:34" x14ac:dyDescent="0.45">
      <c r="A874" t="s">
        <v>1265</v>
      </c>
      <c r="B874" t="s">
        <v>360</v>
      </c>
      <c r="C874">
        <v>0.99990482859539498</v>
      </c>
      <c r="D874" t="s">
        <v>360</v>
      </c>
      <c r="E874" t="str">
        <f t="shared" si="14"/>
        <v>D_0__Bacteria;D_1__Nitrospinae;D_2__Nitrospinia;D_3__Nitrospinales;D_4__Nitrospinaceae;D_5__Nitrospina;___</v>
      </c>
      <c r="F874" t="s">
        <v>10856</v>
      </c>
      <c r="G874">
        <v>0</v>
      </c>
      <c r="I874" t="s">
        <v>10857</v>
      </c>
      <c r="J874" t="s">
        <v>10856</v>
      </c>
      <c r="K874">
        <v>1</v>
      </c>
      <c r="M874" t="s">
        <v>10968</v>
      </c>
      <c r="N874" t="s">
        <v>10856</v>
      </c>
      <c r="O874">
        <v>2</v>
      </c>
      <c r="Q874" t="s">
        <v>10969</v>
      </c>
      <c r="R874" t="s">
        <v>10856</v>
      </c>
      <c r="S874">
        <v>3</v>
      </c>
      <c r="U874" t="s">
        <v>10970</v>
      </c>
      <c r="V874" t="s">
        <v>10856</v>
      </c>
      <c r="W874">
        <v>4</v>
      </c>
      <c r="Y874" t="s">
        <v>10971</v>
      </c>
      <c r="Z874" t="s">
        <v>10856</v>
      </c>
      <c r="AA874">
        <v>5</v>
      </c>
      <c r="AC874" t="s">
        <v>11086</v>
      </c>
    </row>
    <row r="875" spans="1:34" x14ac:dyDescent="0.45">
      <c r="A875" t="s">
        <v>1266</v>
      </c>
      <c r="B875" t="s">
        <v>1267</v>
      </c>
      <c r="C875">
        <v>0.97948712383290903</v>
      </c>
      <c r="D875" t="s">
        <v>1267</v>
      </c>
      <c r="E875" t="str">
        <f t="shared" si="14"/>
        <v>D_0__Bacteria;D_1__Bacteroidetes;D_2__Bacteroidia;D_3__Sphingobacteriales;D_4__Sphingobacteriaceae;D_5__Pedobacter;___</v>
      </c>
      <c r="F875" t="s">
        <v>10856</v>
      </c>
      <c r="G875">
        <v>0</v>
      </c>
      <c r="I875" t="s">
        <v>10857</v>
      </c>
      <c r="J875" t="s">
        <v>10856</v>
      </c>
      <c r="K875">
        <v>1</v>
      </c>
      <c r="M875" t="s">
        <v>10858</v>
      </c>
      <c r="N875" t="s">
        <v>10856</v>
      </c>
      <c r="O875">
        <v>2</v>
      </c>
      <c r="Q875" t="s">
        <v>10859</v>
      </c>
      <c r="R875" t="s">
        <v>10856</v>
      </c>
      <c r="S875">
        <v>3</v>
      </c>
      <c r="U875" t="s">
        <v>11155</v>
      </c>
      <c r="V875" t="s">
        <v>10856</v>
      </c>
      <c r="W875">
        <v>4</v>
      </c>
      <c r="Y875" t="s">
        <v>11387</v>
      </c>
      <c r="Z875" t="s">
        <v>10856</v>
      </c>
      <c r="AA875">
        <v>5</v>
      </c>
      <c r="AC875" t="s">
        <v>11388</v>
      </c>
    </row>
    <row r="876" spans="1:34" x14ac:dyDescent="0.45">
      <c r="A876" t="s">
        <v>1268</v>
      </c>
      <c r="B876" t="s">
        <v>260</v>
      </c>
      <c r="C876">
        <v>0.72139893598096605</v>
      </c>
      <c r="D876" t="s">
        <v>260</v>
      </c>
      <c r="E876" t="str">
        <f t="shared" si="14"/>
        <v>D_0__Bacteria;D_1__Proteobacteria;D_2__Alphaproteobacteria;D_3__Rickettsiales;D_4__AB1;___;___</v>
      </c>
      <c r="F876" t="s">
        <v>10856</v>
      </c>
      <c r="G876">
        <v>0</v>
      </c>
      <c r="I876" t="s">
        <v>10857</v>
      </c>
      <c r="J876" t="s">
        <v>10856</v>
      </c>
      <c r="K876">
        <v>1</v>
      </c>
      <c r="M876" t="s">
        <v>10870</v>
      </c>
      <c r="N876" t="s">
        <v>10856</v>
      </c>
      <c r="O876">
        <v>2</v>
      </c>
      <c r="Q876" t="s">
        <v>10889</v>
      </c>
      <c r="R876" t="s">
        <v>10856</v>
      </c>
      <c r="S876">
        <v>3</v>
      </c>
      <c r="U876" t="s">
        <v>10897</v>
      </c>
      <c r="V876" t="s">
        <v>10856</v>
      </c>
      <c r="W876">
        <v>4</v>
      </c>
      <c r="Y876" t="s">
        <v>11047</v>
      </c>
    </row>
    <row r="877" spans="1:34" x14ac:dyDescent="0.45">
      <c r="A877" t="s">
        <v>1269</v>
      </c>
      <c r="B877" t="s">
        <v>188</v>
      </c>
      <c r="C877">
        <v>0.99987806670006596</v>
      </c>
      <c r="D877" t="s">
        <v>188</v>
      </c>
      <c r="E877" t="str">
        <f t="shared" si="14"/>
        <v>D_0__Bacteria;D_1__Marinimicrobia (SAR406 clade);D_2__uncultured marine microorganism;D_3__uncultured marine microorganism;D_4__uncultured marine microorganism;D_5__uncultured marine microorganism;D_6__uncultured marine microorganism</v>
      </c>
      <c r="F877" t="s">
        <v>10856</v>
      </c>
      <c r="G877">
        <v>0</v>
      </c>
      <c r="I877" t="s">
        <v>10857</v>
      </c>
      <c r="J877" t="s">
        <v>10856</v>
      </c>
      <c r="K877">
        <v>1</v>
      </c>
      <c r="M877" t="s">
        <v>10936</v>
      </c>
      <c r="N877" t="s">
        <v>10856</v>
      </c>
      <c r="O877">
        <v>2</v>
      </c>
      <c r="Q877" t="s">
        <v>10958</v>
      </c>
      <c r="R877" t="s">
        <v>10856</v>
      </c>
      <c r="S877">
        <v>3</v>
      </c>
      <c r="U877" t="s">
        <v>10958</v>
      </c>
      <c r="V877" t="s">
        <v>10856</v>
      </c>
      <c r="W877">
        <v>4</v>
      </c>
      <c r="Y877" t="s">
        <v>10958</v>
      </c>
      <c r="Z877" t="s">
        <v>10856</v>
      </c>
      <c r="AA877">
        <v>5</v>
      </c>
      <c r="AC877" t="s">
        <v>10958</v>
      </c>
      <c r="AD877" t="s">
        <v>10856</v>
      </c>
      <c r="AE877">
        <v>6</v>
      </c>
      <c r="AG877" t="s">
        <v>10958</v>
      </c>
    </row>
    <row r="878" spans="1:34" x14ac:dyDescent="0.45">
      <c r="A878" t="s">
        <v>1270</v>
      </c>
      <c r="B878" t="s">
        <v>34</v>
      </c>
      <c r="C878">
        <v>0.99999605747859499</v>
      </c>
      <c r="D878" t="s">
        <v>34</v>
      </c>
      <c r="E878" t="str">
        <f t="shared" si="14"/>
        <v>D_0__Bacteria;D_1__Bacteroidetes;D_2__Bacteroidia;D_3__Flavobacteriales;D_4__NS7 marine group;___;___</v>
      </c>
      <c r="F878" t="s">
        <v>10856</v>
      </c>
      <c r="G878">
        <v>0</v>
      </c>
      <c r="I878" t="s">
        <v>10857</v>
      </c>
      <c r="J878" t="s">
        <v>10856</v>
      </c>
      <c r="K878">
        <v>1</v>
      </c>
      <c r="M878" t="s">
        <v>10858</v>
      </c>
      <c r="N878" t="s">
        <v>10856</v>
      </c>
      <c r="O878">
        <v>2</v>
      </c>
      <c r="Q878" t="s">
        <v>10859</v>
      </c>
      <c r="R878" t="s">
        <v>10856</v>
      </c>
      <c r="S878">
        <v>3</v>
      </c>
      <c r="U878" t="s">
        <v>10860</v>
      </c>
      <c r="V878" t="s">
        <v>10856</v>
      </c>
      <c r="W878">
        <v>4</v>
      </c>
      <c r="Y878" t="s">
        <v>10904</v>
      </c>
    </row>
    <row r="879" spans="1:34" x14ac:dyDescent="0.45">
      <c r="A879" t="s">
        <v>1271</v>
      </c>
      <c r="B879" t="s">
        <v>32</v>
      </c>
      <c r="C879">
        <v>0.99933891927403595</v>
      </c>
      <c r="D879" t="s">
        <v>32</v>
      </c>
      <c r="E879" t="str">
        <f t="shared" si="14"/>
        <v>D_0__Bacteria;D_1__Proteobacteria;D_2__Gammaproteobacteria;___;___;___;___</v>
      </c>
      <c r="F879" t="s">
        <v>10856</v>
      </c>
      <c r="G879">
        <v>0</v>
      </c>
      <c r="I879" t="s">
        <v>10857</v>
      </c>
      <c r="J879" t="s">
        <v>10856</v>
      </c>
      <c r="K879">
        <v>1</v>
      </c>
      <c r="M879" t="s">
        <v>10870</v>
      </c>
      <c r="N879" t="s">
        <v>10856</v>
      </c>
      <c r="O879">
        <v>2</v>
      </c>
      <c r="Q879" t="s">
        <v>10871</v>
      </c>
    </row>
    <row r="880" spans="1:34" x14ac:dyDescent="0.45">
      <c r="A880" t="s">
        <v>1272</v>
      </c>
      <c r="B880" t="s">
        <v>506</v>
      </c>
      <c r="C880">
        <v>0.90397661386310202</v>
      </c>
      <c r="D880" t="s">
        <v>506</v>
      </c>
      <c r="E880" t="str">
        <f t="shared" si="14"/>
        <v>D_0__Bacteria;D_1__Proteobacteria;D_2__Gammaproteobacteria;D_3__Francisellales;D_4__Francisellaceae;D_5__uncultured;D_6__uncultured bacterium</v>
      </c>
      <c r="F880" t="s">
        <v>10856</v>
      </c>
      <c r="G880">
        <v>0</v>
      </c>
      <c r="I880" t="s">
        <v>10857</v>
      </c>
      <c r="J880" t="s">
        <v>10856</v>
      </c>
      <c r="K880">
        <v>1</v>
      </c>
      <c r="M880" t="s">
        <v>10870</v>
      </c>
      <c r="N880" t="s">
        <v>10856</v>
      </c>
      <c r="O880">
        <v>2</v>
      </c>
      <c r="Q880" t="s">
        <v>10871</v>
      </c>
      <c r="R880" t="s">
        <v>10856</v>
      </c>
      <c r="S880">
        <v>3</v>
      </c>
      <c r="U880" t="s">
        <v>10934</v>
      </c>
      <c r="V880" t="s">
        <v>10856</v>
      </c>
      <c r="W880">
        <v>4</v>
      </c>
      <c r="Y880" t="s">
        <v>10935</v>
      </c>
      <c r="Z880" t="s">
        <v>10856</v>
      </c>
      <c r="AA880">
        <v>5</v>
      </c>
      <c r="AC880" t="s">
        <v>10862</v>
      </c>
      <c r="AD880" t="s">
        <v>10856</v>
      </c>
      <c r="AE880">
        <v>6</v>
      </c>
      <c r="AG880" t="s">
        <v>10863</v>
      </c>
    </row>
    <row r="881" spans="1:36" x14ac:dyDescent="0.45">
      <c r="A881" t="s">
        <v>1273</v>
      </c>
      <c r="B881" t="s">
        <v>364</v>
      </c>
      <c r="C881">
        <v>0.99786161750796898</v>
      </c>
      <c r="D881" t="s">
        <v>364</v>
      </c>
      <c r="E881" t="str">
        <f t="shared" si="14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881" t="s">
        <v>10856</v>
      </c>
      <c r="G881">
        <v>0</v>
      </c>
      <c r="I881" t="s">
        <v>10857</v>
      </c>
      <c r="J881" t="s">
        <v>10856</v>
      </c>
      <c r="K881">
        <v>1</v>
      </c>
      <c r="M881" t="s">
        <v>10936</v>
      </c>
      <c r="N881" t="s">
        <v>10856</v>
      </c>
      <c r="O881">
        <v>2</v>
      </c>
      <c r="Q881" t="s">
        <v>11088</v>
      </c>
      <c r="R881" t="s">
        <v>10856</v>
      </c>
      <c r="S881">
        <v>3</v>
      </c>
      <c r="U881" t="s">
        <v>11088</v>
      </c>
      <c r="V881" t="s">
        <v>10856</v>
      </c>
      <c r="W881">
        <v>4</v>
      </c>
      <c r="Y881" t="s">
        <v>11088</v>
      </c>
      <c r="Z881" t="s">
        <v>10856</v>
      </c>
      <c r="AA881">
        <v>5</v>
      </c>
      <c r="AC881" t="s">
        <v>11088</v>
      </c>
      <c r="AD881" t="s">
        <v>10856</v>
      </c>
      <c r="AE881">
        <v>6</v>
      </c>
      <c r="AG881" t="s">
        <v>11088</v>
      </c>
    </row>
    <row r="882" spans="1:36" x14ac:dyDescent="0.45">
      <c r="A882" t="s">
        <v>1274</v>
      </c>
      <c r="B882" t="s">
        <v>360</v>
      </c>
      <c r="C882">
        <v>0.997689835382645</v>
      </c>
      <c r="D882" t="s">
        <v>360</v>
      </c>
      <c r="E882" t="str">
        <f t="shared" si="14"/>
        <v>D_0__Bacteria;D_1__Nitrospinae;D_2__Nitrospinia;D_3__Nitrospinales;D_4__Nitrospinaceae;D_5__Nitrospina;___</v>
      </c>
      <c r="F882" t="s">
        <v>10856</v>
      </c>
      <c r="G882">
        <v>0</v>
      </c>
      <c r="I882" t="s">
        <v>10857</v>
      </c>
      <c r="J882" t="s">
        <v>10856</v>
      </c>
      <c r="K882">
        <v>1</v>
      </c>
      <c r="M882" t="s">
        <v>10968</v>
      </c>
      <c r="N882" t="s">
        <v>10856</v>
      </c>
      <c r="O882">
        <v>2</v>
      </c>
      <c r="Q882" t="s">
        <v>10969</v>
      </c>
      <c r="R882" t="s">
        <v>10856</v>
      </c>
      <c r="S882">
        <v>3</v>
      </c>
      <c r="U882" t="s">
        <v>10970</v>
      </c>
      <c r="V882" t="s">
        <v>10856</v>
      </c>
      <c r="W882">
        <v>4</v>
      </c>
      <c r="Y882" t="s">
        <v>10971</v>
      </c>
      <c r="Z882" t="s">
        <v>10856</v>
      </c>
      <c r="AA882">
        <v>5</v>
      </c>
      <c r="AC882" t="s">
        <v>11086</v>
      </c>
    </row>
    <row r="883" spans="1:36" x14ac:dyDescent="0.45">
      <c r="A883" t="s">
        <v>1275</v>
      </c>
      <c r="B883" t="s">
        <v>567</v>
      </c>
      <c r="C883">
        <v>0.82742470283623404</v>
      </c>
      <c r="D883" t="s">
        <v>567</v>
      </c>
      <c r="E883" t="str">
        <f t="shared" si="14"/>
        <v>D_0__Bacteria;D_1__Proteobacteria;D_2__Deltaproteobacteria;D_3__PB19;D_4__uncultured delta proteobacterium;D_5__uncultured delta proteobacterium;D_6__uncultured delta proteobacterium</v>
      </c>
      <c r="F883" t="s">
        <v>10856</v>
      </c>
      <c r="G883">
        <v>0</v>
      </c>
      <c r="I883" t="s">
        <v>10857</v>
      </c>
      <c r="J883" t="s">
        <v>10856</v>
      </c>
      <c r="K883">
        <v>1</v>
      </c>
      <c r="M883" t="s">
        <v>10870</v>
      </c>
      <c r="N883" t="s">
        <v>10856</v>
      </c>
      <c r="O883">
        <v>2</v>
      </c>
      <c r="Q883" t="s">
        <v>10877</v>
      </c>
      <c r="R883" t="s">
        <v>10856</v>
      </c>
      <c r="S883">
        <v>3</v>
      </c>
      <c r="U883" t="s">
        <v>11014</v>
      </c>
      <c r="V883" t="s">
        <v>10856</v>
      </c>
      <c r="W883">
        <v>4</v>
      </c>
      <c r="Y883" t="s">
        <v>10906</v>
      </c>
      <c r="Z883" t="s">
        <v>10856</v>
      </c>
      <c r="AA883">
        <v>5</v>
      </c>
      <c r="AC883" t="s">
        <v>10906</v>
      </c>
      <c r="AD883" t="s">
        <v>10856</v>
      </c>
      <c r="AE883">
        <v>6</v>
      </c>
      <c r="AG883" t="s">
        <v>10906</v>
      </c>
    </row>
    <row r="884" spans="1:36" x14ac:dyDescent="0.45">
      <c r="A884" t="s">
        <v>1276</v>
      </c>
      <c r="B884" t="s">
        <v>1277</v>
      </c>
      <c r="C884">
        <v>0.99999660961680703</v>
      </c>
      <c r="D884" t="s">
        <v>1277</v>
      </c>
      <c r="E884" t="str">
        <f t="shared" si="14"/>
        <v>D_0__Bacteria;D_1__Patescibacteria;D_2__ABY1;D_3__Candidatus Uhrbacteria;D_4__uncultured bacterium;D_5__uncultured bacterium;D_6__uncultured bacterium</v>
      </c>
      <c r="F884" t="s">
        <v>10856</v>
      </c>
      <c r="G884">
        <v>0</v>
      </c>
      <c r="I884" t="s">
        <v>10857</v>
      </c>
      <c r="J884" t="s">
        <v>10856</v>
      </c>
      <c r="K884">
        <v>1</v>
      </c>
      <c r="M884" t="s">
        <v>11050</v>
      </c>
      <c r="N884" t="s">
        <v>10856</v>
      </c>
      <c r="O884">
        <v>2</v>
      </c>
      <c r="Q884" t="s">
        <v>11389</v>
      </c>
      <c r="R884" t="s">
        <v>10856</v>
      </c>
      <c r="S884">
        <v>3</v>
      </c>
      <c r="U884" t="s">
        <v>11390</v>
      </c>
      <c r="V884" t="s">
        <v>10856</v>
      </c>
      <c r="W884">
        <v>4</v>
      </c>
      <c r="Y884" t="s">
        <v>10863</v>
      </c>
      <c r="Z884" t="s">
        <v>10856</v>
      </c>
      <c r="AA884">
        <v>5</v>
      </c>
      <c r="AC884" t="s">
        <v>10863</v>
      </c>
      <c r="AD884" t="s">
        <v>10856</v>
      </c>
      <c r="AE884">
        <v>6</v>
      </c>
      <c r="AG884" t="s">
        <v>10863</v>
      </c>
    </row>
    <row r="885" spans="1:36" x14ac:dyDescent="0.45">
      <c r="A885" t="s">
        <v>1278</v>
      </c>
      <c r="B885" t="s">
        <v>167</v>
      </c>
      <c r="C885">
        <v>0.999172002804536</v>
      </c>
      <c r="D885" t="s">
        <v>167</v>
      </c>
      <c r="E885" t="str">
        <f t="shared" si="14"/>
        <v>D_0__Bacteria;___;___;___;___;___;___</v>
      </c>
      <c r="F885" t="s">
        <v>10856</v>
      </c>
      <c r="G885">
        <v>0</v>
      </c>
      <c r="I885" t="s">
        <v>10857</v>
      </c>
    </row>
    <row r="886" spans="1:36" x14ac:dyDescent="0.45">
      <c r="A886" t="s">
        <v>1279</v>
      </c>
      <c r="B886" t="s">
        <v>123</v>
      </c>
      <c r="C886">
        <v>0.78234195655781802</v>
      </c>
      <c r="D886" t="s">
        <v>123</v>
      </c>
      <c r="E886" t="str">
        <f t="shared" si="14"/>
        <v>D_0__Bacteria;D_1__Bacteroidetes;D_2__Bacteroidia;D_3__Flavobacteriales;D_4__NS9 marine group;___;___</v>
      </c>
      <c r="F886" t="s">
        <v>10856</v>
      </c>
      <c r="G886">
        <v>0</v>
      </c>
      <c r="I886" t="s">
        <v>10857</v>
      </c>
      <c r="J886" t="s">
        <v>10856</v>
      </c>
      <c r="K886">
        <v>1</v>
      </c>
      <c r="M886" t="s">
        <v>10858</v>
      </c>
      <c r="N886" t="s">
        <v>10856</v>
      </c>
      <c r="O886">
        <v>2</v>
      </c>
      <c r="Q886" t="s">
        <v>10859</v>
      </c>
      <c r="R886" t="s">
        <v>10856</v>
      </c>
      <c r="S886">
        <v>3</v>
      </c>
      <c r="U886" t="s">
        <v>10860</v>
      </c>
      <c r="V886" t="s">
        <v>10856</v>
      </c>
      <c r="W886">
        <v>4</v>
      </c>
      <c r="Y886" t="s">
        <v>10982</v>
      </c>
    </row>
    <row r="887" spans="1:36" x14ac:dyDescent="0.45">
      <c r="A887" t="s">
        <v>1280</v>
      </c>
      <c r="B887" t="s">
        <v>136</v>
      </c>
      <c r="C887">
        <v>0.98978731243014195</v>
      </c>
      <c r="D887" t="s">
        <v>136</v>
      </c>
      <c r="E887" t="str">
        <f t="shared" si="14"/>
        <v>D_0__Bacteria;D_1__Proteobacteria;D_2__Deltaproteobacteria;D_3__SAR324 clade(Marine group B);D_4__uncultured bacterium HF0200;39L23_D_5_;uncultured bacterium HF0200_39L23_D_6</v>
      </c>
      <c r="F887" t="s">
        <v>10856</v>
      </c>
      <c r="G887">
        <v>0</v>
      </c>
      <c r="I887" t="s">
        <v>10857</v>
      </c>
      <c r="J887" t="s">
        <v>10856</v>
      </c>
      <c r="K887">
        <v>1</v>
      </c>
      <c r="M887" t="s">
        <v>10870</v>
      </c>
      <c r="N887" t="s">
        <v>10856</v>
      </c>
      <c r="O887">
        <v>2</v>
      </c>
      <c r="Q887" t="s">
        <v>10877</v>
      </c>
      <c r="R887" t="s">
        <v>10856</v>
      </c>
      <c r="S887">
        <v>3</v>
      </c>
      <c r="U887" t="s">
        <v>10896</v>
      </c>
      <c r="V887" t="s">
        <v>10856</v>
      </c>
      <c r="W887">
        <v>4</v>
      </c>
      <c r="Y887" t="s">
        <v>10991</v>
      </c>
      <c r="Z887" t="s">
        <v>10992</v>
      </c>
      <c r="AA887" t="s">
        <v>10856</v>
      </c>
      <c r="AB887">
        <v>5</v>
      </c>
      <c r="AD887" t="s">
        <v>10991</v>
      </c>
      <c r="AE887" t="s">
        <v>10992</v>
      </c>
      <c r="AF887" t="s">
        <v>10856</v>
      </c>
      <c r="AG887">
        <v>6</v>
      </c>
      <c r="AI887" t="s">
        <v>10991</v>
      </c>
      <c r="AJ887" t="s">
        <v>10992</v>
      </c>
    </row>
    <row r="888" spans="1:36" x14ac:dyDescent="0.45">
      <c r="A888" t="s">
        <v>1281</v>
      </c>
      <c r="B888" t="s">
        <v>1282</v>
      </c>
      <c r="C888">
        <v>0.99979514856384599</v>
      </c>
      <c r="D888" t="s">
        <v>1282</v>
      </c>
      <c r="E888" t="str">
        <f t="shared" si="14"/>
        <v>D_0__Bacteria;D_1__Proteobacteria;D_2__Gammaproteobacteria;D_3__Alteromonadales;D_4__Marinobacteraceae;D_5__Marinobacter;___</v>
      </c>
      <c r="F888" t="s">
        <v>10856</v>
      </c>
      <c r="G888">
        <v>0</v>
      </c>
      <c r="I888" t="s">
        <v>10857</v>
      </c>
      <c r="J888" t="s">
        <v>10856</v>
      </c>
      <c r="K888">
        <v>1</v>
      </c>
      <c r="M888" t="s">
        <v>10870</v>
      </c>
      <c r="N888" t="s">
        <v>10856</v>
      </c>
      <c r="O888">
        <v>2</v>
      </c>
      <c r="Q888" t="s">
        <v>10871</v>
      </c>
      <c r="R888" t="s">
        <v>10856</v>
      </c>
      <c r="S888">
        <v>3</v>
      </c>
      <c r="U888" t="s">
        <v>10988</v>
      </c>
      <c r="V888" t="s">
        <v>10856</v>
      </c>
      <c r="W888">
        <v>4</v>
      </c>
      <c r="Y888" t="s">
        <v>11391</v>
      </c>
      <c r="Z888" t="s">
        <v>10856</v>
      </c>
      <c r="AA888">
        <v>5</v>
      </c>
      <c r="AC888" t="s">
        <v>11392</v>
      </c>
    </row>
    <row r="889" spans="1:36" x14ac:dyDescent="0.45">
      <c r="A889" t="s">
        <v>1283</v>
      </c>
      <c r="B889" t="s">
        <v>301</v>
      </c>
      <c r="C889">
        <v>0.94262782660767597</v>
      </c>
      <c r="D889" t="s">
        <v>301</v>
      </c>
      <c r="E889" t="str">
        <f t="shared" si="14"/>
        <v>D_0__Bacteria;D_1__Proteobacteria;D_2__Gammaproteobacteria;D_3__Coxiellales;D_4__Coxiellaceae;D_5__Coxiella;___</v>
      </c>
      <c r="F889" t="s">
        <v>10856</v>
      </c>
      <c r="G889">
        <v>0</v>
      </c>
      <c r="I889" t="s">
        <v>10857</v>
      </c>
      <c r="J889" t="s">
        <v>10856</v>
      </c>
      <c r="K889">
        <v>1</v>
      </c>
      <c r="M889" t="s">
        <v>10870</v>
      </c>
      <c r="N889" t="s">
        <v>10856</v>
      </c>
      <c r="O889">
        <v>2</v>
      </c>
      <c r="Q889" t="s">
        <v>10871</v>
      </c>
      <c r="R889" t="s">
        <v>10856</v>
      </c>
      <c r="S889">
        <v>3</v>
      </c>
      <c r="U889" t="s">
        <v>11065</v>
      </c>
      <c r="V889" t="s">
        <v>10856</v>
      </c>
      <c r="W889">
        <v>4</v>
      </c>
      <c r="Y889" t="s">
        <v>11066</v>
      </c>
      <c r="Z889" t="s">
        <v>10856</v>
      </c>
      <c r="AA889">
        <v>5</v>
      </c>
      <c r="AC889" t="s">
        <v>11067</v>
      </c>
    </row>
    <row r="890" spans="1:36" x14ac:dyDescent="0.45">
      <c r="A890" t="s">
        <v>1284</v>
      </c>
      <c r="B890" t="s">
        <v>1285</v>
      </c>
      <c r="C890">
        <v>0.70097680661497996</v>
      </c>
      <c r="D890" t="s">
        <v>1285</v>
      </c>
      <c r="E890" t="str">
        <f t="shared" si="14"/>
        <v>D_0__Bacteria;D_1__Proteobacteria;D_2__Deltaproteobacteria;D_3__Bdellovibrionales;D_4__Bdellovibrionaceae;D_5__OM27 clade;D_6__uncultured delta proteobacterium</v>
      </c>
      <c r="F890" t="s">
        <v>10856</v>
      </c>
      <c r="G890">
        <v>0</v>
      </c>
      <c r="I890" t="s">
        <v>10857</v>
      </c>
      <c r="J890" t="s">
        <v>10856</v>
      </c>
      <c r="K890">
        <v>1</v>
      </c>
      <c r="M890" t="s">
        <v>10870</v>
      </c>
      <c r="N890" t="s">
        <v>10856</v>
      </c>
      <c r="O890">
        <v>2</v>
      </c>
      <c r="Q890" t="s">
        <v>10877</v>
      </c>
      <c r="R890" t="s">
        <v>10856</v>
      </c>
      <c r="S890">
        <v>3</v>
      </c>
      <c r="U890" t="s">
        <v>10975</v>
      </c>
      <c r="V890" t="s">
        <v>10856</v>
      </c>
      <c r="W890">
        <v>4</v>
      </c>
      <c r="Y890" t="s">
        <v>11091</v>
      </c>
      <c r="Z890" t="s">
        <v>10856</v>
      </c>
      <c r="AA890">
        <v>5</v>
      </c>
      <c r="AC890" t="s">
        <v>11092</v>
      </c>
      <c r="AD890" t="s">
        <v>10856</v>
      </c>
      <c r="AE890">
        <v>6</v>
      </c>
      <c r="AG890" t="s">
        <v>10906</v>
      </c>
    </row>
    <row r="891" spans="1:36" x14ac:dyDescent="0.45">
      <c r="A891" t="s">
        <v>1286</v>
      </c>
      <c r="B891" t="s">
        <v>188</v>
      </c>
      <c r="C891">
        <v>0.99886519308031796</v>
      </c>
      <c r="D891" t="s">
        <v>188</v>
      </c>
      <c r="E891" t="str">
        <f t="shared" si="14"/>
        <v>D_0__Bacteria;D_1__Marinimicrobia (SAR406 clade);D_2__uncultured marine microorganism;D_3__uncultured marine microorganism;D_4__uncultured marine microorganism;D_5__uncultured marine microorganism;D_6__uncultured marine microorganism</v>
      </c>
      <c r="F891" t="s">
        <v>10856</v>
      </c>
      <c r="G891">
        <v>0</v>
      </c>
      <c r="I891" t="s">
        <v>10857</v>
      </c>
      <c r="J891" t="s">
        <v>10856</v>
      </c>
      <c r="K891">
        <v>1</v>
      </c>
      <c r="M891" t="s">
        <v>10936</v>
      </c>
      <c r="N891" t="s">
        <v>10856</v>
      </c>
      <c r="O891">
        <v>2</v>
      </c>
      <c r="Q891" t="s">
        <v>10958</v>
      </c>
      <c r="R891" t="s">
        <v>10856</v>
      </c>
      <c r="S891">
        <v>3</v>
      </c>
      <c r="U891" t="s">
        <v>10958</v>
      </c>
      <c r="V891" t="s">
        <v>10856</v>
      </c>
      <c r="W891">
        <v>4</v>
      </c>
      <c r="Y891" t="s">
        <v>10958</v>
      </c>
      <c r="Z891" t="s">
        <v>10856</v>
      </c>
      <c r="AA891">
        <v>5</v>
      </c>
      <c r="AC891" t="s">
        <v>10958</v>
      </c>
      <c r="AD891" t="s">
        <v>10856</v>
      </c>
      <c r="AE891">
        <v>6</v>
      </c>
      <c r="AG891" t="s">
        <v>10958</v>
      </c>
    </row>
    <row r="892" spans="1:36" x14ac:dyDescent="0.45">
      <c r="A892" t="s">
        <v>1287</v>
      </c>
      <c r="B892" t="s">
        <v>123</v>
      </c>
      <c r="C892">
        <v>0.99999157792228099</v>
      </c>
      <c r="D892" t="s">
        <v>123</v>
      </c>
      <c r="E892" t="str">
        <f t="shared" si="14"/>
        <v>D_0__Bacteria;D_1__Bacteroidetes;D_2__Bacteroidia;D_3__Flavobacteriales;D_4__NS9 marine group;___;___</v>
      </c>
      <c r="F892" t="s">
        <v>10856</v>
      </c>
      <c r="G892">
        <v>0</v>
      </c>
      <c r="I892" t="s">
        <v>10857</v>
      </c>
      <c r="J892" t="s">
        <v>10856</v>
      </c>
      <c r="K892">
        <v>1</v>
      </c>
      <c r="M892" t="s">
        <v>10858</v>
      </c>
      <c r="N892" t="s">
        <v>10856</v>
      </c>
      <c r="O892">
        <v>2</v>
      </c>
      <c r="Q892" t="s">
        <v>10859</v>
      </c>
      <c r="R892" t="s">
        <v>10856</v>
      </c>
      <c r="S892">
        <v>3</v>
      </c>
      <c r="U892" t="s">
        <v>10860</v>
      </c>
      <c r="V892" t="s">
        <v>10856</v>
      </c>
      <c r="W892">
        <v>4</v>
      </c>
      <c r="Y892" t="s">
        <v>10982</v>
      </c>
    </row>
    <row r="893" spans="1:36" x14ac:dyDescent="0.45">
      <c r="A893" t="s">
        <v>1288</v>
      </c>
      <c r="B893" t="s">
        <v>1289</v>
      </c>
      <c r="C893">
        <v>0.99999999891866698</v>
      </c>
      <c r="D893" t="s">
        <v>1289</v>
      </c>
      <c r="E893" t="str">
        <f t="shared" si="14"/>
        <v>D_0__Bacteria;D_1__Verrucomicrobia;D_2__Verrucomicrobiae;D_3__Opitutales;D_4__Puniceicoccaceae;D_5__uncultured;D_6__marine metagenome</v>
      </c>
      <c r="F893" t="s">
        <v>10856</v>
      </c>
      <c r="G893">
        <v>0</v>
      </c>
      <c r="I893" t="s">
        <v>10857</v>
      </c>
      <c r="J893" t="s">
        <v>10856</v>
      </c>
      <c r="K893">
        <v>1</v>
      </c>
      <c r="M893" t="s">
        <v>10893</v>
      </c>
      <c r="N893" t="s">
        <v>10856</v>
      </c>
      <c r="O893">
        <v>2</v>
      </c>
      <c r="Q893" t="s">
        <v>10894</v>
      </c>
      <c r="R893" t="s">
        <v>10856</v>
      </c>
      <c r="S893">
        <v>3</v>
      </c>
      <c r="U893" t="s">
        <v>10965</v>
      </c>
      <c r="V893" t="s">
        <v>10856</v>
      </c>
      <c r="W893">
        <v>4</v>
      </c>
      <c r="Y893" t="s">
        <v>10966</v>
      </c>
      <c r="Z893" t="s">
        <v>10856</v>
      </c>
      <c r="AA893">
        <v>5</v>
      </c>
      <c r="AC893" t="s">
        <v>10862</v>
      </c>
      <c r="AD893" t="s">
        <v>10856</v>
      </c>
      <c r="AE893">
        <v>6</v>
      </c>
      <c r="AG893" t="s">
        <v>11064</v>
      </c>
    </row>
    <row r="894" spans="1:36" x14ac:dyDescent="0.45">
      <c r="A894" t="s">
        <v>1290</v>
      </c>
      <c r="B894" t="s">
        <v>1291</v>
      </c>
      <c r="C894">
        <v>0.72525649610769305</v>
      </c>
      <c r="D894" t="s">
        <v>1291</v>
      </c>
      <c r="E894" t="str">
        <f t="shared" si="14"/>
        <v>D_0__Bacteria;D_1__Proteobacteria;D_2__Gammaproteobacteria;D_3__Coxiellales;D_4__Coxiellaceae;D_5__Coxiella;D_6__uncultured Legionellales bacterium</v>
      </c>
      <c r="F894" t="s">
        <v>10856</v>
      </c>
      <c r="G894">
        <v>0</v>
      </c>
      <c r="I894" t="s">
        <v>10857</v>
      </c>
      <c r="J894" t="s">
        <v>10856</v>
      </c>
      <c r="K894">
        <v>1</v>
      </c>
      <c r="M894" t="s">
        <v>10870</v>
      </c>
      <c r="N894" t="s">
        <v>10856</v>
      </c>
      <c r="O894">
        <v>2</v>
      </c>
      <c r="Q894" t="s">
        <v>10871</v>
      </c>
      <c r="R894" t="s">
        <v>10856</v>
      </c>
      <c r="S894">
        <v>3</v>
      </c>
      <c r="U894" t="s">
        <v>11065</v>
      </c>
      <c r="V894" t="s">
        <v>10856</v>
      </c>
      <c r="W894">
        <v>4</v>
      </c>
      <c r="Y894" t="s">
        <v>11066</v>
      </c>
      <c r="Z894" t="s">
        <v>10856</v>
      </c>
      <c r="AA894">
        <v>5</v>
      </c>
      <c r="AC894" t="s">
        <v>11067</v>
      </c>
      <c r="AD894" t="s">
        <v>10856</v>
      </c>
      <c r="AE894">
        <v>6</v>
      </c>
      <c r="AG894" t="s">
        <v>11393</v>
      </c>
    </row>
    <row r="895" spans="1:36" x14ac:dyDescent="0.45">
      <c r="A895" t="s">
        <v>1292</v>
      </c>
      <c r="B895" t="s">
        <v>32</v>
      </c>
      <c r="C895">
        <v>0.99915373099777305</v>
      </c>
      <c r="D895" t="s">
        <v>32</v>
      </c>
      <c r="E895" t="str">
        <f t="shared" si="14"/>
        <v>D_0__Bacteria;D_1__Proteobacteria;D_2__Gammaproteobacteria;___;___;___;___</v>
      </c>
      <c r="F895" t="s">
        <v>10856</v>
      </c>
      <c r="G895">
        <v>0</v>
      </c>
      <c r="I895" t="s">
        <v>10857</v>
      </c>
      <c r="J895" t="s">
        <v>10856</v>
      </c>
      <c r="K895">
        <v>1</v>
      </c>
      <c r="M895" t="s">
        <v>10870</v>
      </c>
      <c r="N895" t="s">
        <v>10856</v>
      </c>
      <c r="O895">
        <v>2</v>
      </c>
      <c r="Q895" t="s">
        <v>10871</v>
      </c>
    </row>
    <row r="896" spans="1:36" x14ac:dyDescent="0.45">
      <c r="A896" t="s">
        <v>1293</v>
      </c>
      <c r="B896" t="s">
        <v>1294</v>
      </c>
      <c r="C896">
        <v>0.99192199563209005</v>
      </c>
      <c r="D896" t="s">
        <v>1294</v>
      </c>
      <c r="E896" t="str">
        <f t="shared" si="14"/>
        <v>D_0__Bacteria;D_1__Chloroflexi;D_2__JG30-KF-CM66;___;___;___;___</v>
      </c>
      <c r="F896" t="s">
        <v>10856</v>
      </c>
      <c r="G896">
        <v>0</v>
      </c>
      <c r="I896" t="s">
        <v>10857</v>
      </c>
      <c r="J896" t="s">
        <v>10856</v>
      </c>
      <c r="K896">
        <v>1</v>
      </c>
      <c r="M896" t="s">
        <v>10910</v>
      </c>
      <c r="N896" t="s">
        <v>10856</v>
      </c>
      <c r="O896">
        <v>2</v>
      </c>
      <c r="Q896" t="s">
        <v>11394</v>
      </c>
    </row>
    <row r="897" spans="1:36" x14ac:dyDescent="0.45">
      <c r="A897" t="s">
        <v>1295</v>
      </c>
      <c r="B897" t="s">
        <v>167</v>
      </c>
      <c r="C897">
        <v>0.90344558217718596</v>
      </c>
      <c r="D897" t="s">
        <v>167</v>
      </c>
      <c r="E897" t="str">
        <f t="shared" si="14"/>
        <v>D_0__Bacteria;___;___;___;___;___;___</v>
      </c>
      <c r="F897" t="s">
        <v>10856</v>
      </c>
      <c r="G897">
        <v>0</v>
      </c>
      <c r="I897" t="s">
        <v>10857</v>
      </c>
    </row>
    <row r="898" spans="1:36" x14ac:dyDescent="0.45">
      <c r="A898" t="s">
        <v>1296</v>
      </c>
      <c r="B898" t="s">
        <v>145</v>
      </c>
      <c r="C898">
        <v>0.99906523600272001</v>
      </c>
      <c r="D898" t="s">
        <v>145</v>
      </c>
      <c r="E898" t="str">
        <f t="shared" si="14"/>
        <v>D_0__Bacteria;D_1__Proteobacteria;D_2__Alphaproteobacteria;___;___;___;___</v>
      </c>
      <c r="F898" t="s">
        <v>10856</v>
      </c>
      <c r="G898">
        <v>0</v>
      </c>
      <c r="I898" t="s">
        <v>10857</v>
      </c>
      <c r="J898" t="s">
        <v>10856</v>
      </c>
      <c r="K898">
        <v>1</v>
      </c>
      <c r="M898" t="s">
        <v>10870</v>
      </c>
      <c r="N898" t="s">
        <v>10856</v>
      </c>
      <c r="O898">
        <v>2</v>
      </c>
      <c r="Q898" t="s">
        <v>10889</v>
      </c>
    </row>
    <row r="899" spans="1:36" x14ac:dyDescent="0.45">
      <c r="A899" t="s">
        <v>1297</v>
      </c>
      <c r="B899" t="s">
        <v>1298</v>
      </c>
      <c r="C899">
        <v>0.99999906375974201</v>
      </c>
      <c r="D899" t="s">
        <v>1298</v>
      </c>
      <c r="E899" t="str">
        <f t="shared" si="14"/>
        <v>D_0__Bacteria;D_1__Bacteroidetes;D_2__Bacteroidia;D_3__Flavobacteriales;D_4__Cryomorphaceae;D_5__NS10 marine group;___</v>
      </c>
      <c r="F899" t="s">
        <v>10856</v>
      </c>
      <c r="G899">
        <v>0</v>
      </c>
      <c r="I899" t="s">
        <v>10857</v>
      </c>
      <c r="J899" t="s">
        <v>10856</v>
      </c>
      <c r="K899">
        <v>1</v>
      </c>
      <c r="M899" t="s">
        <v>10858</v>
      </c>
      <c r="N899" t="s">
        <v>10856</v>
      </c>
      <c r="O899">
        <v>2</v>
      </c>
      <c r="Q899" t="s">
        <v>10859</v>
      </c>
      <c r="R899" t="s">
        <v>10856</v>
      </c>
      <c r="S899">
        <v>3</v>
      </c>
      <c r="U899" t="s">
        <v>10860</v>
      </c>
      <c r="V899" t="s">
        <v>10856</v>
      </c>
      <c r="W899">
        <v>4</v>
      </c>
      <c r="Y899" t="s">
        <v>10861</v>
      </c>
      <c r="Z899" t="s">
        <v>10856</v>
      </c>
      <c r="AA899">
        <v>5</v>
      </c>
      <c r="AC899" t="s">
        <v>11336</v>
      </c>
    </row>
    <row r="900" spans="1:36" x14ac:dyDescent="0.45">
      <c r="A900" t="s">
        <v>1299</v>
      </c>
      <c r="B900" t="s">
        <v>409</v>
      </c>
      <c r="C900">
        <v>0.996934798365956</v>
      </c>
      <c r="D900" t="s">
        <v>409</v>
      </c>
      <c r="E900" t="str">
        <f t="shared" si="14"/>
        <v>D_0__Bacteria;D_1__Cyanobacteria;D_2__Oxyphotobacteria;D_3__Synechococcales;D_4__Cyanobiaceae;___;___</v>
      </c>
      <c r="F900" t="s">
        <v>10856</v>
      </c>
      <c r="G900">
        <v>0</v>
      </c>
      <c r="I900" t="s">
        <v>10857</v>
      </c>
      <c r="J900" t="s">
        <v>10856</v>
      </c>
      <c r="K900">
        <v>1</v>
      </c>
      <c r="M900" t="s">
        <v>10916</v>
      </c>
      <c r="N900" t="s">
        <v>10856</v>
      </c>
      <c r="O900">
        <v>2</v>
      </c>
      <c r="Q900" t="s">
        <v>10917</v>
      </c>
      <c r="R900" t="s">
        <v>10856</v>
      </c>
      <c r="S900">
        <v>3</v>
      </c>
      <c r="U900" t="s">
        <v>10918</v>
      </c>
      <c r="V900" t="s">
        <v>10856</v>
      </c>
      <c r="W900">
        <v>4</v>
      </c>
      <c r="Y900" t="s">
        <v>10919</v>
      </c>
    </row>
    <row r="901" spans="1:36" x14ac:dyDescent="0.45">
      <c r="A901" t="s">
        <v>1300</v>
      </c>
      <c r="B901" t="s">
        <v>38</v>
      </c>
      <c r="C901">
        <v>0.99316407546099905</v>
      </c>
      <c r="D901" t="s">
        <v>38</v>
      </c>
      <c r="E901" t="str">
        <f t="shared" si="14"/>
        <v>D_0__Bacteria;D_1__Proteobacteria;D_2__Alphaproteobacteria;D_3__Rhodobacterales;D_4__Rhodobacteraceae;___;___</v>
      </c>
      <c r="F901" t="s">
        <v>10856</v>
      </c>
      <c r="G901">
        <v>0</v>
      </c>
      <c r="I901" t="s">
        <v>10857</v>
      </c>
      <c r="J901" t="s">
        <v>10856</v>
      </c>
      <c r="K901">
        <v>1</v>
      </c>
      <c r="M901" t="s">
        <v>10870</v>
      </c>
      <c r="N901" t="s">
        <v>10856</v>
      </c>
      <c r="O901">
        <v>2</v>
      </c>
      <c r="Q901" t="s">
        <v>10889</v>
      </c>
      <c r="R901" t="s">
        <v>10856</v>
      </c>
      <c r="S901">
        <v>3</v>
      </c>
      <c r="U901" t="s">
        <v>10890</v>
      </c>
      <c r="V901" t="s">
        <v>10856</v>
      </c>
      <c r="W901">
        <v>4</v>
      </c>
      <c r="Y901" t="s">
        <v>10891</v>
      </c>
    </row>
    <row r="902" spans="1:36" x14ac:dyDescent="0.45">
      <c r="A902" t="s">
        <v>1301</v>
      </c>
      <c r="B902" t="s">
        <v>1302</v>
      </c>
      <c r="C902">
        <v>0.83224582551769599</v>
      </c>
      <c r="D902" t="s">
        <v>1302</v>
      </c>
      <c r="E902" t="str">
        <f t="shared" si="14"/>
        <v>D_0__Bacteria;D_1__Proteobacteria;D_2__Deltaproteobacteria;D_3__Desulfobacterales;D_4__Desulfobacteraceae;D_5__Desulfobacterium;D_6__uncultured proteobacterium</v>
      </c>
      <c r="F902" t="s">
        <v>10856</v>
      </c>
      <c r="G902">
        <v>0</v>
      </c>
      <c r="I902" t="s">
        <v>10857</v>
      </c>
      <c r="J902" t="s">
        <v>10856</v>
      </c>
      <c r="K902">
        <v>1</v>
      </c>
      <c r="M902" t="s">
        <v>10870</v>
      </c>
      <c r="N902" t="s">
        <v>10856</v>
      </c>
      <c r="O902">
        <v>2</v>
      </c>
      <c r="Q902" t="s">
        <v>10877</v>
      </c>
      <c r="R902" t="s">
        <v>10856</v>
      </c>
      <c r="S902">
        <v>3</v>
      </c>
      <c r="U902" t="s">
        <v>10907</v>
      </c>
      <c r="V902" t="s">
        <v>10856</v>
      </c>
      <c r="W902">
        <v>4</v>
      </c>
      <c r="Y902" t="s">
        <v>11261</v>
      </c>
      <c r="Z902" t="s">
        <v>10856</v>
      </c>
      <c r="AA902">
        <v>5</v>
      </c>
      <c r="AC902" t="s">
        <v>11395</v>
      </c>
      <c r="AD902" t="s">
        <v>10856</v>
      </c>
      <c r="AE902">
        <v>6</v>
      </c>
      <c r="AG902" t="s">
        <v>11185</v>
      </c>
    </row>
    <row r="903" spans="1:36" x14ac:dyDescent="0.45">
      <c r="A903" t="s">
        <v>1303</v>
      </c>
      <c r="B903" t="s">
        <v>24</v>
      </c>
      <c r="C903">
        <v>0.99742606859593497</v>
      </c>
      <c r="D903" t="s">
        <v>24</v>
      </c>
      <c r="E903" t="str">
        <f t="shared" si="14"/>
        <v>D_0__Bacteria;D_1__Proteobacteria;D_2__Deltaproteobacteria;D_3__SAR324 clade(Marine group B);___;___;___</v>
      </c>
      <c r="F903" t="s">
        <v>10856</v>
      </c>
      <c r="G903">
        <v>0</v>
      </c>
      <c r="I903" t="s">
        <v>10857</v>
      </c>
      <c r="J903" t="s">
        <v>10856</v>
      </c>
      <c r="K903">
        <v>1</v>
      </c>
      <c r="M903" t="s">
        <v>10870</v>
      </c>
      <c r="N903" t="s">
        <v>10856</v>
      </c>
      <c r="O903">
        <v>2</v>
      </c>
      <c r="Q903" t="s">
        <v>10877</v>
      </c>
      <c r="R903" t="s">
        <v>10856</v>
      </c>
      <c r="S903">
        <v>3</v>
      </c>
      <c r="U903" t="s">
        <v>10896</v>
      </c>
    </row>
    <row r="904" spans="1:36" x14ac:dyDescent="0.45">
      <c r="A904" t="s">
        <v>1304</v>
      </c>
      <c r="B904" t="s">
        <v>563</v>
      </c>
      <c r="C904">
        <v>0.999450405009773</v>
      </c>
      <c r="D904" t="s">
        <v>563</v>
      </c>
      <c r="E904" t="str">
        <f t="shared" si="14"/>
        <v>D_0__Bacteria;D_1__Epsilonbacteraeota;D_2__Campylobacteria;D_3__Campylobacterales;D_4__Arcobacteraceae;D_5__Arcobacter;___</v>
      </c>
      <c r="F904" t="s">
        <v>10856</v>
      </c>
      <c r="G904">
        <v>0</v>
      </c>
      <c r="I904" t="s">
        <v>10857</v>
      </c>
      <c r="J904" t="s">
        <v>10856</v>
      </c>
      <c r="K904">
        <v>1</v>
      </c>
      <c r="M904" t="s">
        <v>11171</v>
      </c>
      <c r="N904" t="s">
        <v>10856</v>
      </c>
      <c r="O904">
        <v>2</v>
      </c>
      <c r="Q904" t="s">
        <v>11172</v>
      </c>
      <c r="R904" t="s">
        <v>10856</v>
      </c>
      <c r="S904">
        <v>3</v>
      </c>
      <c r="U904" t="s">
        <v>11173</v>
      </c>
      <c r="V904" t="s">
        <v>10856</v>
      </c>
      <c r="W904">
        <v>4</v>
      </c>
      <c r="Y904" t="s">
        <v>11174</v>
      </c>
      <c r="Z904" t="s">
        <v>10856</v>
      </c>
      <c r="AA904">
        <v>5</v>
      </c>
      <c r="AC904" t="s">
        <v>11175</v>
      </c>
    </row>
    <row r="905" spans="1:36" x14ac:dyDescent="0.45">
      <c r="A905" t="s">
        <v>1305</v>
      </c>
      <c r="B905" t="s">
        <v>1306</v>
      </c>
      <c r="C905">
        <v>0.98648272394202297</v>
      </c>
      <c r="D905" t="s">
        <v>1306</v>
      </c>
      <c r="E905" t="str">
        <f t="shared" si="14"/>
        <v>D_0__Bacteria;D_1__Proteobacteria;D_2__Alphaproteobacteria;D_3__Caulobacterales;D_4__Hyphomonadaceae;D_5__Maricaulis;___</v>
      </c>
      <c r="F905" t="s">
        <v>10856</v>
      </c>
      <c r="G905">
        <v>0</v>
      </c>
      <c r="I905" t="s">
        <v>10857</v>
      </c>
      <c r="J905" t="s">
        <v>10856</v>
      </c>
      <c r="K905">
        <v>1</v>
      </c>
      <c r="M905" t="s">
        <v>10870</v>
      </c>
      <c r="N905" t="s">
        <v>10856</v>
      </c>
      <c r="O905">
        <v>2</v>
      </c>
      <c r="Q905" t="s">
        <v>10889</v>
      </c>
      <c r="R905" t="s">
        <v>10856</v>
      </c>
      <c r="S905">
        <v>3</v>
      </c>
      <c r="U905" t="s">
        <v>11383</v>
      </c>
      <c r="V905" t="s">
        <v>10856</v>
      </c>
      <c r="W905">
        <v>4</v>
      </c>
      <c r="Y905" t="s">
        <v>11384</v>
      </c>
      <c r="Z905" t="s">
        <v>10856</v>
      </c>
      <c r="AA905">
        <v>5</v>
      </c>
      <c r="AC905" t="s">
        <v>11396</v>
      </c>
    </row>
    <row r="906" spans="1:36" x14ac:dyDescent="0.45">
      <c r="A906" t="s">
        <v>1307</v>
      </c>
      <c r="B906" t="s">
        <v>277</v>
      </c>
      <c r="C906">
        <v>0.99999996928059998</v>
      </c>
      <c r="D906" t="s">
        <v>277</v>
      </c>
      <c r="E906" t="str">
        <f t="shared" ref="E906:E969" si="15">CONCATENATE(F906,"_",G906,"_",H906,"_",I906,";",J906,"_",K906,"_",L906,"_",M906,";",N906,"_",O906,"_",P906,"_",Q906,";",R906,"_",S906,"_",T906,"_",U906,";",V906,"_",W906,"_",X906,"_",Y906,";",Z906,"_",AA906,"_",AB906,"_",AC906,";",AD906,"_",AE906,"_",AF906,"_",AG906)</f>
        <v>D_0__Archaea;D_1__Thaumarchaeota;D_2__Nitrososphaeria;D_3__Nitrosopumilales;D_4__Nitrosopumilaceae;___;___</v>
      </c>
      <c r="F906" t="s">
        <v>10856</v>
      </c>
      <c r="G906">
        <v>0</v>
      </c>
      <c r="I906" t="s">
        <v>10864</v>
      </c>
      <c r="J906" t="s">
        <v>10856</v>
      </c>
      <c r="K906">
        <v>1</v>
      </c>
      <c r="M906" t="s">
        <v>10865</v>
      </c>
      <c r="N906" t="s">
        <v>10856</v>
      </c>
      <c r="O906">
        <v>2</v>
      </c>
      <c r="Q906" t="s">
        <v>10866</v>
      </c>
      <c r="R906" t="s">
        <v>10856</v>
      </c>
      <c r="S906">
        <v>3</v>
      </c>
      <c r="U906" t="s">
        <v>10867</v>
      </c>
      <c r="V906" t="s">
        <v>10856</v>
      </c>
      <c r="W906">
        <v>4</v>
      </c>
      <c r="Y906" t="s">
        <v>10868</v>
      </c>
    </row>
    <row r="907" spans="1:36" x14ac:dyDescent="0.45">
      <c r="A907" t="s">
        <v>1308</v>
      </c>
      <c r="B907" t="s">
        <v>506</v>
      </c>
      <c r="C907">
        <v>0.94516099255880404</v>
      </c>
      <c r="D907" t="s">
        <v>506</v>
      </c>
      <c r="E907" t="str">
        <f t="shared" si="15"/>
        <v>D_0__Bacteria;D_1__Proteobacteria;D_2__Gammaproteobacteria;D_3__Francisellales;D_4__Francisellaceae;D_5__uncultured;D_6__uncultured bacterium</v>
      </c>
      <c r="F907" t="s">
        <v>10856</v>
      </c>
      <c r="G907">
        <v>0</v>
      </c>
      <c r="I907" t="s">
        <v>10857</v>
      </c>
      <c r="J907" t="s">
        <v>10856</v>
      </c>
      <c r="K907">
        <v>1</v>
      </c>
      <c r="M907" t="s">
        <v>10870</v>
      </c>
      <c r="N907" t="s">
        <v>10856</v>
      </c>
      <c r="O907">
        <v>2</v>
      </c>
      <c r="Q907" t="s">
        <v>10871</v>
      </c>
      <c r="R907" t="s">
        <v>10856</v>
      </c>
      <c r="S907">
        <v>3</v>
      </c>
      <c r="U907" t="s">
        <v>10934</v>
      </c>
      <c r="V907" t="s">
        <v>10856</v>
      </c>
      <c r="W907">
        <v>4</v>
      </c>
      <c r="Y907" t="s">
        <v>10935</v>
      </c>
      <c r="Z907" t="s">
        <v>10856</v>
      </c>
      <c r="AA907">
        <v>5</v>
      </c>
      <c r="AC907" t="s">
        <v>10862</v>
      </c>
      <c r="AD907" t="s">
        <v>10856</v>
      </c>
      <c r="AE907">
        <v>6</v>
      </c>
      <c r="AG907" t="s">
        <v>10863</v>
      </c>
    </row>
    <row r="908" spans="1:36" x14ac:dyDescent="0.45">
      <c r="A908" t="s">
        <v>1309</v>
      </c>
      <c r="B908" t="s">
        <v>519</v>
      </c>
      <c r="C908">
        <v>0.71727605760066804</v>
      </c>
      <c r="D908" t="s">
        <v>519</v>
      </c>
      <c r="E908" t="str">
        <f t="shared" si="15"/>
        <v>D_0__Bacteria;D_1__Chloroflexi;D_2__Dehalococcoidia;D_3__SAR202 clade;D_4__SAR202 cluster bacterium SCGC AAA240-N13;D_5__SAR202 cluster bacterium SCGC AAA240-N13;D_6__SAR202 cluster bacterium SCGC AAA240-N13</v>
      </c>
      <c r="F908" t="s">
        <v>10856</v>
      </c>
      <c r="G908">
        <v>0</v>
      </c>
      <c r="I908" t="s">
        <v>10857</v>
      </c>
      <c r="J908" t="s">
        <v>10856</v>
      </c>
      <c r="K908">
        <v>1</v>
      </c>
      <c r="M908" t="s">
        <v>10910</v>
      </c>
      <c r="N908" t="s">
        <v>10856</v>
      </c>
      <c r="O908">
        <v>2</v>
      </c>
      <c r="Q908" t="s">
        <v>10911</v>
      </c>
      <c r="R908" t="s">
        <v>10856</v>
      </c>
      <c r="S908">
        <v>3</v>
      </c>
      <c r="U908" t="s">
        <v>10912</v>
      </c>
      <c r="V908" t="s">
        <v>10856</v>
      </c>
      <c r="W908">
        <v>4</v>
      </c>
      <c r="Y908" t="s">
        <v>11154</v>
      </c>
      <c r="Z908" t="s">
        <v>10856</v>
      </c>
      <c r="AA908">
        <v>5</v>
      </c>
      <c r="AC908" t="s">
        <v>11154</v>
      </c>
      <c r="AD908" t="s">
        <v>10856</v>
      </c>
      <c r="AE908">
        <v>6</v>
      </c>
      <c r="AG908" t="s">
        <v>11154</v>
      </c>
    </row>
    <row r="909" spans="1:36" x14ac:dyDescent="0.45">
      <c r="A909" t="s">
        <v>1310</v>
      </c>
      <c r="B909" t="s">
        <v>1311</v>
      </c>
      <c r="C909">
        <v>0.99999985766872201</v>
      </c>
      <c r="D909" t="s">
        <v>1311</v>
      </c>
      <c r="E909" t="str">
        <f t="shared" si="15"/>
        <v>D_0__Archaea;D_1__Nanoarchaeaeota;D_2__Woesearchaeia;D_3__uncultured bacterium;D_4__uncultured bacterium;D_5__uncultured bacterium;D_6__uncultured bacterium</v>
      </c>
      <c r="F909" t="s">
        <v>10856</v>
      </c>
      <c r="G909">
        <v>0</v>
      </c>
      <c r="I909" t="s">
        <v>10864</v>
      </c>
      <c r="J909" t="s">
        <v>10856</v>
      </c>
      <c r="K909">
        <v>1</v>
      </c>
      <c r="M909" t="s">
        <v>11068</v>
      </c>
      <c r="N909" t="s">
        <v>10856</v>
      </c>
      <c r="O909">
        <v>2</v>
      </c>
      <c r="Q909" t="s">
        <v>11069</v>
      </c>
      <c r="R909" t="s">
        <v>10856</v>
      </c>
      <c r="S909">
        <v>3</v>
      </c>
      <c r="U909" t="s">
        <v>10863</v>
      </c>
      <c r="V909" t="s">
        <v>10856</v>
      </c>
      <c r="W909">
        <v>4</v>
      </c>
      <c r="Y909" t="s">
        <v>10863</v>
      </c>
      <c r="Z909" t="s">
        <v>10856</v>
      </c>
      <c r="AA909">
        <v>5</v>
      </c>
      <c r="AC909" t="s">
        <v>10863</v>
      </c>
      <c r="AD909" t="s">
        <v>10856</v>
      </c>
      <c r="AE909">
        <v>6</v>
      </c>
      <c r="AG909" t="s">
        <v>10863</v>
      </c>
    </row>
    <row r="910" spans="1:36" x14ac:dyDescent="0.45">
      <c r="A910" t="s">
        <v>1312</v>
      </c>
      <c r="B910" t="s">
        <v>88</v>
      </c>
      <c r="C910">
        <v>0.95482938911922699</v>
      </c>
      <c r="D910" t="s">
        <v>88</v>
      </c>
      <c r="E910" t="str">
        <f t="shared" si="15"/>
        <v>D_0__Bacteria;D_1__Proteobacteria;D_2__Deltaproteobacteria;___;___;___;___</v>
      </c>
      <c r="F910" t="s">
        <v>10856</v>
      </c>
      <c r="G910">
        <v>0</v>
      </c>
      <c r="I910" t="s">
        <v>10857</v>
      </c>
      <c r="J910" t="s">
        <v>10856</v>
      </c>
      <c r="K910">
        <v>1</v>
      </c>
      <c r="M910" t="s">
        <v>10870</v>
      </c>
      <c r="N910" t="s">
        <v>10856</v>
      </c>
      <c r="O910">
        <v>2</v>
      </c>
      <c r="Q910" t="s">
        <v>10877</v>
      </c>
    </row>
    <row r="911" spans="1:36" x14ac:dyDescent="0.45">
      <c r="A911" t="s">
        <v>1313</v>
      </c>
      <c r="B911" t="s">
        <v>1314</v>
      </c>
      <c r="C911">
        <v>0.99922161933570297</v>
      </c>
      <c r="D911" t="s">
        <v>1314</v>
      </c>
      <c r="E911" t="str">
        <f t="shared" si="15"/>
        <v>D_0__Bacteria;D_1__Proteobacteria;D_2__Gammaproteobacteria;D_3__Francisellales;D_4__Francisellaceae;D_5__uncultured;D_6__uncultured marine bacterium</v>
      </c>
      <c r="F911" t="s">
        <v>10856</v>
      </c>
      <c r="G911">
        <v>0</v>
      </c>
      <c r="I911" t="s">
        <v>10857</v>
      </c>
      <c r="J911" t="s">
        <v>10856</v>
      </c>
      <c r="K911">
        <v>1</v>
      </c>
      <c r="M911" t="s">
        <v>10870</v>
      </c>
      <c r="N911" t="s">
        <v>10856</v>
      </c>
      <c r="O911">
        <v>2</v>
      </c>
      <c r="Q911" t="s">
        <v>10871</v>
      </c>
      <c r="R911" t="s">
        <v>10856</v>
      </c>
      <c r="S911">
        <v>3</v>
      </c>
      <c r="U911" t="s">
        <v>10934</v>
      </c>
      <c r="V911" t="s">
        <v>10856</v>
      </c>
      <c r="W911">
        <v>4</v>
      </c>
      <c r="Y911" t="s">
        <v>10935</v>
      </c>
      <c r="Z911" t="s">
        <v>10856</v>
      </c>
      <c r="AA911">
        <v>5</v>
      </c>
      <c r="AC911" t="s">
        <v>10862</v>
      </c>
      <c r="AD911" t="s">
        <v>10856</v>
      </c>
      <c r="AE911">
        <v>6</v>
      </c>
      <c r="AG911" t="s">
        <v>10973</v>
      </c>
    </row>
    <row r="912" spans="1:36" x14ac:dyDescent="0.45">
      <c r="A912" t="s">
        <v>1315</v>
      </c>
      <c r="B912" t="s">
        <v>1316</v>
      </c>
      <c r="C912">
        <v>0.99065740574511496</v>
      </c>
      <c r="D912" t="s">
        <v>1316</v>
      </c>
      <c r="E912" t="str">
        <f t="shared" si="15"/>
        <v>D_0__Bacteria;D_1__Proteobacteria;D_2__Gammaproteobacteria;D_3__SAR86 clade;D_4__uncultured gamma proteobacterium HF4000;19M20_D_5_;uncultured gamma proteobacterium HF4000_19M20_D_6</v>
      </c>
      <c r="F912" t="s">
        <v>10856</v>
      </c>
      <c r="G912">
        <v>0</v>
      </c>
      <c r="I912" t="s">
        <v>10857</v>
      </c>
      <c r="J912" t="s">
        <v>10856</v>
      </c>
      <c r="K912">
        <v>1</v>
      </c>
      <c r="M912" t="s">
        <v>10870</v>
      </c>
      <c r="N912" t="s">
        <v>10856</v>
      </c>
      <c r="O912">
        <v>2</v>
      </c>
      <c r="Q912" t="s">
        <v>10871</v>
      </c>
      <c r="R912" t="s">
        <v>10856</v>
      </c>
      <c r="S912">
        <v>3</v>
      </c>
      <c r="U912" t="s">
        <v>11076</v>
      </c>
      <c r="V912" t="s">
        <v>10856</v>
      </c>
      <c r="W912">
        <v>4</v>
      </c>
      <c r="Y912" t="s">
        <v>11397</v>
      </c>
      <c r="Z912" t="s">
        <v>11398</v>
      </c>
      <c r="AA912" t="s">
        <v>10856</v>
      </c>
      <c r="AB912">
        <v>5</v>
      </c>
      <c r="AD912" t="s">
        <v>11397</v>
      </c>
      <c r="AE912" t="s">
        <v>11398</v>
      </c>
      <c r="AF912" t="s">
        <v>10856</v>
      </c>
      <c r="AG912">
        <v>6</v>
      </c>
      <c r="AI912" t="s">
        <v>11397</v>
      </c>
      <c r="AJ912" t="s">
        <v>11398</v>
      </c>
    </row>
    <row r="913" spans="1:34" x14ac:dyDescent="0.45">
      <c r="A913" t="s">
        <v>1317</v>
      </c>
      <c r="B913" t="s">
        <v>30</v>
      </c>
      <c r="C913">
        <v>0.82511878497060998</v>
      </c>
      <c r="D913" t="s">
        <v>30</v>
      </c>
      <c r="E913" t="str">
        <f t="shared" si="15"/>
        <v>D_0__Bacteria;D_1__Proteobacteria;D_2__Alphaproteobacteria;D_3__SAR11 clade;D_4__Clade II;___;___</v>
      </c>
      <c r="F913" t="s">
        <v>10856</v>
      </c>
      <c r="G913">
        <v>0</v>
      </c>
      <c r="I913" t="s">
        <v>10857</v>
      </c>
      <c r="J913" t="s">
        <v>10856</v>
      </c>
      <c r="K913">
        <v>1</v>
      </c>
      <c r="M913" t="s">
        <v>10870</v>
      </c>
      <c r="N913" t="s">
        <v>10856</v>
      </c>
      <c r="O913">
        <v>2</v>
      </c>
      <c r="Q913" t="s">
        <v>10889</v>
      </c>
      <c r="R913" t="s">
        <v>10856</v>
      </c>
      <c r="S913">
        <v>3</v>
      </c>
      <c r="U913" t="s">
        <v>10902</v>
      </c>
      <c r="V913" t="s">
        <v>10856</v>
      </c>
      <c r="W913">
        <v>4</v>
      </c>
      <c r="Y913" t="s">
        <v>10903</v>
      </c>
    </row>
    <row r="914" spans="1:34" x14ac:dyDescent="0.45">
      <c r="A914" t="s">
        <v>1318</v>
      </c>
      <c r="B914" t="s">
        <v>1319</v>
      </c>
      <c r="C914">
        <v>0.81456267744699595</v>
      </c>
      <c r="D914" t="s">
        <v>1319</v>
      </c>
      <c r="E914" t="str">
        <f t="shared" si="15"/>
        <v>D_0__Bacteria;D_1__Verrucomicrobia;D_2__Verrucomicrobiae;D_3__Opitutales;D_4__Puniceicoccaceae;D_5__Cerasicoccus;D_6__uncultured organism</v>
      </c>
      <c r="F914" t="s">
        <v>10856</v>
      </c>
      <c r="G914">
        <v>0</v>
      </c>
      <c r="I914" t="s">
        <v>10857</v>
      </c>
      <c r="J914" t="s">
        <v>10856</v>
      </c>
      <c r="K914">
        <v>1</v>
      </c>
      <c r="M914" t="s">
        <v>10893</v>
      </c>
      <c r="N914" t="s">
        <v>10856</v>
      </c>
      <c r="O914">
        <v>2</v>
      </c>
      <c r="Q914" t="s">
        <v>10894</v>
      </c>
      <c r="R914" t="s">
        <v>10856</v>
      </c>
      <c r="S914">
        <v>3</v>
      </c>
      <c r="U914" t="s">
        <v>10965</v>
      </c>
      <c r="V914" t="s">
        <v>10856</v>
      </c>
      <c r="W914">
        <v>4</v>
      </c>
      <c r="Y914" t="s">
        <v>10966</v>
      </c>
      <c r="Z914" t="s">
        <v>10856</v>
      </c>
      <c r="AA914">
        <v>5</v>
      </c>
      <c r="AC914" t="s">
        <v>11399</v>
      </c>
      <c r="AD914" t="s">
        <v>10856</v>
      </c>
      <c r="AE914">
        <v>6</v>
      </c>
      <c r="AG914" t="s">
        <v>10888</v>
      </c>
    </row>
    <row r="915" spans="1:34" x14ac:dyDescent="0.45">
      <c r="A915" t="s">
        <v>1320</v>
      </c>
      <c r="B915" t="s">
        <v>1321</v>
      </c>
      <c r="C915">
        <v>0.85510216637010505</v>
      </c>
      <c r="D915" t="s">
        <v>1321</v>
      </c>
      <c r="E915" t="str">
        <f t="shared" si="15"/>
        <v>D_0__Bacteria;D_1__Planctomycetes;D_2__vadinHA49;D_3__uncultured organism;D_4__uncultured organism;D_5__uncultured organism;D_6__uncultured organism</v>
      </c>
      <c r="F915" t="s">
        <v>10856</v>
      </c>
      <c r="G915">
        <v>0</v>
      </c>
      <c r="I915" t="s">
        <v>10857</v>
      </c>
      <c r="J915" t="s">
        <v>10856</v>
      </c>
      <c r="K915">
        <v>1</v>
      </c>
      <c r="M915" t="s">
        <v>10875</v>
      </c>
      <c r="N915" t="s">
        <v>10856</v>
      </c>
      <c r="O915">
        <v>2</v>
      </c>
      <c r="Q915" t="s">
        <v>11377</v>
      </c>
      <c r="R915" t="s">
        <v>10856</v>
      </c>
      <c r="S915">
        <v>3</v>
      </c>
      <c r="U915" t="s">
        <v>10888</v>
      </c>
      <c r="V915" t="s">
        <v>10856</v>
      </c>
      <c r="W915">
        <v>4</v>
      </c>
      <c r="Y915" t="s">
        <v>10888</v>
      </c>
      <c r="Z915" t="s">
        <v>10856</v>
      </c>
      <c r="AA915">
        <v>5</v>
      </c>
      <c r="AC915" t="s">
        <v>10888</v>
      </c>
      <c r="AD915" t="s">
        <v>10856</v>
      </c>
      <c r="AE915">
        <v>6</v>
      </c>
      <c r="AG915" t="s">
        <v>10888</v>
      </c>
    </row>
    <row r="916" spans="1:34" x14ac:dyDescent="0.45">
      <c r="A916" t="s">
        <v>1322</v>
      </c>
      <c r="B916" t="s">
        <v>1323</v>
      </c>
      <c r="C916">
        <v>0.71587799011680298</v>
      </c>
      <c r="D916" t="s">
        <v>1323</v>
      </c>
      <c r="E916" t="str">
        <f t="shared" si="15"/>
        <v>D_0__Bacteria;D_1__Proteobacteria;D_2__Alphaproteobacteria;D_3__Rhodospirillales;D_4__Magnetospiraceae;D_5__Magnetospira;D_6__uncultured nuHF1 cluster bacterium HF0770</v>
      </c>
      <c r="F916" t="s">
        <v>10856</v>
      </c>
      <c r="G916">
        <v>0</v>
      </c>
      <c r="I916" t="s">
        <v>10857</v>
      </c>
      <c r="J916" t="s">
        <v>10856</v>
      </c>
      <c r="K916">
        <v>1</v>
      </c>
      <c r="M916" t="s">
        <v>10870</v>
      </c>
      <c r="N916" t="s">
        <v>10856</v>
      </c>
      <c r="O916">
        <v>2</v>
      </c>
      <c r="Q916" t="s">
        <v>10889</v>
      </c>
      <c r="R916" t="s">
        <v>10856</v>
      </c>
      <c r="S916">
        <v>3</v>
      </c>
      <c r="U916" t="s">
        <v>10922</v>
      </c>
      <c r="V916" t="s">
        <v>10856</v>
      </c>
      <c r="W916">
        <v>4</v>
      </c>
      <c r="Y916" t="s">
        <v>11081</v>
      </c>
      <c r="Z916" t="s">
        <v>10856</v>
      </c>
      <c r="AA916">
        <v>5</v>
      </c>
      <c r="AC916" t="s">
        <v>11400</v>
      </c>
      <c r="AD916" t="s">
        <v>10856</v>
      </c>
      <c r="AE916">
        <v>6</v>
      </c>
      <c r="AG916" t="s">
        <v>11401</v>
      </c>
      <c r="AH916" t="s">
        <v>11402</v>
      </c>
    </row>
    <row r="917" spans="1:34" x14ac:dyDescent="0.45">
      <c r="A917" t="s">
        <v>1324</v>
      </c>
      <c r="B917" t="s">
        <v>1054</v>
      </c>
      <c r="C917">
        <v>0.77849772949710305</v>
      </c>
      <c r="D917" t="s">
        <v>1054</v>
      </c>
      <c r="E917" t="str">
        <f t="shared" si="15"/>
        <v>D_0__Bacteria;D_1__Planctomycetes;D_2__Phycisphaerae;D_3__Phycisphaerales;D_4__Phycisphaeraceae;D_5__FS140-16B-02 marine group;D_6__uncultured bacterium</v>
      </c>
      <c r="F917" t="s">
        <v>10856</v>
      </c>
      <c r="G917">
        <v>0</v>
      </c>
      <c r="I917" t="s">
        <v>10857</v>
      </c>
      <c r="J917" t="s">
        <v>10856</v>
      </c>
      <c r="K917">
        <v>1</v>
      </c>
      <c r="M917" t="s">
        <v>10875</v>
      </c>
      <c r="N917" t="s">
        <v>10856</v>
      </c>
      <c r="O917">
        <v>2</v>
      </c>
      <c r="Q917" t="s">
        <v>10884</v>
      </c>
      <c r="R917" t="s">
        <v>10856</v>
      </c>
      <c r="S917">
        <v>3</v>
      </c>
      <c r="U917" t="s">
        <v>10885</v>
      </c>
      <c r="V917" t="s">
        <v>10856</v>
      </c>
      <c r="W917">
        <v>4</v>
      </c>
      <c r="Y917" t="s">
        <v>10886</v>
      </c>
      <c r="Z917" t="s">
        <v>10856</v>
      </c>
      <c r="AA917">
        <v>5</v>
      </c>
      <c r="AC917" t="s">
        <v>10887</v>
      </c>
      <c r="AD917" t="s">
        <v>10856</v>
      </c>
      <c r="AE917">
        <v>6</v>
      </c>
      <c r="AG917" t="s">
        <v>10863</v>
      </c>
    </row>
    <row r="918" spans="1:34" x14ac:dyDescent="0.45">
      <c r="A918" t="s">
        <v>1325</v>
      </c>
      <c r="B918" t="s">
        <v>362</v>
      </c>
      <c r="C918">
        <v>0.99562356247971695</v>
      </c>
      <c r="D918" t="s">
        <v>362</v>
      </c>
      <c r="E918" t="str">
        <f t="shared" si="15"/>
        <v>D_0__Bacteria;D_1__Proteobacteria;D_2__Gammaproteobacteria;D_3__Cellvibrionales;D_4__Halieaceae;D_5__OM60(NOR5) clade;___</v>
      </c>
      <c r="F918" t="s">
        <v>10856</v>
      </c>
      <c r="G918">
        <v>0</v>
      </c>
      <c r="I918" t="s">
        <v>10857</v>
      </c>
      <c r="J918" t="s">
        <v>10856</v>
      </c>
      <c r="K918">
        <v>1</v>
      </c>
      <c r="M918" t="s">
        <v>10870</v>
      </c>
      <c r="N918" t="s">
        <v>10856</v>
      </c>
      <c r="O918">
        <v>2</v>
      </c>
      <c r="Q918" t="s">
        <v>10871</v>
      </c>
      <c r="R918" t="s">
        <v>10856</v>
      </c>
      <c r="S918">
        <v>3</v>
      </c>
      <c r="U918" t="s">
        <v>10962</v>
      </c>
      <c r="V918" t="s">
        <v>10856</v>
      </c>
      <c r="W918">
        <v>4</v>
      </c>
      <c r="Y918" t="s">
        <v>11061</v>
      </c>
      <c r="Z918" t="s">
        <v>10856</v>
      </c>
      <c r="AA918">
        <v>5</v>
      </c>
      <c r="AC918" t="s">
        <v>11087</v>
      </c>
    </row>
    <row r="919" spans="1:34" x14ac:dyDescent="0.45">
      <c r="A919" t="s">
        <v>1326</v>
      </c>
      <c r="B919" t="s">
        <v>1327</v>
      </c>
      <c r="C919">
        <v>0.98506427989073297</v>
      </c>
      <c r="D919" t="s">
        <v>1327</v>
      </c>
      <c r="E919" t="str">
        <f t="shared" si="15"/>
        <v>D_0__Bacteria;D_1__Bacteroidetes;D_2__Bacteroidia;D_3__Flavobacteriales;D_4__Flavobacteriaceae;D_5__NS4 marine group;D_6__unidentified marine bacterioplankton</v>
      </c>
      <c r="F919" t="s">
        <v>10856</v>
      </c>
      <c r="G919">
        <v>0</v>
      </c>
      <c r="I919" t="s">
        <v>10857</v>
      </c>
      <c r="J919" t="s">
        <v>10856</v>
      </c>
      <c r="K919">
        <v>1</v>
      </c>
      <c r="M919" t="s">
        <v>10858</v>
      </c>
      <c r="N919" t="s">
        <v>10856</v>
      </c>
      <c r="O919">
        <v>2</v>
      </c>
      <c r="Q919" t="s">
        <v>10859</v>
      </c>
      <c r="R919" t="s">
        <v>10856</v>
      </c>
      <c r="S919">
        <v>3</v>
      </c>
      <c r="U919" t="s">
        <v>10860</v>
      </c>
      <c r="V919" t="s">
        <v>10856</v>
      </c>
      <c r="W919">
        <v>4</v>
      </c>
      <c r="Y919" t="s">
        <v>10938</v>
      </c>
      <c r="Z919" t="s">
        <v>10856</v>
      </c>
      <c r="AA919">
        <v>5</v>
      </c>
      <c r="AC919" t="s">
        <v>11131</v>
      </c>
      <c r="AD919" t="s">
        <v>10856</v>
      </c>
      <c r="AE919">
        <v>6</v>
      </c>
      <c r="AG919" t="s">
        <v>10937</v>
      </c>
    </row>
    <row r="920" spans="1:34" x14ac:dyDescent="0.45">
      <c r="A920" t="s">
        <v>1328</v>
      </c>
      <c r="B920" t="s">
        <v>106</v>
      </c>
      <c r="C920">
        <v>0.71705772094579601</v>
      </c>
      <c r="D920" t="s">
        <v>106</v>
      </c>
      <c r="E920" t="str">
        <f t="shared" si="15"/>
        <v>D_0__Bacteria;D_1__Marinimicrobia (SAR406 clade);D_2__uncultured marine bacterium;D_3__uncultured marine bacterium;D_4__uncultured marine bacterium;D_5__uncultured marine bacterium;D_6__uncultured marine bacterium</v>
      </c>
      <c r="F920" t="s">
        <v>10856</v>
      </c>
      <c r="G920">
        <v>0</v>
      </c>
      <c r="I920" t="s">
        <v>10857</v>
      </c>
      <c r="J920" t="s">
        <v>10856</v>
      </c>
      <c r="K920">
        <v>1</v>
      </c>
      <c r="M920" t="s">
        <v>10936</v>
      </c>
      <c r="N920" t="s">
        <v>10856</v>
      </c>
      <c r="O920">
        <v>2</v>
      </c>
      <c r="Q920" t="s">
        <v>10973</v>
      </c>
      <c r="R920" t="s">
        <v>10856</v>
      </c>
      <c r="S920">
        <v>3</v>
      </c>
      <c r="U920" t="s">
        <v>10973</v>
      </c>
      <c r="V920" t="s">
        <v>10856</v>
      </c>
      <c r="W920">
        <v>4</v>
      </c>
      <c r="Y920" t="s">
        <v>10973</v>
      </c>
      <c r="Z920" t="s">
        <v>10856</v>
      </c>
      <c r="AA920">
        <v>5</v>
      </c>
      <c r="AC920" t="s">
        <v>10973</v>
      </c>
      <c r="AD920" t="s">
        <v>10856</v>
      </c>
      <c r="AE920">
        <v>6</v>
      </c>
      <c r="AG920" t="s">
        <v>10973</v>
      </c>
    </row>
    <row r="921" spans="1:34" x14ac:dyDescent="0.45">
      <c r="A921" t="s">
        <v>1329</v>
      </c>
      <c r="B921" t="s">
        <v>1330</v>
      </c>
      <c r="C921">
        <v>0.99998671313584697</v>
      </c>
      <c r="D921" t="s">
        <v>1330</v>
      </c>
      <c r="E921" t="str">
        <f t="shared" si="15"/>
        <v>D_0__Bacteria;D_1__Proteobacteria;D_2__Deltaproteobacteria;D_3__Sva0485;D_4__metagenome;D_5__metagenome;D_6__metagenome</v>
      </c>
      <c r="F921" t="s">
        <v>10856</v>
      </c>
      <c r="G921">
        <v>0</v>
      </c>
      <c r="I921" t="s">
        <v>10857</v>
      </c>
      <c r="J921" t="s">
        <v>10856</v>
      </c>
      <c r="K921">
        <v>1</v>
      </c>
      <c r="M921" t="s">
        <v>10870</v>
      </c>
      <c r="N921" t="s">
        <v>10856</v>
      </c>
      <c r="O921">
        <v>2</v>
      </c>
      <c r="Q921" t="s">
        <v>10877</v>
      </c>
      <c r="R921" t="s">
        <v>10856</v>
      </c>
      <c r="S921">
        <v>3</v>
      </c>
      <c r="U921" t="s">
        <v>11403</v>
      </c>
      <c r="V921" t="s">
        <v>10856</v>
      </c>
      <c r="W921">
        <v>4</v>
      </c>
      <c r="Y921" t="s">
        <v>10945</v>
      </c>
      <c r="Z921" t="s">
        <v>10856</v>
      </c>
      <c r="AA921">
        <v>5</v>
      </c>
      <c r="AC921" t="s">
        <v>10945</v>
      </c>
      <c r="AD921" t="s">
        <v>10856</v>
      </c>
      <c r="AE921">
        <v>6</v>
      </c>
      <c r="AG921" t="s">
        <v>10945</v>
      </c>
    </row>
    <row r="922" spans="1:34" x14ac:dyDescent="0.45">
      <c r="A922" t="s">
        <v>1331</v>
      </c>
      <c r="B922" t="s">
        <v>185</v>
      </c>
      <c r="C922">
        <v>0.83045045145273799</v>
      </c>
      <c r="D922" t="s">
        <v>185</v>
      </c>
      <c r="E922" t="str">
        <f t="shared" si="15"/>
        <v>D_0__Bacteria;D_1__Proteobacteria;D_2__Alphaproteobacteria;D_3__Rhodospirillales;D_4__AEGEAN-169 marine group;D_5__uncultured alpha proteobacterium;D_6__uncultured alpha proteobacterium</v>
      </c>
      <c r="F922" t="s">
        <v>10856</v>
      </c>
      <c r="G922">
        <v>0</v>
      </c>
      <c r="I922" t="s">
        <v>10857</v>
      </c>
      <c r="J922" t="s">
        <v>10856</v>
      </c>
      <c r="K922">
        <v>1</v>
      </c>
      <c r="M922" t="s">
        <v>10870</v>
      </c>
      <c r="N922" t="s">
        <v>10856</v>
      </c>
      <c r="O922">
        <v>2</v>
      </c>
      <c r="Q922" t="s">
        <v>10889</v>
      </c>
      <c r="R922" t="s">
        <v>10856</v>
      </c>
      <c r="S922">
        <v>3</v>
      </c>
      <c r="U922" t="s">
        <v>10922</v>
      </c>
      <c r="V922" t="s">
        <v>10856</v>
      </c>
      <c r="W922">
        <v>4</v>
      </c>
      <c r="Y922" t="s">
        <v>10923</v>
      </c>
      <c r="Z922" t="s">
        <v>10856</v>
      </c>
      <c r="AA922">
        <v>5</v>
      </c>
      <c r="AC922" t="s">
        <v>11018</v>
      </c>
      <c r="AD922" t="s">
        <v>10856</v>
      </c>
      <c r="AE922">
        <v>6</v>
      </c>
      <c r="AG922" t="s">
        <v>11018</v>
      </c>
    </row>
    <row r="923" spans="1:34" x14ac:dyDescent="0.45">
      <c r="A923" t="s">
        <v>1332</v>
      </c>
      <c r="B923" t="s">
        <v>14</v>
      </c>
      <c r="C923">
        <v>0.94668869100226904</v>
      </c>
      <c r="D923" t="s">
        <v>14</v>
      </c>
      <c r="E923" t="str">
        <f t="shared" si="15"/>
        <v>D_0__Archaea;D_1__Thaumarchaeota;D_2__Nitrososphaeria;D_3__Nitrosopumilales;D_4__Nitrosopumilaceae;D_5__uncultured marine archaeon;D_6__uncultured marine archaeon</v>
      </c>
      <c r="F923" t="s">
        <v>10856</v>
      </c>
      <c r="G923">
        <v>0</v>
      </c>
      <c r="I923" t="s">
        <v>10864</v>
      </c>
      <c r="J923" t="s">
        <v>10856</v>
      </c>
      <c r="K923">
        <v>1</v>
      </c>
      <c r="M923" t="s">
        <v>10865</v>
      </c>
      <c r="N923" t="s">
        <v>10856</v>
      </c>
      <c r="O923">
        <v>2</v>
      </c>
      <c r="Q923" t="s">
        <v>10866</v>
      </c>
      <c r="R923" t="s">
        <v>10856</v>
      </c>
      <c r="S923">
        <v>3</v>
      </c>
      <c r="U923" t="s">
        <v>10867</v>
      </c>
      <c r="V923" t="s">
        <v>10856</v>
      </c>
      <c r="W923">
        <v>4</v>
      </c>
      <c r="Y923" t="s">
        <v>10868</v>
      </c>
      <c r="Z923" t="s">
        <v>10856</v>
      </c>
      <c r="AA923">
        <v>5</v>
      </c>
      <c r="AC923" t="s">
        <v>10880</v>
      </c>
      <c r="AD923" t="s">
        <v>10856</v>
      </c>
      <c r="AE923">
        <v>6</v>
      </c>
      <c r="AG923" t="s">
        <v>10880</v>
      </c>
    </row>
    <row r="924" spans="1:34" x14ac:dyDescent="0.45">
      <c r="A924" t="s">
        <v>1333</v>
      </c>
      <c r="B924" t="s">
        <v>125</v>
      </c>
      <c r="C924">
        <v>0.98022613521615598</v>
      </c>
      <c r="D924" t="s">
        <v>125</v>
      </c>
      <c r="E924" t="str">
        <f t="shared" si="15"/>
        <v>D_0__Bacteria;D_1__Proteobacteria;D_2__Alphaproteobacteria;D_3__Puniceispirillales;D_4__SAR116 clade;___;___</v>
      </c>
      <c r="F924" t="s">
        <v>10856</v>
      </c>
      <c r="G924">
        <v>0</v>
      </c>
      <c r="I924" t="s">
        <v>10857</v>
      </c>
      <c r="J924" t="s">
        <v>10856</v>
      </c>
      <c r="K924">
        <v>1</v>
      </c>
      <c r="M924" t="s">
        <v>10870</v>
      </c>
      <c r="N924" t="s">
        <v>10856</v>
      </c>
      <c r="O924">
        <v>2</v>
      </c>
      <c r="Q924" t="s">
        <v>10889</v>
      </c>
      <c r="R924" t="s">
        <v>10856</v>
      </c>
      <c r="S924">
        <v>3</v>
      </c>
      <c r="U924" t="s">
        <v>10959</v>
      </c>
      <c r="V924" t="s">
        <v>10856</v>
      </c>
      <c r="W924">
        <v>4</v>
      </c>
      <c r="Y924" t="s">
        <v>10960</v>
      </c>
    </row>
    <row r="925" spans="1:34" x14ac:dyDescent="0.45">
      <c r="A925" t="s">
        <v>1334</v>
      </c>
      <c r="B925" t="s">
        <v>337</v>
      </c>
      <c r="C925">
        <v>0.98673347763726404</v>
      </c>
      <c r="D925" t="s">
        <v>337</v>
      </c>
      <c r="E925" t="str">
        <f t="shared" si="15"/>
        <v>D_0__Bacteria;D_1__Proteobacteria;D_2__Alphaproteobacteria;D_3__Rhodospirillales;D_4__Magnetospiraceae;D_5__uncultured;___</v>
      </c>
      <c r="F925" t="s">
        <v>10856</v>
      </c>
      <c r="G925">
        <v>0</v>
      </c>
      <c r="I925" t="s">
        <v>10857</v>
      </c>
      <c r="J925" t="s">
        <v>10856</v>
      </c>
      <c r="K925">
        <v>1</v>
      </c>
      <c r="M925" t="s">
        <v>10870</v>
      </c>
      <c r="N925" t="s">
        <v>10856</v>
      </c>
      <c r="O925">
        <v>2</v>
      </c>
      <c r="Q925" t="s">
        <v>10889</v>
      </c>
      <c r="R925" t="s">
        <v>10856</v>
      </c>
      <c r="S925">
        <v>3</v>
      </c>
      <c r="U925" t="s">
        <v>10922</v>
      </c>
      <c r="V925" t="s">
        <v>10856</v>
      </c>
      <c r="W925">
        <v>4</v>
      </c>
      <c r="Y925" t="s">
        <v>11081</v>
      </c>
      <c r="Z925" t="s">
        <v>10856</v>
      </c>
      <c r="AA925">
        <v>5</v>
      </c>
      <c r="AC925" t="s">
        <v>10862</v>
      </c>
    </row>
    <row r="926" spans="1:34" x14ac:dyDescent="0.45">
      <c r="A926" t="s">
        <v>1335</v>
      </c>
      <c r="B926" t="s">
        <v>24</v>
      </c>
      <c r="C926">
        <v>0.76895942507074699</v>
      </c>
      <c r="D926" t="s">
        <v>24</v>
      </c>
      <c r="E926" t="str">
        <f t="shared" si="15"/>
        <v>D_0__Bacteria;D_1__Proteobacteria;D_2__Deltaproteobacteria;D_3__SAR324 clade(Marine group B);___;___;___</v>
      </c>
      <c r="F926" t="s">
        <v>10856</v>
      </c>
      <c r="G926">
        <v>0</v>
      </c>
      <c r="I926" t="s">
        <v>10857</v>
      </c>
      <c r="J926" t="s">
        <v>10856</v>
      </c>
      <c r="K926">
        <v>1</v>
      </c>
      <c r="M926" t="s">
        <v>10870</v>
      </c>
      <c r="N926" t="s">
        <v>10856</v>
      </c>
      <c r="O926">
        <v>2</v>
      </c>
      <c r="Q926" t="s">
        <v>10877</v>
      </c>
      <c r="R926" t="s">
        <v>10856</v>
      </c>
      <c r="S926">
        <v>3</v>
      </c>
      <c r="U926" t="s">
        <v>10896</v>
      </c>
    </row>
    <row r="927" spans="1:34" x14ac:dyDescent="0.45">
      <c r="A927" t="s">
        <v>1336</v>
      </c>
      <c r="B927" t="s">
        <v>743</v>
      </c>
      <c r="C927">
        <v>0.99560513257654004</v>
      </c>
      <c r="D927" t="s">
        <v>743</v>
      </c>
      <c r="E927" t="str">
        <f t="shared" si="15"/>
        <v>D_0__Bacteria;D_1__Firmicutes;D_2__Bacilli;D_3__Lactobacillales;D_4__Streptococcaceae;D_5__Streptococcus;___</v>
      </c>
      <c r="F927" t="s">
        <v>10856</v>
      </c>
      <c r="G927">
        <v>0</v>
      </c>
      <c r="I927" t="s">
        <v>10857</v>
      </c>
      <c r="J927" t="s">
        <v>10856</v>
      </c>
      <c r="K927">
        <v>1</v>
      </c>
      <c r="M927" t="s">
        <v>11180</v>
      </c>
      <c r="N927" t="s">
        <v>10856</v>
      </c>
      <c r="O927">
        <v>2</v>
      </c>
      <c r="Q927" t="s">
        <v>11181</v>
      </c>
      <c r="R927" t="s">
        <v>10856</v>
      </c>
      <c r="S927">
        <v>3</v>
      </c>
      <c r="U927" t="s">
        <v>11253</v>
      </c>
      <c r="V927" t="s">
        <v>10856</v>
      </c>
      <c r="W927">
        <v>4</v>
      </c>
      <c r="Y927" t="s">
        <v>11254</v>
      </c>
      <c r="Z927" t="s">
        <v>10856</v>
      </c>
      <c r="AA927">
        <v>5</v>
      </c>
      <c r="AC927" t="s">
        <v>11255</v>
      </c>
    </row>
    <row r="928" spans="1:34" x14ac:dyDescent="0.45">
      <c r="A928" t="s">
        <v>1337</v>
      </c>
      <c r="B928" t="s">
        <v>250</v>
      </c>
      <c r="C928">
        <v>0.98273947285137098</v>
      </c>
      <c r="D928" t="s">
        <v>250</v>
      </c>
      <c r="E928" t="str">
        <f t="shared" si="15"/>
        <v>D_0__Bacteria;D_1__Proteobacteria;D_2__Gammaproteobacteria;D_3__Steroidobacterales;D_4__Woeseiaceae;D_5__Woeseia;D_6__uncultured marine bacterium</v>
      </c>
      <c r="F928" t="s">
        <v>10856</v>
      </c>
      <c r="G928">
        <v>0</v>
      </c>
      <c r="I928" t="s">
        <v>10857</v>
      </c>
      <c r="J928" t="s">
        <v>10856</v>
      </c>
      <c r="K928">
        <v>1</v>
      </c>
      <c r="M928" t="s">
        <v>10870</v>
      </c>
      <c r="N928" t="s">
        <v>10856</v>
      </c>
      <c r="O928">
        <v>2</v>
      </c>
      <c r="Q928" t="s">
        <v>10871</v>
      </c>
      <c r="R928" t="s">
        <v>10856</v>
      </c>
      <c r="S928">
        <v>3</v>
      </c>
      <c r="U928" t="s">
        <v>11043</v>
      </c>
      <c r="V928" t="s">
        <v>10856</v>
      </c>
      <c r="W928">
        <v>4</v>
      </c>
      <c r="Y928" t="s">
        <v>11044</v>
      </c>
      <c r="Z928" t="s">
        <v>10856</v>
      </c>
      <c r="AA928">
        <v>5</v>
      </c>
      <c r="AC928" t="s">
        <v>11045</v>
      </c>
      <c r="AD928" t="s">
        <v>10856</v>
      </c>
      <c r="AE928">
        <v>6</v>
      </c>
      <c r="AG928" t="s">
        <v>10973</v>
      </c>
    </row>
    <row r="929" spans="1:33" x14ac:dyDescent="0.45">
      <c r="A929" t="s">
        <v>1338</v>
      </c>
      <c r="B929" t="s">
        <v>1339</v>
      </c>
      <c r="C929">
        <v>0.95322797173828</v>
      </c>
      <c r="D929" t="s">
        <v>1339</v>
      </c>
      <c r="E929" t="str">
        <f t="shared" si="15"/>
        <v>D_0__Bacteria;D_1__Proteobacteria;D_2__Gammaproteobacteria;D_3__Alteromonadales;D_4__Colwelliaceae;D_5__Thalassotalea;D_6__Thalassotalea sp. HMF2303</v>
      </c>
      <c r="F929" t="s">
        <v>10856</v>
      </c>
      <c r="G929">
        <v>0</v>
      </c>
      <c r="I929" t="s">
        <v>10857</v>
      </c>
      <c r="J929" t="s">
        <v>10856</v>
      </c>
      <c r="K929">
        <v>1</v>
      </c>
      <c r="M929" t="s">
        <v>10870</v>
      </c>
      <c r="N929" t="s">
        <v>10856</v>
      </c>
      <c r="O929">
        <v>2</v>
      </c>
      <c r="Q929" t="s">
        <v>10871</v>
      </c>
      <c r="R929" t="s">
        <v>10856</v>
      </c>
      <c r="S929">
        <v>3</v>
      </c>
      <c r="U929" t="s">
        <v>10988</v>
      </c>
      <c r="V929" t="s">
        <v>10856</v>
      </c>
      <c r="W929">
        <v>4</v>
      </c>
      <c r="Y929" t="s">
        <v>10989</v>
      </c>
      <c r="Z929" t="s">
        <v>10856</v>
      </c>
      <c r="AA929">
        <v>5</v>
      </c>
      <c r="AC929" t="s">
        <v>11404</v>
      </c>
      <c r="AD929" t="s">
        <v>10856</v>
      </c>
      <c r="AE929">
        <v>6</v>
      </c>
      <c r="AG929" t="s">
        <v>11405</v>
      </c>
    </row>
    <row r="930" spans="1:33" x14ac:dyDescent="0.45">
      <c r="A930" t="s">
        <v>1340</v>
      </c>
      <c r="B930" t="s">
        <v>59</v>
      </c>
      <c r="C930">
        <v>0.99858649032834601</v>
      </c>
      <c r="D930" t="s">
        <v>59</v>
      </c>
      <c r="E930" t="str">
        <f t="shared" si="15"/>
        <v>D_0__Bacteria;D_1__Proteobacteria;D_2__Gammaproteobacteria;D_3__Francisellales;D_4__Francisellaceae;D_5__uncultured;___</v>
      </c>
      <c r="F930" t="s">
        <v>10856</v>
      </c>
      <c r="G930">
        <v>0</v>
      </c>
      <c r="I930" t="s">
        <v>10857</v>
      </c>
      <c r="J930" t="s">
        <v>10856</v>
      </c>
      <c r="K930">
        <v>1</v>
      </c>
      <c r="M930" t="s">
        <v>10870</v>
      </c>
      <c r="N930" t="s">
        <v>10856</v>
      </c>
      <c r="O930">
        <v>2</v>
      </c>
      <c r="Q930" t="s">
        <v>10871</v>
      </c>
      <c r="R930" t="s">
        <v>10856</v>
      </c>
      <c r="S930">
        <v>3</v>
      </c>
      <c r="U930" t="s">
        <v>10934</v>
      </c>
      <c r="V930" t="s">
        <v>10856</v>
      </c>
      <c r="W930">
        <v>4</v>
      </c>
      <c r="Y930" t="s">
        <v>10935</v>
      </c>
      <c r="Z930" t="s">
        <v>10856</v>
      </c>
      <c r="AA930">
        <v>5</v>
      </c>
      <c r="AC930" t="s">
        <v>10862</v>
      </c>
    </row>
    <row r="931" spans="1:33" x14ac:dyDescent="0.45">
      <c r="A931" t="s">
        <v>1341</v>
      </c>
      <c r="B931" t="s">
        <v>1342</v>
      </c>
      <c r="C931">
        <v>0.94281891423119701</v>
      </c>
      <c r="D931" t="s">
        <v>1342</v>
      </c>
      <c r="E931" t="str">
        <f t="shared" si="15"/>
        <v>D_0__Bacteria;D_1__Proteobacteria;D_2__Gammaproteobacteria;D_3__Alteromonadales;D_4__Pseudoalteromonadaceae;D_5__uncultured;___</v>
      </c>
      <c r="F931" t="s">
        <v>10856</v>
      </c>
      <c r="G931">
        <v>0</v>
      </c>
      <c r="I931" t="s">
        <v>10857</v>
      </c>
      <c r="J931" t="s">
        <v>10856</v>
      </c>
      <c r="K931">
        <v>1</v>
      </c>
      <c r="M931" t="s">
        <v>10870</v>
      </c>
      <c r="N931" t="s">
        <v>10856</v>
      </c>
      <c r="O931">
        <v>2</v>
      </c>
      <c r="Q931" t="s">
        <v>10871</v>
      </c>
      <c r="R931" t="s">
        <v>10856</v>
      </c>
      <c r="S931">
        <v>3</v>
      </c>
      <c r="U931" t="s">
        <v>10988</v>
      </c>
      <c r="V931" t="s">
        <v>10856</v>
      </c>
      <c r="W931">
        <v>4</v>
      </c>
      <c r="Y931" t="s">
        <v>11112</v>
      </c>
      <c r="Z931" t="s">
        <v>10856</v>
      </c>
      <c r="AA931">
        <v>5</v>
      </c>
      <c r="AC931" t="s">
        <v>10862</v>
      </c>
    </row>
    <row r="932" spans="1:33" x14ac:dyDescent="0.45">
      <c r="A932" t="s">
        <v>1343</v>
      </c>
      <c r="B932" t="s">
        <v>1344</v>
      </c>
      <c r="C932">
        <v>0.99999993307550405</v>
      </c>
      <c r="D932" t="s">
        <v>1344</v>
      </c>
      <c r="E932" t="str">
        <f t="shared" si="15"/>
        <v>D_0__Archaea;D_1__Thaumarchaeota;D_2__Marine Benthic Group A;___;___;___;___</v>
      </c>
      <c r="F932" t="s">
        <v>10856</v>
      </c>
      <c r="G932">
        <v>0</v>
      </c>
      <c r="I932" t="s">
        <v>10864</v>
      </c>
      <c r="J932" t="s">
        <v>10856</v>
      </c>
      <c r="K932">
        <v>1</v>
      </c>
      <c r="M932" t="s">
        <v>10865</v>
      </c>
      <c r="N932" t="s">
        <v>10856</v>
      </c>
      <c r="O932">
        <v>2</v>
      </c>
      <c r="Q932" t="s">
        <v>11406</v>
      </c>
    </row>
    <row r="933" spans="1:33" x14ac:dyDescent="0.45">
      <c r="A933" t="s">
        <v>1345</v>
      </c>
      <c r="B933" t="s">
        <v>542</v>
      </c>
      <c r="C933">
        <v>0.90551858324425905</v>
      </c>
      <c r="D933" t="s">
        <v>542</v>
      </c>
      <c r="E933" t="str">
        <f t="shared" si="15"/>
        <v>D_0__Bacteria;D_1__Proteobacteria;D_2__Gammaproteobacteria;D_3__Oceanospirillales;D_4__Nitrincolaceae;D_5__uncultured;D_6__uncultured bacterium</v>
      </c>
      <c r="F933" t="s">
        <v>10856</v>
      </c>
      <c r="G933">
        <v>0</v>
      </c>
      <c r="I933" t="s">
        <v>10857</v>
      </c>
      <c r="J933" t="s">
        <v>10856</v>
      </c>
      <c r="K933">
        <v>1</v>
      </c>
      <c r="M933" t="s">
        <v>10870</v>
      </c>
      <c r="N933" t="s">
        <v>10856</v>
      </c>
      <c r="O933">
        <v>2</v>
      </c>
      <c r="Q933" t="s">
        <v>10871</v>
      </c>
      <c r="R933" t="s">
        <v>10856</v>
      </c>
      <c r="S933">
        <v>3</v>
      </c>
      <c r="U933" t="s">
        <v>10881</v>
      </c>
      <c r="V933" t="s">
        <v>10856</v>
      </c>
      <c r="W933">
        <v>4</v>
      </c>
      <c r="Y933" t="s">
        <v>10921</v>
      </c>
      <c r="Z933" t="s">
        <v>10856</v>
      </c>
      <c r="AA933">
        <v>5</v>
      </c>
      <c r="AC933" t="s">
        <v>10862</v>
      </c>
      <c r="AD933" t="s">
        <v>10856</v>
      </c>
      <c r="AE933">
        <v>6</v>
      </c>
      <c r="AG933" t="s">
        <v>10863</v>
      </c>
    </row>
    <row r="934" spans="1:33" x14ac:dyDescent="0.45">
      <c r="A934" t="s">
        <v>1346</v>
      </c>
      <c r="B934" t="s">
        <v>70</v>
      </c>
      <c r="C934">
        <v>0.99996762134698602</v>
      </c>
      <c r="D934" t="s">
        <v>70</v>
      </c>
      <c r="E934" t="str">
        <f t="shared" si="15"/>
        <v>D_0__Bacteria;D_1__Marinimicrobia (SAR406 clade);___;___;___;___;___</v>
      </c>
      <c r="F934" t="s">
        <v>10856</v>
      </c>
      <c r="G934">
        <v>0</v>
      </c>
      <c r="I934" t="s">
        <v>10857</v>
      </c>
      <c r="J934" t="s">
        <v>10856</v>
      </c>
      <c r="K934">
        <v>1</v>
      </c>
      <c r="M934" t="s">
        <v>10936</v>
      </c>
    </row>
    <row r="935" spans="1:33" x14ac:dyDescent="0.45">
      <c r="A935" t="s">
        <v>1347</v>
      </c>
      <c r="B935" t="s">
        <v>590</v>
      </c>
      <c r="C935">
        <v>0.99962376579430601</v>
      </c>
      <c r="D935" t="s">
        <v>590</v>
      </c>
      <c r="E935" t="str">
        <f t="shared" si="15"/>
        <v>D_0__Bacteria;D_1__Firmicutes;D_2__Bacilli;D_3__Bacillales;D_4__Staphylococcaceae;D_5__Staphylococcus;___</v>
      </c>
      <c r="F935" t="s">
        <v>10856</v>
      </c>
      <c r="G935">
        <v>0</v>
      </c>
      <c r="I935" t="s">
        <v>10857</v>
      </c>
      <c r="J935" t="s">
        <v>10856</v>
      </c>
      <c r="K935">
        <v>1</v>
      </c>
      <c r="M935" t="s">
        <v>11180</v>
      </c>
      <c r="N935" t="s">
        <v>10856</v>
      </c>
      <c r="O935">
        <v>2</v>
      </c>
      <c r="Q935" t="s">
        <v>11181</v>
      </c>
      <c r="R935" t="s">
        <v>10856</v>
      </c>
      <c r="S935">
        <v>3</v>
      </c>
      <c r="U935" t="s">
        <v>11182</v>
      </c>
      <c r="V935" t="s">
        <v>10856</v>
      </c>
      <c r="W935">
        <v>4</v>
      </c>
      <c r="Y935" t="s">
        <v>11183</v>
      </c>
      <c r="Z935" t="s">
        <v>10856</v>
      </c>
      <c r="AA935">
        <v>5</v>
      </c>
      <c r="AC935" t="s">
        <v>11184</v>
      </c>
    </row>
    <row r="936" spans="1:33" x14ac:dyDescent="0.45">
      <c r="A936" t="s">
        <v>1348</v>
      </c>
      <c r="B936" t="s">
        <v>131</v>
      </c>
      <c r="C936">
        <v>0.99999339759459205</v>
      </c>
      <c r="D936" t="s">
        <v>131</v>
      </c>
      <c r="E936" t="str">
        <f t="shared" si="15"/>
        <v>D_0__Bacteria;D_1__Proteobacteria;D_2__Gammaproteobacteria;D_3__Alteromonadales;D_4__Colwelliaceae;D_5__Colwellia;___</v>
      </c>
      <c r="F936" t="s">
        <v>10856</v>
      </c>
      <c r="G936">
        <v>0</v>
      </c>
      <c r="I936" t="s">
        <v>10857</v>
      </c>
      <c r="J936" t="s">
        <v>10856</v>
      </c>
      <c r="K936">
        <v>1</v>
      </c>
      <c r="M936" t="s">
        <v>10870</v>
      </c>
      <c r="N936" t="s">
        <v>10856</v>
      </c>
      <c r="O936">
        <v>2</v>
      </c>
      <c r="Q936" t="s">
        <v>10871</v>
      </c>
      <c r="R936" t="s">
        <v>10856</v>
      </c>
      <c r="S936">
        <v>3</v>
      </c>
      <c r="U936" t="s">
        <v>10988</v>
      </c>
      <c r="V936" t="s">
        <v>10856</v>
      </c>
      <c r="W936">
        <v>4</v>
      </c>
      <c r="Y936" t="s">
        <v>10989</v>
      </c>
      <c r="Z936" t="s">
        <v>10856</v>
      </c>
      <c r="AA936">
        <v>5</v>
      </c>
      <c r="AC936" t="s">
        <v>10990</v>
      </c>
    </row>
    <row r="937" spans="1:33" x14ac:dyDescent="0.45">
      <c r="A937" t="s">
        <v>1349</v>
      </c>
      <c r="B937" t="s">
        <v>1350</v>
      </c>
      <c r="C937">
        <v>0.99840349853831101</v>
      </c>
      <c r="D937" t="s">
        <v>1350</v>
      </c>
      <c r="E937" t="str">
        <f t="shared" si="15"/>
        <v>D_0__Bacteria;D_1__Proteobacteria;D_2__Alphaproteobacteria;D_3__Rhodospirillales;D_4__AEGEAN-169 marine group;D_5__metagenome;D_6__metagenome</v>
      </c>
      <c r="F937" t="s">
        <v>10856</v>
      </c>
      <c r="G937">
        <v>0</v>
      </c>
      <c r="I937" t="s">
        <v>10857</v>
      </c>
      <c r="J937" t="s">
        <v>10856</v>
      </c>
      <c r="K937">
        <v>1</v>
      </c>
      <c r="M937" t="s">
        <v>10870</v>
      </c>
      <c r="N937" t="s">
        <v>10856</v>
      </c>
      <c r="O937">
        <v>2</v>
      </c>
      <c r="Q937" t="s">
        <v>10889</v>
      </c>
      <c r="R937" t="s">
        <v>10856</v>
      </c>
      <c r="S937">
        <v>3</v>
      </c>
      <c r="U937" t="s">
        <v>10922</v>
      </c>
      <c r="V937" t="s">
        <v>10856</v>
      </c>
      <c r="W937">
        <v>4</v>
      </c>
      <c r="Y937" t="s">
        <v>10923</v>
      </c>
      <c r="Z937" t="s">
        <v>10856</v>
      </c>
      <c r="AA937">
        <v>5</v>
      </c>
      <c r="AC937" t="s">
        <v>10945</v>
      </c>
      <c r="AD937" t="s">
        <v>10856</v>
      </c>
      <c r="AE937">
        <v>6</v>
      </c>
      <c r="AG937" t="s">
        <v>10945</v>
      </c>
    </row>
    <row r="938" spans="1:33" x14ac:dyDescent="0.45">
      <c r="A938" t="s">
        <v>1351</v>
      </c>
      <c r="B938" t="s">
        <v>1352</v>
      </c>
      <c r="C938">
        <v>0.99308238949977801</v>
      </c>
      <c r="D938" t="s">
        <v>1352</v>
      </c>
      <c r="E938" t="str">
        <f t="shared" si="15"/>
        <v>D_0__Bacteria;D_1__Verrucomicrobia;D_2__Verrucomicrobiae;D_3__Pedosphaerales;D_4__Pedosphaeraceae;___;___</v>
      </c>
      <c r="F938" t="s">
        <v>10856</v>
      </c>
      <c r="G938">
        <v>0</v>
      </c>
      <c r="I938" t="s">
        <v>10857</v>
      </c>
      <c r="J938" t="s">
        <v>10856</v>
      </c>
      <c r="K938">
        <v>1</v>
      </c>
      <c r="M938" t="s">
        <v>10893</v>
      </c>
      <c r="N938" t="s">
        <v>10856</v>
      </c>
      <c r="O938">
        <v>2</v>
      </c>
      <c r="Q938" t="s">
        <v>10894</v>
      </c>
      <c r="R938" t="s">
        <v>10856</v>
      </c>
      <c r="S938">
        <v>3</v>
      </c>
      <c r="U938" t="s">
        <v>11109</v>
      </c>
      <c r="V938" t="s">
        <v>10856</v>
      </c>
      <c r="W938">
        <v>4</v>
      </c>
      <c r="Y938" t="s">
        <v>11110</v>
      </c>
    </row>
    <row r="939" spans="1:33" x14ac:dyDescent="0.45">
      <c r="A939" t="s">
        <v>1353</v>
      </c>
      <c r="B939" t="s">
        <v>383</v>
      </c>
      <c r="C939">
        <v>0.99997857037729798</v>
      </c>
      <c r="D939" t="s">
        <v>383</v>
      </c>
      <c r="E939" t="str">
        <f t="shared" si="15"/>
        <v>D_0__Bacteria;D_1__Proteobacteria;D_2__Deltaproteobacteria;D_3__Bdellovibrionales;D_4__Bdellovibrionaceae;D_5__OM27 clade;___</v>
      </c>
      <c r="F939" t="s">
        <v>10856</v>
      </c>
      <c r="G939">
        <v>0</v>
      </c>
      <c r="I939" t="s">
        <v>10857</v>
      </c>
      <c r="J939" t="s">
        <v>10856</v>
      </c>
      <c r="K939">
        <v>1</v>
      </c>
      <c r="M939" t="s">
        <v>10870</v>
      </c>
      <c r="N939" t="s">
        <v>10856</v>
      </c>
      <c r="O939">
        <v>2</v>
      </c>
      <c r="Q939" t="s">
        <v>10877</v>
      </c>
      <c r="R939" t="s">
        <v>10856</v>
      </c>
      <c r="S939">
        <v>3</v>
      </c>
      <c r="U939" t="s">
        <v>10975</v>
      </c>
      <c r="V939" t="s">
        <v>10856</v>
      </c>
      <c r="W939">
        <v>4</v>
      </c>
      <c r="Y939" t="s">
        <v>11091</v>
      </c>
      <c r="Z939" t="s">
        <v>10856</v>
      </c>
      <c r="AA939">
        <v>5</v>
      </c>
      <c r="AC939" t="s">
        <v>11092</v>
      </c>
    </row>
    <row r="940" spans="1:33" x14ac:dyDescent="0.45">
      <c r="A940" t="s">
        <v>1354</v>
      </c>
      <c r="B940" t="s">
        <v>250</v>
      </c>
      <c r="C940">
        <v>0.98353929759097902</v>
      </c>
      <c r="D940" t="s">
        <v>250</v>
      </c>
      <c r="E940" t="str">
        <f t="shared" si="15"/>
        <v>D_0__Bacteria;D_1__Proteobacteria;D_2__Gammaproteobacteria;D_3__Steroidobacterales;D_4__Woeseiaceae;D_5__Woeseia;D_6__uncultured marine bacterium</v>
      </c>
      <c r="F940" t="s">
        <v>10856</v>
      </c>
      <c r="G940">
        <v>0</v>
      </c>
      <c r="I940" t="s">
        <v>10857</v>
      </c>
      <c r="J940" t="s">
        <v>10856</v>
      </c>
      <c r="K940">
        <v>1</v>
      </c>
      <c r="M940" t="s">
        <v>10870</v>
      </c>
      <c r="N940" t="s">
        <v>10856</v>
      </c>
      <c r="O940">
        <v>2</v>
      </c>
      <c r="Q940" t="s">
        <v>10871</v>
      </c>
      <c r="R940" t="s">
        <v>10856</v>
      </c>
      <c r="S940">
        <v>3</v>
      </c>
      <c r="U940" t="s">
        <v>11043</v>
      </c>
      <c r="V940" t="s">
        <v>10856</v>
      </c>
      <c r="W940">
        <v>4</v>
      </c>
      <c r="Y940" t="s">
        <v>11044</v>
      </c>
      <c r="Z940" t="s">
        <v>10856</v>
      </c>
      <c r="AA940">
        <v>5</v>
      </c>
      <c r="AC940" t="s">
        <v>11045</v>
      </c>
      <c r="AD940" t="s">
        <v>10856</v>
      </c>
      <c r="AE940">
        <v>6</v>
      </c>
      <c r="AG940" t="s">
        <v>10973</v>
      </c>
    </row>
    <row r="941" spans="1:33" x14ac:dyDescent="0.45">
      <c r="A941" t="s">
        <v>1355</v>
      </c>
      <c r="B941" t="s">
        <v>1356</v>
      </c>
      <c r="C941">
        <v>0.97755688613418501</v>
      </c>
      <c r="D941" t="s">
        <v>1356</v>
      </c>
      <c r="E941" t="str">
        <f t="shared" si="15"/>
        <v>D_0__Bacteria;D_1__Chloroflexi;D_2__Dehalococcoidia;D_3__SAR202 clade;D_4__marine metagenome;D_5__marine metagenome;D_6__marine metagenome</v>
      </c>
      <c r="F941" t="s">
        <v>10856</v>
      </c>
      <c r="G941">
        <v>0</v>
      </c>
      <c r="I941" t="s">
        <v>10857</v>
      </c>
      <c r="J941" t="s">
        <v>10856</v>
      </c>
      <c r="K941">
        <v>1</v>
      </c>
      <c r="M941" t="s">
        <v>10910</v>
      </c>
      <c r="N941" t="s">
        <v>10856</v>
      </c>
      <c r="O941">
        <v>2</v>
      </c>
      <c r="Q941" t="s">
        <v>10911</v>
      </c>
      <c r="R941" t="s">
        <v>10856</v>
      </c>
      <c r="S941">
        <v>3</v>
      </c>
      <c r="U941" t="s">
        <v>10912</v>
      </c>
      <c r="V941" t="s">
        <v>10856</v>
      </c>
      <c r="W941">
        <v>4</v>
      </c>
      <c r="Y941" t="s">
        <v>11064</v>
      </c>
      <c r="Z941" t="s">
        <v>10856</v>
      </c>
      <c r="AA941">
        <v>5</v>
      </c>
      <c r="AC941" t="s">
        <v>11064</v>
      </c>
      <c r="AD941" t="s">
        <v>10856</v>
      </c>
      <c r="AE941">
        <v>6</v>
      </c>
      <c r="AG941" t="s">
        <v>11064</v>
      </c>
    </row>
    <row r="942" spans="1:33" x14ac:dyDescent="0.45">
      <c r="A942" t="s">
        <v>1357</v>
      </c>
      <c r="B942" t="s">
        <v>964</v>
      </c>
      <c r="C942">
        <v>0.99999944383734496</v>
      </c>
      <c r="D942" t="s">
        <v>964</v>
      </c>
      <c r="E942" t="str">
        <f t="shared" si="15"/>
        <v>D_0__Bacteria;D_1__Proteobacteria;D_2__Gammaproteobacteria;D_3__KI89A clade;___;___;___</v>
      </c>
      <c r="F942" t="s">
        <v>10856</v>
      </c>
      <c r="G942">
        <v>0</v>
      </c>
      <c r="I942" t="s">
        <v>10857</v>
      </c>
      <c r="J942" t="s">
        <v>10856</v>
      </c>
      <c r="K942">
        <v>1</v>
      </c>
      <c r="M942" t="s">
        <v>10870</v>
      </c>
      <c r="N942" t="s">
        <v>10856</v>
      </c>
      <c r="O942">
        <v>2</v>
      </c>
      <c r="Q942" t="s">
        <v>10871</v>
      </c>
      <c r="R942" t="s">
        <v>10856</v>
      </c>
      <c r="S942">
        <v>3</v>
      </c>
      <c r="U942" t="s">
        <v>11300</v>
      </c>
    </row>
    <row r="943" spans="1:33" x14ac:dyDescent="0.45">
      <c r="A943" t="s">
        <v>1358</v>
      </c>
      <c r="B943" t="s">
        <v>265</v>
      </c>
      <c r="C943">
        <v>0.89947342152595799</v>
      </c>
      <c r="D943" t="s">
        <v>265</v>
      </c>
      <c r="E943" t="str">
        <f t="shared" si="15"/>
        <v>D_0__Bacteria;D_1__Bacteroidetes;D_2__Bacteroidia;D_3__Flavobacteriales;___;___;___</v>
      </c>
      <c r="F943" t="s">
        <v>10856</v>
      </c>
      <c r="G943">
        <v>0</v>
      </c>
      <c r="I943" t="s">
        <v>10857</v>
      </c>
      <c r="J943" t="s">
        <v>10856</v>
      </c>
      <c r="K943">
        <v>1</v>
      </c>
      <c r="M943" t="s">
        <v>10858</v>
      </c>
      <c r="N943" t="s">
        <v>10856</v>
      </c>
      <c r="O943">
        <v>2</v>
      </c>
      <c r="Q943" t="s">
        <v>10859</v>
      </c>
      <c r="R943" t="s">
        <v>10856</v>
      </c>
      <c r="S943">
        <v>3</v>
      </c>
      <c r="U943" t="s">
        <v>10860</v>
      </c>
    </row>
    <row r="944" spans="1:33" x14ac:dyDescent="0.45">
      <c r="A944" t="s">
        <v>1359</v>
      </c>
      <c r="B944" t="s">
        <v>104</v>
      </c>
      <c r="C944">
        <v>0.948523570765338</v>
      </c>
      <c r="D944" t="s">
        <v>104</v>
      </c>
      <c r="E944" t="str">
        <f t="shared" si="15"/>
        <v>D_0__Bacteria;D_1__Nitrospinae;D_2__Nitrospinia;D_3__Nitrospinales;D_4__Nitrospinaceae;D_5__LS-NOB;___</v>
      </c>
      <c r="F944" t="s">
        <v>10856</v>
      </c>
      <c r="G944">
        <v>0</v>
      </c>
      <c r="I944" t="s">
        <v>10857</v>
      </c>
      <c r="J944" t="s">
        <v>10856</v>
      </c>
      <c r="K944">
        <v>1</v>
      </c>
      <c r="M944" t="s">
        <v>10968</v>
      </c>
      <c r="N944" t="s">
        <v>10856</v>
      </c>
      <c r="O944">
        <v>2</v>
      </c>
      <c r="Q944" t="s">
        <v>10969</v>
      </c>
      <c r="R944" t="s">
        <v>10856</v>
      </c>
      <c r="S944">
        <v>3</v>
      </c>
      <c r="U944" t="s">
        <v>10970</v>
      </c>
      <c r="V944" t="s">
        <v>10856</v>
      </c>
      <c r="W944">
        <v>4</v>
      </c>
      <c r="Y944" t="s">
        <v>10971</v>
      </c>
      <c r="Z944" t="s">
        <v>10856</v>
      </c>
      <c r="AA944">
        <v>5</v>
      </c>
      <c r="AC944" t="s">
        <v>10972</v>
      </c>
    </row>
    <row r="945" spans="1:33" x14ac:dyDescent="0.45">
      <c r="A945" t="s">
        <v>1360</v>
      </c>
      <c r="B945" t="s">
        <v>360</v>
      </c>
      <c r="C945">
        <v>0.99985600607129699</v>
      </c>
      <c r="D945" t="s">
        <v>360</v>
      </c>
      <c r="E945" t="str">
        <f t="shared" si="15"/>
        <v>D_0__Bacteria;D_1__Nitrospinae;D_2__Nitrospinia;D_3__Nitrospinales;D_4__Nitrospinaceae;D_5__Nitrospina;___</v>
      </c>
      <c r="F945" t="s">
        <v>10856</v>
      </c>
      <c r="G945">
        <v>0</v>
      </c>
      <c r="I945" t="s">
        <v>10857</v>
      </c>
      <c r="J945" t="s">
        <v>10856</v>
      </c>
      <c r="K945">
        <v>1</v>
      </c>
      <c r="M945" t="s">
        <v>10968</v>
      </c>
      <c r="N945" t="s">
        <v>10856</v>
      </c>
      <c r="O945">
        <v>2</v>
      </c>
      <c r="Q945" t="s">
        <v>10969</v>
      </c>
      <c r="R945" t="s">
        <v>10856</v>
      </c>
      <c r="S945">
        <v>3</v>
      </c>
      <c r="U945" t="s">
        <v>10970</v>
      </c>
      <c r="V945" t="s">
        <v>10856</v>
      </c>
      <c r="W945">
        <v>4</v>
      </c>
      <c r="Y945" t="s">
        <v>10971</v>
      </c>
      <c r="Z945" t="s">
        <v>10856</v>
      </c>
      <c r="AA945">
        <v>5</v>
      </c>
      <c r="AC945" t="s">
        <v>11086</v>
      </c>
    </row>
    <row r="946" spans="1:33" x14ac:dyDescent="0.45">
      <c r="A946" t="s">
        <v>1361</v>
      </c>
      <c r="B946" t="s">
        <v>843</v>
      </c>
      <c r="C946">
        <v>0.70430320691739901</v>
      </c>
      <c r="D946" t="s">
        <v>843</v>
      </c>
      <c r="E946" t="str">
        <f t="shared" si="15"/>
        <v>D_0__Bacteria;D_1__Proteobacteria;D_2__Gammaproteobacteria;D_3__Cellvibrionales;D_4__Spongiibacteraceae;D_5__BD1-7 clade;D_6__uncultured bacterium</v>
      </c>
      <c r="F946" t="s">
        <v>10856</v>
      </c>
      <c r="G946">
        <v>0</v>
      </c>
      <c r="I946" t="s">
        <v>10857</v>
      </c>
      <c r="J946" t="s">
        <v>10856</v>
      </c>
      <c r="K946">
        <v>1</v>
      </c>
      <c r="M946" t="s">
        <v>10870</v>
      </c>
      <c r="N946" t="s">
        <v>10856</v>
      </c>
      <c r="O946">
        <v>2</v>
      </c>
      <c r="Q946" t="s">
        <v>10871</v>
      </c>
      <c r="R946" t="s">
        <v>10856</v>
      </c>
      <c r="S946">
        <v>3</v>
      </c>
      <c r="U946" t="s">
        <v>10962</v>
      </c>
      <c r="V946" t="s">
        <v>10856</v>
      </c>
      <c r="W946">
        <v>4</v>
      </c>
      <c r="Y946" t="s">
        <v>11282</v>
      </c>
      <c r="Z946" t="s">
        <v>10856</v>
      </c>
      <c r="AA946">
        <v>5</v>
      </c>
      <c r="AC946" t="s">
        <v>11283</v>
      </c>
      <c r="AD946" t="s">
        <v>10856</v>
      </c>
      <c r="AE946">
        <v>6</v>
      </c>
      <c r="AG946" t="s">
        <v>10863</v>
      </c>
    </row>
    <row r="947" spans="1:33" x14ac:dyDescent="0.45">
      <c r="A947" t="s">
        <v>1362</v>
      </c>
      <c r="B947" t="s">
        <v>383</v>
      </c>
      <c r="C947">
        <v>0.99292783198063705</v>
      </c>
      <c r="D947" t="s">
        <v>383</v>
      </c>
      <c r="E947" t="str">
        <f t="shared" si="15"/>
        <v>D_0__Bacteria;D_1__Proteobacteria;D_2__Deltaproteobacteria;D_3__Bdellovibrionales;D_4__Bdellovibrionaceae;D_5__OM27 clade;___</v>
      </c>
      <c r="F947" t="s">
        <v>10856</v>
      </c>
      <c r="G947">
        <v>0</v>
      </c>
      <c r="I947" t="s">
        <v>10857</v>
      </c>
      <c r="J947" t="s">
        <v>10856</v>
      </c>
      <c r="K947">
        <v>1</v>
      </c>
      <c r="M947" t="s">
        <v>10870</v>
      </c>
      <c r="N947" t="s">
        <v>10856</v>
      </c>
      <c r="O947">
        <v>2</v>
      </c>
      <c r="Q947" t="s">
        <v>10877</v>
      </c>
      <c r="R947" t="s">
        <v>10856</v>
      </c>
      <c r="S947">
        <v>3</v>
      </c>
      <c r="U947" t="s">
        <v>10975</v>
      </c>
      <c r="V947" t="s">
        <v>10856</v>
      </c>
      <c r="W947">
        <v>4</v>
      </c>
      <c r="Y947" t="s">
        <v>11091</v>
      </c>
      <c r="Z947" t="s">
        <v>10856</v>
      </c>
      <c r="AA947">
        <v>5</v>
      </c>
      <c r="AC947" t="s">
        <v>11092</v>
      </c>
    </row>
    <row r="948" spans="1:33" x14ac:dyDescent="0.45">
      <c r="A948" t="s">
        <v>1363</v>
      </c>
      <c r="B948" t="s">
        <v>26</v>
      </c>
      <c r="C948">
        <v>0.991371257270795</v>
      </c>
      <c r="D948" t="s">
        <v>26</v>
      </c>
      <c r="E948" t="str">
        <f t="shared" si="15"/>
        <v>D_0__Bacteria;D_1__Proteobacteria;D_2__Alphaproteobacteria;D_3__Rickettsiales;D_4__Midichloriaceae;D_5__MD3-55;___</v>
      </c>
      <c r="F948" t="s">
        <v>10856</v>
      </c>
      <c r="G948">
        <v>0</v>
      </c>
      <c r="I948" t="s">
        <v>10857</v>
      </c>
      <c r="J948" t="s">
        <v>10856</v>
      </c>
      <c r="K948">
        <v>1</v>
      </c>
      <c r="M948" t="s">
        <v>10870</v>
      </c>
      <c r="N948" t="s">
        <v>10856</v>
      </c>
      <c r="O948">
        <v>2</v>
      </c>
      <c r="Q948" t="s">
        <v>10889</v>
      </c>
      <c r="R948" t="s">
        <v>10856</v>
      </c>
      <c r="S948">
        <v>3</v>
      </c>
      <c r="U948" t="s">
        <v>10897</v>
      </c>
      <c r="V948" t="s">
        <v>10856</v>
      </c>
      <c r="W948">
        <v>4</v>
      </c>
      <c r="Y948" t="s">
        <v>10898</v>
      </c>
      <c r="Z948" t="s">
        <v>10856</v>
      </c>
      <c r="AA948">
        <v>5</v>
      </c>
      <c r="AC948" t="s">
        <v>10899</v>
      </c>
    </row>
    <row r="949" spans="1:33" x14ac:dyDescent="0.45">
      <c r="A949" t="s">
        <v>1364</v>
      </c>
      <c r="B949" t="s">
        <v>409</v>
      </c>
      <c r="C949">
        <v>0.99999995203425995</v>
      </c>
      <c r="D949" t="s">
        <v>409</v>
      </c>
      <c r="E949" t="str">
        <f t="shared" si="15"/>
        <v>D_0__Bacteria;D_1__Cyanobacteria;D_2__Oxyphotobacteria;D_3__Synechococcales;D_4__Cyanobiaceae;___;___</v>
      </c>
      <c r="F949" t="s">
        <v>10856</v>
      </c>
      <c r="G949">
        <v>0</v>
      </c>
      <c r="I949" t="s">
        <v>10857</v>
      </c>
      <c r="J949" t="s">
        <v>10856</v>
      </c>
      <c r="K949">
        <v>1</v>
      </c>
      <c r="M949" t="s">
        <v>10916</v>
      </c>
      <c r="N949" t="s">
        <v>10856</v>
      </c>
      <c r="O949">
        <v>2</v>
      </c>
      <c r="Q949" t="s">
        <v>10917</v>
      </c>
      <c r="R949" t="s">
        <v>10856</v>
      </c>
      <c r="S949">
        <v>3</v>
      </c>
      <c r="U949" t="s">
        <v>10918</v>
      </c>
      <c r="V949" t="s">
        <v>10856</v>
      </c>
      <c r="W949">
        <v>4</v>
      </c>
      <c r="Y949" t="s">
        <v>10919</v>
      </c>
    </row>
    <row r="950" spans="1:33" x14ac:dyDescent="0.45">
      <c r="A950" t="s">
        <v>1365</v>
      </c>
      <c r="B950" t="s">
        <v>180</v>
      </c>
      <c r="C950">
        <v>0.97678348540093796</v>
      </c>
      <c r="D950" t="s">
        <v>180</v>
      </c>
      <c r="E950" t="str">
        <f t="shared" si="15"/>
        <v>D_0__Bacteria;D_1__Proteobacteria;D_2__Deltaproteobacteria;D_3__PB19;___;___;___</v>
      </c>
      <c r="F950" t="s">
        <v>10856</v>
      </c>
      <c r="G950">
        <v>0</v>
      </c>
      <c r="I950" t="s">
        <v>10857</v>
      </c>
      <c r="J950" t="s">
        <v>10856</v>
      </c>
      <c r="K950">
        <v>1</v>
      </c>
      <c r="M950" t="s">
        <v>10870</v>
      </c>
      <c r="N950" t="s">
        <v>10856</v>
      </c>
      <c r="O950">
        <v>2</v>
      </c>
      <c r="Q950" t="s">
        <v>10877</v>
      </c>
      <c r="R950" t="s">
        <v>10856</v>
      </c>
      <c r="S950">
        <v>3</v>
      </c>
      <c r="U950" t="s">
        <v>11014</v>
      </c>
    </row>
    <row r="951" spans="1:33" x14ac:dyDescent="0.45">
      <c r="A951" t="s">
        <v>1366</v>
      </c>
      <c r="B951" t="s">
        <v>1367</v>
      </c>
      <c r="C951">
        <v>0.99993650156612801</v>
      </c>
      <c r="D951" t="s">
        <v>1367</v>
      </c>
      <c r="E951" t="str">
        <f t="shared" si="15"/>
        <v>D_0__Bacteria;D_1__Proteobacteria;D_2__Deltaproteobacteria;D_3__Bdellovibrionales;D_4__Bdellovibrionaceae;D_5__OM27 clade;D_6__unidentified marine bacterioplankton</v>
      </c>
      <c r="F951" t="s">
        <v>10856</v>
      </c>
      <c r="G951">
        <v>0</v>
      </c>
      <c r="I951" t="s">
        <v>10857</v>
      </c>
      <c r="J951" t="s">
        <v>10856</v>
      </c>
      <c r="K951">
        <v>1</v>
      </c>
      <c r="M951" t="s">
        <v>10870</v>
      </c>
      <c r="N951" t="s">
        <v>10856</v>
      </c>
      <c r="O951">
        <v>2</v>
      </c>
      <c r="Q951" t="s">
        <v>10877</v>
      </c>
      <c r="R951" t="s">
        <v>10856</v>
      </c>
      <c r="S951">
        <v>3</v>
      </c>
      <c r="U951" t="s">
        <v>10975</v>
      </c>
      <c r="V951" t="s">
        <v>10856</v>
      </c>
      <c r="W951">
        <v>4</v>
      </c>
      <c r="Y951" t="s">
        <v>11091</v>
      </c>
      <c r="Z951" t="s">
        <v>10856</v>
      </c>
      <c r="AA951">
        <v>5</v>
      </c>
      <c r="AC951" t="s">
        <v>11092</v>
      </c>
      <c r="AD951" t="s">
        <v>10856</v>
      </c>
      <c r="AE951">
        <v>6</v>
      </c>
      <c r="AG951" t="s">
        <v>10937</v>
      </c>
    </row>
    <row r="952" spans="1:33" x14ac:dyDescent="0.45">
      <c r="A952" t="s">
        <v>1368</v>
      </c>
      <c r="B952" t="s">
        <v>16</v>
      </c>
      <c r="C952">
        <v>0.96409202701317598</v>
      </c>
      <c r="D952" t="s">
        <v>16</v>
      </c>
      <c r="E952" t="str">
        <f t="shared" si="15"/>
        <v>D_0__Bacteria;D_1__Proteobacteria;D_2__Gammaproteobacteria;D_3__Oceanospirillales;D_4__Pseudohongiellaceae;D_5__Pseudohongiella;___</v>
      </c>
      <c r="F952" t="s">
        <v>10856</v>
      </c>
      <c r="G952">
        <v>0</v>
      </c>
      <c r="I952" t="s">
        <v>10857</v>
      </c>
      <c r="J952" t="s">
        <v>10856</v>
      </c>
      <c r="K952">
        <v>1</v>
      </c>
      <c r="M952" t="s">
        <v>10870</v>
      </c>
      <c r="N952" t="s">
        <v>10856</v>
      </c>
      <c r="O952">
        <v>2</v>
      </c>
      <c r="Q952" t="s">
        <v>10871</v>
      </c>
      <c r="R952" t="s">
        <v>10856</v>
      </c>
      <c r="S952">
        <v>3</v>
      </c>
      <c r="U952" t="s">
        <v>10881</v>
      </c>
      <c r="V952" t="s">
        <v>10856</v>
      </c>
      <c r="W952">
        <v>4</v>
      </c>
      <c r="Y952" t="s">
        <v>10882</v>
      </c>
      <c r="Z952" t="s">
        <v>10856</v>
      </c>
      <c r="AA952">
        <v>5</v>
      </c>
      <c r="AC952" t="s">
        <v>10883</v>
      </c>
    </row>
    <row r="953" spans="1:33" x14ac:dyDescent="0.45">
      <c r="A953" t="s">
        <v>1369</v>
      </c>
      <c r="B953" t="s">
        <v>880</v>
      </c>
      <c r="C953">
        <v>0.82323793142915003</v>
      </c>
      <c r="D953" t="s">
        <v>880</v>
      </c>
      <c r="E953" t="str">
        <f t="shared" si="15"/>
        <v>D_0__Bacteria;D_1__Proteobacteria;D_2__Gammaproteobacteria;D_3__KI89A clade;D_4__uncultured marine microorganism;D_5__uncultured marine microorganism;D_6__uncultured marine microorganism</v>
      </c>
      <c r="F953" t="s">
        <v>10856</v>
      </c>
      <c r="G953">
        <v>0</v>
      </c>
      <c r="I953" t="s">
        <v>10857</v>
      </c>
      <c r="J953" t="s">
        <v>10856</v>
      </c>
      <c r="K953">
        <v>1</v>
      </c>
      <c r="M953" t="s">
        <v>10870</v>
      </c>
      <c r="N953" t="s">
        <v>10856</v>
      </c>
      <c r="O953">
        <v>2</v>
      </c>
      <c r="Q953" t="s">
        <v>10871</v>
      </c>
      <c r="R953" t="s">
        <v>10856</v>
      </c>
      <c r="S953">
        <v>3</v>
      </c>
      <c r="U953" t="s">
        <v>11300</v>
      </c>
      <c r="V953" t="s">
        <v>10856</v>
      </c>
      <c r="W953">
        <v>4</v>
      </c>
      <c r="Y953" t="s">
        <v>10958</v>
      </c>
      <c r="Z953" t="s">
        <v>10856</v>
      </c>
      <c r="AA953">
        <v>5</v>
      </c>
      <c r="AC953" t="s">
        <v>10958</v>
      </c>
      <c r="AD953" t="s">
        <v>10856</v>
      </c>
      <c r="AE953">
        <v>6</v>
      </c>
      <c r="AG953" t="s">
        <v>10958</v>
      </c>
    </row>
    <row r="954" spans="1:33" x14ac:dyDescent="0.45">
      <c r="A954" t="s">
        <v>1370</v>
      </c>
      <c r="B954" t="s">
        <v>1371</v>
      </c>
      <c r="C954">
        <v>0.99999994397043501</v>
      </c>
      <c r="D954" t="s">
        <v>1371</v>
      </c>
      <c r="E954" t="str">
        <f t="shared" si="15"/>
        <v>D_0__Bacteria;D_1__Bacteroidetes;D_2__Bacteroidia;D_3__Bacteroidales;D_4__Marinifilaceae;D_5__Marinifilum;___</v>
      </c>
      <c r="F954" t="s">
        <v>10856</v>
      </c>
      <c r="G954">
        <v>0</v>
      </c>
      <c r="I954" t="s">
        <v>10857</v>
      </c>
      <c r="J954" t="s">
        <v>10856</v>
      </c>
      <c r="K954">
        <v>1</v>
      </c>
      <c r="M954" t="s">
        <v>10858</v>
      </c>
      <c r="N954" t="s">
        <v>10856</v>
      </c>
      <c r="O954">
        <v>2</v>
      </c>
      <c r="Q954" t="s">
        <v>10859</v>
      </c>
      <c r="R954" t="s">
        <v>10856</v>
      </c>
      <c r="S954">
        <v>3</v>
      </c>
      <c r="U954" t="s">
        <v>10947</v>
      </c>
      <c r="V954" t="s">
        <v>10856</v>
      </c>
      <c r="W954">
        <v>4</v>
      </c>
      <c r="Y954" t="s">
        <v>11407</v>
      </c>
      <c r="Z954" t="s">
        <v>10856</v>
      </c>
      <c r="AA954">
        <v>5</v>
      </c>
      <c r="AC954" t="s">
        <v>11408</v>
      </c>
    </row>
    <row r="955" spans="1:33" x14ac:dyDescent="0.45">
      <c r="A955" t="s">
        <v>1372</v>
      </c>
      <c r="B955" t="s">
        <v>1373</v>
      </c>
      <c r="C955">
        <v>0.90356400460398101</v>
      </c>
      <c r="D955" t="s">
        <v>1373</v>
      </c>
      <c r="E955" t="str">
        <f t="shared" si="15"/>
        <v>D_0__Bacteria;D_1__Acidobacteria;D_2__Subgroup 21;D_3__uncultured deep-sea bacterium;D_4__uncultured deep-sea bacterium;D_5__uncultured deep-sea bacterium;D_6__uncultured deep-sea bacterium</v>
      </c>
      <c r="F955" t="s">
        <v>10856</v>
      </c>
      <c r="G955">
        <v>0</v>
      </c>
      <c r="I955" t="s">
        <v>10857</v>
      </c>
      <c r="J955" t="s">
        <v>10856</v>
      </c>
      <c r="K955">
        <v>1</v>
      </c>
      <c r="M955" t="s">
        <v>11186</v>
      </c>
      <c r="N955" t="s">
        <v>10856</v>
      </c>
      <c r="O955">
        <v>2</v>
      </c>
      <c r="Q955" t="s">
        <v>11409</v>
      </c>
      <c r="R955" t="s">
        <v>10856</v>
      </c>
      <c r="S955">
        <v>3</v>
      </c>
      <c r="U955" t="s">
        <v>10913</v>
      </c>
      <c r="V955" t="s">
        <v>10856</v>
      </c>
      <c r="W955">
        <v>4</v>
      </c>
      <c r="Y955" t="s">
        <v>10913</v>
      </c>
      <c r="Z955" t="s">
        <v>10856</v>
      </c>
      <c r="AA955">
        <v>5</v>
      </c>
      <c r="AC955" t="s">
        <v>10913</v>
      </c>
      <c r="AD955" t="s">
        <v>10856</v>
      </c>
      <c r="AE955">
        <v>6</v>
      </c>
      <c r="AG955" t="s">
        <v>10913</v>
      </c>
    </row>
    <row r="956" spans="1:33" x14ac:dyDescent="0.45">
      <c r="A956" t="s">
        <v>1374</v>
      </c>
      <c r="B956" t="s">
        <v>312</v>
      </c>
      <c r="C956">
        <v>0.99929707700933001</v>
      </c>
      <c r="D956" t="s">
        <v>312</v>
      </c>
      <c r="E956" t="str">
        <f t="shared" si="15"/>
        <v>D_0__Bacteria;D_1__Chloroflexi;D_2__Dehalococcoidia;D_3__SAR202 clade;D_4__Chloroflexi bacterium SCGC AB-629-P13;D_5__Chloroflexi bacterium SCGC AB-629-P13;D_6__Chloroflexi bacterium SCGC AB-629-P13</v>
      </c>
      <c r="F956" t="s">
        <v>10856</v>
      </c>
      <c r="G956">
        <v>0</v>
      </c>
      <c r="I956" t="s">
        <v>10857</v>
      </c>
      <c r="J956" t="s">
        <v>10856</v>
      </c>
      <c r="K956">
        <v>1</v>
      </c>
      <c r="M956" t="s">
        <v>10910</v>
      </c>
      <c r="N956" t="s">
        <v>10856</v>
      </c>
      <c r="O956">
        <v>2</v>
      </c>
      <c r="Q956" t="s">
        <v>10911</v>
      </c>
      <c r="R956" t="s">
        <v>10856</v>
      </c>
      <c r="S956">
        <v>3</v>
      </c>
      <c r="U956" t="s">
        <v>10912</v>
      </c>
      <c r="V956" t="s">
        <v>10856</v>
      </c>
      <c r="W956">
        <v>4</v>
      </c>
      <c r="Y956" t="s">
        <v>11072</v>
      </c>
      <c r="Z956" t="s">
        <v>10856</v>
      </c>
      <c r="AA956">
        <v>5</v>
      </c>
      <c r="AC956" t="s">
        <v>11072</v>
      </c>
      <c r="AD956" t="s">
        <v>10856</v>
      </c>
      <c r="AE956">
        <v>6</v>
      </c>
      <c r="AG956" t="s">
        <v>11072</v>
      </c>
    </row>
    <row r="957" spans="1:33" x14ac:dyDescent="0.45">
      <c r="A957" t="s">
        <v>1375</v>
      </c>
      <c r="B957" t="s">
        <v>1376</v>
      </c>
      <c r="C957">
        <v>0.98048625384969401</v>
      </c>
      <c r="D957" t="s">
        <v>1376</v>
      </c>
      <c r="E957" t="str">
        <f t="shared" si="15"/>
        <v>D_0__Bacteria;D_1__Proteobacteria;D_2__Deltaproteobacteria;D_3__Oligoflexales;D_4__Oligoflexaceae;D_5__uncultured;D_6__uncultured marine bacterium</v>
      </c>
      <c r="F957" t="s">
        <v>10856</v>
      </c>
      <c r="G957">
        <v>0</v>
      </c>
      <c r="I957" t="s">
        <v>10857</v>
      </c>
      <c r="J957" t="s">
        <v>10856</v>
      </c>
      <c r="K957">
        <v>1</v>
      </c>
      <c r="M957" t="s">
        <v>10870</v>
      </c>
      <c r="N957" t="s">
        <v>10856</v>
      </c>
      <c r="O957">
        <v>2</v>
      </c>
      <c r="Q957" t="s">
        <v>10877</v>
      </c>
      <c r="R957" t="s">
        <v>10856</v>
      </c>
      <c r="S957">
        <v>3</v>
      </c>
      <c r="U957" t="s">
        <v>10878</v>
      </c>
      <c r="V957" t="s">
        <v>10856</v>
      </c>
      <c r="W957">
        <v>4</v>
      </c>
      <c r="Y957" t="s">
        <v>11133</v>
      </c>
      <c r="Z957" t="s">
        <v>10856</v>
      </c>
      <c r="AA957">
        <v>5</v>
      </c>
      <c r="AC957" t="s">
        <v>10862</v>
      </c>
      <c r="AD957" t="s">
        <v>10856</v>
      </c>
      <c r="AE957">
        <v>6</v>
      </c>
      <c r="AG957" t="s">
        <v>10973</v>
      </c>
    </row>
    <row r="958" spans="1:33" x14ac:dyDescent="0.45">
      <c r="A958" t="s">
        <v>1377</v>
      </c>
      <c r="B958" t="s">
        <v>1378</v>
      </c>
      <c r="C958">
        <v>0.85926842231945499</v>
      </c>
      <c r="D958" t="s">
        <v>1378</v>
      </c>
      <c r="E958" t="str">
        <f t="shared" si="15"/>
        <v>D_0__Bacteria;D_1__Proteobacteria;D_2__Gammaproteobacteria;D_3__Cellvibrionales;D_4__Cellvibrionaceae;D_5__Candidatus Endobugula;D_6__uncultured Eionea sp.</v>
      </c>
      <c r="F958" t="s">
        <v>10856</v>
      </c>
      <c r="G958">
        <v>0</v>
      </c>
      <c r="I958" t="s">
        <v>10857</v>
      </c>
      <c r="J958" t="s">
        <v>10856</v>
      </c>
      <c r="K958">
        <v>1</v>
      </c>
      <c r="M958" t="s">
        <v>10870</v>
      </c>
      <c r="N958" t="s">
        <v>10856</v>
      </c>
      <c r="O958">
        <v>2</v>
      </c>
      <c r="Q958" t="s">
        <v>10871</v>
      </c>
      <c r="R958" t="s">
        <v>10856</v>
      </c>
      <c r="S958">
        <v>3</v>
      </c>
      <c r="U958" t="s">
        <v>10962</v>
      </c>
      <c r="V958" t="s">
        <v>10856</v>
      </c>
      <c r="W958">
        <v>4</v>
      </c>
      <c r="Y958" t="s">
        <v>11206</v>
      </c>
      <c r="Z958" t="s">
        <v>10856</v>
      </c>
      <c r="AA958">
        <v>5</v>
      </c>
      <c r="AC958" t="s">
        <v>11410</v>
      </c>
      <c r="AD958" t="s">
        <v>10856</v>
      </c>
      <c r="AE958">
        <v>6</v>
      </c>
      <c r="AG958" t="s">
        <v>11411</v>
      </c>
    </row>
    <row r="959" spans="1:33" x14ac:dyDescent="0.45">
      <c r="A959" t="s">
        <v>1379</v>
      </c>
      <c r="B959" t="s">
        <v>30</v>
      </c>
      <c r="C959">
        <v>0.88294399352022301</v>
      </c>
      <c r="D959" t="s">
        <v>30</v>
      </c>
      <c r="E959" t="str">
        <f t="shared" si="15"/>
        <v>D_0__Bacteria;D_1__Proteobacteria;D_2__Alphaproteobacteria;D_3__SAR11 clade;D_4__Clade II;___;___</v>
      </c>
      <c r="F959" t="s">
        <v>10856</v>
      </c>
      <c r="G959">
        <v>0</v>
      </c>
      <c r="I959" t="s">
        <v>10857</v>
      </c>
      <c r="J959" t="s">
        <v>10856</v>
      </c>
      <c r="K959">
        <v>1</v>
      </c>
      <c r="M959" t="s">
        <v>10870</v>
      </c>
      <c r="N959" t="s">
        <v>10856</v>
      </c>
      <c r="O959">
        <v>2</v>
      </c>
      <c r="Q959" t="s">
        <v>10889</v>
      </c>
      <c r="R959" t="s">
        <v>10856</v>
      </c>
      <c r="S959">
        <v>3</v>
      </c>
      <c r="U959" t="s">
        <v>10902</v>
      </c>
      <c r="V959" t="s">
        <v>10856</v>
      </c>
      <c r="W959">
        <v>4</v>
      </c>
      <c r="Y959" t="s">
        <v>10903</v>
      </c>
    </row>
    <row r="960" spans="1:33" x14ac:dyDescent="0.45">
      <c r="A960" t="s">
        <v>1380</v>
      </c>
      <c r="B960" t="s">
        <v>30</v>
      </c>
      <c r="C960">
        <v>0.89896894884206802</v>
      </c>
      <c r="D960" t="s">
        <v>30</v>
      </c>
      <c r="E960" t="str">
        <f t="shared" si="15"/>
        <v>D_0__Bacteria;D_1__Proteobacteria;D_2__Alphaproteobacteria;D_3__SAR11 clade;D_4__Clade II;___;___</v>
      </c>
      <c r="F960" t="s">
        <v>10856</v>
      </c>
      <c r="G960">
        <v>0</v>
      </c>
      <c r="I960" t="s">
        <v>10857</v>
      </c>
      <c r="J960" t="s">
        <v>10856</v>
      </c>
      <c r="K960">
        <v>1</v>
      </c>
      <c r="M960" t="s">
        <v>10870</v>
      </c>
      <c r="N960" t="s">
        <v>10856</v>
      </c>
      <c r="O960">
        <v>2</v>
      </c>
      <c r="Q960" t="s">
        <v>10889</v>
      </c>
      <c r="R960" t="s">
        <v>10856</v>
      </c>
      <c r="S960">
        <v>3</v>
      </c>
      <c r="U960" t="s">
        <v>10902</v>
      </c>
      <c r="V960" t="s">
        <v>10856</v>
      </c>
      <c r="W960">
        <v>4</v>
      </c>
      <c r="Y960" t="s">
        <v>10903</v>
      </c>
    </row>
    <row r="961" spans="1:33" x14ac:dyDescent="0.45">
      <c r="A961" t="s">
        <v>1381</v>
      </c>
      <c r="B961" t="s">
        <v>106</v>
      </c>
      <c r="C961">
        <v>0.88840530585105204</v>
      </c>
      <c r="D961" t="s">
        <v>106</v>
      </c>
      <c r="E961" t="str">
        <f t="shared" si="15"/>
        <v>D_0__Bacteria;D_1__Marinimicrobia (SAR406 clade);D_2__uncultured marine bacterium;D_3__uncultured marine bacterium;D_4__uncultured marine bacterium;D_5__uncultured marine bacterium;D_6__uncultured marine bacterium</v>
      </c>
      <c r="F961" t="s">
        <v>10856</v>
      </c>
      <c r="G961">
        <v>0</v>
      </c>
      <c r="I961" t="s">
        <v>10857</v>
      </c>
      <c r="J961" t="s">
        <v>10856</v>
      </c>
      <c r="K961">
        <v>1</v>
      </c>
      <c r="M961" t="s">
        <v>10936</v>
      </c>
      <c r="N961" t="s">
        <v>10856</v>
      </c>
      <c r="O961">
        <v>2</v>
      </c>
      <c r="Q961" t="s">
        <v>10973</v>
      </c>
      <c r="R961" t="s">
        <v>10856</v>
      </c>
      <c r="S961">
        <v>3</v>
      </c>
      <c r="U961" t="s">
        <v>10973</v>
      </c>
      <c r="V961" t="s">
        <v>10856</v>
      </c>
      <c r="W961">
        <v>4</v>
      </c>
      <c r="Y961" t="s">
        <v>10973</v>
      </c>
      <c r="Z961" t="s">
        <v>10856</v>
      </c>
      <c r="AA961">
        <v>5</v>
      </c>
      <c r="AC961" t="s">
        <v>10973</v>
      </c>
      <c r="AD961" t="s">
        <v>10856</v>
      </c>
      <c r="AE961">
        <v>6</v>
      </c>
      <c r="AG961" t="s">
        <v>10973</v>
      </c>
    </row>
    <row r="962" spans="1:33" x14ac:dyDescent="0.45">
      <c r="A962" t="s">
        <v>1382</v>
      </c>
      <c r="B962" t="s">
        <v>30</v>
      </c>
      <c r="C962">
        <v>0.76035907212216503</v>
      </c>
      <c r="D962" t="s">
        <v>30</v>
      </c>
      <c r="E962" t="str">
        <f t="shared" si="15"/>
        <v>D_0__Bacteria;D_1__Proteobacteria;D_2__Alphaproteobacteria;D_3__SAR11 clade;D_4__Clade II;___;___</v>
      </c>
      <c r="F962" t="s">
        <v>10856</v>
      </c>
      <c r="G962">
        <v>0</v>
      </c>
      <c r="I962" t="s">
        <v>10857</v>
      </c>
      <c r="J962" t="s">
        <v>10856</v>
      </c>
      <c r="K962">
        <v>1</v>
      </c>
      <c r="M962" t="s">
        <v>10870</v>
      </c>
      <c r="N962" t="s">
        <v>10856</v>
      </c>
      <c r="O962">
        <v>2</v>
      </c>
      <c r="Q962" t="s">
        <v>10889</v>
      </c>
      <c r="R962" t="s">
        <v>10856</v>
      </c>
      <c r="S962">
        <v>3</v>
      </c>
      <c r="U962" t="s">
        <v>10902</v>
      </c>
      <c r="V962" t="s">
        <v>10856</v>
      </c>
      <c r="W962">
        <v>4</v>
      </c>
      <c r="Y962" t="s">
        <v>10903</v>
      </c>
    </row>
    <row r="963" spans="1:33" x14ac:dyDescent="0.45">
      <c r="A963" t="s">
        <v>1383</v>
      </c>
      <c r="B963" t="s">
        <v>1384</v>
      </c>
      <c r="C963">
        <v>0.96172086054028405</v>
      </c>
      <c r="D963" t="s">
        <v>1384</v>
      </c>
      <c r="E963" t="str">
        <f t="shared" si="15"/>
        <v>D_0__Bacteria;D_1__Proteobacteria;D_2__Alphaproteobacteria;D_3__Rhodospirillales;D_4__AEGEAN-169 marine group;D_5__unidentified marine bacterioplankton;D_6__unidentified marine bacterioplankton</v>
      </c>
      <c r="F963" t="s">
        <v>10856</v>
      </c>
      <c r="G963">
        <v>0</v>
      </c>
      <c r="I963" t="s">
        <v>10857</v>
      </c>
      <c r="J963" t="s">
        <v>10856</v>
      </c>
      <c r="K963">
        <v>1</v>
      </c>
      <c r="M963" t="s">
        <v>10870</v>
      </c>
      <c r="N963" t="s">
        <v>10856</v>
      </c>
      <c r="O963">
        <v>2</v>
      </c>
      <c r="Q963" t="s">
        <v>10889</v>
      </c>
      <c r="R963" t="s">
        <v>10856</v>
      </c>
      <c r="S963">
        <v>3</v>
      </c>
      <c r="U963" t="s">
        <v>10922</v>
      </c>
      <c r="V963" t="s">
        <v>10856</v>
      </c>
      <c r="W963">
        <v>4</v>
      </c>
      <c r="Y963" t="s">
        <v>10923</v>
      </c>
      <c r="Z963" t="s">
        <v>10856</v>
      </c>
      <c r="AA963">
        <v>5</v>
      </c>
      <c r="AC963" t="s">
        <v>10937</v>
      </c>
      <c r="AD963" t="s">
        <v>10856</v>
      </c>
      <c r="AE963">
        <v>6</v>
      </c>
      <c r="AG963" t="s">
        <v>10937</v>
      </c>
    </row>
    <row r="964" spans="1:33" x14ac:dyDescent="0.45">
      <c r="A964" t="s">
        <v>1385</v>
      </c>
      <c r="B964" t="s">
        <v>215</v>
      </c>
      <c r="C964">
        <v>0.99990348008176899</v>
      </c>
      <c r="D964" t="s">
        <v>215</v>
      </c>
      <c r="E964" t="str">
        <f t="shared" si="15"/>
        <v>D_0__Bacteria;D_1__Planctomycetes;D_2__Planctomycetacia;D_3__Pirellulales;D_4__Pirellulaceae;___;___</v>
      </c>
      <c r="F964" t="s">
        <v>10856</v>
      </c>
      <c r="G964">
        <v>0</v>
      </c>
      <c r="I964" t="s">
        <v>10857</v>
      </c>
      <c r="J964" t="s">
        <v>10856</v>
      </c>
      <c r="K964">
        <v>1</v>
      </c>
      <c r="M964" t="s">
        <v>10875</v>
      </c>
      <c r="N964" t="s">
        <v>10856</v>
      </c>
      <c r="O964">
        <v>2</v>
      </c>
      <c r="Q964" t="s">
        <v>10955</v>
      </c>
      <c r="R964" t="s">
        <v>10856</v>
      </c>
      <c r="S964">
        <v>3</v>
      </c>
      <c r="U964" t="s">
        <v>10956</v>
      </c>
      <c r="V964" t="s">
        <v>10856</v>
      </c>
      <c r="W964">
        <v>4</v>
      </c>
      <c r="Y964" t="s">
        <v>10957</v>
      </c>
    </row>
    <row r="965" spans="1:33" x14ac:dyDescent="0.45">
      <c r="A965" s="1" t="s">
        <v>1386</v>
      </c>
      <c r="B965" t="s">
        <v>951</v>
      </c>
      <c r="C965">
        <v>0.99989022655648796</v>
      </c>
      <c r="D965" t="s">
        <v>951</v>
      </c>
      <c r="E965" t="str">
        <f t="shared" si="15"/>
        <v>D_0__Bacteria;D_1__Planctomycetes;D_2__Pla3 lineage;D_3__marine metagenome;D_4__marine metagenome;D_5__marine metagenome;D_6__marine metagenome</v>
      </c>
      <c r="F965" t="s">
        <v>10856</v>
      </c>
      <c r="G965">
        <v>0</v>
      </c>
      <c r="I965" t="s">
        <v>10857</v>
      </c>
      <c r="J965" t="s">
        <v>10856</v>
      </c>
      <c r="K965">
        <v>1</v>
      </c>
      <c r="M965" t="s">
        <v>10875</v>
      </c>
      <c r="N965" t="s">
        <v>10856</v>
      </c>
      <c r="O965">
        <v>2</v>
      </c>
      <c r="Q965" t="s">
        <v>10974</v>
      </c>
      <c r="R965" t="s">
        <v>10856</v>
      </c>
      <c r="S965">
        <v>3</v>
      </c>
      <c r="U965" t="s">
        <v>11064</v>
      </c>
      <c r="V965" t="s">
        <v>10856</v>
      </c>
      <c r="W965">
        <v>4</v>
      </c>
      <c r="Y965" t="s">
        <v>11064</v>
      </c>
      <c r="Z965" t="s">
        <v>10856</v>
      </c>
      <c r="AA965">
        <v>5</v>
      </c>
      <c r="AC965" t="s">
        <v>11064</v>
      </c>
      <c r="AD965" t="s">
        <v>10856</v>
      </c>
      <c r="AE965">
        <v>6</v>
      </c>
      <c r="AG965" t="s">
        <v>11064</v>
      </c>
    </row>
    <row r="966" spans="1:33" x14ac:dyDescent="0.45">
      <c r="A966" t="s">
        <v>1387</v>
      </c>
      <c r="B966" t="s">
        <v>1018</v>
      </c>
      <c r="C966">
        <v>0.92707555230734995</v>
      </c>
      <c r="D966" t="s">
        <v>1018</v>
      </c>
      <c r="E966" t="str">
        <f t="shared" si="15"/>
        <v>D_0__Bacteria;D_1__Proteobacteria;D_2__Alphaproteobacteria;D_3__Rhodospirillales;D_4__Magnetospiraceae;D_5__uncultured;D_6__uncultured deep-sea bacterium</v>
      </c>
      <c r="F966" t="s">
        <v>10856</v>
      </c>
      <c r="G966">
        <v>0</v>
      </c>
      <c r="I966" t="s">
        <v>10857</v>
      </c>
      <c r="J966" t="s">
        <v>10856</v>
      </c>
      <c r="K966">
        <v>1</v>
      </c>
      <c r="M966" t="s">
        <v>10870</v>
      </c>
      <c r="N966" t="s">
        <v>10856</v>
      </c>
      <c r="O966">
        <v>2</v>
      </c>
      <c r="Q966" t="s">
        <v>10889</v>
      </c>
      <c r="R966" t="s">
        <v>10856</v>
      </c>
      <c r="S966">
        <v>3</v>
      </c>
      <c r="U966" t="s">
        <v>10922</v>
      </c>
      <c r="V966" t="s">
        <v>10856</v>
      </c>
      <c r="W966">
        <v>4</v>
      </c>
      <c r="Y966" t="s">
        <v>11081</v>
      </c>
      <c r="Z966" t="s">
        <v>10856</v>
      </c>
      <c r="AA966">
        <v>5</v>
      </c>
      <c r="AC966" t="s">
        <v>10862</v>
      </c>
      <c r="AD966" t="s">
        <v>10856</v>
      </c>
      <c r="AE966">
        <v>6</v>
      </c>
      <c r="AG966" t="s">
        <v>10913</v>
      </c>
    </row>
    <row r="967" spans="1:33" x14ac:dyDescent="0.45">
      <c r="A967" t="s">
        <v>1388</v>
      </c>
      <c r="B967" t="s">
        <v>1210</v>
      </c>
      <c r="C967">
        <v>0.711169420441083</v>
      </c>
      <c r="D967" t="s">
        <v>1210</v>
      </c>
      <c r="E967" t="str">
        <f t="shared" si="15"/>
        <v>D_0__Bacteria;D_1__Proteobacteria;D_2__Gammaproteobacteria;D_3__Ga0077536;D_4__uncultured bacterium;D_5__uncultured bacterium;D_6__uncultured bacterium</v>
      </c>
      <c r="F967" t="s">
        <v>10856</v>
      </c>
      <c r="G967">
        <v>0</v>
      </c>
      <c r="I967" t="s">
        <v>10857</v>
      </c>
      <c r="J967" t="s">
        <v>10856</v>
      </c>
      <c r="K967">
        <v>1</v>
      </c>
      <c r="M967" t="s">
        <v>10870</v>
      </c>
      <c r="N967" t="s">
        <v>10856</v>
      </c>
      <c r="O967">
        <v>2</v>
      </c>
      <c r="Q967" t="s">
        <v>10871</v>
      </c>
      <c r="R967" t="s">
        <v>10856</v>
      </c>
      <c r="S967">
        <v>3</v>
      </c>
      <c r="U967" t="s">
        <v>11100</v>
      </c>
      <c r="V967" t="s">
        <v>10856</v>
      </c>
      <c r="W967">
        <v>4</v>
      </c>
      <c r="Y967" t="s">
        <v>10863</v>
      </c>
      <c r="Z967" t="s">
        <v>10856</v>
      </c>
      <c r="AA967">
        <v>5</v>
      </c>
      <c r="AC967" t="s">
        <v>10863</v>
      </c>
      <c r="AD967" t="s">
        <v>10856</v>
      </c>
      <c r="AE967">
        <v>6</v>
      </c>
      <c r="AG967" t="s">
        <v>10863</v>
      </c>
    </row>
    <row r="968" spans="1:33" x14ac:dyDescent="0.45">
      <c r="A968" t="s">
        <v>1389</v>
      </c>
      <c r="B968" t="s">
        <v>1390</v>
      </c>
      <c r="C968">
        <v>0.97162453994624198</v>
      </c>
      <c r="D968" t="s">
        <v>1390</v>
      </c>
      <c r="E968" t="str">
        <f t="shared" si="15"/>
        <v>D_0__Bacteria;D_1__Proteobacteria;D_2__Alphaproteobacteria;D_3__uncultured;D_4__uncultured deep-sea bacterium;D_5__uncultured deep-sea bacterium;D_6__uncultured deep-sea bacterium</v>
      </c>
      <c r="F968" t="s">
        <v>10856</v>
      </c>
      <c r="G968">
        <v>0</v>
      </c>
      <c r="I968" t="s">
        <v>10857</v>
      </c>
      <c r="J968" t="s">
        <v>10856</v>
      </c>
      <c r="K968">
        <v>1</v>
      </c>
      <c r="M968" t="s">
        <v>10870</v>
      </c>
      <c r="N968" t="s">
        <v>10856</v>
      </c>
      <c r="O968">
        <v>2</v>
      </c>
      <c r="Q968" t="s">
        <v>10889</v>
      </c>
      <c r="R968" t="s">
        <v>10856</v>
      </c>
      <c r="S968">
        <v>3</v>
      </c>
      <c r="U968" t="s">
        <v>10862</v>
      </c>
      <c r="V968" t="s">
        <v>10856</v>
      </c>
      <c r="W968">
        <v>4</v>
      </c>
      <c r="Y968" t="s">
        <v>10913</v>
      </c>
      <c r="Z968" t="s">
        <v>10856</v>
      </c>
      <c r="AA968">
        <v>5</v>
      </c>
      <c r="AC968" t="s">
        <v>10913</v>
      </c>
      <c r="AD968" t="s">
        <v>10856</v>
      </c>
      <c r="AE968">
        <v>6</v>
      </c>
      <c r="AG968" t="s">
        <v>10913</v>
      </c>
    </row>
    <row r="969" spans="1:33" x14ac:dyDescent="0.45">
      <c r="A969" t="s">
        <v>1391</v>
      </c>
      <c r="B969" t="s">
        <v>47</v>
      </c>
      <c r="C969">
        <v>0.98988598108511805</v>
      </c>
      <c r="D969" t="s">
        <v>47</v>
      </c>
      <c r="E969" t="str">
        <f t="shared" si="15"/>
        <v>D_0__Bacteria;D_1__Proteobacteria;D_2__Deltaproteobacteria;D_3__SAR324 clade(Marine group B);D_4__bacterium associated with Parathyasira sp.;D_5__bacterium associated with Parathyasira sp.;D_6__bacterium associated with Parathyasira sp.</v>
      </c>
      <c r="F969" t="s">
        <v>10856</v>
      </c>
      <c r="G969">
        <v>0</v>
      </c>
      <c r="I969" t="s">
        <v>10857</v>
      </c>
      <c r="J969" t="s">
        <v>10856</v>
      </c>
      <c r="K969">
        <v>1</v>
      </c>
      <c r="M969" t="s">
        <v>10870</v>
      </c>
      <c r="N969" t="s">
        <v>10856</v>
      </c>
      <c r="O969">
        <v>2</v>
      </c>
      <c r="Q969" t="s">
        <v>10877</v>
      </c>
      <c r="R969" t="s">
        <v>10856</v>
      </c>
      <c r="S969">
        <v>3</v>
      </c>
      <c r="U969" t="s">
        <v>10896</v>
      </c>
      <c r="V969" t="s">
        <v>10856</v>
      </c>
      <c r="W969">
        <v>4</v>
      </c>
      <c r="Y969" t="s">
        <v>10915</v>
      </c>
      <c r="Z969" t="s">
        <v>10856</v>
      </c>
      <c r="AA969">
        <v>5</v>
      </c>
      <c r="AC969" t="s">
        <v>10915</v>
      </c>
      <c r="AD969" t="s">
        <v>10856</v>
      </c>
      <c r="AE969">
        <v>6</v>
      </c>
      <c r="AG969" t="s">
        <v>10915</v>
      </c>
    </row>
    <row r="970" spans="1:33" x14ac:dyDescent="0.45">
      <c r="A970" t="s">
        <v>1392</v>
      </c>
      <c r="B970" t="s">
        <v>70</v>
      </c>
      <c r="C970">
        <v>0.99984094371797905</v>
      </c>
      <c r="D970" t="s">
        <v>70</v>
      </c>
      <c r="E970" t="str">
        <f t="shared" ref="E970:E1033" si="16">CONCATENATE(F970,"_",G970,"_",H970,"_",I970,";",J970,"_",K970,"_",L970,"_",M970,";",N970,"_",O970,"_",P970,"_",Q970,";",R970,"_",S970,"_",T970,"_",U970,";",V970,"_",W970,"_",X970,"_",Y970,";",Z970,"_",AA970,"_",AB970,"_",AC970,";",AD970,"_",AE970,"_",AF970,"_",AG970)</f>
        <v>D_0__Bacteria;D_1__Marinimicrobia (SAR406 clade);___;___;___;___;___</v>
      </c>
      <c r="F970" t="s">
        <v>10856</v>
      </c>
      <c r="G970">
        <v>0</v>
      </c>
      <c r="I970" t="s">
        <v>10857</v>
      </c>
      <c r="J970" t="s">
        <v>10856</v>
      </c>
      <c r="K970">
        <v>1</v>
      </c>
      <c r="M970" t="s">
        <v>10936</v>
      </c>
    </row>
    <row r="971" spans="1:33" x14ac:dyDescent="0.45">
      <c r="A971" t="s">
        <v>1393</v>
      </c>
      <c r="B971" t="s">
        <v>1114</v>
      </c>
      <c r="C971">
        <v>0.87231414935745599</v>
      </c>
      <c r="D971" t="s">
        <v>12044</v>
      </c>
      <c r="E971" t="str">
        <f t="shared" si="16"/>
        <v>D_0__Bacteria;D_1__Proteobacteria;D_2__Betaproteobacteria;D_3__Burkholderiales;D_4__Burkholderiaceae;___;___</v>
      </c>
      <c r="F971" t="s">
        <v>10856</v>
      </c>
      <c r="G971">
        <v>0</v>
      </c>
      <c r="I971" t="s">
        <v>10857</v>
      </c>
      <c r="J971" t="s">
        <v>10856</v>
      </c>
      <c r="K971">
        <v>1</v>
      </c>
      <c r="M971" t="s">
        <v>10870</v>
      </c>
      <c r="N971" t="s">
        <v>10856</v>
      </c>
      <c r="O971">
        <v>2</v>
      </c>
      <c r="Q971" t="s">
        <v>12034</v>
      </c>
      <c r="R971" t="s">
        <v>10856</v>
      </c>
      <c r="S971">
        <v>3</v>
      </c>
      <c r="U971" s="4" t="s">
        <v>12036</v>
      </c>
      <c r="V971" t="s">
        <v>10856</v>
      </c>
      <c r="W971">
        <v>4</v>
      </c>
      <c r="Y971" t="s">
        <v>11188</v>
      </c>
    </row>
    <row r="972" spans="1:33" x14ac:dyDescent="0.45">
      <c r="A972" t="s">
        <v>1394</v>
      </c>
      <c r="B972" t="s">
        <v>88</v>
      </c>
      <c r="C972">
        <v>0.99676697386289304</v>
      </c>
      <c r="D972" t="s">
        <v>88</v>
      </c>
      <c r="E972" t="str">
        <f t="shared" si="16"/>
        <v>D_0__Bacteria;D_1__Proteobacteria;D_2__Deltaproteobacteria;___;___;___;___</v>
      </c>
      <c r="F972" t="s">
        <v>10856</v>
      </c>
      <c r="G972">
        <v>0</v>
      </c>
      <c r="I972" t="s">
        <v>10857</v>
      </c>
      <c r="J972" t="s">
        <v>10856</v>
      </c>
      <c r="K972">
        <v>1</v>
      </c>
      <c r="M972" t="s">
        <v>10870</v>
      </c>
      <c r="N972" t="s">
        <v>10856</v>
      </c>
      <c r="O972">
        <v>2</v>
      </c>
      <c r="Q972" t="s">
        <v>10877</v>
      </c>
    </row>
    <row r="973" spans="1:33" x14ac:dyDescent="0.45">
      <c r="A973" t="s">
        <v>1395</v>
      </c>
      <c r="B973" t="s">
        <v>38</v>
      </c>
      <c r="C973">
        <v>0.99162640874953301</v>
      </c>
      <c r="D973" t="s">
        <v>38</v>
      </c>
      <c r="E973" t="str">
        <f t="shared" si="16"/>
        <v>D_0__Bacteria;D_1__Proteobacteria;D_2__Alphaproteobacteria;D_3__Rhodobacterales;D_4__Rhodobacteraceae;___;___</v>
      </c>
      <c r="F973" t="s">
        <v>10856</v>
      </c>
      <c r="G973">
        <v>0</v>
      </c>
      <c r="I973" t="s">
        <v>10857</v>
      </c>
      <c r="J973" t="s">
        <v>10856</v>
      </c>
      <c r="K973">
        <v>1</v>
      </c>
      <c r="M973" t="s">
        <v>10870</v>
      </c>
      <c r="N973" t="s">
        <v>10856</v>
      </c>
      <c r="O973">
        <v>2</v>
      </c>
      <c r="Q973" t="s">
        <v>10889</v>
      </c>
      <c r="R973" t="s">
        <v>10856</v>
      </c>
      <c r="S973">
        <v>3</v>
      </c>
      <c r="U973" t="s">
        <v>10890</v>
      </c>
      <c r="V973" t="s">
        <v>10856</v>
      </c>
      <c r="W973">
        <v>4</v>
      </c>
      <c r="Y973" t="s">
        <v>10891</v>
      </c>
    </row>
    <row r="974" spans="1:33" x14ac:dyDescent="0.45">
      <c r="A974" t="s">
        <v>1396</v>
      </c>
      <c r="B974" t="s">
        <v>314</v>
      </c>
      <c r="C974">
        <v>0.77955451549000898</v>
      </c>
      <c r="D974" t="s">
        <v>314</v>
      </c>
      <c r="E974" t="str">
        <f t="shared" si="16"/>
        <v>D_0__Bacteria;D_1__Proteobacteria;D_2__Alphaproteobacteria;D_3__Sneathiellales;D_4__Sneathiellaceae;D_5__AT-s3-44;___</v>
      </c>
      <c r="F974" t="s">
        <v>10856</v>
      </c>
      <c r="G974">
        <v>0</v>
      </c>
      <c r="I974" t="s">
        <v>10857</v>
      </c>
      <c r="J974" t="s">
        <v>10856</v>
      </c>
      <c r="K974">
        <v>1</v>
      </c>
      <c r="M974" t="s">
        <v>10870</v>
      </c>
      <c r="N974" t="s">
        <v>10856</v>
      </c>
      <c r="O974">
        <v>2</v>
      </c>
      <c r="Q974" t="s">
        <v>10889</v>
      </c>
      <c r="R974" t="s">
        <v>10856</v>
      </c>
      <c r="S974">
        <v>3</v>
      </c>
      <c r="U974" t="s">
        <v>11054</v>
      </c>
      <c r="V974" t="s">
        <v>10856</v>
      </c>
      <c r="W974">
        <v>4</v>
      </c>
      <c r="Y974" t="s">
        <v>11055</v>
      </c>
      <c r="Z974" t="s">
        <v>10856</v>
      </c>
      <c r="AA974">
        <v>5</v>
      </c>
      <c r="AC974" t="s">
        <v>11058</v>
      </c>
    </row>
    <row r="975" spans="1:33" x14ac:dyDescent="0.45">
      <c r="A975" t="s">
        <v>1397</v>
      </c>
      <c r="B975" t="s">
        <v>268</v>
      </c>
      <c r="C975">
        <v>0.87653759014527699</v>
      </c>
      <c r="D975" t="s">
        <v>268</v>
      </c>
      <c r="E975" t="str">
        <f t="shared" si="16"/>
        <v>D_0__Bacteria;D_1__Proteobacteria;D_2__Alphaproteobacteria;D_3__Rhodobacterales;D_4__Rhodobacteraceae;D_5__Sulfitobacter;___</v>
      </c>
      <c r="F975" t="s">
        <v>10856</v>
      </c>
      <c r="G975">
        <v>0</v>
      </c>
      <c r="I975" t="s">
        <v>10857</v>
      </c>
      <c r="J975" t="s">
        <v>10856</v>
      </c>
      <c r="K975">
        <v>1</v>
      </c>
      <c r="M975" t="s">
        <v>10870</v>
      </c>
      <c r="N975" t="s">
        <v>10856</v>
      </c>
      <c r="O975">
        <v>2</v>
      </c>
      <c r="Q975" t="s">
        <v>10889</v>
      </c>
      <c r="R975" t="s">
        <v>10856</v>
      </c>
      <c r="S975">
        <v>3</v>
      </c>
      <c r="U975" t="s">
        <v>10890</v>
      </c>
      <c r="V975" t="s">
        <v>10856</v>
      </c>
      <c r="W975">
        <v>4</v>
      </c>
      <c r="Y975" t="s">
        <v>10891</v>
      </c>
      <c r="Z975" t="s">
        <v>10856</v>
      </c>
      <c r="AA975">
        <v>5</v>
      </c>
      <c r="AC975" t="s">
        <v>11048</v>
      </c>
    </row>
    <row r="976" spans="1:33" x14ac:dyDescent="0.45">
      <c r="A976" t="s">
        <v>1398</v>
      </c>
      <c r="B976" t="s">
        <v>1399</v>
      </c>
      <c r="C976">
        <v>0.89076884072028994</v>
      </c>
      <c r="D976" t="s">
        <v>1399</v>
      </c>
      <c r="E976" t="str">
        <f t="shared" si="16"/>
        <v>D_0__Bacteria;D_1__Bacteroidetes;D_2__Bacteroidia;D_3__Chitinophagales;D_4__Saprospiraceae;D_5__Lewinella;D_6__Lewinella persica DSM 23188</v>
      </c>
      <c r="F976" t="s">
        <v>10856</v>
      </c>
      <c r="G976">
        <v>0</v>
      </c>
      <c r="I976" t="s">
        <v>10857</v>
      </c>
      <c r="J976" t="s">
        <v>10856</v>
      </c>
      <c r="K976">
        <v>1</v>
      </c>
      <c r="M976" t="s">
        <v>10858</v>
      </c>
      <c r="N976" t="s">
        <v>10856</v>
      </c>
      <c r="O976">
        <v>2</v>
      </c>
      <c r="Q976" t="s">
        <v>10859</v>
      </c>
      <c r="R976" t="s">
        <v>10856</v>
      </c>
      <c r="S976">
        <v>3</v>
      </c>
      <c r="U976" t="s">
        <v>10993</v>
      </c>
      <c r="V976" t="s">
        <v>10856</v>
      </c>
      <c r="W976">
        <v>4</v>
      </c>
      <c r="Y976" t="s">
        <v>10994</v>
      </c>
      <c r="Z976" t="s">
        <v>10856</v>
      </c>
      <c r="AA976">
        <v>5</v>
      </c>
      <c r="AC976" t="s">
        <v>11412</v>
      </c>
      <c r="AD976" t="s">
        <v>10856</v>
      </c>
      <c r="AE976">
        <v>6</v>
      </c>
      <c r="AG976" t="s">
        <v>11413</v>
      </c>
    </row>
    <row r="977" spans="1:33" x14ac:dyDescent="0.45">
      <c r="A977" t="s">
        <v>1400</v>
      </c>
      <c r="B977" t="s">
        <v>310</v>
      </c>
      <c r="C977">
        <v>0.99807595002620697</v>
      </c>
      <c r="D977" t="s">
        <v>310</v>
      </c>
      <c r="E977" t="str">
        <f t="shared" si="16"/>
        <v>D_0__Bacteria;D_1__Marinimicrobia (SAR406 clade);D_2__uncultured eubacterium OCS307;D_3__uncultured eubacterium OCS307;D_4__uncultured eubacterium OCS307;D_5__uncultured eubacterium OCS307;D_6__uncultured eubacterium OCS307</v>
      </c>
      <c r="F977" t="s">
        <v>10856</v>
      </c>
      <c r="G977">
        <v>0</v>
      </c>
      <c r="I977" t="s">
        <v>10857</v>
      </c>
      <c r="J977" t="s">
        <v>10856</v>
      </c>
      <c r="K977">
        <v>1</v>
      </c>
      <c r="M977" t="s">
        <v>10936</v>
      </c>
      <c r="N977" t="s">
        <v>10856</v>
      </c>
      <c r="O977">
        <v>2</v>
      </c>
      <c r="Q977" t="s">
        <v>11071</v>
      </c>
      <c r="R977" t="s">
        <v>10856</v>
      </c>
      <c r="S977">
        <v>3</v>
      </c>
      <c r="U977" t="s">
        <v>11071</v>
      </c>
      <c r="V977" t="s">
        <v>10856</v>
      </c>
      <c r="W977">
        <v>4</v>
      </c>
      <c r="Y977" t="s">
        <v>11071</v>
      </c>
      <c r="Z977" t="s">
        <v>10856</v>
      </c>
      <c r="AA977">
        <v>5</v>
      </c>
      <c r="AC977" t="s">
        <v>11071</v>
      </c>
      <c r="AD977" t="s">
        <v>10856</v>
      </c>
      <c r="AE977">
        <v>6</v>
      </c>
      <c r="AG977" t="s">
        <v>11071</v>
      </c>
    </row>
    <row r="978" spans="1:33" x14ac:dyDescent="0.45">
      <c r="A978" t="s">
        <v>1401</v>
      </c>
      <c r="B978" t="s">
        <v>618</v>
      </c>
      <c r="C978">
        <v>0.80684834692793195</v>
      </c>
      <c r="D978" t="s">
        <v>618</v>
      </c>
      <c r="E978" t="str">
        <f t="shared" si="16"/>
        <v>D_0__Bacteria;D_1__Proteobacteria;D_2__Alphaproteobacteria;D_3__Rhodospirillales;D_4__AEGEAN-169 marine group;D_5__uncultured bacterium;D_6__uncultured bacterium</v>
      </c>
      <c r="F978" t="s">
        <v>10856</v>
      </c>
      <c r="G978">
        <v>0</v>
      </c>
      <c r="I978" t="s">
        <v>10857</v>
      </c>
      <c r="J978" t="s">
        <v>10856</v>
      </c>
      <c r="K978">
        <v>1</v>
      </c>
      <c r="M978" t="s">
        <v>10870</v>
      </c>
      <c r="N978" t="s">
        <v>10856</v>
      </c>
      <c r="O978">
        <v>2</v>
      </c>
      <c r="Q978" t="s">
        <v>10889</v>
      </c>
      <c r="R978" t="s">
        <v>10856</v>
      </c>
      <c r="S978">
        <v>3</v>
      </c>
      <c r="U978" t="s">
        <v>10922</v>
      </c>
      <c r="V978" t="s">
        <v>10856</v>
      </c>
      <c r="W978">
        <v>4</v>
      </c>
      <c r="Y978" t="s">
        <v>10923</v>
      </c>
      <c r="Z978" t="s">
        <v>10856</v>
      </c>
      <c r="AA978">
        <v>5</v>
      </c>
      <c r="AC978" t="s">
        <v>10863</v>
      </c>
      <c r="AD978" t="s">
        <v>10856</v>
      </c>
      <c r="AE978">
        <v>6</v>
      </c>
      <c r="AG978" t="s">
        <v>10863</v>
      </c>
    </row>
    <row r="979" spans="1:33" x14ac:dyDescent="0.45">
      <c r="A979" t="s">
        <v>1402</v>
      </c>
      <c r="B979" t="s">
        <v>70</v>
      </c>
      <c r="C979">
        <v>0.99999983993805497</v>
      </c>
      <c r="D979" t="s">
        <v>70</v>
      </c>
      <c r="E979" t="str">
        <f t="shared" si="16"/>
        <v>D_0__Bacteria;D_1__Marinimicrobia (SAR406 clade);___;___;___;___;___</v>
      </c>
      <c r="F979" t="s">
        <v>10856</v>
      </c>
      <c r="G979">
        <v>0</v>
      </c>
      <c r="I979" t="s">
        <v>10857</v>
      </c>
      <c r="J979" t="s">
        <v>10856</v>
      </c>
      <c r="K979">
        <v>1</v>
      </c>
      <c r="M979" t="s">
        <v>10936</v>
      </c>
    </row>
    <row r="980" spans="1:33" x14ac:dyDescent="0.45">
      <c r="A980" t="s">
        <v>1403</v>
      </c>
      <c r="B980" t="s">
        <v>1231</v>
      </c>
      <c r="C980">
        <v>0.98042269023294804</v>
      </c>
      <c r="D980" t="s">
        <v>1231</v>
      </c>
      <c r="E980" t="str">
        <f t="shared" si="16"/>
        <v>D_0__Bacteria;D_1__Proteobacteria;D_2__Gammaproteobacteria;D_3__Enterobacteriales;D_4__Enterobacteriaceae;___;___</v>
      </c>
      <c r="F980" t="s">
        <v>10856</v>
      </c>
      <c r="G980">
        <v>0</v>
      </c>
      <c r="I980" t="s">
        <v>10857</v>
      </c>
      <c r="J980" t="s">
        <v>10856</v>
      </c>
      <c r="K980">
        <v>1</v>
      </c>
      <c r="M980" t="s">
        <v>10870</v>
      </c>
      <c r="N980" t="s">
        <v>10856</v>
      </c>
      <c r="O980">
        <v>2</v>
      </c>
      <c r="Q980" t="s">
        <v>10871</v>
      </c>
      <c r="R980" t="s">
        <v>10856</v>
      </c>
      <c r="S980">
        <v>3</v>
      </c>
      <c r="U980" t="s">
        <v>11378</v>
      </c>
      <c r="V980" t="s">
        <v>10856</v>
      </c>
      <c r="W980">
        <v>4</v>
      </c>
      <c r="Y980" t="s">
        <v>11379</v>
      </c>
    </row>
    <row r="981" spans="1:33" x14ac:dyDescent="0.45">
      <c r="A981" t="s">
        <v>1404</v>
      </c>
      <c r="B981" t="s">
        <v>920</v>
      </c>
      <c r="C981">
        <v>0.75992459886361696</v>
      </c>
      <c r="D981" t="s">
        <v>920</v>
      </c>
      <c r="E981" t="str">
        <f t="shared" si="16"/>
        <v>D_0__Archaea;D_1__Euryarchaeota;D_2__Thermoplasmata;D_3__Marine Group II;D_4__uncultured marine group II euryarchaeote;D_5__uncultured marine group II euryarchaeote;D_6__uncultured marine group II euryarchaeote</v>
      </c>
      <c r="F981" t="s">
        <v>10856</v>
      </c>
      <c r="G981">
        <v>0</v>
      </c>
      <c r="I981" t="s">
        <v>10864</v>
      </c>
      <c r="J981" t="s">
        <v>10856</v>
      </c>
      <c r="K981">
        <v>1</v>
      </c>
      <c r="M981" t="s">
        <v>10977</v>
      </c>
      <c r="N981" t="s">
        <v>10856</v>
      </c>
      <c r="O981">
        <v>2</v>
      </c>
      <c r="Q981" t="s">
        <v>11107</v>
      </c>
      <c r="R981" t="s">
        <v>10856</v>
      </c>
      <c r="S981">
        <v>3</v>
      </c>
      <c r="U981" t="s">
        <v>11108</v>
      </c>
      <c r="V981" t="s">
        <v>10856</v>
      </c>
      <c r="W981">
        <v>4</v>
      </c>
      <c r="Y981" t="s">
        <v>11310</v>
      </c>
      <c r="Z981" t="s">
        <v>10856</v>
      </c>
      <c r="AA981">
        <v>5</v>
      </c>
      <c r="AC981" t="s">
        <v>11310</v>
      </c>
      <c r="AD981" t="s">
        <v>10856</v>
      </c>
      <c r="AE981">
        <v>6</v>
      </c>
      <c r="AG981" t="s">
        <v>11310</v>
      </c>
    </row>
    <row r="982" spans="1:33" x14ac:dyDescent="0.45">
      <c r="A982" t="s">
        <v>1405</v>
      </c>
      <c r="B982" t="s">
        <v>567</v>
      </c>
      <c r="C982">
        <v>0.85776650331627202</v>
      </c>
      <c r="D982" t="s">
        <v>567</v>
      </c>
      <c r="E982" t="str">
        <f t="shared" si="16"/>
        <v>D_0__Bacteria;D_1__Proteobacteria;D_2__Deltaproteobacteria;D_3__PB19;D_4__uncultured delta proteobacterium;D_5__uncultured delta proteobacterium;D_6__uncultured delta proteobacterium</v>
      </c>
      <c r="F982" t="s">
        <v>10856</v>
      </c>
      <c r="G982">
        <v>0</v>
      </c>
      <c r="I982" t="s">
        <v>10857</v>
      </c>
      <c r="J982" t="s">
        <v>10856</v>
      </c>
      <c r="K982">
        <v>1</v>
      </c>
      <c r="M982" t="s">
        <v>10870</v>
      </c>
      <c r="N982" t="s">
        <v>10856</v>
      </c>
      <c r="O982">
        <v>2</v>
      </c>
      <c r="Q982" t="s">
        <v>10877</v>
      </c>
      <c r="R982" t="s">
        <v>10856</v>
      </c>
      <c r="S982">
        <v>3</v>
      </c>
      <c r="U982" t="s">
        <v>11014</v>
      </c>
      <c r="V982" t="s">
        <v>10856</v>
      </c>
      <c r="W982">
        <v>4</v>
      </c>
      <c r="Y982" t="s">
        <v>10906</v>
      </c>
      <c r="Z982" t="s">
        <v>10856</v>
      </c>
      <c r="AA982">
        <v>5</v>
      </c>
      <c r="AC982" t="s">
        <v>10906</v>
      </c>
      <c r="AD982" t="s">
        <v>10856</v>
      </c>
      <c r="AE982">
        <v>6</v>
      </c>
      <c r="AG982" t="s">
        <v>10906</v>
      </c>
    </row>
    <row r="983" spans="1:33" x14ac:dyDescent="0.45">
      <c r="A983" t="s">
        <v>1406</v>
      </c>
      <c r="B983" t="s">
        <v>70</v>
      </c>
      <c r="C983">
        <v>0.99971450660946304</v>
      </c>
      <c r="D983" t="s">
        <v>70</v>
      </c>
      <c r="E983" t="str">
        <f t="shared" si="16"/>
        <v>D_0__Bacteria;D_1__Marinimicrobia (SAR406 clade);___;___;___;___;___</v>
      </c>
      <c r="F983" t="s">
        <v>10856</v>
      </c>
      <c r="G983">
        <v>0</v>
      </c>
      <c r="I983" t="s">
        <v>10857</v>
      </c>
      <c r="J983" t="s">
        <v>10856</v>
      </c>
      <c r="K983">
        <v>1</v>
      </c>
      <c r="M983" t="s">
        <v>10936</v>
      </c>
    </row>
    <row r="984" spans="1:33" x14ac:dyDescent="0.45">
      <c r="A984" t="s">
        <v>1407</v>
      </c>
      <c r="B984" t="s">
        <v>1408</v>
      </c>
      <c r="C984">
        <v>0.75408789649225505</v>
      </c>
      <c r="D984" t="s">
        <v>1408</v>
      </c>
      <c r="E984" t="str">
        <f t="shared" si="16"/>
        <v>D_0__Bacteria;D_1__Proteobacteria;D_2__Deltaproteobacteria;D_3__Oligoflexales;D_4__Oligoflexaceae;D_5__uncultured;D_6__uncultured proteobacterium</v>
      </c>
      <c r="F984" t="s">
        <v>10856</v>
      </c>
      <c r="G984">
        <v>0</v>
      </c>
      <c r="I984" t="s">
        <v>10857</v>
      </c>
      <c r="J984" t="s">
        <v>10856</v>
      </c>
      <c r="K984">
        <v>1</v>
      </c>
      <c r="M984" t="s">
        <v>10870</v>
      </c>
      <c r="N984" t="s">
        <v>10856</v>
      </c>
      <c r="O984">
        <v>2</v>
      </c>
      <c r="Q984" t="s">
        <v>10877</v>
      </c>
      <c r="R984" t="s">
        <v>10856</v>
      </c>
      <c r="S984">
        <v>3</v>
      </c>
      <c r="U984" t="s">
        <v>10878</v>
      </c>
      <c r="V984" t="s">
        <v>10856</v>
      </c>
      <c r="W984">
        <v>4</v>
      </c>
      <c r="Y984" t="s">
        <v>11133</v>
      </c>
      <c r="Z984" t="s">
        <v>10856</v>
      </c>
      <c r="AA984">
        <v>5</v>
      </c>
      <c r="AC984" t="s">
        <v>10862</v>
      </c>
      <c r="AD984" t="s">
        <v>10856</v>
      </c>
      <c r="AE984">
        <v>6</v>
      </c>
      <c r="AG984" t="s">
        <v>11185</v>
      </c>
    </row>
    <row r="985" spans="1:33" x14ac:dyDescent="0.45">
      <c r="A985" t="s">
        <v>1409</v>
      </c>
      <c r="B985" t="s">
        <v>385</v>
      </c>
      <c r="C985">
        <v>0.71123794708919297</v>
      </c>
      <c r="D985" t="s">
        <v>385</v>
      </c>
      <c r="E985" t="str">
        <f t="shared" si="16"/>
        <v>D_0__Bacteria;D_1__Proteobacteria;D_2__Deltaproteobacteria;D_3__Bdellovibrionales;D_4__Bdellovibrionaceae;D_5__OM27 clade;D_6__uncultured bacterium</v>
      </c>
      <c r="F985" t="s">
        <v>10856</v>
      </c>
      <c r="G985">
        <v>0</v>
      </c>
      <c r="I985" t="s">
        <v>10857</v>
      </c>
      <c r="J985" t="s">
        <v>10856</v>
      </c>
      <c r="K985">
        <v>1</v>
      </c>
      <c r="M985" t="s">
        <v>10870</v>
      </c>
      <c r="N985" t="s">
        <v>10856</v>
      </c>
      <c r="O985">
        <v>2</v>
      </c>
      <c r="Q985" t="s">
        <v>10877</v>
      </c>
      <c r="R985" t="s">
        <v>10856</v>
      </c>
      <c r="S985">
        <v>3</v>
      </c>
      <c r="U985" t="s">
        <v>10975</v>
      </c>
      <c r="V985" t="s">
        <v>10856</v>
      </c>
      <c r="W985">
        <v>4</v>
      </c>
      <c r="Y985" t="s">
        <v>11091</v>
      </c>
      <c r="Z985" t="s">
        <v>10856</v>
      </c>
      <c r="AA985">
        <v>5</v>
      </c>
      <c r="AC985" t="s">
        <v>11092</v>
      </c>
      <c r="AD985" t="s">
        <v>10856</v>
      </c>
      <c r="AE985">
        <v>6</v>
      </c>
      <c r="AG985" t="s">
        <v>10863</v>
      </c>
    </row>
    <row r="986" spans="1:33" x14ac:dyDescent="0.45">
      <c r="A986" t="s">
        <v>1410</v>
      </c>
      <c r="B986" t="s">
        <v>145</v>
      </c>
      <c r="C986">
        <v>0.99964045368145604</v>
      </c>
      <c r="D986" t="s">
        <v>145</v>
      </c>
      <c r="E986" t="str">
        <f t="shared" si="16"/>
        <v>D_0__Bacteria;D_1__Proteobacteria;D_2__Alphaproteobacteria;___;___;___;___</v>
      </c>
      <c r="F986" t="s">
        <v>10856</v>
      </c>
      <c r="G986">
        <v>0</v>
      </c>
      <c r="I986" t="s">
        <v>10857</v>
      </c>
      <c r="J986" t="s">
        <v>10856</v>
      </c>
      <c r="K986">
        <v>1</v>
      </c>
      <c r="M986" t="s">
        <v>10870</v>
      </c>
      <c r="N986" t="s">
        <v>10856</v>
      </c>
      <c r="O986">
        <v>2</v>
      </c>
      <c r="Q986" t="s">
        <v>10889</v>
      </c>
    </row>
    <row r="987" spans="1:33" x14ac:dyDescent="0.45">
      <c r="A987" t="s">
        <v>1411</v>
      </c>
      <c r="B987" t="s">
        <v>51</v>
      </c>
      <c r="C987">
        <v>0.99981372381993605</v>
      </c>
      <c r="D987" t="s">
        <v>51</v>
      </c>
      <c r="E987" t="str">
        <f t="shared" si="16"/>
        <v>D_0__Bacteria;D_1__Proteobacteria;D_2__Gammaproteobacteria;D_3__Oceanospirillales;D_4__Nitrincolaceae;D_5__uncultured;___</v>
      </c>
      <c r="F987" t="s">
        <v>10856</v>
      </c>
      <c r="G987">
        <v>0</v>
      </c>
      <c r="I987" t="s">
        <v>10857</v>
      </c>
      <c r="J987" t="s">
        <v>10856</v>
      </c>
      <c r="K987">
        <v>1</v>
      </c>
      <c r="M987" t="s">
        <v>10870</v>
      </c>
      <c r="N987" t="s">
        <v>10856</v>
      </c>
      <c r="O987">
        <v>2</v>
      </c>
      <c r="Q987" t="s">
        <v>10871</v>
      </c>
      <c r="R987" t="s">
        <v>10856</v>
      </c>
      <c r="S987">
        <v>3</v>
      </c>
      <c r="U987" t="s">
        <v>10881</v>
      </c>
      <c r="V987" t="s">
        <v>10856</v>
      </c>
      <c r="W987">
        <v>4</v>
      </c>
      <c r="Y987" t="s">
        <v>10921</v>
      </c>
      <c r="Z987" t="s">
        <v>10856</v>
      </c>
      <c r="AA987">
        <v>5</v>
      </c>
      <c r="AC987" t="s">
        <v>10862</v>
      </c>
    </row>
    <row r="988" spans="1:33" x14ac:dyDescent="0.45">
      <c r="A988" t="s">
        <v>1412</v>
      </c>
      <c r="B988" t="s">
        <v>362</v>
      </c>
      <c r="C988">
        <v>0.98803033323505496</v>
      </c>
      <c r="D988" t="s">
        <v>362</v>
      </c>
      <c r="E988" t="str">
        <f t="shared" si="16"/>
        <v>D_0__Bacteria;D_1__Proteobacteria;D_2__Gammaproteobacteria;D_3__Cellvibrionales;D_4__Halieaceae;D_5__OM60(NOR5) clade;___</v>
      </c>
      <c r="F988" t="s">
        <v>10856</v>
      </c>
      <c r="G988">
        <v>0</v>
      </c>
      <c r="I988" t="s">
        <v>10857</v>
      </c>
      <c r="J988" t="s">
        <v>10856</v>
      </c>
      <c r="K988">
        <v>1</v>
      </c>
      <c r="M988" t="s">
        <v>10870</v>
      </c>
      <c r="N988" t="s">
        <v>10856</v>
      </c>
      <c r="O988">
        <v>2</v>
      </c>
      <c r="Q988" t="s">
        <v>10871</v>
      </c>
      <c r="R988" t="s">
        <v>10856</v>
      </c>
      <c r="S988">
        <v>3</v>
      </c>
      <c r="U988" t="s">
        <v>10962</v>
      </c>
      <c r="V988" t="s">
        <v>10856</v>
      </c>
      <c r="W988">
        <v>4</v>
      </c>
      <c r="Y988" t="s">
        <v>11061</v>
      </c>
      <c r="Z988" t="s">
        <v>10856</v>
      </c>
      <c r="AA988">
        <v>5</v>
      </c>
      <c r="AC988" t="s">
        <v>11087</v>
      </c>
    </row>
    <row r="989" spans="1:33" x14ac:dyDescent="0.45">
      <c r="A989" t="s">
        <v>1413</v>
      </c>
      <c r="B989" t="s">
        <v>123</v>
      </c>
      <c r="C989">
        <v>0.77588722327716997</v>
      </c>
      <c r="D989" t="s">
        <v>123</v>
      </c>
      <c r="E989" t="str">
        <f t="shared" si="16"/>
        <v>D_0__Bacteria;D_1__Bacteroidetes;D_2__Bacteroidia;D_3__Flavobacteriales;D_4__NS9 marine group;___;___</v>
      </c>
      <c r="F989" t="s">
        <v>10856</v>
      </c>
      <c r="G989">
        <v>0</v>
      </c>
      <c r="I989" t="s">
        <v>10857</v>
      </c>
      <c r="J989" t="s">
        <v>10856</v>
      </c>
      <c r="K989">
        <v>1</v>
      </c>
      <c r="M989" t="s">
        <v>10858</v>
      </c>
      <c r="N989" t="s">
        <v>10856</v>
      </c>
      <c r="O989">
        <v>2</v>
      </c>
      <c r="Q989" t="s">
        <v>10859</v>
      </c>
      <c r="R989" t="s">
        <v>10856</v>
      </c>
      <c r="S989">
        <v>3</v>
      </c>
      <c r="U989" t="s">
        <v>10860</v>
      </c>
      <c r="V989" t="s">
        <v>10856</v>
      </c>
      <c r="W989">
        <v>4</v>
      </c>
      <c r="Y989" t="s">
        <v>10982</v>
      </c>
    </row>
    <row r="990" spans="1:33" x14ac:dyDescent="0.45">
      <c r="A990" t="s">
        <v>1414</v>
      </c>
      <c r="B990" t="s">
        <v>719</v>
      </c>
      <c r="C990">
        <v>0.97574364537374403</v>
      </c>
      <c r="D990" t="s">
        <v>719</v>
      </c>
      <c r="E990" t="str">
        <f t="shared" si="16"/>
        <v>D_0__Bacteria;D_1__PAUC34f;___;___;___;___;___</v>
      </c>
      <c r="F990" t="s">
        <v>10856</v>
      </c>
      <c r="G990">
        <v>0</v>
      </c>
      <c r="I990" t="s">
        <v>10857</v>
      </c>
      <c r="J990" t="s">
        <v>10856</v>
      </c>
      <c r="K990">
        <v>1</v>
      </c>
      <c r="M990" t="s">
        <v>11085</v>
      </c>
    </row>
    <row r="991" spans="1:33" x14ac:dyDescent="0.45">
      <c r="A991" t="s">
        <v>1415</v>
      </c>
      <c r="B991" t="s">
        <v>1416</v>
      </c>
      <c r="C991">
        <v>0.99996015612091804</v>
      </c>
      <c r="D991" t="s">
        <v>1416</v>
      </c>
      <c r="E991" t="str">
        <f t="shared" si="16"/>
        <v>D_0__Bacteria;D_1__Kiritimatiellaeota;D_2__Kiritimatiellae;D_3__Kiritimatiellales;D_4__Kiritimatiellaceae;D_5__uncultured bacterium;D_6__uncultured bacterium</v>
      </c>
      <c r="F991" t="s">
        <v>10856</v>
      </c>
      <c r="G991">
        <v>0</v>
      </c>
      <c r="I991" t="s">
        <v>10857</v>
      </c>
      <c r="J991" t="s">
        <v>10856</v>
      </c>
      <c r="K991">
        <v>1</v>
      </c>
      <c r="M991" t="s">
        <v>11005</v>
      </c>
      <c r="N991" t="s">
        <v>10856</v>
      </c>
      <c r="O991">
        <v>2</v>
      </c>
      <c r="Q991" t="s">
        <v>11006</v>
      </c>
      <c r="R991" t="s">
        <v>10856</v>
      </c>
      <c r="S991">
        <v>3</v>
      </c>
      <c r="U991" t="s">
        <v>11007</v>
      </c>
      <c r="V991" t="s">
        <v>10856</v>
      </c>
      <c r="W991">
        <v>4</v>
      </c>
      <c r="Y991" t="s">
        <v>11008</v>
      </c>
      <c r="Z991" t="s">
        <v>10856</v>
      </c>
      <c r="AA991">
        <v>5</v>
      </c>
      <c r="AC991" t="s">
        <v>10863</v>
      </c>
      <c r="AD991" t="s">
        <v>10856</v>
      </c>
      <c r="AE991">
        <v>6</v>
      </c>
      <c r="AG991" t="s">
        <v>10863</v>
      </c>
    </row>
    <row r="992" spans="1:33" x14ac:dyDescent="0.45">
      <c r="A992" t="s">
        <v>1417</v>
      </c>
      <c r="B992" t="s">
        <v>616</v>
      </c>
      <c r="C992">
        <v>0.99906925439488803</v>
      </c>
      <c r="D992" t="s">
        <v>616</v>
      </c>
      <c r="E992" t="str">
        <f t="shared" si="16"/>
        <v>D_0__Bacteria;D_1__Proteobacteria;D_2__Gammaproteobacteria;D_3__Gammaproteobacteria Incertae Sedis;D_4__Unknown Family;D_5__uncultured marine bacterium;D_6__uncultured marine bacterium</v>
      </c>
      <c r="F992" t="s">
        <v>10856</v>
      </c>
      <c r="G992">
        <v>0</v>
      </c>
      <c r="I992" t="s">
        <v>10857</v>
      </c>
      <c r="J992" t="s">
        <v>10856</v>
      </c>
      <c r="K992">
        <v>1</v>
      </c>
      <c r="M992" t="s">
        <v>10870</v>
      </c>
      <c r="N992" t="s">
        <v>10856</v>
      </c>
      <c r="O992">
        <v>2</v>
      </c>
      <c r="Q992" t="s">
        <v>10871</v>
      </c>
      <c r="R992" t="s">
        <v>10856</v>
      </c>
      <c r="S992">
        <v>3</v>
      </c>
      <c r="U992" t="s">
        <v>11194</v>
      </c>
      <c r="V992" t="s">
        <v>10856</v>
      </c>
      <c r="W992">
        <v>4</v>
      </c>
      <c r="Y992" t="s">
        <v>11195</v>
      </c>
      <c r="Z992" t="s">
        <v>10856</v>
      </c>
      <c r="AA992">
        <v>5</v>
      </c>
      <c r="AC992" t="s">
        <v>10973</v>
      </c>
      <c r="AD992" t="s">
        <v>10856</v>
      </c>
      <c r="AE992">
        <v>6</v>
      </c>
      <c r="AG992" t="s">
        <v>10973</v>
      </c>
    </row>
    <row r="993" spans="1:33" x14ac:dyDescent="0.45">
      <c r="A993" t="s">
        <v>1418</v>
      </c>
      <c r="B993" t="s">
        <v>1419</v>
      </c>
      <c r="C993">
        <v>0.80947099902465403</v>
      </c>
      <c r="D993" t="s">
        <v>1419</v>
      </c>
      <c r="E993" t="str">
        <f t="shared" si="16"/>
        <v>D_0__Bacteria;D_1__Proteobacteria;D_2__Deltaproteobacteria;D_3__NB1-j;D_4__uncultured prokaryote;D_5__uncultured prokaryote;D_6__uncultured prokaryote</v>
      </c>
      <c r="F993" t="s">
        <v>10856</v>
      </c>
      <c r="G993">
        <v>0</v>
      </c>
      <c r="I993" t="s">
        <v>10857</v>
      </c>
      <c r="J993" t="s">
        <v>10856</v>
      </c>
      <c r="K993">
        <v>1</v>
      </c>
      <c r="M993" t="s">
        <v>10870</v>
      </c>
      <c r="N993" t="s">
        <v>10856</v>
      </c>
      <c r="O993">
        <v>2</v>
      </c>
      <c r="Q993" t="s">
        <v>10877</v>
      </c>
      <c r="R993" t="s">
        <v>10856</v>
      </c>
      <c r="S993">
        <v>3</v>
      </c>
      <c r="U993" t="s">
        <v>10940</v>
      </c>
      <c r="V993" t="s">
        <v>10856</v>
      </c>
      <c r="W993">
        <v>4</v>
      </c>
      <c r="Y993" t="s">
        <v>11030</v>
      </c>
      <c r="Z993" t="s">
        <v>10856</v>
      </c>
      <c r="AA993">
        <v>5</v>
      </c>
      <c r="AC993" t="s">
        <v>11030</v>
      </c>
      <c r="AD993" t="s">
        <v>10856</v>
      </c>
      <c r="AE993">
        <v>6</v>
      </c>
      <c r="AG993" t="s">
        <v>11030</v>
      </c>
    </row>
    <row r="994" spans="1:33" x14ac:dyDescent="0.45">
      <c r="A994" t="s">
        <v>1420</v>
      </c>
      <c r="B994" t="s">
        <v>51</v>
      </c>
      <c r="C994">
        <v>0.94283318122322501</v>
      </c>
      <c r="D994" t="s">
        <v>51</v>
      </c>
      <c r="E994" t="str">
        <f t="shared" si="16"/>
        <v>D_0__Bacteria;D_1__Proteobacteria;D_2__Gammaproteobacteria;D_3__Oceanospirillales;D_4__Nitrincolaceae;D_5__uncultured;___</v>
      </c>
      <c r="F994" t="s">
        <v>10856</v>
      </c>
      <c r="G994">
        <v>0</v>
      </c>
      <c r="I994" t="s">
        <v>10857</v>
      </c>
      <c r="J994" t="s">
        <v>10856</v>
      </c>
      <c r="K994">
        <v>1</v>
      </c>
      <c r="M994" t="s">
        <v>10870</v>
      </c>
      <c r="N994" t="s">
        <v>10856</v>
      </c>
      <c r="O994">
        <v>2</v>
      </c>
      <c r="Q994" t="s">
        <v>10871</v>
      </c>
      <c r="R994" t="s">
        <v>10856</v>
      </c>
      <c r="S994">
        <v>3</v>
      </c>
      <c r="U994" t="s">
        <v>10881</v>
      </c>
      <c r="V994" t="s">
        <v>10856</v>
      </c>
      <c r="W994">
        <v>4</v>
      </c>
      <c r="Y994" t="s">
        <v>10921</v>
      </c>
      <c r="Z994" t="s">
        <v>10856</v>
      </c>
      <c r="AA994">
        <v>5</v>
      </c>
      <c r="AC994" t="s">
        <v>10862</v>
      </c>
    </row>
    <row r="995" spans="1:33" x14ac:dyDescent="0.45">
      <c r="A995" t="s">
        <v>1421</v>
      </c>
      <c r="B995" t="s">
        <v>790</v>
      </c>
      <c r="C995">
        <v>0.999996841563075</v>
      </c>
      <c r="D995" t="s">
        <v>790</v>
      </c>
      <c r="E995" t="str">
        <f t="shared" si="16"/>
        <v>D_0__Bacteria;D_1__Margulisbacteria;___;___;___;___;___</v>
      </c>
      <c r="F995" t="s">
        <v>10856</v>
      </c>
      <c r="G995">
        <v>0</v>
      </c>
      <c r="I995" t="s">
        <v>10857</v>
      </c>
      <c r="J995" t="s">
        <v>10856</v>
      </c>
      <c r="K995">
        <v>1</v>
      </c>
      <c r="M995" t="s">
        <v>11001</v>
      </c>
    </row>
    <row r="996" spans="1:33" x14ac:dyDescent="0.45">
      <c r="A996" t="s">
        <v>1422</v>
      </c>
      <c r="B996" t="s">
        <v>316</v>
      </c>
      <c r="C996">
        <v>0.95318799362343298</v>
      </c>
      <c r="D996" t="s">
        <v>316</v>
      </c>
      <c r="E996" t="str">
        <f t="shared" si="16"/>
        <v>D_0__Bacteria;D_1__Verrucomicrobia;D_2__Verrucomicrobiae;D_3__Opitutales;D_4__Puniceicoccaceae;D_5__MB11C04 marine group;D_6__uncultured marine microorganism</v>
      </c>
      <c r="F996" t="s">
        <v>10856</v>
      </c>
      <c r="G996">
        <v>0</v>
      </c>
      <c r="I996" t="s">
        <v>10857</v>
      </c>
      <c r="J996" t="s">
        <v>10856</v>
      </c>
      <c r="K996">
        <v>1</v>
      </c>
      <c r="M996" t="s">
        <v>10893</v>
      </c>
      <c r="N996" t="s">
        <v>10856</v>
      </c>
      <c r="O996">
        <v>2</v>
      </c>
      <c r="Q996" t="s">
        <v>10894</v>
      </c>
      <c r="R996" t="s">
        <v>10856</v>
      </c>
      <c r="S996">
        <v>3</v>
      </c>
      <c r="U996" t="s">
        <v>10965</v>
      </c>
      <c r="V996" t="s">
        <v>10856</v>
      </c>
      <c r="W996">
        <v>4</v>
      </c>
      <c r="Y996" t="s">
        <v>10966</v>
      </c>
      <c r="Z996" t="s">
        <v>10856</v>
      </c>
      <c r="AA996">
        <v>5</v>
      </c>
      <c r="AC996" t="s">
        <v>10967</v>
      </c>
      <c r="AD996" t="s">
        <v>10856</v>
      </c>
      <c r="AE996">
        <v>6</v>
      </c>
      <c r="AG996" t="s">
        <v>10958</v>
      </c>
    </row>
    <row r="997" spans="1:33" x14ac:dyDescent="0.45">
      <c r="A997" t="s">
        <v>1423</v>
      </c>
      <c r="B997" t="s">
        <v>1424</v>
      </c>
      <c r="C997">
        <v>0.92828215303517903</v>
      </c>
      <c r="D997" t="s">
        <v>1424</v>
      </c>
      <c r="E997" t="str">
        <f t="shared" si="16"/>
        <v>D_0__Bacteria;D_1__Planctomycetes;D_2__OM190;D_3__marine metagenome;D_4__marine metagenome;D_5__marine metagenome;D_6__marine metagenome</v>
      </c>
      <c r="F997" t="s">
        <v>10856</v>
      </c>
      <c r="G997">
        <v>0</v>
      </c>
      <c r="I997" t="s">
        <v>10857</v>
      </c>
      <c r="J997" t="s">
        <v>10856</v>
      </c>
      <c r="K997">
        <v>1</v>
      </c>
      <c r="M997" t="s">
        <v>10875</v>
      </c>
      <c r="N997" t="s">
        <v>10856</v>
      </c>
      <c r="O997">
        <v>2</v>
      </c>
      <c r="Q997" t="s">
        <v>10876</v>
      </c>
      <c r="R997" t="s">
        <v>10856</v>
      </c>
      <c r="S997">
        <v>3</v>
      </c>
      <c r="U997" t="s">
        <v>11064</v>
      </c>
      <c r="V997" t="s">
        <v>10856</v>
      </c>
      <c r="W997">
        <v>4</v>
      </c>
      <c r="Y997" t="s">
        <v>11064</v>
      </c>
      <c r="Z997" t="s">
        <v>10856</v>
      </c>
      <c r="AA997">
        <v>5</v>
      </c>
      <c r="AC997" t="s">
        <v>11064</v>
      </c>
      <c r="AD997" t="s">
        <v>10856</v>
      </c>
      <c r="AE997">
        <v>6</v>
      </c>
      <c r="AG997" t="s">
        <v>11064</v>
      </c>
    </row>
    <row r="998" spans="1:33" x14ac:dyDescent="0.45">
      <c r="A998" t="s">
        <v>1425</v>
      </c>
      <c r="B998" t="s">
        <v>523</v>
      </c>
      <c r="C998">
        <v>0.999999669940418</v>
      </c>
      <c r="D998" t="s">
        <v>523</v>
      </c>
      <c r="E998" t="str">
        <f t="shared" si="16"/>
        <v>D_0__Bacteria;D_1__Proteobacteria;D_2__Gammaproteobacteria;D_3__SAR86 clade;___;___;___</v>
      </c>
      <c r="F998" t="s">
        <v>10856</v>
      </c>
      <c r="G998">
        <v>0</v>
      </c>
      <c r="I998" t="s">
        <v>10857</v>
      </c>
      <c r="J998" t="s">
        <v>10856</v>
      </c>
      <c r="K998">
        <v>1</v>
      </c>
      <c r="M998" t="s">
        <v>10870</v>
      </c>
      <c r="N998" t="s">
        <v>10856</v>
      </c>
      <c r="O998">
        <v>2</v>
      </c>
      <c r="Q998" t="s">
        <v>10871</v>
      </c>
      <c r="R998" t="s">
        <v>10856</v>
      </c>
      <c r="S998">
        <v>3</v>
      </c>
      <c r="U998" t="s">
        <v>11076</v>
      </c>
    </row>
    <row r="999" spans="1:33" x14ac:dyDescent="0.45">
      <c r="A999" t="s">
        <v>1426</v>
      </c>
      <c r="B999" t="s">
        <v>14</v>
      </c>
      <c r="C999">
        <v>0.94584830856745805</v>
      </c>
      <c r="D999" t="s">
        <v>14</v>
      </c>
      <c r="E999" t="str">
        <f t="shared" si="16"/>
        <v>D_0__Archaea;D_1__Thaumarchaeota;D_2__Nitrososphaeria;D_3__Nitrosopumilales;D_4__Nitrosopumilaceae;D_5__uncultured marine archaeon;D_6__uncultured marine archaeon</v>
      </c>
      <c r="F999" t="s">
        <v>10856</v>
      </c>
      <c r="G999">
        <v>0</v>
      </c>
      <c r="I999" t="s">
        <v>10864</v>
      </c>
      <c r="J999" t="s">
        <v>10856</v>
      </c>
      <c r="K999">
        <v>1</v>
      </c>
      <c r="M999" t="s">
        <v>10865</v>
      </c>
      <c r="N999" t="s">
        <v>10856</v>
      </c>
      <c r="O999">
        <v>2</v>
      </c>
      <c r="Q999" t="s">
        <v>10866</v>
      </c>
      <c r="R999" t="s">
        <v>10856</v>
      </c>
      <c r="S999">
        <v>3</v>
      </c>
      <c r="U999" t="s">
        <v>10867</v>
      </c>
      <c r="V999" t="s">
        <v>10856</v>
      </c>
      <c r="W999">
        <v>4</v>
      </c>
      <c r="Y999" t="s">
        <v>10868</v>
      </c>
      <c r="Z999" t="s">
        <v>10856</v>
      </c>
      <c r="AA999">
        <v>5</v>
      </c>
      <c r="AC999" t="s">
        <v>10880</v>
      </c>
      <c r="AD999" t="s">
        <v>10856</v>
      </c>
      <c r="AE999">
        <v>6</v>
      </c>
      <c r="AG999" t="s">
        <v>10880</v>
      </c>
    </row>
    <row r="1000" spans="1:33" x14ac:dyDescent="0.45">
      <c r="A1000" t="s">
        <v>1427</v>
      </c>
      <c r="B1000" t="s">
        <v>32</v>
      </c>
      <c r="C1000">
        <v>0.99870989688980205</v>
      </c>
      <c r="D1000" t="s">
        <v>32</v>
      </c>
      <c r="E1000" t="str">
        <f t="shared" si="16"/>
        <v>D_0__Bacteria;D_1__Proteobacteria;D_2__Gammaproteobacteria;___;___;___;___</v>
      </c>
      <c r="F1000" t="s">
        <v>10856</v>
      </c>
      <c r="G1000">
        <v>0</v>
      </c>
      <c r="I1000" t="s">
        <v>10857</v>
      </c>
      <c r="J1000" t="s">
        <v>10856</v>
      </c>
      <c r="K1000">
        <v>1</v>
      </c>
      <c r="M1000" t="s">
        <v>10870</v>
      </c>
      <c r="N1000" t="s">
        <v>10856</v>
      </c>
      <c r="O1000">
        <v>2</v>
      </c>
      <c r="Q1000" t="s">
        <v>10871</v>
      </c>
    </row>
    <row r="1001" spans="1:33" x14ac:dyDescent="0.45">
      <c r="A1001" t="s">
        <v>1428</v>
      </c>
      <c r="B1001" t="s">
        <v>536</v>
      </c>
      <c r="C1001">
        <v>0.99950496747135797</v>
      </c>
      <c r="D1001" t="s">
        <v>536</v>
      </c>
      <c r="E1001" t="str">
        <f t="shared" si="16"/>
        <v>D_0__Bacteria;D_1__Proteobacteria;D_2__Alphaproteobacteria;D_3__Rickettsiales;D_4__Rickettsiaceae;D_5__Candidatus Megaira;___</v>
      </c>
      <c r="F1001" t="s">
        <v>10856</v>
      </c>
      <c r="G1001">
        <v>0</v>
      </c>
      <c r="I1001" t="s">
        <v>10857</v>
      </c>
      <c r="J1001" t="s">
        <v>10856</v>
      </c>
      <c r="K1001">
        <v>1</v>
      </c>
      <c r="M1001" t="s">
        <v>10870</v>
      </c>
      <c r="N1001" t="s">
        <v>10856</v>
      </c>
      <c r="O1001">
        <v>2</v>
      </c>
      <c r="Q1001" t="s">
        <v>10889</v>
      </c>
      <c r="R1001" t="s">
        <v>10856</v>
      </c>
      <c r="S1001">
        <v>3</v>
      </c>
      <c r="U1001" t="s">
        <v>10897</v>
      </c>
      <c r="V1001" t="s">
        <v>10856</v>
      </c>
      <c r="W1001">
        <v>4</v>
      </c>
      <c r="Y1001" t="s">
        <v>11128</v>
      </c>
      <c r="Z1001" t="s">
        <v>10856</v>
      </c>
      <c r="AA1001">
        <v>5</v>
      </c>
      <c r="AC1001" t="s">
        <v>11159</v>
      </c>
    </row>
    <row r="1002" spans="1:33" x14ac:dyDescent="0.45">
      <c r="A1002" t="s">
        <v>1429</v>
      </c>
      <c r="B1002" t="s">
        <v>123</v>
      </c>
      <c r="C1002">
        <v>0.99999525396370204</v>
      </c>
      <c r="D1002" t="s">
        <v>123</v>
      </c>
      <c r="E1002" t="str">
        <f t="shared" si="16"/>
        <v>D_0__Bacteria;D_1__Bacteroidetes;D_2__Bacteroidia;D_3__Flavobacteriales;D_4__NS9 marine group;___;___</v>
      </c>
      <c r="F1002" t="s">
        <v>10856</v>
      </c>
      <c r="G1002">
        <v>0</v>
      </c>
      <c r="I1002" t="s">
        <v>10857</v>
      </c>
      <c r="J1002" t="s">
        <v>10856</v>
      </c>
      <c r="K1002">
        <v>1</v>
      </c>
      <c r="M1002" t="s">
        <v>10858</v>
      </c>
      <c r="N1002" t="s">
        <v>10856</v>
      </c>
      <c r="O1002">
        <v>2</v>
      </c>
      <c r="Q1002" t="s">
        <v>10859</v>
      </c>
      <c r="R1002" t="s">
        <v>10856</v>
      </c>
      <c r="S1002">
        <v>3</v>
      </c>
      <c r="U1002" t="s">
        <v>10860</v>
      </c>
      <c r="V1002" t="s">
        <v>10856</v>
      </c>
      <c r="W1002">
        <v>4</v>
      </c>
      <c r="Y1002" t="s">
        <v>10982</v>
      </c>
    </row>
    <row r="1003" spans="1:33" x14ac:dyDescent="0.45">
      <c r="A1003" t="s">
        <v>1430</v>
      </c>
      <c r="B1003" t="s">
        <v>243</v>
      </c>
      <c r="C1003">
        <v>0.86366338502657403</v>
      </c>
      <c r="D1003" t="s">
        <v>243</v>
      </c>
      <c r="E1003" t="str">
        <f t="shared" si="16"/>
        <v>D_0__Bacteria;D_1__Proteobacteria;D_2__Alphaproteobacteria;D_3__SAR11 clade;D_4__Clade I;D_5__Clade Ib;___</v>
      </c>
      <c r="F1003" t="s">
        <v>10856</v>
      </c>
      <c r="G1003">
        <v>0</v>
      </c>
      <c r="I1003" t="s">
        <v>10857</v>
      </c>
      <c r="J1003" t="s">
        <v>10856</v>
      </c>
      <c r="K1003">
        <v>1</v>
      </c>
      <c r="M1003" t="s">
        <v>10870</v>
      </c>
      <c r="N1003" t="s">
        <v>10856</v>
      </c>
      <c r="O1003">
        <v>2</v>
      </c>
      <c r="Q1003" t="s">
        <v>10889</v>
      </c>
      <c r="R1003" t="s">
        <v>10856</v>
      </c>
      <c r="S1003">
        <v>3</v>
      </c>
      <c r="U1003" t="s">
        <v>10902</v>
      </c>
      <c r="V1003" t="s">
        <v>10856</v>
      </c>
      <c r="W1003">
        <v>4</v>
      </c>
      <c r="Y1003" t="s">
        <v>11036</v>
      </c>
      <c r="Z1003" t="s">
        <v>10856</v>
      </c>
      <c r="AA1003">
        <v>5</v>
      </c>
      <c r="AC1003" t="s">
        <v>11037</v>
      </c>
    </row>
    <row r="1004" spans="1:33" x14ac:dyDescent="0.45">
      <c r="A1004" t="s">
        <v>1431</v>
      </c>
      <c r="B1004" t="s">
        <v>32</v>
      </c>
      <c r="C1004">
        <v>0.99907532862207105</v>
      </c>
      <c r="D1004" t="s">
        <v>32</v>
      </c>
      <c r="E1004" t="str">
        <f t="shared" si="16"/>
        <v>D_0__Bacteria;D_1__Proteobacteria;D_2__Gammaproteobacteria;___;___;___;___</v>
      </c>
      <c r="F1004" t="s">
        <v>10856</v>
      </c>
      <c r="G1004">
        <v>0</v>
      </c>
      <c r="I1004" t="s">
        <v>10857</v>
      </c>
      <c r="J1004" t="s">
        <v>10856</v>
      </c>
      <c r="K1004">
        <v>1</v>
      </c>
      <c r="M1004" t="s">
        <v>10870</v>
      </c>
      <c r="N1004" t="s">
        <v>10856</v>
      </c>
      <c r="O1004">
        <v>2</v>
      </c>
      <c r="Q1004" t="s">
        <v>10871</v>
      </c>
    </row>
    <row r="1005" spans="1:33" x14ac:dyDescent="0.45">
      <c r="A1005" t="s">
        <v>1432</v>
      </c>
      <c r="B1005" t="s">
        <v>102</v>
      </c>
      <c r="C1005">
        <v>0.99999979242153203</v>
      </c>
      <c r="D1005" t="s">
        <v>102</v>
      </c>
      <c r="E1005" t="str">
        <f t="shared" si="16"/>
        <v>D_0__Bacteria;D_1__Verrucomicrobia;D_2__Verrucomicrobiae;D_3__Opitutales;D_4__Puniceicoccaceae;D_5__MB11C04 marine group;___</v>
      </c>
      <c r="F1005" t="s">
        <v>10856</v>
      </c>
      <c r="G1005">
        <v>0</v>
      </c>
      <c r="I1005" t="s">
        <v>10857</v>
      </c>
      <c r="J1005" t="s">
        <v>10856</v>
      </c>
      <c r="K1005">
        <v>1</v>
      </c>
      <c r="M1005" t="s">
        <v>10893</v>
      </c>
      <c r="N1005" t="s">
        <v>10856</v>
      </c>
      <c r="O1005">
        <v>2</v>
      </c>
      <c r="Q1005" t="s">
        <v>10894</v>
      </c>
      <c r="R1005" t="s">
        <v>10856</v>
      </c>
      <c r="S1005">
        <v>3</v>
      </c>
      <c r="U1005" t="s">
        <v>10965</v>
      </c>
      <c r="V1005" t="s">
        <v>10856</v>
      </c>
      <c r="W1005">
        <v>4</v>
      </c>
      <c r="Y1005" t="s">
        <v>10966</v>
      </c>
      <c r="Z1005" t="s">
        <v>10856</v>
      </c>
      <c r="AA1005">
        <v>5</v>
      </c>
      <c r="AC1005" t="s">
        <v>10967</v>
      </c>
    </row>
    <row r="1006" spans="1:33" x14ac:dyDescent="0.45">
      <c r="A1006" t="s">
        <v>1433</v>
      </c>
      <c r="B1006" t="s">
        <v>111</v>
      </c>
      <c r="C1006">
        <v>0.99996784525855098</v>
      </c>
      <c r="D1006" t="s">
        <v>111</v>
      </c>
      <c r="E1006" t="str">
        <f t="shared" si="16"/>
        <v>D_0__Bacteria;D_1__Proteobacteria;D_2__Deltaproteobacteria;D_3__Bdellovibrionales;D_4__Bacteriovoracaceae;___;___</v>
      </c>
      <c r="F1006" t="s">
        <v>10856</v>
      </c>
      <c r="G1006">
        <v>0</v>
      </c>
      <c r="I1006" t="s">
        <v>10857</v>
      </c>
      <c r="J1006" t="s">
        <v>10856</v>
      </c>
      <c r="K1006">
        <v>1</v>
      </c>
      <c r="M1006" t="s">
        <v>10870</v>
      </c>
      <c r="N1006" t="s">
        <v>10856</v>
      </c>
      <c r="O1006">
        <v>2</v>
      </c>
      <c r="Q1006" t="s">
        <v>10877</v>
      </c>
      <c r="R1006" t="s">
        <v>10856</v>
      </c>
      <c r="S1006">
        <v>3</v>
      </c>
      <c r="U1006" t="s">
        <v>10975</v>
      </c>
      <c r="V1006" t="s">
        <v>10856</v>
      </c>
      <c r="W1006">
        <v>4</v>
      </c>
      <c r="Y1006" t="s">
        <v>10976</v>
      </c>
    </row>
    <row r="1007" spans="1:33" x14ac:dyDescent="0.45">
      <c r="A1007" t="s">
        <v>1434</v>
      </c>
      <c r="B1007" t="s">
        <v>16</v>
      </c>
      <c r="C1007">
        <v>0.999982446726845</v>
      </c>
      <c r="D1007" t="s">
        <v>16</v>
      </c>
      <c r="E1007" t="str">
        <f t="shared" si="16"/>
        <v>D_0__Bacteria;D_1__Proteobacteria;D_2__Gammaproteobacteria;D_3__Oceanospirillales;D_4__Pseudohongiellaceae;D_5__Pseudohongiella;___</v>
      </c>
      <c r="F1007" t="s">
        <v>10856</v>
      </c>
      <c r="G1007">
        <v>0</v>
      </c>
      <c r="I1007" t="s">
        <v>10857</v>
      </c>
      <c r="J1007" t="s">
        <v>10856</v>
      </c>
      <c r="K1007">
        <v>1</v>
      </c>
      <c r="M1007" t="s">
        <v>10870</v>
      </c>
      <c r="N1007" t="s">
        <v>10856</v>
      </c>
      <c r="O1007">
        <v>2</v>
      </c>
      <c r="Q1007" t="s">
        <v>10871</v>
      </c>
      <c r="R1007" t="s">
        <v>10856</v>
      </c>
      <c r="S1007">
        <v>3</v>
      </c>
      <c r="U1007" t="s">
        <v>10881</v>
      </c>
      <c r="V1007" t="s">
        <v>10856</v>
      </c>
      <c r="W1007">
        <v>4</v>
      </c>
      <c r="Y1007" t="s">
        <v>10882</v>
      </c>
      <c r="Z1007" t="s">
        <v>10856</v>
      </c>
      <c r="AA1007">
        <v>5</v>
      </c>
      <c r="AC1007" t="s">
        <v>10883</v>
      </c>
    </row>
    <row r="1008" spans="1:33" x14ac:dyDescent="0.45">
      <c r="A1008" t="s">
        <v>1435</v>
      </c>
      <c r="B1008" t="s">
        <v>301</v>
      </c>
      <c r="C1008">
        <v>0.97748484336257602</v>
      </c>
      <c r="D1008" t="s">
        <v>301</v>
      </c>
      <c r="E1008" t="str">
        <f t="shared" si="16"/>
        <v>D_0__Bacteria;D_1__Proteobacteria;D_2__Gammaproteobacteria;D_3__Coxiellales;D_4__Coxiellaceae;D_5__Coxiella;___</v>
      </c>
      <c r="F1008" t="s">
        <v>10856</v>
      </c>
      <c r="G1008">
        <v>0</v>
      </c>
      <c r="I1008" t="s">
        <v>10857</v>
      </c>
      <c r="J1008" t="s">
        <v>10856</v>
      </c>
      <c r="K1008">
        <v>1</v>
      </c>
      <c r="M1008" t="s">
        <v>10870</v>
      </c>
      <c r="N1008" t="s">
        <v>10856</v>
      </c>
      <c r="O1008">
        <v>2</v>
      </c>
      <c r="Q1008" t="s">
        <v>10871</v>
      </c>
      <c r="R1008" t="s">
        <v>10856</v>
      </c>
      <c r="S1008">
        <v>3</v>
      </c>
      <c r="U1008" t="s">
        <v>11065</v>
      </c>
      <c r="V1008" t="s">
        <v>10856</v>
      </c>
      <c r="W1008">
        <v>4</v>
      </c>
      <c r="Y1008" t="s">
        <v>11066</v>
      </c>
      <c r="Z1008" t="s">
        <v>10856</v>
      </c>
      <c r="AA1008">
        <v>5</v>
      </c>
      <c r="AC1008" t="s">
        <v>11067</v>
      </c>
    </row>
    <row r="1009" spans="1:33" x14ac:dyDescent="0.45">
      <c r="A1009" t="s">
        <v>1436</v>
      </c>
      <c r="B1009" t="s">
        <v>1437</v>
      </c>
      <c r="C1009">
        <v>0.72148737184994005</v>
      </c>
      <c r="D1009" t="s">
        <v>1437</v>
      </c>
      <c r="E1009" t="str">
        <f t="shared" si="16"/>
        <v>D_0__Bacteria;D_1__Proteobacteria;D_2__Gammaproteobacteria;D_3__Oceanospirillales;D_4__Oleiphilaceae;D_5__Oleiphilus;D_6__uncultured gamma proteobacterium</v>
      </c>
      <c r="F1009" t="s">
        <v>10856</v>
      </c>
      <c r="G1009">
        <v>0</v>
      </c>
      <c r="I1009" t="s">
        <v>10857</v>
      </c>
      <c r="J1009" t="s">
        <v>10856</v>
      </c>
      <c r="K1009">
        <v>1</v>
      </c>
      <c r="M1009" t="s">
        <v>10870</v>
      </c>
      <c r="N1009" t="s">
        <v>10856</v>
      </c>
      <c r="O1009">
        <v>2</v>
      </c>
      <c r="Q1009" t="s">
        <v>10871</v>
      </c>
      <c r="R1009" t="s">
        <v>10856</v>
      </c>
      <c r="S1009">
        <v>3</v>
      </c>
      <c r="U1009" t="s">
        <v>10881</v>
      </c>
      <c r="V1009" t="s">
        <v>10856</v>
      </c>
      <c r="W1009">
        <v>4</v>
      </c>
      <c r="Y1009" t="s">
        <v>11301</v>
      </c>
      <c r="Z1009" t="s">
        <v>10856</v>
      </c>
      <c r="AA1009">
        <v>5</v>
      </c>
      <c r="AC1009" t="s">
        <v>11302</v>
      </c>
      <c r="AD1009" t="s">
        <v>10856</v>
      </c>
      <c r="AE1009">
        <v>6</v>
      </c>
      <c r="AG1009" t="s">
        <v>10909</v>
      </c>
    </row>
    <row r="1010" spans="1:33" x14ac:dyDescent="0.45">
      <c r="A1010" t="s">
        <v>1438</v>
      </c>
      <c r="B1010" t="s">
        <v>584</v>
      </c>
      <c r="C1010">
        <v>0.99999676079491895</v>
      </c>
      <c r="D1010" t="s">
        <v>584</v>
      </c>
      <c r="E1010" t="str">
        <f t="shared" si="16"/>
        <v>D_0__Bacteria;D_1__Proteobacteria;D_2__Gammaproteobacteria;D_3__Alteromonadales;___;___;___</v>
      </c>
      <c r="F1010" t="s">
        <v>10856</v>
      </c>
      <c r="G1010">
        <v>0</v>
      </c>
      <c r="I1010" t="s">
        <v>10857</v>
      </c>
      <c r="J1010" t="s">
        <v>10856</v>
      </c>
      <c r="K1010">
        <v>1</v>
      </c>
      <c r="M1010" t="s">
        <v>10870</v>
      </c>
      <c r="N1010" t="s">
        <v>10856</v>
      </c>
      <c r="O1010">
        <v>2</v>
      </c>
      <c r="Q1010" t="s">
        <v>10871</v>
      </c>
      <c r="R1010" t="s">
        <v>10856</v>
      </c>
      <c r="S1010">
        <v>3</v>
      </c>
      <c r="U1010" t="s">
        <v>10988</v>
      </c>
    </row>
    <row r="1011" spans="1:33" x14ac:dyDescent="0.45">
      <c r="A1011" t="s">
        <v>1439</v>
      </c>
      <c r="B1011" t="s">
        <v>1440</v>
      </c>
      <c r="C1011">
        <v>0.84679507750315697</v>
      </c>
      <c r="D1011" t="s">
        <v>1440</v>
      </c>
      <c r="E1011" t="str">
        <f t="shared" si="16"/>
        <v>D_0__Bacteria;D_1__Nitrospinae;D_2__Nitrospinia;D_3__Nitrospinales;D_4__Nitrospinaceae;D_5__Nitrospina;D_6__metagenome</v>
      </c>
      <c r="F1011" t="s">
        <v>10856</v>
      </c>
      <c r="G1011">
        <v>0</v>
      </c>
      <c r="I1011" t="s">
        <v>10857</v>
      </c>
      <c r="J1011" t="s">
        <v>10856</v>
      </c>
      <c r="K1011">
        <v>1</v>
      </c>
      <c r="M1011" t="s">
        <v>10968</v>
      </c>
      <c r="N1011" t="s">
        <v>10856</v>
      </c>
      <c r="O1011">
        <v>2</v>
      </c>
      <c r="Q1011" t="s">
        <v>10969</v>
      </c>
      <c r="R1011" t="s">
        <v>10856</v>
      </c>
      <c r="S1011">
        <v>3</v>
      </c>
      <c r="U1011" t="s">
        <v>10970</v>
      </c>
      <c r="V1011" t="s">
        <v>10856</v>
      </c>
      <c r="W1011">
        <v>4</v>
      </c>
      <c r="Y1011" t="s">
        <v>10971</v>
      </c>
      <c r="Z1011" t="s">
        <v>10856</v>
      </c>
      <c r="AA1011">
        <v>5</v>
      </c>
      <c r="AC1011" t="s">
        <v>11086</v>
      </c>
      <c r="AD1011" t="s">
        <v>10856</v>
      </c>
      <c r="AE1011">
        <v>6</v>
      </c>
      <c r="AG1011" t="s">
        <v>10945</v>
      </c>
    </row>
    <row r="1012" spans="1:33" x14ac:dyDescent="0.45">
      <c r="A1012" s="1" t="s">
        <v>1441</v>
      </c>
      <c r="B1012" t="s">
        <v>1442</v>
      </c>
      <c r="C1012">
        <v>0.99928927660535405</v>
      </c>
      <c r="D1012" t="s">
        <v>1442</v>
      </c>
      <c r="E1012" t="str">
        <f t="shared" si="16"/>
        <v>D_0__Bacteria;D_1__Proteobacteria;D_2__Gammaproteobacteria;D_3__Vibrionales;D_4__Vibrionaceae;D_5__Photobacterium;___</v>
      </c>
      <c r="F1012" t="s">
        <v>10856</v>
      </c>
      <c r="G1012">
        <v>0</v>
      </c>
      <c r="I1012" t="s">
        <v>10857</v>
      </c>
      <c r="J1012" t="s">
        <v>10856</v>
      </c>
      <c r="K1012">
        <v>1</v>
      </c>
      <c r="M1012" t="s">
        <v>10870</v>
      </c>
      <c r="N1012" t="s">
        <v>10856</v>
      </c>
      <c r="O1012">
        <v>2</v>
      </c>
      <c r="Q1012" t="s">
        <v>10871</v>
      </c>
      <c r="R1012" t="s">
        <v>10856</v>
      </c>
      <c r="S1012">
        <v>3</v>
      </c>
      <c r="U1012" t="s">
        <v>11079</v>
      </c>
      <c r="V1012" t="s">
        <v>10856</v>
      </c>
      <c r="W1012">
        <v>4</v>
      </c>
      <c r="Y1012" t="s">
        <v>11080</v>
      </c>
      <c r="Z1012" t="s">
        <v>10856</v>
      </c>
      <c r="AA1012">
        <v>5</v>
      </c>
      <c r="AC1012" t="s">
        <v>11414</v>
      </c>
    </row>
    <row r="1013" spans="1:33" x14ac:dyDescent="0.45">
      <c r="A1013" t="s">
        <v>1443</v>
      </c>
      <c r="B1013" t="s">
        <v>301</v>
      </c>
      <c r="C1013">
        <v>0.99238963474970698</v>
      </c>
      <c r="D1013" t="s">
        <v>301</v>
      </c>
      <c r="E1013" t="str">
        <f t="shared" si="16"/>
        <v>D_0__Bacteria;D_1__Proteobacteria;D_2__Gammaproteobacteria;D_3__Coxiellales;D_4__Coxiellaceae;D_5__Coxiella;___</v>
      </c>
      <c r="F1013" t="s">
        <v>10856</v>
      </c>
      <c r="G1013">
        <v>0</v>
      </c>
      <c r="I1013" t="s">
        <v>10857</v>
      </c>
      <c r="J1013" t="s">
        <v>10856</v>
      </c>
      <c r="K1013">
        <v>1</v>
      </c>
      <c r="M1013" t="s">
        <v>10870</v>
      </c>
      <c r="N1013" t="s">
        <v>10856</v>
      </c>
      <c r="O1013">
        <v>2</v>
      </c>
      <c r="Q1013" t="s">
        <v>10871</v>
      </c>
      <c r="R1013" t="s">
        <v>10856</v>
      </c>
      <c r="S1013">
        <v>3</v>
      </c>
      <c r="U1013" t="s">
        <v>11065</v>
      </c>
      <c r="V1013" t="s">
        <v>10856</v>
      </c>
      <c r="W1013">
        <v>4</v>
      </c>
      <c r="Y1013" t="s">
        <v>11066</v>
      </c>
      <c r="Z1013" t="s">
        <v>10856</v>
      </c>
      <c r="AA1013">
        <v>5</v>
      </c>
      <c r="AC1013" t="s">
        <v>11067</v>
      </c>
    </row>
    <row r="1014" spans="1:33" x14ac:dyDescent="0.45">
      <c r="A1014" t="s">
        <v>1444</v>
      </c>
      <c r="B1014" t="s">
        <v>385</v>
      </c>
      <c r="C1014">
        <v>0.75283086453876602</v>
      </c>
      <c r="D1014" t="s">
        <v>385</v>
      </c>
      <c r="E1014" t="str">
        <f t="shared" si="16"/>
        <v>D_0__Bacteria;D_1__Proteobacteria;D_2__Deltaproteobacteria;D_3__Bdellovibrionales;D_4__Bdellovibrionaceae;D_5__OM27 clade;D_6__uncultured bacterium</v>
      </c>
      <c r="F1014" t="s">
        <v>10856</v>
      </c>
      <c r="G1014">
        <v>0</v>
      </c>
      <c r="I1014" t="s">
        <v>10857</v>
      </c>
      <c r="J1014" t="s">
        <v>10856</v>
      </c>
      <c r="K1014">
        <v>1</v>
      </c>
      <c r="M1014" t="s">
        <v>10870</v>
      </c>
      <c r="N1014" t="s">
        <v>10856</v>
      </c>
      <c r="O1014">
        <v>2</v>
      </c>
      <c r="Q1014" t="s">
        <v>10877</v>
      </c>
      <c r="R1014" t="s">
        <v>10856</v>
      </c>
      <c r="S1014">
        <v>3</v>
      </c>
      <c r="U1014" t="s">
        <v>10975</v>
      </c>
      <c r="V1014" t="s">
        <v>10856</v>
      </c>
      <c r="W1014">
        <v>4</v>
      </c>
      <c r="Y1014" t="s">
        <v>11091</v>
      </c>
      <c r="Z1014" t="s">
        <v>10856</v>
      </c>
      <c r="AA1014">
        <v>5</v>
      </c>
      <c r="AC1014" t="s">
        <v>11092</v>
      </c>
      <c r="AD1014" t="s">
        <v>10856</v>
      </c>
      <c r="AE1014">
        <v>6</v>
      </c>
      <c r="AG1014" t="s">
        <v>10863</v>
      </c>
    </row>
    <row r="1015" spans="1:33" x14ac:dyDescent="0.45">
      <c r="A1015" t="s">
        <v>1445</v>
      </c>
      <c r="B1015" t="s">
        <v>1446</v>
      </c>
      <c r="C1015">
        <v>0.96914723012905901</v>
      </c>
      <c r="D1015" t="s">
        <v>1446</v>
      </c>
      <c r="E1015" t="str">
        <f t="shared" si="16"/>
        <v>D_0__Archaea;D_1__Euryarchaeota;D_2__Thermoplasmata;D_3__Marine Group II;D_4__uncultured marine archaeon DCM6515;D_5__uncultured marine archaeon DCM6515;D_6__uncultured marine archaeon DCM6515</v>
      </c>
      <c r="F1015" t="s">
        <v>10856</v>
      </c>
      <c r="G1015">
        <v>0</v>
      </c>
      <c r="I1015" t="s">
        <v>10864</v>
      </c>
      <c r="J1015" t="s">
        <v>10856</v>
      </c>
      <c r="K1015">
        <v>1</v>
      </c>
      <c r="M1015" t="s">
        <v>10977</v>
      </c>
      <c r="N1015" t="s">
        <v>10856</v>
      </c>
      <c r="O1015">
        <v>2</v>
      </c>
      <c r="Q1015" t="s">
        <v>11107</v>
      </c>
      <c r="R1015" t="s">
        <v>10856</v>
      </c>
      <c r="S1015">
        <v>3</v>
      </c>
      <c r="U1015" t="s">
        <v>11108</v>
      </c>
      <c r="V1015" t="s">
        <v>10856</v>
      </c>
      <c r="W1015">
        <v>4</v>
      </c>
      <c r="Y1015" t="s">
        <v>11415</v>
      </c>
      <c r="Z1015" t="s">
        <v>10856</v>
      </c>
      <c r="AA1015">
        <v>5</v>
      </c>
      <c r="AC1015" t="s">
        <v>11415</v>
      </c>
      <c r="AD1015" t="s">
        <v>10856</v>
      </c>
      <c r="AE1015">
        <v>6</v>
      </c>
      <c r="AG1015" t="s">
        <v>11415</v>
      </c>
    </row>
    <row r="1016" spans="1:33" x14ac:dyDescent="0.45">
      <c r="A1016" t="s">
        <v>1447</v>
      </c>
      <c r="B1016" t="s">
        <v>598</v>
      </c>
      <c r="C1016">
        <v>0.86448048909937303</v>
      </c>
      <c r="D1016" t="s">
        <v>598</v>
      </c>
      <c r="E1016" t="str">
        <f t="shared" si="16"/>
        <v>D_0__Bacteria;D_1__Acidobacteria;D_2__Subgroup 6;D_3__uncultured marine bacterium;D_4__uncultured marine bacterium;D_5__uncultured marine bacterium;D_6__uncultured marine bacterium</v>
      </c>
      <c r="F1016" t="s">
        <v>10856</v>
      </c>
      <c r="G1016">
        <v>0</v>
      </c>
      <c r="I1016" t="s">
        <v>10857</v>
      </c>
      <c r="J1016" t="s">
        <v>10856</v>
      </c>
      <c r="K1016">
        <v>1</v>
      </c>
      <c r="M1016" t="s">
        <v>11186</v>
      </c>
      <c r="N1016" t="s">
        <v>10856</v>
      </c>
      <c r="O1016">
        <v>2</v>
      </c>
      <c r="Q1016" t="s">
        <v>11187</v>
      </c>
      <c r="R1016" t="s">
        <v>10856</v>
      </c>
      <c r="S1016">
        <v>3</v>
      </c>
      <c r="U1016" t="s">
        <v>10973</v>
      </c>
      <c r="V1016" t="s">
        <v>10856</v>
      </c>
      <c r="W1016">
        <v>4</v>
      </c>
      <c r="Y1016" t="s">
        <v>10973</v>
      </c>
      <c r="Z1016" t="s">
        <v>10856</v>
      </c>
      <c r="AA1016">
        <v>5</v>
      </c>
      <c r="AC1016" t="s">
        <v>10973</v>
      </c>
      <c r="AD1016" t="s">
        <v>10856</v>
      </c>
      <c r="AE1016">
        <v>6</v>
      </c>
      <c r="AG1016" t="s">
        <v>10973</v>
      </c>
    </row>
    <row r="1017" spans="1:33" x14ac:dyDescent="0.45">
      <c r="A1017" t="s">
        <v>1448</v>
      </c>
      <c r="B1017" t="s">
        <v>145</v>
      </c>
      <c r="C1017">
        <v>0.82657017759148499</v>
      </c>
      <c r="D1017" t="s">
        <v>145</v>
      </c>
      <c r="E1017" t="str">
        <f t="shared" si="16"/>
        <v>D_0__Bacteria;D_1__Proteobacteria;D_2__Alphaproteobacteria;___;___;___;___</v>
      </c>
      <c r="F1017" t="s">
        <v>10856</v>
      </c>
      <c r="G1017">
        <v>0</v>
      </c>
      <c r="I1017" t="s">
        <v>10857</v>
      </c>
      <c r="J1017" t="s">
        <v>10856</v>
      </c>
      <c r="K1017">
        <v>1</v>
      </c>
      <c r="M1017" t="s">
        <v>10870</v>
      </c>
      <c r="N1017" t="s">
        <v>10856</v>
      </c>
      <c r="O1017">
        <v>2</v>
      </c>
      <c r="Q1017" t="s">
        <v>10889</v>
      </c>
    </row>
    <row r="1018" spans="1:33" x14ac:dyDescent="0.45">
      <c r="A1018" t="s">
        <v>1449</v>
      </c>
      <c r="B1018" t="s">
        <v>1450</v>
      </c>
      <c r="C1018">
        <v>0.80337249595624605</v>
      </c>
      <c r="D1018" t="s">
        <v>1450</v>
      </c>
      <c r="E1018" t="str">
        <f t="shared" si="16"/>
        <v>D_0__Bacteria;D_1__Proteobacteria;D_2__Alphaproteobacteria;D_3__Rhodospirillales;D_4__Magnetospiraceae;D_5__Magnetospira;___</v>
      </c>
      <c r="F1018" t="s">
        <v>10856</v>
      </c>
      <c r="G1018">
        <v>0</v>
      </c>
      <c r="I1018" t="s">
        <v>10857</v>
      </c>
      <c r="J1018" t="s">
        <v>10856</v>
      </c>
      <c r="K1018">
        <v>1</v>
      </c>
      <c r="M1018" t="s">
        <v>10870</v>
      </c>
      <c r="N1018" t="s">
        <v>10856</v>
      </c>
      <c r="O1018">
        <v>2</v>
      </c>
      <c r="Q1018" t="s">
        <v>10889</v>
      </c>
      <c r="R1018" t="s">
        <v>10856</v>
      </c>
      <c r="S1018">
        <v>3</v>
      </c>
      <c r="U1018" t="s">
        <v>10922</v>
      </c>
      <c r="V1018" t="s">
        <v>10856</v>
      </c>
      <c r="W1018">
        <v>4</v>
      </c>
      <c r="Y1018" t="s">
        <v>11081</v>
      </c>
      <c r="Z1018" t="s">
        <v>10856</v>
      </c>
      <c r="AA1018">
        <v>5</v>
      </c>
      <c r="AC1018" t="s">
        <v>11400</v>
      </c>
    </row>
    <row r="1019" spans="1:33" x14ac:dyDescent="0.45">
      <c r="A1019" t="s">
        <v>1451</v>
      </c>
      <c r="B1019" t="s">
        <v>185</v>
      </c>
      <c r="C1019">
        <v>0.70181120650984397</v>
      </c>
      <c r="D1019" t="s">
        <v>185</v>
      </c>
      <c r="E1019" t="str">
        <f t="shared" si="16"/>
        <v>D_0__Bacteria;D_1__Proteobacteria;D_2__Alphaproteobacteria;D_3__Rhodospirillales;D_4__AEGEAN-169 marine group;D_5__uncultured alpha proteobacterium;D_6__uncultured alpha proteobacterium</v>
      </c>
      <c r="F1019" t="s">
        <v>10856</v>
      </c>
      <c r="G1019">
        <v>0</v>
      </c>
      <c r="I1019" t="s">
        <v>10857</v>
      </c>
      <c r="J1019" t="s">
        <v>10856</v>
      </c>
      <c r="K1019">
        <v>1</v>
      </c>
      <c r="M1019" t="s">
        <v>10870</v>
      </c>
      <c r="N1019" t="s">
        <v>10856</v>
      </c>
      <c r="O1019">
        <v>2</v>
      </c>
      <c r="Q1019" t="s">
        <v>10889</v>
      </c>
      <c r="R1019" t="s">
        <v>10856</v>
      </c>
      <c r="S1019">
        <v>3</v>
      </c>
      <c r="U1019" t="s">
        <v>10922</v>
      </c>
      <c r="V1019" t="s">
        <v>10856</v>
      </c>
      <c r="W1019">
        <v>4</v>
      </c>
      <c r="Y1019" t="s">
        <v>10923</v>
      </c>
      <c r="Z1019" t="s">
        <v>10856</v>
      </c>
      <c r="AA1019">
        <v>5</v>
      </c>
      <c r="AC1019" t="s">
        <v>11018</v>
      </c>
      <c r="AD1019" t="s">
        <v>10856</v>
      </c>
      <c r="AE1019">
        <v>6</v>
      </c>
      <c r="AG1019" t="s">
        <v>11018</v>
      </c>
    </row>
    <row r="1020" spans="1:33" x14ac:dyDescent="0.45">
      <c r="A1020" s="1" t="s">
        <v>1452</v>
      </c>
      <c r="B1020" t="s">
        <v>277</v>
      </c>
      <c r="C1020">
        <v>0.99999999918582705</v>
      </c>
      <c r="D1020" t="s">
        <v>277</v>
      </c>
      <c r="E1020" t="str">
        <f t="shared" si="16"/>
        <v>D_0__Archaea;D_1__Thaumarchaeota;D_2__Nitrososphaeria;D_3__Nitrosopumilales;D_4__Nitrosopumilaceae;___;___</v>
      </c>
      <c r="F1020" t="s">
        <v>10856</v>
      </c>
      <c r="G1020">
        <v>0</v>
      </c>
      <c r="I1020" t="s">
        <v>10864</v>
      </c>
      <c r="J1020" t="s">
        <v>10856</v>
      </c>
      <c r="K1020">
        <v>1</v>
      </c>
      <c r="M1020" t="s">
        <v>10865</v>
      </c>
      <c r="N1020" t="s">
        <v>10856</v>
      </c>
      <c r="O1020">
        <v>2</v>
      </c>
      <c r="Q1020" t="s">
        <v>10866</v>
      </c>
      <c r="R1020" t="s">
        <v>10856</v>
      </c>
      <c r="S1020">
        <v>3</v>
      </c>
      <c r="U1020" t="s">
        <v>10867</v>
      </c>
      <c r="V1020" t="s">
        <v>10856</v>
      </c>
      <c r="W1020">
        <v>4</v>
      </c>
      <c r="Y1020" t="s">
        <v>10868</v>
      </c>
    </row>
    <row r="1021" spans="1:33" x14ac:dyDescent="0.45">
      <c r="A1021" t="s">
        <v>1453</v>
      </c>
      <c r="B1021" t="s">
        <v>1454</v>
      </c>
      <c r="C1021">
        <v>0.92986013289625702</v>
      </c>
      <c r="D1021" t="s">
        <v>1454</v>
      </c>
      <c r="E1021" t="str">
        <f t="shared" si="16"/>
        <v>D_0__Bacteria;D_1__Proteobacteria;D_2__Alphaproteobacteria;D_3__uncultured;D_4__marine metagenome;D_5__marine metagenome;D_6__marine metagenome</v>
      </c>
      <c r="F1021" t="s">
        <v>10856</v>
      </c>
      <c r="G1021">
        <v>0</v>
      </c>
      <c r="I1021" t="s">
        <v>10857</v>
      </c>
      <c r="J1021" t="s">
        <v>10856</v>
      </c>
      <c r="K1021">
        <v>1</v>
      </c>
      <c r="M1021" t="s">
        <v>10870</v>
      </c>
      <c r="N1021" t="s">
        <v>10856</v>
      </c>
      <c r="O1021">
        <v>2</v>
      </c>
      <c r="Q1021" t="s">
        <v>10889</v>
      </c>
      <c r="R1021" t="s">
        <v>10856</v>
      </c>
      <c r="S1021">
        <v>3</v>
      </c>
      <c r="U1021" t="s">
        <v>10862</v>
      </c>
      <c r="V1021" t="s">
        <v>10856</v>
      </c>
      <c r="W1021">
        <v>4</v>
      </c>
      <c r="Y1021" t="s">
        <v>11064</v>
      </c>
      <c r="Z1021" t="s">
        <v>10856</v>
      </c>
      <c r="AA1021">
        <v>5</v>
      </c>
      <c r="AC1021" t="s">
        <v>11064</v>
      </c>
      <c r="AD1021" t="s">
        <v>10856</v>
      </c>
      <c r="AE1021">
        <v>6</v>
      </c>
      <c r="AG1021" t="s">
        <v>11064</v>
      </c>
    </row>
    <row r="1022" spans="1:33" x14ac:dyDescent="0.45">
      <c r="A1022" t="s">
        <v>1455</v>
      </c>
      <c r="B1022" t="s">
        <v>22</v>
      </c>
      <c r="C1022">
        <v>0.99999989073940299</v>
      </c>
      <c r="D1022" t="s">
        <v>22</v>
      </c>
      <c r="E1022" t="str">
        <f t="shared" si="16"/>
        <v>D_0__Bacteria;D_1__Verrucomicrobia;D_2__Verrucomicrobiae;D_3__Arctic97B-4 marine group;___;___;___</v>
      </c>
      <c r="F1022" t="s">
        <v>10856</v>
      </c>
      <c r="G1022">
        <v>0</v>
      </c>
      <c r="I1022" t="s">
        <v>10857</v>
      </c>
      <c r="J1022" t="s">
        <v>10856</v>
      </c>
      <c r="K1022">
        <v>1</v>
      </c>
      <c r="M1022" t="s">
        <v>10893</v>
      </c>
      <c r="N1022" t="s">
        <v>10856</v>
      </c>
      <c r="O1022">
        <v>2</v>
      </c>
      <c r="Q1022" t="s">
        <v>10894</v>
      </c>
      <c r="R1022" t="s">
        <v>10856</v>
      </c>
      <c r="S1022">
        <v>3</v>
      </c>
      <c r="U1022" t="s">
        <v>10895</v>
      </c>
    </row>
    <row r="1023" spans="1:33" x14ac:dyDescent="0.45">
      <c r="A1023" t="s">
        <v>1456</v>
      </c>
      <c r="B1023" t="s">
        <v>1140</v>
      </c>
      <c r="C1023">
        <v>0.999994340035675</v>
      </c>
      <c r="D1023" t="s">
        <v>1140</v>
      </c>
      <c r="E1023" t="str">
        <f t="shared" si="16"/>
        <v>D_0__Bacteria;D_1__Proteobacteria;D_2__Deltaproteobacteria;D_3__NB1-j;___;___;___</v>
      </c>
      <c r="F1023" t="s">
        <v>10856</v>
      </c>
      <c r="G1023">
        <v>0</v>
      </c>
      <c r="I1023" t="s">
        <v>10857</v>
      </c>
      <c r="J1023" t="s">
        <v>10856</v>
      </c>
      <c r="K1023">
        <v>1</v>
      </c>
      <c r="M1023" t="s">
        <v>10870</v>
      </c>
      <c r="N1023" t="s">
        <v>10856</v>
      </c>
      <c r="O1023">
        <v>2</v>
      </c>
      <c r="Q1023" t="s">
        <v>10877</v>
      </c>
      <c r="R1023" t="s">
        <v>10856</v>
      </c>
      <c r="S1023">
        <v>3</v>
      </c>
      <c r="U1023" t="s">
        <v>10940</v>
      </c>
    </row>
    <row r="1024" spans="1:33" x14ac:dyDescent="0.45">
      <c r="A1024" t="s">
        <v>1457</v>
      </c>
      <c r="B1024" t="s">
        <v>125</v>
      </c>
      <c r="C1024">
        <v>0.99999999028461495</v>
      </c>
      <c r="D1024" t="s">
        <v>125</v>
      </c>
      <c r="E1024" t="str">
        <f t="shared" si="16"/>
        <v>D_0__Bacteria;D_1__Proteobacteria;D_2__Alphaproteobacteria;D_3__Puniceispirillales;D_4__SAR116 clade;___;___</v>
      </c>
      <c r="F1024" t="s">
        <v>10856</v>
      </c>
      <c r="G1024">
        <v>0</v>
      </c>
      <c r="I1024" t="s">
        <v>10857</v>
      </c>
      <c r="J1024" t="s">
        <v>10856</v>
      </c>
      <c r="K1024">
        <v>1</v>
      </c>
      <c r="M1024" t="s">
        <v>10870</v>
      </c>
      <c r="N1024" t="s">
        <v>10856</v>
      </c>
      <c r="O1024">
        <v>2</v>
      </c>
      <c r="Q1024" t="s">
        <v>10889</v>
      </c>
      <c r="R1024" t="s">
        <v>10856</v>
      </c>
      <c r="S1024">
        <v>3</v>
      </c>
      <c r="U1024" t="s">
        <v>10959</v>
      </c>
      <c r="V1024" t="s">
        <v>10856</v>
      </c>
      <c r="W1024">
        <v>4</v>
      </c>
      <c r="Y1024" t="s">
        <v>10960</v>
      </c>
    </row>
    <row r="1025" spans="1:33" x14ac:dyDescent="0.45">
      <c r="A1025" t="s">
        <v>1458</v>
      </c>
      <c r="B1025" t="s">
        <v>1459</v>
      </c>
      <c r="C1025">
        <v>0.86690057908354601</v>
      </c>
      <c r="D1025" t="s">
        <v>1459</v>
      </c>
      <c r="E1025" t="str">
        <f t="shared" si="16"/>
        <v>D_0__Bacteria;D_1__Proteobacteria;D_2__Gammaproteobacteria;D_3__Oceanospirillales;D_4__Nitrincolaceae;D_5__uncultured;D_6__metagenome</v>
      </c>
      <c r="F1025" t="s">
        <v>10856</v>
      </c>
      <c r="G1025">
        <v>0</v>
      </c>
      <c r="I1025" t="s">
        <v>10857</v>
      </c>
      <c r="J1025" t="s">
        <v>10856</v>
      </c>
      <c r="K1025">
        <v>1</v>
      </c>
      <c r="M1025" t="s">
        <v>10870</v>
      </c>
      <c r="N1025" t="s">
        <v>10856</v>
      </c>
      <c r="O1025">
        <v>2</v>
      </c>
      <c r="Q1025" t="s">
        <v>10871</v>
      </c>
      <c r="R1025" t="s">
        <v>10856</v>
      </c>
      <c r="S1025">
        <v>3</v>
      </c>
      <c r="U1025" t="s">
        <v>10881</v>
      </c>
      <c r="V1025" t="s">
        <v>10856</v>
      </c>
      <c r="W1025">
        <v>4</v>
      </c>
      <c r="Y1025" t="s">
        <v>10921</v>
      </c>
      <c r="Z1025" t="s">
        <v>10856</v>
      </c>
      <c r="AA1025">
        <v>5</v>
      </c>
      <c r="AC1025" t="s">
        <v>10862</v>
      </c>
      <c r="AD1025" t="s">
        <v>10856</v>
      </c>
      <c r="AE1025">
        <v>6</v>
      </c>
      <c r="AG1025" t="s">
        <v>10945</v>
      </c>
    </row>
    <row r="1026" spans="1:33" x14ac:dyDescent="0.45">
      <c r="A1026" t="s">
        <v>1460</v>
      </c>
      <c r="B1026" t="s">
        <v>167</v>
      </c>
      <c r="C1026">
        <v>0.99997179305836603</v>
      </c>
      <c r="D1026" t="s">
        <v>167</v>
      </c>
      <c r="E1026" t="str">
        <f t="shared" si="16"/>
        <v>D_0__Bacteria;___;___;___;___;___;___</v>
      </c>
      <c r="F1026" t="s">
        <v>10856</v>
      </c>
      <c r="G1026">
        <v>0</v>
      </c>
      <c r="I1026" t="s">
        <v>10857</v>
      </c>
    </row>
    <row r="1027" spans="1:33" x14ac:dyDescent="0.45">
      <c r="A1027" t="s">
        <v>1461</v>
      </c>
      <c r="B1027" t="s">
        <v>1462</v>
      </c>
      <c r="C1027">
        <v>0.99971755986246902</v>
      </c>
      <c r="D1027" t="s">
        <v>1462</v>
      </c>
      <c r="E1027" t="str">
        <f t="shared" si="16"/>
        <v>D_0__Bacteria;D_1__Proteobacteria;D_2__Gammaproteobacteria;D_3__Oceanospirillales;D_4__Halomonadaceae;___;___</v>
      </c>
      <c r="F1027" t="s">
        <v>10856</v>
      </c>
      <c r="G1027">
        <v>0</v>
      </c>
      <c r="I1027" t="s">
        <v>10857</v>
      </c>
      <c r="J1027" t="s">
        <v>10856</v>
      </c>
      <c r="K1027">
        <v>1</v>
      </c>
      <c r="M1027" t="s">
        <v>10870</v>
      </c>
      <c r="N1027" t="s">
        <v>10856</v>
      </c>
      <c r="O1027">
        <v>2</v>
      </c>
      <c r="Q1027" t="s">
        <v>10871</v>
      </c>
      <c r="R1027" t="s">
        <v>10856</v>
      </c>
      <c r="S1027">
        <v>3</v>
      </c>
      <c r="U1027" t="s">
        <v>10881</v>
      </c>
      <c r="V1027" t="s">
        <v>10856</v>
      </c>
      <c r="W1027">
        <v>4</v>
      </c>
      <c r="Y1027" t="s">
        <v>11416</v>
      </c>
    </row>
    <row r="1028" spans="1:33" x14ac:dyDescent="0.45">
      <c r="A1028" t="s">
        <v>1463</v>
      </c>
      <c r="B1028" t="s">
        <v>1464</v>
      </c>
      <c r="C1028">
        <v>0.96475856093005097</v>
      </c>
      <c r="D1028" t="s">
        <v>12045</v>
      </c>
      <c r="E1028" t="str">
        <f t="shared" si="16"/>
        <v>D_0__Bacteria;D_1__Proteobacteria;D_2__Betaproteobacteria;D_3__Burkholderiales;D_4__Burkholderiaceae;D_5__Collimonas;D_6__uncultured bacterium</v>
      </c>
      <c r="F1028" t="s">
        <v>10856</v>
      </c>
      <c r="G1028">
        <v>0</v>
      </c>
      <c r="I1028" t="s">
        <v>10857</v>
      </c>
      <c r="J1028" t="s">
        <v>10856</v>
      </c>
      <c r="K1028">
        <v>1</v>
      </c>
      <c r="M1028" t="s">
        <v>10870</v>
      </c>
      <c r="N1028" t="s">
        <v>10856</v>
      </c>
      <c r="O1028">
        <v>2</v>
      </c>
      <c r="Q1028" t="s">
        <v>12034</v>
      </c>
      <c r="R1028" t="s">
        <v>10856</v>
      </c>
      <c r="S1028">
        <v>3</v>
      </c>
      <c r="U1028" s="4" t="s">
        <v>12036</v>
      </c>
      <c r="V1028" t="s">
        <v>10856</v>
      </c>
      <c r="W1028">
        <v>4</v>
      </c>
      <c r="Y1028" t="s">
        <v>11188</v>
      </c>
      <c r="Z1028" t="s">
        <v>10856</v>
      </c>
      <c r="AA1028">
        <v>5</v>
      </c>
      <c r="AC1028" t="s">
        <v>11417</v>
      </c>
      <c r="AD1028" t="s">
        <v>10856</v>
      </c>
      <c r="AE1028">
        <v>6</v>
      </c>
      <c r="AG1028" t="s">
        <v>10863</v>
      </c>
    </row>
    <row r="1029" spans="1:33" x14ac:dyDescent="0.45">
      <c r="A1029" t="s">
        <v>1465</v>
      </c>
      <c r="B1029" t="s">
        <v>26</v>
      </c>
      <c r="C1029">
        <v>0.99969350917917399</v>
      </c>
      <c r="D1029" t="s">
        <v>26</v>
      </c>
      <c r="E1029" t="str">
        <f t="shared" si="16"/>
        <v>D_0__Bacteria;D_1__Proteobacteria;D_2__Alphaproteobacteria;D_3__Rickettsiales;D_4__Midichloriaceae;D_5__MD3-55;___</v>
      </c>
      <c r="F1029" t="s">
        <v>10856</v>
      </c>
      <c r="G1029">
        <v>0</v>
      </c>
      <c r="I1029" t="s">
        <v>10857</v>
      </c>
      <c r="J1029" t="s">
        <v>10856</v>
      </c>
      <c r="K1029">
        <v>1</v>
      </c>
      <c r="M1029" t="s">
        <v>10870</v>
      </c>
      <c r="N1029" t="s">
        <v>10856</v>
      </c>
      <c r="O1029">
        <v>2</v>
      </c>
      <c r="Q1029" t="s">
        <v>10889</v>
      </c>
      <c r="R1029" t="s">
        <v>10856</v>
      </c>
      <c r="S1029">
        <v>3</v>
      </c>
      <c r="U1029" t="s">
        <v>10897</v>
      </c>
      <c r="V1029" t="s">
        <v>10856</v>
      </c>
      <c r="W1029">
        <v>4</v>
      </c>
      <c r="Y1029" t="s">
        <v>10898</v>
      </c>
      <c r="Z1029" t="s">
        <v>10856</v>
      </c>
      <c r="AA1029">
        <v>5</v>
      </c>
      <c r="AC1029" t="s">
        <v>10899</v>
      </c>
    </row>
    <row r="1030" spans="1:33" x14ac:dyDescent="0.45">
      <c r="A1030" t="s">
        <v>1466</v>
      </c>
      <c r="B1030" t="s">
        <v>1467</v>
      </c>
      <c r="C1030">
        <v>0.99662549078039098</v>
      </c>
      <c r="D1030" t="s">
        <v>1467</v>
      </c>
      <c r="E1030" t="str">
        <f t="shared" si="16"/>
        <v>D_0__Bacteria;D_1__Planctomycetes;D_2__Phycisphaerae;D_3__Phycisphaerales;D_4__Phycisphaeraceae;D_5__CL500-3;D_6__uncultured Phycisphaeraceae bacterium</v>
      </c>
      <c r="F1030" t="s">
        <v>10856</v>
      </c>
      <c r="G1030">
        <v>0</v>
      </c>
      <c r="I1030" t="s">
        <v>10857</v>
      </c>
      <c r="J1030" t="s">
        <v>10856</v>
      </c>
      <c r="K1030">
        <v>1</v>
      </c>
      <c r="M1030" t="s">
        <v>10875</v>
      </c>
      <c r="N1030" t="s">
        <v>10856</v>
      </c>
      <c r="O1030">
        <v>2</v>
      </c>
      <c r="Q1030" t="s">
        <v>10884</v>
      </c>
      <c r="R1030" t="s">
        <v>10856</v>
      </c>
      <c r="S1030">
        <v>3</v>
      </c>
      <c r="U1030" t="s">
        <v>10885</v>
      </c>
      <c r="V1030" t="s">
        <v>10856</v>
      </c>
      <c r="W1030">
        <v>4</v>
      </c>
      <c r="Y1030" t="s">
        <v>10886</v>
      </c>
      <c r="Z1030" t="s">
        <v>10856</v>
      </c>
      <c r="AA1030">
        <v>5</v>
      </c>
      <c r="AC1030" t="s">
        <v>11348</v>
      </c>
      <c r="AD1030" t="s">
        <v>10856</v>
      </c>
      <c r="AE1030">
        <v>6</v>
      </c>
      <c r="AG1030" t="s">
        <v>11418</v>
      </c>
    </row>
    <row r="1031" spans="1:33" x14ac:dyDescent="0.45">
      <c r="A1031" t="s">
        <v>1468</v>
      </c>
      <c r="B1031" t="s">
        <v>92</v>
      </c>
      <c r="C1031">
        <v>0.85149921217895497</v>
      </c>
      <c r="D1031" t="s">
        <v>92</v>
      </c>
      <c r="E1031" t="str">
        <f t="shared" si="16"/>
        <v>D_0__Bacteria;D_1__Marinimicrobia (SAR406 clade);D_2__Marinimicrobia bacterium SCGC AAA003-E22;D_3__Marinimicrobia bacterium SCGC AAA003-E22;D_4__Marinimicrobia bacterium SCGC AAA003-E22;D_5__Marinimicrobia bacterium SCGC AAA003-E22;D_6__Marinimicrobia bacterium SCGC AAA003-E22</v>
      </c>
      <c r="F1031" t="s">
        <v>10856</v>
      </c>
      <c r="G1031">
        <v>0</v>
      </c>
      <c r="I1031" t="s">
        <v>10857</v>
      </c>
      <c r="J1031" t="s">
        <v>10856</v>
      </c>
      <c r="K1031">
        <v>1</v>
      </c>
      <c r="M1031" t="s">
        <v>10936</v>
      </c>
      <c r="N1031" t="s">
        <v>10856</v>
      </c>
      <c r="O1031">
        <v>2</v>
      </c>
      <c r="Q1031" t="s">
        <v>10953</v>
      </c>
      <c r="R1031" t="s">
        <v>10856</v>
      </c>
      <c r="S1031">
        <v>3</v>
      </c>
      <c r="U1031" t="s">
        <v>10953</v>
      </c>
      <c r="V1031" t="s">
        <v>10856</v>
      </c>
      <c r="W1031">
        <v>4</v>
      </c>
      <c r="Y1031" t="s">
        <v>10953</v>
      </c>
      <c r="Z1031" t="s">
        <v>10856</v>
      </c>
      <c r="AA1031">
        <v>5</v>
      </c>
      <c r="AC1031" t="s">
        <v>10953</v>
      </c>
      <c r="AD1031" t="s">
        <v>10856</v>
      </c>
      <c r="AE1031">
        <v>6</v>
      </c>
      <c r="AG1031" t="s">
        <v>10953</v>
      </c>
    </row>
    <row r="1032" spans="1:33" x14ac:dyDescent="0.45">
      <c r="A1032" t="s">
        <v>1469</v>
      </c>
      <c r="B1032" t="s">
        <v>92</v>
      </c>
      <c r="C1032">
        <v>0.99208424792818795</v>
      </c>
      <c r="D1032" t="s">
        <v>92</v>
      </c>
      <c r="E1032" t="str">
        <f t="shared" si="16"/>
        <v>D_0__Bacteria;D_1__Marinimicrobia (SAR406 clade);D_2__Marinimicrobia bacterium SCGC AAA003-E22;D_3__Marinimicrobia bacterium SCGC AAA003-E22;D_4__Marinimicrobia bacterium SCGC AAA003-E22;D_5__Marinimicrobia bacterium SCGC AAA003-E22;D_6__Marinimicrobia bacterium SCGC AAA003-E22</v>
      </c>
      <c r="F1032" t="s">
        <v>10856</v>
      </c>
      <c r="G1032">
        <v>0</v>
      </c>
      <c r="I1032" t="s">
        <v>10857</v>
      </c>
      <c r="J1032" t="s">
        <v>10856</v>
      </c>
      <c r="K1032">
        <v>1</v>
      </c>
      <c r="M1032" t="s">
        <v>10936</v>
      </c>
      <c r="N1032" t="s">
        <v>10856</v>
      </c>
      <c r="O1032">
        <v>2</v>
      </c>
      <c r="Q1032" t="s">
        <v>10953</v>
      </c>
      <c r="R1032" t="s">
        <v>10856</v>
      </c>
      <c r="S1032">
        <v>3</v>
      </c>
      <c r="U1032" t="s">
        <v>10953</v>
      </c>
      <c r="V1032" t="s">
        <v>10856</v>
      </c>
      <c r="W1032">
        <v>4</v>
      </c>
      <c r="Y1032" t="s">
        <v>10953</v>
      </c>
      <c r="Z1032" t="s">
        <v>10856</v>
      </c>
      <c r="AA1032">
        <v>5</v>
      </c>
      <c r="AC1032" t="s">
        <v>10953</v>
      </c>
      <c r="AD1032" t="s">
        <v>10856</v>
      </c>
      <c r="AE1032">
        <v>6</v>
      </c>
      <c r="AG1032" t="s">
        <v>10953</v>
      </c>
    </row>
    <row r="1033" spans="1:33" x14ac:dyDescent="0.45">
      <c r="A1033" t="s">
        <v>1470</v>
      </c>
      <c r="B1033" t="s">
        <v>1471</v>
      </c>
      <c r="C1033">
        <v>0.75083598509673299</v>
      </c>
      <c r="D1033" t="s">
        <v>1471</v>
      </c>
      <c r="E1033" t="str">
        <f t="shared" si="16"/>
        <v>D_0__Archaea;D_1__Euryarchaeota;D_2__Thermoplasmata;D_3__Marine Group II;D_4__uncultured marine archaeon FIN625;D_5__uncultured marine archaeon FIN625;D_6__uncultured marine archaeon FIN625</v>
      </c>
      <c r="F1033" t="s">
        <v>10856</v>
      </c>
      <c r="G1033">
        <v>0</v>
      </c>
      <c r="I1033" t="s">
        <v>10864</v>
      </c>
      <c r="J1033" t="s">
        <v>10856</v>
      </c>
      <c r="K1033">
        <v>1</v>
      </c>
      <c r="M1033" t="s">
        <v>10977</v>
      </c>
      <c r="N1033" t="s">
        <v>10856</v>
      </c>
      <c r="O1033">
        <v>2</v>
      </c>
      <c r="Q1033" t="s">
        <v>11107</v>
      </c>
      <c r="R1033" t="s">
        <v>10856</v>
      </c>
      <c r="S1033">
        <v>3</v>
      </c>
      <c r="U1033" t="s">
        <v>11108</v>
      </c>
      <c r="V1033" t="s">
        <v>10856</v>
      </c>
      <c r="W1033">
        <v>4</v>
      </c>
      <c r="Y1033" t="s">
        <v>11419</v>
      </c>
      <c r="Z1033" t="s">
        <v>10856</v>
      </c>
      <c r="AA1033">
        <v>5</v>
      </c>
      <c r="AC1033" t="s">
        <v>11419</v>
      </c>
      <c r="AD1033" t="s">
        <v>10856</v>
      </c>
      <c r="AE1033">
        <v>6</v>
      </c>
      <c r="AG1033" t="s">
        <v>11419</v>
      </c>
    </row>
    <row r="1034" spans="1:33" x14ac:dyDescent="0.45">
      <c r="A1034" t="s">
        <v>1472</v>
      </c>
      <c r="B1034" t="s">
        <v>360</v>
      </c>
      <c r="C1034">
        <v>0.99914340918978894</v>
      </c>
      <c r="D1034" t="s">
        <v>360</v>
      </c>
      <c r="E1034" t="str">
        <f t="shared" ref="E1034:E1097" si="17">CONCATENATE(F1034,"_",G1034,"_",H1034,"_",I1034,";",J1034,"_",K1034,"_",L1034,"_",M1034,";",N1034,"_",O1034,"_",P1034,"_",Q1034,";",R1034,"_",S1034,"_",T1034,"_",U1034,";",V1034,"_",W1034,"_",X1034,"_",Y1034,";",Z1034,"_",AA1034,"_",AB1034,"_",AC1034,";",AD1034,"_",AE1034,"_",AF1034,"_",AG1034)</f>
        <v>D_0__Bacteria;D_1__Nitrospinae;D_2__Nitrospinia;D_3__Nitrospinales;D_4__Nitrospinaceae;D_5__Nitrospina;___</v>
      </c>
      <c r="F1034" t="s">
        <v>10856</v>
      </c>
      <c r="G1034">
        <v>0</v>
      </c>
      <c r="I1034" t="s">
        <v>10857</v>
      </c>
      <c r="J1034" t="s">
        <v>10856</v>
      </c>
      <c r="K1034">
        <v>1</v>
      </c>
      <c r="M1034" t="s">
        <v>10968</v>
      </c>
      <c r="N1034" t="s">
        <v>10856</v>
      </c>
      <c r="O1034">
        <v>2</v>
      </c>
      <c r="Q1034" t="s">
        <v>10969</v>
      </c>
      <c r="R1034" t="s">
        <v>10856</v>
      </c>
      <c r="S1034">
        <v>3</v>
      </c>
      <c r="U1034" t="s">
        <v>10970</v>
      </c>
      <c r="V1034" t="s">
        <v>10856</v>
      </c>
      <c r="W1034">
        <v>4</v>
      </c>
      <c r="Y1034" t="s">
        <v>10971</v>
      </c>
      <c r="Z1034" t="s">
        <v>10856</v>
      </c>
      <c r="AA1034">
        <v>5</v>
      </c>
      <c r="AC1034" t="s">
        <v>11086</v>
      </c>
    </row>
    <row r="1035" spans="1:33" x14ac:dyDescent="0.45">
      <c r="A1035" t="s">
        <v>1473</v>
      </c>
      <c r="B1035" t="s">
        <v>51</v>
      </c>
      <c r="C1035">
        <v>0.90980245935565796</v>
      </c>
      <c r="D1035" t="s">
        <v>51</v>
      </c>
      <c r="E1035" t="str">
        <f t="shared" si="17"/>
        <v>D_0__Bacteria;D_1__Proteobacteria;D_2__Gammaproteobacteria;D_3__Oceanospirillales;D_4__Nitrincolaceae;D_5__uncultured;___</v>
      </c>
      <c r="F1035" t="s">
        <v>10856</v>
      </c>
      <c r="G1035">
        <v>0</v>
      </c>
      <c r="I1035" t="s">
        <v>10857</v>
      </c>
      <c r="J1035" t="s">
        <v>10856</v>
      </c>
      <c r="K1035">
        <v>1</v>
      </c>
      <c r="M1035" t="s">
        <v>10870</v>
      </c>
      <c r="N1035" t="s">
        <v>10856</v>
      </c>
      <c r="O1035">
        <v>2</v>
      </c>
      <c r="Q1035" t="s">
        <v>10871</v>
      </c>
      <c r="R1035" t="s">
        <v>10856</v>
      </c>
      <c r="S1035">
        <v>3</v>
      </c>
      <c r="U1035" t="s">
        <v>10881</v>
      </c>
      <c r="V1035" t="s">
        <v>10856</v>
      </c>
      <c r="W1035">
        <v>4</v>
      </c>
      <c r="Y1035" t="s">
        <v>10921</v>
      </c>
      <c r="Z1035" t="s">
        <v>10856</v>
      </c>
      <c r="AA1035">
        <v>5</v>
      </c>
      <c r="AC1035" t="s">
        <v>10862</v>
      </c>
    </row>
    <row r="1036" spans="1:33" x14ac:dyDescent="0.45">
      <c r="A1036" t="s">
        <v>1474</v>
      </c>
      <c r="B1036" t="s">
        <v>16</v>
      </c>
      <c r="C1036">
        <v>0.99999071170466003</v>
      </c>
      <c r="D1036" t="s">
        <v>16</v>
      </c>
      <c r="E1036" t="str">
        <f t="shared" si="17"/>
        <v>D_0__Bacteria;D_1__Proteobacteria;D_2__Gammaproteobacteria;D_3__Oceanospirillales;D_4__Pseudohongiellaceae;D_5__Pseudohongiella;___</v>
      </c>
      <c r="F1036" t="s">
        <v>10856</v>
      </c>
      <c r="G1036">
        <v>0</v>
      </c>
      <c r="I1036" t="s">
        <v>10857</v>
      </c>
      <c r="J1036" t="s">
        <v>10856</v>
      </c>
      <c r="K1036">
        <v>1</v>
      </c>
      <c r="M1036" t="s">
        <v>10870</v>
      </c>
      <c r="N1036" t="s">
        <v>10856</v>
      </c>
      <c r="O1036">
        <v>2</v>
      </c>
      <c r="Q1036" t="s">
        <v>10871</v>
      </c>
      <c r="R1036" t="s">
        <v>10856</v>
      </c>
      <c r="S1036">
        <v>3</v>
      </c>
      <c r="U1036" t="s">
        <v>10881</v>
      </c>
      <c r="V1036" t="s">
        <v>10856</v>
      </c>
      <c r="W1036">
        <v>4</v>
      </c>
      <c r="Y1036" t="s">
        <v>10882</v>
      </c>
      <c r="Z1036" t="s">
        <v>10856</v>
      </c>
      <c r="AA1036">
        <v>5</v>
      </c>
      <c r="AC1036" t="s">
        <v>10883</v>
      </c>
    </row>
    <row r="1037" spans="1:33" x14ac:dyDescent="0.45">
      <c r="A1037" t="s">
        <v>1475</v>
      </c>
      <c r="B1037" t="s">
        <v>156</v>
      </c>
      <c r="C1037">
        <v>0.95212567344281895</v>
      </c>
      <c r="D1037" t="s">
        <v>156</v>
      </c>
      <c r="E1037" t="str">
        <f t="shared" si="17"/>
        <v>D_0__Bacteria;D_1__Margulisbacteria;D_2__uncultured bacterium;D_3__uncultured bacterium;D_4__uncultured bacterium;D_5__uncultured bacterium;D_6__uncultured bacterium</v>
      </c>
      <c r="F1037" t="s">
        <v>10856</v>
      </c>
      <c r="G1037">
        <v>0</v>
      </c>
      <c r="I1037" t="s">
        <v>10857</v>
      </c>
      <c r="J1037" t="s">
        <v>10856</v>
      </c>
      <c r="K1037">
        <v>1</v>
      </c>
      <c r="M1037" t="s">
        <v>11001</v>
      </c>
      <c r="N1037" t="s">
        <v>10856</v>
      </c>
      <c r="O1037">
        <v>2</v>
      </c>
      <c r="Q1037" t="s">
        <v>10863</v>
      </c>
      <c r="R1037" t="s">
        <v>10856</v>
      </c>
      <c r="S1037">
        <v>3</v>
      </c>
      <c r="U1037" t="s">
        <v>10863</v>
      </c>
      <c r="V1037" t="s">
        <v>10856</v>
      </c>
      <c r="W1037">
        <v>4</v>
      </c>
      <c r="Y1037" t="s">
        <v>10863</v>
      </c>
      <c r="Z1037" t="s">
        <v>10856</v>
      </c>
      <c r="AA1037">
        <v>5</v>
      </c>
      <c r="AC1037" t="s">
        <v>10863</v>
      </c>
      <c r="AD1037" t="s">
        <v>10856</v>
      </c>
      <c r="AE1037">
        <v>6</v>
      </c>
      <c r="AG1037" t="s">
        <v>10863</v>
      </c>
    </row>
    <row r="1038" spans="1:33" x14ac:dyDescent="0.45">
      <c r="A1038" t="s">
        <v>1476</v>
      </c>
      <c r="B1038" t="s">
        <v>26</v>
      </c>
      <c r="C1038">
        <v>0.89213925460261401</v>
      </c>
      <c r="D1038" t="s">
        <v>26</v>
      </c>
      <c r="E1038" t="str">
        <f t="shared" si="17"/>
        <v>D_0__Bacteria;D_1__Proteobacteria;D_2__Alphaproteobacteria;D_3__Rickettsiales;D_4__Midichloriaceae;D_5__MD3-55;___</v>
      </c>
      <c r="F1038" t="s">
        <v>10856</v>
      </c>
      <c r="G1038">
        <v>0</v>
      </c>
      <c r="I1038" t="s">
        <v>10857</v>
      </c>
      <c r="J1038" t="s">
        <v>10856</v>
      </c>
      <c r="K1038">
        <v>1</v>
      </c>
      <c r="M1038" t="s">
        <v>10870</v>
      </c>
      <c r="N1038" t="s">
        <v>10856</v>
      </c>
      <c r="O1038">
        <v>2</v>
      </c>
      <c r="Q1038" t="s">
        <v>10889</v>
      </c>
      <c r="R1038" t="s">
        <v>10856</v>
      </c>
      <c r="S1038">
        <v>3</v>
      </c>
      <c r="U1038" t="s">
        <v>10897</v>
      </c>
      <c r="V1038" t="s">
        <v>10856</v>
      </c>
      <c r="W1038">
        <v>4</v>
      </c>
      <c r="Y1038" t="s">
        <v>10898</v>
      </c>
      <c r="Z1038" t="s">
        <v>10856</v>
      </c>
      <c r="AA1038">
        <v>5</v>
      </c>
      <c r="AC1038" t="s">
        <v>10899</v>
      </c>
    </row>
    <row r="1039" spans="1:33" x14ac:dyDescent="0.45">
      <c r="A1039" t="s">
        <v>1477</v>
      </c>
      <c r="B1039" t="s">
        <v>1478</v>
      </c>
      <c r="C1039">
        <v>0.70086692029775399</v>
      </c>
      <c r="D1039" t="s">
        <v>1478</v>
      </c>
      <c r="E1039" t="str">
        <f t="shared" si="17"/>
        <v>D_0__Bacteria;D_1__PAUC34f;D_2__marine metagenome;D_3__marine metagenome;D_4__marine metagenome;D_5__marine metagenome;D_6__marine metagenome</v>
      </c>
      <c r="F1039" t="s">
        <v>10856</v>
      </c>
      <c r="G1039">
        <v>0</v>
      </c>
      <c r="I1039" t="s">
        <v>10857</v>
      </c>
      <c r="J1039" t="s">
        <v>10856</v>
      </c>
      <c r="K1039">
        <v>1</v>
      </c>
      <c r="M1039" t="s">
        <v>11085</v>
      </c>
      <c r="N1039" t="s">
        <v>10856</v>
      </c>
      <c r="O1039">
        <v>2</v>
      </c>
      <c r="Q1039" t="s">
        <v>11064</v>
      </c>
      <c r="R1039" t="s">
        <v>10856</v>
      </c>
      <c r="S1039">
        <v>3</v>
      </c>
      <c r="U1039" t="s">
        <v>11064</v>
      </c>
      <c r="V1039" t="s">
        <v>10856</v>
      </c>
      <c r="W1039">
        <v>4</v>
      </c>
      <c r="Y1039" t="s">
        <v>11064</v>
      </c>
      <c r="Z1039" t="s">
        <v>10856</v>
      </c>
      <c r="AA1039">
        <v>5</v>
      </c>
      <c r="AC1039" t="s">
        <v>11064</v>
      </c>
      <c r="AD1039" t="s">
        <v>10856</v>
      </c>
      <c r="AE1039">
        <v>6</v>
      </c>
      <c r="AG1039" t="s">
        <v>11064</v>
      </c>
    </row>
    <row r="1040" spans="1:33" x14ac:dyDescent="0.45">
      <c r="A1040" t="s">
        <v>1479</v>
      </c>
      <c r="B1040" t="s">
        <v>70</v>
      </c>
      <c r="C1040">
        <v>0.99992717411415799</v>
      </c>
      <c r="D1040" t="s">
        <v>70</v>
      </c>
      <c r="E1040" t="str">
        <f t="shared" si="17"/>
        <v>D_0__Bacteria;D_1__Marinimicrobia (SAR406 clade);___;___;___;___;___</v>
      </c>
      <c r="F1040" t="s">
        <v>10856</v>
      </c>
      <c r="G1040">
        <v>0</v>
      </c>
      <c r="I1040" t="s">
        <v>10857</v>
      </c>
      <c r="J1040" t="s">
        <v>10856</v>
      </c>
      <c r="K1040">
        <v>1</v>
      </c>
      <c r="M1040" t="s">
        <v>10936</v>
      </c>
    </row>
    <row r="1041" spans="1:33" x14ac:dyDescent="0.45">
      <c r="A1041" t="s">
        <v>1480</v>
      </c>
      <c r="B1041" t="s">
        <v>364</v>
      </c>
      <c r="C1041">
        <v>0.98393728004473802</v>
      </c>
      <c r="D1041" t="s">
        <v>364</v>
      </c>
      <c r="E1041" t="str">
        <f t="shared" si="17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1041" t="s">
        <v>10856</v>
      </c>
      <c r="G1041">
        <v>0</v>
      </c>
      <c r="I1041" t="s">
        <v>10857</v>
      </c>
      <c r="J1041" t="s">
        <v>10856</v>
      </c>
      <c r="K1041">
        <v>1</v>
      </c>
      <c r="M1041" t="s">
        <v>10936</v>
      </c>
      <c r="N1041" t="s">
        <v>10856</v>
      </c>
      <c r="O1041">
        <v>2</v>
      </c>
      <c r="Q1041" t="s">
        <v>11088</v>
      </c>
      <c r="R1041" t="s">
        <v>10856</v>
      </c>
      <c r="S1041">
        <v>3</v>
      </c>
      <c r="U1041" t="s">
        <v>11088</v>
      </c>
      <c r="V1041" t="s">
        <v>10856</v>
      </c>
      <c r="W1041">
        <v>4</v>
      </c>
      <c r="Y1041" t="s">
        <v>11088</v>
      </c>
      <c r="Z1041" t="s">
        <v>10856</v>
      </c>
      <c r="AA1041">
        <v>5</v>
      </c>
      <c r="AC1041" t="s">
        <v>11088</v>
      </c>
      <c r="AD1041" t="s">
        <v>10856</v>
      </c>
      <c r="AE1041">
        <v>6</v>
      </c>
      <c r="AG1041" t="s">
        <v>11088</v>
      </c>
    </row>
    <row r="1042" spans="1:33" x14ac:dyDescent="0.45">
      <c r="A1042" t="s">
        <v>1481</v>
      </c>
      <c r="B1042" t="s">
        <v>1482</v>
      </c>
      <c r="C1042">
        <v>0.89538370064488204</v>
      </c>
      <c r="D1042" t="s">
        <v>1482</v>
      </c>
      <c r="E1042" t="str">
        <f t="shared" si="17"/>
        <v>D_0__Bacteria;D_1__Chloroflexi;___;___;___;___;___</v>
      </c>
      <c r="F1042" t="s">
        <v>10856</v>
      </c>
      <c r="G1042">
        <v>0</v>
      </c>
      <c r="I1042" t="s">
        <v>10857</v>
      </c>
      <c r="J1042" t="s">
        <v>10856</v>
      </c>
      <c r="K1042">
        <v>1</v>
      </c>
      <c r="M1042" t="s">
        <v>10910</v>
      </c>
    </row>
    <row r="1043" spans="1:33" x14ac:dyDescent="0.45">
      <c r="A1043" t="s">
        <v>1483</v>
      </c>
      <c r="B1043" t="s">
        <v>625</v>
      </c>
      <c r="C1043">
        <v>0.73739423684489003</v>
      </c>
      <c r="D1043" t="s">
        <v>625</v>
      </c>
      <c r="E1043" t="str">
        <f t="shared" si="17"/>
        <v>D_0__Bacteria;D_1__Proteobacteria;D_2__Deltaproteobacteria;D_3__Bdellovibrionales;D_4__Bdellovibrionaceae;D_5__OM27 clade;D_6__uncultured marine bacterium</v>
      </c>
      <c r="F1043" t="s">
        <v>10856</v>
      </c>
      <c r="G1043">
        <v>0</v>
      </c>
      <c r="I1043" t="s">
        <v>10857</v>
      </c>
      <c r="J1043" t="s">
        <v>10856</v>
      </c>
      <c r="K1043">
        <v>1</v>
      </c>
      <c r="M1043" t="s">
        <v>10870</v>
      </c>
      <c r="N1043" t="s">
        <v>10856</v>
      </c>
      <c r="O1043">
        <v>2</v>
      </c>
      <c r="Q1043" t="s">
        <v>10877</v>
      </c>
      <c r="R1043" t="s">
        <v>10856</v>
      </c>
      <c r="S1043">
        <v>3</v>
      </c>
      <c r="U1043" t="s">
        <v>10975</v>
      </c>
      <c r="V1043" t="s">
        <v>10856</v>
      </c>
      <c r="W1043">
        <v>4</v>
      </c>
      <c r="Y1043" t="s">
        <v>11091</v>
      </c>
      <c r="Z1043" t="s">
        <v>10856</v>
      </c>
      <c r="AA1043">
        <v>5</v>
      </c>
      <c r="AC1043" t="s">
        <v>11092</v>
      </c>
      <c r="AD1043" t="s">
        <v>10856</v>
      </c>
      <c r="AE1043">
        <v>6</v>
      </c>
      <c r="AG1043" t="s">
        <v>10973</v>
      </c>
    </row>
    <row r="1044" spans="1:33" x14ac:dyDescent="0.45">
      <c r="A1044" t="s">
        <v>1484</v>
      </c>
      <c r="B1044" t="s">
        <v>185</v>
      </c>
      <c r="C1044">
        <v>0.86525789964481803</v>
      </c>
      <c r="D1044" t="s">
        <v>185</v>
      </c>
      <c r="E1044" t="str">
        <f t="shared" si="17"/>
        <v>D_0__Bacteria;D_1__Proteobacteria;D_2__Alphaproteobacteria;D_3__Rhodospirillales;D_4__AEGEAN-169 marine group;D_5__uncultured alpha proteobacterium;D_6__uncultured alpha proteobacterium</v>
      </c>
      <c r="F1044" t="s">
        <v>10856</v>
      </c>
      <c r="G1044">
        <v>0</v>
      </c>
      <c r="I1044" t="s">
        <v>10857</v>
      </c>
      <c r="J1044" t="s">
        <v>10856</v>
      </c>
      <c r="K1044">
        <v>1</v>
      </c>
      <c r="M1044" t="s">
        <v>10870</v>
      </c>
      <c r="N1044" t="s">
        <v>10856</v>
      </c>
      <c r="O1044">
        <v>2</v>
      </c>
      <c r="Q1044" t="s">
        <v>10889</v>
      </c>
      <c r="R1044" t="s">
        <v>10856</v>
      </c>
      <c r="S1044">
        <v>3</v>
      </c>
      <c r="U1044" t="s">
        <v>10922</v>
      </c>
      <c r="V1044" t="s">
        <v>10856</v>
      </c>
      <c r="W1044">
        <v>4</v>
      </c>
      <c r="Y1044" t="s">
        <v>10923</v>
      </c>
      <c r="Z1044" t="s">
        <v>10856</v>
      </c>
      <c r="AA1044">
        <v>5</v>
      </c>
      <c r="AC1044" t="s">
        <v>11018</v>
      </c>
      <c r="AD1044" t="s">
        <v>10856</v>
      </c>
      <c r="AE1044">
        <v>6</v>
      </c>
      <c r="AG1044" t="s">
        <v>11018</v>
      </c>
    </row>
    <row r="1045" spans="1:33" x14ac:dyDescent="0.45">
      <c r="A1045" t="s">
        <v>1485</v>
      </c>
      <c r="B1045" t="s">
        <v>32</v>
      </c>
      <c r="C1045">
        <v>0.89251984524247596</v>
      </c>
      <c r="D1045" t="s">
        <v>32</v>
      </c>
      <c r="E1045" t="str">
        <f t="shared" si="17"/>
        <v>D_0__Bacteria;D_1__Proteobacteria;D_2__Gammaproteobacteria;___;___;___;___</v>
      </c>
      <c r="F1045" t="s">
        <v>10856</v>
      </c>
      <c r="G1045">
        <v>0</v>
      </c>
      <c r="I1045" t="s">
        <v>10857</v>
      </c>
      <c r="J1045" t="s">
        <v>10856</v>
      </c>
      <c r="K1045">
        <v>1</v>
      </c>
      <c r="M1045" t="s">
        <v>10870</v>
      </c>
      <c r="N1045" t="s">
        <v>10856</v>
      </c>
      <c r="O1045">
        <v>2</v>
      </c>
      <c r="Q1045" t="s">
        <v>10871</v>
      </c>
    </row>
    <row r="1046" spans="1:33" x14ac:dyDescent="0.45">
      <c r="A1046" t="s">
        <v>1486</v>
      </c>
      <c r="B1046" t="s">
        <v>70</v>
      </c>
      <c r="C1046">
        <v>0.99993697139517401</v>
      </c>
      <c r="D1046" t="s">
        <v>70</v>
      </c>
      <c r="E1046" t="str">
        <f t="shared" si="17"/>
        <v>D_0__Bacteria;D_1__Marinimicrobia (SAR406 clade);___;___;___;___;___</v>
      </c>
      <c r="F1046" t="s">
        <v>10856</v>
      </c>
      <c r="G1046">
        <v>0</v>
      </c>
      <c r="I1046" t="s">
        <v>10857</v>
      </c>
      <c r="J1046" t="s">
        <v>10856</v>
      </c>
      <c r="K1046">
        <v>1</v>
      </c>
      <c r="M1046" t="s">
        <v>10936</v>
      </c>
    </row>
    <row r="1047" spans="1:33" x14ac:dyDescent="0.45">
      <c r="A1047" t="s">
        <v>1487</v>
      </c>
      <c r="B1047" t="s">
        <v>30</v>
      </c>
      <c r="C1047">
        <v>0.93296061704209998</v>
      </c>
      <c r="D1047" t="s">
        <v>30</v>
      </c>
      <c r="E1047" t="str">
        <f t="shared" si="17"/>
        <v>D_0__Bacteria;D_1__Proteobacteria;D_2__Alphaproteobacteria;D_3__SAR11 clade;D_4__Clade II;___;___</v>
      </c>
      <c r="F1047" t="s">
        <v>10856</v>
      </c>
      <c r="G1047">
        <v>0</v>
      </c>
      <c r="I1047" t="s">
        <v>10857</v>
      </c>
      <c r="J1047" t="s">
        <v>10856</v>
      </c>
      <c r="K1047">
        <v>1</v>
      </c>
      <c r="M1047" t="s">
        <v>10870</v>
      </c>
      <c r="N1047" t="s">
        <v>10856</v>
      </c>
      <c r="O1047">
        <v>2</v>
      </c>
      <c r="Q1047" t="s">
        <v>10889</v>
      </c>
      <c r="R1047" t="s">
        <v>10856</v>
      </c>
      <c r="S1047">
        <v>3</v>
      </c>
      <c r="U1047" t="s">
        <v>10902</v>
      </c>
      <c r="V1047" t="s">
        <v>10856</v>
      </c>
      <c r="W1047">
        <v>4</v>
      </c>
      <c r="Y1047" t="s">
        <v>10903</v>
      </c>
    </row>
    <row r="1048" spans="1:33" x14ac:dyDescent="0.45">
      <c r="A1048" t="s">
        <v>1488</v>
      </c>
      <c r="B1048" t="s">
        <v>1489</v>
      </c>
      <c r="C1048">
        <v>0.79972777186768396</v>
      </c>
      <c r="D1048" t="s">
        <v>1489</v>
      </c>
      <c r="E1048" t="str">
        <f t="shared" si="17"/>
        <v>D_0__Bacteria;D_1__Proteobacteria;D_2__Deltaproteobacteria;D_3__Desulfobacterales;D_4__Desulfobulbaceae;D_5__uncultured;___</v>
      </c>
      <c r="F1048" t="s">
        <v>10856</v>
      </c>
      <c r="G1048">
        <v>0</v>
      </c>
      <c r="I1048" t="s">
        <v>10857</v>
      </c>
      <c r="J1048" t="s">
        <v>10856</v>
      </c>
      <c r="K1048">
        <v>1</v>
      </c>
      <c r="M1048" t="s">
        <v>10870</v>
      </c>
      <c r="N1048" t="s">
        <v>10856</v>
      </c>
      <c r="O1048">
        <v>2</v>
      </c>
      <c r="Q1048" t="s">
        <v>10877</v>
      </c>
      <c r="R1048" t="s">
        <v>10856</v>
      </c>
      <c r="S1048">
        <v>3</v>
      </c>
      <c r="U1048" t="s">
        <v>10907</v>
      </c>
      <c r="V1048" t="s">
        <v>10856</v>
      </c>
      <c r="W1048">
        <v>4</v>
      </c>
      <c r="Y1048" t="s">
        <v>10908</v>
      </c>
      <c r="Z1048" t="s">
        <v>10856</v>
      </c>
      <c r="AA1048">
        <v>5</v>
      </c>
      <c r="AC1048" t="s">
        <v>10862</v>
      </c>
    </row>
    <row r="1049" spans="1:33" x14ac:dyDescent="0.45">
      <c r="A1049" t="s">
        <v>1490</v>
      </c>
      <c r="B1049" t="s">
        <v>1049</v>
      </c>
      <c r="C1049">
        <v>0.96951838102673704</v>
      </c>
      <c r="D1049" t="s">
        <v>1049</v>
      </c>
      <c r="E1049" t="str">
        <f t="shared" si="17"/>
        <v>D_0__Bacteria;D_1__Bacteroidetes;D_2__Bacteroidia;D_3__Flavobacteriales;D_4__Cryomorphaceae;D_5__NS10 marine group;D_6__uncultured Bacteroidetes/Chlorobi group bacterium</v>
      </c>
      <c r="F1049" t="s">
        <v>10856</v>
      </c>
      <c r="G1049">
        <v>0</v>
      </c>
      <c r="I1049" t="s">
        <v>10857</v>
      </c>
      <c r="J1049" t="s">
        <v>10856</v>
      </c>
      <c r="K1049">
        <v>1</v>
      </c>
      <c r="M1049" t="s">
        <v>10858</v>
      </c>
      <c r="N1049" t="s">
        <v>10856</v>
      </c>
      <c r="O1049">
        <v>2</v>
      </c>
      <c r="Q1049" t="s">
        <v>10859</v>
      </c>
      <c r="R1049" t="s">
        <v>10856</v>
      </c>
      <c r="S1049">
        <v>3</v>
      </c>
      <c r="U1049" t="s">
        <v>10860</v>
      </c>
      <c r="V1049" t="s">
        <v>10856</v>
      </c>
      <c r="W1049">
        <v>4</v>
      </c>
      <c r="Y1049" t="s">
        <v>10861</v>
      </c>
      <c r="Z1049" t="s">
        <v>10856</v>
      </c>
      <c r="AA1049">
        <v>5</v>
      </c>
      <c r="AC1049" t="s">
        <v>11336</v>
      </c>
      <c r="AD1049" t="s">
        <v>10856</v>
      </c>
      <c r="AE1049">
        <v>6</v>
      </c>
      <c r="AG1049" t="s">
        <v>11265</v>
      </c>
    </row>
    <row r="1050" spans="1:33" x14ac:dyDescent="0.45">
      <c r="A1050" t="s">
        <v>1491</v>
      </c>
      <c r="B1050" t="s">
        <v>438</v>
      </c>
      <c r="C1050">
        <v>0.99999999991982402</v>
      </c>
      <c r="D1050" t="s">
        <v>438</v>
      </c>
      <c r="E1050" t="str">
        <f t="shared" si="17"/>
        <v>D_0__Archaea;D_1__Euryarchaeota;D_2__Thermoplasmata;D_3__Marine Group II;___;___;___</v>
      </c>
      <c r="F1050" t="s">
        <v>10856</v>
      </c>
      <c r="G1050">
        <v>0</v>
      </c>
      <c r="I1050" t="s">
        <v>10864</v>
      </c>
      <c r="J1050" t="s">
        <v>10856</v>
      </c>
      <c r="K1050">
        <v>1</v>
      </c>
      <c r="M1050" t="s">
        <v>10977</v>
      </c>
      <c r="N1050" t="s">
        <v>10856</v>
      </c>
      <c r="O1050">
        <v>2</v>
      </c>
      <c r="Q1050" t="s">
        <v>11107</v>
      </c>
      <c r="R1050" t="s">
        <v>10856</v>
      </c>
      <c r="S1050">
        <v>3</v>
      </c>
      <c r="U1050" t="s">
        <v>11108</v>
      </c>
    </row>
    <row r="1051" spans="1:33" x14ac:dyDescent="0.45">
      <c r="A1051" t="s">
        <v>1492</v>
      </c>
      <c r="B1051" t="s">
        <v>1493</v>
      </c>
      <c r="C1051">
        <v>0.99934714118106305</v>
      </c>
      <c r="D1051" t="s">
        <v>1493</v>
      </c>
      <c r="E1051" t="str">
        <f t="shared" si="17"/>
        <v>D_0__Bacteria;D_1__Proteobacteria;D_2__Alphaproteobacteria;D_3__Puniceispirillales;D_4__uncultured;___;___</v>
      </c>
      <c r="F1051" t="s">
        <v>10856</v>
      </c>
      <c r="G1051">
        <v>0</v>
      </c>
      <c r="I1051" t="s">
        <v>10857</v>
      </c>
      <c r="J1051" t="s">
        <v>10856</v>
      </c>
      <c r="K1051">
        <v>1</v>
      </c>
      <c r="M1051" t="s">
        <v>10870</v>
      </c>
      <c r="N1051" t="s">
        <v>10856</v>
      </c>
      <c r="O1051">
        <v>2</v>
      </c>
      <c r="Q1051" t="s">
        <v>10889</v>
      </c>
      <c r="R1051" t="s">
        <v>10856</v>
      </c>
      <c r="S1051">
        <v>3</v>
      </c>
      <c r="U1051" t="s">
        <v>10959</v>
      </c>
      <c r="V1051" t="s">
        <v>10856</v>
      </c>
      <c r="W1051">
        <v>4</v>
      </c>
      <c r="Y1051" t="s">
        <v>10862</v>
      </c>
    </row>
    <row r="1052" spans="1:33" x14ac:dyDescent="0.45">
      <c r="A1052" t="s">
        <v>1494</v>
      </c>
      <c r="B1052" t="s">
        <v>344</v>
      </c>
      <c r="C1052">
        <v>0.87278447877577703</v>
      </c>
      <c r="D1052" t="s">
        <v>344</v>
      </c>
      <c r="E1052" t="str">
        <f t="shared" si="17"/>
        <v>D_0__Bacteria;D_1__Bacteroidetes;D_2__Bacteroidia;D_3__Flavobacteriales;D_4__NS9 marine group;D_5__uncultured marine bacterium;D_6__uncultured marine bacterium</v>
      </c>
      <c r="F1052" t="s">
        <v>10856</v>
      </c>
      <c r="G1052">
        <v>0</v>
      </c>
      <c r="I1052" t="s">
        <v>10857</v>
      </c>
      <c r="J1052" t="s">
        <v>10856</v>
      </c>
      <c r="K1052">
        <v>1</v>
      </c>
      <c r="M1052" t="s">
        <v>10858</v>
      </c>
      <c r="N1052" t="s">
        <v>10856</v>
      </c>
      <c r="O1052">
        <v>2</v>
      </c>
      <c r="Q1052" t="s">
        <v>10859</v>
      </c>
      <c r="R1052" t="s">
        <v>10856</v>
      </c>
      <c r="S1052">
        <v>3</v>
      </c>
      <c r="U1052" t="s">
        <v>10860</v>
      </c>
      <c r="V1052" t="s">
        <v>10856</v>
      </c>
      <c r="W1052">
        <v>4</v>
      </c>
      <c r="Y1052" t="s">
        <v>10982</v>
      </c>
      <c r="Z1052" t="s">
        <v>10856</v>
      </c>
      <c r="AA1052">
        <v>5</v>
      </c>
      <c r="AC1052" t="s">
        <v>10973</v>
      </c>
      <c r="AD1052" t="s">
        <v>10856</v>
      </c>
      <c r="AE1052">
        <v>6</v>
      </c>
      <c r="AG1052" t="s">
        <v>10973</v>
      </c>
    </row>
    <row r="1053" spans="1:33" x14ac:dyDescent="0.45">
      <c r="A1053" t="s">
        <v>1495</v>
      </c>
      <c r="B1053" t="s">
        <v>85</v>
      </c>
      <c r="C1053">
        <v>0.86377598071485095</v>
      </c>
      <c r="D1053" t="s">
        <v>85</v>
      </c>
      <c r="E1053" t="str">
        <f t="shared" si="17"/>
        <v>D_0__Bacteria;D_1__Marinimicrobia (SAR406 clade);D_2__uncultured bacterium;D_3__uncultured bacterium;D_4__uncultured bacterium;D_5__uncultured bacterium;D_6__uncultured bacterium</v>
      </c>
      <c r="F1053" t="s">
        <v>10856</v>
      </c>
      <c r="G1053">
        <v>0</v>
      </c>
      <c r="I1053" t="s">
        <v>10857</v>
      </c>
      <c r="J1053" t="s">
        <v>10856</v>
      </c>
      <c r="K1053">
        <v>1</v>
      </c>
      <c r="M1053" t="s">
        <v>10936</v>
      </c>
      <c r="N1053" t="s">
        <v>10856</v>
      </c>
      <c r="O1053">
        <v>2</v>
      </c>
      <c r="Q1053" t="s">
        <v>10863</v>
      </c>
      <c r="R1053" t="s">
        <v>10856</v>
      </c>
      <c r="S1053">
        <v>3</v>
      </c>
      <c r="U1053" t="s">
        <v>10863</v>
      </c>
      <c r="V1053" t="s">
        <v>10856</v>
      </c>
      <c r="W1053">
        <v>4</v>
      </c>
      <c r="Y1053" t="s">
        <v>10863</v>
      </c>
      <c r="Z1053" t="s">
        <v>10856</v>
      </c>
      <c r="AA1053">
        <v>5</v>
      </c>
      <c r="AC1053" t="s">
        <v>10863</v>
      </c>
      <c r="AD1053" t="s">
        <v>10856</v>
      </c>
      <c r="AE1053">
        <v>6</v>
      </c>
      <c r="AG1053" t="s">
        <v>10863</v>
      </c>
    </row>
    <row r="1054" spans="1:33" x14ac:dyDescent="0.45">
      <c r="A1054" t="s">
        <v>1496</v>
      </c>
      <c r="B1054" t="s">
        <v>1497</v>
      </c>
      <c r="C1054">
        <v>0.81781803369278305</v>
      </c>
      <c r="D1054" t="s">
        <v>1497</v>
      </c>
      <c r="E1054" t="str">
        <f t="shared" si="17"/>
        <v>D_0__Bacteria;D_1__Bacteroidetes;D_2__Bacteroidia;D_3__Flavobacteriales;D_4__Flavobacteriaceae;D_5__Polaribacter 4;___</v>
      </c>
      <c r="F1054" t="s">
        <v>10856</v>
      </c>
      <c r="G1054">
        <v>0</v>
      </c>
      <c r="I1054" t="s">
        <v>10857</v>
      </c>
      <c r="J1054" t="s">
        <v>10856</v>
      </c>
      <c r="K1054">
        <v>1</v>
      </c>
      <c r="M1054" t="s">
        <v>10858</v>
      </c>
      <c r="N1054" t="s">
        <v>10856</v>
      </c>
      <c r="O1054">
        <v>2</v>
      </c>
      <c r="Q1054" t="s">
        <v>10859</v>
      </c>
      <c r="R1054" t="s">
        <v>10856</v>
      </c>
      <c r="S1054">
        <v>3</v>
      </c>
      <c r="U1054" t="s">
        <v>10860</v>
      </c>
      <c r="V1054" t="s">
        <v>10856</v>
      </c>
      <c r="W1054">
        <v>4</v>
      </c>
      <c r="Y1054" t="s">
        <v>10938</v>
      </c>
      <c r="Z1054" t="s">
        <v>10856</v>
      </c>
      <c r="AA1054">
        <v>5</v>
      </c>
      <c r="AC1054" t="s">
        <v>11420</v>
      </c>
    </row>
    <row r="1055" spans="1:33" x14ac:dyDescent="0.45">
      <c r="A1055" t="s">
        <v>1498</v>
      </c>
      <c r="B1055" t="s">
        <v>185</v>
      </c>
      <c r="C1055">
        <v>0.72891171511969299</v>
      </c>
      <c r="D1055" t="s">
        <v>185</v>
      </c>
      <c r="E1055" t="str">
        <f t="shared" si="17"/>
        <v>D_0__Bacteria;D_1__Proteobacteria;D_2__Alphaproteobacteria;D_3__Rhodospirillales;D_4__AEGEAN-169 marine group;D_5__uncultured alpha proteobacterium;D_6__uncultured alpha proteobacterium</v>
      </c>
      <c r="F1055" t="s">
        <v>10856</v>
      </c>
      <c r="G1055">
        <v>0</v>
      </c>
      <c r="I1055" t="s">
        <v>10857</v>
      </c>
      <c r="J1055" t="s">
        <v>10856</v>
      </c>
      <c r="K1055">
        <v>1</v>
      </c>
      <c r="M1055" t="s">
        <v>10870</v>
      </c>
      <c r="N1055" t="s">
        <v>10856</v>
      </c>
      <c r="O1055">
        <v>2</v>
      </c>
      <c r="Q1055" t="s">
        <v>10889</v>
      </c>
      <c r="R1055" t="s">
        <v>10856</v>
      </c>
      <c r="S1055">
        <v>3</v>
      </c>
      <c r="U1055" t="s">
        <v>10922</v>
      </c>
      <c r="V1055" t="s">
        <v>10856</v>
      </c>
      <c r="W1055">
        <v>4</v>
      </c>
      <c r="Y1055" t="s">
        <v>10923</v>
      </c>
      <c r="Z1055" t="s">
        <v>10856</v>
      </c>
      <c r="AA1055">
        <v>5</v>
      </c>
      <c r="AC1055" t="s">
        <v>11018</v>
      </c>
      <c r="AD1055" t="s">
        <v>10856</v>
      </c>
      <c r="AE1055">
        <v>6</v>
      </c>
      <c r="AG1055" t="s">
        <v>11018</v>
      </c>
    </row>
    <row r="1056" spans="1:33" x14ac:dyDescent="0.45">
      <c r="A1056" t="s">
        <v>1499</v>
      </c>
      <c r="B1056" t="s">
        <v>16</v>
      </c>
      <c r="C1056">
        <v>0.99969676005375296</v>
      </c>
      <c r="D1056" t="s">
        <v>16</v>
      </c>
      <c r="E1056" t="str">
        <f t="shared" si="17"/>
        <v>D_0__Bacteria;D_1__Proteobacteria;D_2__Gammaproteobacteria;D_3__Oceanospirillales;D_4__Pseudohongiellaceae;D_5__Pseudohongiella;___</v>
      </c>
      <c r="F1056" t="s">
        <v>10856</v>
      </c>
      <c r="G1056">
        <v>0</v>
      </c>
      <c r="I1056" t="s">
        <v>10857</v>
      </c>
      <c r="J1056" t="s">
        <v>10856</v>
      </c>
      <c r="K1056">
        <v>1</v>
      </c>
      <c r="M1056" t="s">
        <v>10870</v>
      </c>
      <c r="N1056" t="s">
        <v>10856</v>
      </c>
      <c r="O1056">
        <v>2</v>
      </c>
      <c r="Q1056" t="s">
        <v>10871</v>
      </c>
      <c r="R1056" t="s">
        <v>10856</v>
      </c>
      <c r="S1056">
        <v>3</v>
      </c>
      <c r="U1056" t="s">
        <v>10881</v>
      </c>
      <c r="V1056" t="s">
        <v>10856</v>
      </c>
      <c r="W1056">
        <v>4</v>
      </c>
      <c r="Y1056" t="s">
        <v>10882</v>
      </c>
      <c r="Z1056" t="s">
        <v>10856</v>
      </c>
      <c r="AA1056">
        <v>5</v>
      </c>
      <c r="AC1056" t="s">
        <v>10883</v>
      </c>
    </row>
    <row r="1057" spans="1:33" x14ac:dyDescent="0.45">
      <c r="A1057" t="s">
        <v>1500</v>
      </c>
      <c r="B1057" t="s">
        <v>1314</v>
      </c>
      <c r="C1057">
        <v>0.99990923139258503</v>
      </c>
      <c r="D1057" t="s">
        <v>1314</v>
      </c>
      <c r="E1057" t="str">
        <f t="shared" si="17"/>
        <v>D_0__Bacteria;D_1__Proteobacteria;D_2__Gammaproteobacteria;D_3__Francisellales;D_4__Francisellaceae;D_5__uncultured;D_6__uncultured marine bacterium</v>
      </c>
      <c r="F1057" t="s">
        <v>10856</v>
      </c>
      <c r="G1057">
        <v>0</v>
      </c>
      <c r="I1057" t="s">
        <v>10857</v>
      </c>
      <c r="J1057" t="s">
        <v>10856</v>
      </c>
      <c r="K1057">
        <v>1</v>
      </c>
      <c r="M1057" t="s">
        <v>10870</v>
      </c>
      <c r="N1057" t="s">
        <v>10856</v>
      </c>
      <c r="O1057">
        <v>2</v>
      </c>
      <c r="Q1057" t="s">
        <v>10871</v>
      </c>
      <c r="R1057" t="s">
        <v>10856</v>
      </c>
      <c r="S1057">
        <v>3</v>
      </c>
      <c r="U1057" t="s">
        <v>10934</v>
      </c>
      <c r="V1057" t="s">
        <v>10856</v>
      </c>
      <c r="W1057">
        <v>4</v>
      </c>
      <c r="Y1057" t="s">
        <v>10935</v>
      </c>
      <c r="Z1057" t="s">
        <v>10856</v>
      </c>
      <c r="AA1057">
        <v>5</v>
      </c>
      <c r="AC1057" t="s">
        <v>10862</v>
      </c>
      <c r="AD1057" t="s">
        <v>10856</v>
      </c>
      <c r="AE1057">
        <v>6</v>
      </c>
      <c r="AG1057" t="s">
        <v>10973</v>
      </c>
    </row>
    <row r="1058" spans="1:33" x14ac:dyDescent="0.45">
      <c r="A1058" s="1" t="s">
        <v>1501</v>
      </c>
      <c r="B1058" t="s">
        <v>1502</v>
      </c>
      <c r="C1058">
        <v>0.99878966525000501</v>
      </c>
      <c r="D1058" t="s">
        <v>1502</v>
      </c>
      <c r="E1058" t="str">
        <f t="shared" si="17"/>
        <v>D_0__Bacteria;D_1__Proteobacteria;D_2__Deltaproteobacteria;D_3__NB1-j;D_4__uncultured marine bacterium;D_5__uncultured marine bacterium;D_6__uncultured marine bacterium</v>
      </c>
      <c r="F1058" t="s">
        <v>10856</v>
      </c>
      <c r="G1058">
        <v>0</v>
      </c>
      <c r="I1058" t="s">
        <v>10857</v>
      </c>
      <c r="J1058" t="s">
        <v>10856</v>
      </c>
      <c r="K1058">
        <v>1</v>
      </c>
      <c r="M1058" t="s">
        <v>10870</v>
      </c>
      <c r="N1058" t="s">
        <v>10856</v>
      </c>
      <c r="O1058">
        <v>2</v>
      </c>
      <c r="Q1058" t="s">
        <v>10877</v>
      </c>
      <c r="R1058" t="s">
        <v>10856</v>
      </c>
      <c r="S1058">
        <v>3</v>
      </c>
      <c r="U1058" t="s">
        <v>10940</v>
      </c>
      <c r="V1058" t="s">
        <v>10856</v>
      </c>
      <c r="W1058">
        <v>4</v>
      </c>
      <c r="Y1058" t="s">
        <v>10973</v>
      </c>
      <c r="Z1058" t="s">
        <v>10856</v>
      </c>
      <c r="AA1058">
        <v>5</v>
      </c>
      <c r="AC1058" t="s">
        <v>10973</v>
      </c>
      <c r="AD1058" t="s">
        <v>10856</v>
      </c>
      <c r="AE1058">
        <v>6</v>
      </c>
      <c r="AG1058" t="s">
        <v>10973</v>
      </c>
    </row>
    <row r="1059" spans="1:33" x14ac:dyDescent="0.45">
      <c r="A1059" t="s">
        <v>1503</v>
      </c>
      <c r="B1059" t="s">
        <v>32</v>
      </c>
      <c r="C1059">
        <v>0.98907301746604204</v>
      </c>
      <c r="D1059" t="s">
        <v>32</v>
      </c>
      <c r="E1059" t="str">
        <f t="shared" si="17"/>
        <v>D_0__Bacteria;D_1__Proteobacteria;D_2__Gammaproteobacteria;___;___;___;___</v>
      </c>
      <c r="F1059" t="s">
        <v>10856</v>
      </c>
      <c r="G1059">
        <v>0</v>
      </c>
      <c r="I1059" t="s">
        <v>10857</v>
      </c>
      <c r="J1059" t="s">
        <v>10856</v>
      </c>
      <c r="K1059">
        <v>1</v>
      </c>
      <c r="M1059" t="s">
        <v>10870</v>
      </c>
      <c r="N1059" t="s">
        <v>10856</v>
      </c>
      <c r="O1059">
        <v>2</v>
      </c>
      <c r="Q1059" t="s">
        <v>10871</v>
      </c>
    </row>
    <row r="1060" spans="1:33" x14ac:dyDescent="0.45">
      <c r="A1060" t="s">
        <v>1504</v>
      </c>
      <c r="B1060" t="s">
        <v>1189</v>
      </c>
      <c r="C1060">
        <v>0.98818800845639698</v>
      </c>
      <c r="D1060" t="s">
        <v>1189</v>
      </c>
      <c r="E1060" t="str">
        <f t="shared" si="17"/>
        <v>D_0__Bacteria;D_1__Proteobacteria;D_2__Deltaproteobacteria;D_3__Bradymonadales;___;___;___</v>
      </c>
      <c r="F1060" t="s">
        <v>10856</v>
      </c>
      <c r="G1060">
        <v>0</v>
      </c>
      <c r="I1060" t="s">
        <v>10857</v>
      </c>
      <c r="J1060" t="s">
        <v>10856</v>
      </c>
      <c r="K1060">
        <v>1</v>
      </c>
      <c r="M1060" t="s">
        <v>10870</v>
      </c>
      <c r="N1060" t="s">
        <v>10856</v>
      </c>
      <c r="O1060">
        <v>2</v>
      </c>
      <c r="Q1060" t="s">
        <v>10877</v>
      </c>
      <c r="R1060" t="s">
        <v>10856</v>
      </c>
      <c r="S1060">
        <v>3</v>
      </c>
      <c r="U1060" t="s">
        <v>11046</v>
      </c>
    </row>
    <row r="1061" spans="1:33" x14ac:dyDescent="0.45">
      <c r="A1061" t="s">
        <v>1505</v>
      </c>
      <c r="B1061" t="s">
        <v>32</v>
      </c>
      <c r="C1061">
        <v>0.82226396115892597</v>
      </c>
      <c r="D1061" t="s">
        <v>32</v>
      </c>
      <c r="E1061" t="str">
        <f t="shared" si="17"/>
        <v>D_0__Bacteria;D_1__Proteobacteria;D_2__Gammaproteobacteria;___;___;___;___</v>
      </c>
      <c r="F1061" t="s">
        <v>10856</v>
      </c>
      <c r="G1061">
        <v>0</v>
      </c>
      <c r="I1061" t="s">
        <v>10857</v>
      </c>
      <c r="J1061" t="s">
        <v>10856</v>
      </c>
      <c r="K1061">
        <v>1</v>
      </c>
      <c r="M1061" t="s">
        <v>10870</v>
      </c>
      <c r="N1061" t="s">
        <v>10856</v>
      </c>
      <c r="O1061">
        <v>2</v>
      </c>
      <c r="Q1061" t="s">
        <v>10871</v>
      </c>
    </row>
    <row r="1062" spans="1:33" x14ac:dyDescent="0.45">
      <c r="A1062" t="s">
        <v>1506</v>
      </c>
      <c r="B1062" t="s">
        <v>38</v>
      </c>
      <c r="C1062">
        <v>0.99999936820530499</v>
      </c>
      <c r="D1062" t="s">
        <v>38</v>
      </c>
      <c r="E1062" t="str">
        <f t="shared" si="17"/>
        <v>D_0__Bacteria;D_1__Proteobacteria;D_2__Alphaproteobacteria;D_3__Rhodobacterales;D_4__Rhodobacteraceae;___;___</v>
      </c>
      <c r="F1062" t="s">
        <v>10856</v>
      </c>
      <c r="G1062">
        <v>0</v>
      </c>
      <c r="I1062" t="s">
        <v>10857</v>
      </c>
      <c r="J1062" t="s">
        <v>10856</v>
      </c>
      <c r="K1062">
        <v>1</v>
      </c>
      <c r="M1062" t="s">
        <v>10870</v>
      </c>
      <c r="N1062" t="s">
        <v>10856</v>
      </c>
      <c r="O1062">
        <v>2</v>
      </c>
      <c r="Q1062" t="s">
        <v>10889</v>
      </c>
      <c r="R1062" t="s">
        <v>10856</v>
      </c>
      <c r="S1062">
        <v>3</v>
      </c>
      <c r="U1062" t="s">
        <v>10890</v>
      </c>
      <c r="V1062" t="s">
        <v>10856</v>
      </c>
      <c r="W1062">
        <v>4</v>
      </c>
      <c r="Y1062" t="s">
        <v>10891</v>
      </c>
    </row>
    <row r="1063" spans="1:33" x14ac:dyDescent="0.45">
      <c r="A1063" t="s">
        <v>1507</v>
      </c>
      <c r="B1063" t="s">
        <v>790</v>
      </c>
      <c r="C1063">
        <v>0.99994149847924696</v>
      </c>
      <c r="D1063" t="s">
        <v>790</v>
      </c>
      <c r="E1063" t="str">
        <f t="shared" si="17"/>
        <v>D_0__Bacteria;D_1__Margulisbacteria;___;___;___;___;___</v>
      </c>
      <c r="F1063" t="s">
        <v>10856</v>
      </c>
      <c r="G1063">
        <v>0</v>
      </c>
      <c r="I1063" t="s">
        <v>10857</v>
      </c>
      <c r="J1063" t="s">
        <v>10856</v>
      </c>
      <c r="K1063">
        <v>1</v>
      </c>
      <c r="M1063" t="s">
        <v>11001</v>
      </c>
    </row>
    <row r="1064" spans="1:33" x14ac:dyDescent="0.45">
      <c r="A1064" t="s">
        <v>1508</v>
      </c>
      <c r="B1064" t="s">
        <v>454</v>
      </c>
      <c r="C1064">
        <v>0.99999999675301998</v>
      </c>
      <c r="D1064" t="s">
        <v>454</v>
      </c>
      <c r="E1064" t="str">
        <f t="shared" si="17"/>
        <v>D_0__Bacteria;D_1__Lentisphaerae;D_2__Lentisphaeria;D_3__Lentisphaerales;D_4__Lentisphaeraceae;D_5__Lentisphaera;___</v>
      </c>
      <c r="F1064" t="s">
        <v>10856</v>
      </c>
      <c r="G1064">
        <v>0</v>
      </c>
      <c r="I1064" t="s">
        <v>10857</v>
      </c>
      <c r="J1064" t="s">
        <v>10856</v>
      </c>
      <c r="K1064">
        <v>1</v>
      </c>
      <c r="M1064" t="s">
        <v>11121</v>
      </c>
      <c r="N1064" t="s">
        <v>10856</v>
      </c>
      <c r="O1064">
        <v>2</v>
      </c>
      <c r="Q1064" t="s">
        <v>11122</v>
      </c>
      <c r="R1064" t="s">
        <v>10856</v>
      </c>
      <c r="S1064">
        <v>3</v>
      </c>
      <c r="U1064" t="s">
        <v>11123</v>
      </c>
      <c r="V1064" t="s">
        <v>10856</v>
      </c>
      <c r="W1064">
        <v>4</v>
      </c>
      <c r="Y1064" t="s">
        <v>11124</v>
      </c>
      <c r="Z1064" t="s">
        <v>10856</v>
      </c>
      <c r="AA1064">
        <v>5</v>
      </c>
      <c r="AC1064" t="s">
        <v>11125</v>
      </c>
    </row>
    <row r="1065" spans="1:33" x14ac:dyDescent="0.45">
      <c r="A1065" t="s">
        <v>1509</v>
      </c>
      <c r="B1065" t="s">
        <v>233</v>
      </c>
      <c r="C1065">
        <v>0.90308834549916905</v>
      </c>
      <c r="D1065" t="s">
        <v>233</v>
      </c>
      <c r="E1065" t="str">
        <f t="shared" si="17"/>
        <v>D_0__Bacteria;D_1__Proteobacteria;___;___;___;___;___</v>
      </c>
      <c r="F1065" t="s">
        <v>10856</v>
      </c>
      <c r="G1065">
        <v>0</v>
      </c>
      <c r="I1065" t="s">
        <v>10857</v>
      </c>
      <c r="J1065" t="s">
        <v>10856</v>
      </c>
      <c r="K1065">
        <v>1</v>
      </c>
      <c r="M1065" t="s">
        <v>10870</v>
      </c>
    </row>
    <row r="1066" spans="1:33" x14ac:dyDescent="0.45">
      <c r="A1066" t="s">
        <v>1510</v>
      </c>
      <c r="B1066" t="s">
        <v>1511</v>
      </c>
      <c r="C1066">
        <v>0.89462242083143395</v>
      </c>
      <c r="D1066" t="s">
        <v>1511</v>
      </c>
      <c r="E1066" t="str">
        <f t="shared" si="17"/>
        <v>D_0__Bacteria;D_1__Proteobacteria;D_2__Gammaproteobacteria;D_3__Coxiellales;D_4__Coxiellaceae;D_5__Coxiella;D_6__metagenome</v>
      </c>
      <c r="F1066" t="s">
        <v>10856</v>
      </c>
      <c r="G1066">
        <v>0</v>
      </c>
      <c r="I1066" t="s">
        <v>10857</v>
      </c>
      <c r="J1066" t="s">
        <v>10856</v>
      </c>
      <c r="K1066">
        <v>1</v>
      </c>
      <c r="M1066" t="s">
        <v>10870</v>
      </c>
      <c r="N1066" t="s">
        <v>10856</v>
      </c>
      <c r="O1066">
        <v>2</v>
      </c>
      <c r="Q1066" t="s">
        <v>10871</v>
      </c>
      <c r="R1066" t="s">
        <v>10856</v>
      </c>
      <c r="S1066">
        <v>3</v>
      </c>
      <c r="U1066" t="s">
        <v>11065</v>
      </c>
      <c r="V1066" t="s">
        <v>10856</v>
      </c>
      <c r="W1066">
        <v>4</v>
      </c>
      <c r="Y1066" t="s">
        <v>11066</v>
      </c>
      <c r="Z1066" t="s">
        <v>10856</v>
      </c>
      <c r="AA1066">
        <v>5</v>
      </c>
      <c r="AC1066" t="s">
        <v>11067</v>
      </c>
      <c r="AD1066" t="s">
        <v>10856</v>
      </c>
      <c r="AE1066">
        <v>6</v>
      </c>
      <c r="AG1066" t="s">
        <v>10945</v>
      </c>
    </row>
    <row r="1067" spans="1:33" x14ac:dyDescent="0.45">
      <c r="A1067" t="s">
        <v>1512</v>
      </c>
      <c r="B1067" t="s">
        <v>523</v>
      </c>
      <c r="C1067">
        <v>0.99968750220912095</v>
      </c>
      <c r="D1067" t="s">
        <v>523</v>
      </c>
      <c r="E1067" t="str">
        <f t="shared" si="17"/>
        <v>D_0__Bacteria;D_1__Proteobacteria;D_2__Gammaproteobacteria;D_3__SAR86 clade;___;___;___</v>
      </c>
      <c r="F1067" t="s">
        <v>10856</v>
      </c>
      <c r="G1067">
        <v>0</v>
      </c>
      <c r="I1067" t="s">
        <v>10857</v>
      </c>
      <c r="J1067" t="s">
        <v>10856</v>
      </c>
      <c r="K1067">
        <v>1</v>
      </c>
      <c r="M1067" t="s">
        <v>10870</v>
      </c>
      <c r="N1067" t="s">
        <v>10856</v>
      </c>
      <c r="O1067">
        <v>2</v>
      </c>
      <c r="Q1067" t="s">
        <v>10871</v>
      </c>
      <c r="R1067" t="s">
        <v>10856</v>
      </c>
      <c r="S1067">
        <v>3</v>
      </c>
      <c r="U1067" t="s">
        <v>11076</v>
      </c>
    </row>
    <row r="1068" spans="1:33" x14ac:dyDescent="0.45">
      <c r="A1068" t="s">
        <v>1513</v>
      </c>
      <c r="B1068" t="s">
        <v>180</v>
      </c>
      <c r="C1068">
        <v>0.89413190309012502</v>
      </c>
      <c r="D1068" t="s">
        <v>180</v>
      </c>
      <c r="E1068" t="str">
        <f t="shared" si="17"/>
        <v>D_0__Bacteria;D_1__Proteobacteria;D_2__Deltaproteobacteria;D_3__PB19;___;___;___</v>
      </c>
      <c r="F1068" t="s">
        <v>10856</v>
      </c>
      <c r="G1068">
        <v>0</v>
      </c>
      <c r="I1068" t="s">
        <v>10857</v>
      </c>
      <c r="J1068" t="s">
        <v>10856</v>
      </c>
      <c r="K1068">
        <v>1</v>
      </c>
      <c r="M1068" t="s">
        <v>10870</v>
      </c>
      <c r="N1068" t="s">
        <v>10856</v>
      </c>
      <c r="O1068">
        <v>2</v>
      </c>
      <c r="Q1068" t="s">
        <v>10877</v>
      </c>
      <c r="R1068" t="s">
        <v>10856</v>
      </c>
      <c r="S1068">
        <v>3</v>
      </c>
      <c r="U1068" t="s">
        <v>11014</v>
      </c>
    </row>
    <row r="1069" spans="1:33" x14ac:dyDescent="0.45">
      <c r="A1069" t="s">
        <v>1514</v>
      </c>
      <c r="B1069" t="s">
        <v>1515</v>
      </c>
      <c r="C1069">
        <v>0.81365387650616605</v>
      </c>
      <c r="D1069" t="s">
        <v>1515</v>
      </c>
      <c r="E1069" t="str">
        <f t="shared" si="17"/>
        <v>D_0__Bacteria;D_1__Planctomycetes;D_2__Pla3 lineage;___;___;___;___</v>
      </c>
      <c r="F1069" t="s">
        <v>10856</v>
      </c>
      <c r="G1069">
        <v>0</v>
      </c>
      <c r="I1069" t="s">
        <v>10857</v>
      </c>
      <c r="J1069" t="s">
        <v>10856</v>
      </c>
      <c r="K1069">
        <v>1</v>
      </c>
      <c r="M1069" t="s">
        <v>10875</v>
      </c>
      <c r="N1069" t="s">
        <v>10856</v>
      </c>
      <c r="O1069">
        <v>2</v>
      </c>
      <c r="Q1069" t="s">
        <v>10974</v>
      </c>
    </row>
    <row r="1070" spans="1:33" x14ac:dyDescent="0.45">
      <c r="A1070" t="s">
        <v>1516</v>
      </c>
      <c r="B1070" t="s">
        <v>756</v>
      </c>
      <c r="C1070">
        <v>0.85602573073746202</v>
      </c>
      <c r="D1070" t="s">
        <v>756</v>
      </c>
      <c r="E1070" t="str">
        <f t="shared" si="17"/>
        <v>D_0__Bacteria;D_1__Proteobacteria;D_2__Gammaproteobacteria;D_3__Cellvibrionales;D_4__Cellvibrionaceae;D_5__uncultured;___</v>
      </c>
      <c r="F1070" t="s">
        <v>10856</v>
      </c>
      <c r="G1070">
        <v>0</v>
      </c>
      <c r="I1070" t="s">
        <v>10857</v>
      </c>
      <c r="J1070" t="s">
        <v>10856</v>
      </c>
      <c r="K1070">
        <v>1</v>
      </c>
      <c r="M1070" t="s">
        <v>10870</v>
      </c>
      <c r="N1070" t="s">
        <v>10856</v>
      </c>
      <c r="O1070">
        <v>2</v>
      </c>
      <c r="Q1070" t="s">
        <v>10871</v>
      </c>
      <c r="R1070" t="s">
        <v>10856</v>
      </c>
      <c r="S1070">
        <v>3</v>
      </c>
      <c r="U1070" t="s">
        <v>10962</v>
      </c>
      <c r="V1070" t="s">
        <v>10856</v>
      </c>
      <c r="W1070">
        <v>4</v>
      </c>
      <c r="Y1070" t="s">
        <v>11206</v>
      </c>
      <c r="Z1070" t="s">
        <v>10856</v>
      </c>
      <c r="AA1070">
        <v>5</v>
      </c>
      <c r="AC1070" t="s">
        <v>10862</v>
      </c>
    </row>
    <row r="1071" spans="1:33" x14ac:dyDescent="0.45">
      <c r="A1071" t="s">
        <v>1517</v>
      </c>
      <c r="B1071" t="s">
        <v>223</v>
      </c>
      <c r="C1071">
        <v>0.96702430543062401</v>
      </c>
      <c r="D1071" t="s">
        <v>223</v>
      </c>
      <c r="E1071" t="str">
        <f t="shared" si="17"/>
        <v>D_0__Bacteria;D_1__Chloroflexi;D_2__Dehalococcoidia;D_3__SAR202 clade;___;___;___</v>
      </c>
      <c r="F1071" t="s">
        <v>10856</v>
      </c>
      <c r="G1071">
        <v>0</v>
      </c>
      <c r="I1071" t="s">
        <v>10857</v>
      </c>
      <c r="J1071" t="s">
        <v>10856</v>
      </c>
      <c r="K1071">
        <v>1</v>
      </c>
      <c r="M1071" t="s">
        <v>10910</v>
      </c>
      <c r="N1071" t="s">
        <v>10856</v>
      </c>
      <c r="O1071">
        <v>2</v>
      </c>
      <c r="Q1071" t="s">
        <v>10911</v>
      </c>
      <c r="R1071" t="s">
        <v>10856</v>
      </c>
      <c r="S1071">
        <v>3</v>
      </c>
      <c r="U1071" t="s">
        <v>10912</v>
      </c>
    </row>
    <row r="1072" spans="1:33" x14ac:dyDescent="0.45">
      <c r="A1072" t="s">
        <v>1518</v>
      </c>
      <c r="B1072" t="s">
        <v>1519</v>
      </c>
      <c r="C1072">
        <v>0.77299549697130598</v>
      </c>
      <c r="D1072" t="s">
        <v>1519</v>
      </c>
      <c r="E1072" t="str">
        <f t="shared" si="17"/>
        <v>D_0__Bacteria;D_1__Proteobacteria;D_2__Gammaproteobacteria;D_3__Cellvibrionales;D_4__Cellvibrionaceae;D_5__uncultured bacterium;D_6__uncultured bacterium</v>
      </c>
      <c r="F1072" t="s">
        <v>10856</v>
      </c>
      <c r="G1072">
        <v>0</v>
      </c>
      <c r="I1072" t="s">
        <v>10857</v>
      </c>
      <c r="J1072" t="s">
        <v>10856</v>
      </c>
      <c r="K1072">
        <v>1</v>
      </c>
      <c r="M1072" t="s">
        <v>10870</v>
      </c>
      <c r="N1072" t="s">
        <v>10856</v>
      </c>
      <c r="O1072">
        <v>2</v>
      </c>
      <c r="Q1072" t="s">
        <v>10871</v>
      </c>
      <c r="R1072" t="s">
        <v>10856</v>
      </c>
      <c r="S1072">
        <v>3</v>
      </c>
      <c r="U1072" t="s">
        <v>10962</v>
      </c>
      <c r="V1072" t="s">
        <v>10856</v>
      </c>
      <c r="W1072">
        <v>4</v>
      </c>
      <c r="Y1072" t="s">
        <v>11206</v>
      </c>
      <c r="Z1072" t="s">
        <v>10856</v>
      </c>
      <c r="AA1072">
        <v>5</v>
      </c>
      <c r="AC1072" t="s">
        <v>10863</v>
      </c>
      <c r="AD1072" t="s">
        <v>10856</v>
      </c>
      <c r="AE1072">
        <v>6</v>
      </c>
      <c r="AG1072" t="s">
        <v>10863</v>
      </c>
    </row>
    <row r="1073" spans="1:33" x14ac:dyDescent="0.45">
      <c r="A1073" t="s">
        <v>1520</v>
      </c>
      <c r="B1073" t="s">
        <v>1521</v>
      </c>
      <c r="C1073">
        <v>0.84307784582521506</v>
      </c>
      <c r="D1073" t="s">
        <v>1521</v>
      </c>
      <c r="E1073" t="str">
        <f t="shared" si="17"/>
        <v>D_0__Bacteria;D_1__Planctomycetes;D_2__BD7-11;D_3__uncultured bacterium;D_4__uncultured bacterium;D_5__uncultured bacterium;D_6__uncultured bacterium</v>
      </c>
      <c r="F1073" t="s">
        <v>10856</v>
      </c>
      <c r="G1073">
        <v>0</v>
      </c>
      <c r="I1073" t="s">
        <v>10857</v>
      </c>
      <c r="J1073" t="s">
        <v>10856</v>
      </c>
      <c r="K1073">
        <v>1</v>
      </c>
      <c r="M1073" t="s">
        <v>10875</v>
      </c>
      <c r="N1073" t="s">
        <v>10856</v>
      </c>
      <c r="O1073">
        <v>2</v>
      </c>
      <c r="Q1073" t="s">
        <v>11421</v>
      </c>
      <c r="R1073" t="s">
        <v>10856</v>
      </c>
      <c r="S1073">
        <v>3</v>
      </c>
      <c r="U1073" t="s">
        <v>10863</v>
      </c>
      <c r="V1073" t="s">
        <v>10856</v>
      </c>
      <c r="W1073">
        <v>4</v>
      </c>
      <c r="Y1073" t="s">
        <v>10863</v>
      </c>
      <c r="Z1073" t="s">
        <v>10856</v>
      </c>
      <c r="AA1073">
        <v>5</v>
      </c>
      <c r="AC1073" t="s">
        <v>10863</v>
      </c>
      <c r="AD1073" t="s">
        <v>10856</v>
      </c>
      <c r="AE1073">
        <v>6</v>
      </c>
      <c r="AG1073" t="s">
        <v>10863</v>
      </c>
    </row>
    <row r="1074" spans="1:33" x14ac:dyDescent="0.45">
      <c r="A1074" s="1" t="s">
        <v>1522</v>
      </c>
      <c r="B1074" t="s">
        <v>272</v>
      </c>
      <c r="C1074">
        <v>0.88786301086197195</v>
      </c>
      <c r="D1074" t="s">
        <v>272</v>
      </c>
      <c r="E1074" t="str">
        <f t="shared" si="17"/>
        <v>D_0__Bacteria;D_1__Patescibacteria;D_2__Gracilibacteria;D_3__JGI 0000069-P22;D_4__uncultured bacterium;D_5__uncultured bacterium;D_6__uncultured bacterium</v>
      </c>
      <c r="F1074" t="s">
        <v>10856</v>
      </c>
      <c r="G1074">
        <v>0</v>
      </c>
      <c r="I1074" t="s">
        <v>10857</v>
      </c>
      <c r="J1074" t="s">
        <v>10856</v>
      </c>
      <c r="K1074">
        <v>1</v>
      </c>
      <c r="M1074" t="s">
        <v>11050</v>
      </c>
      <c r="N1074" t="s">
        <v>10856</v>
      </c>
      <c r="O1074">
        <v>2</v>
      </c>
      <c r="Q1074" t="s">
        <v>11051</v>
      </c>
      <c r="R1074" t="s">
        <v>10856</v>
      </c>
      <c r="S1074">
        <v>3</v>
      </c>
      <c r="U1074" t="s">
        <v>11052</v>
      </c>
      <c r="V1074" t="s">
        <v>10856</v>
      </c>
      <c r="W1074">
        <v>4</v>
      </c>
      <c r="Y1074" t="s">
        <v>10863</v>
      </c>
      <c r="Z1074" t="s">
        <v>10856</v>
      </c>
      <c r="AA1074">
        <v>5</v>
      </c>
      <c r="AC1074" t="s">
        <v>10863</v>
      </c>
      <c r="AD1074" t="s">
        <v>10856</v>
      </c>
      <c r="AE1074">
        <v>6</v>
      </c>
      <c r="AG1074" t="s">
        <v>10863</v>
      </c>
    </row>
    <row r="1075" spans="1:33" x14ac:dyDescent="0.45">
      <c r="A1075" t="s">
        <v>1523</v>
      </c>
      <c r="B1075" t="s">
        <v>1524</v>
      </c>
      <c r="C1075">
        <v>0.95066514795603296</v>
      </c>
      <c r="D1075" t="s">
        <v>1524</v>
      </c>
      <c r="E1075" t="str">
        <f t="shared" si="17"/>
        <v>D_0__Bacteria;D_1__Proteobacteria;D_2__Alphaproteobacteria;D_3__Rhodospirillales;D_4__Magnetospiraceae;D_5__uncultured;D_6__uncultured alpha proteobacterium</v>
      </c>
      <c r="F1075" t="s">
        <v>10856</v>
      </c>
      <c r="G1075">
        <v>0</v>
      </c>
      <c r="I1075" t="s">
        <v>10857</v>
      </c>
      <c r="J1075" t="s">
        <v>10856</v>
      </c>
      <c r="K1075">
        <v>1</v>
      </c>
      <c r="M1075" t="s">
        <v>10870</v>
      </c>
      <c r="N1075" t="s">
        <v>10856</v>
      </c>
      <c r="O1075">
        <v>2</v>
      </c>
      <c r="Q1075" t="s">
        <v>10889</v>
      </c>
      <c r="R1075" t="s">
        <v>10856</v>
      </c>
      <c r="S1075">
        <v>3</v>
      </c>
      <c r="U1075" t="s">
        <v>10922</v>
      </c>
      <c r="V1075" t="s">
        <v>10856</v>
      </c>
      <c r="W1075">
        <v>4</v>
      </c>
      <c r="Y1075" t="s">
        <v>11081</v>
      </c>
      <c r="Z1075" t="s">
        <v>10856</v>
      </c>
      <c r="AA1075">
        <v>5</v>
      </c>
      <c r="AC1075" t="s">
        <v>10862</v>
      </c>
      <c r="AD1075" t="s">
        <v>10856</v>
      </c>
      <c r="AE1075">
        <v>6</v>
      </c>
      <c r="AG1075" t="s">
        <v>11018</v>
      </c>
    </row>
    <row r="1076" spans="1:33" x14ac:dyDescent="0.45">
      <c r="A1076" t="s">
        <v>1525</v>
      </c>
      <c r="B1076" t="s">
        <v>578</v>
      </c>
      <c r="C1076">
        <v>0.99999485287693601</v>
      </c>
      <c r="D1076" t="s">
        <v>578</v>
      </c>
      <c r="E1076" t="str">
        <f t="shared" si="17"/>
        <v>D_0__Bacteria;D_1__Proteobacteria;D_2__Gammaproteobacteria;D_3__OM182 clade;___;___;___</v>
      </c>
      <c r="F1076" t="s">
        <v>10856</v>
      </c>
      <c r="G1076">
        <v>0</v>
      </c>
      <c r="I1076" t="s">
        <v>10857</v>
      </c>
      <c r="J1076" t="s">
        <v>10856</v>
      </c>
      <c r="K1076">
        <v>1</v>
      </c>
      <c r="M1076" t="s">
        <v>10870</v>
      </c>
      <c r="N1076" t="s">
        <v>10856</v>
      </c>
      <c r="O1076">
        <v>2</v>
      </c>
      <c r="Q1076" t="s">
        <v>10871</v>
      </c>
      <c r="R1076" t="s">
        <v>10856</v>
      </c>
      <c r="S1076">
        <v>3</v>
      </c>
      <c r="U1076" t="s">
        <v>11177</v>
      </c>
    </row>
    <row r="1077" spans="1:33" x14ac:dyDescent="0.45">
      <c r="A1077" t="s">
        <v>1526</v>
      </c>
      <c r="B1077" t="s">
        <v>38</v>
      </c>
      <c r="C1077">
        <v>0.99999982657647601</v>
      </c>
      <c r="D1077" t="s">
        <v>38</v>
      </c>
      <c r="E1077" t="str">
        <f t="shared" si="17"/>
        <v>D_0__Bacteria;D_1__Proteobacteria;D_2__Alphaproteobacteria;D_3__Rhodobacterales;D_4__Rhodobacteraceae;___;___</v>
      </c>
      <c r="F1077" t="s">
        <v>10856</v>
      </c>
      <c r="G1077">
        <v>0</v>
      </c>
      <c r="I1077" t="s">
        <v>10857</v>
      </c>
      <c r="J1077" t="s">
        <v>10856</v>
      </c>
      <c r="K1077">
        <v>1</v>
      </c>
      <c r="M1077" t="s">
        <v>10870</v>
      </c>
      <c r="N1077" t="s">
        <v>10856</v>
      </c>
      <c r="O1077">
        <v>2</v>
      </c>
      <c r="Q1077" t="s">
        <v>10889</v>
      </c>
      <c r="R1077" t="s">
        <v>10856</v>
      </c>
      <c r="S1077">
        <v>3</v>
      </c>
      <c r="U1077" t="s">
        <v>10890</v>
      </c>
      <c r="V1077" t="s">
        <v>10856</v>
      </c>
      <c r="W1077">
        <v>4</v>
      </c>
      <c r="Y1077" t="s">
        <v>10891</v>
      </c>
    </row>
    <row r="1078" spans="1:33" x14ac:dyDescent="0.45">
      <c r="A1078" t="s">
        <v>1527</v>
      </c>
      <c r="B1078" t="s">
        <v>64</v>
      </c>
      <c r="C1078">
        <v>0.99998753668550899</v>
      </c>
      <c r="D1078" t="s">
        <v>64</v>
      </c>
      <c r="E1078" t="str">
        <f t="shared" si="17"/>
        <v>D_0__Bacteria;D_1__Bacteroidetes;D_2__Bacteroidia;D_3__Flavobacteriales;D_4__Flavobacteriaceae;D_5__NS5 marine group;___</v>
      </c>
      <c r="F1078" t="s">
        <v>10856</v>
      </c>
      <c r="G1078">
        <v>0</v>
      </c>
      <c r="I1078" t="s">
        <v>10857</v>
      </c>
      <c r="J1078" t="s">
        <v>10856</v>
      </c>
      <c r="K1078">
        <v>1</v>
      </c>
      <c r="M1078" t="s">
        <v>10858</v>
      </c>
      <c r="N1078" t="s">
        <v>10856</v>
      </c>
      <c r="O1078">
        <v>2</v>
      </c>
      <c r="Q1078" t="s">
        <v>10859</v>
      </c>
      <c r="R1078" t="s">
        <v>10856</v>
      </c>
      <c r="S1078">
        <v>3</v>
      </c>
      <c r="U1078" t="s">
        <v>10860</v>
      </c>
      <c r="V1078" t="s">
        <v>10856</v>
      </c>
      <c r="W1078">
        <v>4</v>
      </c>
      <c r="Y1078" t="s">
        <v>10938</v>
      </c>
      <c r="Z1078" t="s">
        <v>10856</v>
      </c>
      <c r="AA1078">
        <v>5</v>
      </c>
      <c r="AC1078" t="s">
        <v>10939</v>
      </c>
    </row>
    <row r="1079" spans="1:33" x14ac:dyDescent="0.45">
      <c r="A1079" t="s">
        <v>1528</v>
      </c>
      <c r="B1079" t="s">
        <v>953</v>
      </c>
      <c r="C1079">
        <v>0.88564101872950396</v>
      </c>
      <c r="D1079" t="s">
        <v>953</v>
      </c>
      <c r="E1079" t="str">
        <f t="shared" si="17"/>
        <v>D_0__Bacteria;D_1__Proteobacteria;D_2__Deltaproteobacteria;D_3__PB19;D_4__uncultured bacterium;D_5__uncultured bacterium;D_6__uncultured bacterium</v>
      </c>
      <c r="F1079" t="s">
        <v>10856</v>
      </c>
      <c r="G1079">
        <v>0</v>
      </c>
      <c r="I1079" t="s">
        <v>10857</v>
      </c>
      <c r="J1079" t="s">
        <v>10856</v>
      </c>
      <c r="K1079">
        <v>1</v>
      </c>
      <c r="M1079" t="s">
        <v>10870</v>
      </c>
      <c r="N1079" t="s">
        <v>10856</v>
      </c>
      <c r="O1079">
        <v>2</v>
      </c>
      <c r="Q1079" t="s">
        <v>10877</v>
      </c>
      <c r="R1079" t="s">
        <v>10856</v>
      </c>
      <c r="S1079">
        <v>3</v>
      </c>
      <c r="U1079" t="s">
        <v>11014</v>
      </c>
      <c r="V1079" t="s">
        <v>10856</v>
      </c>
      <c r="W1079">
        <v>4</v>
      </c>
      <c r="Y1079" t="s">
        <v>10863</v>
      </c>
      <c r="Z1079" t="s">
        <v>10856</v>
      </c>
      <c r="AA1079">
        <v>5</v>
      </c>
      <c r="AC1079" t="s">
        <v>10863</v>
      </c>
      <c r="AD1079" t="s">
        <v>10856</v>
      </c>
      <c r="AE1079">
        <v>6</v>
      </c>
      <c r="AG1079" t="s">
        <v>10863</v>
      </c>
    </row>
    <row r="1080" spans="1:33" x14ac:dyDescent="0.45">
      <c r="A1080" t="s">
        <v>1529</v>
      </c>
      <c r="B1080" t="s">
        <v>770</v>
      </c>
      <c r="C1080">
        <v>0.99607062610336705</v>
      </c>
      <c r="D1080" t="s">
        <v>770</v>
      </c>
      <c r="E1080" t="str">
        <f t="shared" si="17"/>
        <v>D_0__Bacteria;D_1__Proteobacteria;D_2__Gammaproteobacteria;D_3__Francisellales;D_4__Francisellaceae;D_5__Francisella;___</v>
      </c>
      <c r="F1080" t="s">
        <v>10856</v>
      </c>
      <c r="G1080">
        <v>0</v>
      </c>
      <c r="I1080" t="s">
        <v>10857</v>
      </c>
      <c r="J1080" t="s">
        <v>10856</v>
      </c>
      <c r="K1080">
        <v>1</v>
      </c>
      <c r="M1080" t="s">
        <v>10870</v>
      </c>
      <c r="N1080" t="s">
        <v>10856</v>
      </c>
      <c r="O1080">
        <v>2</v>
      </c>
      <c r="Q1080" t="s">
        <v>10871</v>
      </c>
      <c r="R1080" t="s">
        <v>10856</v>
      </c>
      <c r="S1080">
        <v>3</v>
      </c>
      <c r="U1080" t="s">
        <v>10934</v>
      </c>
      <c r="V1080" t="s">
        <v>10856</v>
      </c>
      <c r="W1080">
        <v>4</v>
      </c>
      <c r="Y1080" t="s">
        <v>10935</v>
      </c>
      <c r="Z1080" t="s">
        <v>10856</v>
      </c>
      <c r="AA1080">
        <v>5</v>
      </c>
      <c r="AC1080" t="s">
        <v>11263</v>
      </c>
    </row>
    <row r="1081" spans="1:33" x14ac:dyDescent="0.45">
      <c r="A1081" t="s">
        <v>1530</v>
      </c>
      <c r="B1081" t="s">
        <v>1531</v>
      </c>
      <c r="C1081">
        <v>0.943545736486752</v>
      </c>
      <c r="D1081" t="s">
        <v>1531</v>
      </c>
      <c r="E1081" t="str">
        <f t="shared" si="17"/>
        <v>D_0__Bacteria;D_1__Bacteroidetes;D_2__Bacteroidia;D_3__Flavobacteriales;D_4__NS7 marine group;D_5__uncultured marine bacterium;D_6__uncultured marine bacterium</v>
      </c>
      <c r="F1081" t="s">
        <v>10856</v>
      </c>
      <c r="G1081">
        <v>0</v>
      </c>
      <c r="I1081" t="s">
        <v>10857</v>
      </c>
      <c r="J1081" t="s">
        <v>10856</v>
      </c>
      <c r="K1081">
        <v>1</v>
      </c>
      <c r="M1081" t="s">
        <v>10858</v>
      </c>
      <c r="N1081" t="s">
        <v>10856</v>
      </c>
      <c r="O1081">
        <v>2</v>
      </c>
      <c r="Q1081" t="s">
        <v>10859</v>
      </c>
      <c r="R1081" t="s">
        <v>10856</v>
      </c>
      <c r="S1081">
        <v>3</v>
      </c>
      <c r="U1081" t="s">
        <v>10860</v>
      </c>
      <c r="V1081" t="s">
        <v>10856</v>
      </c>
      <c r="W1081">
        <v>4</v>
      </c>
      <c r="Y1081" t="s">
        <v>10904</v>
      </c>
      <c r="Z1081" t="s">
        <v>10856</v>
      </c>
      <c r="AA1081">
        <v>5</v>
      </c>
      <c r="AC1081" t="s">
        <v>10973</v>
      </c>
      <c r="AD1081" t="s">
        <v>10856</v>
      </c>
      <c r="AE1081">
        <v>6</v>
      </c>
      <c r="AG1081" t="s">
        <v>10973</v>
      </c>
    </row>
    <row r="1082" spans="1:33" x14ac:dyDescent="0.45">
      <c r="A1082" t="s">
        <v>1532</v>
      </c>
      <c r="B1082" t="s">
        <v>360</v>
      </c>
      <c r="C1082">
        <v>0.999019632759513</v>
      </c>
      <c r="D1082" t="s">
        <v>360</v>
      </c>
      <c r="E1082" t="str">
        <f t="shared" si="17"/>
        <v>D_0__Bacteria;D_1__Nitrospinae;D_2__Nitrospinia;D_3__Nitrospinales;D_4__Nitrospinaceae;D_5__Nitrospina;___</v>
      </c>
      <c r="F1082" t="s">
        <v>10856</v>
      </c>
      <c r="G1082">
        <v>0</v>
      </c>
      <c r="I1082" t="s">
        <v>10857</v>
      </c>
      <c r="J1082" t="s">
        <v>10856</v>
      </c>
      <c r="K1082">
        <v>1</v>
      </c>
      <c r="M1082" t="s">
        <v>10968</v>
      </c>
      <c r="N1082" t="s">
        <v>10856</v>
      </c>
      <c r="O1082">
        <v>2</v>
      </c>
      <c r="Q1082" t="s">
        <v>10969</v>
      </c>
      <c r="R1082" t="s">
        <v>10856</v>
      </c>
      <c r="S1082">
        <v>3</v>
      </c>
      <c r="U1082" t="s">
        <v>10970</v>
      </c>
      <c r="V1082" t="s">
        <v>10856</v>
      </c>
      <c r="W1082">
        <v>4</v>
      </c>
      <c r="Y1082" t="s">
        <v>10971</v>
      </c>
      <c r="Z1082" t="s">
        <v>10856</v>
      </c>
      <c r="AA1082">
        <v>5</v>
      </c>
      <c r="AC1082" t="s">
        <v>11086</v>
      </c>
    </row>
    <row r="1083" spans="1:33" x14ac:dyDescent="0.45">
      <c r="A1083" t="s">
        <v>1533</v>
      </c>
      <c r="B1083" t="s">
        <v>383</v>
      </c>
      <c r="C1083">
        <v>0.99974662582541995</v>
      </c>
      <c r="D1083" t="s">
        <v>383</v>
      </c>
      <c r="E1083" t="str">
        <f t="shared" si="17"/>
        <v>D_0__Bacteria;D_1__Proteobacteria;D_2__Deltaproteobacteria;D_3__Bdellovibrionales;D_4__Bdellovibrionaceae;D_5__OM27 clade;___</v>
      </c>
      <c r="F1083" t="s">
        <v>10856</v>
      </c>
      <c r="G1083">
        <v>0</v>
      </c>
      <c r="I1083" t="s">
        <v>10857</v>
      </c>
      <c r="J1083" t="s">
        <v>10856</v>
      </c>
      <c r="K1083">
        <v>1</v>
      </c>
      <c r="M1083" t="s">
        <v>10870</v>
      </c>
      <c r="N1083" t="s">
        <v>10856</v>
      </c>
      <c r="O1083">
        <v>2</v>
      </c>
      <c r="Q1083" t="s">
        <v>10877</v>
      </c>
      <c r="R1083" t="s">
        <v>10856</v>
      </c>
      <c r="S1083">
        <v>3</v>
      </c>
      <c r="U1083" t="s">
        <v>10975</v>
      </c>
      <c r="V1083" t="s">
        <v>10856</v>
      </c>
      <c r="W1083">
        <v>4</v>
      </c>
      <c r="Y1083" t="s">
        <v>11091</v>
      </c>
      <c r="Z1083" t="s">
        <v>10856</v>
      </c>
      <c r="AA1083">
        <v>5</v>
      </c>
      <c r="AC1083" t="s">
        <v>11092</v>
      </c>
    </row>
    <row r="1084" spans="1:33" x14ac:dyDescent="0.45">
      <c r="A1084" t="s">
        <v>1534</v>
      </c>
      <c r="B1084" t="s">
        <v>1535</v>
      </c>
      <c r="C1084">
        <v>0.88070092288508695</v>
      </c>
      <c r="D1084" t="s">
        <v>1535</v>
      </c>
      <c r="E1084" t="str">
        <f t="shared" si="17"/>
        <v>D_0__Bacteria;D_1__Proteobacteria;D_2__Gammaproteobacteria;D_3__SAR86 clade;D_4__uncultured bacterium;D_5__uncultured bacterium;D_6__uncultured bacterium</v>
      </c>
      <c r="F1084" t="s">
        <v>10856</v>
      </c>
      <c r="G1084">
        <v>0</v>
      </c>
      <c r="I1084" t="s">
        <v>10857</v>
      </c>
      <c r="J1084" t="s">
        <v>10856</v>
      </c>
      <c r="K1084">
        <v>1</v>
      </c>
      <c r="M1084" t="s">
        <v>10870</v>
      </c>
      <c r="N1084" t="s">
        <v>10856</v>
      </c>
      <c r="O1084">
        <v>2</v>
      </c>
      <c r="Q1084" t="s">
        <v>10871</v>
      </c>
      <c r="R1084" t="s">
        <v>10856</v>
      </c>
      <c r="S1084">
        <v>3</v>
      </c>
      <c r="U1084" t="s">
        <v>11076</v>
      </c>
      <c r="V1084" t="s">
        <v>10856</v>
      </c>
      <c r="W1084">
        <v>4</v>
      </c>
      <c r="Y1084" t="s">
        <v>10863</v>
      </c>
      <c r="Z1084" t="s">
        <v>10856</v>
      </c>
      <c r="AA1084">
        <v>5</v>
      </c>
      <c r="AC1084" t="s">
        <v>10863</v>
      </c>
      <c r="AD1084" t="s">
        <v>10856</v>
      </c>
      <c r="AE1084">
        <v>6</v>
      </c>
      <c r="AG1084" t="s">
        <v>10863</v>
      </c>
    </row>
    <row r="1085" spans="1:33" x14ac:dyDescent="0.45">
      <c r="A1085" t="s">
        <v>1536</v>
      </c>
      <c r="B1085" t="s">
        <v>1537</v>
      </c>
      <c r="C1085">
        <v>0.75079695804067603</v>
      </c>
      <c r="D1085" t="s">
        <v>1537</v>
      </c>
      <c r="E1085" t="str">
        <f t="shared" si="17"/>
        <v>D_0__Bacteria;D_1__Proteobacteria;D_2__Gammaproteobacteria;D_3__Methylococcales;D_4__Methylomonaceae;___;___</v>
      </c>
      <c r="F1085" t="s">
        <v>10856</v>
      </c>
      <c r="G1085">
        <v>0</v>
      </c>
      <c r="I1085" t="s">
        <v>10857</v>
      </c>
      <c r="J1085" t="s">
        <v>10856</v>
      </c>
      <c r="K1085">
        <v>1</v>
      </c>
      <c r="M1085" t="s">
        <v>10870</v>
      </c>
      <c r="N1085" t="s">
        <v>10856</v>
      </c>
      <c r="O1085">
        <v>2</v>
      </c>
      <c r="Q1085" t="s">
        <v>10871</v>
      </c>
      <c r="R1085" t="s">
        <v>10856</v>
      </c>
      <c r="S1085">
        <v>3</v>
      </c>
      <c r="U1085" t="s">
        <v>11015</v>
      </c>
      <c r="V1085" t="s">
        <v>10856</v>
      </c>
      <c r="W1085">
        <v>4</v>
      </c>
      <c r="Y1085" t="s">
        <v>11016</v>
      </c>
    </row>
    <row r="1086" spans="1:33" x14ac:dyDescent="0.45">
      <c r="A1086" t="s">
        <v>1538</v>
      </c>
      <c r="B1086" t="s">
        <v>1539</v>
      </c>
      <c r="C1086">
        <v>0.98763096724862898</v>
      </c>
      <c r="D1086" t="s">
        <v>1539</v>
      </c>
      <c r="E1086" t="str">
        <f t="shared" si="17"/>
        <v>D_0__Bacteria;D_1__Proteobacteria;D_2__Deltaproteobacteria;D_3__PB19;D_4__uncultured marine bacterium;D_5__uncultured marine bacterium;D_6__uncultured marine bacterium</v>
      </c>
      <c r="F1086" t="s">
        <v>10856</v>
      </c>
      <c r="G1086">
        <v>0</v>
      </c>
      <c r="I1086" t="s">
        <v>10857</v>
      </c>
      <c r="J1086" t="s">
        <v>10856</v>
      </c>
      <c r="K1086">
        <v>1</v>
      </c>
      <c r="M1086" t="s">
        <v>10870</v>
      </c>
      <c r="N1086" t="s">
        <v>10856</v>
      </c>
      <c r="O1086">
        <v>2</v>
      </c>
      <c r="Q1086" t="s">
        <v>10877</v>
      </c>
      <c r="R1086" t="s">
        <v>10856</v>
      </c>
      <c r="S1086">
        <v>3</v>
      </c>
      <c r="U1086" t="s">
        <v>11014</v>
      </c>
      <c r="V1086" t="s">
        <v>10856</v>
      </c>
      <c r="W1086">
        <v>4</v>
      </c>
      <c r="Y1086" t="s">
        <v>10973</v>
      </c>
      <c r="Z1086" t="s">
        <v>10856</v>
      </c>
      <c r="AA1086">
        <v>5</v>
      </c>
      <c r="AC1086" t="s">
        <v>10973</v>
      </c>
      <c r="AD1086" t="s">
        <v>10856</v>
      </c>
      <c r="AE1086">
        <v>6</v>
      </c>
      <c r="AG1086" t="s">
        <v>10973</v>
      </c>
    </row>
    <row r="1087" spans="1:33" x14ac:dyDescent="0.45">
      <c r="A1087" t="s">
        <v>1540</v>
      </c>
      <c r="B1087" t="s">
        <v>145</v>
      </c>
      <c r="C1087">
        <v>0.99753101296531599</v>
      </c>
      <c r="D1087" t="s">
        <v>145</v>
      </c>
      <c r="E1087" t="str">
        <f t="shared" si="17"/>
        <v>D_0__Bacteria;D_1__Proteobacteria;D_2__Alphaproteobacteria;___;___;___;___</v>
      </c>
      <c r="F1087" t="s">
        <v>10856</v>
      </c>
      <c r="G1087">
        <v>0</v>
      </c>
      <c r="I1087" t="s">
        <v>10857</v>
      </c>
      <c r="J1087" t="s">
        <v>10856</v>
      </c>
      <c r="K1087">
        <v>1</v>
      </c>
      <c r="M1087" t="s">
        <v>10870</v>
      </c>
      <c r="N1087" t="s">
        <v>10856</v>
      </c>
      <c r="O1087">
        <v>2</v>
      </c>
      <c r="Q1087" t="s">
        <v>10889</v>
      </c>
    </row>
    <row r="1088" spans="1:33" x14ac:dyDescent="0.45">
      <c r="A1088" t="s">
        <v>1541</v>
      </c>
      <c r="B1088" t="s">
        <v>70</v>
      </c>
      <c r="C1088">
        <v>0.99999797542381896</v>
      </c>
      <c r="D1088" t="s">
        <v>70</v>
      </c>
      <c r="E1088" t="str">
        <f t="shared" si="17"/>
        <v>D_0__Bacteria;D_1__Marinimicrobia (SAR406 clade);___;___;___;___;___</v>
      </c>
      <c r="F1088" t="s">
        <v>10856</v>
      </c>
      <c r="G1088">
        <v>0</v>
      </c>
      <c r="I1088" t="s">
        <v>10857</v>
      </c>
      <c r="J1088" t="s">
        <v>10856</v>
      </c>
      <c r="K1088">
        <v>1</v>
      </c>
      <c r="M1088" t="s">
        <v>10936</v>
      </c>
    </row>
    <row r="1089" spans="1:33" x14ac:dyDescent="0.45">
      <c r="A1089" t="s">
        <v>1542</v>
      </c>
      <c r="B1089" t="s">
        <v>51</v>
      </c>
      <c r="C1089">
        <v>0.99409574018179703</v>
      </c>
      <c r="D1089" t="s">
        <v>51</v>
      </c>
      <c r="E1089" t="str">
        <f t="shared" si="17"/>
        <v>D_0__Bacteria;D_1__Proteobacteria;D_2__Gammaproteobacteria;D_3__Oceanospirillales;D_4__Nitrincolaceae;D_5__uncultured;___</v>
      </c>
      <c r="F1089" t="s">
        <v>10856</v>
      </c>
      <c r="G1089">
        <v>0</v>
      </c>
      <c r="I1089" t="s">
        <v>10857</v>
      </c>
      <c r="J1089" t="s">
        <v>10856</v>
      </c>
      <c r="K1089">
        <v>1</v>
      </c>
      <c r="M1089" t="s">
        <v>10870</v>
      </c>
      <c r="N1089" t="s">
        <v>10856</v>
      </c>
      <c r="O1089">
        <v>2</v>
      </c>
      <c r="Q1089" t="s">
        <v>10871</v>
      </c>
      <c r="R1089" t="s">
        <v>10856</v>
      </c>
      <c r="S1089">
        <v>3</v>
      </c>
      <c r="U1089" t="s">
        <v>10881</v>
      </c>
      <c r="V1089" t="s">
        <v>10856</v>
      </c>
      <c r="W1089">
        <v>4</v>
      </c>
      <c r="Y1089" t="s">
        <v>10921</v>
      </c>
      <c r="Z1089" t="s">
        <v>10856</v>
      </c>
      <c r="AA1089">
        <v>5</v>
      </c>
      <c r="AC1089" t="s">
        <v>10862</v>
      </c>
    </row>
    <row r="1090" spans="1:33" x14ac:dyDescent="0.45">
      <c r="A1090" t="s">
        <v>1543</v>
      </c>
      <c r="B1090" t="s">
        <v>167</v>
      </c>
      <c r="C1090">
        <v>0.97972851097384805</v>
      </c>
      <c r="D1090" t="s">
        <v>167</v>
      </c>
      <c r="E1090" t="str">
        <f t="shared" si="17"/>
        <v>D_0__Bacteria;___;___;___;___;___;___</v>
      </c>
      <c r="F1090" t="s">
        <v>10856</v>
      </c>
      <c r="G1090">
        <v>0</v>
      </c>
      <c r="I1090" t="s">
        <v>10857</v>
      </c>
    </row>
    <row r="1091" spans="1:33" x14ac:dyDescent="0.45">
      <c r="A1091" t="s">
        <v>1544</v>
      </c>
      <c r="B1091" t="s">
        <v>231</v>
      </c>
      <c r="C1091">
        <v>0.85934251706520903</v>
      </c>
      <c r="D1091" t="s">
        <v>231</v>
      </c>
      <c r="E1091" t="str">
        <f t="shared" si="17"/>
        <v>D_0__Bacteria;D_1__Proteobacteria;D_2__Deltaproteobacteria;D_3__SAR324 clade(Marine group B);D_4__uncultured bacterium;D_5__uncultured bacterium;D_6__uncultured bacterium</v>
      </c>
      <c r="F1091" t="s">
        <v>10856</v>
      </c>
      <c r="G1091">
        <v>0</v>
      </c>
      <c r="I1091" t="s">
        <v>10857</v>
      </c>
      <c r="J1091" t="s">
        <v>10856</v>
      </c>
      <c r="K1091">
        <v>1</v>
      </c>
      <c r="M1091" t="s">
        <v>10870</v>
      </c>
      <c r="N1091" t="s">
        <v>10856</v>
      </c>
      <c r="O1091">
        <v>2</v>
      </c>
      <c r="Q1091" t="s">
        <v>10877</v>
      </c>
      <c r="R1091" t="s">
        <v>10856</v>
      </c>
      <c r="S1091">
        <v>3</v>
      </c>
      <c r="U1091" t="s">
        <v>10896</v>
      </c>
      <c r="V1091" t="s">
        <v>10856</v>
      </c>
      <c r="W1091">
        <v>4</v>
      </c>
      <c r="Y1091" t="s">
        <v>10863</v>
      </c>
      <c r="Z1091" t="s">
        <v>10856</v>
      </c>
      <c r="AA1091">
        <v>5</v>
      </c>
      <c r="AC1091" t="s">
        <v>10863</v>
      </c>
      <c r="AD1091" t="s">
        <v>10856</v>
      </c>
      <c r="AE1091">
        <v>6</v>
      </c>
      <c r="AG1091" t="s">
        <v>10863</v>
      </c>
    </row>
    <row r="1092" spans="1:33" x14ac:dyDescent="0.45">
      <c r="A1092" t="s">
        <v>1545</v>
      </c>
      <c r="B1092" t="s">
        <v>364</v>
      </c>
      <c r="C1092">
        <v>0.930522588160275</v>
      </c>
      <c r="D1092" t="s">
        <v>364</v>
      </c>
      <c r="E1092" t="str">
        <f t="shared" si="17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1092" t="s">
        <v>10856</v>
      </c>
      <c r="G1092">
        <v>0</v>
      </c>
      <c r="I1092" t="s">
        <v>10857</v>
      </c>
      <c r="J1092" t="s">
        <v>10856</v>
      </c>
      <c r="K1092">
        <v>1</v>
      </c>
      <c r="M1092" t="s">
        <v>10936</v>
      </c>
      <c r="N1092" t="s">
        <v>10856</v>
      </c>
      <c r="O1092">
        <v>2</v>
      </c>
      <c r="Q1092" t="s">
        <v>11088</v>
      </c>
      <c r="R1092" t="s">
        <v>10856</v>
      </c>
      <c r="S1092">
        <v>3</v>
      </c>
      <c r="U1092" t="s">
        <v>11088</v>
      </c>
      <c r="V1092" t="s">
        <v>10856</v>
      </c>
      <c r="W1092">
        <v>4</v>
      </c>
      <c r="Y1092" t="s">
        <v>11088</v>
      </c>
      <c r="Z1092" t="s">
        <v>10856</v>
      </c>
      <c r="AA1092">
        <v>5</v>
      </c>
      <c r="AC1092" t="s">
        <v>11088</v>
      </c>
      <c r="AD1092" t="s">
        <v>10856</v>
      </c>
      <c r="AE1092">
        <v>6</v>
      </c>
      <c r="AG1092" t="s">
        <v>11088</v>
      </c>
    </row>
    <row r="1093" spans="1:33" x14ac:dyDescent="0.45">
      <c r="A1093" t="s">
        <v>1546</v>
      </c>
      <c r="B1093" t="s">
        <v>1547</v>
      </c>
      <c r="C1093">
        <v>0.85136818489931299</v>
      </c>
      <c r="D1093" t="s">
        <v>1547</v>
      </c>
      <c r="E1093" t="str">
        <f t="shared" si="17"/>
        <v>D_0__Bacteria;D_1__Planctomycetes;D_2__Phycisphaerae;D_3__Phycisphaerales;D_4__Phycisphaeraceae;D_5__uncultured;D_6__uncultured bacterium</v>
      </c>
      <c r="F1093" t="s">
        <v>10856</v>
      </c>
      <c r="G1093">
        <v>0</v>
      </c>
      <c r="I1093" t="s">
        <v>10857</v>
      </c>
      <c r="J1093" t="s">
        <v>10856</v>
      </c>
      <c r="K1093">
        <v>1</v>
      </c>
      <c r="M1093" t="s">
        <v>10875</v>
      </c>
      <c r="N1093" t="s">
        <v>10856</v>
      </c>
      <c r="O1093">
        <v>2</v>
      </c>
      <c r="Q1093" t="s">
        <v>10884</v>
      </c>
      <c r="R1093" t="s">
        <v>10856</v>
      </c>
      <c r="S1093">
        <v>3</v>
      </c>
      <c r="U1093" t="s">
        <v>10885</v>
      </c>
      <c r="V1093" t="s">
        <v>10856</v>
      </c>
      <c r="W1093">
        <v>4</v>
      </c>
      <c r="Y1093" t="s">
        <v>10886</v>
      </c>
      <c r="Z1093" t="s">
        <v>10856</v>
      </c>
      <c r="AA1093">
        <v>5</v>
      </c>
      <c r="AC1093" t="s">
        <v>10862</v>
      </c>
      <c r="AD1093" t="s">
        <v>10856</v>
      </c>
      <c r="AE1093">
        <v>6</v>
      </c>
      <c r="AG1093" t="s">
        <v>10863</v>
      </c>
    </row>
    <row r="1094" spans="1:33" x14ac:dyDescent="0.45">
      <c r="A1094" t="s">
        <v>1548</v>
      </c>
      <c r="B1094" t="s">
        <v>1549</v>
      </c>
      <c r="C1094">
        <v>0.85033954222811403</v>
      </c>
      <c r="D1094" t="s">
        <v>1549</v>
      </c>
      <c r="E1094" t="str">
        <f t="shared" si="17"/>
        <v>D_0__Bacteria;D_1__Proteobacteria;D_2__Alphaproteobacteria;D_3__Sneathiellales;D_4__Sneathiellaceae;D_5__AT-s3-44;D_6__uncultured organism</v>
      </c>
      <c r="F1094" t="s">
        <v>10856</v>
      </c>
      <c r="G1094">
        <v>0</v>
      </c>
      <c r="I1094" t="s">
        <v>10857</v>
      </c>
      <c r="J1094" t="s">
        <v>10856</v>
      </c>
      <c r="K1094">
        <v>1</v>
      </c>
      <c r="M1094" t="s">
        <v>10870</v>
      </c>
      <c r="N1094" t="s">
        <v>10856</v>
      </c>
      <c r="O1094">
        <v>2</v>
      </c>
      <c r="Q1094" t="s">
        <v>10889</v>
      </c>
      <c r="R1094" t="s">
        <v>10856</v>
      </c>
      <c r="S1094">
        <v>3</v>
      </c>
      <c r="U1094" t="s">
        <v>11054</v>
      </c>
      <c r="V1094" t="s">
        <v>10856</v>
      </c>
      <c r="W1094">
        <v>4</v>
      </c>
      <c r="Y1094" t="s">
        <v>11055</v>
      </c>
      <c r="Z1094" t="s">
        <v>10856</v>
      </c>
      <c r="AA1094">
        <v>5</v>
      </c>
      <c r="AC1094" t="s">
        <v>11058</v>
      </c>
      <c r="AD1094" t="s">
        <v>10856</v>
      </c>
      <c r="AE1094">
        <v>6</v>
      </c>
      <c r="AG1094" t="s">
        <v>10888</v>
      </c>
    </row>
    <row r="1095" spans="1:33" x14ac:dyDescent="0.45">
      <c r="A1095" t="s">
        <v>1550</v>
      </c>
      <c r="B1095" t="s">
        <v>34</v>
      </c>
      <c r="C1095">
        <v>0.999997326566333</v>
      </c>
      <c r="D1095" t="s">
        <v>34</v>
      </c>
      <c r="E1095" t="str">
        <f t="shared" si="17"/>
        <v>D_0__Bacteria;D_1__Bacteroidetes;D_2__Bacteroidia;D_3__Flavobacteriales;D_4__NS7 marine group;___;___</v>
      </c>
      <c r="F1095" t="s">
        <v>10856</v>
      </c>
      <c r="G1095">
        <v>0</v>
      </c>
      <c r="I1095" t="s">
        <v>10857</v>
      </c>
      <c r="J1095" t="s">
        <v>10856</v>
      </c>
      <c r="K1095">
        <v>1</v>
      </c>
      <c r="M1095" t="s">
        <v>10858</v>
      </c>
      <c r="N1095" t="s">
        <v>10856</v>
      </c>
      <c r="O1095">
        <v>2</v>
      </c>
      <c r="Q1095" t="s">
        <v>10859</v>
      </c>
      <c r="R1095" t="s">
        <v>10856</v>
      </c>
      <c r="S1095">
        <v>3</v>
      </c>
      <c r="U1095" t="s">
        <v>10860</v>
      </c>
      <c r="V1095" t="s">
        <v>10856</v>
      </c>
      <c r="W1095">
        <v>4</v>
      </c>
      <c r="Y1095" t="s">
        <v>10904</v>
      </c>
    </row>
    <row r="1096" spans="1:33" x14ac:dyDescent="0.45">
      <c r="A1096" t="s">
        <v>1551</v>
      </c>
      <c r="B1096" t="s">
        <v>493</v>
      </c>
      <c r="C1096">
        <v>0.97295974662192197</v>
      </c>
      <c r="D1096" t="s">
        <v>493</v>
      </c>
      <c r="E1096" t="str">
        <f t="shared" si="17"/>
        <v>D_0__Bacteria;D_1__Proteobacteria;D_2__Alphaproteobacteria;D_3__Rickettsiales;D_4__Rickettsiaceae;D_5__uncultured;D_6__uncultured bacterium</v>
      </c>
      <c r="F1096" t="s">
        <v>10856</v>
      </c>
      <c r="G1096">
        <v>0</v>
      </c>
      <c r="I1096" t="s">
        <v>10857</v>
      </c>
      <c r="J1096" t="s">
        <v>10856</v>
      </c>
      <c r="K1096">
        <v>1</v>
      </c>
      <c r="M1096" t="s">
        <v>10870</v>
      </c>
      <c r="N1096" t="s">
        <v>10856</v>
      </c>
      <c r="O1096">
        <v>2</v>
      </c>
      <c r="Q1096" t="s">
        <v>10889</v>
      </c>
      <c r="R1096" t="s">
        <v>10856</v>
      </c>
      <c r="S1096">
        <v>3</v>
      </c>
      <c r="U1096" t="s">
        <v>10897</v>
      </c>
      <c r="V1096" t="s">
        <v>10856</v>
      </c>
      <c r="W1096">
        <v>4</v>
      </c>
      <c r="Y1096" t="s">
        <v>11128</v>
      </c>
      <c r="Z1096" t="s">
        <v>10856</v>
      </c>
      <c r="AA1096">
        <v>5</v>
      </c>
      <c r="AC1096" t="s">
        <v>10862</v>
      </c>
      <c r="AD1096" t="s">
        <v>10856</v>
      </c>
      <c r="AE1096">
        <v>6</v>
      </c>
      <c r="AG1096" t="s">
        <v>10863</v>
      </c>
    </row>
    <row r="1097" spans="1:33" x14ac:dyDescent="0.45">
      <c r="A1097" t="s">
        <v>1552</v>
      </c>
      <c r="B1097" t="s">
        <v>293</v>
      </c>
      <c r="C1097">
        <v>0.99984997793411201</v>
      </c>
      <c r="D1097" t="s">
        <v>293</v>
      </c>
      <c r="E1097" t="str">
        <f t="shared" si="17"/>
        <v>D_0__Bacteria;D_1__Proteobacteria;D_2__Alphaproteobacteria;D_3__SAR11 clade;D_4__Clade I;___;___</v>
      </c>
      <c r="F1097" t="s">
        <v>10856</v>
      </c>
      <c r="G1097">
        <v>0</v>
      </c>
      <c r="I1097" t="s">
        <v>10857</v>
      </c>
      <c r="J1097" t="s">
        <v>10856</v>
      </c>
      <c r="K1097">
        <v>1</v>
      </c>
      <c r="M1097" t="s">
        <v>10870</v>
      </c>
      <c r="N1097" t="s">
        <v>10856</v>
      </c>
      <c r="O1097">
        <v>2</v>
      </c>
      <c r="Q1097" t="s">
        <v>10889</v>
      </c>
      <c r="R1097" t="s">
        <v>10856</v>
      </c>
      <c r="S1097">
        <v>3</v>
      </c>
      <c r="U1097" t="s">
        <v>10902</v>
      </c>
      <c r="V1097" t="s">
        <v>10856</v>
      </c>
      <c r="W1097">
        <v>4</v>
      </c>
      <c r="Y1097" t="s">
        <v>11036</v>
      </c>
    </row>
    <row r="1098" spans="1:33" x14ac:dyDescent="0.45">
      <c r="A1098" t="s">
        <v>1553</v>
      </c>
      <c r="B1098" t="s">
        <v>1554</v>
      </c>
      <c r="C1098">
        <v>0.87514304622290395</v>
      </c>
      <c r="D1098" t="s">
        <v>1554</v>
      </c>
      <c r="E1098" t="str">
        <f t="shared" ref="E1098:E1161" si="18">CONCATENATE(F1098,"_",G1098,"_",H1098,"_",I1098,";",J1098,"_",K1098,"_",L1098,"_",M1098,";",N1098,"_",O1098,"_",P1098,"_",Q1098,";",R1098,"_",S1098,"_",T1098,"_",U1098,";",V1098,"_",W1098,"_",X1098,"_",Y1098,";",Z1098,"_",AA1098,"_",AB1098,"_",AC1098,";",AD1098,"_",AE1098,"_",AF1098,"_",AG1098)</f>
        <v>D_0__Bacteria;D_1__Proteobacteria;D_2__Alphaproteobacteria;D_3__Rhodobacterales;D_4__Rhodobacteraceae;D_5__Shimia;___</v>
      </c>
      <c r="F1098" t="s">
        <v>10856</v>
      </c>
      <c r="G1098">
        <v>0</v>
      </c>
      <c r="I1098" t="s">
        <v>10857</v>
      </c>
      <c r="J1098" t="s">
        <v>10856</v>
      </c>
      <c r="K1098">
        <v>1</v>
      </c>
      <c r="M1098" t="s">
        <v>10870</v>
      </c>
      <c r="N1098" t="s">
        <v>10856</v>
      </c>
      <c r="O1098">
        <v>2</v>
      </c>
      <c r="Q1098" t="s">
        <v>10889</v>
      </c>
      <c r="R1098" t="s">
        <v>10856</v>
      </c>
      <c r="S1098">
        <v>3</v>
      </c>
      <c r="U1098" t="s">
        <v>10890</v>
      </c>
      <c r="V1098" t="s">
        <v>10856</v>
      </c>
      <c r="W1098">
        <v>4</v>
      </c>
      <c r="Y1098" t="s">
        <v>10891</v>
      </c>
      <c r="Z1098" t="s">
        <v>10856</v>
      </c>
      <c r="AA1098">
        <v>5</v>
      </c>
      <c r="AC1098" t="s">
        <v>11422</v>
      </c>
    </row>
    <row r="1099" spans="1:33" x14ac:dyDescent="0.45">
      <c r="A1099" t="s">
        <v>1555</v>
      </c>
      <c r="B1099" t="s">
        <v>283</v>
      </c>
      <c r="C1099">
        <v>0.99999999874724399</v>
      </c>
      <c r="D1099" t="s">
        <v>283</v>
      </c>
      <c r="E1099" t="str">
        <f t="shared" si="18"/>
        <v>D_0__Bacteria;D_1__Proteobacteria;D_2__Alphaproteobacteria;D_3__SAR11 clade;D_4__Clade IV;___;___</v>
      </c>
      <c r="F1099" t="s">
        <v>10856</v>
      </c>
      <c r="G1099">
        <v>0</v>
      </c>
      <c r="I1099" t="s">
        <v>10857</v>
      </c>
      <c r="J1099" t="s">
        <v>10856</v>
      </c>
      <c r="K1099">
        <v>1</v>
      </c>
      <c r="M1099" t="s">
        <v>10870</v>
      </c>
      <c r="N1099" t="s">
        <v>10856</v>
      </c>
      <c r="O1099">
        <v>2</v>
      </c>
      <c r="Q1099" t="s">
        <v>10889</v>
      </c>
      <c r="R1099" t="s">
        <v>10856</v>
      </c>
      <c r="S1099">
        <v>3</v>
      </c>
      <c r="U1099" t="s">
        <v>10902</v>
      </c>
      <c r="V1099" t="s">
        <v>10856</v>
      </c>
      <c r="W1099">
        <v>4</v>
      </c>
      <c r="Y1099" t="s">
        <v>11057</v>
      </c>
    </row>
    <row r="1100" spans="1:33" x14ac:dyDescent="0.45">
      <c r="A1100" t="s">
        <v>1556</v>
      </c>
      <c r="B1100" t="s">
        <v>344</v>
      </c>
      <c r="C1100">
        <v>0.735628650038197</v>
      </c>
      <c r="D1100" t="s">
        <v>344</v>
      </c>
      <c r="E1100" t="str">
        <f t="shared" si="18"/>
        <v>D_0__Bacteria;D_1__Bacteroidetes;D_2__Bacteroidia;D_3__Flavobacteriales;D_4__NS9 marine group;D_5__uncultured marine bacterium;D_6__uncultured marine bacterium</v>
      </c>
      <c r="F1100" t="s">
        <v>10856</v>
      </c>
      <c r="G1100">
        <v>0</v>
      </c>
      <c r="I1100" t="s">
        <v>10857</v>
      </c>
      <c r="J1100" t="s">
        <v>10856</v>
      </c>
      <c r="K1100">
        <v>1</v>
      </c>
      <c r="M1100" t="s">
        <v>10858</v>
      </c>
      <c r="N1100" t="s">
        <v>10856</v>
      </c>
      <c r="O1100">
        <v>2</v>
      </c>
      <c r="Q1100" t="s">
        <v>10859</v>
      </c>
      <c r="R1100" t="s">
        <v>10856</v>
      </c>
      <c r="S1100">
        <v>3</v>
      </c>
      <c r="U1100" t="s">
        <v>10860</v>
      </c>
      <c r="V1100" t="s">
        <v>10856</v>
      </c>
      <c r="W1100">
        <v>4</v>
      </c>
      <c r="Y1100" t="s">
        <v>10982</v>
      </c>
      <c r="Z1100" t="s">
        <v>10856</v>
      </c>
      <c r="AA1100">
        <v>5</v>
      </c>
      <c r="AC1100" t="s">
        <v>10973</v>
      </c>
      <c r="AD1100" t="s">
        <v>10856</v>
      </c>
      <c r="AE1100">
        <v>6</v>
      </c>
      <c r="AG1100" t="s">
        <v>10973</v>
      </c>
    </row>
    <row r="1101" spans="1:33" x14ac:dyDescent="0.45">
      <c r="A1101" t="s">
        <v>1557</v>
      </c>
      <c r="B1101" t="s">
        <v>32</v>
      </c>
      <c r="C1101">
        <v>0.99986436514384902</v>
      </c>
      <c r="D1101" t="s">
        <v>32</v>
      </c>
      <c r="E1101" t="str">
        <f t="shared" si="18"/>
        <v>D_0__Bacteria;D_1__Proteobacteria;D_2__Gammaproteobacteria;___;___;___;___</v>
      </c>
      <c r="F1101" t="s">
        <v>10856</v>
      </c>
      <c r="G1101">
        <v>0</v>
      </c>
      <c r="I1101" t="s">
        <v>10857</v>
      </c>
      <c r="J1101" t="s">
        <v>10856</v>
      </c>
      <c r="K1101">
        <v>1</v>
      </c>
      <c r="M1101" t="s">
        <v>10870</v>
      </c>
      <c r="N1101" t="s">
        <v>10856</v>
      </c>
      <c r="O1101">
        <v>2</v>
      </c>
      <c r="Q1101" t="s">
        <v>10871</v>
      </c>
    </row>
    <row r="1102" spans="1:33" x14ac:dyDescent="0.45">
      <c r="A1102" t="s">
        <v>1558</v>
      </c>
      <c r="B1102" t="s">
        <v>790</v>
      </c>
      <c r="C1102">
        <v>0.999995180574478</v>
      </c>
      <c r="D1102" t="s">
        <v>790</v>
      </c>
      <c r="E1102" t="str">
        <f t="shared" si="18"/>
        <v>D_0__Bacteria;D_1__Margulisbacteria;___;___;___;___;___</v>
      </c>
      <c r="F1102" t="s">
        <v>10856</v>
      </c>
      <c r="G1102">
        <v>0</v>
      </c>
      <c r="I1102" t="s">
        <v>10857</v>
      </c>
      <c r="J1102" t="s">
        <v>10856</v>
      </c>
      <c r="K1102">
        <v>1</v>
      </c>
      <c r="M1102" t="s">
        <v>11001</v>
      </c>
    </row>
    <row r="1103" spans="1:33" x14ac:dyDescent="0.45">
      <c r="A1103" t="s">
        <v>1559</v>
      </c>
      <c r="B1103" t="s">
        <v>1560</v>
      </c>
      <c r="C1103">
        <v>0.97659339851414495</v>
      </c>
      <c r="D1103" t="s">
        <v>1560</v>
      </c>
      <c r="E1103" t="str">
        <f t="shared" si="18"/>
        <v>D_0__Bacteria;D_1__Proteobacteria;D_2__Alphaproteobacteria;D_3__Rhizobiales;___;___;___</v>
      </c>
      <c r="F1103" t="s">
        <v>10856</v>
      </c>
      <c r="G1103">
        <v>0</v>
      </c>
      <c r="I1103" t="s">
        <v>10857</v>
      </c>
      <c r="J1103" t="s">
        <v>10856</v>
      </c>
      <c r="K1103">
        <v>1</v>
      </c>
      <c r="M1103" t="s">
        <v>10870</v>
      </c>
      <c r="N1103" t="s">
        <v>10856</v>
      </c>
      <c r="O1103">
        <v>2</v>
      </c>
      <c r="Q1103" t="s">
        <v>10889</v>
      </c>
      <c r="R1103" t="s">
        <v>10856</v>
      </c>
      <c r="S1103">
        <v>3</v>
      </c>
      <c r="U1103" t="s">
        <v>11423</v>
      </c>
    </row>
    <row r="1104" spans="1:33" x14ac:dyDescent="0.45">
      <c r="A1104" t="s">
        <v>1561</v>
      </c>
      <c r="B1104" t="s">
        <v>70</v>
      </c>
      <c r="C1104">
        <v>0.99998947184762899</v>
      </c>
      <c r="D1104" t="s">
        <v>70</v>
      </c>
      <c r="E1104" t="str">
        <f t="shared" si="18"/>
        <v>D_0__Bacteria;D_1__Marinimicrobia (SAR406 clade);___;___;___;___;___</v>
      </c>
      <c r="F1104" t="s">
        <v>10856</v>
      </c>
      <c r="G1104">
        <v>0</v>
      </c>
      <c r="I1104" t="s">
        <v>10857</v>
      </c>
      <c r="J1104" t="s">
        <v>10856</v>
      </c>
      <c r="K1104">
        <v>1</v>
      </c>
      <c r="M1104" t="s">
        <v>10936</v>
      </c>
    </row>
    <row r="1105" spans="1:33" x14ac:dyDescent="0.45">
      <c r="A1105" t="s">
        <v>1562</v>
      </c>
      <c r="B1105" t="s">
        <v>85</v>
      </c>
      <c r="C1105">
        <v>0.90068254234887901</v>
      </c>
      <c r="D1105" t="s">
        <v>85</v>
      </c>
      <c r="E1105" t="str">
        <f t="shared" si="18"/>
        <v>D_0__Bacteria;D_1__Marinimicrobia (SAR406 clade);D_2__uncultured bacterium;D_3__uncultured bacterium;D_4__uncultured bacterium;D_5__uncultured bacterium;D_6__uncultured bacterium</v>
      </c>
      <c r="F1105" t="s">
        <v>10856</v>
      </c>
      <c r="G1105">
        <v>0</v>
      </c>
      <c r="I1105" t="s">
        <v>10857</v>
      </c>
      <c r="J1105" t="s">
        <v>10856</v>
      </c>
      <c r="K1105">
        <v>1</v>
      </c>
      <c r="M1105" t="s">
        <v>10936</v>
      </c>
      <c r="N1105" t="s">
        <v>10856</v>
      </c>
      <c r="O1105">
        <v>2</v>
      </c>
      <c r="Q1105" t="s">
        <v>10863</v>
      </c>
      <c r="R1105" t="s">
        <v>10856</v>
      </c>
      <c r="S1105">
        <v>3</v>
      </c>
      <c r="U1105" t="s">
        <v>10863</v>
      </c>
      <c r="V1105" t="s">
        <v>10856</v>
      </c>
      <c r="W1105">
        <v>4</v>
      </c>
      <c r="Y1105" t="s">
        <v>10863</v>
      </c>
      <c r="Z1105" t="s">
        <v>10856</v>
      </c>
      <c r="AA1105">
        <v>5</v>
      </c>
      <c r="AC1105" t="s">
        <v>10863</v>
      </c>
      <c r="AD1105" t="s">
        <v>10856</v>
      </c>
      <c r="AE1105">
        <v>6</v>
      </c>
      <c r="AG1105" t="s">
        <v>10863</v>
      </c>
    </row>
    <row r="1106" spans="1:33" x14ac:dyDescent="0.45">
      <c r="A1106" t="s">
        <v>1563</v>
      </c>
      <c r="B1106" t="s">
        <v>618</v>
      </c>
      <c r="C1106">
        <v>0.995149886113606</v>
      </c>
      <c r="D1106" t="s">
        <v>618</v>
      </c>
      <c r="E1106" t="str">
        <f t="shared" si="18"/>
        <v>D_0__Bacteria;D_1__Proteobacteria;D_2__Alphaproteobacteria;D_3__Rhodospirillales;D_4__AEGEAN-169 marine group;D_5__uncultured bacterium;D_6__uncultured bacterium</v>
      </c>
      <c r="F1106" t="s">
        <v>10856</v>
      </c>
      <c r="G1106">
        <v>0</v>
      </c>
      <c r="I1106" t="s">
        <v>10857</v>
      </c>
      <c r="J1106" t="s">
        <v>10856</v>
      </c>
      <c r="K1106">
        <v>1</v>
      </c>
      <c r="M1106" t="s">
        <v>10870</v>
      </c>
      <c r="N1106" t="s">
        <v>10856</v>
      </c>
      <c r="O1106">
        <v>2</v>
      </c>
      <c r="Q1106" t="s">
        <v>10889</v>
      </c>
      <c r="R1106" t="s">
        <v>10856</v>
      </c>
      <c r="S1106">
        <v>3</v>
      </c>
      <c r="U1106" t="s">
        <v>10922</v>
      </c>
      <c r="V1106" t="s">
        <v>10856</v>
      </c>
      <c r="W1106">
        <v>4</v>
      </c>
      <c r="Y1106" t="s">
        <v>10923</v>
      </c>
      <c r="Z1106" t="s">
        <v>10856</v>
      </c>
      <c r="AA1106">
        <v>5</v>
      </c>
      <c r="AC1106" t="s">
        <v>10863</v>
      </c>
      <c r="AD1106" t="s">
        <v>10856</v>
      </c>
      <c r="AE1106">
        <v>6</v>
      </c>
      <c r="AG1106" t="s">
        <v>10863</v>
      </c>
    </row>
    <row r="1107" spans="1:33" x14ac:dyDescent="0.45">
      <c r="A1107" t="s">
        <v>1564</v>
      </c>
      <c r="B1107" t="s">
        <v>364</v>
      </c>
      <c r="C1107">
        <v>0.99289571499413198</v>
      </c>
      <c r="D1107" t="s">
        <v>364</v>
      </c>
      <c r="E1107" t="str">
        <f t="shared" si="18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1107" t="s">
        <v>10856</v>
      </c>
      <c r="G1107">
        <v>0</v>
      </c>
      <c r="I1107" t="s">
        <v>10857</v>
      </c>
      <c r="J1107" t="s">
        <v>10856</v>
      </c>
      <c r="K1107">
        <v>1</v>
      </c>
      <c r="M1107" t="s">
        <v>10936</v>
      </c>
      <c r="N1107" t="s">
        <v>10856</v>
      </c>
      <c r="O1107">
        <v>2</v>
      </c>
      <c r="Q1107" t="s">
        <v>11088</v>
      </c>
      <c r="R1107" t="s">
        <v>10856</v>
      </c>
      <c r="S1107">
        <v>3</v>
      </c>
      <c r="U1107" t="s">
        <v>11088</v>
      </c>
      <c r="V1107" t="s">
        <v>10856</v>
      </c>
      <c r="W1107">
        <v>4</v>
      </c>
      <c r="Y1107" t="s">
        <v>11088</v>
      </c>
      <c r="Z1107" t="s">
        <v>10856</v>
      </c>
      <c r="AA1107">
        <v>5</v>
      </c>
      <c r="AC1107" t="s">
        <v>11088</v>
      </c>
      <c r="AD1107" t="s">
        <v>10856</v>
      </c>
      <c r="AE1107">
        <v>6</v>
      </c>
      <c r="AG1107" t="s">
        <v>11088</v>
      </c>
    </row>
    <row r="1108" spans="1:33" x14ac:dyDescent="0.45">
      <c r="A1108" t="s">
        <v>1565</v>
      </c>
      <c r="B1108" t="s">
        <v>476</v>
      </c>
      <c r="C1108">
        <v>0.73649940702310002</v>
      </c>
      <c r="D1108" t="s">
        <v>476</v>
      </c>
      <c r="E1108" t="str">
        <f t="shared" si="18"/>
        <v>D_0__Bacteria;D_1__Proteobacteria;D_2__Alphaproteobacteria;D_3__Rhodobacterales;D_4__Rhodobacteraceae;D_5__Amylibacter;___</v>
      </c>
      <c r="F1108" t="s">
        <v>10856</v>
      </c>
      <c r="G1108">
        <v>0</v>
      </c>
      <c r="I1108" t="s">
        <v>10857</v>
      </c>
      <c r="J1108" t="s">
        <v>10856</v>
      </c>
      <c r="K1108">
        <v>1</v>
      </c>
      <c r="M1108" t="s">
        <v>10870</v>
      </c>
      <c r="N1108" t="s">
        <v>10856</v>
      </c>
      <c r="O1108">
        <v>2</v>
      </c>
      <c r="Q1108" t="s">
        <v>10889</v>
      </c>
      <c r="R1108" t="s">
        <v>10856</v>
      </c>
      <c r="S1108">
        <v>3</v>
      </c>
      <c r="U1108" t="s">
        <v>10890</v>
      </c>
      <c r="V1108" t="s">
        <v>10856</v>
      </c>
      <c r="W1108">
        <v>4</v>
      </c>
      <c r="Y1108" t="s">
        <v>10891</v>
      </c>
      <c r="Z1108" t="s">
        <v>10856</v>
      </c>
      <c r="AA1108">
        <v>5</v>
      </c>
      <c r="AC1108" t="s">
        <v>11134</v>
      </c>
    </row>
    <row r="1109" spans="1:33" x14ac:dyDescent="0.45">
      <c r="A1109" t="s">
        <v>1566</v>
      </c>
      <c r="B1109" t="s">
        <v>85</v>
      </c>
      <c r="C1109">
        <v>0.77895624377368</v>
      </c>
      <c r="D1109" t="s">
        <v>85</v>
      </c>
      <c r="E1109" t="str">
        <f t="shared" si="18"/>
        <v>D_0__Bacteria;D_1__Marinimicrobia (SAR406 clade);D_2__uncultured bacterium;D_3__uncultured bacterium;D_4__uncultured bacterium;D_5__uncultured bacterium;D_6__uncultured bacterium</v>
      </c>
      <c r="F1109" t="s">
        <v>10856</v>
      </c>
      <c r="G1109">
        <v>0</v>
      </c>
      <c r="I1109" t="s">
        <v>10857</v>
      </c>
      <c r="J1109" t="s">
        <v>10856</v>
      </c>
      <c r="K1109">
        <v>1</v>
      </c>
      <c r="M1109" t="s">
        <v>10936</v>
      </c>
      <c r="N1109" t="s">
        <v>10856</v>
      </c>
      <c r="O1109">
        <v>2</v>
      </c>
      <c r="Q1109" t="s">
        <v>10863</v>
      </c>
      <c r="R1109" t="s">
        <v>10856</v>
      </c>
      <c r="S1109">
        <v>3</v>
      </c>
      <c r="U1109" t="s">
        <v>10863</v>
      </c>
      <c r="V1109" t="s">
        <v>10856</v>
      </c>
      <c r="W1109">
        <v>4</v>
      </c>
      <c r="Y1109" t="s">
        <v>10863</v>
      </c>
      <c r="Z1109" t="s">
        <v>10856</v>
      </c>
      <c r="AA1109">
        <v>5</v>
      </c>
      <c r="AC1109" t="s">
        <v>10863</v>
      </c>
      <c r="AD1109" t="s">
        <v>10856</v>
      </c>
      <c r="AE1109">
        <v>6</v>
      </c>
      <c r="AG1109" t="s">
        <v>10863</v>
      </c>
    </row>
    <row r="1110" spans="1:33" x14ac:dyDescent="0.45">
      <c r="A1110" t="s">
        <v>1567</v>
      </c>
      <c r="B1110" t="s">
        <v>26</v>
      </c>
      <c r="C1110">
        <v>0.71894620577405199</v>
      </c>
      <c r="D1110" t="s">
        <v>26</v>
      </c>
      <c r="E1110" t="str">
        <f t="shared" si="18"/>
        <v>D_0__Bacteria;D_1__Proteobacteria;D_2__Alphaproteobacteria;D_3__Rickettsiales;D_4__Midichloriaceae;D_5__MD3-55;___</v>
      </c>
      <c r="F1110" t="s">
        <v>10856</v>
      </c>
      <c r="G1110">
        <v>0</v>
      </c>
      <c r="I1110" t="s">
        <v>10857</v>
      </c>
      <c r="J1110" t="s">
        <v>10856</v>
      </c>
      <c r="K1110">
        <v>1</v>
      </c>
      <c r="M1110" t="s">
        <v>10870</v>
      </c>
      <c r="N1110" t="s">
        <v>10856</v>
      </c>
      <c r="O1110">
        <v>2</v>
      </c>
      <c r="Q1110" t="s">
        <v>10889</v>
      </c>
      <c r="R1110" t="s">
        <v>10856</v>
      </c>
      <c r="S1110">
        <v>3</v>
      </c>
      <c r="U1110" t="s">
        <v>10897</v>
      </c>
      <c r="V1110" t="s">
        <v>10856</v>
      </c>
      <c r="W1110">
        <v>4</v>
      </c>
      <c r="Y1110" t="s">
        <v>10898</v>
      </c>
      <c r="Z1110" t="s">
        <v>10856</v>
      </c>
      <c r="AA1110">
        <v>5</v>
      </c>
      <c r="AC1110" t="s">
        <v>10899</v>
      </c>
    </row>
    <row r="1111" spans="1:33" x14ac:dyDescent="0.45">
      <c r="A1111" t="s">
        <v>1568</v>
      </c>
      <c r="B1111" t="s">
        <v>1569</v>
      </c>
      <c r="C1111">
        <v>0.78952740611141803</v>
      </c>
      <c r="D1111" t="s">
        <v>1569</v>
      </c>
      <c r="E1111" t="str">
        <f t="shared" si="18"/>
        <v>D_0__Bacteria;D_1__Proteobacteria;D_2__Gammaproteobacteria;D_3__Thiomicrospirales;D_4__Thioglobaceae;D_5__SUP05 cluster;___</v>
      </c>
      <c r="F1111" t="s">
        <v>10856</v>
      </c>
      <c r="G1111">
        <v>0</v>
      </c>
      <c r="I1111" t="s">
        <v>10857</v>
      </c>
      <c r="J1111" t="s">
        <v>10856</v>
      </c>
      <c r="K1111">
        <v>1</v>
      </c>
      <c r="M1111" t="s">
        <v>10870</v>
      </c>
      <c r="N1111" t="s">
        <v>10856</v>
      </c>
      <c r="O1111">
        <v>2</v>
      </c>
      <c r="Q1111" t="s">
        <v>10871</v>
      </c>
      <c r="R1111" t="s">
        <v>10856</v>
      </c>
      <c r="S1111">
        <v>3</v>
      </c>
      <c r="U1111" t="s">
        <v>11032</v>
      </c>
      <c r="V1111" t="s">
        <v>10856</v>
      </c>
      <c r="W1111">
        <v>4</v>
      </c>
      <c r="Y1111" t="s">
        <v>11033</v>
      </c>
      <c r="Z1111" t="s">
        <v>10856</v>
      </c>
      <c r="AA1111">
        <v>5</v>
      </c>
      <c r="AC1111" t="s">
        <v>11424</v>
      </c>
    </row>
    <row r="1112" spans="1:33" x14ac:dyDescent="0.45">
      <c r="A1112" t="s">
        <v>1570</v>
      </c>
      <c r="B1112" t="s">
        <v>1571</v>
      </c>
      <c r="C1112">
        <v>0.93154748610012195</v>
      </c>
      <c r="D1112" t="s">
        <v>1571</v>
      </c>
      <c r="E1112" t="str">
        <f t="shared" si="18"/>
        <v>D_0__Bacteria;D_1__Proteobacteria;D_2__Alphaproteobacteria;D_3__Puniceispirillales;D_4__SAR116 clade;D_5__Candidatus Puniceispirillum;___</v>
      </c>
      <c r="F1112" t="s">
        <v>10856</v>
      </c>
      <c r="G1112">
        <v>0</v>
      </c>
      <c r="I1112" t="s">
        <v>10857</v>
      </c>
      <c r="J1112" t="s">
        <v>10856</v>
      </c>
      <c r="K1112">
        <v>1</v>
      </c>
      <c r="M1112" t="s">
        <v>10870</v>
      </c>
      <c r="N1112" t="s">
        <v>10856</v>
      </c>
      <c r="O1112">
        <v>2</v>
      </c>
      <c r="Q1112" t="s">
        <v>10889</v>
      </c>
      <c r="R1112" t="s">
        <v>10856</v>
      </c>
      <c r="S1112">
        <v>3</v>
      </c>
      <c r="U1112" t="s">
        <v>10959</v>
      </c>
      <c r="V1112" t="s">
        <v>10856</v>
      </c>
      <c r="W1112">
        <v>4</v>
      </c>
      <c r="Y1112" t="s">
        <v>10960</v>
      </c>
      <c r="Z1112" t="s">
        <v>10856</v>
      </c>
      <c r="AA1112">
        <v>5</v>
      </c>
      <c r="AC1112" t="s">
        <v>10961</v>
      </c>
    </row>
    <row r="1113" spans="1:33" x14ac:dyDescent="0.45">
      <c r="A1113" t="s">
        <v>1572</v>
      </c>
      <c r="B1113" t="s">
        <v>1573</v>
      </c>
      <c r="C1113">
        <v>0.99785149729349398</v>
      </c>
      <c r="D1113" t="s">
        <v>1573</v>
      </c>
      <c r="E1113" t="str">
        <f t="shared" si="18"/>
        <v>D_0__Bacteria;D_1__Bacteroidetes;D_2__Bacteroidia;D_3__Chitinophagales;D_4__Saprospiraceae;D_5__Aureispira;D_6__uncultured Bacteroidetes bacterium</v>
      </c>
      <c r="F1113" t="s">
        <v>10856</v>
      </c>
      <c r="G1113">
        <v>0</v>
      </c>
      <c r="I1113" t="s">
        <v>10857</v>
      </c>
      <c r="J1113" t="s">
        <v>10856</v>
      </c>
      <c r="K1113">
        <v>1</v>
      </c>
      <c r="M1113" t="s">
        <v>10858</v>
      </c>
      <c r="N1113" t="s">
        <v>10856</v>
      </c>
      <c r="O1113">
        <v>2</v>
      </c>
      <c r="Q1113" t="s">
        <v>10859</v>
      </c>
      <c r="R1113" t="s">
        <v>10856</v>
      </c>
      <c r="S1113">
        <v>3</v>
      </c>
      <c r="U1113" t="s">
        <v>10993</v>
      </c>
      <c r="V1113" t="s">
        <v>10856</v>
      </c>
      <c r="W1113">
        <v>4</v>
      </c>
      <c r="Y1113" t="s">
        <v>10994</v>
      </c>
      <c r="Z1113" t="s">
        <v>10856</v>
      </c>
      <c r="AA1113">
        <v>5</v>
      </c>
      <c r="AC1113" t="s">
        <v>10995</v>
      </c>
      <c r="AD1113" t="s">
        <v>10856</v>
      </c>
      <c r="AE1113">
        <v>6</v>
      </c>
      <c r="AG1113" t="s">
        <v>11132</v>
      </c>
    </row>
    <row r="1114" spans="1:33" x14ac:dyDescent="0.45">
      <c r="A1114" t="s">
        <v>1574</v>
      </c>
      <c r="B1114" t="s">
        <v>1571</v>
      </c>
      <c r="C1114">
        <v>0.87000442107522502</v>
      </c>
      <c r="D1114" t="s">
        <v>1571</v>
      </c>
      <c r="E1114" t="str">
        <f t="shared" si="18"/>
        <v>D_0__Bacteria;D_1__Proteobacteria;D_2__Alphaproteobacteria;D_3__Puniceispirillales;D_4__SAR116 clade;D_5__Candidatus Puniceispirillum;___</v>
      </c>
      <c r="F1114" t="s">
        <v>10856</v>
      </c>
      <c r="G1114">
        <v>0</v>
      </c>
      <c r="I1114" t="s">
        <v>10857</v>
      </c>
      <c r="J1114" t="s">
        <v>10856</v>
      </c>
      <c r="K1114">
        <v>1</v>
      </c>
      <c r="M1114" t="s">
        <v>10870</v>
      </c>
      <c r="N1114" t="s">
        <v>10856</v>
      </c>
      <c r="O1114">
        <v>2</v>
      </c>
      <c r="Q1114" t="s">
        <v>10889</v>
      </c>
      <c r="R1114" t="s">
        <v>10856</v>
      </c>
      <c r="S1114">
        <v>3</v>
      </c>
      <c r="U1114" t="s">
        <v>10959</v>
      </c>
      <c r="V1114" t="s">
        <v>10856</v>
      </c>
      <c r="W1114">
        <v>4</v>
      </c>
      <c r="Y1114" t="s">
        <v>10960</v>
      </c>
      <c r="Z1114" t="s">
        <v>10856</v>
      </c>
      <c r="AA1114">
        <v>5</v>
      </c>
      <c r="AC1114" t="s">
        <v>10961</v>
      </c>
    </row>
    <row r="1115" spans="1:33" x14ac:dyDescent="0.45">
      <c r="A1115" t="s">
        <v>1575</v>
      </c>
      <c r="B1115" t="s">
        <v>32</v>
      </c>
      <c r="C1115">
        <v>0.99543099215622</v>
      </c>
      <c r="D1115" t="s">
        <v>32</v>
      </c>
      <c r="E1115" t="str">
        <f t="shared" si="18"/>
        <v>D_0__Bacteria;D_1__Proteobacteria;D_2__Gammaproteobacteria;___;___;___;___</v>
      </c>
      <c r="F1115" t="s">
        <v>10856</v>
      </c>
      <c r="G1115">
        <v>0</v>
      </c>
      <c r="I1115" t="s">
        <v>10857</v>
      </c>
      <c r="J1115" t="s">
        <v>10856</v>
      </c>
      <c r="K1115">
        <v>1</v>
      </c>
      <c r="M1115" t="s">
        <v>10870</v>
      </c>
      <c r="N1115" t="s">
        <v>10856</v>
      </c>
      <c r="O1115">
        <v>2</v>
      </c>
      <c r="Q1115" t="s">
        <v>10871</v>
      </c>
    </row>
    <row r="1116" spans="1:33" x14ac:dyDescent="0.45">
      <c r="A1116" t="s">
        <v>1576</v>
      </c>
      <c r="B1116" t="s">
        <v>32</v>
      </c>
      <c r="C1116">
        <v>0.99997711032453596</v>
      </c>
      <c r="D1116" t="s">
        <v>32</v>
      </c>
      <c r="E1116" t="str">
        <f t="shared" si="18"/>
        <v>D_0__Bacteria;D_1__Proteobacteria;D_2__Gammaproteobacteria;___;___;___;___</v>
      </c>
      <c r="F1116" t="s">
        <v>10856</v>
      </c>
      <c r="G1116">
        <v>0</v>
      </c>
      <c r="I1116" t="s">
        <v>10857</v>
      </c>
      <c r="J1116" t="s">
        <v>10856</v>
      </c>
      <c r="K1116">
        <v>1</v>
      </c>
      <c r="M1116" t="s">
        <v>10870</v>
      </c>
      <c r="N1116" t="s">
        <v>10856</v>
      </c>
      <c r="O1116">
        <v>2</v>
      </c>
      <c r="Q1116" t="s">
        <v>10871</v>
      </c>
    </row>
    <row r="1117" spans="1:33" x14ac:dyDescent="0.45">
      <c r="A1117" t="s">
        <v>1577</v>
      </c>
      <c r="B1117" t="s">
        <v>567</v>
      </c>
      <c r="C1117">
        <v>0.83626710338388099</v>
      </c>
      <c r="D1117" t="s">
        <v>567</v>
      </c>
      <c r="E1117" t="str">
        <f t="shared" si="18"/>
        <v>D_0__Bacteria;D_1__Proteobacteria;D_2__Deltaproteobacteria;D_3__PB19;D_4__uncultured delta proteobacterium;D_5__uncultured delta proteobacterium;D_6__uncultured delta proteobacterium</v>
      </c>
      <c r="F1117" t="s">
        <v>10856</v>
      </c>
      <c r="G1117">
        <v>0</v>
      </c>
      <c r="I1117" t="s">
        <v>10857</v>
      </c>
      <c r="J1117" t="s">
        <v>10856</v>
      </c>
      <c r="K1117">
        <v>1</v>
      </c>
      <c r="M1117" t="s">
        <v>10870</v>
      </c>
      <c r="N1117" t="s">
        <v>10856</v>
      </c>
      <c r="O1117">
        <v>2</v>
      </c>
      <c r="Q1117" t="s">
        <v>10877</v>
      </c>
      <c r="R1117" t="s">
        <v>10856</v>
      </c>
      <c r="S1117">
        <v>3</v>
      </c>
      <c r="U1117" t="s">
        <v>11014</v>
      </c>
      <c r="V1117" t="s">
        <v>10856</v>
      </c>
      <c r="W1117">
        <v>4</v>
      </c>
      <c r="Y1117" t="s">
        <v>10906</v>
      </c>
      <c r="Z1117" t="s">
        <v>10856</v>
      </c>
      <c r="AA1117">
        <v>5</v>
      </c>
      <c r="AC1117" t="s">
        <v>10906</v>
      </c>
      <c r="AD1117" t="s">
        <v>10856</v>
      </c>
      <c r="AE1117">
        <v>6</v>
      </c>
      <c r="AG1117" t="s">
        <v>10906</v>
      </c>
    </row>
    <row r="1118" spans="1:33" x14ac:dyDescent="0.45">
      <c r="A1118" t="s">
        <v>1578</v>
      </c>
      <c r="B1118" t="s">
        <v>1193</v>
      </c>
      <c r="C1118">
        <v>0.90281985120289499</v>
      </c>
      <c r="D1118" t="s">
        <v>1193</v>
      </c>
      <c r="E1118" t="str">
        <f t="shared" si="18"/>
        <v>D_0__Bacteria;D_1__Proteobacteria;D_2__Gammaproteobacteria;D_3__Alteromonadales;D_4__Alteromonadaceae;D_5__Alteromonas;___</v>
      </c>
      <c r="F1118" t="s">
        <v>10856</v>
      </c>
      <c r="G1118">
        <v>0</v>
      </c>
      <c r="I1118" t="s">
        <v>10857</v>
      </c>
      <c r="J1118" t="s">
        <v>10856</v>
      </c>
      <c r="K1118">
        <v>1</v>
      </c>
      <c r="M1118" t="s">
        <v>10870</v>
      </c>
      <c r="N1118" t="s">
        <v>10856</v>
      </c>
      <c r="O1118">
        <v>2</v>
      </c>
      <c r="Q1118" t="s">
        <v>10871</v>
      </c>
      <c r="R1118" t="s">
        <v>10856</v>
      </c>
      <c r="S1118">
        <v>3</v>
      </c>
      <c r="U1118" t="s">
        <v>10988</v>
      </c>
      <c r="V1118" t="s">
        <v>10856</v>
      </c>
      <c r="W1118">
        <v>4</v>
      </c>
      <c r="Y1118" t="s">
        <v>10998</v>
      </c>
      <c r="Z1118" t="s">
        <v>10856</v>
      </c>
      <c r="AA1118">
        <v>5</v>
      </c>
      <c r="AC1118" t="s">
        <v>11372</v>
      </c>
    </row>
    <row r="1119" spans="1:33" x14ac:dyDescent="0.45">
      <c r="A1119" t="s">
        <v>1579</v>
      </c>
      <c r="B1119" t="s">
        <v>479</v>
      </c>
      <c r="C1119">
        <v>0.99666967477450397</v>
      </c>
      <c r="D1119" t="s">
        <v>479</v>
      </c>
      <c r="E1119" t="str">
        <f t="shared" si="18"/>
        <v>D_0__Bacteria;D_1__Margulisbacteria;D_2__uncultured marine cyanobacterium;D_3__uncultured marine cyanobacterium;D_4__uncultured marine cyanobacterium;D_5__uncultured marine cyanobacterium;D_6__uncultured marine cyanobacterium</v>
      </c>
      <c r="F1119" t="s">
        <v>10856</v>
      </c>
      <c r="G1119">
        <v>0</v>
      </c>
      <c r="I1119" t="s">
        <v>10857</v>
      </c>
      <c r="J1119" t="s">
        <v>10856</v>
      </c>
      <c r="K1119">
        <v>1</v>
      </c>
      <c r="M1119" t="s">
        <v>11001</v>
      </c>
      <c r="N1119" t="s">
        <v>10856</v>
      </c>
      <c r="O1119">
        <v>2</v>
      </c>
      <c r="Q1119" t="s">
        <v>11135</v>
      </c>
      <c r="R1119" t="s">
        <v>10856</v>
      </c>
      <c r="S1119">
        <v>3</v>
      </c>
      <c r="U1119" t="s">
        <v>11135</v>
      </c>
      <c r="V1119" t="s">
        <v>10856</v>
      </c>
      <c r="W1119">
        <v>4</v>
      </c>
      <c r="Y1119" t="s">
        <v>11135</v>
      </c>
      <c r="Z1119" t="s">
        <v>10856</v>
      </c>
      <c r="AA1119">
        <v>5</v>
      </c>
      <c r="AC1119" t="s">
        <v>11135</v>
      </c>
      <c r="AD1119" t="s">
        <v>10856</v>
      </c>
      <c r="AE1119">
        <v>6</v>
      </c>
      <c r="AG1119" t="s">
        <v>11135</v>
      </c>
    </row>
    <row r="1120" spans="1:33" x14ac:dyDescent="0.45">
      <c r="A1120" t="s">
        <v>1580</v>
      </c>
      <c r="B1120" t="s">
        <v>493</v>
      </c>
      <c r="C1120">
        <v>0.98021452844996304</v>
      </c>
      <c r="D1120" t="s">
        <v>493</v>
      </c>
      <c r="E1120" t="str">
        <f t="shared" si="18"/>
        <v>D_0__Bacteria;D_1__Proteobacteria;D_2__Alphaproteobacteria;D_3__Rickettsiales;D_4__Rickettsiaceae;D_5__uncultured;D_6__uncultured bacterium</v>
      </c>
      <c r="F1120" t="s">
        <v>10856</v>
      </c>
      <c r="G1120">
        <v>0</v>
      </c>
      <c r="I1120" t="s">
        <v>10857</v>
      </c>
      <c r="J1120" t="s">
        <v>10856</v>
      </c>
      <c r="K1120">
        <v>1</v>
      </c>
      <c r="M1120" t="s">
        <v>10870</v>
      </c>
      <c r="N1120" t="s">
        <v>10856</v>
      </c>
      <c r="O1120">
        <v>2</v>
      </c>
      <c r="Q1120" t="s">
        <v>10889</v>
      </c>
      <c r="R1120" t="s">
        <v>10856</v>
      </c>
      <c r="S1120">
        <v>3</v>
      </c>
      <c r="U1120" t="s">
        <v>10897</v>
      </c>
      <c r="V1120" t="s">
        <v>10856</v>
      </c>
      <c r="W1120">
        <v>4</v>
      </c>
      <c r="Y1120" t="s">
        <v>11128</v>
      </c>
      <c r="Z1120" t="s">
        <v>10856</v>
      </c>
      <c r="AA1120">
        <v>5</v>
      </c>
      <c r="AC1120" t="s">
        <v>10862</v>
      </c>
      <c r="AD1120" t="s">
        <v>10856</v>
      </c>
      <c r="AE1120">
        <v>6</v>
      </c>
      <c r="AG1120" t="s">
        <v>10863</v>
      </c>
    </row>
    <row r="1121" spans="1:35" x14ac:dyDescent="0.45">
      <c r="A1121" t="s">
        <v>1581</v>
      </c>
      <c r="B1121" t="s">
        <v>1582</v>
      </c>
      <c r="C1121">
        <v>0.74885983554635904</v>
      </c>
      <c r="D1121" t="s">
        <v>1582</v>
      </c>
      <c r="E1121" t="str">
        <f t="shared" si="18"/>
        <v>D_0__Bacteria;D_1__Proteobacteria;D_2__Alphaproteobacteria;D_3__Rhodobacterales;D_4__Rhodobacteraceae;D_5__Tateyamaria;___</v>
      </c>
      <c r="F1121" t="s">
        <v>10856</v>
      </c>
      <c r="G1121">
        <v>0</v>
      </c>
      <c r="I1121" t="s">
        <v>10857</v>
      </c>
      <c r="J1121" t="s">
        <v>10856</v>
      </c>
      <c r="K1121">
        <v>1</v>
      </c>
      <c r="M1121" t="s">
        <v>10870</v>
      </c>
      <c r="N1121" t="s">
        <v>10856</v>
      </c>
      <c r="O1121">
        <v>2</v>
      </c>
      <c r="Q1121" t="s">
        <v>10889</v>
      </c>
      <c r="R1121" t="s">
        <v>10856</v>
      </c>
      <c r="S1121">
        <v>3</v>
      </c>
      <c r="U1121" t="s">
        <v>10890</v>
      </c>
      <c r="V1121" t="s">
        <v>10856</v>
      </c>
      <c r="W1121">
        <v>4</v>
      </c>
      <c r="Y1121" t="s">
        <v>10891</v>
      </c>
      <c r="Z1121" t="s">
        <v>10856</v>
      </c>
      <c r="AA1121">
        <v>5</v>
      </c>
      <c r="AC1121" t="s">
        <v>11425</v>
      </c>
    </row>
    <row r="1122" spans="1:35" x14ac:dyDescent="0.45">
      <c r="A1122" t="s">
        <v>1583</v>
      </c>
      <c r="B1122" t="s">
        <v>1584</v>
      </c>
      <c r="C1122">
        <v>0.87688591711584496</v>
      </c>
      <c r="D1122" t="s">
        <v>1584</v>
      </c>
      <c r="E1122" t="str">
        <f t="shared" si="18"/>
        <v>D_0__Bacteria;D_1__Bacteroidetes;D_2__Bacteroidia;D_3__Flavobacteriales;D_4__Flavobacteriaceae;D_5__NS5 marine group;D_6__uncultured bacterium ARCTIC37</v>
      </c>
      <c r="F1122" t="s">
        <v>10856</v>
      </c>
      <c r="G1122">
        <v>0</v>
      </c>
      <c r="I1122" t="s">
        <v>10857</v>
      </c>
      <c r="J1122" t="s">
        <v>10856</v>
      </c>
      <c r="K1122">
        <v>1</v>
      </c>
      <c r="M1122" t="s">
        <v>10858</v>
      </c>
      <c r="N1122" t="s">
        <v>10856</v>
      </c>
      <c r="O1122">
        <v>2</v>
      </c>
      <c r="Q1122" t="s">
        <v>10859</v>
      </c>
      <c r="R1122" t="s">
        <v>10856</v>
      </c>
      <c r="S1122">
        <v>3</v>
      </c>
      <c r="U1122" t="s">
        <v>10860</v>
      </c>
      <c r="V1122" t="s">
        <v>10856</v>
      </c>
      <c r="W1122">
        <v>4</v>
      </c>
      <c r="Y1122" t="s">
        <v>10938</v>
      </c>
      <c r="Z1122" t="s">
        <v>10856</v>
      </c>
      <c r="AA1122">
        <v>5</v>
      </c>
      <c r="AC1122" t="s">
        <v>10939</v>
      </c>
      <c r="AD1122" t="s">
        <v>10856</v>
      </c>
      <c r="AE1122">
        <v>6</v>
      </c>
      <c r="AG1122" t="s">
        <v>11426</v>
      </c>
      <c r="AH1122" t="s">
        <v>11427</v>
      </c>
      <c r="AI1122">
        <v>6</v>
      </c>
    </row>
    <row r="1123" spans="1:35" x14ac:dyDescent="0.45">
      <c r="A1123" t="s">
        <v>1585</v>
      </c>
      <c r="B1123" t="s">
        <v>600</v>
      </c>
      <c r="C1123">
        <v>0.98570993137194496</v>
      </c>
      <c r="D1123" t="s">
        <v>600</v>
      </c>
      <c r="E1123" t="str">
        <f t="shared" si="18"/>
        <v>D_0__Bacteria;D_1__Proteobacteria;D_2__Gammaproteobacteria;D_3__UBA10353 marine group;D_4__uncultured marine microorganism;D_5__uncultured marine microorganism;D_6__uncultured marine microorganism</v>
      </c>
      <c r="F1123" t="s">
        <v>10856</v>
      </c>
      <c r="G1123">
        <v>0</v>
      </c>
      <c r="I1123" t="s">
        <v>10857</v>
      </c>
      <c r="J1123" t="s">
        <v>10856</v>
      </c>
      <c r="K1123">
        <v>1</v>
      </c>
      <c r="M1123" t="s">
        <v>10870</v>
      </c>
      <c r="N1123" t="s">
        <v>10856</v>
      </c>
      <c r="O1123">
        <v>2</v>
      </c>
      <c r="Q1123" t="s">
        <v>10871</v>
      </c>
      <c r="R1123" t="s">
        <v>10856</v>
      </c>
      <c r="S1123">
        <v>3</v>
      </c>
      <c r="U1123" t="s">
        <v>10914</v>
      </c>
      <c r="V1123" t="s">
        <v>10856</v>
      </c>
      <c r="W1123">
        <v>4</v>
      </c>
      <c r="Y1123" t="s">
        <v>10958</v>
      </c>
      <c r="Z1123" t="s">
        <v>10856</v>
      </c>
      <c r="AA1123">
        <v>5</v>
      </c>
      <c r="AC1123" t="s">
        <v>10958</v>
      </c>
      <c r="AD1123" t="s">
        <v>10856</v>
      </c>
      <c r="AE1123">
        <v>6</v>
      </c>
      <c r="AG1123" t="s">
        <v>10958</v>
      </c>
    </row>
    <row r="1124" spans="1:35" x14ac:dyDescent="0.45">
      <c r="A1124" t="s">
        <v>1586</v>
      </c>
      <c r="B1124" t="s">
        <v>1039</v>
      </c>
      <c r="C1124">
        <v>0.99998580341989496</v>
      </c>
      <c r="D1124" t="s">
        <v>1039</v>
      </c>
      <c r="E1124" t="str">
        <f t="shared" si="18"/>
        <v>D_0__Bacteria;D_1__Proteobacteria;D_2__Gammaproteobacteria;D_3__Oceanospirillales;D_4__Litoricolaceae;D_5__Litoricola;___</v>
      </c>
      <c r="F1124" t="s">
        <v>10856</v>
      </c>
      <c r="G1124">
        <v>0</v>
      </c>
      <c r="I1124" t="s">
        <v>10857</v>
      </c>
      <c r="J1124" t="s">
        <v>10856</v>
      </c>
      <c r="K1124">
        <v>1</v>
      </c>
      <c r="M1124" t="s">
        <v>10870</v>
      </c>
      <c r="N1124" t="s">
        <v>10856</v>
      </c>
      <c r="O1124">
        <v>2</v>
      </c>
      <c r="Q1124" t="s">
        <v>10871</v>
      </c>
      <c r="R1124" t="s">
        <v>10856</v>
      </c>
      <c r="S1124">
        <v>3</v>
      </c>
      <c r="U1124" t="s">
        <v>10881</v>
      </c>
      <c r="V1124" t="s">
        <v>10856</v>
      </c>
      <c r="W1124">
        <v>4</v>
      </c>
      <c r="Y1124" t="s">
        <v>11333</v>
      </c>
      <c r="Z1124" t="s">
        <v>10856</v>
      </c>
      <c r="AA1124">
        <v>5</v>
      </c>
      <c r="AC1124" t="s">
        <v>11334</v>
      </c>
    </row>
    <row r="1125" spans="1:35" x14ac:dyDescent="0.45">
      <c r="A1125" t="s">
        <v>1587</v>
      </c>
      <c r="B1125" t="s">
        <v>360</v>
      </c>
      <c r="C1125">
        <v>0.99368292251798696</v>
      </c>
      <c r="D1125" t="s">
        <v>360</v>
      </c>
      <c r="E1125" t="str">
        <f t="shared" si="18"/>
        <v>D_0__Bacteria;D_1__Nitrospinae;D_2__Nitrospinia;D_3__Nitrospinales;D_4__Nitrospinaceae;D_5__Nitrospina;___</v>
      </c>
      <c r="F1125" t="s">
        <v>10856</v>
      </c>
      <c r="G1125">
        <v>0</v>
      </c>
      <c r="I1125" t="s">
        <v>10857</v>
      </c>
      <c r="J1125" t="s">
        <v>10856</v>
      </c>
      <c r="K1125">
        <v>1</v>
      </c>
      <c r="M1125" t="s">
        <v>10968</v>
      </c>
      <c r="N1125" t="s">
        <v>10856</v>
      </c>
      <c r="O1125">
        <v>2</v>
      </c>
      <c r="Q1125" t="s">
        <v>10969</v>
      </c>
      <c r="R1125" t="s">
        <v>10856</v>
      </c>
      <c r="S1125">
        <v>3</v>
      </c>
      <c r="U1125" t="s">
        <v>10970</v>
      </c>
      <c r="V1125" t="s">
        <v>10856</v>
      </c>
      <c r="W1125">
        <v>4</v>
      </c>
      <c r="Y1125" t="s">
        <v>10971</v>
      </c>
      <c r="Z1125" t="s">
        <v>10856</v>
      </c>
      <c r="AA1125">
        <v>5</v>
      </c>
      <c r="AC1125" t="s">
        <v>11086</v>
      </c>
    </row>
    <row r="1126" spans="1:35" x14ac:dyDescent="0.45">
      <c r="A1126" t="s">
        <v>1588</v>
      </c>
      <c r="B1126" t="s">
        <v>578</v>
      </c>
      <c r="C1126">
        <v>0.99999631559813895</v>
      </c>
      <c r="D1126" t="s">
        <v>578</v>
      </c>
      <c r="E1126" t="str">
        <f t="shared" si="18"/>
        <v>D_0__Bacteria;D_1__Proteobacteria;D_2__Gammaproteobacteria;D_3__OM182 clade;___;___;___</v>
      </c>
      <c r="F1126" t="s">
        <v>10856</v>
      </c>
      <c r="G1126">
        <v>0</v>
      </c>
      <c r="I1126" t="s">
        <v>10857</v>
      </c>
      <c r="J1126" t="s">
        <v>10856</v>
      </c>
      <c r="K1126">
        <v>1</v>
      </c>
      <c r="M1126" t="s">
        <v>10870</v>
      </c>
      <c r="N1126" t="s">
        <v>10856</v>
      </c>
      <c r="O1126">
        <v>2</v>
      </c>
      <c r="Q1126" t="s">
        <v>10871</v>
      </c>
      <c r="R1126" t="s">
        <v>10856</v>
      </c>
      <c r="S1126">
        <v>3</v>
      </c>
      <c r="U1126" t="s">
        <v>11177</v>
      </c>
    </row>
    <row r="1127" spans="1:35" x14ac:dyDescent="0.45">
      <c r="A1127" t="s">
        <v>1589</v>
      </c>
      <c r="B1127" t="s">
        <v>1515</v>
      </c>
      <c r="C1127">
        <v>0.98487782772518595</v>
      </c>
      <c r="D1127" t="s">
        <v>1515</v>
      </c>
      <c r="E1127" t="str">
        <f t="shared" si="18"/>
        <v>D_0__Bacteria;D_1__Planctomycetes;D_2__Pla3 lineage;___;___;___;___</v>
      </c>
      <c r="F1127" t="s">
        <v>10856</v>
      </c>
      <c r="G1127">
        <v>0</v>
      </c>
      <c r="I1127" t="s">
        <v>10857</v>
      </c>
      <c r="J1127" t="s">
        <v>10856</v>
      </c>
      <c r="K1127">
        <v>1</v>
      </c>
      <c r="M1127" t="s">
        <v>10875</v>
      </c>
      <c r="N1127" t="s">
        <v>10856</v>
      </c>
      <c r="O1127">
        <v>2</v>
      </c>
      <c r="Q1127" t="s">
        <v>10974</v>
      </c>
    </row>
    <row r="1128" spans="1:35" x14ac:dyDescent="0.45">
      <c r="A1128" t="s">
        <v>1590</v>
      </c>
      <c r="B1128" t="s">
        <v>1591</v>
      </c>
      <c r="C1128">
        <v>0.98249998804205896</v>
      </c>
      <c r="D1128" t="s">
        <v>1591</v>
      </c>
      <c r="E1128" t="str">
        <f t="shared" si="18"/>
        <v>D_0__Bacteria;D_1__Planctomycetes;D_2__Phycisphaerae;D_3__MSBL9;D_4__SG8-4;D_5__uncultured deep-sea bacterium;D_6__uncultured deep-sea bacterium</v>
      </c>
      <c r="F1128" t="s">
        <v>10856</v>
      </c>
      <c r="G1128">
        <v>0</v>
      </c>
      <c r="I1128" t="s">
        <v>10857</v>
      </c>
      <c r="J1128" t="s">
        <v>10856</v>
      </c>
      <c r="K1128">
        <v>1</v>
      </c>
      <c r="M1128" t="s">
        <v>10875</v>
      </c>
      <c r="N1128" t="s">
        <v>10856</v>
      </c>
      <c r="O1128">
        <v>2</v>
      </c>
      <c r="Q1128" t="s">
        <v>10884</v>
      </c>
      <c r="R1128" t="s">
        <v>10856</v>
      </c>
      <c r="S1128">
        <v>3</v>
      </c>
      <c r="U1128" t="s">
        <v>11073</v>
      </c>
      <c r="V1128" t="s">
        <v>10856</v>
      </c>
      <c r="W1128">
        <v>4</v>
      </c>
      <c r="Y1128" t="s">
        <v>11428</v>
      </c>
      <c r="Z1128" t="s">
        <v>10856</v>
      </c>
      <c r="AA1128">
        <v>5</v>
      </c>
      <c r="AC1128" t="s">
        <v>10913</v>
      </c>
      <c r="AD1128" t="s">
        <v>10856</v>
      </c>
      <c r="AE1128">
        <v>6</v>
      </c>
      <c r="AG1128" t="s">
        <v>10913</v>
      </c>
    </row>
    <row r="1129" spans="1:35" x14ac:dyDescent="0.45">
      <c r="A1129" t="s">
        <v>1592</v>
      </c>
      <c r="B1129" t="s">
        <v>301</v>
      </c>
      <c r="C1129">
        <v>0.97037912828531803</v>
      </c>
      <c r="D1129" t="s">
        <v>301</v>
      </c>
      <c r="E1129" t="str">
        <f t="shared" si="18"/>
        <v>D_0__Bacteria;D_1__Proteobacteria;D_2__Gammaproteobacteria;D_3__Coxiellales;D_4__Coxiellaceae;D_5__Coxiella;___</v>
      </c>
      <c r="F1129" t="s">
        <v>10856</v>
      </c>
      <c r="G1129">
        <v>0</v>
      </c>
      <c r="I1129" t="s">
        <v>10857</v>
      </c>
      <c r="J1129" t="s">
        <v>10856</v>
      </c>
      <c r="K1129">
        <v>1</v>
      </c>
      <c r="M1129" t="s">
        <v>10870</v>
      </c>
      <c r="N1129" t="s">
        <v>10856</v>
      </c>
      <c r="O1129">
        <v>2</v>
      </c>
      <c r="Q1129" t="s">
        <v>10871</v>
      </c>
      <c r="R1129" t="s">
        <v>10856</v>
      </c>
      <c r="S1129">
        <v>3</v>
      </c>
      <c r="U1129" t="s">
        <v>11065</v>
      </c>
      <c r="V1129" t="s">
        <v>10856</v>
      </c>
      <c r="W1129">
        <v>4</v>
      </c>
      <c r="Y1129" t="s">
        <v>11066</v>
      </c>
      <c r="Z1129" t="s">
        <v>10856</v>
      </c>
      <c r="AA1129">
        <v>5</v>
      </c>
      <c r="AC1129" t="s">
        <v>11067</v>
      </c>
    </row>
    <row r="1130" spans="1:35" x14ac:dyDescent="0.45">
      <c r="A1130" t="s">
        <v>1593</v>
      </c>
      <c r="B1130" t="s">
        <v>1594</v>
      </c>
      <c r="C1130">
        <v>0.81934220384882595</v>
      </c>
      <c r="D1130" t="s">
        <v>1594</v>
      </c>
      <c r="E1130" t="str">
        <f t="shared" si="18"/>
        <v>D_0__Bacteria;D_1__Fibrobacteres;D_2__Fibrobacteria;D_3__Fibrobacterales;D_4__Fibrobacteraceae;D_5__uncultured;D_6__uncultured bacterium</v>
      </c>
      <c r="F1130" t="s">
        <v>10856</v>
      </c>
      <c r="G1130">
        <v>0</v>
      </c>
      <c r="I1130" t="s">
        <v>10857</v>
      </c>
      <c r="J1130" t="s">
        <v>10856</v>
      </c>
      <c r="K1130">
        <v>1</v>
      </c>
      <c r="M1130" t="s">
        <v>11190</v>
      </c>
      <c r="N1130" t="s">
        <v>10856</v>
      </c>
      <c r="O1130">
        <v>2</v>
      </c>
      <c r="Q1130" t="s">
        <v>11191</v>
      </c>
      <c r="R1130" t="s">
        <v>10856</v>
      </c>
      <c r="S1130">
        <v>3</v>
      </c>
      <c r="U1130" t="s">
        <v>11192</v>
      </c>
      <c r="V1130" t="s">
        <v>10856</v>
      </c>
      <c r="W1130">
        <v>4</v>
      </c>
      <c r="Y1130" t="s">
        <v>11193</v>
      </c>
      <c r="Z1130" t="s">
        <v>10856</v>
      </c>
      <c r="AA1130">
        <v>5</v>
      </c>
      <c r="AC1130" t="s">
        <v>10862</v>
      </c>
      <c r="AD1130" t="s">
        <v>10856</v>
      </c>
      <c r="AE1130">
        <v>6</v>
      </c>
      <c r="AG1130" t="s">
        <v>10863</v>
      </c>
    </row>
    <row r="1131" spans="1:35" x14ac:dyDescent="0.45">
      <c r="A1131" t="s">
        <v>1595</v>
      </c>
      <c r="B1131" t="s">
        <v>985</v>
      </c>
      <c r="C1131">
        <v>0.815538344459943</v>
      </c>
      <c r="D1131" t="s">
        <v>985</v>
      </c>
      <c r="E1131" t="str">
        <f t="shared" si="18"/>
        <v>D_0__Bacteria;D_1__Lentisphaerae;D_2__Lentisphaeria;D_3__Lentisphaerales;D_4__Lentisphaeraceae;D_5__Lentisphaera;D_6__uncultured bacterium</v>
      </c>
      <c r="F1131" t="s">
        <v>10856</v>
      </c>
      <c r="G1131">
        <v>0</v>
      </c>
      <c r="I1131" t="s">
        <v>10857</v>
      </c>
      <c r="J1131" t="s">
        <v>10856</v>
      </c>
      <c r="K1131">
        <v>1</v>
      </c>
      <c r="M1131" t="s">
        <v>11121</v>
      </c>
      <c r="N1131" t="s">
        <v>10856</v>
      </c>
      <c r="O1131">
        <v>2</v>
      </c>
      <c r="Q1131" t="s">
        <v>11122</v>
      </c>
      <c r="R1131" t="s">
        <v>10856</v>
      </c>
      <c r="S1131">
        <v>3</v>
      </c>
      <c r="U1131" t="s">
        <v>11123</v>
      </c>
      <c r="V1131" t="s">
        <v>10856</v>
      </c>
      <c r="W1131">
        <v>4</v>
      </c>
      <c r="Y1131" t="s">
        <v>11124</v>
      </c>
      <c r="Z1131" t="s">
        <v>10856</v>
      </c>
      <c r="AA1131">
        <v>5</v>
      </c>
      <c r="AC1131" t="s">
        <v>11125</v>
      </c>
      <c r="AD1131" t="s">
        <v>10856</v>
      </c>
      <c r="AE1131">
        <v>6</v>
      </c>
      <c r="AG1131" t="s">
        <v>10863</v>
      </c>
    </row>
    <row r="1132" spans="1:35" x14ac:dyDescent="0.45">
      <c r="A1132" t="s">
        <v>1596</v>
      </c>
      <c r="B1132" t="s">
        <v>167</v>
      </c>
      <c r="C1132">
        <v>0.71259964484155902</v>
      </c>
      <c r="D1132" t="s">
        <v>167</v>
      </c>
      <c r="E1132" t="str">
        <f t="shared" si="18"/>
        <v>D_0__Bacteria;___;___;___;___;___;___</v>
      </c>
      <c r="F1132" t="s">
        <v>10856</v>
      </c>
      <c r="G1132">
        <v>0</v>
      </c>
      <c r="I1132" t="s">
        <v>10857</v>
      </c>
    </row>
    <row r="1133" spans="1:35" x14ac:dyDescent="0.45">
      <c r="A1133" t="s">
        <v>1597</v>
      </c>
      <c r="B1133" t="s">
        <v>49</v>
      </c>
      <c r="C1133">
        <v>0.70824784978421695</v>
      </c>
      <c r="D1133" t="s">
        <v>49</v>
      </c>
      <c r="E1133" t="str">
        <f t="shared" si="18"/>
        <v>D_0__Bacteria;D_1__Cyanobacteria;D_2__Oxyphotobacteria;D_3__Synechococcales;D_4__Cyanobiaceae;D_5__Prochlorococcus MIT9313;___</v>
      </c>
      <c r="F1133" t="s">
        <v>10856</v>
      </c>
      <c r="G1133">
        <v>0</v>
      </c>
      <c r="I1133" t="s">
        <v>10857</v>
      </c>
      <c r="J1133" t="s">
        <v>10856</v>
      </c>
      <c r="K1133">
        <v>1</v>
      </c>
      <c r="M1133" t="s">
        <v>10916</v>
      </c>
      <c r="N1133" t="s">
        <v>10856</v>
      </c>
      <c r="O1133">
        <v>2</v>
      </c>
      <c r="Q1133" t="s">
        <v>10917</v>
      </c>
      <c r="R1133" t="s">
        <v>10856</v>
      </c>
      <c r="S1133">
        <v>3</v>
      </c>
      <c r="U1133" t="s">
        <v>10918</v>
      </c>
      <c r="V1133" t="s">
        <v>10856</v>
      </c>
      <c r="W1133">
        <v>4</v>
      </c>
      <c r="Y1133" t="s">
        <v>10919</v>
      </c>
      <c r="Z1133" t="s">
        <v>10856</v>
      </c>
      <c r="AA1133">
        <v>5</v>
      </c>
      <c r="AC1133" t="s">
        <v>10920</v>
      </c>
    </row>
    <row r="1134" spans="1:35" x14ac:dyDescent="0.45">
      <c r="A1134" t="s">
        <v>1598</v>
      </c>
      <c r="B1134" t="s">
        <v>24</v>
      </c>
      <c r="C1134">
        <v>0.96014019977102705</v>
      </c>
      <c r="D1134" t="s">
        <v>24</v>
      </c>
      <c r="E1134" t="str">
        <f t="shared" si="18"/>
        <v>D_0__Bacteria;D_1__Proteobacteria;D_2__Deltaproteobacteria;D_3__SAR324 clade(Marine group B);___;___;___</v>
      </c>
      <c r="F1134" t="s">
        <v>10856</v>
      </c>
      <c r="G1134">
        <v>0</v>
      </c>
      <c r="I1134" t="s">
        <v>10857</v>
      </c>
      <c r="J1134" t="s">
        <v>10856</v>
      </c>
      <c r="K1134">
        <v>1</v>
      </c>
      <c r="M1134" t="s">
        <v>10870</v>
      </c>
      <c r="N1134" t="s">
        <v>10856</v>
      </c>
      <c r="O1134">
        <v>2</v>
      </c>
      <c r="Q1134" t="s">
        <v>10877</v>
      </c>
      <c r="R1134" t="s">
        <v>10856</v>
      </c>
      <c r="S1134">
        <v>3</v>
      </c>
      <c r="U1134" t="s">
        <v>10896</v>
      </c>
    </row>
    <row r="1135" spans="1:35" x14ac:dyDescent="0.45">
      <c r="A1135" t="s">
        <v>1599</v>
      </c>
      <c r="B1135" t="s">
        <v>464</v>
      </c>
      <c r="C1135">
        <v>0.94189077325295401</v>
      </c>
      <c r="D1135" t="s">
        <v>464</v>
      </c>
      <c r="E1135" t="str">
        <f t="shared" si="18"/>
        <v>D_0__Bacteria;D_1__Bacteroidetes;D_2__Bacteroidia;D_3__Cytophagales;D_4__Amoebophilaceae;D_5__uncultured;D_6__uncultured bacterium</v>
      </c>
      <c r="F1135" t="s">
        <v>10856</v>
      </c>
      <c r="G1135">
        <v>0</v>
      </c>
      <c r="I1135" t="s">
        <v>10857</v>
      </c>
      <c r="J1135" t="s">
        <v>10856</v>
      </c>
      <c r="K1135">
        <v>1</v>
      </c>
      <c r="M1135" t="s">
        <v>10858</v>
      </c>
      <c r="N1135" t="s">
        <v>10856</v>
      </c>
      <c r="O1135">
        <v>2</v>
      </c>
      <c r="Q1135" t="s">
        <v>10859</v>
      </c>
      <c r="R1135" t="s">
        <v>10856</v>
      </c>
      <c r="S1135">
        <v>3</v>
      </c>
      <c r="U1135" t="s">
        <v>10942</v>
      </c>
      <c r="V1135" t="s">
        <v>10856</v>
      </c>
      <c r="W1135">
        <v>4</v>
      </c>
      <c r="Y1135" t="s">
        <v>11130</v>
      </c>
      <c r="Z1135" t="s">
        <v>10856</v>
      </c>
      <c r="AA1135">
        <v>5</v>
      </c>
      <c r="AC1135" t="s">
        <v>10862</v>
      </c>
      <c r="AD1135" t="s">
        <v>10856</v>
      </c>
      <c r="AE1135">
        <v>6</v>
      </c>
      <c r="AG1135" t="s">
        <v>10863</v>
      </c>
    </row>
    <row r="1136" spans="1:35" x14ac:dyDescent="0.45">
      <c r="A1136" t="s">
        <v>1600</v>
      </c>
      <c r="B1136" t="s">
        <v>1601</v>
      </c>
      <c r="C1136">
        <v>0.81173768883730102</v>
      </c>
      <c r="D1136" t="s">
        <v>1601</v>
      </c>
      <c r="E1136" t="str">
        <f t="shared" si="18"/>
        <v>D_0__Bacteria;D_1__Bacteroidetes;D_2__Bacteroidia;D_3__Cytophagales;D_4__Cyclobacteriaceae;D_5__uncultured;___</v>
      </c>
      <c r="F1136" t="s">
        <v>10856</v>
      </c>
      <c r="G1136">
        <v>0</v>
      </c>
      <c r="I1136" t="s">
        <v>10857</v>
      </c>
      <c r="J1136" t="s">
        <v>10856</v>
      </c>
      <c r="K1136">
        <v>1</v>
      </c>
      <c r="M1136" t="s">
        <v>10858</v>
      </c>
      <c r="N1136" t="s">
        <v>10856</v>
      </c>
      <c r="O1136">
        <v>2</v>
      </c>
      <c r="Q1136" t="s">
        <v>10859</v>
      </c>
      <c r="R1136" t="s">
        <v>10856</v>
      </c>
      <c r="S1136">
        <v>3</v>
      </c>
      <c r="U1136" t="s">
        <v>10942</v>
      </c>
      <c r="V1136" t="s">
        <v>10856</v>
      </c>
      <c r="W1136">
        <v>4</v>
      </c>
      <c r="Y1136" t="s">
        <v>10943</v>
      </c>
      <c r="Z1136" t="s">
        <v>10856</v>
      </c>
      <c r="AA1136">
        <v>5</v>
      </c>
      <c r="AC1136" t="s">
        <v>10862</v>
      </c>
    </row>
    <row r="1137" spans="1:33" x14ac:dyDescent="0.45">
      <c r="A1137" t="s">
        <v>1602</v>
      </c>
      <c r="B1137" t="s">
        <v>1298</v>
      </c>
      <c r="C1137">
        <v>0.99999728558154499</v>
      </c>
      <c r="D1137" t="s">
        <v>1298</v>
      </c>
      <c r="E1137" t="str">
        <f t="shared" si="18"/>
        <v>D_0__Bacteria;D_1__Bacteroidetes;D_2__Bacteroidia;D_3__Flavobacteriales;D_4__Cryomorphaceae;D_5__NS10 marine group;___</v>
      </c>
      <c r="F1137" t="s">
        <v>10856</v>
      </c>
      <c r="G1137">
        <v>0</v>
      </c>
      <c r="I1137" t="s">
        <v>10857</v>
      </c>
      <c r="J1137" t="s">
        <v>10856</v>
      </c>
      <c r="K1137">
        <v>1</v>
      </c>
      <c r="M1137" t="s">
        <v>10858</v>
      </c>
      <c r="N1137" t="s">
        <v>10856</v>
      </c>
      <c r="O1137">
        <v>2</v>
      </c>
      <c r="Q1137" t="s">
        <v>10859</v>
      </c>
      <c r="R1137" t="s">
        <v>10856</v>
      </c>
      <c r="S1137">
        <v>3</v>
      </c>
      <c r="U1137" t="s">
        <v>10860</v>
      </c>
      <c r="V1137" t="s">
        <v>10856</v>
      </c>
      <c r="W1137">
        <v>4</v>
      </c>
      <c r="Y1137" t="s">
        <v>10861</v>
      </c>
      <c r="Z1137" t="s">
        <v>10856</v>
      </c>
      <c r="AA1137">
        <v>5</v>
      </c>
      <c r="AC1137" t="s">
        <v>11336</v>
      </c>
    </row>
    <row r="1138" spans="1:33" x14ac:dyDescent="0.45">
      <c r="A1138" t="s">
        <v>1603</v>
      </c>
      <c r="B1138" t="s">
        <v>907</v>
      </c>
      <c r="C1138">
        <v>0.913110872841014</v>
      </c>
      <c r="D1138" t="s">
        <v>907</v>
      </c>
      <c r="E1138" t="str">
        <f t="shared" si="18"/>
        <v>D_0__Bacteria;D_1__Bacteroidetes;D_2__Bacteroidia;D_3__Flavobacteriales;D_4__NS9 marine group;D_5__hydrothermal vent metagenome;D_6__hydrothermal vent metagenome</v>
      </c>
      <c r="F1138" t="s">
        <v>10856</v>
      </c>
      <c r="G1138">
        <v>0</v>
      </c>
      <c r="I1138" t="s">
        <v>10857</v>
      </c>
      <c r="J1138" t="s">
        <v>10856</v>
      </c>
      <c r="K1138">
        <v>1</v>
      </c>
      <c r="M1138" t="s">
        <v>10858</v>
      </c>
      <c r="N1138" t="s">
        <v>10856</v>
      </c>
      <c r="O1138">
        <v>2</v>
      </c>
      <c r="Q1138" t="s">
        <v>10859</v>
      </c>
      <c r="R1138" t="s">
        <v>10856</v>
      </c>
      <c r="S1138">
        <v>3</v>
      </c>
      <c r="U1138" t="s">
        <v>10860</v>
      </c>
      <c r="V1138" t="s">
        <v>10856</v>
      </c>
      <c r="W1138">
        <v>4</v>
      </c>
      <c r="Y1138" t="s">
        <v>10982</v>
      </c>
      <c r="Z1138" t="s">
        <v>10856</v>
      </c>
      <c r="AA1138">
        <v>5</v>
      </c>
      <c r="AC1138" t="s">
        <v>10941</v>
      </c>
      <c r="AD1138" t="s">
        <v>10856</v>
      </c>
      <c r="AE1138">
        <v>6</v>
      </c>
      <c r="AG1138" t="s">
        <v>10941</v>
      </c>
    </row>
    <row r="1139" spans="1:33" x14ac:dyDescent="0.45">
      <c r="A1139" t="s">
        <v>1604</v>
      </c>
      <c r="B1139" t="s">
        <v>1605</v>
      </c>
      <c r="C1139">
        <v>0.99957421125118895</v>
      </c>
      <c r="D1139" t="s">
        <v>1605</v>
      </c>
      <c r="E1139" t="str">
        <f t="shared" si="18"/>
        <v>D_0__Bacteria;D_1__Proteobacteria;D_2__Alphaproteobacteria;D_3__Sneathiellales;D_4__Sneathiellaceae;D_5__uncultured;D_6__uncultured bacterium KM3-23-D4</v>
      </c>
      <c r="F1139" t="s">
        <v>10856</v>
      </c>
      <c r="G1139">
        <v>0</v>
      </c>
      <c r="I1139" t="s">
        <v>10857</v>
      </c>
      <c r="J1139" t="s">
        <v>10856</v>
      </c>
      <c r="K1139">
        <v>1</v>
      </c>
      <c r="M1139" t="s">
        <v>10870</v>
      </c>
      <c r="N1139" t="s">
        <v>10856</v>
      </c>
      <c r="O1139">
        <v>2</v>
      </c>
      <c r="Q1139" t="s">
        <v>10889</v>
      </c>
      <c r="R1139" t="s">
        <v>10856</v>
      </c>
      <c r="S1139">
        <v>3</v>
      </c>
      <c r="U1139" t="s">
        <v>11054</v>
      </c>
      <c r="V1139" t="s">
        <v>10856</v>
      </c>
      <c r="W1139">
        <v>4</v>
      </c>
      <c r="Y1139" t="s">
        <v>11055</v>
      </c>
      <c r="Z1139" t="s">
        <v>10856</v>
      </c>
      <c r="AA1139">
        <v>5</v>
      </c>
      <c r="AC1139" t="s">
        <v>10862</v>
      </c>
      <c r="AD1139" t="s">
        <v>10856</v>
      </c>
      <c r="AE1139">
        <v>6</v>
      </c>
      <c r="AG1139" t="s">
        <v>11429</v>
      </c>
    </row>
    <row r="1140" spans="1:33" x14ac:dyDescent="0.45">
      <c r="A1140" t="s">
        <v>1606</v>
      </c>
      <c r="B1140" t="s">
        <v>223</v>
      </c>
      <c r="C1140">
        <v>0.99932171158009597</v>
      </c>
      <c r="D1140" t="s">
        <v>223</v>
      </c>
      <c r="E1140" t="str">
        <f t="shared" si="18"/>
        <v>D_0__Bacteria;D_1__Chloroflexi;D_2__Dehalococcoidia;D_3__SAR202 clade;___;___;___</v>
      </c>
      <c r="F1140" t="s">
        <v>10856</v>
      </c>
      <c r="G1140">
        <v>0</v>
      </c>
      <c r="I1140" t="s">
        <v>10857</v>
      </c>
      <c r="J1140" t="s">
        <v>10856</v>
      </c>
      <c r="K1140">
        <v>1</v>
      </c>
      <c r="M1140" t="s">
        <v>10910</v>
      </c>
      <c r="N1140" t="s">
        <v>10856</v>
      </c>
      <c r="O1140">
        <v>2</v>
      </c>
      <c r="Q1140" t="s">
        <v>10911</v>
      </c>
      <c r="R1140" t="s">
        <v>10856</v>
      </c>
      <c r="S1140">
        <v>3</v>
      </c>
      <c r="U1140" t="s">
        <v>10912</v>
      </c>
    </row>
    <row r="1141" spans="1:33" x14ac:dyDescent="0.45">
      <c r="A1141" t="s">
        <v>1607</v>
      </c>
      <c r="B1141" t="s">
        <v>964</v>
      </c>
      <c r="C1141">
        <v>0.99877938575428404</v>
      </c>
      <c r="D1141" t="s">
        <v>964</v>
      </c>
      <c r="E1141" t="str">
        <f t="shared" si="18"/>
        <v>D_0__Bacteria;D_1__Proteobacteria;D_2__Gammaproteobacteria;D_3__KI89A clade;___;___;___</v>
      </c>
      <c r="F1141" t="s">
        <v>10856</v>
      </c>
      <c r="G1141">
        <v>0</v>
      </c>
      <c r="I1141" t="s">
        <v>10857</v>
      </c>
      <c r="J1141" t="s">
        <v>10856</v>
      </c>
      <c r="K1141">
        <v>1</v>
      </c>
      <c r="M1141" t="s">
        <v>10870</v>
      </c>
      <c r="N1141" t="s">
        <v>10856</v>
      </c>
      <c r="O1141">
        <v>2</v>
      </c>
      <c r="Q1141" t="s">
        <v>10871</v>
      </c>
      <c r="R1141" t="s">
        <v>10856</v>
      </c>
      <c r="S1141">
        <v>3</v>
      </c>
      <c r="U1141" t="s">
        <v>11300</v>
      </c>
    </row>
    <row r="1142" spans="1:33" x14ac:dyDescent="0.45">
      <c r="A1142" t="s">
        <v>1608</v>
      </c>
      <c r="B1142" t="s">
        <v>1609</v>
      </c>
      <c r="C1142">
        <v>0.99997349771689004</v>
      </c>
      <c r="D1142" t="s">
        <v>1609</v>
      </c>
      <c r="E1142" t="str">
        <f t="shared" si="18"/>
        <v>D_0__Bacteria;D_1__Proteobacteria;D_2__Gammaproteobacteria;D_3__Alteromonadales;D_4__Moritellaceae;D_5__Paramoritella;___</v>
      </c>
      <c r="F1142" t="s">
        <v>10856</v>
      </c>
      <c r="G1142">
        <v>0</v>
      </c>
      <c r="I1142" t="s">
        <v>10857</v>
      </c>
      <c r="J1142" t="s">
        <v>10856</v>
      </c>
      <c r="K1142">
        <v>1</v>
      </c>
      <c r="M1142" t="s">
        <v>10870</v>
      </c>
      <c r="N1142" t="s">
        <v>10856</v>
      </c>
      <c r="O1142">
        <v>2</v>
      </c>
      <c r="Q1142" t="s">
        <v>10871</v>
      </c>
      <c r="R1142" t="s">
        <v>10856</v>
      </c>
      <c r="S1142">
        <v>3</v>
      </c>
      <c r="U1142" t="s">
        <v>10988</v>
      </c>
      <c r="V1142" t="s">
        <v>10856</v>
      </c>
      <c r="W1142">
        <v>4</v>
      </c>
      <c r="Y1142" t="s">
        <v>11430</v>
      </c>
      <c r="Z1142" t="s">
        <v>10856</v>
      </c>
      <c r="AA1142">
        <v>5</v>
      </c>
      <c r="AC1142" t="s">
        <v>11431</v>
      </c>
    </row>
    <row r="1143" spans="1:33" x14ac:dyDescent="0.45">
      <c r="A1143" t="s">
        <v>1610</v>
      </c>
      <c r="B1143" t="s">
        <v>700</v>
      </c>
      <c r="C1143">
        <v>0.958453811243274</v>
      </c>
      <c r="D1143" t="s">
        <v>700</v>
      </c>
      <c r="E1143" t="str">
        <f t="shared" si="18"/>
        <v>D_0__Bacteria;D_1__Proteobacteria;D_2__Deltaproteobacteria;D_3__Myxococcales;D_4__Blfdi19;D_5__uncultured bacterium;D_6__uncultured bacterium</v>
      </c>
      <c r="F1143" t="s">
        <v>10856</v>
      </c>
      <c r="G1143">
        <v>0</v>
      </c>
      <c r="I1143" t="s">
        <v>10857</v>
      </c>
      <c r="J1143" t="s">
        <v>10856</v>
      </c>
      <c r="K1143">
        <v>1</v>
      </c>
      <c r="M1143" t="s">
        <v>10870</v>
      </c>
      <c r="N1143" t="s">
        <v>10856</v>
      </c>
      <c r="O1143">
        <v>2</v>
      </c>
      <c r="Q1143" t="s">
        <v>10877</v>
      </c>
      <c r="R1143" t="s">
        <v>10856</v>
      </c>
      <c r="S1143">
        <v>3</v>
      </c>
      <c r="U1143" t="s">
        <v>11012</v>
      </c>
      <c r="V1143" t="s">
        <v>10856</v>
      </c>
      <c r="W1143">
        <v>4</v>
      </c>
      <c r="Y1143" t="s">
        <v>11239</v>
      </c>
      <c r="Z1143" t="s">
        <v>10856</v>
      </c>
      <c r="AA1143">
        <v>5</v>
      </c>
      <c r="AC1143" t="s">
        <v>10863</v>
      </c>
      <c r="AD1143" t="s">
        <v>10856</v>
      </c>
      <c r="AE1143">
        <v>6</v>
      </c>
      <c r="AG1143" t="s">
        <v>10863</v>
      </c>
    </row>
    <row r="1144" spans="1:33" x14ac:dyDescent="0.45">
      <c r="A1144" t="s">
        <v>1611</v>
      </c>
      <c r="B1144" t="s">
        <v>506</v>
      </c>
      <c r="C1144">
        <v>0.92189680519678097</v>
      </c>
      <c r="D1144" t="s">
        <v>506</v>
      </c>
      <c r="E1144" t="str">
        <f t="shared" si="18"/>
        <v>D_0__Bacteria;D_1__Proteobacteria;D_2__Gammaproteobacteria;D_3__Francisellales;D_4__Francisellaceae;D_5__uncultured;D_6__uncultured bacterium</v>
      </c>
      <c r="F1144" t="s">
        <v>10856</v>
      </c>
      <c r="G1144">
        <v>0</v>
      </c>
      <c r="I1144" t="s">
        <v>10857</v>
      </c>
      <c r="J1144" t="s">
        <v>10856</v>
      </c>
      <c r="K1144">
        <v>1</v>
      </c>
      <c r="M1144" t="s">
        <v>10870</v>
      </c>
      <c r="N1144" t="s">
        <v>10856</v>
      </c>
      <c r="O1144">
        <v>2</v>
      </c>
      <c r="Q1144" t="s">
        <v>10871</v>
      </c>
      <c r="R1144" t="s">
        <v>10856</v>
      </c>
      <c r="S1144">
        <v>3</v>
      </c>
      <c r="U1144" t="s">
        <v>10934</v>
      </c>
      <c r="V1144" t="s">
        <v>10856</v>
      </c>
      <c r="W1144">
        <v>4</v>
      </c>
      <c r="Y1144" t="s">
        <v>10935</v>
      </c>
      <c r="Z1144" t="s">
        <v>10856</v>
      </c>
      <c r="AA1144">
        <v>5</v>
      </c>
      <c r="AC1144" t="s">
        <v>10862</v>
      </c>
      <c r="AD1144" t="s">
        <v>10856</v>
      </c>
      <c r="AE1144">
        <v>6</v>
      </c>
      <c r="AG1144" t="s">
        <v>10863</v>
      </c>
    </row>
    <row r="1145" spans="1:33" x14ac:dyDescent="0.45">
      <c r="A1145" t="s">
        <v>1612</v>
      </c>
      <c r="B1145" t="s">
        <v>156</v>
      </c>
      <c r="C1145">
        <v>0.99790670028341399</v>
      </c>
      <c r="D1145" t="s">
        <v>156</v>
      </c>
      <c r="E1145" t="str">
        <f t="shared" si="18"/>
        <v>D_0__Bacteria;D_1__Margulisbacteria;D_2__uncultured bacterium;D_3__uncultured bacterium;D_4__uncultured bacterium;D_5__uncultured bacterium;D_6__uncultured bacterium</v>
      </c>
      <c r="F1145" t="s">
        <v>10856</v>
      </c>
      <c r="G1145">
        <v>0</v>
      </c>
      <c r="I1145" t="s">
        <v>10857</v>
      </c>
      <c r="J1145" t="s">
        <v>10856</v>
      </c>
      <c r="K1145">
        <v>1</v>
      </c>
      <c r="M1145" t="s">
        <v>11001</v>
      </c>
      <c r="N1145" t="s">
        <v>10856</v>
      </c>
      <c r="O1145">
        <v>2</v>
      </c>
      <c r="Q1145" t="s">
        <v>10863</v>
      </c>
      <c r="R1145" t="s">
        <v>10856</v>
      </c>
      <c r="S1145">
        <v>3</v>
      </c>
      <c r="U1145" t="s">
        <v>10863</v>
      </c>
      <c r="V1145" t="s">
        <v>10856</v>
      </c>
      <c r="W1145">
        <v>4</v>
      </c>
      <c r="Y1145" t="s">
        <v>10863</v>
      </c>
      <c r="Z1145" t="s">
        <v>10856</v>
      </c>
      <c r="AA1145">
        <v>5</v>
      </c>
      <c r="AC1145" t="s">
        <v>10863</v>
      </c>
      <c r="AD1145" t="s">
        <v>10856</v>
      </c>
      <c r="AE1145">
        <v>6</v>
      </c>
      <c r="AG1145" t="s">
        <v>10863</v>
      </c>
    </row>
    <row r="1146" spans="1:33" x14ac:dyDescent="0.45">
      <c r="A1146" t="s">
        <v>1613</v>
      </c>
      <c r="B1146" t="s">
        <v>32</v>
      </c>
      <c r="C1146">
        <v>0.99966048359617099</v>
      </c>
      <c r="D1146" t="s">
        <v>32</v>
      </c>
      <c r="E1146" t="str">
        <f t="shared" si="18"/>
        <v>D_0__Bacteria;D_1__Proteobacteria;D_2__Gammaproteobacteria;___;___;___;___</v>
      </c>
      <c r="F1146" t="s">
        <v>10856</v>
      </c>
      <c r="G1146">
        <v>0</v>
      </c>
      <c r="I1146" t="s">
        <v>10857</v>
      </c>
      <c r="J1146" t="s">
        <v>10856</v>
      </c>
      <c r="K1146">
        <v>1</v>
      </c>
      <c r="M1146" t="s">
        <v>10870</v>
      </c>
      <c r="N1146" t="s">
        <v>10856</v>
      </c>
      <c r="O1146">
        <v>2</v>
      </c>
      <c r="Q1146" t="s">
        <v>10871</v>
      </c>
    </row>
    <row r="1147" spans="1:33" x14ac:dyDescent="0.45">
      <c r="A1147" t="s">
        <v>1614</v>
      </c>
      <c r="B1147" t="s">
        <v>355</v>
      </c>
      <c r="C1147">
        <v>0.88265233820337896</v>
      </c>
      <c r="D1147" t="s">
        <v>355</v>
      </c>
      <c r="E1147" t="str">
        <f t="shared" si="18"/>
        <v>D_0__Bacteria;D_1__PAUC34f;D_2__uncultured bacterium;D_3__uncultured bacterium;D_4__uncultured bacterium;D_5__uncultured bacterium;D_6__uncultured bacterium</v>
      </c>
      <c r="F1147" t="s">
        <v>10856</v>
      </c>
      <c r="G1147">
        <v>0</v>
      </c>
      <c r="I1147" t="s">
        <v>10857</v>
      </c>
      <c r="J1147" t="s">
        <v>10856</v>
      </c>
      <c r="K1147">
        <v>1</v>
      </c>
      <c r="M1147" t="s">
        <v>11085</v>
      </c>
      <c r="N1147" t="s">
        <v>10856</v>
      </c>
      <c r="O1147">
        <v>2</v>
      </c>
      <c r="Q1147" t="s">
        <v>10863</v>
      </c>
      <c r="R1147" t="s">
        <v>10856</v>
      </c>
      <c r="S1147">
        <v>3</v>
      </c>
      <c r="U1147" t="s">
        <v>10863</v>
      </c>
      <c r="V1147" t="s">
        <v>10856</v>
      </c>
      <c r="W1147">
        <v>4</v>
      </c>
      <c r="Y1147" t="s">
        <v>10863</v>
      </c>
      <c r="Z1147" t="s">
        <v>10856</v>
      </c>
      <c r="AA1147">
        <v>5</v>
      </c>
      <c r="AC1147" t="s">
        <v>10863</v>
      </c>
      <c r="AD1147" t="s">
        <v>10856</v>
      </c>
      <c r="AE1147">
        <v>6</v>
      </c>
      <c r="AG1147" t="s">
        <v>10863</v>
      </c>
    </row>
    <row r="1148" spans="1:33" x14ac:dyDescent="0.45">
      <c r="A1148" t="s">
        <v>1615</v>
      </c>
      <c r="B1148" t="s">
        <v>32</v>
      </c>
      <c r="C1148">
        <v>0.99576685375540697</v>
      </c>
      <c r="D1148" t="s">
        <v>32</v>
      </c>
      <c r="E1148" t="str">
        <f t="shared" si="18"/>
        <v>D_0__Bacteria;D_1__Proteobacteria;D_2__Gammaproteobacteria;___;___;___;___</v>
      </c>
      <c r="F1148" t="s">
        <v>10856</v>
      </c>
      <c r="G1148">
        <v>0</v>
      </c>
      <c r="I1148" t="s">
        <v>10857</v>
      </c>
      <c r="J1148" t="s">
        <v>10856</v>
      </c>
      <c r="K1148">
        <v>1</v>
      </c>
      <c r="M1148" t="s">
        <v>10870</v>
      </c>
      <c r="N1148" t="s">
        <v>10856</v>
      </c>
      <c r="O1148">
        <v>2</v>
      </c>
      <c r="Q1148" t="s">
        <v>10871</v>
      </c>
    </row>
    <row r="1149" spans="1:33" x14ac:dyDescent="0.45">
      <c r="A1149" t="s">
        <v>1616</v>
      </c>
      <c r="B1149" t="s">
        <v>268</v>
      </c>
      <c r="C1149">
        <v>0.896707692651046</v>
      </c>
      <c r="D1149" t="s">
        <v>268</v>
      </c>
      <c r="E1149" t="str">
        <f t="shared" si="18"/>
        <v>D_0__Bacteria;D_1__Proteobacteria;D_2__Alphaproteobacteria;D_3__Rhodobacterales;D_4__Rhodobacteraceae;D_5__Sulfitobacter;___</v>
      </c>
      <c r="F1149" t="s">
        <v>10856</v>
      </c>
      <c r="G1149">
        <v>0</v>
      </c>
      <c r="I1149" t="s">
        <v>10857</v>
      </c>
      <c r="J1149" t="s">
        <v>10856</v>
      </c>
      <c r="K1149">
        <v>1</v>
      </c>
      <c r="M1149" t="s">
        <v>10870</v>
      </c>
      <c r="N1149" t="s">
        <v>10856</v>
      </c>
      <c r="O1149">
        <v>2</v>
      </c>
      <c r="Q1149" t="s">
        <v>10889</v>
      </c>
      <c r="R1149" t="s">
        <v>10856</v>
      </c>
      <c r="S1149">
        <v>3</v>
      </c>
      <c r="U1149" t="s">
        <v>10890</v>
      </c>
      <c r="V1149" t="s">
        <v>10856</v>
      </c>
      <c r="W1149">
        <v>4</v>
      </c>
      <c r="Y1149" t="s">
        <v>10891</v>
      </c>
      <c r="Z1149" t="s">
        <v>10856</v>
      </c>
      <c r="AA1149">
        <v>5</v>
      </c>
      <c r="AC1149" t="s">
        <v>11048</v>
      </c>
    </row>
    <row r="1150" spans="1:33" x14ac:dyDescent="0.45">
      <c r="A1150" t="s">
        <v>1617</v>
      </c>
      <c r="B1150" t="s">
        <v>145</v>
      </c>
      <c r="C1150">
        <v>0.83490814722792395</v>
      </c>
      <c r="D1150" t="s">
        <v>145</v>
      </c>
      <c r="E1150" t="str">
        <f t="shared" si="18"/>
        <v>D_0__Bacteria;D_1__Proteobacteria;D_2__Alphaproteobacteria;___;___;___;___</v>
      </c>
      <c r="F1150" t="s">
        <v>10856</v>
      </c>
      <c r="G1150">
        <v>0</v>
      </c>
      <c r="I1150" t="s">
        <v>10857</v>
      </c>
      <c r="J1150" t="s">
        <v>10856</v>
      </c>
      <c r="K1150">
        <v>1</v>
      </c>
      <c r="M1150" t="s">
        <v>10870</v>
      </c>
      <c r="N1150" t="s">
        <v>10856</v>
      </c>
      <c r="O1150">
        <v>2</v>
      </c>
      <c r="Q1150" t="s">
        <v>10889</v>
      </c>
    </row>
    <row r="1151" spans="1:33" x14ac:dyDescent="0.45">
      <c r="A1151" t="s">
        <v>1618</v>
      </c>
      <c r="B1151" t="s">
        <v>907</v>
      </c>
      <c r="C1151">
        <v>0.94995732651948195</v>
      </c>
      <c r="D1151" t="s">
        <v>907</v>
      </c>
      <c r="E1151" t="str">
        <f t="shared" si="18"/>
        <v>D_0__Bacteria;D_1__Bacteroidetes;D_2__Bacteroidia;D_3__Flavobacteriales;D_4__NS9 marine group;D_5__hydrothermal vent metagenome;D_6__hydrothermal vent metagenome</v>
      </c>
      <c r="F1151" t="s">
        <v>10856</v>
      </c>
      <c r="G1151">
        <v>0</v>
      </c>
      <c r="I1151" t="s">
        <v>10857</v>
      </c>
      <c r="J1151" t="s">
        <v>10856</v>
      </c>
      <c r="K1151">
        <v>1</v>
      </c>
      <c r="M1151" t="s">
        <v>10858</v>
      </c>
      <c r="N1151" t="s">
        <v>10856</v>
      </c>
      <c r="O1151">
        <v>2</v>
      </c>
      <c r="Q1151" t="s">
        <v>10859</v>
      </c>
      <c r="R1151" t="s">
        <v>10856</v>
      </c>
      <c r="S1151">
        <v>3</v>
      </c>
      <c r="U1151" t="s">
        <v>10860</v>
      </c>
      <c r="V1151" t="s">
        <v>10856</v>
      </c>
      <c r="W1151">
        <v>4</v>
      </c>
      <c r="Y1151" t="s">
        <v>10982</v>
      </c>
      <c r="Z1151" t="s">
        <v>10856</v>
      </c>
      <c r="AA1151">
        <v>5</v>
      </c>
      <c r="AC1151" t="s">
        <v>10941</v>
      </c>
      <c r="AD1151" t="s">
        <v>10856</v>
      </c>
      <c r="AE1151">
        <v>6</v>
      </c>
      <c r="AG1151" t="s">
        <v>10941</v>
      </c>
    </row>
    <row r="1152" spans="1:33" x14ac:dyDescent="0.45">
      <c r="A1152" t="s">
        <v>1619</v>
      </c>
      <c r="B1152" t="s">
        <v>1620</v>
      </c>
      <c r="C1152">
        <v>0.923174340074424</v>
      </c>
      <c r="D1152" t="s">
        <v>1620</v>
      </c>
      <c r="E1152" t="str">
        <f t="shared" si="18"/>
        <v>D_0__Bacteria;D_1__Planctomycetes;D_2__OM190;D_3__uncultured marine bacterium;D_4__uncultured marine bacterium;D_5__uncultured marine bacterium;D_6__uncultured marine bacterium</v>
      </c>
      <c r="F1152" t="s">
        <v>10856</v>
      </c>
      <c r="G1152">
        <v>0</v>
      </c>
      <c r="I1152" t="s">
        <v>10857</v>
      </c>
      <c r="J1152" t="s">
        <v>10856</v>
      </c>
      <c r="K1152">
        <v>1</v>
      </c>
      <c r="M1152" t="s">
        <v>10875</v>
      </c>
      <c r="N1152" t="s">
        <v>10856</v>
      </c>
      <c r="O1152">
        <v>2</v>
      </c>
      <c r="Q1152" t="s">
        <v>10876</v>
      </c>
      <c r="R1152" t="s">
        <v>10856</v>
      </c>
      <c r="S1152">
        <v>3</v>
      </c>
      <c r="U1152" t="s">
        <v>10973</v>
      </c>
      <c r="V1152" t="s">
        <v>10856</v>
      </c>
      <c r="W1152">
        <v>4</v>
      </c>
      <c r="Y1152" t="s">
        <v>10973</v>
      </c>
      <c r="Z1152" t="s">
        <v>10856</v>
      </c>
      <c r="AA1152">
        <v>5</v>
      </c>
      <c r="AC1152" t="s">
        <v>10973</v>
      </c>
      <c r="AD1152" t="s">
        <v>10856</v>
      </c>
      <c r="AE1152">
        <v>6</v>
      </c>
      <c r="AG1152" t="s">
        <v>10973</v>
      </c>
    </row>
    <row r="1153" spans="1:33" x14ac:dyDescent="0.45">
      <c r="A1153" t="s">
        <v>1621</v>
      </c>
      <c r="B1153" t="s">
        <v>53</v>
      </c>
      <c r="C1153">
        <v>0.99999970485646095</v>
      </c>
      <c r="D1153" t="s">
        <v>53</v>
      </c>
      <c r="E1153" t="str">
        <f t="shared" si="18"/>
        <v>D_0__Bacteria;D_1__Proteobacteria;D_2__Alphaproteobacteria;D_3__Rhodospirillales;D_4__AEGEAN-169 marine group;___;___</v>
      </c>
      <c r="F1153" t="s">
        <v>10856</v>
      </c>
      <c r="G1153">
        <v>0</v>
      </c>
      <c r="I1153" t="s">
        <v>10857</v>
      </c>
      <c r="J1153" t="s">
        <v>10856</v>
      </c>
      <c r="K1153">
        <v>1</v>
      </c>
      <c r="M1153" t="s">
        <v>10870</v>
      </c>
      <c r="N1153" t="s">
        <v>10856</v>
      </c>
      <c r="O1153">
        <v>2</v>
      </c>
      <c r="Q1153" t="s">
        <v>10889</v>
      </c>
      <c r="R1153" t="s">
        <v>10856</v>
      </c>
      <c r="S1153">
        <v>3</v>
      </c>
      <c r="U1153" t="s">
        <v>10922</v>
      </c>
      <c r="V1153" t="s">
        <v>10856</v>
      </c>
      <c r="W1153">
        <v>4</v>
      </c>
      <c r="Y1153" t="s">
        <v>10923</v>
      </c>
    </row>
    <row r="1154" spans="1:33" x14ac:dyDescent="0.45">
      <c r="A1154" t="s">
        <v>1622</v>
      </c>
      <c r="B1154" t="s">
        <v>147</v>
      </c>
      <c r="C1154">
        <v>0.96921322596788095</v>
      </c>
      <c r="D1154" t="s">
        <v>147</v>
      </c>
      <c r="E1154" t="str">
        <f t="shared" si="18"/>
        <v>D_0__Bacteria;D_1__Bacteroidetes;D_2__Bacteroidia;___;___;___;___</v>
      </c>
      <c r="F1154" t="s">
        <v>10856</v>
      </c>
      <c r="G1154">
        <v>0</v>
      </c>
      <c r="I1154" t="s">
        <v>10857</v>
      </c>
      <c r="J1154" t="s">
        <v>10856</v>
      </c>
      <c r="K1154">
        <v>1</v>
      </c>
      <c r="M1154" t="s">
        <v>10858</v>
      </c>
      <c r="N1154" t="s">
        <v>10856</v>
      </c>
      <c r="O1154">
        <v>2</v>
      </c>
      <c r="Q1154" t="s">
        <v>10859</v>
      </c>
    </row>
    <row r="1155" spans="1:33" x14ac:dyDescent="0.45">
      <c r="A1155" t="s">
        <v>1623</v>
      </c>
      <c r="B1155" t="s">
        <v>301</v>
      </c>
      <c r="C1155">
        <v>0.994799181648374</v>
      </c>
      <c r="D1155" t="s">
        <v>301</v>
      </c>
      <c r="E1155" t="str">
        <f t="shared" si="18"/>
        <v>D_0__Bacteria;D_1__Proteobacteria;D_2__Gammaproteobacteria;D_3__Coxiellales;D_4__Coxiellaceae;D_5__Coxiella;___</v>
      </c>
      <c r="F1155" t="s">
        <v>10856</v>
      </c>
      <c r="G1155">
        <v>0</v>
      </c>
      <c r="I1155" t="s">
        <v>10857</v>
      </c>
      <c r="J1155" t="s">
        <v>10856</v>
      </c>
      <c r="K1155">
        <v>1</v>
      </c>
      <c r="M1155" t="s">
        <v>10870</v>
      </c>
      <c r="N1155" t="s">
        <v>10856</v>
      </c>
      <c r="O1155">
        <v>2</v>
      </c>
      <c r="Q1155" t="s">
        <v>10871</v>
      </c>
      <c r="R1155" t="s">
        <v>10856</v>
      </c>
      <c r="S1155">
        <v>3</v>
      </c>
      <c r="U1155" t="s">
        <v>11065</v>
      </c>
      <c r="V1155" t="s">
        <v>10856</v>
      </c>
      <c r="W1155">
        <v>4</v>
      </c>
      <c r="Y1155" t="s">
        <v>11066</v>
      </c>
      <c r="Z1155" t="s">
        <v>10856</v>
      </c>
      <c r="AA1155">
        <v>5</v>
      </c>
      <c r="AC1155" t="s">
        <v>11067</v>
      </c>
    </row>
    <row r="1156" spans="1:33" x14ac:dyDescent="0.45">
      <c r="A1156" t="s">
        <v>1624</v>
      </c>
      <c r="B1156" t="s">
        <v>62</v>
      </c>
      <c r="C1156">
        <v>0.98215679101758802</v>
      </c>
      <c r="D1156" t="s">
        <v>62</v>
      </c>
      <c r="E1156" t="str">
        <f t="shared" si="18"/>
        <v>D_0__Bacteria;D_1__Marinimicrobia (SAR406 clade);D_2__unidentified marine bacterioplankton;D_3__unidentified marine bacterioplankton;D_4__unidentified marine bacterioplankton;D_5__unidentified marine bacterioplankton;D_6__unidentified marine bacterioplankton</v>
      </c>
      <c r="F1156" t="s">
        <v>10856</v>
      </c>
      <c r="G1156">
        <v>0</v>
      </c>
      <c r="I1156" t="s">
        <v>10857</v>
      </c>
      <c r="J1156" t="s">
        <v>10856</v>
      </c>
      <c r="K1156">
        <v>1</v>
      </c>
      <c r="M1156" t="s">
        <v>10936</v>
      </c>
      <c r="N1156" t="s">
        <v>10856</v>
      </c>
      <c r="O1156">
        <v>2</v>
      </c>
      <c r="Q1156" t="s">
        <v>10937</v>
      </c>
      <c r="R1156" t="s">
        <v>10856</v>
      </c>
      <c r="S1156">
        <v>3</v>
      </c>
      <c r="U1156" t="s">
        <v>10937</v>
      </c>
      <c r="V1156" t="s">
        <v>10856</v>
      </c>
      <c r="W1156">
        <v>4</v>
      </c>
      <c r="Y1156" t="s">
        <v>10937</v>
      </c>
      <c r="Z1156" t="s">
        <v>10856</v>
      </c>
      <c r="AA1156">
        <v>5</v>
      </c>
      <c r="AC1156" t="s">
        <v>10937</v>
      </c>
      <c r="AD1156" t="s">
        <v>10856</v>
      </c>
      <c r="AE1156">
        <v>6</v>
      </c>
      <c r="AG1156" t="s">
        <v>10937</v>
      </c>
    </row>
    <row r="1157" spans="1:33" x14ac:dyDescent="0.45">
      <c r="A1157" t="s">
        <v>1625</v>
      </c>
      <c r="B1157" t="s">
        <v>70</v>
      </c>
      <c r="C1157">
        <v>0.99999798520479899</v>
      </c>
      <c r="D1157" t="s">
        <v>70</v>
      </c>
      <c r="E1157" t="str">
        <f t="shared" si="18"/>
        <v>D_0__Bacteria;D_1__Marinimicrobia (SAR406 clade);___;___;___;___;___</v>
      </c>
      <c r="F1157" t="s">
        <v>10856</v>
      </c>
      <c r="G1157">
        <v>0</v>
      </c>
      <c r="I1157" t="s">
        <v>10857</v>
      </c>
      <c r="J1157" t="s">
        <v>10856</v>
      </c>
      <c r="K1157">
        <v>1</v>
      </c>
      <c r="M1157" t="s">
        <v>10936</v>
      </c>
    </row>
    <row r="1158" spans="1:33" x14ac:dyDescent="0.45">
      <c r="A1158" t="s">
        <v>1626</v>
      </c>
      <c r="B1158" t="s">
        <v>223</v>
      </c>
      <c r="C1158">
        <v>0.99791009432024802</v>
      </c>
      <c r="D1158" t="s">
        <v>223</v>
      </c>
      <c r="E1158" t="str">
        <f t="shared" si="18"/>
        <v>D_0__Bacteria;D_1__Chloroflexi;D_2__Dehalococcoidia;D_3__SAR202 clade;___;___;___</v>
      </c>
      <c r="F1158" t="s">
        <v>10856</v>
      </c>
      <c r="G1158">
        <v>0</v>
      </c>
      <c r="I1158" t="s">
        <v>10857</v>
      </c>
      <c r="J1158" t="s">
        <v>10856</v>
      </c>
      <c r="K1158">
        <v>1</v>
      </c>
      <c r="M1158" t="s">
        <v>10910</v>
      </c>
      <c r="N1158" t="s">
        <v>10856</v>
      </c>
      <c r="O1158">
        <v>2</v>
      </c>
      <c r="Q1158" t="s">
        <v>10911</v>
      </c>
      <c r="R1158" t="s">
        <v>10856</v>
      </c>
      <c r="S1158">
        <v>3</v>
      </c>
      <c r="U1158" t="s">
        <v>10912</v>
      </c>
    </row>
    <row r="1159" spans="1:33" x14ac:dyDescent="0.45">
      <c r="A1159" t="s">
        <v>1627</v>
      </c>
      <c r="B1159" t="s">
        <v>360</v>
      </c>
      <c r="C1159">
        <v>0.99982002302819895</v>
      </c>
      <c r="D1159" t="s">
        <v>360</v>
      </c>
      <c r="E1159" t="str">
        <f t="shared" si="18"/>
        <v>D_0__Bacteria;D_1__Nitrospinae;D_2__Nitrospinia;D_3__Nitrospinales;D_4__Nitrospinaceae;D_5__Nitrospina;___</v>
      </c>
      <c r="F1159" t="s">
        <v>10856</v>
      </c>
      <c r="G1159">
        <v>0</v>
      </c>
      <c r="I1159" t="s">
        <v>10857</v>
      </c>
      <c r="J1159" t="s">
        <v>10856</v>
      </c>
      <c r="K1159">
        <v>1</v>
      </c>
      <c r="M1159" t="s">
        <v>10968</v>
      </c>
      <c r="N1159" t="s">
        <v>10856</v>
      </c>
      <c r="O1159">
        <v>2</v>
      </c>
      <c r="Q1159" t="s">
        <v>10969</v>
      </c>
      <c r="R1159" t="s">
        <v>10856</v>
      </c>
      <c r="S1159">
        <v>3</v>
      </c>
      <c r="U1159" t="s">
        <v>10970</v>
      </c>
      <c r="V1159" t="s">
        <v>10856</v>
      </c>
      <c r="W1159">
        <v>4</v>
      </c>
      <c r="Y1159" t="s">
        <v>10971</v>
      </c>
      <c r="Z1159" t="s">
        <v>10856</v>
      </c>
      <c r="AA1159">
        <v>5</v>
      </c>
      <c r="AC1159" t="s">
        <v>11086</v>
      </c>
    </row>
    <row r="1160" spans="1:33" x14ac:dyDescent="0.45">
      <c r="A1160" t="s">
        <v>1628</v>
      </c>
      <c r="B1160" t="s">
        <v>51</v>
      </c>
      <c r="C1160">
        <v>0.79701657653558899</v>
      </c>
      <c r="D1160" t="s">
        <v>51</v>
      </c>
      <c r="E1160" t="str">
        <f t="shared" si="18"/>
        <v>D_0__Bacteria;D_1__Proteobacteria;D_2__Gammaproteobacteria;D_3__Oceanospirillales;D_4__Nitrincolaceae;D_5__uncultured;___</v>
      </c>
      <c r="F1160" t="s">
        <v>10856</v>
      </c>
      <c r="G1160">
        <v>0</v>
      </c>
      <c r="I1160" t="s">
        <v>10857</v>
      </c>
      <c r="J1160" t="s">
        <v>10856</v>
      </c>
      <c r="K1160">
        <v>1</v>
      </c>
      <c r="M1160" t="s">
        <v>10870</v>
      </c>
      <c r="N1160" t="s">
        <v>10856</v>
      </c>
      <c r="O1160">
        <v>2</v>
      </c>
      <c r="Q1160" t="s">
        <v>10871</v>
      </c>
      <c r="R1160" t="s">
        <v>10856</v>
      </c>
      <c r="S1160">
        <v>3</v>
      </c>
      <c r="U1160" t="s">
        <v>10881</v>
      </c>
      <c r="V1160" t="s">
        <v>10856</v>
      </c>
      <c r="W1160">
        <v>4</v>
      </c>
      <c r="Y1160" t="s">
        <v>10921</v>
      </c>
      <c r="Z1160" t="s">
        <v>10856</v>
      </c>
      <c r="AA1160">
        <v>5</v>
      </c>
      <c r="AC1160" t="s">
        <v>10862</v>
      </c>
    </row>
    <row r="1161" spans="1:33" x14ac:dyDescent="0.45">
      <c r="A1161" t="s">
        <v>1629</v>
      </c>
      <c r="B1161" t="s">
        <v>6</v>
      </c>
      <c r="C1161">
        <v>0.998455727373743</v>
      </c>
      <c r="D1161" t="s">
        <v>6</v>
      </c>
      <c r="E1161" t="str">
        <f t="shared" si="18"/>
        <v>D_0__Archaea;D_1__Thaumarchaeota;D_2__Nitrososphaeria;D_3__Nitrosopumilales;D_4__Nitrosopumilaceae;D_5__Candidatus Nitrosopumilus;___</v>
      </c>
      <c r="F1161" t="s">
        <v>10856</v>
      </c>
      <c r="G1161">
        <v>0</v>
      </c>
      <c r="I1161" t="s">
        <v>10864</v>
      </c>
      <c r="J1161" t="s">
        <v>10856</v>
      </c>
      <c r="K1161">
        <v>1</v>
      </c>
      <c r="M1161" t="s">
        <v>10865</v>
      </c>
      <c r="N1161" t="s">
        <v>10856</v>
      </c>
      <c r="O1161">
        <v>2</v>
      </c>
      <c r="Q1161" t="s">
        <v>10866</v>
      </c>
      <c r="R1161" t="s">
        <v>10856</v>
      </c>
      <c r="S1161">
        <v>3</v>
      </c>
      <c r="U1161" t="s">
        <v>10867</v>
      </c>
      <c r="V1161" t="s">
        <v>10856</v>
      </c>
      <c r="W1161">
        <v>4</v>
      </c>
      <c r="Y1161" t="s">
        <v>10868</v>
      </c>
      <c r="Z1161" t="s">
        <v>10856</v>
      </c>
      <c r="AA1161">
        <v>5</v>
      </c>
      <c r="AC1161" t="s">
        <v>10869</v>
      </c>
    </row>
    <row r="1162" spans="1:33" x14ac:dyDescent="0.45">
      <c r="A1162" s="1" t="s">
        <v>1630</v>
      </c>
      <c r="B1162" t="s">
        <v>24</v>
      </c>
      <c r="C1162">
        <v>0.836062606680402</v>
      </c>
      <c r="D1162" t="s">
        <v>24</v>
      </c>
      <c r="E1162" t="str">
        <f t="shared" ref="E1162:E1225" si="19">CONCATENATE(F1162,"_",G1162,"_",H1162,"_",I1162,";",J1162,"_",K1162,"_",L1162,"_",M1162,";",N1162,"_",O1162,"_",P1162,"_",Q1162,";",R1162,"_",S1162,"_",T1162,"_",U1162,";",V1162,"_",W1162,"_",X1162,"_",Y1162,";",Z1162,"_",AA1162,"_",AB1162,"_",AC1162,";",AD1162,"_",AE1162,"_",AF1162,"_",AG1162)</f>
        <v>D_0__Bacteria;D_1__Proteobacteria;D_2__Deltaproteobacteria;D_3__SAR324 clade(Marine group B);___;___;___</v>
      </c>
      <c r="F1162" t="s">
        <v>10856</v>
      </c>
      <c r="G1162">
        <v>0</v>
      </c>
      <c r="I1162" t="s">
        <v>10857</v>
      </c>
      <c r="J1162" t="s">
        <v>10856</v>
      </c>
      <c r="K1162">
        <v>1</v>
      </c>
      <c r="M1162" t="s">
        <v>10870</v>
      </c>
      <c r="N1162" t="s">
        <v>10856</v>
      </c>
      <c r="O1162">
        <v>2</v>
      </c>
      <c r="Q1162" t="s">
        <v>10877</v>
      </c>
      <c r="R1162" t="s">
        <v>10856</v>
      </c>
      <c r="S1162">
        <v>3</v>
      </c>
      <c r="U1162" t="s">
        <v>10896</v>
      </c>
    </row>
    <row r="1163" spans="1:33" x14ac:dyDescent="0.45">
      <c r="A1163" t="s">
        <v>1631</v>
      </c>
      <c r="B1163" t="s">
        <v>180</v>
      </c>
      <c r="C1163">
        <v>0.98146744775610095</v>
      </c>
      <c r="D1163" t="s">
        <v>180</v>
      </c>
      <c r="E1163" t="str">
        <f t="shared" si="19"/>
        <v>D_0__Bacteria;D_1__Proteobacteria;D_2__Deltaproteobacteria;D_3__PB19;___;___;___</v>
      </c>
      <c r="F1163" t="s">
        <v>10856</v>
      </c>
      <c r="G1163">
        <v>0</v>
      </c>
      <c r="I1163" t="s">
        <v>10857</v>
      </c>
      <c r="J1163" t="s">
        <v>10856</v>
      </c>
      <c r="K1163">
        <v>1</v>
      </c>
      <c r="M1163" t="s">
        <v>10870</v>
      </c>
      <c r="N1163" t="s">
        <v>10856</v>
      </c>
      <c r="O1163">
        <v>2</v>
      </c>
      <c r="Q1163" t="s">
        <v>10877</v>
      </c>
      <c r="R1163" t="s">
        <v>10856</v>
      </c>
      <c r="S1163">
        <v>3</v>
      </c>
      <c r="U1163" t="s">
        <v>11014</v>
      </c>
    </row>
    <row r="1164" spans="1:33" x14ac:dyDescent="0.45">
      <c r="A1164" t="s">
        <v>1632</v>
      </c>
      <c r="B1164" t="s">
        <v>53</v>
      </c>
      <c r="C1164">
        <v>0.999904843142011</v>
      </c>
      <c r="D1164" t="s">
        <v>53</v>
      </c>
      <c r="E1164" t="str">
        <f t="shared" si="19"/>
        <v>D_0__Bacteria;D_1__Proteobacteria;D_2__Alphaproteobacteria;D_3__Rhodospirillales;D_4__AEGEAN-169 marine group;___;___</v>
      </c>
      <c r="F1164" t="s">
        <v>10856</v>
      </c>
      <c r="G1164">
        <v>0</v>
      </c>
      <c r="I1164" t="s">
        <v>10857</v>
      </c>
      <c r="J1164" t="s">
        <v>10856</v>
      </c>
      <c r="K1164">
        <v>1</v>
      </c>
      <c r="M1164" t="s">
        <v>10870</v>
      </c>
      <c r="N1164" t="s">
        <v>10856</v>
      </c>
      <c r="O1164">
        <v>2</v>
      </c>
      <c r="Q1164" t="s">
        <v>10889</v>
      </c>
      <c r="R1164" t="s">
        <v>10856</v>
      </c>
      <c r="S1164">
        <v>3</v>
      </c>
      <c r="U1164" t="s">
        <v>10922</v>
      </c>
      <c r="V1164" t="s">
        <v>10856</v>
      </c>
      <c r="W1164">
        <v>4</v>
      </c>
      <c r="Y1164" t="s">
        <v>10923</v>
      </c>
    </row>
    <row r="1165" spans="1:33" x14ac:dyDescent="0.45">
      <c r="A1165" t="s">
        <v>1633</v>
      </c>
      <c r="B1165" t="s">
        <v>30</v>
      </c>
      <c r="C1165">
        <v>0.83762576101933295</v>
      </c>
      <c r="D1165" t="s">
        <v>30</v>
      </c>
      <c r="E1165" t="str">
        <f t="shared" si="19"/>
        <v>D_0__Bacteria;D_1__Proteobacteria;D_2__Alphaproteobacteria;D_3__SAR11 clade;D_4__Clade II;___;___</v>
      </c>
      <c r="F1165" t="s">
        <v>10856</v>
      </c>
      <c r="G1165">
        <v>0</v>
      </c>
      <c r="I1165" t="s">
        <v>10857</v>
      </c>
      <c r="J1165" t="s">
        <v>10856</v>
      </c>
      <c r="K1165">
        <v>1</v>
      </c>
      <c r="M1165" t="s">
        <v>10870</v>
      </c>
      <c r="N1165" t="s">
        <v>10856</v>
      </c>
      <c r="O1165">
        <v>2</v>
      </c>
      <c r="Q1165" t="s">
        <v>10889</v>
      </c>
      <c r="R1165" t="s">
        <v>10856</v>
      </c>
      <c r="S1165">
        <v>3</v>
      </c>
      <c r="U1165" t="s">
        <v>10902</v>
      </c>
      <c r="V1165" t="s">
        <v>10856</v>
      </c>
      <c r="W1165">
        <v>4</v>
      </c>
      <c r="Y1165" t="s">
        <v>10903</v>
      </c>
    </row>
    <row r="1166" spans="1:33" x14ac:dyDescent="0.45">
      <c r="A1166" s="1" t="s">
        <v>1634</v>
      </c>
      <c r="B1166" t="s">
        <v>1635</v>
      </c>
      <c r="C1166">
        <v>0.94301113681614102</v>
      </c>
      <c r="D1166" t="s">
        <v>1635</v>
      </c>
      <c r="E1166" t="str">
        <f t="shared" si="19"/>
        <v>D_0__Bacteria;D_1__Proteobacteria;D_2__Deltaproteobacteria;D_3__Desulfobacterales;D_4__Desulfobacteraceae;D_5__Desulfofrigus;___</v>
      </c>
      <c r="F1166" t="s">
        <v>10856</v>
      </c>
      <c r="G1166">
        <v>0</v>
      </c>
      <c r="I1166" t="s">
        <v>10857</v>
      </c>
      <c r="J1166" t="s">
        <v>10856</v>
      </c>
      <c r="K1166">
        <v>1</v>
      </c>
      <c r="M1166" t="s">
        <v>10870</v>
      </c>
      <c r="N1166" t="s">
        <v>10856</v>
      </c>
      <c r="O1166">
        <v>2</v>
      </c>
      <c r="Q1166" t="s">
        <v>10877</v>
      </c>
      <c r="R1166" t="s">
        <v>10856</v>
      </c>
      <c r="S1166">
        <v>3</v>
      </c>
      <c r="U1166" t="s">
        <v>10907</v>
      </c>
      <c r="V1166" t="s">
        <v>10856</v>
      </c>
      <c r="W1166">
        <v>4</v>
      </c>
      <c r="Y1166" t="s">
        <v>11261</v>
      </c>
      <c r="Z1166" t="s">
        <v>10856</v>
      </c>
      <c r="AA1166">
        <v>5</v>
      </c>
      <c r="AC1166" t="s">
        <v>11432</v>
      </c>
    </row>
    <row r="1167" spans="1:33" x14ac:dyDescent="0.45">
      <c r="A1167" t="s">
        <v>1636</v>
      </c>
      <c r="B1167" t="s">
        <v>32</v>
      </c>
      <c r="C1167">
        <v>0.99404299161764698</v>
      </c>
      <c r="D1167" t="s">
        <v>32</v>
      </c>
      <c r="E1167" t="str">
        <f t="shared" si="19"/>
        <v>D_0__Bacteria;D_1__Proteobacteria;D_2__Gammaproteobacteria;___;___;___;___</v>
      </c>
      <c r="F1167" t="s">
        <v>10856</v>
      </c>
      <c r="G1167">
        <v>0</v>
      </c>
      <c r="I1167" t="s">
        <v>10857</v>
      </c>
      <c r="J1167" t="s">
        <v>10856</v>
      </c>
      <c r="K1167">
        <v>1</v>
      </c>
      <c r="M1167" t="s">
        <v>10870</v>
      </c>
      <c r="N1167" t="s">
        <v>10856</v>
      </c>
      <c r="O1167">
        <v>2</v>
      </c>
      <c r="Q1167" t="s">
        <v>10871</v>
      </c>
    </row>
    <row r="1168" spans="1:33" x14ac:dyDescent="0.45">
      <c r="A1168" s="1" t="s">
        <v>1637</v>
      </c>
      <c r="B1168" t="s">
        <v>85</v>
      </c>
      <c r="C1168">
        <v>0.82550393527584898</v>
      </c>
      <c r="D1168" t="s">
        <v>85</v>
      </c>
      <c r="E1168" t="str">
        <f t="shared" si="19"/>
        <v>D_0__Bacteria;D_1__Marinimicrobia (SAR406 clade);D_2__uncultured bacterium;D_3__uncultured bacterium;D_4__uncultured bacterium;D_5__uncultured bacterium;D_6__uncultured bacterium</v>
      </c>
      <c r="F1168" t="s">
        <v>10856</v>
      </c>
      <c r="G1168">
        <v>0</v>
      </c>
      <c r="I1168" t="s">
        <v>10857</v>
      </c>
      <c r="J1168" t="s">
        <v>10856</v>
      </c>
      <c r="K1168">
        <v>1</v>
      </c>
      <c r="M1168" t="s">
        <v>10936</v>
      </c>
      <c r="N1168" t="s">
        <v>10856</v>
      </c>
      <c r="O1168">
        <v>2</v>
      </c>
      <c r="Q1168" t="s">
        <v>10863</v>
      </c>
      <c r="R1168" t="s">
        <v>10856</v>
      </c>
      <c r="S1168">
        <v>3</v>
      </c>
      <c r="U1168" t="s">
        <v>10863</v>
      </c>
      <c r="V1168" t="s">
        <v>10856</v>
      </c>
      <c r="W1168">
        <v>4</v>
      </c>
      <c r="Y1168" t="s">
        <v>10863</v>
      </c>
      <c r="Z1168" t="s">
        <v>10856</v>
      </c>
      <c r="AA1168">
        <v>5</v>
      </c>
      <c r="AC1168" t="s">
        <v>10863</v>
      </c>
      <c r="AD1168" t="s">
        <v>10856</v>
      </c>
      <c r="AE1168">
        <v>6</v>
      </c>
      <c r="AG1168" t="s">
        <v>10863</v>
      </c>
    </row>
    <row r="1169" spans="1:33" x14ac:dyDescent="0.45">
      <c r="A1169" t="s">
        <v>1638</v>
      </c>
      <c r="B1169" t="s">
        <v>188</v>
      </c>
      <c r="C1169">
        <v>0.99407812232842996</v>
      </c>
      <c r="D1169" t="s">
        <v>188</v>
      </c>
      <c r="E1169" t="str">
        <f t="shared" si="19"/>
        <v>D_0__Bacteria;D_1__Marinimicrobia (SAR406 clade);D_2__uncultured marine microorganism;D_3__uncultured marine microorganism;D_4__uncultured marine microorganism;D_5__uncultured marine microorganism;D_6__uncultured marine microorganism</v>
      </c>
      <c r="F1169" t="s">
        <v>10856</v>
      </c>
      <c r="G1169">
        <v>0</v>
      </c>
      <c r="I1169" t="s">
        <v>10857</v>
      </c>
      <c r="J1169" t="s">
        <v>10856</v>
      </c>
      <c r="K1169">
        <v>1</v>
      </c>
      <c r="M1169" t="s">
        <v>10936</v>
      </c>
      <c r="N1169" t="s">
        <v>10856</v>
      </c>
      <c r="O1169">
        <v>2</v>
      </c>
      <c r="Q1169" t="s">
        <v>10958</v>
      </c>
      <c r="R1169" t="s">
        <v>10856</v>
      </c>
      <c r="S1169">
        <v>3</v>
      </c>
      <c r="U1169" t="s">
        <v>10958</v>
      </c>
      <c r="V1169" t="s">
        <v>10856</v>
      </c>
      <c r="W1169">
        <v>4</v>
      </c>
      <c r="Y1169" t="s">
        <v>10958</v>
      </c>
      <c r="Z1169" t="s">
        <v>10856</v>
      </c>
      <c r="AA1169">
        <v>5</v>
      </c>
      <c r="AC1169" t="s">
        <v>10958</v>
      </c>
      <c r="AD1169" t="s">
        <v>10856</v>
      </c>
      <c r="AE1169">
        <v>6</v>
      </c>
      <c r="AG1169" t="s">
        <v>10958</v>
      </c>
    </row>
    <row r="1170" spans="1:33" x14ac:dyDescent="0.45">
      <c r="A1170" t="s">
        <v>1639</v>
      </c>
      <c r="B1170" t="s">
        <v>32</v>
      </c>
      <c r="C1170">
        <v>0.87185402883526697</v>
      </c>
      <c r="D1170" t="s">
        <v>32</v>
      </c>
      <c r="E1170" t="str">
        <f t="shared" si="19"/>
        <v>D_0__Bacteria;D_1__Proteobacteria;D_2__Gammaproteobacteria;___;___;___;___</v>
      </c>
      <c r="F1170" t="s">
        <v>10856</v>
      </c>
      <c r="G1170">
        <v>0</v>
      </c>
      <c r="I1170" t="s">
        <v>10857</v>
      </c>
      <c r="J1170" t="s">
        <v>10856</v>
      </c>
      <c r="K1170">
        <v>1</v>
      </c>
      <c r="M1170" t="s">
        <v>10870</v>
      </c>
      <c r="N1170" t="s">
        <v>10856</v>
      </c>
      <c r="O1170">
        <v>2</v>
      </c>
      <c r="Q1170" t="s">
        <v>10871</v>
      </c>
    </row>
    <row r="1171" spans="1:33" x14ac:dyDescent="0.45">
      <c r="A1171" t="s">
        <v>1640</v>
      </c>
      <c r="B1171" t="s">
        <v>1356</v>
      </c>
      <c r="C1171">
        <v>0.94759551217074001</v>
      </c>
      <c r="D1171" t="s">
        <v>1356</v>
      </c>
      <c r="E1171" t="str">
        <f t="shared" si="19"/>
        <v>D_0__Bacteria;D_1__Chloroflexi;D_2__Dehalococcoidia;D_3__SAR202 clade;D_4__marine metagenome;D_5__marine metagenome;D_6__marine metagenome</v>
      </c>
      <c r="F1171" t="s">
        <v>10856</v>
      </c>
      <c r="G1171">
        <v>0</v>
      </c>
      <c r="I1171" t="s">
        <v>10857</v>
      </c>
      <c r="J1171" t="s">
        <v>10856</v>
      </c>
      <c r="K1171">
        <v>1</v>
      </c>
      <c r="M1171" t="s">
        <v>10910</v>
      </c>
      <c r="N1171" t="s">
        <v>10856</v>
      </c>
      <c r="O1171">
        <v>2</v>
      </c>
      <c r="Q1171" t="s">
        <v>10911</v>
      </c>
      <c r="R1171" t="s">
        <v>10856</v>
      </c>
      <c r="S1171">
        <v>3</v>
      </c>
      <c r="U1171" t="s">
        <v>10912</v>
      </c>
      <c r="V1171" t="s">
        <v>10856</v>
      </c>
      <c r="W1171">
        <v>4</v>
      </c>
      <c r="Y1171" t="s">
        <v>11064</v>
      </c>
      <c r="Z1171" t="s">
        <v>10856</v>
      </c>
      <c r="AA1171">
        <v>5</v>
      </c>
      <c r="AC1171" t="s">
        <v>11064</v>
      </c>
      <c r="AD1171" t="s">
        <v>10856</v>
      </c>
      <c r="AE1171">
        <v>6</v>
      </c>
      <c r="AG1171" t="s">
        <v>11064</v>
      </c>
    </row>
    <row r="1172" spans="1:33" x14ac:dyDescent="0.45">
      <c r="A1172" t="s">
        <v>1641</v>
      </c>
      <c r="B1172" t="s">
        <v>1642</v>
      </c>
      <c r="C1172">
        <v>0.98426519200038498</v>
      </c>
      <c r="D1172" t="s">
        <v>12060</v>
      </c>
      <c r="E1172" t="str">
        <f t="shared" si="19"/>
        <v>D_0__Bacteria;D_1__Proteobacteria;D_2__Betaproteobacteria;D_3__Methylophilales;___;___;___</v>
      </c>
      <c r="F1172" t="s">
        <v>10856</v>
      </c>
      <c r="G1172">
        <v>0</v>
      </c>
      <c r="I1172" t="s">
        <v>10857</v>
      </c>
      <c r="J1172" t="s">
        <v>10856</v>
      </c>
      <c r="K1172">
        <v>1</v>
      </c>
      <c r="M1172" t="s">
        <v>10870</v>
      </c>
      <c r="N1172" t="s">
        <v>10856</v>
      </c>
      <c r="O1172">
        <v>2</v>
      </c>
      <c r="Q1172" t="s">
        <v>12034</v>
      </c>
      <c r="R1172" t="s">
        <v>10856</v>
      </c>
      <c r="S1172">
        <v>3</v>
      </c>
      <c r="U1172" s="3" t="s">
        <v>12035</v>
      </c>
    </row>
    <row r="1173" spans="1:33" x14ac:dyDescent="0.45">
      <c r="A1173" t="s">
        <v>1643</v>
      </c>
      <c r="B1173" t="s">
        <v>383</v>
      </c>
      <c r="C1173">
        <v>0.99128234146857197</v>
      </c>
      <c r="D1173" t="s">
        <v>383</v>
      </c>
      <c r="E1173" t="str">
        <f t="shared" si="19"/>
        <v>D_0__Bacteria;D_1__Proteobacteria;D_2__Deltaproteobacteria;D_3__Bdellovibrionales;D_4__Bdellovibrionaceae;D_5__OM27 clade;___</v>
      </c>
      <c r="F1173" t="s">
        <v>10856</v>
      </c>
      <c r="G1173">
        <v>0</v>
      </c>
      <c r="I1173" t="s">
        <v>10857</v>
      </c>
      <c r="J1173" t="s">
        <v>10856</v>
      </c>
      <c r="K1173">
        <v>1</v>
      </c>
      <c r="M1173" t="s">
        <v>10870</v>
      </c>
      <c r="N1173" t="s">
        <v>10856</v>
      </c>
      <c r="O1173">
        <v>2</v>
      </c>
      <c r="Q1173" t="s">
        <v>10877</v>
      </c>
      <c r="R1173" t="s">
        <v>10856</v>
      </c>
      <c r="S1173">
        <v>3</v>
      </c>
      <c r="U1173" t="s">
        <v>10975</v>
      </c>
      <c r="V1173" t="s">
        <v>10856</v>
      </c>
      <c r="W1173">
        <v>4</v>
      </c>
      <c r="Y1173" t="s">
        <v>11091</v>
      </c>
      <c r="Z1173" t="s">
        <v>10856</v>
      </c>
      <c r="AA1173">
        <v>5</v>
      </c>
      <c r="AC1173" t="s">
        <v>11092</v>
      </c>
    </row>
    <row r="1174" spans="1:33" x14ac:dyDescent="0.45">
      <c r="A1174" t="s">
        <v>1644</v>
      </c>
      <c r="B1174" t="s">
        <v>370</v>
      </c>
      <c r="C1174">
        <v>0.84728225359091702</v>
      </c>
      <c r="D1174" t="s">
        <v>370</v>
      </c>
      <c r="E1174" t="str">
        <f t="shared" si="19"/>
        <v>D_0__Archaea;D_1__Thaumarchaeota;D_2__Nitrososphaeria;D_3__Nitrosopumilales;D_4__Nitrosopumilaceae;D_5__uncultured marine archaeon DCM862;D_6__uncultured marine archaeon DCM862</v>
      </c>
      <c r="F1174" t="s">
        <v>10856</v>
      </c>
      <c r="G1174">
        <v>0</v>
      </c>
      <c r="I1174" t="s">
        <v>10864</v>
      </c>
      <c r="J1174" t="s">
        <v>10856</v>
      </c>
      <c r="K1174">
        <v>1</v>
      </c>
      <c r="M1174" t="s">
        <v>10865</v>
      </c>
      <c r="N1174" t="s">
        <v>10856</v>
      </c>
      <c r="O1174">
        <v>2</v>
      </c>
      <c r="Q1174" t="s">
        <v>10866</v>
      </c>
      <c r="R1174" t="s">
        <v>10856</v>
      </c>
      <c r="S1174">
        <v>3</v>
      </c>
      <c r="U1174" t="s">
        <v>10867</v>
      </c>
      <c r="V1174" t="s">
        <v>10856</v>
      </c>
      <c r="W1174">
        <v>4</v>
      </c>
      <c r="Y1174" t="s">
        <v>10868</v>
      </c>
      <c r="Z1174" t="s">
        <v>10856</v>
      </c>
      <c r="AA1174">
        <v>5</v>
      </c>
      <c r="AC1174" t="s">
        <v>11089</v>
      </c>
      <c r="AD1174" t="s">
        <v>10856</v>
      </c>
      <c r="AE1174">
        <v>6</v>
      </c>
      <c r="AG1174" t="s">
        <v>11089</v>
      </c>
    </row>
    <row r="1175" spans="1:33" x14ac:dyDescent="0.45">
      <c r="A1175" t="s">
        <v>1645</v>
      </c>
      <c r="B1175" t="s">
        <v>985</v>
      </c>
      <c r="C1175">
        <v>0.99938938358579998</v>
      </c>
      <c r="D1175" t="s">
        <v>985</v>
      </c>
      <c r="E1175" t="str">
        <f t="shared" si="19"/>
        <v>D_0__Bacteria;D_1__Lentisphaerae;D_2__Lentisphaeria;D_3__Lentisphaerales;D_4__Lentisphaeraceae;D_5__Lentisphaera;D_6__uncultured bacterium</v>
      </c>
      <c r="F1175" t="s">
        <v>10856</v>
      </c>
      <c r="G1175">
        <v>0</v>
      </c>
      <c r="I1175" t="s">
        <v>10857</v>
      </c>
      <c r="J1175" t="s">
        <v>10856</v>
      </c>
      <c r="K1175">
        <v>1</v>
      </c>
      <c r="M1175" t="s">
        <v>11121</v>
      </c>
      <c r="N1175" t="s">
        <v>10856</v>
      </c>
      <c r="O1175">
        <v>2</v>
      </c>
      <c r="Q1175" t="s">
        <v>11122</v>
      </c>
      <c r="R1175" t="s">
        <v>10856</v>
      </c>
      <c r="S1175">
        <v>3</v>
      </c>
      <c r="U1175" t="s">
        <v>11123</v>
      </c>
      <c r="V1175" t="s">
        <v>10856</v>
      </c>
      <c r="W1175">
        <v>4</v>
      </c>
      <c r="Y1175" t="s">
        <v>11124</v>
      </c>
      <c r="Z1175" t="s">
        <v>10856</v>
      </c>
      <c r="AA1175">
        <v>5</v>
      </c>
      <c r="AC1175" t="s">
        <v>11125</v>
      </c>
      <c r="AD1175" t="s">
        <v>10856</v>
      </c>
      <c r="AE1175">
        <v>6</v>
      </c>
      <c r="AG1175" t="s">
        <v>10863</v>
      </c>
    </row>
    <row r="1176" spans="1:33" x14ac:dyDescent="0.45">
      <c r="A1176" t="s">
        <v>1646</v>
      </c>
      <c r="B1176" t="s">
        <v>6</v>
      </c>
      <c r="C1176">
        <v>0.94935919002316704</v>
      </c>
      <c r="D1176" t="s">
        <v>6</v>
      </c>
      <c r="E1176" t="str">
        <f t="shared" si="19"/>
        <v>D_0__Archaea;D_1__Thaumarchaeota;D_2__Nitrososphaeria;D_3__Nitrosopumilales;D_4__Nitrosopumilaceae;D_5__Candidatus Nitrosopumilus;___</v>
      </c>
      <c r="F1176" t="s">
        <v>10856</v>
      </c>
      <c r="G1176">
        <v>0</v>
      </c>
      <c r="I1176" t="s">
        <v>10864</v>
      </c>
      <c r="J1176" t="s">
        <v>10856</v>
      </c>
      <c r="K1176">
        <v>1</v>
      </c>
      <c r="M1176" t="s">
        <v>10865</v>
      </c>
      <c r="N1176" t="s">
        <v>10856</v>
      </c>
      <c r="O1176">
        <v>2</v>
      </c>
      <c r="Q1176" t="s">
        <v>10866</v>
      </c>
      <c r="R1176" t="s">
        <v>10856</v>
      </c>
      <c r="S1176">
        <v>3</v>
      </c>
      <c r="U1176" t="s">
        <v>10867</v>
      </c>
      <c r="V1176" t="s">
        <v>10856</v>
      </c>
      <c r="W1176">
        <v>4</v>
      </c>
      <c r="Y1176" t="s">
        <v>10868</v>
      </c>
      <c r="Z1176" t="s">
        <v>10856</v>
      </c>
      <c r="AA1176">
        <v>5</v>
      </c>
      <c r="AC1176" t="s">
        <v>10869</v>
      </c>
    </row>
    <row r="1177" spans="1:33" x14ac:dyDescent="0.45">
      <c r="A1177" t="s">
        <v>1647</v>
      </c>
      <c r="B1177" t="s">
        <v>1648</v>
      </c>
      <c r="C1177">
        <v>0.72279788106224097</v>
      </c>
      <c r="D1177" t="s">
        <v>1648</v>
      </c>
      <c r="E1177" t="str">
        <f t="shared" si="19"/>
        <v>D_0__Bacteria;D_1__Verrucomicrobia;D_2__Verrucomicrobiae;D_3__Opitutales;D_4__Puniceicoccaceae;D_5__MB11C04 marine group;D_6__uncultured bacterium</v>
      </c>
      <c r="F1177" t="s">
        <v>10856</v>
      </c>
      <c r="G1177">
        <v>0</v>
      </c>
      <c r="I1177" t="s">
        <v>10857</v>
      </c>
      <c r="J1177" t="s">
        <v>10856</v>
      </c>
      <c r="K1177">
        <v>1</v>
      </c>
      <c r="M1177" t="s">
        <v>10893</v>
      </c>
      <c r="N1177" t="s">
        <v>10856</v>
      </c>
      <c r="O1177">
        <v>2</v>
      </c>
      <c r="Q1177" t="s">
        <v>10894</v>
      </c>
      <c r="R1177" t="s">
        <v>10856</v>
      </c>
      <c r="S1177">
        <v>3</v>
      </c>
      <c r="U1177" t="s">
        <v>10965</v>
      </c>
      <c r="V1177" t="s">
        <v>10856</v>
      </c>
      <c r="W1177">
        <v>4</v>
      </c>
      <c r="Y1177" t="s">
        <v>10966</v>
      </c>
      <c r="Z1177" t="s">
        <v>10856</v>
      </c>
      <c r="AA1177">
        <v>5</v>
      </c>
      <c r="AC1177" t="s">
        <v>10967</v>
      </c>
      <c r="AD1177" t="s">
        <v>10856</v>
      </c>
      <c r="AE1177">
        <v>6</v>
      </c>
      <c r="AG1177" t="s">
        <v>10863</v>
      </c>
    </row>
    <row r="1178" spans="1:33" x14ac:dyDescent="0.45">
      <c r="A1178" t="s">
        <v>1649</v>
      </c>
      <c r="B1178" t="s">
        <v>268</v>
      </c>
      <c r="C1178">
        <v>0.91429286724271597</v>
      </c>
      <c r="D1178" t="s">
        <v>268</v>
      </c>
      <c r="E1178" t="str">
        <f t="shared" si="19"/>
        <v>D_0__Bacteria;D_1__Proteobacteria;D_2__Alphaproteobacteria;D_3__Rhodobacterales;D_4__Rhodobacteraceae;D_5__Sulfitobacter;___</v>
      </c>
      <c r="F1178" t="s">
        <v>10856</v>
      </c>
      <c r="G1178">
        <v>0</v>
      </c>
      <c r="I1178" t="s">
        <v>10857</v>
      </c>
      <c r="J1178" t="s">
        <v>10856</v>
      </c>
      <c r="K1178">
        <v>1</v>
      </c>
      <c r="M1178" t="s">
        <v>10870</v>
      </c>
      <c r="N1178" t="s">
        <v>10856</v>
      </c>
      <c r="O1178">
        <v>2</v>
      </c>
      <c r="Q1178" t="s">
        <v>10889</v>
      </c>
      <c r="R1178" t="s">
        <v>10856</v>
      </c>
      <c r="S1178">
        <v>3</v>
      </c>
      <c r="U1178" t="s">
        <v>10890</v>
      </c>
      <c r="V1178" t="s">
        <v>10856</v>
      </c>
      <c r="W1178">
        <v>4</v>
      </c>
      <c r="Y1178" t="s">
        <v>10891</v>
      </c>
      <c r="Z1178" t="s">
        <v>10856</v>
      </c>
      <c r="AA1178">
        <v>5</v>
      </c>
      <c r="AC1178" t="s">
        <v>11048</v>
      </c>
    </row>
    <row r="1179" spans="1:33" x14ac:dyDescent="0.45">
      <c r="A1179" t="s">
        <v>1650</v>
      </c>
      <c r="B1179" t="s">
        <v>1620</v>
      </c>
      <c r="C1179">
        <v>0.99517829967878502</v>
      </c>
      <c r="D1179" t="s">
        <v>1620</v>
      </c>
      <c r="E1179" t="str">
        <f t="shared" si="19"/>
        <v>D_0__Bacteria;D_1__Planctomycetes;D_2__OM190;D_3__uncultured marine bacterium;D_4__uncultured marine bacterium;D_5__uncultured marine bacterium;D_6__uncultured marine bacterium</v>
      </c>
      <c r="F1179" t="s">
        <v>10856</v>
      </c>
      <c r="G1179">
        <v>0</v>
      </c>
      <c r="I1179" t="s">
        <v>10857</v>
      </c>
      <c r="J1179" t="s">
        <v>10856</v>
      </c>
      <c r="K1179">
        <v>1</v>
      </c>
      <c r="M1179" t="s">
        <v>10875</v>
      </c>
      <c r="N1179" t="s">
        <v>10856</v>
      </c>
      <c r="O1179">
        <v>2</v>
      </c>
      <c r="Q1179" t="s">
        <v>10876</v>
      </c>
      <c r="R1179" t="s">
        <v>10856</v>
      </c>
      <c r="S1179">
        <v>3</v>
      </c>
      <c r="U1179" t="s">
        <v>10973</v>
      </c>
      <c r="V1179" t="s">
        <v>10856</v>
      </c>
      <c r="W1179">
        <v>4</v>
      </c>
      <c r="Y1179" t="s">
        <v>10973</v>
      </c>
      <c r="Z1179" t="s">
        <v>10856</v>
      </c>
      <c r="AA1179">
        <v>5</v>
      </c>
      <c r="AC1179" t="s">
        <v>10973</v>
      </c>
      <c r="AD1179" t="s">
        <v>10856</v>
      </c>
      <c r="AE1179">
        <v>6</v>
      </c>
      <c r="AG1179" t="s">
        <v>10973</v>
      </c>
    </row>
    <row r="1180" spans="1:33" x14ac:dyDescent="0.45">
      <c r="A1180" t="s">
        <v>1651</v>
      </c>
      <c r="B1180" t="s">
        <v>964</v>
      </c>
      <c r="C1180">
        <v>0.93643079458685996</v>
      </c>
      <c r="D1180" t="s">
        <v>964</v>
      </c>
      <c r="E1180" t="str">
        <f t="shared" si="19"/>
        <v>D_0__Bacteria;D_1__Proteobacteria;D_2__Gammaproteobacteria;D_3__KI89A clade;___;___;___</v>
      </c>
      <c r="F1180" t="s">
        <v>10856</v>
      </c>
      <c r="G1180">
        <v>0</v>
      </c>
      <c r="I1180" t="s">
        <v>10857</v>
      </c>
      <c r="J1180" t="s">
        <v>10856</v>
      </c>
      <c r="K1180">
        <v>1</v>
      </c>
      <c r="M1180" t="s">
        <v>10870</v>
      </c>
      <c r="N1180" t="s">
        <v>10856</v>
      </c>
      <c r="O1180">
        <v>2</v>
      </c>
      <c r="Q1180" t="s">
        <v>10871</v>
      </c>
      <c r="R1180" t="s">
        <v>10856</v>
      </c>
      <c r="S1180">
        <v>3</v>
      </c>
      <c r="U1180" t="s">
        <v>11300</v>
      </c>
    </row>
    <row r="1181" spans="1:33" x14ac:dyDescent="0.45">
      <c r="A1181" t="s">
        <v>1652</v>
      </c>
      <c r="B1181" t="s">
        <v>1264</v>
      </c>
      <c r="C1181">
        <v>0.88931686074626104</v>
      </c>
      <c r="D1181" t="s">
        <v>1264</v>
      </c>
      <c r="E1181" t="str">
        <f t="shared" si="19"/>
        <v>D_0__Bacteria;D_1__Marinimicrobia (SAR406 clade);D_2__uncultured bacterium 405006-B04;D_3__uncultured bacterium 405006-B04;D_4__uncultured bacterium 405006-B04;D_5__uncultured bacterium 405006-B04;D_6__uncultured bacterium 405006-B04</v>
      </c>
      <c r="F1181" t="s">
        <v>10856</v>
      </c>
      <c r="G1181">
        <v>0</v>
      </c>
      <c r="I1181" t="s">
        <v>10857</v>
      </c>
      <c r="J1181" t="s">
        <v>10856</v>
      </c>
      <c r="K1181">
        <v>1</v>
      </c>
      <c r="M1181" t="s">
        <v>10936</v>
      </c>
      <c r="N1181" t="s">
        <v>10856</v>
      </c>
      <c r="O1181">
        <v>2</v>
      </c>
      <c r="Q1181" t="s">
        <v>11386</v>
      </c>
      <c r="R1181" t="s">
        <v>10856</v>
      </c>
      <c r="S1181">
        <v>3</v>
      </c>
      <c r="U1181" t="s">
        <v>11386</v>
      </c>
      <c r="V1181" t="s">
        <v>10856</v>
      </c>
      <c r="W1181">
        <v>4</v>
      </c>
      <c r="Y1181" t="s">
        <v>11386</v>
      </c>
      <c r="Z1181" t="s">
        <v>10856</v>
      </c>
      <c r="AA1181">
        <v>5</v>
      </c>
      <c r="AC1181" t="s">
        <v>11386</v>
      </c>
      <c r="AD1181" t="s">
        <v>10856</v>
      </c>
      <c r="AE1181">
        <v>6</v>
      </c>
      <c r="AG1181" t="s">
        <v>11386</v>
      </c>
    </row>
    <row r="1182" spans="1:33" x14ac:dyDescent="0.45">
      <c r="A1182" t="s">
        <v>1653</v>
      </c>
      <c r="B1182" t="s">
        <v>1654</v>
      </c>
      <c r="C1182">
        <v>0.99202847723369103</v>
      </c>
      <c r="D1182" t="s">
        <v>1654</v>
      </c>
      <c r="E1182" t="str">
        <f t="shared" si="19"/>
        <v>D_0__Bacteria;D_1__Proteobacteria;D_2__Deltaproteobacteria;D_3__Myxococcales;D_4__Eel-36e1D6;D_5__uncultured delta proteobacterium;D_6__uncultured delta proteobacterium</v>
      </c>
      <c r="F1182" t="s">
        <v>10856</v>
      </c>
      <c r="G1182">
        <v>0</v>
      </c>
      <c r="I1182" t="s">
        <v>10857</v>
      </c>
      <c r="J1182" t="s">
        <v>10856</v>
      </c>
      <c r="K1182">
        <v>1</v>
      </c>
      <c r="M1182" t="s">
        <v>10870</v>
      </c>
      <c r="N1182" t="s">
        <v>10856</v>
      </c>
      <c r="O1182">
        <v>2</v>
      </c>
      <c r="Q1182" t="s">
        <v>10877</v>
      </c>
      <c r="R1182" t="s">
        <v>10856</v>
      </c>
      <c r="S1182">
        <v>3</v>
      </c>
      <c r="U1182" t="s">
        <v>11012</v>
      </c>
      <c r="V1182" t="s">
        <v>10856</v>
      </c>
      <c r="W1182">
        <v>4</v>
      </c>
      <c r="Y1182" t="s">
        <v>11433</v>
      </c>
      <c r="Z1182" t="s">
        <v>10856</v>
      </c>
      <c r="AA1182">
        <v>5</v>
      </c>
      <c r="AC1182" t="s">
        <v>10906</v>
      </c>
      <c r="AD1182" t="s">
        <v>10856</v>
      </c>
      <c r="AE1182">
        <v>6</v>
      </c>
      <c r="AG1182" t="s">
        <v>10906</v>
      </c>
    </row>
    <row r="1183" spans="1:33" x14ac:dyDescent="0.45">
      <c r="A1183" t="s">
        <v>1655</v>
      </c>
      <c r="B1183" t="s">
        <v>534</v>
      </c>
      <c r="C1183">
        <v>0.95645812110522899</v>
      </c>
      <c r="D1183" t="s">
        <v>534</v>
      </c>
      <c r="E1183" t="str">
        <f t="shared" si="19"/>
        <v>D_0__Bacteria;D_1__Proteobacteria;D_2__Gammaproteobacteria;D_3__Ectothiorhodospirales;D_4__Ectothiorhodospiraceae;D_5__uncultured;D_6__uncultured marine bacterium</v>
      </c>
      <c r="F1183" t="s">
        <v>10856</v>
      </c>
      <c r="G1183">
        <v>0</v>
      </c>
      <c r="I1183" t="s">
        <v>10857</v>
      </c>
      <c r="J1183" t="s">
        <v>10856</v>
      </c>
      <c r="K1183">
        <v>1</v>
      </c>
      <c r="M1183" t="s">
        <v>10870</v>
      </c>
      <c r="N1183" t="s">
        <v>10856</v>
      </c>
      <c r="O1183">
        <v>2</v>
      </c>
      <c r="Q1183" t="s">
        <v>10871</v>
      </c>
      <c r="R1183" t="s">
        <v>10856</v>
      </c>
      <c r="S1183">
        <v>3</v>
      </c>
      <c r="U1183" t="s">
        <v>11157</v>
      </c>
      <c r="V1183" t="s">
        <v>10856</v>
      </c>
      <c r="W1183">
        <v>4</v>
      </c>
      <c r="Y1183" t="s">
        <v>11158</v>
      </c>
      <c r="Z1183" t="s">
        <v>10856</v>
      </c>
      <c r="AA1183">
        <v>5</v>
      </c>
      <c r="AC1183" t="s">
        <v>10862</v>
      </c>
      <c r="AD1183" t="s">
        <v>10856</v>
      </c>
      <c r="AE1183">
        <v>6</v>
      </c>
      <c r="AG1183" t="s">
        <v>10973</v>
      </c>
    </row>
    <row r="1184" spans="1:33" x14ac:dyDescent="0.45">
      <c r="A1184" t="s">
        <v>1656</v>
      </c>
      <c r="B1184" t="s">
        <v>1620</v>
      </c>
      <c r="C1184">
        <v>0.98984220164121695</v>
      </c>
      <c r="D1184" t="s">
        <v>1620</v>
      </c>
      <c r="E1184" t="str">
        <f t="shared" si="19"/>
        <v>D_0__Bacteria;D_1__Planctomycetes;D_2__OM190;D_3__uncultured marine bacterium;D_4__uncultured marine bacterium;D_5__uncultured marine bacterium;D_6__uncultured marine bacterium</v>
      </c>
      <c r="F1184" t="s">
        <v>10856</v>
      </c>
      <c r="G1184">
        <v>0</v>
      </c>
      <c r="I1184" t="s">
        <v>10857</v>
      </c>
      <c r="J1184" t="s">
        <v>10856</v>
      </c>
      <c r="K1184">
        <v>1</v>
      </c>
      <c r="M1184" t="s">
        <v>10875</v>
      </c>
      <c r="N1184" t="s">
        <v>10856</v>
      </c>
      <c r="O1184">
        <v>2</v>
      </c>
      <c r="Q1184" t="s">
        <v>10876</v>
      </c>
      <c r="R1184" t="s">
        <v>10856</v>
      </c>
      <c r="S1184">
        <v>3</v>
      </c>
      <c r="U1184" t="s">
        <v>10973</v>
      </c>
      <c r="V1184" t="s">
        <v>10856</v>
      </c>
      <c r="W1184">
        <v>4</v>
      </c>
      <c r="Y1184" t="s">
        <v>10973</v>
      </c>
      <c r="Z1184" t="s">
        <v>10856</v>
      </c>
      <c r="AA1184">
        <v>5</v>
      </c>
      <c r="AC1184" t="s">
        <v>10973</v>
      </c>
      <c r="AD1184" t="s">
        <v>10856</v>
      </c>
      <c r="AE1184">
        <v>6</v>
      </c>
      <c r="AG1184" t="s">
        <v>10973</v>
      </c>
    </row>
    <row r="1185" spans="1:33" x14ac:dyDescent="0.45">
      <c r="A1185" t="s">
        <v>1657</v>
      </c>
      <c r="B1185" t="s">
        <v>156</v>
      </c>
      <c r="C1185">
        <v>0.99952594215090196</v>
      </c>
      <c r="D1185" t="s">
        <v>156</v>
      </c>
      <c r="E1185" t="str">
        <f t="shared" si="19"/>
        <v>D_0__Bacteria;D_1__Margulisbacteria;D_2__uncultured bacterium;D_3__uncultured bacterium;D_4__uncultured bacterium;D_5__uncultured bacterium;D_6__uncultured bacterium</v>
      </c>
      <c r="F1185" t="s">
        <v>10856</v>
      </c>
      <c r="G1185">
        <v>0</v>
      </c>
      <c r="I1185" t="s">
        <v>10857</v>
      </c>
      <c r="J1185" t="s">
        <v>10856</v>
      </c>
      <c r="K1185">
        <v>1</v>
      </c>
      <c r="M1185" t="s">
        <v>11001</v>
      </c>
      <c r="N1185" t="s">
        <v>10856</v>
      </c>
      <c r="O1185">
        <v>2</v>
      </c>
      <c r="Q1185" t="s">
        <v>10863</v>
      </c>
      <c r="R1185" t="s">
        <v>10856</v>
      </c>
      <c r="S1185">
        <v>3</v>
      </c>
      <c r="U1185" t="s">
        <v>10863</v>
      </c>
      <c r="V1185" t="s">
        <v>10856</v>
      </c>
      <c r="W1185">
        <v>4</v>
      </c>
      <c r="Y1185" t="s">
        <v>10863</v>
      </c>
      <c r="Z1185" t="s">
        <v>10856</v>
      </c>
      <c r="AA1185">
        <v>5</v>
      </c>
      <c r="AC1185" t="s">
        <v>10863</v>
      </c>
      <c r="AD1185" t="s">
        <v>10856</v>
      </c>
      <c r="AE1185">
        <v>6</v>
      </c>
      <c r="AG1185" t="s">
        <v>10863</v>
      </c>
    </row>
    <row r="1186" spans="1:33" x14ac:dyDescent="0.45">
      <c r="A1186" t="s">
        <v>1658</v>
      </c>
      <c r="B1186" t="s">
        <v>1659</v>
      </c>
      <c r="C1186">
        <v>0.94154914390137401</v>
      </c>
      <c r="D1186" t="s">
        <v>1659</v>
      </c>
      <c r="E1186" t="str">
        <f t="shared" si="19"/>
        <v>D_0__Bacteria;D_1__Bacteroidetes;D_2__Bacteroidia;D_3__Cytophagales;D_4__Cyclobacteriaceae;D_5__Marinoscillum;D_6__marine metagenome</v>
      </c>
      <c r="F1186" t="s">
        <v>10856</v>
      </c>
      <c r="G1186">
        <v>0</v>
      </c>
      <c r="I1186" t="s">
        <v>10857</v>
      </c>
      <c r="J1186" t="s">
        <v>10856</v>
      </c>
      <c r="K1186">
        <v>1</v>
      </c>
      <c r="M1186" t="s">
        <v>10858</v>
      </c>
      <c r="N1186" t="s">
        <v>10856</v>
      </c>
      <c r="O1186">
        <v>2</v>
      </c>
      <c r="Q1186" t="s">
        <v>10859</v>
      </c>
      <c r="R1186" t="s">
        <v>10856</v>
      </c>
      <c r="S1186">
        <v>3</v>
      </c>
      <c r="U1186" t="s">
        <v>10942</v>
      </c>
      <c r="V1186" t="s">
        <v>10856</v>
      </c>
      <c r="W1186">
        <v>4</v>
      </c>
      <c r="Y1186" t="s">
        <v>10943</v>
      </c>
      <c r="Z1186" t="s">
        <v>10856</v>
      </c>
      <c r="AA1186">
        <v>5</v>
      </c>
      <c r="AC1186" t="s">
        <v>10944</v>
      </c>
      <c r="AD1186" t="s">
        <v>10856</v>
      </c>
      <c r="AE1186">
        <v>6</v>
      </c>
      <c r="AG1186" t="s">
        <v>11064</v>
      </c>
    </row>
    <row r="1187" spans="1:33" x14ac:dyDescent="0.45">
      <c r="A1187" t="s">
        <v>1660</v>
      </c>
      <c r="B1187" t="s">
        <v>1007</v>
      </c>
      <c r="C1187">
        <v>0.99999989190842498</v>
      </c>
      <c r="D1187" t="s">
        <v>1007</v>
      </c>
      <c r="E1187" t="str">
        <f t="shared" si="19"/>
        <v>D_0__Bacteria;D_1__Proteobacteria;D_2__Gammaproteobacteria;D_3__Alteromonadales;D_4__Psychromonadaceae;D_5__Psychromonas;___</v>
      </c>
      <c r="F1187" t="s">
        <v>10856</v>
      </c>
      <c r="G1187">
        <v>0</v>
      </c>
      <c r="I1187" t="s">
        <v>10857</v>
      </c>
      <c r="J1187" t="s">
        <v>10856</v>
      </c>
      <c r="K1187">
        <v>1</v>
      </c>
      <c r="M1187" t="s">
        <v>10870</v>
      </c>
      <c r="N1187" t="s">
        <v>10856</v>
      </c>
      <c r="O1187">
        <v>2</v>
      </c>
      <c r="Q1187" t="s">
        <v>10871</v>
      </c>
      <c r="R1187" t="s">
        <v>10856</v>
      </c>
      <c r="S1187">
        <v>3</v>
      </c>
      <c r="U1187" t="s">
        <v>10988</v>
      </c>
      <c r="V1187" t="s">
        <v>10856</v>
      </c>
      <c r="W1187">
        <v>4</v>
      </c>
      <c r="Y1187" t="s">
        <v>11327</v>
      </c>
      <c r="Z1187" t="s">
        <v>10856</v>
      </c>
      <c r="AA1187">
        <v>5</v>
      </c>
      <c r="AC1187" t="s">
        <v>11328</v>
      </c>
    </row>
    <row r="1188" spans="1:33" x14ac:dyDescent="0.45">
      <c r="A1188" t="s">
        <v>1661</v>
      </c>
      <c r="B1188" t="s">
        <v>1231</v>
      </c>
      <c r="C1188">
        <v>0.97251151426171401</v>
      </c>
      <c r="D1188" t="s">
        <v>1231</v>
      </c>
      <c r="E1188" t="str">
        <f t="shared" si="19"/>
        <v>D_0__Bacteria;D_1__Proteobacteria;D_2__Gammaproteobacteria;D_3__Enterobacteriales;D_4__Enterobacteriaceae;___;___</v>
      </c>
      <c r="F1188" t="s">
        <v>10856</v>
      </c>
      <c r="G1188">
        <v>0</v>
      </c>
      <c r="I1188" t="s">
        <v>10857</v>
      </c>
      <c r="J1188" t="s">
        <v>10856</v>
      </c>
      <c r="K1188">
        <v>1</v>
      </c>
      <c r="M1188" t="s">
        <v>10870</v>
      </c>
      <c r="N1188" t="s">
        <v>10856</v>
      </c>
      <c r="O1188">
        <v>2</v>
      </c>
      <c r="Q1188" t="s">
        <v>10871</v>
      </c>
      <c r="R1188" t="s">
        <v>10856</v>
      </c>
      <c r="S1188">
        <v>3</v>
      </c>
      <c r="U1188" t="s">
        <v>11378</v>
      </c>
      <c r="V1188" t="s">
        <v>10856</v>
      </c>
      <c r="W1188">
        <v>4</v>
      </c>
      <c r="Y1188" t="s">
        <v>11379</v>
      </c>
    </row>
    <row r="1189" spans="1:33" x14ac:dyDescent="0.45">
      <c r="A1189" t="s">
        <v>1662</v>
      </c>
      <c r="B1189" t="s">
        <v>1124</v>
      </c>
      <c r="C1189">
        <v>0.77348519610108202</v>
      </c>
      <c r="D1189" t="s">
        <v>1124</v>
      </c>
      <c r="E1189" t="str">
        <f t="shared" si="19"/>
        <v>D_0__Bacteria;D_1__Proteobacteria;D_2__Gammaproteobacteria;D_3__OM182 clade;D_4__uncultured gamma proteobacterium;D_5__uncultured gamma proteobacterium;D_6__uncultured gamma proteobacterium</v>
      </c>
      <c r="F1189" t="s">
        <v>10856</v>
      </c>
      <c r="G1189">
        <v>0</v>
      </c>
      <c r="I1189" t="s">
        <v>10857</v>
      </c>
      <c r="J1189" t="s">
        <v>10856</v>
      </c>
      <c r="K1189">
        <v>1</v>
      </c>
      <c r="M1189" t="s">
        <v>10870</v>
      </c>
      <c r="N1189" t="s">
        <v>10856</v>
      </c>
      <c r="O1189">
        <v>2</v>
      </c>
      <c r="Q1189" t="s">
        <v>10871</v>
      </c>
      <c r="R1189" t="s">
        <v>10856</v>
      </c>
      <c r="S1189">
        <v>3</v>
      </c>
      <c r="U1189" t="s">
        <v>11177</v>
      </c>
      <c r="V1189" t="s">
        <v>10856</v>
      </c>
      <c r="W1189">
        <v>4</v>
      </c>
      <c r="Y1189" t="s">
        <v>10909</v>
      </c>
      <c r="Z1189" t="s">
        <v>10856</v>
      </c>
      <c r="AA1189">
        <v>5</v>
      </c>
      <c r="AC1189" t="s">
        <v>10909</v>
      </c>
      <c r="AD1189" t="s">
        <v>10856</v>
      </c>
      <c r="AE1189">
        <v>6</v>
      </c>
      <c r="AG1189" t="s">
        <v>10909</v>
      </c>
    </row>
    <row r="1190" spans="1:33" x14ac:dyDescent="0.45">
      <c r="A1190" t="s">
        <v>1663</v>
      </c>
      <c r="B1190" t="s">
        <v>809</v>
      </c>
      <c r="C1190">
        <v>0.99999518085666494</v>
      </c>
      <c r="D1190" t="s">
        <v>809</v>
      </c>
      <c r="E1190" t="str">
        <f t="shared" si="19"/>
        <v>D_0__Bacteria;D_1__Acidobacteria;D_2__Subgroup 6;___;___;___;___</v>
      </c>
      <c r="F1190" t="s">
        <v>10856</v>
      </c>
      <c r="G1190">
        <v>0</v>
      </c>
      <c r="I1190" t="s">
        <v>10857</v>
      </c>
      <c r="J1190" t="s">
        <v>10856</v>
      </c>
      <c r="K1190">
        <v>1</v>
      </c>
      <c r="M1190" t="s">
        <v>11186</v>
      </c>
      <c r="N1190" t="s">
        <v>10856</v>
      </c>
      <c r="O1190">
        <v>2</v>
      </c>
      <c r="Q1190" t="s">
        <v>11187</v>
      </c>
    </row>
    <row r="1191" spans="1:33" x14ac:dyDescent="0.45">
      <c r="A1191" t="s">
        <v>1664</v>
      </c>
      <c r="B1191" t="s">
        <v>268</v>
      </c>
      <c r="C1191">
        <v>0.85709160955973696</v>
      </c>
      <c r="D1191" t="s">
        <v>268</v>
      </c>
      <c r="E1191" t="str">
        <f t="shared" si="19"/>
        <v>D_0__Bacteria;D_1__Proteobacteria;D_2__Alphaproteobacteria;D_3__Rhodobacterales;D_4__Rhodobacteraceae;D_5__Sulfitobacter;___</v>
      </c>
      <c r="F1191" t="s">
        <v>10856</v>
      </c>
      <c r="G1191">
        <v>0</v>
      </c>
      <c r="I1191" t="s">
        <v>10857</v>
      </c>
      <c r="J1191" t="s">
        <v>10856</v>
      </c>
      <c r="K1191">
        <v>1</v>
      </c>
      <c r="M1191" t="s">
        <v>10870</v>
      </c>
      <c r="N1191" t="s">
        <v>10856</v>
      </c>
      <c r="O1191">
        <v>2</v>
      </c>
      <c r="Q1191" t="s">
        <v>10889</v>
      </c>
      <c r="R1191" t="s">
        <v>10856</v>
      </c>
      <c r="S1191">
        <v>3</v>
      </c>
      <c r="U1191" t="s">
        <v>10890</v>
      </c>
      <c r="V1191" t="s">
        <v>10856</v>
      </c>
      <c r="W1191">
        <v>4</v>
      </c>
      <c r="Y1191" t="s">
        <v>10891</v>
      </c>
      <c r="Z1191" t="s">
        <v>10856</v>
      </c>
      <c r="AA1191">
        <v>5</v>
      </c>
      <c r="AC1191" t="s">
        <v>11048</v>
      </c>
    </row>
    <row r="1192" spans="1:33" x14ac:dyDescent="0.45">
      <c r="A1192" t="s">
        <v>1665</v>
      </c>
      <c r="B1192" t="s">
        <v>835</v>
      </c>
      <c r="C1192">
        <v>0.90937446747237505</v>
      </c>
      <c r="D1192" t="s">
        <v>835</v>
      </c>
      <c r="E1192" t="str">
        <f t="shared" si="19"/>
        <v>D_0__Eukaryota;D_1__SAR;D_2__Stramenopiles;D_3__Ochrophyta;D_6__Bacillariophyceae;D_7__Pseudo-nitzschia;___</v>
      </c>
      <c r="F1192" t="s">
        <v>10856</v>
      </c>
      <c r="G1192">
        <v>0</v>
      </c>
      <c r="I1192" t="s">
        <v>11095</v>
      </c>
      <c r="J1192" t="s">
        <v>10856</v>
      </c>
      <c r="K1192">
        <v>1</v>
      </c>
      <c r="M1192" t="s">
        <v>11096</v>
      </c>
      <c r="N1192" t="s">
        <v>10856</v>
      </c>
      <c r="O1192">
        <v>2</v>
      </c>
      <c r="Q1192" t="s">
        <v>11200</v>
      </c>
      <c r="R1192" t="s">
        <v>10856</v>
      </c>
      <c r="S1192">
        <v>3</v>
      </c>
      <c r="U1192" t="s">
        <v>11201</v>
      </c>
      <c r="V1192" t="s">
        <v>10856</v>
      </c>
      <c r="W1192">
        <v>6</v>
      </c>
      <c r="Y1192" t="s">
        <v>11280</v>
      </c>
      <c r="Z1192" t="s">
        <v>10856</v>
      </c>
      <c r="AA1192">
        <v>7</v>
      </c>
      <c r="AC1192" t="s">
        <v>11281</v>
      </c>
    </row>
    <row r="1193" spans="1:33" x14ac:dyDescent="0.45">
      <c r="A1193" t="s">
        <v>1666</v>
      </c>
      <c r="B1193" t="s">
        <v>14</v>
      </c>
      <c r="C1193">
        <v>0.92441729767718395</v>
      </c>
      <c r="D1193" t="s">
        <v>14</v>
      </c>
      <c r="E1193" t="str">
        <f t="shared" si="19"/>
        <v>D_0__Archaea;D_1__Thaumarchaeota;D_2__Nitrososphaeria;D_3__Nitrosopumilales;D_4__Nitrosopumilaceae;D_5__uncultured marine archaeon;D_6__uncultured marine archaeon</v>
      </c>
      <c r="F1193" t="s">
        <v>10856</v>
      </c>
      <c r="G1193">
        <v>0</v>
      </c>
      <c r="I1193" t="s">
        <v>10864</v>
      </c>
      <c r="J1193" t="s">
        <v>10856</v>
      </c>
      <c r="K1193">
        <v>1</v>
      </c>
      <c r="M1193" t="s">
        <v>10865</v>
      </c>
      <c r="N1193" t="s">
        <v>10856</v>
      </c>
      <c r="O1193">
        <v>2</v>
      </c>
      <c r="Q1193" t="s">
        <v>10866</v>
      </c>
      <c r="R1193" t="s">
        <v>10856</v>
      </c>
      <c r="S1193">
        <v>3</v>
      </c>
      <c r="U1193" t="s">
        <v>10867</v>
      </c>
      <c r="V1193" t="s">
        <v>10856</v>
      </c>
      <c r="W1193">
        <v>4</v>
      </c>
      <c r="Y1193" t="s">
        <v>10868</v>
      </c>
      <c r="Z1193" t="s">
        <v>10856</v>
      </c>
      <c r="AA1193">
        <v>5</v>
      </c>
      <c r="AC1193" t="s">
        <v>10880</v>
      </c>
      <c r="AD1193" t="s">
        <v>10856</v>
      </c>
      <c r="AE1193">
        <v>6</v>
      </c>
      <c r="AG1193" t="s">
        <v>10880</v>
      </c>
    </row>
    <row r="1194" spans="1:33" x14ac:dyDescent="0.45">
      <c r="A1194" t="s">
        <v>1667</v>
      </c>
      <c r="B1194" t="s">
        <v>32</v>
      </c>
      <c r="C1194">
        <v>0.99919145183356295</v>
      </c>
      <c r="D1194" t="s">
        <v>32</v>
      </c>
      <c r="E1194" t="str">
        <f t="shared" si="19"/>
        <v>D_0__Bacteria;D_1__Proteobacteria;D_2__Gammaproteobacteria;___;___;___;___</v>
      </c>
      <c r="F1194" t="s">
        <v>10856</v>
      </c>
      <c r="G1194">
        <v>0</v>
      </c>
      <c r="I1194" t="s">
        <v>10857</v>
      </c>
      <c r="J1194" t="s">
        <v>10856</v>
      </c>
      <c r="K1194">
        <v>1</v>
      </c>
      <c r="M1194" t="s">
        <v>10870</v>
      </c>
      <c r="N1194" t="s">
        <v>10856</v>
      </c>
      <c r="O1194">
        <v>2</v>
      </c>
      <c r="Q1194" t="s">
        <v>10871</v>
      </c>
    </row>
    <row r="1195" spans="1:33" x14ac:dyDescent="0.45">
      <c r="A1195" t="s">
        <v>1668</v>
      </c>
      <c r="B1195" t="s">
        <v>42</v>
      </c>
      <c r="C1195">
        <v>0.80419182379399601</v>
      </c>
      <c r="D1195" t="s">
        <v>42</v>
      </c>
      <c r="E1195" t="str">
        <f t="shared" si="19"/>
        <v>D_0__Bacteria;D_1__Chloroflexi;D_2__Dehalococcoidia;D_3__SAR202 clade;D_4__uncultured deep-sea bacterium;D_5__uncultured deep-sea bacterium;D_6__uncultured deep-sea bacterium</v>
      </c>
      <c r="F1195" t="s">
        <v>10856</v>
      </c>
      <c r="G1195">
        <v>0</v>
      </c>
      <c r="I1195" t="s">
        <v>10857</v>
      </c>
      <c r="J1195" t="s">
        <v>10856</v>
      </c>
      <c r="K1195">
        <v>1</v>
      </c>
      <c r="M1195" t="s">
        <v>10910</v>
      </c>
      <c r="N1195" t="s">
        <v>10856</v>
      </c>
      <c r="O1195">
        <v>2</v>
      </c>
      <c r="Q1195" t="s">
        <v>10911</v>
      </c>
      <c r="R1195" t="s">
        <v>10856</v>
      </c>
      <c r="S1195">
        <v>3</v>
      </c>
      <c r="U1195" t="s">
        <v>10912</v>
      </c>
      <c r="V1195" t="s">
        <v>10856</v>
      </c>
      <c r="W1195">
        <v>4</v>
      </c>
      <c r="Y1195" t="s">
        <v>10913</v>
      </c>
      <c r="Z1195" t="s">
        <v>10856</v>
      </c>
      <c r="AA1195">
        <v>5</v>
      </c>
      <c r="AC1195" t="s">
        <v>10913</v>
      </c>
      <c r="AD1195" t="s">
        <v>10856</v>
      </c>
      <c r="AE1195">
        <v>6</v>
      </c>
      <c r="AG1195" t="s">
        <v>10913</v>
      </c>
    </row>
    <row r="1196" spans="1:33" x14ac:dyDescent="0.45">
      <c r="A1196" t="s">
        <v>1669</v>
      </c>
      <c r="B1196" t="s">
        <v>30</v>
      </c>
      <c r="C1196">
        <v>0.80893648354471204</v>
      </c>
      <c r="D1196" t="s">
        <v>30</v>
      </c>
      <c r="E1196" t="str">
        <f t="shared" si="19"/>
        <v>D_0__Bacteria;D_1__Proteobacteria;D_2__Alphaproteobacteria;D_3__SAR11 clade;D_4__Clade II;___;___</v>
      </c>
      <c r="F1196" t="s">
        <v>10856</v>
      </c>
      <c r="G1196">
        <v>0</v>
      </c>
      <c r="I1196" t="s">
        <v>10857</v>
      </c>
      <c r="J1196" t="s">
        <v>10856</v>
      </c>
      <c r="K1196">
        <v>1</v>
      </c>
      <c r="M1196" t="s">
        <v>10870</v>
      </c>
      <c r="N1196" t="s">
        <v>10856</v>
      </c>
      <c r="O1196">
        <v>2</v>
      </c>
      <c r="Q1196" t="s">
        <v>10889</v>
      </c>
      <c r="R1196" t="s">
        <v>10856</v>
      </c>
      <c r="S1196">
        <v>3</v>
      </c>
      <c r="U1196" t="s">
        <v>10902</v>
      </c>
      <c r="V1196" t="s">
        <v>10856</v>
      </c>
      <c r="W1196">
        <v>4</v>
      </c>
      <c r="Y1196" t="s">
        <v>10903</v>
      </c>
    </row>
    <row r="1197" spans="1:33" x14ac:dyDescent="0.45">
      <c r="A1197" t="s">
        <v>1670</v>
      </c>
      <c r="B1197" t="s">
        <v>243</v>
      </c>
      <c r="C1197">
        <v>0.74780015994804405</v>
      </c>
      <c r="D1197" t="s">
        <v>243</v>
      </c>
      <c r="E1197" t="str">
        <f t="shared" si="19"/>
        <v>D_0__Bacteria;D_1__Proteobacteria;D_2__Alphaproteobacteria;D_3__SAR11 clade;D_4__Clade I;D_5__Clade Ib;___</v>
      </c>
      <c r="F1197" t="s">
        <v>10856</v>
      </c>
      <c r="G1197">
        <v>0</v>
      </c>
      <c r="I1197" t="s">
        <v>10857</v>
      </c>
      <c r="J1197" t="s">
        <v>10856</v>
      </c>
      <c r="K1197">
        <v>1</v>
      </c>
      <c r="M1197" t="s">
        <v>10870</v>
      </c>
      <c r="N1197" t="s">
        <v>10856</v>
      </c>
      <c r="O1197">
        <v>2</v>
      </c>
      <c r="Q1197" t="s">
        <v>10889</v>
      </c>
      <c r="R1197" t="s">
        <v>10856</v>
      </c>
      <c r="S1197">
        <v>3</v>
      </c>
      <c r="U1197" t="s">
        <v>10902</v>
      </c>
      <c r="V1197" t="s">
        <v>10856</v>
      </c>
      <c r="W1197">
        <v>4</v>
      </c>
      <c r="Y1197" t="s">
        <v>11036</v>
      </c>
      <c r="Z1197" t="s">
        <v>10856</v>
      </c>
      <c r="AA1197">
        <v>5</v>
      </c>
      <c r="AC1197" t="s">
        <v>11037</v>
      </c>
    </row>
    <row r="1198" spans="1:33" x14ac:dyDescent="0.45">
      <c r="A1198" t="s">
        <v>1671</v>
      </c>
      <c r="B1198" t="s">
        <v>1231</v>
      </c>
      <c r="C1198">
        <v>0.99808129171385496</v>
      </c>
      <c r="D1198" t="s">
        <v>1231</v>
      </c>
      <c r="E1198" t="str">
        <f t="shared" si="19"/>
        <v>D_0__Bacteria;D_1__Proteobacteria;D_2__Gammaproteobacteria;D_3__Enterobacteriales;D_4__Enterobacteriaceae;___;___</v>
      </c>
      <c r="F1198" t="s">
        <v>10856</v>
      </c>
      <c r="G1198">
        <v>0</v>
      </c>
      <c r="I1198" t="s">
        <v>10857</v>
      </c>
      <c r="J1198" t="s">
        <v>10856</v>
      </c>
      <c r="K1198">
        <v>1</v>
      </c>
      <c r="M1198" t="s">
        <v>10870</v>
      </c>
      <c r="N1198" t="s">
        <v>10856</v>
      </c>
      <c r="O1198">
        <v>2</v>
      </c>
      <c r="Q1198" t="s">
        <v>10871</v>
      </c>
      <c r="R1198" t="s">
        <v>10856</v>
      </c>
      <c r="S1198">
        <v>3</v>
      </c>
      <c r="U1198" t="s">
        <v>11378</v>
      </c>
      <c r="V1198" t="s">
        <v>10856</v>
      </c>
      <c r="W1198">
        <v>4</v>
      </c>
      <c r="Y1198" t="s">
        <v>11379</v>
      </c>
    </row>
    <row r="1199" spans="1:33" x14ac:dyDescent="0.45">
      <c r="A1199" t="s">
        <v>1672</v>
      </c>
      <c r="B1199" t="s">
        <v>145</v>
      </c>
      <c r="C1199">
        <v>0.94446504921305696</v>
      </c>
      <c r="D1199" t="s">
        <v>145</v>
      </c>
      <c r="E1199" t="str">
        <f t="shared" si="19"/>
        <v>D_0__Bacteria;D_1__Proteobacteria;D_2__Alphaproteobacteria;___;___;___;___</v>
      </c>
      <c r="F1199" t="s">
        <v>10856</v>
      </c>
      <c r="G1199">
        <v>0</v>
      </c>
      <c r="I1199" t="s">
        <v>10857</v>
      </c>
      <c r="J1199" t="s">
        <v>10856</v>
      </c>
      <c r="K1199">
        <v>1</v>
      </c>
      <c r="M1199" t="s">
        <v>10870</v>
      </c>
      <c r="N1199" t="s">
        <v>10856</v>
      </c>
      <c r="O1199">
        <v>2</v>
      </c>
      <c r="Q1199" t="s">
        <v>10889</v>
      </c>
    </row>
    <row r="1200" spans="1:33" x14ac:dyDescent="0.45">
      <c r="A1200" t="s">
        <v>1673</v>
      </c>
      <c r="B1200" t="s">
        <v>1674</v>
      </c>
      <c r="C1200">
        <v>0.97162008661794397</v>
      </c>
      <c r="D1200" t="s">
        <v>1674</v>
      </c>
      <c r="E1200" t="str">
        <f t="shared" si="19"/>
        <v>D_0__Bacteria;D_1__Proteobacteria;D_2__Gammaproteobacteria;D_3__Piscirickettsiales;D_4__Piscirickettsiaceae;D_5__Candidatus Endoecteinascidia;D_6__uncultured bacterium</v>
      </c>
      <c r="F1200" t="s">
        <v>10856</v>
      </c>
      <c r="G1200">
        <v>0</v>
      </c>
      <c r="I1200" t="s">
        <v>10857</v>
      </c>
      <c r="J1200" t="s">
        <v>10856</v>
      </c>
      <c r="K1200">
        <v>1</v>
      </c>
      <c r="M1200" t="s">
        <v>10870</v>
      </c>
      <c r="N1200" t="s">
        <v>10856</v>
      </c>
      <c r="O1200">
        <v>2</v>
      </c>
      <c r="Q1200" t="s">
        <v>10871</v>
      </c>
      <c r="R1200" t="s">
        <v>10856</v>
      </c>
      <c r="S1200">
        <v>3</v>
      </c>
      <c r="U1200" t="s">
        <v>11137</v>
      </c>
      <c r="V1200" t="s">
        <v>10856</v>
      </c>
      <c r="W1200">
        <v>4</v>
      </c>
      <c r="Y1200" t="s">
        <v>11138</v>
      </c>
      <c r="Z1200" t="s">
        <v>10856</v>
      </c>
      <c r="AA1200">
        <v>5</v>
      </c>
      <c r="AC1200" t="s">
        <v>11139</v>
      </c>
      <c r="AD1200" t="s">
        <v>10856</v>
      </c>
      <c r="AE1200">
        <v>6</v>
      </c>
      <c r="AG1200" t="s">
        <v>10863</v>
      </c>
    </row>
    <row r="1201" spans="1:33" x14ac:dyDescent="0.45">
      <c r="A1201" t="s">
        <v>1675</v>
      </c>
      <c r="B1201" t="s">
        <v>305</v>
      </c>
      <c r="C1201">
        <v>0.99195946516267397</v>
      </c>
      <c r="D1201" t="s">
        <v>305</v>
      </c>
      <c r="E1201" t="str">
        <f t="shared" si="19"/>
        <v>D_0__Archaea;D_1__Thaumarchaeota;D_2__Nitrososphaeria;D_3__Nitrosopumilales;D_4__Nitrosopumilaceae;D_5__Candidatus Nitrosopelagicus;___</v>
      </c>
      <c r="F1201" t="s">
        <v>10856</v>
      </c>
      <c r="G1201">
        <v>0</v>
      </c>
      <c r="I1201" t="s">
        <v>10864</v>
      </c>
      <c r="J1201" t="s">
        <v>10856</v>
      </c>
      <c r="K1201">
        <v>1</v>
      </c>
      <c r="M1201" t="s">
        <v>10865</v>
      </c>
      <c r="N1201" t="s">
        <v>10856</v>
      </c>
      <c r="O1201">
        <v>2</v>
      </c>
      <c r="Q1201" t="s">
        <v>10866</v>
      </c>
      <c r="R1201" t="s">
        <v>10856</v>
      </c>
      <c r="S1201">
        <v>3</v>
      </c>
      <c r="U1201" t="s">
        <v>10867</v>
      </c>
      <c r="V1201" t="s">
        <v>10856</v>
      </c>
      <c r="W1201">
        <v>4</v>
      </c>
      <c r="Y1201" t="s">
        <v>10868</v>
      </c>
      <c r="Z1201" t="s">
        <v>10856</v>
      </c>
      <c r="AA1201">
        <v>5</v>
      </c>
      <c r="AC1201" t="s">
        <v>11070</v>
      </c>
    </row>
    <row r="1202" spans="1:33" x14ac:dyDescent="0.45">
      <c r="A1202" t="s">
        <v>1676</v>
      </c>
      <c r="B1202" t="s">
        <v>143</v>
      </c>
      <c r="C1202">
        <v>0.96651056224103205</v>
      </c>
      <c r="D1202" t="s">
        <v>143</v>
      </c>
      <c r="E1202" t="str">
        <f t="shared" si="19"/>
        <v>D_0__Bacteria;D_1__Bacteroidetes;D_2__Bacteroidia;D_3__Chitinophagales;D_4__Saprospiraceae;D_5__Aureispira;D_6__uncultured Saprospiraceae bacterium</v>
      </c>
      <c r="F1202" t="s">
        <v>10856</v>
      </c>
      <c r="G1202">
        <v>0</v>
      </c>
      <c r="I1202" t="s">
        <v>10857</v>
      </c>
      <c r="J1202" t="s">
        <v>10856</v>
      </c>
      <c r="K1202">
        <v>1</v>
      </c>
      <c r="M1202" t="s">
        <v>10858</v>
      </c>
      <c r="N1202" t="s">
        <v>10856</v>
      </c>
      <c r="O1202">
        <v>2</v>
      </c>
      <c r="Q1202" t="s">
        <v>10859</v>
      </c>
      <c r="R1202" t="s">
        <v>10856</v>
      </c>
      <c r="S1202">
        <v>3</v>
      </c>
      <c r="U1202" t="s">
        <v>10993</v>
      </c>
      <c r="V1202" t="s">
        <v>10856</v>
      </c>
      <c r="W1202">
        <v>4</v>
      </c>
      <c r="Y1202" t="s">
        <v>10994</v>
      </c>
      <c r="Z1202" t="s">
        <v>10856</v>
      </c>
      <c r="AA1202">
        <v>5</v>
      </c>
      <c r="AC1202" t="s">
        <v>10995</v>
      </c>
      <c r="AD1202" t="s">
        <v>10856</v>
      </c>
      <c r="AE1202">
        <v>6</v>
      </c>
      <c r="AG1202" t="s">
        <v>10996</v>
      </c>
    </row>
    <row r="1203" spans="1:33" x14ac:dyDescent="0.45">
      <c r="A1203" t="s">
        <v>1677</v>
      </c>
      <c r="B1203" t="s">
        <v>470</v>
      </c>
      <c r="C1203">
        <v>0.99946885678461805</v>
      </c>
      <c r="D1203" t="s">
        <v>470</v>
      </c>
      <c r="E1203" t="str">
        <f t="shared" si="19"/>
        <v>D_0__Bacteria;D_1__Proteobacteria;D_2__Deltaproteobacteria;D_3__Oligoflexales;D_4__Oligoflexaceae;D_5__uncultured;___</v>
      </c>
      <c r="F1203" t="s">
        <v>10856</v>
      </c>
      <c r="G1203">
        <v>0</v>
      </c>
      <c r="I1203" t="s">
        <v>10857</v>
      </c>
      <c r="J1203" t="s">
        <v>10856</v>
      </c>
      <c r="K1203">
        <v>1</v>
      </c>
      <c r="M1203" t="s">
        <v>10870</v>
      </c>
      <c r="N1203" t="s">
        <v>10856</v>
      </c>
      <c r="O1203">
        <v>2</v>
      </c>
      <c r="Q1203" t="s">
        <v>10877</v>
      </c>
      <c r="R1203" t="s">
        <v>10856</v>
      </c>
      <c r="S1203">
        <v>3</v>
      </c>
      <c r="U1203" t="s">
        <v>10878</v>
      </c>
      <c r="V1203" t="s">
        <v>10856</v>
      </c>
      <c r="W1203">
        <v>4</v>
      </c>
      <c r="Y1203" t="s">
        <v>11133</v>
      </c>
      <c r="Z1203" t="s">
        <v>10856</v>
      </c>
      <c r="AA1203">
        <v>5</v>
      </c>
      <c r="AC1203" t="s">
        <v>10862</v>
      </c>
    </row>
    <row r="1204" spans="1:33" x14ac:dyDescent="0.45">
      <c r="A1204" t="s">
        <v>1678</v>
      </c>
      <c r="B1204" t="s">
        <v>1679</v>
      </c>
      <c r="C1204">
        <v>0.97839831746092798</v>
      </c>
      <c r="D1204" t="s">
        <v>1679</v>
      </c>
      <c r="E1204" t="str">
        <f t="shared" si="19"/>
        <v>D_0__Bacteria;D_1__Verrucomicrobia;D_2__Verrucomicrobiae;D_3__Opitutales;D_4__Puniceicoccaceae;D_5__Cerasicoccus;D_6__uncultured bacterium</v>
      </c>
      <c r="F1204" t="s">
        <v>10856</v>
      </c>
      <c r="G1204">
        <v>0</v>
      </c>
      <c r="I1204" t="s">
        <v>10857</v>
      </c>
      <c r="J1204" t="s">
        <v>10856</v>
      </c>
      <c r="K1204">
        <v>1</v>
      </c>
      <c r="M1204" t="s">
        <v>10893</v>
      </c>
      <c r="N1204" t="s">
        <v>10856</v>
      </c>
      <c r="O1204">
        <v>2</v>
      </c>
      <c r="Q1204" t="s">
        <v>10894</v>
      </c>
      <c r="R1204" t="s">
        <v>10856</v>
      </c>
      <c r="S1204">
        <v>3</v>
      </c>
      <c r="U1204" t="s">
        <v>10965</v>
      </c>
      <c r="V1204" t="s">
        <v>10856</v>
      </c>
      <c r="W1204">
        <v>4</v>
      </c>
      <c r="Y1204" t="s">
        <v>10966</v>
      </c>
      <c r="Z1204" t="s">
        <v>10856</v>
      </c>
      <c r="AA1204">
        <v>5</v>
      </c>
      <c r="AC1204" t="s">
        <v>11399</v>
      </c>
      <c r="AD1204" t="s">
        <v>10856</v>
      </c>
      <c r="AE1204">
        <v>6</v>
      </c>
      <c r="AG1204" t="s">
        <v>10863</v>
      </c>
    </row>
    <row r="1205" spans="1:33" x14ac:dyDescent="0.45">
      <c r="A1205" t="s">
        <v>1680</v>
      </c>
      <c r="B1205" t="s">
        <v>1681</v>
      </c>
      <c r="C1205">
        <v>0.99348399058480696</v>
      </c>
      <c r="D1205" t="s">
        <v>1681</v>
      </c>
      <c r="E1205" t="str">
        <f t="shared" si="19"/>
        <v>D_0__Bacteria;D_1__Proteobacteria;D_2__Gammaproteobacteria;D_3__eub62A3;D_4__uncultured bacterium;D_5__uncultured bacterium;D_6__uncultured bacterium</v>
      </c>
      <c r="F1205" t="s">
        <v>10856</v>
      </c>
      <c r="G1205">
        <v>0</v>
      </c>
      <c r="I1205" t="s">
        <v>10857</v>
      </c>
      <c r="J1205" t="s">
        <v>10856</v>
      </c>
      <c r="K1205">
        <v>1</v>
      </c>
      <c r="M1205" t="s">
        <v>10870</v>
      </c>
      <c r="N1205" t="s">
        <v>10856</v>
      </c>
      <c r="O1205">
        <v>2</v>
      </c>
      <c r="Q1205" t="s">
        <v>10871</v>
      </c>
      <c r="R1205" t="s">
        <v>10856</v>
      </c>
      <c r="S1205">
        <v>3</v>
      </c>
      <c r="U1205" t="s">
        <v>11434</v>
      </c>
      <c r="V1205" t="s">
        <v>10856</v>
      </c>
      <c r="W1205">
        <v>4</v>
      </c>
      <c r="Y1205" t="s">
        <v>10863</v>
      </c>
      <c r="Z1205" t="s">
        <v>10856</v>
      </c>
      <c r="AA1205">
        <v>5</v>
      </c>
      <c r="AC1205" t="s">
        <v>10863</v>
      </c>
      <c r="AD1205" t="s">
        <v>10856</v>
      </c>
      <c r="AE1205">
        <v>6</v>
      </c>
      <c r="AG1205" t="s">
        <v>10863</v>
      </c>
    </row>
    <row r="1206" spans="1:33" x14ac:dyDescent="0.45">
      <c r="A1206" t="s">
        <v>1682</v>
      </c>
      <c r="B1206" t="s">
        <v>131</v>
      </c>
      <c r="C1206">
        <v>0.99969808935303195</v>
      </c>
      <c r="D1206" t="s">
        <v>131</v>
      </c>
      <c r="E1206" t="str">
        <f t="shared" si="19"/>
        <v>D_0__Bacteria;D_1__Proteobacteria;D_2__Gammaproteobacteria;D_3__Alteromonadales;D_4__Colwelliaceae;D_5__Colwellia;___</v>
      </c>
      <c r="F1206" t="s">
        <v>10856</v>
      </c>
      <c r="G1206">
        <v>0</v>
      </c>
      <c r="I1206" t="s">
        <v>10857</v>
      </c>
      <c r="J1206" t="s">
        <v>10856</v>
      </c>
      <c r="K1206">
        <v>1</v>
      </c>
      <c r="M1206" t="s">
        <v>10870</v>
      </c>
      <c r="N1206" t="s">
        <v>10856</v>
      </c>
      <c r="O1206">
        <v>2</v>
      </c>
      <c r="Q1206" t="s">
        <v>10871</v>
      </c>
      <c r="R1206" t="s">
        <v>10856</v>
      </c>
      <c r="S1206">
        <v>3</v>
      </c>
      <c r="U1206" t="s">
        <v>10988</v>
      </c>
      <c r="V1206" t="s">
        <v>10856</v>
      </c>
      <c r="W1206">
        <v>4</v>
      </c>
      <c r="Y1206" t="s">
        <v>10989</v>
      </c>
      <c r="Z1206" t="s">
        <v>10856</v>
      </c>
      <c r="AA1206">
        <v>5</v>
      </c>
      <c r="AC1206" t="s">
        <v>10990</v>
      </c>
    </row>
    <row r="1207" spans="1:33" x14ac:dyDescent="0.45">
      <c r="A1207" t="s">
        <v>1683</v>
      </c>
      <c r="B1207" t="s">
        <v>927</v>
      </c>
      <c r="C1207">
        <v>0.99997945956253598</v>
      </c>
      <c r="D1207" t="s">
        <v>927</v>
      </c>
      <c r="E1207" t="str">
        <f t="shared" si="19"/>
        <v>D_0__Bacteria;D_1__Bacteroidetes;D_2__Bacteroidia;D_3__Cytophagales;D_4__Cyclobacteriaceae;D_5__uncultured;D_6__uncultured marine bacterium</v>
      </c>
      <c r="F1207" t="s">
        <v>10856</v>
      </c>
      <c r="G1207">
        <v>0</v>
      </c>
      <c r="I1207" t="s">
        <v>10857</v>
      </c>
      <c r="J1207" t="s">
        <v>10856</v>
      </c>
      <c r="K1207">
        <v>1</v>
      </c>
      <c r="M1207" t="s">
        <v>10858</v>
      </c>
      <c r="N1207" t="s">
        <v>10856</v>
      </c>
      <c r="O1207">
        <v>2</v>
      </c>
      <c r="Q1207" t="s">
        <v>10859</v>
      </c>
      <c r="R1207" t="s">
        <v>10856</v>
      </c>
      <c r="S1207">
        <v>3</v>
      </c>
      <c r="U1207" t="s">
        <v>10942</v>
      </c>
      <c r="V1207" t="s">
        <v>10856</v>
      </c>
      <c r="W1207">
        <v>4</v>
      </c>
      <c r="Y1207" t="s">
        <v>10943</v>
      </c>
      <c r="Z1207" t="s">
        <v>10856</v>
      </c>
      <c r="AA1207">
        <v>5</v>
      </c>
      <c r="AC1207" t="s">
        <v>10862</v>
      </c>
      <c r="AD1207" t="s">
        <v>10856</v>
      </c>
      <c r="AE1207">
        <v>6</v>
      </c>
      <c r="AG1207" t="s">
        <v>10973</v>
      </c>
    </row>
    <row r="1208" spans="1:33" x14ac:dyDescent="0.45">
      <c r="A1208" t="s">
        <v>1684</v>
      </c>
      <c r="B1208" t="s">
        <v>14</v>
      </c>
      <c r="C1208">
        <v>0.88537046975733602</v>
      </c>
      <c r="D1208" t="s">
        <v>14</v>
      </c>
      <c r="E1208" t="str">
        <f t="shared" si="19"/>
        <v>D_0__Archaea;D_1__Thaumarchaeota;D_2__Nitrososphaeria;D_3__Nitrosopumilales;D_4__Nitrosopumilaceae;D_5__uncultured marine archaeon;D_6__uncultured marine archaeon</v>
      </c>
      <c r="F1208" t="s">
        <v>10856</v>
      </c>
      <c r="G1208">
        <v>0</v>
      </c>
      <c r="I1208" t="s">
        <v>10864</v>
      </c>
      <c r="J1208" t="s">
        <v>10856</v>
      </c>
      <c r="K1208">
        <v>1</v>
      </c>
      <c r="M1208" t="s">
        <v>10865</v>
      </c>
      <c r="N1208" t="s">
        <v>10856</v>
      </c>
      <c r="O1208">
        <v>2</v>
      </c>
      <c r="Q1208" t="s">
        <v>10866</v>
      </c>
      <c r="R1208" t="s">
        <v>10856</v>
      </c>
      <c r="S1208">
        <v>3</v>
      </c>
      <c r="U1208" t="s">
        <v>10867</v>
      </c>
      <c r="V1208" t="s">
        <v>10856</v>
      </c>
      <c r="W1208">
        <v>4</v>
      </c>
      <c r="Y1208" t="s">
        <v>10868</v>
      </c>
      <c r="Z1208" t="s">
        <v>10856</v>
      </c>
      <c r="AA1208">
        <v>5</v>
      </c>
      <c r="AC1208" t="s">
        <v>10880</v>
      </c>
      <c r="AD1208" t="s">
        <v>10856</v>
      </c>
      <c r="AE1208">
        <v>6</v>
      </c>
      <c r="AG1208" t="s">
        <v>10880</v>
      </c>
    </row>
    <row r="1209" spans="1:33" x14ac:dyDescent="0.45">
      <c r="A1209" t="s">
        <v>1685</v>
      </c>
      <c r="B1209" t="s">
        <v>1686</v>
      </c>
      <c r="C1209">
        <v>0.99702827590256404</v>
      </c>
      <c r="D1209" t="s">
        <v>1686</v>
      </c>
      <c r="E1209" t="str">
        <f t="shared" si="19"/>
        <v>D_0__Bacteria;D_1__Margulisbacteria;D_2__metagenome;D_3__metagenome;D_4__metagenome;D_5__metagenome;D_6__metagenome</v>
      </c>
      <c r="F1209" t="s">
        <v>10856</v>
      </c>
      <c r="G1209">
        <v>0</v>
      </c>
      <c r="I1209" t="s">
        <v>10857</v>
      </c>
      <c r="J1209" t="s">
        <v>10856</v>
      </c>
      <c r="K1209">
        <v>1</v>
      </c>
      <c r="M1209" t="s">
        <v>11001</v>
      </c>
      <c r="N1209" t="s">
        <v>10856</v>
      </c>
      <c r="O1209">
        <v>2</v>
      </c>
      <c r="Q1209" t="s">
        <v>10945</v>
      </c>
      <c r="R1209" t="s">
        <v>10856</v>
      </c>
      <c r="S1209">
        <v>3</v>
      </c>
      <c r="U1209" t="s">
        <v>10945</v>
      </c>
      <c r="V1209" t="s">
        <v>10856</v>
      </c>
      <c r="W1209">
        <v>4</v>
      </c>
      <c r="Y1209" t="s">
        <v>10945</v>
      </c>
      <c r="Z1209" t="s">
        <v>10856</v>
      </c>
      <c r="AA1209">
        <v>5</v>
      </c>
      <c r="AC1209" t="s">
        <v>10945</v>
      </c>
      <c r="AD1209" t="s">
        <v>10856</v>
      </c>
      <c r="AE1209">
        <v>6</v>
      </c>
      <c r="AG1209" t="s">
        <v>10945</v>
      </c>
    </row>
    <row r="1210" spans="1:33" x14ac:dyDescent="0.45">
      <c r="A1210" t="s">
        <v>1687</v>
      </c>
      <c r="B1210" t="s">
        <v>1688</v>
      </c>
      <c r="C1210">
        <v>0.99966571470852095</v>
      </c>
      <c r="D1210" t="s">
        <v>1688</v>
      </c>
      <c r="E1210" t="str">
        <f t="shared" si="19"/>
        <v>D_0__Bacteria;D_1__Proteobacteria;D_2__Gammaproteobacteria;D_3__Methylococcales;D_4__Methylomonaceae;D_5__Methyloprofundus;___</v>
      </c>
      <c r="F1210" t="s">
        <v>10856</v>
      </c>
      <c r="G1210">
        <v>0</v>
      </c>
      <c r="I1210" t="s">
        <v>10857</v>
      </c>
      <c r="J1210" t="s">
        <v>10856</v>
      </c>
      <c r="K1210">
        <v>1</v>
      </c>
      <c r="M1210" t="s">
        <v>10870</v>
      </c>
      <c r="N1210" t="s">
        <v>10856</v>
      </c>
      <c r="O1210">
        <v>2</v>
      </c>
      <c r="Q1210" t="s">
        <v>10871</v>
      </c>
      <c r="R1210" t="s">
        <v>10856</v>
      </c>
      <c r="S1210">
        <v>3</v>
      </c>
      <c r="U1210" t="s">
        <v>11015</v>
      </c>
      <c r="V1210" t="s">
        <v>10856</v>
      </c>
      <c r="W1210">
        <v>4</v>
      </c>
      <c r="Y1210" t="s">
        <v>11016</v>
      </c>
      <c r="Z1210" t="s">
        <v>10856</v>
      </c>
      <c r="AA1210">
        <v>5</v>
      </c>
      <c r="AC1210" t="s">
        <v>11435</v>
      </c>
    </row>
    <row r="1211" spans="1:33" x14ac:dyDescent="0.45">
      <c r="A1211" s="1" t="s">
        <v>1689</v>
      </c>
      <c r="B1211" t="s">
        <v>32</v>
      </c>
      <c r="C1211">
        <v>0.99506426138127402</v>
      </c>
      <c r="D1211" t="s">
        <v>32</v>
      </c>
      <c r="E1211" t="str">
        <f t="shared" si="19"/>
        <v>D_0__Bacteria;D_1__Proteobacteria;D_2__Gammaproteobacteria;___;___;___;___</v>
      </c>
      <c r="F1211" t="s">
        <v>10856</v>
      </c>
      <c r="G1211">
        <v>0</v>
      </c>
      <c r="I1211" t="s">
        <v>10857</v>
      </c>
      <c r="J1211" t="s">
        <v>10856</v>
      </c>
      <c r="K1211">
        <v>1</v>
      </c>
      <c r="M1211" t="s">
        <v>10870</v>
      </c>
      <c r="N1211" t="s">
        <v>10856</v>
      </c>
      <c r="O1211">
        <v>2</v>
      </c>
      <c r="Q1211" t="s">
        <v>10871</v>
      </c>
    </row>
    <row r="1212" spans="1:33" x14ac:dyDescent="0.45">
      <c r="A1212" t="s">
        <v>1690</v>
      </c>
      <c r="B1212" t="s">
        <v>125</v>
      </c>
      <c r="C1212">
        <v>0.99928256155776296</v>
      </c>
      <c r="D1212" t="s">
        <v>125</v>
      </c>
      <c r="E1212" t="str">
        <f t="shared" si="19"/>
        <v>D_0__Bacteria;D_1__Proteobacteria;D_2__Alphaproteobacteria;D_3__Puniceispirillales;D_4__SAR116 clade;___;___</v>
      </c>
      <c r="F1212" t="s">
        <v>10856</v>
      </c>
      <c r="G1212">
        <v>0</v>
      </c>
      <c r="I1212" t="s">
        <v>10857</v>
      </c>
      <c r="J1212" t="s">
        <v>10856</v>
      </c>
      <c r="K1212">
        <v>1</v>
      </c>
      <c r="M1212" t="s">
        <v>10870</v>
      </c>
      <c r="N1212" t="s">
        <v>10856</v>
      </c>
      <c r="O1212">
        <v>2</v>
      </c>
      <c r="Q1212" t="s">
        <v>10889</v>
      </c>
      <c r="R1212" t="s">
        <v>10856</v>
      </c>
      <c r="S1212">
        <v>3</v>
      </c>
      <c r="U1212" t="s">
        <v>10959</v>
      </c>
      <c r="V1212" t="s">
        <v>10856</v>
      </c>
      <c r="W1212">
        <v>4</v>
      </c>
      <c r="Y1212" t="s">
        <v>10960</v>
      </c>
    </row>
    <row r="1213" spans="1:33" x14ac:dyDescent="0.45">
      <c r="A1213" t="s">
        <v>1691</v>
      </c>
      <c r="B1213" t="s">
        <v>49</v>
      </c>
      <c r="C1213">
        <v>0.981609622127669</v>
      </c>
      <c r="D1213" t="s">
        <v>49</v>
      </c>
      <c r="E1213" t="str">
        <f t="shared" si="19"/>
        <v>D_0__Bacteria;D_1__Cyanobacteria;D_2__Oxyphotobacteria;D_3__Synechococcales;D_4__Cyanobiaceae;D_5__Prochlorococcus MIT9313;___</v>
      </c>
      <c r="F1213" t="s">
        <v>10856</v>
      </c>
      <c r="G1213">
        <v>0</v>
      </c>
      <c r="I1213" t="s">
        <v>10857</v>
      </c>
      <c r="J1213" t="s">
        <v>10856</v>
      </c>
      <c r="K1213">
        <v>1</v>
      </c>
      <c r="M1213" t="s">
        <v>10916</v>
      </c>
      <c r="N1213" t="s">
        <v>10856</v>
      </c>
      <c r="O1213">
        <v>2</v>
      </c>
      <c r="Q1213" t="s">
        <v>10917</v>
      </c>
      <c r="R1213" t="s">
        <v>10856</v>
      </c>
      <c r="S1213">
        <v>3</v>
      </c>
      <c r="U1213" t="s">
        <v>10918</v>
      </c>
      <c r="V1213" t="s">
        <v>10856</v>
      </c>
      <c r="W1213">
        <v>4</v>
      </c>
      <c r="Y1213" t="s">
        <v>10919</v>
      </c>
      <c r="Z1213" t="s">
        <v>10856</v>
      </c>
      <c r="AA1213">
        <v>5</v>
      </c>
      <c r="AC1213" t="s">
        <v>10920</v>
      </c>
    </row>
    <row r="1214" spans="1:33" x14ac:dyDescent="0.45">
      <c r="A1214" t="s">
        <v>1692</v>
      </c>
      <c r="B1214" t="s">
        <v>98</v>
      </c>
      <c r="C1214">
        <v>0.75861267453004599</v>
      </c>
      <c r="D1214" t="s">
        <v>98</v>
      </c>
      <c r="E1214" t="str">
        <f t="shared" si="19"/>
        <v>D_0__Bacteria;D_1__Proteobacteria;D_2__Alphaproteobacteria;D_3__Puniceispirillales;D_4__SAR116 clade;D_5__Candidatus Puniceispirillum;D_6__uncultured bacterium</v>
      </c>
      <c r="F1214" t="s">
        <v>10856</v>
      </c>
      <c r="G1214">
        <v>0</v>
      </c>
      <c r="I1214" t="s">
        <v>10857</v>
      </c>
      <c r="J1214" t="s">
        <v>10856</v>
      </c>
      <c r="K1214">
        <v>1</v>
      </c>
      <c r="M1214" t="s">
        <v>10870</v>
      </c>
      <c r="N1214" t="s">
        <v>10856</v>
      </c>
      <c r="O1214">
        <v>2</v>
      </c>
      <c r="Q1214" t="s">
        <v>10889</v>
      </c>
      <c r="R1214" t="s">
        <v>10856</v>
      </c>
      <c r="S1214">
        <v>3</v>
      </c>
      <c r="U1214" t="s">
        <v>10959</v>
      </c>
      <c r="V1214" t="s">
        <v>10856</v>
      </c>
      <c r="W1214">
        <v>4</v>
      </c>
      <c r="Y1214" t="s">
        <v>10960</v>
      </c>
      <c r="Z1214" t="s">
        <v>10856</v>
      </c>
      <c r="AA1214">
        <v>5</v>
      </c>
      <c r="AC1214" t="s">
        <v>10961</v>
      </c>
      <c r="AD1214" t="s">
        <v>10856</v>
      </c>
      <c r="AE1214">
        <v>6</v>
      </c>
      <c r="AG1214" t="s">
        <v>10863</v>
      </c>
    </row>
    <row r="1215" spans="1:33" x14ac:dyDescent="0.45">
      <c r="A1215" t="s">
        <v>1693</v>
      </c>
      <c r="B1215" t="s">
        <v>185</v>
      </c>
      <c r="C1215">
        <v>0.94726756505163801</v>
      </c>
      <c r="D1215" t="s">
        <v>185</v>
      </c>
      <c r="E1215" t="str">
        <f t="shared" si="19"/>
        <v>D_0__Bacteria;D_1__Proteobacteria;D_2__Alphaproteobacteria;D_3__Rhodospirillales;D_4__AEGEAN-169 marine group;D_5__uncultured alpha proteobacterium;D_6__uncultured alpha proteobacterium</v>
      </c>
      <c r="F1215" t="s">
        <v>10856</v>
      </c>
      <c r="G1215">
        <v>0</v>
      </c>
      <c r="I1215" t="s">
        <v>10857</v>
      </c>
      <c r="J1215" t="s">
        <v>10856</v>
      </c>
      <c r="K1215">
        <v>1</v>
      </c>
      <c r="M1215" t="s">
        <v>10870</v>
      </c>
      <c r="N1215" t="s">
        <v>10856</v>
      </c>
      <c r="O1215">
        <v>2</v>
      </c>
      <c r="Q1215" t="s">
        <v>10889</v>
      </c>
      <c r="R1215" t="s">
        <v>10856</v>
      </c>
      <c r="S1215">
        <v>3</v>
      </c>
      <c r="U1215" t="s">
        <v>10922</v>
      </c>
      <c r="V1215" t="s">
        <v>10856</v>
      </c>
      <c r="W1215">
        <v>4</v>
      </c>
      <c r="Y1215" t="s">
        <v>10923</v>
      </c>
      <c r="Z1215" t="s">
        <v>10856</v>
      </c>
      <c r="AA1215">
        <v>5</v>
      </c>
      <c r="AC1215" t="s">
        <v>11018</v>
      </c>
      <c r="AD1215" t="s">
        <v>10856</v>
      </c>
      <c r="AE1215">
        <v>6</v>
      </c>
      <c r="AG1215" t="s">
        <v>11018</v>
      </c>
    </row>
    <row r="1216" spans="1:33" x14ac:dyDescent="0.45">
      <c r="A1216" t="s">
        <v>1694</v>
      </c>
      <c r="B1216" t="s">
        <v>1695</v>
      </c>
      <c r="C1216">
        <v>0.70312317222088805</v>
      </c>
      <c r="D1216" t="s">
        <v>1695</v>
      </c>
      <c r="E1216" t="str">
        <f t="shared" si="19"/>
        <v>D_0__Bacteria;D_1__Proteobacteria;D_2__Gammaproteobacteria;D_3__Steroidobacterales;D_4__Woeseiaceae;___;___</v>
      </c>
      <c r="F1216" t="s">
        <v>10856</v>
      </c>
      <c r="G1216">
        <v>0</v>
      </c>
      <c r="I1216" t="s">
        <v>10857</v>
      </c>
      <c r="J1216" t="s">
        <v>10856</v>
      </c>
      <c r="K1216">
        <v>1</v>
      </c>
      <c r="M1216" t="s">
        <v>10870</v>
      </c>
      <c r="N1216" t="s">
        <v>10856</v>
      </c>
      <c r="O1216">
        <v>2</v>
      </c>
      <c r="Q1216" t="s">
        <v>10871</v>
      </c>
      <c r="R1216" t="s">
        <v>10856</v>
      </c>
      <c r="S1216">
        <v>3</v>
      </c>
      <c r="U1216" t="s">
        <v>11043</v>
      </c>
      <c r="V1216" t="s">
        <v>10856</v>
      </c>
      <c r="W1216">
        <v>4</v>
      </c>
      <c r="Y1216" t="s">
        <v>11044</v>
      </c>
    </row>
    <row r="1217" spans="1:33" x14ac:dyDescent="0.45">
      <c r="A1217" t="s">
        <v>1696</v>
      </c>
      <c r="B1217" t="s">
        <v>310</v>
      </c>
      <c r="C1217">
        <v>0.95895523969628904</v>
      </c>
      <c r="D1217" t="s">
        <v>310</v>
      </c>
      <c r="E1217" t="str">
        <f t="shared" si="19"/>
        <v>D_0__Bacteria;D_1__Marinimicrobia (SAR406 clade);D_2__uncultured eubacterium OCS307;D_3__uncultured eubacterium OCS307;D_4__uncultured eubacterium OCS307;D_5__uncultured eubacterium OCS307;D_6__uncultured eubacterium OCS307</v>
      </c>
      <c r="F1217" t="s">
        <v>10856</v>
      </c>
      <c r="G1217">
        <v>0</v>
      </c>
      <c r="I1217" t="s">
        <v>10857</v>
      </c>
      <c r="J1217" t="s">
        <v>10856</v>
      </c>
      <c r="K1217">
        <v>1</v>
      </c>
      <c r="M1217" t="s">
        <v>10936</v>
      </c>
      <c r="N1217" t="s">
        <v>10856</v>
      </c>
      <c r="O1217">
        <v>2</v>
      </c>
      <c r="Q1217" t="s">
        <v>11071</v>
      </c>
      <c r="R1217" t="s">
        <v>10856</v>
      </c>
      <c r="S1217">
        <v>3</v>
      </c>
      <c r="U1217" t="s">
        <v>11071</v>
      </c>
      <c r="V1217" t="s">
        <v>10856</v>
      </c>
      <c r="W1217">
        <v>4</v>
      </c>
      <c r="Y1217" t="s">
        <v>11071</v>
      </c>
      <c r="Z1217" t="s">
        <v>10856</v>
      </c>
      <c r="AA1217">
        <v>5</v>
      </c>
      <c r="AC1217" t="s">
        <v>11071</v>
      </c>
      <c r="AD1217" t="s">
        <v>10856</v>
      </c>
      <c r="AE1217">
        <v>6</v>
      </c>
      <c r="AG1217" t="s">
        <v>11071</v>
      </c>
    </row>
    <row r="1218" spans="1:33" x14ac:dyDescent="0.45">
      <c r="A1218" t="s">
        <v>1697</v>
      </c>
      <c r="B1218" t="s">
        <v>32</v>
      </c>
      <c r="C1218">
        <v>0.99999999099529902</v>
      </c>
      <c r="D1218" t="s">
        <v>32</v>
      </c>
      <c r="E1218" t="str">
        <f t="shared" si="19"/>
        <v>D_0__Bacteria;D_1__Proteobacteria;D_2__Gammaproteobacteria;___;___;___;___</v>
      </c>
      <c r="F1218" t="s">
        <v>10856</v>
      </c>
      <c r="G1218">
        <v>0</v>
      </c>
      <c r="I1218" t="s">
        <v>10857</v>
      </c>
      <c r="J1218" t="s">
        <v>10856</v>
      </c>
      <c r="K1218">
        <v>1</v>
      </c>
      <c r="M1218" t="s">
        <v>10870</v>
      </c>
      <c r="N1218" t="s">
        <v>10856</v>
      </c>
      <c r="O1218">
        <v>2</v>
      </c>
      <c r="Q1218" t="s">
        <v>10871</v>
      </c>
    </row>
    <row r="1219" spans="1:33" x14ac:dyDescent="0.45">
      <c r="A1219" t="s">
        <v>1698</v>
      </c>
      <c r="B1219" t="s">
        <v>51</v>
      </c>
      <c r="C1219">
        <v>0.98003636637754798</v>
      </c>
      <c r="D1219" t="s">
        <v>51</v>
      </c>
      <c r="E1219" t="str">
        <f t="shared" si="19"/>
        <v>D_0__Bacteria;D_1__Proteobacteria;D_2__Gammaproteobacteria;D_3__Oceanospirillales;D_4__Nitrincolaceae;D_5__uncultured;___</v>
      </c>
      <c r="F1219" t="s">
        <v>10856</v>
      </c>
      <c r="G1219">
        <v>0</v>
      </c>
      <c r="I1219" t="s">
        <v>10857</v>
      </c>
      <c r="J1219" t="s">
        <v>10856</v>
      </c>
      <c r="K1219">
        <v>1</v>
      </c>
      <c r="M1219" t="s">
        <v>10870</v>
      </c>
      <c r="N1219" t="s">
        <v>10856</v>
      </c>
      <c r="O1219">
        <v>2</v>
      </c>
      <c r="Q1219" t="s">
        <v>10871</v>
      </c>
      <c r="R1219" t="s">
        <v>10856</v>
      </c>
      <c r="S1219">
        <v>3</v>
      </c>
      <c r="U1219" t="s">
        <v>10881</v>
      </c>
      <c r="V1219" t="s">
        <v>10856</v>
      </c>
      <c r="W1219">
        <v>4</v>
      </c>
      <c r="Y1219" t="s">
        <v>10921</v>
      </c>
      <c r="Z1219" t="s">
        <v>10856</v>
      </c>
      <c r="AA1219">
        <v>5</v>
      </c>
      <c r="AC1219" t="s">
        <v>10862</v>
      </c>
    </row>
    <row r="1220" spans="1:33" x14ac:dyDescent="0.45">
      <c r="A1220" t="s">
        <v>1699</v>
      </c>
      <c r="B1220" t="s">
        <v>38</v>
      </c>
      <c r="C1220">
        <v>0.99675939655227996</v>
      </c>
      <c r="D1220" t="s">
        <v>38</v>
      </c>
      <c r="E1220" t="str">
        <f t="shared" si="19"/>
        <v>D_0__Bacteria;D_1__Proteobacteria;D_2__Alphaproteobacteria;D_3__Rhodobacterales;D_4__Rhodobacteraceae;___;___</v>
      </c>
      <c r="F1220" t="s">
        <v>10856</v>
      </c>
      <c r="G1220">
        <v>0</v>
      </c>
      <c r="I1220" t="s">
        <v>10857</v>
      </c>
      <c r="J1220" t="s">
        <v>10856</v>
      </c>
      <c r="K1220">
        <v>1</v>
      </c>
      <c r="M1220" t="s">
        <v>10870</v>
      </c>
      <c r="N1220" t="s">
        <v>10856</v>
      </c>
      <c r="O1220">
        <v>2</v>
      </c>
      <c r="Q1220" t="s">
        <v>10889</v>
      </c>
      <c r="R1220" t="s">
        <v>10856</v>
      </c>
      <c r="S1220">
        <v>3</v>
      </c>
      <c r="U1220" t="s">
        <v>10890</v>
      </c>
      <c r="V1220" t="s">
        <v>10856</v>
      </c>
      <c r="W1220">
        <v>4</v>
      </c>
      <c r="Y1220" t="s">
        <v>10891</v>
      </c>
    </row>
    <row r="1221" spans="1:33" x14ac:dyDescent="0.45">
      <c r="A1221" t="s">
        <v>1700</v>
      </c>
      <c r="B1221" t="s">
        <v>1701</v>
      </c>
      <c r="C1221">
        <v>0.99999730051232505</v>
      </c>
      <c r="D1221" t="s">
        <v>1701</v>
      </c>
      <c r="E1221" t="str">
        <f t="shared" si="19"/>
        <v>D_0__Bacteria;D_1__Bacteroidetes;D_2__Bacteroidia;D_3__Chitinophagales;D_4__Saprospiraceae;D_5__uncultured;D_6__marine metagenome</v>
      </c>
      <c r="F1221" t="s">
        <v>10856</v>
      </c>
      <c r="G1221">
        <v>0</v>
      </c>
      <c r="I1221" t="s">
        <v>10857</v>
      </c>
      <c r="J1221" t="s">
        <v>10856</v>
      </c>
      <c r="K1221">
        <v>1</v>
      </c>
      <c r="M1221" t="s">
        <v>10858</v>
      </c>
      <c r="N1221" t="s">
        <v>10856</v>
      </c>
      <c r="O1221">
        <v>2</v>
      </c>
      <c r="Q1221" t="s">
        <v>10859</v>
      </c>
      <c r="R1221" t="s">
        <v>10856</v>
      </c>
      <c r="S1221">
        <v>3</v>
      </c>
      <c r="U1221" t="s">
        <v>10993</v>
      </c>
      <c r="V1221" t="s">
        <v>10856</v>
      </c>
      <c r="W1221">
        <v>4</v>
      </c>
      <c r="Y1221" t="s">
        <v>10994</v>
      </c>
      <c r="Z1221" t="s">
        <v>10856</v>
      </c>
      <c r="AA1221">
        <v>5</v>
      </c>
      <c r="AC1221" t="s">
        <v>10862</v>
      </c>
      <c r="AD1221" t="s">
        <v>10856</v>
      </c>
      <c r="AE1221">
        <v>6</v>
      </c>
      <c r="AG1221" t="s">
        <v>11064</v>
      </c>
    </row>
    <row r="1222" spans="1:33" x14ac:dyDescent="0.45">
      <c r="A1222" t="s">
        <v>1702</v>
      </c>
      <c r="B1222" t="s">
        <v>32</v>
      </c>
      <c r="C1222">
        <v>0.97080849626570798</v>
      </c>
      <c r="D1222" t="s">
        <v>32</v>
      </c>
      <c r="E1222" t="str">
        <f t="shared" si="19"/>
        <v>D_0__Bacteria;D_1__Proteobacteria;D_2__Gammaproteobacteria;___;___;___;___</v>
      </c>
      <c r="F1222" t="s">
        <v>10856</v>
      </c>
      <c r="G1222">
        <v>0</v>
      </c>
      <c r="I1222" t="s">
        <v>10857</v>
      </c>
      <c r="J1222" t="s">
        <v>10856</v>
      </c>
      <c r="K1222">
        <v>1</v>
      </c>
      <c r="M1222" t="s">
        <v>10870</v>
      </c>
      <c r="N1222" t="s">
        <v>10856</v>
      </c>
      <c r="O1222">
        <v>2</v>
      </c>
      <c r="Q1222" t="s">
        <v>10871</v>
      </c>
    </row>
    <row r="1223" spans="1:33" x14ac:dyDescent="0.45">
      <c r="A1223" t="s">
        <v>1703</v>
      </c>
      <c r="B1223" t="s">
        <v>1704</v>
      </c>
      <c r="C1223">
        <v>0.89442775754866599</v>
      </c>
      <c r="D1223" t="s">
        <v>1704</v>
      </c>
      <c r="E1223" t="str">
        <f t="shared" si="19"/>
        <v>D_0__Bacteria;D_1__Proteobacteria;D_2__Gammaproteobacteria;D_3__Vibrionales;D_4__Vibrionaceae;D_5__Vibrio;___</v>
      </c>
      <c r="F1223" t="s">
        <v>10856</v>
      </c>
      <c r="G1223">
        <v>0</v>
      </c>
      <c r="I1223" t="s">
        <v>10857</v>
      </c>
      <c r="J1223" t="s">
        <v>10856</v>
      </c>
      <c r="K1223">
        <v>1</v>
      </c>
      <c r="M1223" t="s">
        <v>10870</v>
      </c>
      <c r="N1223" t="s">
        <v>10856</v>
      </c>
      <c r="O1223">
        <v>2</v>
      </c>
      <c r="Q1223" t="s">
        <v>10871</v>
      </c>
      <c r="R1223" t="s">
        <v>10856</v>
      </c>
      <c r="S1223">
        <v>3</v>
      </c>
      <c r="U1223" t="s">
        <v>11079</v>
      </c>
      <c r="V1223" t="s">
        <v>10856</v>
      </c>
      <c r="W1223">
        <v>4</v>
      </c>
      <c r="Y1223" t="s">
        <v>11080</v>
      </c>
      <c r="Z1223" t="s">
        <v>10856</v>
      </c>
      <c r="AA1223">
        <v>5</v>
      </c>
      <c r="AC1223" t="s">
        <v>11436</v>
      </c>
    </row>
    <row r="1224" spans="1:33" x14ac:dyDescent="0.45">
      <c r="A1224" t="s">
        <v>1705</v>
      </c>
      <c r="B1224" t="s">
        <v>360</v>
      </c>
      <c r="C1224">
        <v>0.999730537587458</v>
      </c>
      <c r="D1224" t="s">
        <v>360</v>
      </c>
      <c r="E1224" t="str">
        <f t="shared" si="19"/>
        <v>D_0__Bacteria;D_1__Nitrospinae;D_2__Nitrospinia;D_3__Nitrospinales;D_4__Nitrospinaceae;D_5__Nitrospina;___</v>
      </c>
      <c r="F1224" t="s">
        <v>10856</v>
      </c>
      <c r="G1224">
        <v>0</v>
      </c>
      <c r="I1224" t="s">
        <v>10857</v>
      </c>
      <c r="J1224" t="s">
        <v>10856</v>
      </c>
      <c r="K1224">
        <v>1</v>
      </c>
      <c r="M1224" t="s">
        <v>10968</v>
      </c>
      <c r="N1224" t="s">
        <v>10856</v>
      </c>
      <c r="O1224">
        <v>2</v>
      </c>
      <c r="Q1224" t="s">
        <v>10969</v>
      </c>
      <c r="R1224" t="s">
        <v>10856</v>
      </c>
      <c r="S1224">
        <v>3</v>
      </c>
      <c r="U1224" t="s">
        <v>10970</v>
      </c>
      <c r="V1224" t="s">
        <v>10856</v>
      </c>
      <c r="W1224">
        <v>4</v>
      </c>
      <c r="Y1224" t="s">
        <v>10971</v>
      </c>
      <c r="Z1224" t="s">
        <v>10856</v>
      </c>
      <c r="AA1224">
        <v>5</v>
      </c>
      <c r="AC1224" t="s">
        <v>11086</v>
      </c>
    </row>
    <row r="1225" spans="1:33" x14ac:dyDescent="0.45">
      <c r="A1225" t="s">
        <v>1706</v>
      </c>
      <c r="B1225" t="s">
        <v>30</v>
      </c>
      <c r="C1225">
        <v>0.830062413227594</v>
      </c>
      <c r="D1225" t="s">
        <v>30</v>
      </c>
      <c r="E1225" t="str">
        <f t="shared" si="19"/>
        <v>D_0__Bacteria;D_1__Proteobacteria;D_2__Alphaproteobacteria;D_3__SAR11 clade;D_4__Clade II;___;___</v>
      </c>
      <c r="F1225" t="s">
        <v>10856</v>
      </c>
      <c r="G1225">
        <v>0</v>
      </c>
      <c r="I1225" t="s">
        <v>10857</v>
      </c>
      <c r="J1225" t="s">
        <v>10856</v>
      </c>
      <c r="K1225">
        <v>1</v>
      </c>
      <c r="M1225" t="s">
        <v>10870</v>
      </c>
      <c r="N1225" t="s">
        <v>10856</v>
      </c>
      <c r="O1225">
        <v>2</v>
      </c>
      <c r="Q1225" t="s">
        <v>10889</v>
      </c>
      <c r="R1225" t="s">
        <v>10856</v>
      </c>
      <c r="S1225">
        <v>3</v>
      </c>
      <c r="U1225" t="s">
        <v>10902</v>
      </c>
      <c r="V1225" t="s">
        <v>10856</v>
      </c>
      <c r="W1225">
        <v>4</v>
      </c>
      <c r="Y1225" t="s">
        <v>10903</v>
      </c>
    </row>
    <row r="1226" spans="1:33" x14ac:dyDescent="0.45">
      <c r="A1226" t="s">
        <v>1707</v>
      </c>
      <c r="B1226" t="s">
        <v>174</v>
      </c>
      <c r="C1226">
        <v>0.45428591901667498</v>
      </c>
      <c r="D1226" t="s">
        <v>174</v>
      </c>
      <c r="E1226" t="str">
        <f t="shared" ref="E1226:E1289" si="20">CONCATENATE(F1226,"_",G1226,"_",H1226,"_",I1226,";",J1226,"_",K1226,"_",L1226,"_",M1226,";",N1226,"_",O1226,"_",P1226,"_",Q1226,";",R1226,"_",S1226,"_",T1226,"_",U1226,";",V1226,"_",W1226,"_",X1226,"_",Y1226,";",Z1226,"_",AA1226,"_",AB1226,"_",AC1226,";",AD1226,"_",AE1226,"_",AF1226,"_",AG1226)</f>
        <v>Unassigned___;___;___;___;___;___;___</v>
      </c>
      <c r="F1226" t="s">
        <v>174</v>
      </c>
    </row>
    <row r="1227" spans="1:33" x14ac:dyDescent="0.45">
      <c r="A1227" t="s">
        <v>1708</v>
      </c>
      <c r="B1227" t="s">
        <v>51</v>
      </c>
      <c r="C1227">
        <v>0.98201401531818999</v>
      </c>
      <c r="D1227" t="s">
        <v>51</v>
      </c>
      <c r="E1227" t="str">
        <f t="shared" si="20"/>
        <v>D_0__Bacteria;D_1__Proteobacteria;D_2__Gammaproteobacteria;D_3__Oceanospirillales;D_4__Nitrincolaceae;D_5__uncultured;___</v>
      </c>
      <c r="F1227" t="s">
        <v>10856</v>
      </c>
      <c r="G1227">
        <v>0</v>
      </c>
      <c r="I1227" t="s">
        <v>10857</v>
      </c>
      <c r="J1227" t="s">
        <v>10856</v>
      </c>
      <c r="K1227">
        <v>1</v>
      </c>
      <c r="M1227" t="s">
        <v>10870</v>
      </c>
      <c r="N1227" t="s">
        <v>10856</v>
      </c>
      <c r="O1227">
        <v>2</v>
      </c>
      <c r="Q1227" t="s">
        <v>10871</v>
      </c>
      <c r="R1227" t="s">
        <v>10856</v>
      </c>
      <c r="S1227">
        <v>3</v>
      </c>
      <c r="U1227" t="s">
        <v>10881</v>
      </c>
      <c r="V1227" t="s">
        <v>10856</v>
      </c>
      <c r="W1227">
        <v>4</v>
      </c>
      <c r="Y1227" t="s">
        <v>10921</v>
      </c>
      <c r="Z1227" t="s">
        <v>10856</v>
      </c>
      <c r="AA1227">
        <v>5</v>
      </c>
      <c r="AC1227" t="s">
        <v>10862</v>
      </c>
    </row>
    <row r="1228" spans="1:33" x14ac:dyDescent="0.45">
      <c r="A1228" t="s">
        <v>1709</v>
      </c>
      <c r="B1228" t="s">
        <v>383</v>
      </c>
      <c r="C1228">
        <v>0.99345249810866298</v>
      </c>
      <c r="D1228" t="s">
        <v>383</v>
      </c>
      <c r="E1228" t="str">
        <f t="shared" si="20"/>
        <v>D_0__Bacteria;D_1__Proteobacteria;D_2__Deltaproteobacteria;D_3__Bdellovibrionales;D_4__Bdellovibrionaceae;D_5__OM27 clade;___</v>
      </c>
      <c r="F1228" t="s">
        <v>10856</v>
      </c>
      <c r="G1228">
        <v>0</v>
      </c>
      <c r="I1228" t="s">
        <v>10857</v>
      </c>
      <c r="J1228" t="s">
        <v>10856</v>
      </c>
      <c r="K1228">
        <v>1</v>
      </c>
      <c r="M1228" t="s">
        <v>10870</v>
      </c>
      <c r="N1228" t="s">
        <v>10856</v>
      </c>
      <c r="O1228">
        <v>2</v>
      </c>
      <c r="Q1228" t="s">
        <v>10877</v>
      </c>
      <c r="R1228" t="s">
        <v>10856</v>
      </c>
      <c r="S1228">
        <v>3</v>
      </c>
      <c r="U1228" t="s">
        <v>10975</v>
      </c>
      <c r="V1228" t="s">
        <v>10856</v>
      </c>
      <c r="W1228">
        <v>4</v>
      </c>
      <c r="Y1228" t="s">
        <v>11091</v>
      </c>
      <c r="Z1228" t="s">
        <v>10856</v>
      </c>
      <c r="AA1228">
        <v>5</v>
      </c>
      <c r="AC1228" t="s">
        <v>11092</v>
      </c>
    </row>
    <row r="1229" spans="1:33" x14ac:dyDescent="0.45">
      <c r="A1229" t="s">
        <v>1710</v>
      </c>
      <c r="B1229" t="s">
        <v>1193</v>
      </c>
      <c r="C1229">
        <v>0.84265882752649601</v>
      </c>
      <c r="D1229" t="s">
        <v>1193</v>
      </c>
      <c r="E1229" t="str">
        <f t="shared" si="20"/>
        <v>D_0__Bacteria;D_1__Proteobacteria;D_2__Gammaproteobacteria;D_3__Alteromonadales;D_4__Alteromonadaceae;D_5__Alteromonas;___</v>
      </c>
      <c r="F1229" t="s">
        <v>10856</v>
      </c>
      <c r="G1229">
        <v>0</v>
      </c>
      <c r="I1229" t="s">
        <v>10857</v>
      </c>
      <c r="J1229" t="s">
        <v>10856</v>
      </c>
      <c r="K1229">
        <v>1</v>
      </c>
      <c r="M1229" t="s">
        <v>10870</v>
      </c>
      <c r="N1229" t="s">
        <v>10856</v>
      </c>
      <c r="O1229">
        <v>2</v>
      </c>
      <c r="Q1229" t="s">
        <v>10871</v>
      </c>
      <c r="R1229" t="s">
        <v>10856</v>
      </c>
      <c r="S1229">
        <v>3</v>
      </c>
      <c r="U1229" t="s">
        <v>10988</v>
      </c>
      <c r="V1229" t="s">
        <v>10856</v>
      </c>
      <c r="W1229">
        <v>4</v>
      </c>
      <c r="Y1229" t="s">
        <v>10998</v>
      </c>
      <c r="Z1229" t="s">
        <v>10856</v>
      </c>
      <c r="AA1229">
        <v>5</v>
      </c>
      <c r="AC1229" t="s">
        <v>11372</v>
      </c>
    </row>
    <row r="1230" spans="1:33" x14ac:dyDescent="0.45">
      <c r="A1230" t="s">
        <v>1711</v>
      </c>
      <c r="B1230" t="s">
        <v>70</v>
      </c>
      <c r="C1230">
        <v>0.99999383613896498</v>
      </c>
      <c r="D1230" t="s">
        <v>70</v>
      </c>
      <c r="E1230" t="str">
        <f t="shared" si="20"/>
        <v>D_0__Bacteria;D_1__Marinimicrobia (SAR406 clade);___;___;___;___;___</v>
      </c>
      <c r="F1230" t="s">
        <v>10856</v>
      </c>
      <c r="G1230">
        <v>0</v>
      </c>
      <c r="I1230" t="s">
        <v>10857</v>
      </c>
      <c r="J1230" t="s">
        <v>10856</v>
      </c>
      <c r="K1230">
        <v>1</v>
      </c>
      <c r="M1230" t="s">
        <v>10936</v>
      </c>
    </row>
    <row r="1231" spans="1:33" x14ac:dyDescent="0.45">
      <c r="A1231" t="s">
        <v>1712</v>
      </c>
      <c r="B1231" t="s">
        <v>1367</v>
      </c>
      <c r="C1231">
        <v>0.999712890603356</v>
      </c>
      <c r="D1231" t="s">
        <v>1367</v>
      </c>
      <c r="E1231" t="str">
        <f t="shared" si="20"/>
        <v>D_0__Bacteria;D_1__Proteobacteria;D_2__Deltaproteobacteria;D_3__Bdellovibrionales;D_4__Bdellovibrionaceae;D_5__OM27 clade;D_6__unidentified marine bacterioplankton</v>
      </c>
      <c r="F1231" t="s">
        <v>10856</v>
      </c>
      <c r="G1231">
        <v>0</v>
      </c>
      <c r="I1231" t="s">
        <v>10857</v>
      </c>
      <c r="J1231" t="s">
        <v>10856</v>
      </c>
      <c r="K1231">
        <v>1</v>
      </c>
      <c r="M1231" t="s">
        <v>10870</v>
      </c>
      <c r="N1231" t="s">
        <v>10856</v>
      </c>
      <c r="O1231">
        <v>2</v>
      </c>
      <c r="Q1231" t="s">
        <v>10877</v>
      </c>
      <c r="R1231" t="s">
        <v>10856</v>
      </c>
      <c r="S1231">
        <v>3</v>
      </c>
      <c r="U1231" t="s">
        <v>10975</v>
      </c>
      <c r="V1231" t="s">
        <v>10856</v>
      </c>
      <c r="W1231">
        <v>4</v>
      </c>
      <c r="Y1231" t="s">
        <v>11091</v>
      </c>
      <c r="Z1231" t="s">
        <v>10856</v>
      </c>
      <c r="AA1231">
        <v>5</v>
      </c>
      <c r="AC1231" t="s">
        <v>11092</v>
      </c>
      <c r="AD1231" t="s">
        <v>10856</v>
      </c>
      <c r="AE1231">
        <v>6</v>
      </c>
      <c r="AG1231" t="s">
        <v>10937</v>
      </c>
    </row>
    <row r="1232" spans="1:33" x14ac:dyDescent="0.45">
      <c r="A1232" t="s">
        <v>1713</v>
      </c>
      <c r="B1232" t="s">
        <v>30</v>
      </c>
      <c r="C1232">
        <v>0.89479910712064803</v>
      </c>
      <c r="D1232" t="s">
        <v>30</v>
      </c>
      <c r="E1232" t="str">
        <f t="shared" si="20"/>
        <v>D_0__Bacteria;D_1__Proteobacteria;D_2__Alphaproteobacteria;D_3__SAR11 clade;D_4__Clade II;___;___</v>
      </c>
      <c r="F1232" t="s">
        <v>10856</v>
      </c>
      <c r="G1232">
        <v>0</v>
      </c>
      <c r="I1232" t="s">
        <v>10857</v>
      </c>
      <c r="J1232" t="s">
        <v>10856</v>
      </c>
      <c r="K1232">
        <v>1</v>
      </c>
      <c r="M1232" t="s">
        <v>10870</v>
      </c>
      <c r="N1232" t="s">
        <v>10856</v>
      </c>
      <c r="O1232">
        <v>2</v>
      </c>
      <c r="Q1232" t="s">
        <v>10889</v>
      </c>
      <c r="R1232" t="s">
        <v>10856</v>
      </c>
      <c r="S1232">
        <v>3</v>
      </c>
      <c r="U1232" t="s">
        <v>10902</v>
      </c>
      <c r="V1232" t="s">
        <v>10856</v>
      </c>
      <c r="W1232">
        <v>4</v>
      </c>
      <c r="Y1232" t="s">
        <v>10903</v>
      </c>
    </row>
    <row r="1233" spans="1:33" x14ac:dyDescent="0.45">
      <c r="A1233" t="s">
        <v>1714</v>
      </c>
      <c r="B1233" t="s">
        <v>138</v>
      </c>
      <c r="C1233">
        <v>0.99999992748444899</v>
      </c>
      <c r="D1233" t="s">
        <v>138</v>
      </c>
      <c r="E1233" t="str">
        <f t="shared" si="20"/>
        <v>D_0__Bacteria;D_1__Bacteroidetes;D_2__Bacteroidia;D_3__Flavobacteriales;D_4__Flavobacteriaceae;___;___</v>
      </c>
      <c r="F1233" t="s">
        <v>10856</v>
      </c>
      <c r="G1233">
        <v>0</v>
      </c>
      <c r="I1233" t="s">
        <v>10857</v>
      </c>
      <c r="J1233" t="s">
        <v>10856</v>
      </c>
      <c r="K1233">
        <v>1</v>
      </c>
      <c r="M1233" t="s">
        <v>10858</v>
      </c>
      <c r="N1233" t="s">
        <v>10856</v>
      </c>
      <c r="O1233">
        <v>2</v>
      </c>
      <c r="Q1233" t="s">
        <v>10859</v>
      </c>
      <c r="R1233" t="s">
        <v>10856</v>
      </c>
      <c r="S1233">
        <v>3</v>
      </c>
      <c r="U1233" t="s">
        <v>10860</v>
      </c>
      <c r="V1233" t="s">
        <v>10856</v>
      </c>
      <c r="W1233">
        <v>4</v>
      </c>
      <c r="Y1233" t="s">
        <v>10938</v>
      </c>
    </row>
    <row r="1234" spans="1:33" x14ac:dyDescent="0.45">
      <c r="A1234" t="s">
        <v>1715</v>
      </c>
      <c r="B1234" t="s">
        <v>1716</v>
      </c>
      <c r="C1234">
        <v>0.95076211107847997</v>
      </c>
      <c r="D1234" t="s">
        <v>1716</v>
      </c>
      <c r="E1234" t="str">
        <f t="shared" si="20"/>
        <v>D_0__Bacteria;D_1__Proteobacteria;D_2__Alphaproteobacteria;D_3__SAR11 clade;D_4__Clade I;D_5__Clade Ia;___</v>
      </c>
      <c r="F1234" t="s">
        <v>10856</v>
      </c>
      <c r="G1234">
        <v>0</v>
      </c>
      <c r="I1234" t="s">
        <v>10857</v>
      </c>
      <c r="J1234" t="s">
        <v>10856</v>
      </c>
      <c r="K1234">
        <v>1</v>
      </c>
      <c r="M1234" t="s">
        <v>10870</v>
      </c>
      <c r="N1234" t="s">
        <v>10856</v>
      </c>
      <c r="O1234">
        <v>2</v>
      </c>
      <c r="Q1234" t="s">
        <v>10889</v>
      </c>
      <c r="R1234" t="s">
        <v>10856</v>
      </c>
      <c r="S1234">
        <v>3</v>
      </c>
      <c r="U1234" t="s">
        <v>10902</v>
      </c>
      <c r="V1234" t="s">
        <v>10856</v>
      </c>
      <c r="W1234">
        <v>4</v>
      </c>
      <c r="Y1234" t="s">
        <v>11036</v>
      </c>
      <c r="Z1234" t="s">
        <v>10856</v>
      </c>
      <c r="AA1234">
        <v>5</v>
      </c>
      <c r="AC1234" t="s">
        <v>11437</v>
      </c>
    </row>
    <row r="1235" spans="1:33" x14ac:dyDescent="0.45">
      <c r="A1235" s="1" t="s">
        <v>1717</v>
      </c>
      <c r="B1235" t="s">
        <v>1569</v>
      </c>
      <c r="C1235">
        <v>0.89354329025198698</v>
      </c>
      <c r="D1235" t="s">
        <v>1569</v>
      </c>
      <c r="E1235" t="str">
        <f t="shared" si="20"/>
        <v>D_0__Bacteria;D_1__Proteobacteria;D_2__Gammaproteobacteria;D_3__Thiomicrospirales;D_4__Thioglobaceae;D_5__SUP05 cluster;___</v>
      </c>
      <c r="F1235" t="s">
        <v>10856</v>
      </c>
      <c r="G1235">
        <v>0</v>
      </c>
      <c r="I1235" t="s">
        <v>10857</v>
      </c>
      <c r="J1235" t="s">
        <v>10856</v>
      </c>
      <c r="K1235">
        <v>1</v>
      </c>
      <c r="M1235" t="s">
        <v>10870</v>
      </c>
      <c r="N1235" t="s">
        <v>10856</v>
      </c>
      <c r="O1235">
        <v>2</v>
      </c>
      <c r="Q1235" t="s">
        <v>10871</v>
      </c>
      <c r="R1235" t="s">
        <v>10856</v>
      </c>
      <c r="S1235">
        <v>3</v>
      </c>
      <c r="U1235" t="s">
        <v>11032</v>
      </c>
      <c r="V1235" t="s">
        <v>10856</v>
      </c>
      <c r="W1235">
        <v>4</v>
      </c>
      <c r="Y1235" t="s">
        <v>11033</v>
      </c>
      <c r="Z1235" t="s">
        <v>10856</v>
      </c>
      <c r="AA1235">
        <v>5</v>
      </c>
      <c r="AC1235" t="s">
        <v>11424</v>
      </c>
    </row>
    <row r="1236" spans="1:33" x14ac:dyDescent="0.45">
      <c r="A1236" t="s">
        <v>1718</v>
      </c>
      <c r="B1236" t="s">
        <v>1719</v>
      </c>
      <c r="C1236">
        <v>0.91307449195498402</v>
      </c>
      <c r="D1236" t="s">
        <v>1719</v>
      </c>
      <c r="E1236" t="str">
        <f t="shared" si="20"/>
        <v>D_0__Bacteria;D_1__Proteobacteria;D_2__Alphaproteobacteria;D_3__SAR11 clade;D_4__Clade III;D_5__unidentified marine bacterioplankton;D_6__unidentified marine bacterioplankton</v>
      </c>
      <c r="F1236" t="s">
        <v>10856</v>
      </c>
      <c r="G1236">
        <v>0</v>
      </c>
      <c r="I1236" t="s">
        <v>10857</v>
      </c>
      <c r="J1236" t="s">
        <v>10856</v>
      </c>
      <c r="K1236">
        <v>1</v>
      </c>
      <c r="M1236" t="s">
        <v>10870</v>
      </c>
      <c r="N1236" t="s">
        <v>10856</v>
      </c>
      <c r="O1236">
        <v>2</v>
      </c>
      <c r="Q1236" t="s">
        <v>10889</v>
      </c>
      <c r="R1236" t="s">
        <v>10856</v>
      </c>
      <c r="S1236">
        <v>3</v>
      </c>
      <c r="U1236" t="s">
        <v>10902</v>
      </c>
      <c r="V1236" t="s">
        <v>10856</v>
      </c>
      <c r="W1236">
        <v>4</v>
      </c>
      <c r="Y1236" t="s">
        <v>11038</v>
      </c>
      <c r="Z1236" t="s">
        <v>10856</v>
      </c>
      <c r="AA1236">
        <v>5</v>
      </c>
      <c r="AC1236" t="s">
        <v>10937</v>
      </c>
      <c r="AD1236" t="s">
        <v>10856</v>
      </c>
      <c r="AE1236">
        <v>6</v>
      </c>
      <c r="AG1236" t="s">
        <v>10937</v>
      </c>
    </row>
    <row r="1237" spans="1:33" x14ac:dyDescent="0.45">
      <c r="A1237" t="s">
        <v>1720</v>
      </c>
      <c r="B1237" t="s">
        <v>32</v>
      </c>
      <c r="C1237">
        <v>0.99406401363808505</v>
      </c>
      <c r="D1237" t="s">
        <v>32</v>
      </c>
      <c r="E1237" t="str">
        <f t="shared" si="20"/>
        <v>D_0__Bacteria;D_1__Proteobacteria;D_2__Gammaproteobacteria;___;___;___;___</v>
      </c>
      <c r="F1237" t="s">
        <v>10856</v>
      </c>
      <c r="G1237">
        <v>0</v>
      </c>
      <c r="I1237" t="s">
        <v>10857</v>
      </c>
      <c r="J1237" t="s">
        <v>10856</v>
      </c>
      <c r="K1237">
        <v>1</v>
      </c>
      <c r="M1237" t="s">
        <v>10870</v>
      </c>
      <c r="N1237" t="s">
        <v>10856</v>
      </c>
      <c r="O1237">
        <v>2</v>
      </c>
      <c r="Q1237" t="s">
        <v>10871</v>
      </c>
    </row>
    <row r="1238" spans="1:33" x14ac:dyDescent="0.45">
      <c r="A1238" t="s">
        <v>1721</v>
      </c>
      <c r="B1238" t="s">
        <v>123</v>
      </c>
      <c r="C1238">
        <v>0.99687097829357596</v>
      </c>
      <c r="D1238" t="s">
        <v>123</v>
      </c>
      <c r="E1238" t="str">
        <f t="shared" si="20"/>
        <v>D_0__Bacteria;D_1__Bacteroidetes;D_2__Bacteroidia;D_3__Flavobacteriales;D_4__NS9 marine group;___;___</v>
      </c>
      <c r="F1238" t="s">
        <v>10856</v>
      </c>
      <c r="G1238">
        <v>0</v>
      </c>
      <c r="I1238" t="s">
        <v>10857</v>
      </c>
      <c r="J1238" t="s">
        <v>10856</v>
      </c>
      <c r="K1238">
        <v>1</v>
      </c>
      <c r="M1238" t="s">
        <v>10858</v>
      </c>
      <c r="N1238" t="s">
        <v>10856</v>
      </c>
      <c r="O1238">
        <v>2</v>
      </c>
      <c r="Q1238" t="s">
        <v>10859</v>
      </c>
      <c r="R1238" t="s">
        <v>10856</v>
      </c>
      <c r="S1238">
        <v>3</v>
      </c>
      <c r="U1238" t="s">
        <v>10860</v>
      </c>
      <c r="V1238" t="s">
        <v>10856</v>
      </c>
      <c r="W1238">
        <v>4</v>
      </c>
      <c r="Y1238" t="s">
        <v>10982</v>
      </c>
    </row>
    <row r="1239" spans="1:33" x14ac:dyDescent="0.45">
      <c r="A1239" t="s">
        <v>1722</v>
      </c>
      <c r="B1239" t="s">
        <v>10</v>
      </c>
      <c r="C1239">
        <v>0.93584632774255505</v>
      </c>
      <c r="D1239" t="s">
        <v>10</v>
      </c>
      <c r="E1239" t="str">
        <f t="shared" si="20"/>
        <v>D_0__Bacteria;D_1__Planctomycetes;D_2__OM190;___;___;___;___</v>
      </c>
      <c r="F1239" t="s">
        <v>10856</v>
      </c>
      <c r="G1239">
        <v>0</v>
      </c>
      <c r="I1239" t="s">
        <v>10857</v>
      </c>
      <c r="J1239" t="s">
        <v>10856</v>
      </c>
      <c r="K1239">
        <v>1</v>
      </c>
      <c r="M1239" t="s">
        <v>10875</v>
      </c>
      <c r="N1239" t="s">
        <v>10856</v>
      </c>
      <c r="O1239">
        <v>2</v>
      </c>
      <c r="Q1239" t="s">
        <v>10876</v>
      </c>
    </row>
    <row r="1240" spans="1:33" x14ac:dyDescent="0.45">
      <c r="A1240" t="s">
        <v>1723</v>
      </c>
      <c r="B1240" t="s">
        <v>1724</v>
      </c>
      <c r="C1240">
        <v>0.79587555919587905</v>
      </c>
      <c r="D1240" t="s">
        <v>1724</v>
      </c>
      <c r="E1240" t="str">
        <f t="shared" si="20"/>
        <v>D_0__Bacteria;D_1__Proteobacteria;D_2__Deltaproteobacteria;D_3__Myxococcales;D_4__P3OB-42;D_5__uncultured delta proteobacterium;D_6__uncultured delta proteobacterium</v>
      </c>
      <c r="F1240" t="s">
        <v>10856</v>
      </c>
      <c r="G1240">
        <v>0</v>
      </c>
      <c r="I1240" t="s">
        <v>10857</v>
      </c>
      <c r="J1240" t="s">
        <v>10856</v>
      </c>
      <c r="K1240">
        <v>1</v>
      </c>
      <c r="M1240" t="s">
        <v>10870</v>
      </c>
      <c r="N1240" t="s">
        <v>10856</v>
      </c>
      <c r="O1240">
        <v>2</v>
      </c>
      <c r="Q1240" t="s">
        <v>10877</v>
      </c>
      <c r="R1240" t="s">
        <v>10856</v>
      </c>
      <c r="S1240">
        <v>3</v>
      </c>
      <c r="U1240" t="s">
        <v>11012</v>
      </c>
      <c r="V1240" t="s">
        <v>10856</v>
      </c>
      <c r="W1240">
        <v>4</v>
      </c>
      <c r="Y1240" t="s">
        <v>11078</v>
      </c>
      <c r="Z1240" t="s">
        <v>10856</v>
      </c>
      <c r="AA1240">
        <v>5</v>
      </c>
      <c r="AC1240" t="s">
        <v>10906</v>
      </c>
      <c r="AD1240" t="s">
        <v>10856</v>
      </c>
      <c r="AE1240">
        <v>6</v>
      </c>
      <c r="AG1240" t="s">
        <v>10906</v>
      </c>
    </row>
    <row r="1241" spans="1:33" x14ac:dyDescent="0.45">
      <c r="A1241" t="s">
        <v>1725</v>
      </c>
      <c r="B1241" t="s">
        <v>233</v>
      </c>
      <c r="C1241">
        <v>0.89996911596763995</v>
      </c>
      <c r="D1241" t="s">
        <v>233</v>
      </c>
      <c r="E1241" t="str">
        <f t="shared" si="20"/>
        <v>D_0__Bacteria;D_1__Proteobacteria;___;___;___;___;___</v>
      </c>
      <c r="F1241" t="s">
        <v>10856</v>
      </c>
      <c r="G1241">
        <v>0</v>
      </c>
      <c r="I1241" t="s">
        <v>10857</v>
      </c>
      <c r="J1241" t="s">
        <v>10856</v>
      </c>
      <c r="K1241">
        <v>1</v>
      </c>
      <c r="M1241" t="s">
        <v>10870</v>
      </c>
    </row>
    <row r="1242" spans="1:33" x14ac:dyDescent="0.45">
      <c r="A1242" t="s">
        <v>1726</v>
      </c>
      <c r="B1242" t="s">
        <v>493</v>
      </c>
      <c r="C1242">
        <v>0.99700242822644303</v>
      </c>
      <c r="D1242" t="s">
        <v>493</v>
      </c>
      <c r="E1242" t="str">
        <f t="shared" si="20"/>
        <v>D_0__Bacteria;D_1__Proteobacteria;D_2__Alphaproteobacteria;D_3__Rickettsiales;D_4__Rickettsiaceae;D_5__uncultured;D_6__uncultured bacterium</v>
      </c>
      <c r="F1242" t="s">
        <v>10856</v>
      </c>
      <c r="G1242">
        <v>0</v>
      </c>
      <c r="I1242" t="s">
        <v>10857</v>
      </c>
      <c r="J1242" t="s">
        <v>10856</v>
      </c>
      <c r="K1242">
        <v>1</v>
      </c>
      <c r="M1242" t="s">
        <v>10870</v>
      </c>
      <c r="N1242" t="s">
        <v>10856</v>
      </c>
      <c r="O1242">
        <v>2</v>
      </c>
      <c r="Q1242" t="s">
        <v>10889</v>
      </c>
      <c r="R1242" t="s">
        <v>10856</v>
      </c>
      <c r="S1242">
        <v>3</v>
      </c>
      <c r="U1242" t="s">
        <v>10897</v>
      </c>
      <c r="V1242" t="s">
        <v>10856</v>
      </c>
      <c r="W1242">
        <v>4</v>
      </c>
      <c r="Y1242" t="s">
        <v>11128</v>
      </c>
      <c r="Z1242" t="s">
        <v>10856</v>
      </c>
      <c r="AA1242">
        <v>5</v>
      </c>
      <c r="AC1242" t="s">
        <v>10862</v>
      </c>
      <c r="AD1242" t="s">
        <v>10856</v>
      </c>
      <c r="AE1242">
        <v>6</v>
      </c>
      <c r="AG1242" t="s">
        <v>10863</v>
      </c>
    </row>
    <row r="1243" spans="1:33" x14ac:dyDescent="0.45">
      <c r="A1243" t="s">
        <v>1727</v>
      </c>
      <c r="B1243" t="s">
        <v>1314</v>
      </c>
      <c r="C1243">
        <v>0.92732504378553904</v>
      </c>
      <c r="D1243" t="s">
        <v>1314</v>
      </c>
      <c r="E1243" t="str">
        <f t="shared" si="20"/>
        <v>D_0__Bacteria;D_1__Proteobacteria;D_2__Gammaproteobacteria;D_3__Francisellales;D_4__Francisellaceae;D_5__uncultured;D_6__uncultured marine bacterium</v>
      </c>
      <c r="F1243" t="s">
        <v>10856</v>
      </c>
      <c r="G1243">
        <v>0</v>
      </c>
      <c r="I1243" t="s">
        <v>10857</v>
      </c>
      <c r="J1243" t="s">
        <v>10856</v>
      </c>
      <c r="K1243">
        <v>1</v>
      </c>
      <c r="M1243" t="s">
        <v>10870</v>
      </c>
      <c r="N1243" t="s">
        <v>10856</v>
      </c>
      <c r="O1243">
        <v>2</v>
      </c>
      <c r="Q1243" t="s">
        <v>10871</v>
      </c>
      <c r="R1243" t="s">
        <v>10856</v>
      </c>
      <c r="S1243">
        <v>3</v>
      </c>
      <c r="U1243" t="s">
        <v>10934</v>
      </c>
      <c r="V1243" t="s">
        <v>10856</v>
      </c>
      <c r="W1243">
        <v>4</v>
      </c>
      <c r="Y1243" t="s">
        <v>10935</v>
      </c>
      <c r="Z1243" t="s">
        <v>10856</v>
      </c>
      <c r="AA1243">
        <v>5</v>
      </c>
      <c r="AC1243" t="s">
        <v>10862</v>
      </c>
      <c r="AD1243" t="s">
        <v>10856</v>
      </c>
      <c r="AE1243">
        <v>6</v>
      </c>
      <c r="AG1243" t="s">
        <v>10973</v>
      </c>
    </row>
    <row r="1244" spans="1:33" x14ac:dyDescent="0.45">
      <c r="A1244" t="s">
        <v>1728</v>
      </c>
      <c r="B1244" t="s">
        <v>1539</v>
      </c>
      <c r="C1244">
        <v>0.88498477902196204</v>
      </c>
      <c r="D1244" t="s">
        <v>1539</v>
      </c>
      <c r="E1244" t="str">
        <f t="shared" si="20"/>
        <v>D_0__Bacteria;D_1__Proteobacteria;D_2__Deltaproteobacteria;D_3__PB19;D_4__uncultured marine bacterium;D_5__uncultured marine bacterium;D_6__uncultured marine bacterium</v>
      </c>
      <c r="F1244" t="s">
        <v>10856</v>
      </c>
      <c r="G1244">
        <v>0</v>
      </c>
      <c r="I1244" t="s">
        <v>10857</v>
      </c>
      <c r="J1244" t="s">
        <v>10856</v>
      </c>
      <c r="K1244">
        <v>1</v>
      </c>
      <c r="M1244" t="s">
        <v>10870</v>
      </c>
      <c r="N1244" t="s">
        <v>10856</v>
      </c>
      <c r="O1244">
        <v>2</v>
      </c>
      <c r="Q1244" t="s">
        <v>10877</v>
      </c>
      <c r="R1244" t="s">
        <v>10856</v>
      </c>
      <c r="S1244">
        <v>3</v>
      </c>
      <c r="U1244" t="s">
        <v>11014</v>
      </c>
      <c r="V1244" t="s">
        <v>10856</v>
      </c>
      <c r="W1244">
        <v>4</v>
      </c>
      <c r="Y1244" t="s">
        <v>10973</v>
      </c>
      <c r="Z1244" t="s">
        <v>10856</v>
      </c>
      <c r="AA1244">
        <v>5</v>
      </c>
      <c r="AC1244" t="s">
        <v>10973</v>
      </c>
      <c r="AD1244" t="s">
        <v>10856</v>
      </c>
      <c r="AE1244">
        <v>6</v>
      </c>
      <c r="AG1244" t="s">
        <v>10973</v>
      </c>
    </row>
    <row r="1245" spans="1:33" x14ac:dyDescent="0.45">
      <c r="A1245" t="s">
        <v>1729</v>
      </c>
      <c r="B1245" t="s">
        <v>409</v>
      </c>
      <c r="C1245">
        <v>0.99844445057040199</v>
      </c>
      <c r="D1245" t="s">
        <v>409</v>
      </c>
      <c r="E1245" t="str">
        <f t="shared" si="20"/>
        <v>D_0__Bacteria;D_1__Cyanobacteria;D_2__Oxyphotobacteria;D_3__Synechococcales;D_4__Cyanobiaceae;___;___</v>
      </c>
      <c r="F1245" t="s">
        <v>10856</v>
      </c>
      <c r="G1245">
        <v>0</v>
      </c>
      <c r="I1245" t="s">
        <v>10857</v>
      </c>
      <c r="J1245" t="s">
        <v>10856</v>
      </c>
      <c r="K1245">
        <v>1</v>
      </c>
      <c r="M1245" t="s">
        <v>10916</v>
      </c>
      <c r="N1245" t="s">
        <v>10856</v>
      </c>
      <c r="O1245">
        <v>2</v>
      </c>
      <c r="Q1245" t="s">
        <v>10917</v>
      </c>
      <c r="R1245" t="s">
        <v>10856</v>
      </c>
      <c r="S1245">
        <v>3</v>
      </c>
      <c r="U1245" t="s">
        <v>10918</v>
      </c>
      <c r="V1245" t="s">
        <v>10856</v>
      </c>
      <c r="W1245">
        <v>4</v>
      </c>
      <c r="Y1245" t="s">
        <v>10919</v>
      </c>
    </row>
    <row r="1246" spans="1:33" x14ac:dyDescent="0.45">
      <c r="A1246" t="s">
        <v>1730</v>
      </c>
      <c r="B1246" t="s">
        <v>1282</v>
      </c>
      <c r="C1246">
        <v>0.999878730193415</v>
      </c>
      <c r="D1246" t="s">
        <v>1282</v>
      </c>
      <c r="E1246" t="str">
        <f t="shared" si="20"/>
        <v>D_0__Bacteria;D_1__Proteobacteria;D_2__Gammaproteobacteria;D_3__Alteromonadales;D_4__Marinobacteraceae;D_5__Marinobacter;___</v>
      </c>
      <c r="F1246" t="s">
        <v>10856</v>
      </c>
      <c r="G1246">
        <v>0</v>
      </c>
      <c r="I1246" t="s">
        <v>10857</v>
      </c>
      <c r="J1246" t="s">
        <v>10856</v>
      </c>
      <c r="K1246">
        <v>1</v>
      </c>
      <c r="M1246" t="s">
        <v>10870</v>
      </c>
      <c r="N1246" t="s">
        <v>10856</v>
      </c>
      <c r="O1246">
        <v>2</v>
      </c>
      <c r="Q1246" t="s">
        <v>10871</v>
      </c>
      <c r="R1246" t="s">
        <v>10856</v>
      </c>
      <c r="S1246">
        <v>3</v>
      </c>
      <c r="U1246" t="s">
        <v>10988</v>
      </c>
      <c r="V1246" t="s">
        <v>10856</v>
      </c>
      <c r="W1246">
        <v>4</v>
      </c>
      <c r="Y1246" t="s">
        <v>11391</v>
      </c>
      <c r="Z1246" t="s">
        <v>10856</v>
      </c>
      <c r="AA1246">
        <v>5</v>
      </c>
      <c r="AC1246" t="s">
        <v>11392</v>
      </c>
    </row>
    <row r="1247" spans="1:33" x14ac:dyDescent="0.45">
      <c r="A1247" t="s">
        <v>1731</v>
      </c>
      <c r="B1247" t="s">
        <v>790</v>
      </c>
      <c r="C1247">
        <v>0.99999890409967995</v>
      </c>
      <c r="D1247" t="s">
        <v>790</v>
      </c>
      <c r="E1247" t="str">
        <f t="shared" si="20"/>
        <v>D_0__Bacteria;D_1__Margulisbacteria;___;___;___;___;___</v>
      </c>
      <c r="F1247" t="s">
        <v>10856</v>
      </c>
      <c r="G1247">
        <v>0</v>
      </c>
      <c r="I1247" t="s">
        <v>10857</v>
      </c>
      <c r="J1247" t="s">
        <v>10856</v>
      </c>
      <c r="K1247">
        <v>1</v>
      </c>
      <c r="M1247" t="s">
        <v>11001</v>
      </c>
    </row>
    <row r="1248" spans="1:33" x14ac:dyDescent="0.45">
      <c r="A1248" t="s">
        <v>1732</v>
      </c>
      <c r="B1248" t="s">
        <v>1569</v>
      </c>
      <c r="C1248">
        <v>0.91698152937337996</v>
      </c>
      <c r="D1248" t="s">
        <v>1569</v>
      </c>
      <c r="E1248" t="str">
        <f t="shared" si="20"/>
        <v>D_0__Bacteria;D_1__Proteobacteria;D_2__Gammaproteobacteria;D_3__Thiomicrospirales;D_4__Thioglobaceae;D_5__SUP05 cluster;___</v>
      </c>
      <c r="F1248" t="s">
        <v>10856</v>
      </c>
      <c r="G1248">
        <v>0</v>
      </c>
      <c r="I1248" t="s">
        <v>10857</v>
      </c>
      <c r="J1248" t="s">
        <v>10856</v>
      </c>
      <c r="K1248">
        <v>1</v>
      </c>
      <c r="M1248" t="s">
        <v>10870</v>
      </c>
      <c r="N1248" t="s">
        <v>10856</v>
      </c>
      <c r="O1248">
        <v>2</v>
      </c>
      <c r="Q1248" t="s">
        <v>10871</v>
      </c>
      <c r="R1248" t="s">
        <v>10856</v>
      </c>
      <c r="S1248">
        <v>3</v>
      </c>
      <c r="U1248" t="s">
        <v>11032</v>
      </c>
      <c r="V1248" t="s">
        <v>10856</v>
      </c>
      <c r="W1248">
        <v>4</v>
      </c>
      <c r="Y1248" t="s">
        <v>11033</v>
      </c>
      <c r="Z1248" t="s">
        <v>10856</v>
      </c>
      <c r="AA1248">
        <v>5</v>
      </c>
      <c r="AC1248" t="s">
        <v>11424</v>
      </c>
    </row>
    <row r="1249" spans="1:33" x14ac:dyDescent="0.45">
      <c r="A1249" t="s">
        <v>1733</v>
      </c>
      <c r="B1249" t="s">
        <v>44</v>
      </c>
      <c r="C1249">
        <v>0.80068073172324306</v>
      </c>
      <c r="D1249" t="s">
        <v>44</v>
      </c>
      <c r="E1249" t="str">
        <f t="shared" si="20"/>
        <v>D_0__Bacteria;D_1__Proteobacteria;D_2__Gammaproteobacteria;D_3__UBA10353 marine group;___;___;___</v>
      </c>
      <c r="F1249" t="s">
        <v>10856</v>
      </c>
      <c r="G1249">
        <v>0</v>
      </c>
      <c r="I1249" t="s">
        <v>10857</v>
      </c>
      <c r="J1249" t="s">
        <v>10856</v>
      </c>
      <c r="K1249">
        <v>1</v>
      </c>
      <c r="M1249" t="s">
        <v>10870</v>
      </c>
      <c r="N1249" t="s">
        <v>10856</v>
      </c>
      <c r="O1249">
        <v>2</v>
      </c>
      <c r="Q1249" t="s">
        <v>10871</v>
      </c>
      <c r="R1249" t="s">
        <v>10856</v>
      </c>
      <c r="S1249">
        <v>3</v>
      </c>
      <c r="U1249" t="s">
        <v>10914</v>
      </c>
    </row>
    <row r="1250" spans="1:33" x14ac:dyDescent="0.45">
      <c r="A1250" t="s">
        <v>1734</v>
      </c>
      <c r="B1250" t="s">
        <v>1735</v>
      </c>
      <c r="C1250">
        <v>0.99512501507497197</v>
      </c>
      <c r="D1250" t="s">
        <v>1735</v>
      </c>
      <c r="E1250" t="str">
        <f t="shared" si="20"/>
        <v>D_0__Bacteria;D_1__Proteobacteria;D_2__Gammaproteobacteria;D_3__Oceanospirillales;D_4__Halomonadaceae;D_5__Oceanospirillum;___</v>
      </c>
      <c r="F1250" t="s">
        <v>10856</v>
      </c>
      <c r="G1250">
        <v>0</v>
      </c>
      <c r="I1250" t="s">
        <v>10857</v>
      </c>
      <c r="J1250" t="s">
        <v>10856</v>
      </c>
      <c r="K1250">
        <v>1</v>
      </c>
      <c r="M1250" t="s">
        <v>10870</v>
      </c>
      <c r="N1250" t="s">
        <v>10856</v>
      </c>
      <c r="O1250">
        <v>2</v>
      </c>
      <c r="Q1250" t="s">
        <v>10871</v>
      </c>
      <c r="R1250" t="s">
        <v>10856</v>
      </c>
      <c r="S1250">
        <v>3</v>
      </c>
      <c r="U1250" t="s">
        <v>10881</v>
      </c>
      <c r="V1250" t="s">
        <v>10856</v>
      </c>
      <c r="W1250">
        <v>4</v>
      </c>
      <c r="Y1250" t="s">
        <v>11416</v>
      </c>
      <c r="Z1250" t="s">
        <v>10856</v>
      </c>
      <c r="AA1250">
        <v>5</v>
      </c>
      <c r="AC1250" t="s">
        <v>11438</v>
      </c>
    </row>
    <row r="1251" spans="1:33" x14ac:dyDescent="0.45">
      <c r="A1251" t="s">
        <v>1736</v>
      </c>
      <c r="B1251" t="s">
        <v>1014</v>
      </c>
      <c r="C1251">
        <v>0.996500463688058</v>
      </c>
      <c r="D1251" t="s">
        <v>1014</v>
      </c>
      <c r="E1251" t="str">
        <f t="shared" si="20"/>
        <v>D_0__Bacteria;D_1__Planctomycetes;D_2__Pla4 lineage;D_3__uncultured bacterium;D_4__uncultured bacterium;D_5__uncultured bacterium;D_6__uncultured bacterium</v>
      </c>
      <c r="F1251" t="s">
        <v>10856</v>
      </c>
      <c r="G1251">
        <v>0</v>
      </c>
      <c r="I1251" t="s">
        <v>10857</v>
      </c>
      <c r="J1251" t="s">
        <v>10856</v>
      </c>
      <c r="K1251">
        <v>1</v>
      </c>
      <c r="M1251" t="s">
        <v>10875</v>
      </c>
      <c r="N1251" t="s">
        <v>10856</v>
      </c>
      <c r="O1251">
        <v>2</v>
      </c>
      <c r="Q1251" t="s">
        <v>11329</v>
      </c>
      <c r="R1251" t="s">
        <v>10856</v>
      </c>
      <c r="S1251">
        <v>3</v>
      </c>
      <c r="U1251" t="s">
        <v>10863</v>
      </c>
      <c r="V1251" t="s">
        <v>10856</v>
      </c>
      <c r="W1251">
        <v>4</v>
      </c>
      <c r="Y1251" t="s">
        <v>10863</v>
      </c>
      <c r="Z1251" t="s">
        <v>10856</v>
      </c>
      <c r="AA1251">
        <v>5</v>
      </c>
      <c r="AC1251" t="s">
        <v>10863</v>
      </c>
      <c r="AD1251" t="s">
        <v>10856</v>
      </c>
      <c r="AE1251">
        <v>6</v>
      </c>
      <c r="AG1251" t="s">
        <v>10863</v>
      </c>
    </row>
    <row r="1252" spans="1:33" x14ac:dyDescent="0.45">
      <c r="A1252" t="s">
        <v>1737</v>
      </c>
      <c r="B1252" t="s">
        <v>1738</v>
      </c>
      <c r="C1252">
        <v>0.89738849368085105</v>
      </c>
      <c r="D1252" t="s">
        <v>1738</v>
      </c>
      <c r="E1252" t="str">
        <f t="shared" si="20"/>
        <v>D_0__Bacteria;D_1__Proteobacteria;D_2__Gammaproteobacteria;D_3__Thiomicrospirales;D_4__Thiomicrospiraceae;D_5__endosymbionts;D_6__uncultured proteobacterium</v>
      </c>
      <c r="F1252" t="s">
        <v>10856</v>
      </c>
      <c r="G1252">
        <v>0</v>
      </c>
      <c r="I1252" t="s">
        <v>10857</v>
      </c>
      <c r="J1252" t="s">
        <v>10856</v>
      </c>
      <c r="K1252">
        <v>1</v>
      </c>
      <c r="M1252" t="s">
        <v>10870</v>
      </c>
      <c r="N1252" t="s">
        <v>10856</v>
      </c>
      <c r="O1252">
        <v>2</v>
      </c>
      <c r="Q1252" t="s">
        <v>10871</v>
      </c>
      <c r="R1252" t="s">
        <v>10856</v>
      </c>
      <c r="S1252">
        <v>3</v>
      </c>
      <c r="U1252" t="s">
        <v>11032</v>
      </c>
      <c r="V1252" t="s">
        <v>10856</v>
      </c>
      <c r="W1252">
        <v>4</v>
      </c>
      <c r="Y1252" t="s">
        <v>11439</v>
      </c>
      <c r="Z1252" t="s">
        <v>10856</v>
      </c>
      <c r="AA1252">
        <v>5</v>
      </c>
      <c r="AC1252" t="s">
        <v>11440</v>
      </c>
      <c r="AD1252" t="s">
        <v>10856</v>
      </c>
      <c r="AE1252">
        <v>6</v>
      </c>
      <c r="AG1252" t="s">
        <v>11185</v>
      </c>
    </row>
    <row r="1253" spans="1:33" x14ac:dyDescent="0.45">
      <c r="A1253" t="s">
        <v>1739</v>
      </c>
      <c r="B1253" t="s">
        <v>1740</v>
      </c>
      <c r="C1253">
        <v>0.71093388209749298</v>
      </c>
      <c r="D1253" t="s">
        <v>1740</v>
      </c>
      <c r="E1253" t="str">
        <f t="shared" si="20"/>
        <v>D_0__Bacteria;D_1__Planctomycetes;D_2__Planctomycetacia;D_3__Pirellulales;D_4__Pirellulaceae;D_5__Rubripirellula;D_6__uncultured bacterium</v>
      </c>
      <c r="F1253" t="s">
        <v>10856</v>
      </c>
      <c r="G1253">
        <v>0</v>
      </c>
      <c r="I1253" t="s">
        <v>10857</v>
      </c>
      <c r="J1253" t="s">
        <v>10856</v>
      </c>
      <c r="K1253">
        <v>1</v>
      </c>
      <c r="M1253" t="s">
        <v>10875</v>
      </c>
      <c r="N1253" t="s">
        <v>10856</v>
      </c>
      <c r="O1253">
        <v>2</v>
      </c>
      <c r="Q1253" t="s">
        <v>10955</v>
      </c>
      <c r="R1253" t="s">
        <v>10856</v>
      </c>
      <c r="S1253">
        <v>3</v>
      </c>
      <c r="U1253" t="s">
        <v>10956</v>
      </c>
      <c r="V1253" t="s">
        <v>10856</v>
      </c>
      <c r="W1253">
        <v>4</v>
      </c>
      <c r="Y1253" t="s">
        <v>10957</v>
      </c>
      <c r="Z1253" t="s">
        <v>10856</v>
      </c>
      <c r="AA1253">
        <v>5</v>
      </c>
      <c r="AC1253" t="s">
        <v>11441</v>
      </c>
      <c r="AD1253" t="s">
        <v>10856</v>
      </c>
      <c r="AE1253">
        <v>6</v>
      </c>
      <c r="AG1253" t="s">
        <v>10863</v>
      </c>
    </row>
    <row r="1254" spans="1:33" x14ac:dyDescent="0.45">
      <c r="A1254" t="s">
        <v>1741</v>
      </c>
      <c r="B1254" t="s">
        <v>174</v>
      </c>
      <c r="C1254">
        <v>0.66067473541167498</v>
      </c>
      <c r="D1254" t="s">
        <v>174</v>
      </c>
      <c r="E1254" t="str">
        <f t="shared" si="20"/>
        <v>Unassigned___;___;___;___;___;___;___</v>
      </c>
      <c r="F1254" t="s">
        <v>174</v>
      </c>
    </row>
    <row r="1255" spans="1:33" x14ac:dyDescent="0.45">
      <c r="A1255" t="s">
        <v>1742</v>
      </c>
      <c r="B1255" t="s">
        <v>383</v>
      </c>
      <c r="C1255">
        <v>0.99990772657324201</v>
      </c>
      <c r="D1255" t="s">
        <v>383</v>
      </c>
      <c r="E1255" t="str">
        <f t="shared" si="20"/>
        <v>D_0__Bacteria;D_1__Proteobacteria;D_2__Deltaproteobacteria;D_3__Bdellovibrionales;D_4__Bdellovibrionaceae;D_5__OM27 clade;___</v>
      </c>
      <c r="F1255" t="s">
        <v>10856</v>
      </c>
      <c r="G1255">
        <v>0</v>
      </c>
      <c r="I1255" t="s">
        <v>10857</v>
      </c>
      <c r="J1255" t="s">
        <v>10856</v>
      </c>
      <c r="K1255">
        <v>1</v>
      </c>
      <c r="M1255" t="s">
        <v>10870</v>
      </c>
      <c r="N1255" t="s">
        <v>10856</v>
      </c>
      <c r="O1255">
        <v>2</v>
      </c>
      <c r="Q1255" t="s">
        <v>10877</v>
      </c>
      <c r="R1255" t="s">
        <v>10856</v>
      </c>
      <c r="S1255">
        <v>3</v>
      </c>
      <c r="U1255" t="s">
        <v>10975</v>
      </c>
      <c r="V1255" t="s">
        <v>10856</v>
      </c>
      <c r="W1255">
        <v>4</v>
      </c>
      <c r="Y1255" t="s">
        <v>11091</v>
      </c>
      <c r="Z1255" t="s">
        <v>10856</v>
      </c>
      <c r="AA1255">
        <v>5</v>
      </c>
      <c r="AC1255" t="s">
        <v>11092</v>
      </c>
    </row>
    <row r="1256" spans="1:33" x14ac:dyDescent="0.45">
      <c r="A1256" t="s">
        <v>1743</v>
      </c>
      <c r="B1256" t="s">
        <v>1724</v>
      </c>
      <c r="C1256">
        <v>0.93708218119116304</v>
      </c>
      <c r="D1256" t="s">
        <v>1724</v>
      </c>
      <c r="E1256" t="str">
        <f t="shared" si="20"/>
        <v>D_0__Bacteria;D_1__Proteobacteria;D_2__Deltaproteobacteria;D_3__Myxococcales;D_4__P3OB-42;D_5__uncultured delta proteobacterium;D_6__uncultured delta proteobacterium</v>
      </c>
      <c r="F1256" t="s">
        <v>10856</v>
      </c>
      <c r="G1256">
        <v>0</v>
      </c>
      <c r="I1256" t="s">
        <v>10857</v>
      </c>
      <c r="J1256" t="s">
        <v>10856</v>
      </c>
      <c r="K1256">
        <v>1</v>
      </c>
      <c r="M1256" t="s">
        <v>10870</v>
      </c>
      <c r="N1256" t="s">
        <v>10856</v>
      </c>
      <c r="O1256">
        <v>2</v>
      </c>
      <c r="Q1256" t="s">
        <v>10877</v>
      </c>
      <c r="R1256" t="s">
        <v>10856</v>
      </c>
      <c r="S1256">
        <v>3</v>
      </c>
      <c r="U1256" t="s">
        <v>11012</v>
      </c>
      <c r="V1256" t="s">
        <v>10856</v>
      </c>
      <c r="W1256">
        <v>4</v>
      </c>
      <c r="Y1256" t="s">
        <v>11078</v>
      </c>
      <c r="Z1256" t="s">
        <v>10856</v>
      </c>
      <c r="AA1256">
        <v>5</v>
      </c>
      <c r="AC1256" t="s">
        <v>10906</v>
      </c>
      <c r="AD1256" t="s">
        <v>10856</v>
      </c>
      <c r="AE1256">
        <v>6</v>
      </c>
      <c r="AG1256" t="s">
        <v>10906</v>
      </c>
    </row>
    <row r="1257" spans="1:33" x14ac:dyDescent="0.45">
      <c r="A1257" t="s">
        <v>1744</v>
      </c>
      <c r="B1257" t="s">
        <v>600</v>
      </c>
      <c r="C1257">
        <v>0.96599356755888</v>
      </c>
      <c r="D1257" t="s">
        <v>600</v>
      </c>
      <c r="E1257" t="str">
        <f t="shared" si="20"/>
        <v>D_0__Bacteria;D_1__Proteobacteria;D_2__Gammaproteobacteria;D_3__UBA10353 marine group;D_4__uncultured marine microorganism;D_5__uncultured marine microorganism;D_6__uncultured marine microorganism</v>
      </c>
      <c r="F1257" t="s">
        <v>10856</v>
      </c>
      <c r="G1257">
        <v>0</v>
      </c>
      <c r="I1257" t="s">
        <v>10857</v>
      </c>
      <c r="J1257" t="s">
        <v>10856</v>
      </c>
      <c r="K1257">
        <v>1</v>
      </c>
      <c r="M1257" t="s">
        <v>10870</v>
      </c>
      <c r="N1257" t="s">
        <v>10856</v>
      </c>
      <c r="O1257">
        <v>2</v>
      </c>
      <c r="Q1257" t="s">
        <v>10871</v>
      </c>
      <c r="R1257" t="s">
        <v>10856</v>
      </c>
      <c r="S1257">
        <v>3</v>
      </c>
      <c r="U1257" t="s">
        <v>10914</v>
      </c>
      <c r="V1257" t="s">
        <v>10856</v>
      </c>
      <c r="W1257">
        <v>4</v>
      </c>
      <c r="Y1257" t="s">
        <v>10958</v>
      </c>
      <c r="Z1257" t="s">
        <v>10856</v>
      </c>
      <c r="AA1257">
        <v>5</v>
      </c>
      <c r="AC1257" t="s">
        <v>10958</v>
      </c>
      <c r="AD1257" t="s">
        <v>10856</v>
      </c>
      <c r="AE1257">
        <v>6</v>
      </c>
      <c r="AG1257" t="s">
        <v>10958</v>
      </c>
    </row>
    <row r="1258" spans="1:33" x14ac:dyDescent="0.45">
      <c r="A1258" t="s">
        <v>1745</v>
      </c>
      <c r="B1258" t="s">
        <v>51</v>
      </c>
      <c r="C1258">
        <v>0.70402407330883998</v>
      </c>
      <c r="D1258" t="s">
        <v>51</v>
      </c>
      <c r="E1258" t="str">
        <f t="shared" si="20"/>
        <v>D_0__Bacteria;D_1__Proteobacteria;D_2__Gammaproteobacteria;D_3__Oceanospirillales;D_4__Nitrincolaceae;D_5__uncultured;___</v>
      </c>
      <c r="F1258" t="s">
        <v>10856</v>
      </c>
      <c r="G1258">
        <v>0</v>
      </c>
      <c r="I1258" t="s">
        <v>10857</v>
      </c>
      <c r="J1258" t="s">
        <v>10856</v>
      </c>
      <c r="K1258">
        <v>1</v>
      </c>
      <c r="M1258" t="s">
        <v>10870</v>
      </c>
      <c r="N1258" t="s">
        <v>10856</v>
      </c>
      <c r="O1258">
        <v>2</v>
      </c>
      <c r="Q1258" t="s">
        <v>10871</v>
      </c>
      <c r="R1258" t="s">
        <v>10856</v>
      </c>
      <c r="S1258">
        <v>3</v>
      </c>
      <c r="U1258" t="s">
        <v>10881</v>
      </c>
      <c r="V1258" t="s">
        <v>10856</v>
      </c>
      <c r="W1258">
        <v>4</v>
      </c>
      <c r="Y1258" t="s">
        <v>10921</v>
      </c>
      <c r="Z1258" t="s">
        <v>10856</v>
      </c>
      <c r="AA1258">
        <v>5</v>
      </c>
      <c r="AC1258" t="s">
        <v>10862</v>
      </c>
    </row>
    <row r="1259" spans="1:33" x14ac:dyDescent="0.45">
      <c r="A1259" t="s">
        <v>1746</v>
      </c>
      <c r="B1259" t="s">
        <v>809</v>
      </c>
      <c r="C1259">
        <v>0.99999945681970404</v>
      </c>
      <c r="D1259" t="s">
        <v>809</v>
      </c>
      <c r="E1259" t="str">
        <f t="shared" si="20"/>
        <v>D_0__Bacteria;D_1__Acidobacteria;D_2__Subgroup 6;___;___;___;___</v>
      </c>
      <c r="F1259" t="s">
        <v>10856</v>
      </c>
      <c r="G1259">
        <v>0</v>
      </c>
      <c r="I1259" t="s">
        <v>10857</v>
      </c>
      <c r="J1259" t="s">
        <v>10856</v>
      </c>
      <c r="K1259">
        <v>1</v>
      </c>
      <c r="M1259" t="s">
        <v>11186</v>
      </c>
      <c r="N1259" t="s">
        <v>10856</v>
      </c>
      <c r="O1259">
        <v>2</v>
      </c>
      <c r="Q1259" t="s">
        <v>11187</v>
      </c>
    </row>
    <row r="1260" spans="1:33" x14ac:dyDescent="0.45">
      <c r="A1260" t="s">
        <v>1747</v>
      </c>
      <c r="B1260" t="s">
        <v>18</v>
      </c>
      <c r="C1260">
        <v>0.95968834681663295</v>
      </c>
      <c r="D1260" t="s">
        <v>18</v>
      </c>
      <c r="E1260" t="str">
        <f t="shared" si="20"/>
        <v>D_0__Bacteria;D_1__Planctomycetes;D_2__Phycisphaerae;D_3__Phycisphaerales;D_4__Phycisphaeraceae;D_5__FS140-16B-02 marine group;D_6__uncultured organism</v>
      </c>
      <c r="F1260" t="s">
        <v>10856</v>
      </c>
      <c r="G1260">
        <v>0</v>
      </c>
      <c r="I1260" t="s">
        <v>10857</v>
      </c>
      <c r="J1260" t="s">
        <v>10856</v>
      </c>
      <c r="K1260">
        <v>1</v>
      </c>
      <c r="M1260" t="s">
        <v>10875</v>
      </c>
      <c r="N1260" t="s">
        <v>10856</v>
      </c>
      <c r="O1260">
        <v>2</v>
      </c>
      <c r="Q1260" t="s">
        <v>10884</v>
      </c>
      <c r="R1260" t="s">
        <v>10856</v>
      </c>
      <c r="S1260">
        <v>3</v>
      </c>
      <c r="U1260" t="s">
        <v>10885</v>
      </c>
      <c r="V1260" t="s">
        <v>10856</v>
      </c>
      <c r="W1260">
        <v>4</v>
      </c>
      <c r="Y1260" t="s">
        <v>10886</v>
      </c>
      <c r="Z1260" t="s">
        <v>10856</v>
      </c>
      <c r="AA1260">
        <v>5</v>
      </c>
      <c r="AC1260" t="s">
        <v>10887</v>
      </c>
      <c r="AD1260" t="s">
        <v>10856</v>
      </c>
      <c r="AE1260">
        <v>6</v>
      </c>
      <c r="AG1260" t="s">
        <v>10888</v>
      </c>
    </row>
    <row r="1261" spans="1:33" x14ac:dyDescent="0.45">
      <c r="A1261" t="s">
        <v>1748</v>
      </c>
      <c r="B1261" t="s">
        <v>233</v>
      </c>
      <c r="C1261">
        <v>0.99481984246699096</v>
      </c>
      <c r="D1261" t="s">
        <v>233</v>
      </c>
      <c r="E1261" t="str">
        <f t="shared" si="20"/>
        <v>D_0__Bacteria;D_1__Proteobacteria;___;___;___;___;___</v>
      </c>
      <c r="F1261" t="s">
        <v>10856</v>
      </c>
      <c r="G1261">
        <v>0</v>
      </c>
      <c r="I1261" t="s">
        <v>10857</v>
      </c>
      <c r="J1261" t="s">
        <v>10856</v>
      </c>
      <c r="K1261">
        <v>1</v>
      </c>
      <c r="M1261" t="s">
        <v>10870</v>
      </c>
    </row>
    <row r="1262" spans="1:33" x14ac:dyDescent="0.45">
      <c r="A1262" t="s">
        <v>1749</v>
      </c>
      <c r="B1262" t="s">
        <v>1750</v>
      </c>
      <c r="C1262">
        <v>0.71264457236836998</v>
      </c>
      <c r="D1262" t="s">
        <v>1750</v>
      </c>
      <c r="E1262" t="str">
        <f t="shared" si="20"/>
        <v>D_0__Bacteria;D_1__Proteobacteria;D_2__Deltaproteobacteria;D_3__Desulfobacterales;D_4__Desulfobacteraceae;D_5__Candidatus Desulfamplus;___</v>
      </c>
      <c r="F1262" t="s">
        <v>10856</v>
      </c>
      <c r="G1262">
        <v>0</v>
      </c>
      <c r="I1262" t="s">
        <v>10857</v>
      </c>
      <c r="J1262" t="s">
        <v>10856</v>
      </c>
      <c r="K1262">
        <v>1</v>
      </c>
      <c r="M1262" t="s">
        <v>10870</v>
      </c>
      <c r="N1262" t="s">
        <v>10856</v>
      </c>
      <c r="O1262">
        <v>2</v>
      </c>
      <c r="Q1262" t="s">
        <v>10877</v>
      </c>
      <c r="R1262" t="s">
        <v>10856</v>
      </c>
      <c r="S1262">
        <v>3</v>
      </c>
      <c r="U1262" t="s">
        <v>10907</v>
      </c>
      <c r="V1262" t="s">
        <v>10856</v>
      </c>
      <c r="W1262">
        <v>4</v>
      </c>
      <c r="Y1262" t="s">
        <v>11261</v>
      </c>
      <c r="Z1262" t="s">
        <v>10856</v>
      </c>
      <c r="AA1262">
        <v>5</v>
      </c>
      <c r="AC1262" t="s">
        <v>11442</v>
      </c>
    </row>
    <row r="1263" spans="1:33" x14ac:dyDescent="0.45">
      <c r="A1263" t="s">
        <v>1751</v>
      </c>
      <c r="B1263" t="s">
        <v>301</v>
      </c>
      <c r="C1263">
        <v>0.99147331229051106</v>
      </c>
      <c r="D1263" t="s">
        <v>301</v>
      </c>
      <c r="E1263" t="str">
        <f t="shared" si="20"/>
        <v>D_0__Bacteria;D_1__Proteobacteria;D_2__Gammaproteobacteria;D_3__Coxiellales;D_4__Coxiellaceae;D_5__Coxiella;___</v>
      </c>
      <c r="F1263" t="s">
        <v>10856</v>
      </c>
      <c r="G1263">
        <v>0</v>
      </c>
      <c r="I1263" t="s">
        <v>10857</v>
      </c>
      <c r="J1263" t="s">
        <v>10856</v>
      </c>
      <c r="K1263">
        <v>1</v>
      </c>
      <c r="M1263" t="s">
        <v>10870</v>
      </c>
      <c r="N1263" t="s">
        <v>10856</v>
      </c>
      <c r="O1263">
        <v>2</v>
      </c>
      <c r="Q1263" t="s">
        <v>10871</v>
      </c>
      <c r="R1263" t="s">
        <v>10856</v>
      </c>
      <c r="S1263">
        <v>3</v>
      </c>
      <c r="U1263" t="s">
        <v>11065</v>
      </c>
      <c r="V1263" t="s">
        <v>10856</v>
      </c>
      <c r="W1263">
        <v>4</v>
      </c>
      <c r="Y1263" t="s">
        <v>11066</v>
      </c>
      <c r="Z1263" t="s">
        <v>10856</v>
      </c>
      <c r="AA1263">
        <v>5</v>
      </c>
      <c r="AC1263" t="s">
        <v>11067</v>
      </c>
    </row>
    <row r="1264" spans="1:33" x14ac:dyDescent="0.45">
      <c r="A1264" t="s">
        <v>1752</v>
      </c>
      <c r="B1264" t="s">
        <v>567</v>
      </c>
      <c r="C1264">
        <v>0.866417961489102</v>
      </c>
      <c r="D1264" t="s">
        <v>567</v>
      </c>
      <c r="E1264" t="str">
        <f t="shared" si="20"/>
        <v>D_0__Bacteria;D_1__Proteobacteria;D_2__Deltaproteobacteria;D_3__PB19;D_4__uncultured delta proteobacterium;D_5__uncultured delta proteobacterium;D_6__uncultured delta proteobacterium</v>
      </c>
      <c r="F1264" t="s">
        <v>10856</v>
      </c>
      <c r="G1264">
        <v>0</v>
      </c>
      <c r="I1264" t="s">
        <v>10857</v>
      </c>
      <c r="J1264" t="s">
        <v>10856</v>
      </c>
      <c r="K1264">
        <v>1</v>
      </c>
      <c r="M1264" t="s">
        <v>10870</v>
      </c>
      <c r="N1264" t="s">
        <v>10856</v>
      </c>
      <c r="O1264">
        <v>2</v>
      </c>
      <c r="Q1264" t="s">
        <v>10877</v>
      </c>
      <c r="R1264" t="s">
        <v>10856</v>
      </c>
      <c r="S1264">
        <v>3</v>
      </c>
      <c r="U1264" t="s">
        <v>11014</v>
      </c>
      <c r="V1264" t="s">
        <v>10856</v>
      </c>
      <c r="W1264">
        <v>4</v>
      </c>
      <c r="Y1264" t="s">
        <v>10906</v>
      </c>
      <c r="Z1264" t="s">
        <v>10856</v>
      </c>
      <c r="AA1264">
        <v>5</v>
      </c>
      <c r="AC1264" t="s">
        <v>10906</v>
      </c>
      <c r="AD1264" t="s">
        <v>10856</v>
      </c>
      <c r="AE1264">
        <v>6</v>
      </c>
      <c r="AG1264" t="s">
        <v>10906</v>
      </c>
    </row>
    <row r="1265" spans="1:33" x14ac:dyDescent="0.45">
      <c r="A1265" t="s">
        <v>1753</v>
      </c>
      <c r="B1265" t="s">
        <v>82</v>
      </c>
      <c r="C1265">
        <v>0.90030052161524399</v>
      </c>
      <c r="D1265" t="s">
        <v>82</v>
      </c>
      <c r="E1265" t="str">
        <f t="shared" si="20"/>
        <v>D_0__Bacteria;D_1__Proteobacteria;D_2__Alphaproteobacteria;D_3__Rhodobacterales;D_4__Rhodobacteraceae;D_5__uncultured;___</v>
      </c>
      <c r="F1265" t="s">
        <v>10856</v>
      </c>
      <c r="G1265">
        <v>0</v>
      </c>
      <c r="I1265" t="s">
        <v>10857</v>
      </c>
      <c r="J1265" t="s">
        <v>10856</v>
      </c>
      <c r="K1265">
        <v>1</v>
      </c>
      <c r="M1265" t="s">
        <v>10870</v>
      </c>
      <c r="N1265" t="s">
        <v>10856</v>
      </c>
      <c r="O1265">
        <v>2</v>
      </c>
      <c r="Q1265" t="s">
        <v>10889</v>
      </c>
      <c r="R1265" t="s">
        <v>10856</v>
      </c>
      <c r="S1265">
        <v>3</v>
      </c>
      <c r="U1265" t="s">
        <v>10890</v>
      </c>
      <c r="V1265" t="s">
        <v>10856</v>
      </c>
      <c r="W1265">
        <v>4</v>
      </c>
      <c r="Y1265" t="s">
        <v>10891</v>
      </c>
      <c r="Z1265" t="s">
        <v>10856</v>
      </c>
      <c r="AA1265">
        <v>5</v>
      </c>
      <c r="AC1265" t="s">
        <v>10862</v>
      </c>
    </row>
    <row r="1266" spans="1:33" x14ac:dyDescent="0.45">
      <c r="A1266" t="s">
        <v>1754</v>
      </c>
      <c r="B1266" t="s">
        <v>843</v>
      </c>
      <c r="C1266">
        <v>0.732121903468406</v>
      </c>
      <c r="D1266" t="s">
        <v>843</v>
      </c>
      <c r="E1266" t="str">
        <f t="shared" si="20"/>
        <v>D_0__Bacteria;D_1__Proteobacteria;D_2__Gammaproteobacteria;D_3__Cellvibrionales;D_4__Spongiibacteraceae;D_5__BD1-7 clade;D_6__uncultured bacterium</v>
      </c>
      <c r="F1266" t="s">
        <v>10856</v>
      </c>
      <c r="G1266">
        <v>0</v>
      </c>
      <c r="I1266" t="s">
        <v>10857</v>
      </c>
      <c r="J1266" t="s">
        <v>10856</v>
      </c>
      <c r="K1266">
        <v>1</v>
      </c>
      <c r="M1266" t="s">
        <v>10870</v>
      </c>
      <c r="N1266" t="s">
        <v>10856</v>
      </c>
      <c r="O1266">
        <v>2</v>
      </c>
      <c r="Q1266" t="s">
        <v>10871</v>
      </c>
      <c r="R1266" t="s">
        <v>10856</v>
      </c>
      <c r="S1266">
        <v>3</v>
      </c>
      <c r="U1266" t="s">
        <v>10962</v>
      </c>
      <c r="V1266" t="s">
        <v>10856</v>
      </c>
      <c r="W1266">
        <v>4</v>
      </c>
      <c r="Y1266" t="s">
        <v>11282</v>
      </c>
      <c r="Z1266" t="s">
        <v>10856</v>
      </c>
      <c r="AA1266">
        <v>5</v>
      </c>
      <c r="AC1266" t="s">
        <v>11283</v>
      </c>
      <c r="AD1266" t="s">
        <v>10856</v>
      </c>
      <c r="AE1266">
        <v>6</v>
      </c>
      <c r="AG1266" t="s">
        <v>10863</v>
      </c>
    </row>
    <row r="1267" spans="1:33" x14ac:dyDescent="0.45">
      <c r="A1267" t="s">
        <v>1755</v>
      </c>
      <c r="B1267" t="s">
        <v>427</v>
      </c>
      <c r="C1267">
        <v>0.93097039505429702</v>
      </c>
      <c r="D1267" t="s">
        <v>427</v>
      </c>
      <c r="E1267" t="str">
        <f t="shared" si="20"/>
        <v>D_0__Bacteria;D_1__Proteobacteria;D_2__Alphaproteobacteria;D_3__Rickettsiales;D_4__Midichloriaceae;D_5__MD3-55;D_6__uncultured bacterium</v>
      </c>
      <c r="F1267" t="s">
        <v>10856</v>
      </c>
      <c r="G1267">
        <v>0</v>
      </c>
      <c r="I1267" t="s">
        <v>10857</v>
      </c>
      <c r="J1267" t="s">
        <v>10856</v>
      </c>
      <c r="K1267">
        <v>1</v>
      </c>
      <c r="M1267" t="s">
        <v>10870</v>
      </c>
      <c r="N1267" t="s">
        <v>10856</v>
      </c>
      <c r="O1267">
        <v>2</v>
      </c>
      <c r="Q1267" t="s">
        <v>10889</v>
      </c>
      <c r="R1267" t="s">
        <v>10856</v>
      </c>
      <c r="S1267">
        <v>3</v>
      </c>
      <c r="U1267" t="s">
        <v>10897</v>
      </c>
      <c r="V1267" t="s">
        <v>10856</v>
      </c>
      <c r="W1267">
        <v>4</v>
      </c>
      <c r="Y1267" t="s">
        <v>10898</v>
      </c>
      <c r="Z1267" t="s">
        <v>10856</v>
      </c>
      <c r="AA1267">
        <v>5</v>
      </c>
      <c r="AC1267" t="s">
        <v>10899</v>
      </c>
      <c r="AD1267" t="s">
        <v>10856</v>
      </c>
      <c r="AE1267">
        <v>6</v>
      </c>
      <c r="AG1267" t="s">
        <v>10863</v>
      </c>
    </row>
    <row r="1268" spans="1:33" x14ac:dyDescent="0.45">
      <c r="A1268" t="s">
        <v>1756</v>
      </c>
      <c r="B1268" t="s">
        <v>584</v>
      </c>
      <c r="C1268">
        <v>0.99999543047420503</v>
      </c>
      <c r="D1268" t="s">
        <v>584</v>
      </c>
      <c r="E1268" t="str">
        <f t="shared" si="20"/>
        <v>D_0__Bacteria;D_1__Proteobacteria;D_2__Gammaproteobacteria;D_3__Alteromonadales;___;___;___</v>
      </c>
      <c r="F1268" t="s">
        <v>10856</v>
      </c>
      <c r="G1268">
        <v>0</v>
      </c>
      <c r="I1268" t="s">
        <v>10857</v>
      </c>
      <c r="J1268" t="s">
        <v>10856</v>
      </c>
      <c r="K1268">
        <v>1</v>
      </c>
      <c r="M1268" t="s">
        <v>10870</v>
      </c>
      <c r="N1268" t="s">
        <v>10856</v>
      </c>
      <c r="O1268">
        <v>2</v>
      </c>
      <c r="Q1268" t="s">
        <v>10871</v>
      </c>
      <c r="R1268" t="s">
        <v>10856</v>
      </c>
      <c r="S1268">
        <v>3</v>
      </c>
      <c r="U1268" t="s">
        <v>10988</v>
      </c>
    </row>
    <row r="1269" spans="1:33" x14ac:dyDescent="0.45">
      <c r="A1269" t="s">
        <v>1757</v>
      </c>
      <c r="B1269" t="s">
        <v>1185</v>
      </c>
      <c r="C1269">
        <v>0.95829842760563999</v>
      </c>
      <c r="D1269" t="s">
        <v>1185</v>
      </c>
      <c r="E1269" t="str">
        <f t="shared" si="20"/>
        <v>D_0__Bacteria;D_1__Planctomycetes;D_2__Phycisphaerae;D_3__Phycisphaerales;D_4__Phycisphaeraceae;D_5__CL500-3;D_6__uncultured marine bacterium</v>
      </c>
      <c r="F1269" t="s">
        <v>10856</v>
      </c>
      <c r="G1269">
        <v>0</v>
      </c>
      <c r="I1269" t="s">
        <v>10857</v>
      </c>
      <c r="J1269" t="s">
        <v>10856</v>
      </c>
      <c r="K1269">
        <v>1</v>
      </c>
      <c r="M1269" t="s">
        <v>10875</v>
      </c>
      <c r="N1269" t="s">
        <v>10856</v>
      </c>
      <c r="O1269">
        <v>2</v>
      </c>
      <c r="Q1269" t="s">
        <v>10884</v>
      </c>
      <c r="R1269" t="s">
        <v>10856</v>
      </c>
      <c r="S1269">
        <v>3</v>
      </c>
      <c r="U1269" t="s">
        <v>10885</v>
      </c>
      <c r="V1269" t="s">
        <v>10856</v>
      </c>
      <c r="W1269">
        <v>4</v>
      </c>
      <c r="Y1269" t="s">
        <v>10886</v>
      </c>
      <c r="Z1269" t="s">
        <v>10856</v>
      </c>
      <c r="AA1269">
        <v>5</v>
      </c>
      <c r="AC1269" t="s">
        <v>11348</v>
      </c>
      <c r="AD1269" t="s">
        <v>10856</v>
      </c>
      <c r="AE1269">
        <v>6</v>
      </c>
      <c r="AG1269" t="s">
        <v>10973</v>
      </c>
    </row>
    <row r="1270" spans="1:33" x14ac:dyDescent="0.45">
      <c r="A1270" t="s">
        <v>1758</v>
      </c>
      <c r="B1270" t="s">
        <v>70</v>
      </c>
      <c r="C1270">
        <v>0.999997455324389</v>
      </c>
      <c r="D1270" t="s">
        <v>70</v>
      </c>
      <c r="E1270" t="str">
        <f t="shared" si="20"/>
        <v>D_0__Bacteria;D_1__Marinimicrobia (SAR406 clade);___;___;___;___;___</v>
      </c>
      <c r="F1270" t="s">
        <v>10856</v>
      </c>
      <c r="G1270">
        <v>0</v>
      </c>
      <c r="I1270" t="s">
        <v>10857</v>
      </c>
      <c r="J1270" t="s">
        <v>10856</v>
      </c>
      <c r="K1270">
        <v>1</v>
      </c>
      <c r="M1270" t="s">
        <v>10936</v>
      </c>
    </row>
    <row r="1271" spans="1:33" x14ac:dyDescent="0.45">
      <c r="A1271" t="s">
        <v>1759</v>
      </c>
      <c r="B1271" t="s">
        <v>260</v>
      </c>
      <c r="C1271">
        <v>0.70237878397720499</v>
      </c>
      <c r="D1271" t="s">
        <v>260</v>
      </c>
      <c r="E1271" t="str">
        <f t="shared" si="20"/>
        <v>D_0__Bacteria;D_1__Proteobacteria;D_2__Alphaproteobacteria;D_3__Rickettsiales;D_4__AB1;___;___</v>
      </c>
      <c r="F1271" t="s">
        <v>10856</v>
      </c>
      <c r="G1271">
        <v>0</v>
      </c>
      <c r="I1271" t="s">
        <v>10857</v>
      </c>
      <c r="J1271" t="s">
        <v>10856</v>
      </c>
      <c r="K1271">
        <v>1</v>
      </c>
      <c r="M1271" t="s">
        <v>10870</v>
      </c>
      <c r="N1271" t="s">
        <v>10856</v>
      </c>
      <c r="O1271">
        <v>2</v>
      </c>
      <c r="Q1271" t="s">
        <v>10889</v>
      </c>
      <c r="R1271" t="s">
        <v>10856</v>
      </c>
      <c r="S1271">
        <v>3</v>
      </c>
      <c r="U1271" t="s">
        <v>10897</v>
      </c>
      <c r="V1271" t="s">
        <v>10856</v>
      </c>
      <c r="W1271">
        <v>4</v>
      </c>
      <c r="Y1271" t="s">
        <v>11047</v>
      </c>
    </row>
    <row r="1272" spans="1:33" x14ac:dyDescent="0.45">
      <c r="A1272" t="s">
        <v>1760</v>
      </c>
      <c r="B1272" t="s">
        <v>523</v>
      </c>
      <c r="C1272">
        <v>0.98581353712529696</v>
      </c>
      <c r="D1272" t="s">
        <v>523</v>
      </c>
      <c r="E1272" t="str">
        <f t="shared" si="20"/>
        <v>D_0__Bacteria;D_1__Proteobacteria;D_2__Gammaproteobacteria;D_3__SAR86 clade;___;___;___</v>
      </c>
      <c r="F1272" t="s">
        <v>10856</v>
      </c>
      <c r="G1272">
        <v>0</v>
      </c>
      <c r="I1272" t="s">
        <v>10857</v>
      </c>
      <c r="J1272" t="s">
        <v>10856</v>
      </c>
      <c r="K1272">
        <v>1</v>
      </c>
      <c r="M1272" t="s">
        <v>10870</v>
      </c>
      <c r="N1272" t="s">
        <v>10856</v>
      </c>
      <c r="O1272">
        <v>2</v>
      </c>
      <c r="Q1272" t="s">
        <v>10871</v>
      </c>
      <c r="R1272" t="s">
        <v>10856</v>
      </c>
      <c r="S1272">
        <v>3</v>
      </c>
      <c r="U1272" t="s">
        <v>11076</v>
      </c>
    </row>
    <row r="1273" spans="1:33" x14ac:dyDescent="0.45">
      <c r="A1273" t="s">
        <v>1761</v>
      </c>
      <c r="B1273" t="s">
        <v>32</v>
      </c>
      <c r="C1273">
        <v>0.94067436926974801</v>
      </c>
      <c r="D1273" t="s">
        <v>32</v>
      </c>
      <c r="E1273" t="str">
        <f t="shared" si="20"/>
        <v>D_0__Bacteria;D_1__Proteobacteria;D_2__Gammaproteobacteria;___;___;___;___</v>
      </c>
      <c r="F1273" t="s">
        <v>10856</v>
      </c>
      <c r="G1273">
        <v>0</v>
      </c>
      <c r="I1273" t="s">
        <v>10857</v>
      </c>
      <c r="J1273" t="s">
        <v>10856</v>
      </c>
      <c r="K1273">
        <v>1</v>
      </c>
      <c r="M1273" t="s">
        <v>10870</v>
      </c>
      <c r="N1273" t="s">
        <v>10856</v>
      </c>
      <c r="O1273">
        <v>2</v>
      </c>
      <c r="Q1273" t="s">
        <v>10871</v>
      </c>
    </row>
    <row r="1274" spans="1:33" x14ac:dyDescent="0.45">
      <c r="A1274" t="s">
        <v>1762</v>
      </c>
      <c r="B1274" t="s">
        <v>1193</v>
      </c>
      <c r="C1274">
        <v>0.82081412733825299</v>
      </c>
      <c r="D1274" t="s">
        <v>1193</v>
      </c>
      <c r="E1274" t="str">
        <f t="shared" si="20"/>
        <v>D_0__Bacteria;D_1__Proteobacteria;D_2__Gammaproteobacteria;D_3__Alteromonadales;D_4__Alteromonadaceae;D_5__Alteromonas;___</v>
      </c>
      <c r="F1274" t="s">
        <v>10856</v>
      </c>
      <c r="G1274">
        <v>0</v>
      </c>
      <c r="I1274" t="s">
        <v>10857</v>
      </c>
      <c r="J1274" t="s">
        <v>10856</v>
      </c>
      <c r="K1274">
        <v>1</v>
      </c>
      <c r="M1274" t="s">
        <v>10870</v>
      </c>
      <c r="N1274" t="s">
        <v>10856</v>
      </c>
      <c r="O1274">
        <v>2</v>
      </c>
      <c r="Q1274" t="s">
        <v>10871</v>
      </c>
      <c r="R1274" t="s">
        <v>10856</v>
      </c>
      <c r="S1274">
        <v>3</v>
      </c>
      <c r="U1274" t="s">
        <v>10988</v>
      </c>
      <c r="V1274" t="s">
        <v>10856</v>
      </c>
      <c r="W1274">
        <v>4</v>
      </c>
      <c r="Y1274" t="s">
        <v>10998</v>
      </c>
      <c r="Z1274" t="s">
        <v>10856</v>
      </c>
      <c r="AA1274">
        <v>5</v>
      </c>
      <c r="AC1274" t="s">
        <v>11372</v>
      </c>
    </row>
    <row r="1275" spans="1:33" x14ac:dyDescent="0.45">
      <c r="A1275" t="s">
        <v>1763</v>
      </c>
      <c r="B1275" t="s">
        <v>47</v>
      </c>
      <c r="C1275">
        <v>0.98411684854954595</v>
      </c>
      <c r="D1275" t="s">
        <v>47</v>
      </c>
      <c r="E1275" t="str">
        <f t="shared" si="20"/>
        <v>D_0__Bacteria;D_1__Proteobacteria;D_2__Deltaproteobacteria;D_3__SAR324 clade(Marine group B);D_4__bacterium associated with Parathyasira sp.;D_5__bacterium associated with Parathyasira sp.;D_6__bacterium associated with Parathyasira sp.</v>
      </c>
      <c r="F1275" t="s">
        <v>10856</v>
      </c>
      <c r="G1275">
        <v>0</v>
      </c>
      <c r="I1275" t="s">
        <v>10857</v>
      </c>
      <c r="J1275" t="s">
        <v>10856</v>
      </c>
      <c r="K1275">
        <v>1</v>
      </c>
      <c r="M1275" t="s">
        <v>10870</v>
      </c>
      <c r="N1275" t="s">
        <v>10856</v>
      </c>
      <c r="O1275">
        <v>2</v>
      </c>
      <c r="Q1275" t="s">
        <v>10877</v>
      </c>
      <c r="R1275" t="s">
        <v>10856</v>
      </c>
      <c r="S1275">
        <v>3</v>
      </c>
      <c r="U1275" t="s">
        <v>10896</v>
      </c>
      <c r="V1275" t="s">
        <v>10856</v>
      </c>
      <c r="W1275">
        <v>4</v>
      </c>
      <c r="Y1275" t="s">
        <v>10915</v>
      </c>
      <c r="Z1275" t="s">
        <v>10856</v>
      </c>
      <c r="AA1275">
        <v>5</v>
      </c>
      <c r="AC1275" t="s">
        <v>10915</v>
      </c>
      <c r="AD1275" t="s">
        <v>10856</v>
      </c>
      <c r="AE1275">
        <v>6</v>
      </c>
      <c r="AG1275" t="s">
        <v>10915</v>
      </c>
    </row>
    <row r="1276" spans="1:33" x14ac:dyDescent="0.45">
      <c r="A1276" t="s">
        <v>1764</v>
      </c>
      <c r="B1276" t="s">
        <v>70</v>
      </c>
      <c r="C1276">
        <v>0.99996951625489205</v>
      </c>
      <c r="D1276" t="s">
        <v>70</v>
      </c>
      <c r="E1276" t="str">
        <f t="shared" si="20"/>
        <v>D_0__Bacteria;D_1__Marinimicrobia (SAR406 clade);___;___;___;___;___</v>
      </c>
      <c r="F1276" t="s">
        <v>10856</v>
      </c>
      <c r="G1276">
        <v>0</v>
      </c>
      <c r="I1276" t="s">
        <v>10857</v>
      </c>
      <c r="J1276" t="s">
        <v>10856</v>
      </c>
      <c r="K1276">
        <v>1</v>
      </c>
      <c r="M1276" t="s">
        <v>10936</v>
      </c>
    </row>
    <row r="1277" spans="1:33" x14ac:dyDescent="0.45">
      <c r="A1277" t="s">
        <v>1765</v>
      </c>
      <c r="B1277" t="s">
        <v>618</v>
      </c>
      <c r="C1277">
        <v>0.812811630903291</v>
      </c>
      <c r="D1277" t="s">
        <v>618</v>
      </c>
      <c r="E1277" t="str">
        <f t="shared" si="20"/>
        <v>D_0__Bacteria;D_1__Proteobacteria;D_2__Alphaproteobacteria;D_3__Rhodospirillales;D_4__AEGEAN-169 marine group;D_5__uncultured bacterium;D_6__uncultured bacterium</v>
      </c>
      <c r="F1277" t="s">
        <v>10856</v>
      </c>
      <c r="G1277">
        <v>0</v>
      </c>
      <c r="I1277" t="s">
        <v>10857</v>
      </c>
      <c r="J1277" t="s">
        <v>10856</v>
      </c>
      <c r="K1277">
        <v>1</v>
      </c>
      <c r="M1277" t="s">
        <v>10870</v>
      </c>
      <c r="N1277" t="s">
        <v>10856</v>
      </c>
      <c r="O1277">
        <v>2</v>
      </c>
      <c r="Q1277" t="s">
        <v>10889</v>
      </c>
      <c r="R1277" t="s">
        <v>10856</v>
      </c>
      <c r="S1277">
        <v>3</v>
      </c>
      <c r="U1277" t="s">
        <v>10922</v>
      </c>
      <c r="V1277" t="s">
        <v>10856</v>
      </c>
      <c r="W1277">
        <v>4</v>
      </c>
      <c r="Y1277" t="s">
        <v>10923</v>
      </c>
      <c r="Z1277" t="s">
        <v>10856</v>
      </c>
      <c r="AA1277">
        <v>5</v>
      </c>
      <c r="AC1277" t="s">
        <v>10863</v>
      </c>
      <c r="AD1277" t="s">
        <v>10856</v>
      </c>
      <c r="AE1277">
        <v>6</v>
      </c>
      <c r="AG1277" t="s">
        <v>10863</v>
      </c>
    </row>
    <row r="1278" spans="1:33" x14ac:dyDescent="0.45">
      <c r="A1278" t="s">
        <v>1766</v>
      </c>
      <c r="B1278" t="s">
        <v>147</v>
      </c>
      <c r="C1278">
        <v>0.99141676043267302</v>
      </c>
      <c r="D1278" t="s">
        <v>147</v>
      </c>
      <c r="E1278" t="str">
        <f t="shared" si="20"/>
        <v>D_0__Bacteria;D_1__Bacteroidetes;D_2__Bacteroidia;___;___;___;___</v>
      </c>
      <c r="F1278" t="s">
        <v>10856</v>
      </c>
      <c r="G1278">
        <v>0</v>
      </c>
      <c r="I1278" t="s">
        <v>10857</v>
      </c>
      <c r="J1278" t="s">
        <v>10856</v>
      </c>
      <c r="K1278">
        <v>1</v>
      </c>
      <c r="M1278" t="s">
        <v>10858</v>
      </c>
      <c r="N1278" t="s">
        <v>10856</v>
      </c>
      <c r="O1278">
        <v>2</v>
      </c>
      <c r="Q1278" t="s">
        <v>10859</v>
      </c>
    </row>
    <row r="1279" spans="1:33" x14ac:dyDescent="0.45">
      <c r="A1279" t="s">
        <v>1767</v>
      </c>
      <c r="B1279" t="s">
        <v>49</v>
      </c>
      <c r="C1279">
        <v>0.72395372476691899</v>
      </c>
      <c r="D1279" t="s">
        <v>49</v>
      </c>
      <c r="E1279" t="str">
        <f t="shared" si="20"/>
        <v>D_0__Bacteria;D_1__Cyanobacteria;D_2__Oxyphotobacteria;D_3__Synechococcales;D_4__Cyanobiaceae;D_5__Prochlorococcus MIT9313;___</v>
      </c>
      <c r="F1279" t="s">
        <v>10856</v>
      </c>
      <c r="G1279">
        <v>0</v>
      </c>
      <c r="I1279" t="s">
        <v>10857</v>
      </c>
      <c r="J1279" t="s">
        <v>10856</v>
      </c>
      <c r="K1279">
        <v>1</v>
      </c>
      <c r="M1279" t="s">
        <v>10916</v>
      </c>
      <c r="N1279" t="s">
        <v>10856</v>
      </c>
      <c r="O1279">
        <v>2</v>
      </c>
      <c r="Q1279" t="s">
        <v>10917</v>
      </c>
      <c r="R1279" t="s">
        <v>10856</v>
      </c>
      <c r="S1279">
        <v>3</v>
      </c>
      <c r="U1279" t="s">
        <v>10918</v>
      </c>
      <c r="V1279" t="s">
        <v>10856</v>
      </c>
      <c r="W1279">
        <v>4</v>
      </c>
      <c r="Y1279" t="s">
        <v>10919</v>
      </c>
      <c r="Z1279" t="s">
        <v>10856</v>
      </c>
      <c r="AA1279">
        <v>5</v>
      </c>
      <c r="AC1279" t="s">
        <v>10920</v>
      </c>
    </row>
    <row r="1280" spans="1:33" x14ac:dyDescent="0.45">
      <c r="A1280" t="s">
        <v>1768</v>
      </c>
      <c r="B1280" t="s">
        <v>532</v>
      </c>
      <c r="C1280">
        <v>0.99057525198590302</v>
      </c>
      <c r="D1280" t="s">
        <v>532</v>
      </c>
      <c r="E1280" t="str">
        <f t="shared" si="20"/>
        <v>D_0__Bacteria;D_1__Bacteroidetes;D_2__Bacteroidia;D_3__Sphingobacteriales;D_4__NS11-12 marine group;D_5__unidentified marine bacterioplankton;D_6__unidentified marine bacterioplankton</v>
      </c>
      <c r="F1280" t="s">
        <v>10856</v>
      </c>
      <c r="G1280">
        <v>0</v>
      </c>
      <c r="I1280" t="s">
        <v>10857</v>
      </c>
      <c r="J1280" t="s">
        <v>10856</v>
      </c>
      <c r="K1280">
        <v>1</v>
      </c>
      <c r="M1280" t="s">
        <v>10858</v>
      </c>
      <c r="N1280" t="s">
        <v>10856</v>
      </c>
      <c r="O1280">
        <v>2</v>
      </c>
      <c r="Q1280" t="s">
        <v>10859</v>
      </c>
      <c r="R1280" t="s">
        <v>10856</v>
      </c>
      <c r="S1280">
        <v>3</v>
      </c>
      <c r="U1280" t="s">
        <v>11155</v>
      </c>
      <c r="V1280" t="s">
        <v>10856</v>
      </c>
      <c r="W1280">
        <v>4</v>
      </c>
      <c r="Y1280" t="s">
        <v>11156</v>
      </c>
      <c r="Z1280" t="s">
        <v>10856</v>
      </c>
      <c r="AA1280">
        <v>5</v>
      </c>
      <c r="AC1280" t="s">
        <v>10937</v>
      </c>
      <c r="AD1280" t="s">
        <v>10856</v>
      </c>
      <c r="AE1280">
        <v>6</v>
      </c>
      <c r="AG1280" t="s">
        <v>10937</v>
      </c>
    </row>
    <row r="1281" spans="1:33" x14ac:dyDescent="0.45">
      <c r="A1281" t="s">
        <v>1769</v>
      </c>
      <c r="B1281" t="s">
        <v>746</v>
      </c>
      <c r="C1281">
        <v>0.99994930611376698</v>
      </c>
      <c r="D1281" t="s">
        <v>746</v>
      </c>
      <c r="E1281" t="str">
        <f t="shared" si="20"/>
        <v>D_0__Bacteria;D_1__Marinimicrobia (SAR406 clade);D_2__uncultured Fibrobacteres/Acidobacteria group bacterium;D_3__uncultured Fibrobacteres/Acidobacteria group bacterium;D_4__uncultured Fibrobacteres/Acidobacteria group bacterium;D_5__uncultured Fibrobacteres/Acidobacteria group bacterium;D_6__uncultured Fibrobacteres/Acidobacteria group bacterium</v>
      </c>
      <c r="F1281" t="s">
        <v>10856</v>
      </c>
      <c r="G1281">
        <v>0</v>
      </c>
      <c r="I1281" t="s">
        <v>10857</v>
      </c>
      <c r="J1281" t="s">
        <v>10856</v>
      </c>
      <c r="K1281">
        <v>1</v>
      </c>
      <c r="M1281" t="s">
        <v>10936</v>
      </c>
      <c r="N1281" t="s">
        <v>10856</v>
      </c>
      <c r="O1281">
        <v>2</v>
      </c>
      <c r="Q1281" t="s">
        <v>11256</v>
      </c>
      <c r="R1281" t="s">
        <v>10856</v>
      </c>
      <c r="S1281">
        <v>3</v>
      </c>
      <c r="U1281" t="s">
        <v>11256</v>
      </c>
      <c r="V1281" t="s">
        <v>10856</v>
      </c>
      <c r="W1281">
        <v>4</v>
      </c>
      <c r="Y1281" t="s">
        <v>11256</v>
      </c>
      <c r="Z1281" t="s">
        <v>10856</v>
      </c>
      <c r="AA1281">
        <v>5</v>
      </c>
      <c r="AC1281" t="s">
        <v>11256</v>
      </c>
      <c r="AD1281" t="s">
        <v>10856</v>
      </c>
      <c r="AE1281">
        <v>6</v>
      </c>
      <c r="AG1281" t="s">
        <v>11256</v>
      </c>
    </row>
    <row r="1282" spans="1:33" x14ac:dyDescent="0.45">
      <c r="A1282" t="s">
        <v>1770</v>
      </c>
      <c r="B1282" t="s">
        <v>4</v>
      </c>
      <c r="C1282">
        <v>0.83672283457705898</v>
      </c>
      <c r="D1282" t="s">
        <v>4</v>
      </c>
      <c r="E1282" t="str">
        <f t="shared" si="20"/>
        <v>D_0__Bacteria;D_1__Bacteroidetes;D_2__Bacteroidia;D_3__Flavobacteriales;D_4__Cryomorphaceae;D_5__uncultured;D_6__uncultured bacterium</v>
      </c>
      <c r="F1282" t="s">
        <v>10856</v>
      </c>
      <c r="G1282">
        <v>0</v>
      </c>
      <c r="I1282" t="s">
        <v>10857</v>
      </c>
      <c r="J1282" t="s">
        <v>10856</v>
      </c>
      <c r="K1282">
        <v>1</v>
      </c>
      <c r="M1282" t="s">
        <v>10858</v>
      </c>
      <c r="N1282" t="s">
        <v>10856</v>
      </c>
      <c r="O1282">
        <v>2</v>
      </c>
      <c r="Q1282" t="s">
        <v>10859</v>
      </c>
      <c r="R1282" t="s">
        <v>10856</v>
      </c>
      <c r="S1282">
        <v>3</v>
      </c>
      <c r="U1282" t="s">
        <v>10860</v>
      </c>
      <c r="V1282" t="s">
        <v>10856</v>
      </c>
      <c r="W1282">
        <v>4</v>
      </c>
      <c r="Y1282" t="s">
        <v>10861</v>
      </c>
      <c r="Z1282" t="s">
        <v>10856</v>
      </c>
      <c r="AA1282">
        <v>5</v>
      </c>
      <c r="AC1282" t="s">
        <v>10862</v>
      </c>
      <c r="AD1282" t="s">
        <v>10856</v>
      </c>
      <c r="AE1282">
        <v>6</v>
      </c>
      <c r="AG1282" t="s">
        <v>10863</v>
      </c>
    </row>
    <row r="1283" spans="1:33" x14ac:dyDescent="0.45">
      <c r="A1283" t="s">
        <v>1771</v>
      </c>
      <c r="B1283" t="s">
        <v>32</v>
      </c>
      <c r="C1283">
        <v>0.92788901943847901</v>
      </c>
      <c r="D1283" t="s">
        <v>32</v>
      </c>
      <c r="E1283" t="str">
        <f t="shared" si="20"/>
        <v>D_0__Bacteria;D_1__Proteobacteria;D_2__Gammaproteobacteria;___;___;___;___</v>
      </c>
      <c r="F1283" t="s">
        <v>10856</v>
      </c>
      <c r="G1283">
        <v>0</v>
      </c>
      <c r="I1283" t="s">
        <v>10857</v>
      </c>
      <c r="J1283" t="s">
        <v>10856</v>
      </c>
      <c r="K1283">
        <v>1</v>
      </c>
      <c r="M1283" t="s">
        <v>10870</v>
      </c>
      <c r="N1283" t="s">
        <v>10856</v>
      </c>
      <c r="O1283">
        <v>2</v>
      </c>
      <c r="Q1283" t="s">
        <v>10871</v>
      </c>
    </row>
    <row r="1284" spans="1:33" x14ac:dyDescent="0.45">
      <c r="A1284" t="s">
        <v>1772</v>
      </c>
      <c r="B1284" t="s">
        <v>70</v>
      </c>
      <c r="C1284">
        <v>0.99999651215426399</v>
      </c>
      <c r="D1284" t="s">
        <v>70</v>
      </c>
      <c r="E1284" t="str">
        <f t="shared" si="20"/>
        <v>D_0__Bacteria;D_1__Marinimicrobia (SAR406 clade);___;___;___;___;___</v>
      </c>
      <c r="F1284" t="s">
        <v>10856</v>
      </c>
      <c r="G1284">
        <v>0</v>
      </c>
      <c r="I1284" t="s">
        <v>10857</v>
      </c>
      <c r="J1284" t="s">
        <v>10856</v>
      </c>
      <c r="K1284">
        <v>1</v>
      </c>
      <c r="M1284" t="s">
        <v>10936</v>
      </c>
    </row>
    <row r="1285" spans="1:33" x14ac:dyDescent="0.45">
      <c r="A1285" t="s">
        <v>1773</v>
      </c>
      <c r="B1285" t="s">
        <v>1774</v>
      </c>
      <c r="C1285">
        <v>0.82293517508652403</v>
      </c>
      <c r="D1285" t="s">
        <v>1774</v>
      </c>
      <c r="E1285" t="str">
        <f t="shared" si="20"/>
        <v>D_0__Bacteria;D_1__Lentisphaerae;D_2__Lentisphaeria;D_3__Lentisphaerales;D_4__Lentisphaeraceae;D_5__Lentisphaera;D_6__uncultured Lentisphaerae bacterium</v>
      </c>
      <c r="F1285" t="s">
        <v>10856</v>
      </c>
      <c r="G1285">
        <v>0</v>
      </c>
      <c r="I1285" t="s">
        <v>10857</v>
      </c>
      <c r="J1285" t="s">
        <v>10856</v>
      </c>
      <c r="K1285">
        <v>1</v>
      </c>
      <c r="M1285" t="s">
        <v>11121</v>
      </c>
      <c r="N1285" t="s">
        <v>10856</v>
      </c>
      <c r="O1285">
        <v>2</v>
      </c>
      <c r="Q1285" t="s">
        <v>11122</v>
      </c>
      <c r="R1285" t="s">
        <v>10856</v>
      </c>
      <c r="S1285">
        <v>3</v>
      </c>
      <c r="U1285" t="s">
        <v>11123</v>
      </c>
      <c r="V1285" t="s">
        <v>10856</v>
      </c>
      <c r="W1285">
        <v>4</v>
      </c>
      <c r="Y1285" t="s">
        <v>11124</v>
      </c>
      <c r="Z1285" t="s">
        <v>10856</v>
      </c>
      <c r="AA1285">
        <v>5</v>
      </c>
      <c r="AC1285" t="s">
        <v>11125</v>
      </c>
      <c r="AD1285" t="s">
        <v>10856</v>
      </c>
      <c r="AE1285">
        <v>6</v>
      </c>
      <c r="AG1285" t="s">
        <v>11286</v>
      </c>
    </row>
    <row r="1286" spans="1:33" x14ac:dyDescent="0.45">
      <c r="A1286" t="s">
        <v>1775</v>
      </c>
      <c r="B1286" t="s">
        <v>496</v>
      </c>
      <c r="C1286">
        <v>0.77933634498387705</v>
      </c>
      <c r="D1286" t="s">
        <v>496</v>
      </c>
      <c r="E1286" t="str">
        <f t="shared" si="20"/>
        <v>D_0__Bacteria;D_1__Cyanobacteria;D_2__Oxyphotobacteria;D_3__Synechococcales;D_4__Cyanobiaceae;D_5__Prochlorococcus MIT9313;D_6__Prochlorococcus sp. MIT 0603</v>
      </c>
      <c r="F1286" t="s">
        <v>10856</v>
      </c>
      <c r="G1286">
        <v>0</v>
      </c>
      <c r="I1286" t="s">
        <v>10857</v>
      </c>
      <c r="J1286" t="s">
        <v>10856</v>
      </c>
      <c r="K1286">
        <v>1</v>
      </c>
      <c r="M1286" t="s">
        <v>10916</v>
      </c>
      <c r="N1286" t="s">
        <v>10856</v>
      </c>
      <c r="O1286">
        <v>2</v>
      </c>
      <c r="Q1286" t="s">
        <v>10917</v>
      </c>
      <c r="R1286" t="s">
        <v>10856</v>
      </c>
      <c r="S1286">
        <v>3</v>
      </c>
      <c r="U1286" t="s">
        <v>10918</v>
      </c>
      <c r="V1286" t="s">
        <v>10856</v>
      </c>
      <c r="W1286">
        <v>4</v>
      </c>
      <c r="Y1286" t="s">
        <v>10919</v>
      </c>
      <c r="Z1286" t="s">
        <v>10856</v>
      </c>
      <c r="AA1286">
        <v>5</v>
      </c>
      <c r="AC1286" t="s">
        <v>10920</v>
      </c>
      <c r="AD1286" t="s">
        <v>10856</v>
      </c>
      <c r="AE1286">
        <v>6</v>
      </c>
      <c r="AG1286" t="s">
        <v>11144</v>
      </c>
    </row>
    <row r="1287" spans="1:33" x14ac:dyDescent="0.45">
      <c r="A1287" t="s">
        <v>1776</v>
      </c>
      <c r="B1287" t="s">
        <v>1777</v>
      </c>
      <c r="C1287">
        <v>0.99998641129371801</v>
      </c>
      <c r="D1287" t="s">
        <v>1777</v>
      </c>
      <c r="E1287" t="str">
        <f t="shared" si="20"/>
        <v>D_0__Bacteria;D_1__Bacteroidetes;D_2__Bacteroidia;D_3__Flavobacteriales;D_4__Crocinitomicaceae;D_5__Crocinitomix;___</v>
      </c>
      <c r="F1287" t="s">
        <v>10856</v>
      </c>
      <c r="G1287">
        <v>0</v>
      </c>
      <c r="I1287" t="s">
        <v>10857</v>
      </c>
      <c r="J1287" t="s">
        <v>10856</v>
      </c>
      <c r="K1287">
        <v>1</v>
      </c>
      <c r="M1287" t="s">
        <v>10858</v>
      </c>
      <c r="N1287" t="s">
        <v>10856</v>
      </c>
      <c r="O1287">
        <v>2</v>
      </c>
      <c r="Q1287" t="s">
        <v>10859</v>
      </c>
      <c r="R1287" t="s">
        <v>10856</v>
      </c>
      <c r="S1287">
        <v>3</v>
      </c>
      <c r="U1287" t="s">
        <v>10860</v>
      </c>
      <c r="V1287" t="s">
        <v>10856</v>
      </c>
      <c r="W1287">
        <v>4</v>
      </c>
      <c r="Y1287" t="s">
        <v>11304</v>
      </c>
      <c r="Z1287" t="s">
        <v>10856</v>
      </c>
      <c r="AA1287">
        <v>5</v>
      </c>
      <c r="AC1287" t="s">
        <v>11443</v>
      </c>
    </row>
    <row r="1288" spans="1:33" x14ac:dyDescent="0.45">
      <c r="A1288" t="s">
        <v>1778</v>
      </c>
      <c r="B1288" t="s">
        <v>1779</v>
      </c>
      <c r="C1288">
        <v>0.89211125289124404</v>
      </c>
      <c r="D1288" t="s">
        <v>1779</v>
      </c>
      <c r="E1288" t="str">
        <f t="shared" si="20"/>
        <v>D_0__Bacteria;D_1__Proteobacteria;D_2__Deltaproteobacteria;D_3__Desulfarculales;D_4__Desulfarculaceae;D_5__uncultured;D_6__uncultured delta proteobacterium</v>
      </c>
      <c r="F1288" t="s">
        <v>10856</v>
      </c>
      <c r="G1288">
        <v>0</v>
      </c>
      <c r="I1288" t="s">
        <v>10857</v>
      </c>
      <c r="J1288" t="s">
        <v>10856</v>
      </c>
      <c r="K1288">
        <v>1</v>
      </c>
      <c r="M1288" t="s">
        <v>10870</v>
      </c>
      <c r="N1288" t="s">
        <v>10856</v>
      </c>
      <c r="O1288">
        <v>2</v>
      </c>
      <c r="Q1288" t="s">
        <v>10877</v>
      </c>
      <c r="R1288" t="s">
        <v>10856</v>
      </c>
      <c r="S1288">
        <v>3</v>
      </c>
      <c r="U1288" t="s">
        <v>11297</v>
      </c>
      <c r="V1288" t="s">
        <v>10856</v>
      </c>
      <c r="W1288">
        <v>4</v>
      </c>
      <c r="Y1288" t="s">
        <v>11298</v>
      </c>
      <c r="Z1288" t="s">
        <v>10856</v>
      </c>
      <c r="AA1288">
        <v>5</v>
      </c>
      <c r="AC1288" t="s">
        <v>10862</v>
      </c>
      <c r="AD1288" t="s">
        <v>10856</v>
      </c>
      <c r="AE1288">
        <v>6</v>
      </c>
      <c r="AG1288" t="s">
        <v>10906</v>
      </c>
    </row>
    <row r="1289" spans="1:33" x14ac:dyDescent="0.45">
      <c r="A1289" t="s">
        <v>1780</v>
      </c>
      <c r="B1289" t="s">
        <v>14</v>
      </c>
      <c r="C1289">
        <v>0.86331104001038295</v>
      </c>
      <c r="D1289" t="s">
        <v>14</v>
      </c>
      <c r="E1289" t="str">
        <f t="shared" si="20"/>
        <v>D_0__Archaea;D_1__Thaumarchaeota;D_2__Nitrososphaeria;D_3__Nitrosopumilales;D_4__Nitrosopumilaceae;D_5__uncultured marine archaeon;D_6__uncultured marine archaeon</v>
      </c>
      <c r="F1289" t="s">
        <v>10856</v>
      </c>
      <c r="G1289">
        <v>0</v>
      </c>
      <c r="I1289" t="s">
        <v>10864</v>
      </c>
      <c r="J1289" t="s">
        <v>10856</v>
      </c>
      <c r="K1289">
        <v>1</v>
      </c>
      <c r="M1289" t="s">
        <v>10865</v>
      </c>
      <c r="N1289" t="s">
        <v>10856</v>
      </c>
      <c r="O1289">
        <v>2</v>
      </c>
      <c r="Q1289" t="s">
        <v>10866</v>
      </c>
      <c r="R1289" t="s">
        <v>10856</v>
      </c>
      <c r="S1289">
        <v>3</v>
      </c>
      <c r="U1289" t="s">
        <v>10867</v>
      </c>
      <c r="V1289" t="s">
        <v>10856</v>
      </c>
      <c r="W1289">
        <v>4</v>
      </c>
      <c r="Y1289" t="s">
        <v>10868</v>
      </c>
      <c r="Z1289" t="s">
        <v>10856</v>
      </c>
      <c r="AA1289">
        <v>5</v>
      </c>
      <c r="AC1289" t="s">
        <v>10880</v>
      </c>
      <c r="AD1289" t="s">
        <v>10856</v>
      </c>
      <c r="AE1289">
        <v>6</v>
      </c>
      <c r="AG1289" t="s">
        <v>10880</v>
      </c>
    </row>
    <row r="1290" spans="1:33" x14ac:dyDescent="0.45">
      <c r="A1290" t="s">
        <v>1781</v>
      </c>
      <c r="B1290" t="s">
        <v>26</v>
      </c>
      <c r="C1290">
        <v>0.94338271021338105</v>
      </c>
      <c r="D1290" t="s">
        <v>26</v>
      </c>
      <c r="E1290" t="str">
        <f t="shared" ref="E1290:E1353" si="21">CONCATENATE(F1290,"_",G1290,"_",H1290,"_",I1290,";",J1290,"_",K1290,"_",L1290,"_",M1290,";",N1290,"_",O1290,"_",P1290,"_",Q1290,";",R1290,"_",S1290,"_",T1290,"_",U1290,";",V1290,"_",W1290,"_",X1290,"_",Y1290,";",Z1290,"_",AA1290,"_",AB1290,"_",AC1290,";",AD1290,"_",AE1290,"_",AF1290,"_",AG1290)</f>
        <v>D_0__Bacteria;D_1__Proteobacteria;D_2__Alphaproteobacteria;D_3__Rickettsiales;D_4__Midichloriaceae;D_5__MD3-55;___</v>
      </c>
      <c r="F1290" t="s">
        <v>10856</v>
      </c>
      <c r="G1290">
        <v>0</v>
      </c>
      <c r="I1290" t="s">
        <v>10857</v>
      </c>
      <c r="J1290" t="s">
        <v>10856</v>
      </c>
      <c r="K1290">
        <v>1</v>
      </c>
      <c r="M1290" t="s">
        <v>10870</v>
      </c>
      <c r="N1290" t="s">
        <v>10856</v>
      </c>
      <c r="O1290">
        <v>2</v>
      </c>
      <c r="Q1290" t="s">
        <v>10889</v>
      </c>
      <c r="R1290" t="s">
        <v>10856</v>
      </c>
      <c r="S1290">
        <v>3</v>
      </c>
      <c r="U1290" t="s">
        <v>10897</v>
      </c>
      <c r="V1290" t="s">
        <v>10856</v>
      </c>
      <c r="W1290">
        <v>4</v>
      </c>
      <c r="Y1290" t="s">
        <v>10898</v>
      </c>
      <c r="Z1290" t="s">
        <v>10856</v>
      </c>
      <c r="AA1290">
        <v>5</v>
      </c>
      <c r="AC1290" t="s">
        <v>10899</v>
      </c>
    </row>
    <row r="1291" spans="1:33" x14ac:dyDescent="0.45">
      <c r="A1291" t="s">
        <v>1782</v>
      </c>
      <c r="B1291" t="s">
        <v>1783</v>
      </c>
      <c r="C1291">
        <v>0.99957501622311895</v>
      </c>
      <c r="D1291" t="s">
        <v>1783</v>
      </c>
      <c r="E1291" t="str">
        <f t="shared" si="21"/>
        <v>D_0__Bacteria;D_1__Cloacimonetes;D_2__Cloacimonadia;D_3__Cloacimonadales;D_4__MSBL8;D_5__uncultured bacterium;D_6__uncultured bacterium</v>
      </c>
      <c r="F1291" t="s">
        <v>10856</v>
      </c>
      <c r="G1291">
        <v>0</v>
      </c>
      <c r="I1291" t="s">
        <v>10857</v>
      </c>
      <c r="J1291" t="s">
        <v>10856</v>
      </c>
      <c r="K1291">
        <v>1</v>
      </c>
      <c r="M1291" t="s">
        <v>11246</v>
      </c>
      <c r="N1291" t="s">
        <v>10856</v>
      </c>
      <c r="O1291">
        <v>2</v>
      </c>
      <c r="Q1291" t="s">
        <v>11247</v>
      </c>
      <c r="R1291" t="s">
        <v>10856</v>
      </c>
      <c r="S1291">
        <v>3</v>
      </c>
      <c r="U1291" t="s">
        <v>11248</v>
      </c>
      <c r="V1291" t="s">
        <v>10856</v>
      </c>
      <c r="W1291">
        <v>4</v>
      </c>
      <c r="Y1291" t="s">
        <v>11249</v>
      </c>
      <c r="Z1291" t="s">
        <v>10856</v>
      </c>
      <c r="AA1291">
        <v>5</v>
      </c>
      <c r="AC1291" t="s">
        <v>10863</v>
      </c>
      <c r="AD1291" t="s">
        <v>10856</v>
      </c>
      <c r="AE1291">
        <v>6</v>
      </c>
      <c r="AG1291" t="s">
        <v>10863</v>
      </c>
    </row>
    <row r="1292" spans="1:33" x14ac:dyDescent="0.45">
      <c r="A1292" t="s">
        <v>1784</v>
      </c>
      <c r="B1292" t="s">
        <v>1547</v>
      </c>
      <c r="C1292">
        <v>0.82657627840464798</v>
      </c>
      <c r="D1292" t="s">
        <v>1547</v>
      </c>
      <c r="E1292" t="str">
        <f t="shared" si="21"/>
        <v>D_0__Bacteria;D_1__Planctomycetes;D_2__Phycisphaerae;D_3__Phycisphaerales;D_4__Phycisphaeraceae;D_5__uncultured;D_6__uncultured bacterium</v>
      </c>
      <c r="F1292" t="s">
        <v>10856</v>
      </c>
      <c r="G1292">
        <v>0</v>
      </c>
      <c r="I1292" t="s">
        <v>10857</v>
      </c>
      <c r="J1292" t="s">
        <v>10856</v>
      </c>
      <c r="K1292">
        <v>1</v>
      </c>
      <c r="M1292" t="s">
        <v>10875</v>
      </c>
      <c r="N1292" t="s">
        <v>10856</v>
      </c>
      <c r="O1292">
        <v>2</v>
      </c>
      <c r="Q1292" t="s">
        <v>10884</v>
      </c>
      <c r="R1292" t="s">
        <v>10856</v>
      </c>
      <c r="S1292">
        <v>3</v>
      </c>
      <c r="U1292" t="s">
        <v>10885</v>
      </c>
      <c r="V1292" t="s">
        <v>10856</v>
      </c>
      <c r="W1292">
        <v>4</v>
      </c>
      <c r="Y1292" t="s">
        <v>10886</v>
      </c>
      <c r="Z1292" t="s">
        <v>10856</v>
      </c>
      <c r="AA1292">
        <v>5</v>
      </c>
      <c r="AC1292" t="s">
        <v>10862</v>
      </c>
      <c r="AD1292" t="s">
        <v>10856</v>
      </c>
      <c r="AE1292">
        <v>6</v>
      </c>
      <c r="AG1292" t="s">
        <v>10863</v>
      </c>
    </row>
    <row r="1293" spans="1:33" x14ac:dyDescent="0.45">
      <c r="A1293" t="s">
        <v>1785</v>
      </c>
      <c r="B1293" t="s">
        <v>223</v>
      </c>
      <c r="C1293">
        <v>0.98534093090781505</v>
      </c>
      <c r="D1293" t="s">
        <v>223</v>
      </c>
      <c r="E1293" t="str">
        <f t="shared" si="21"/>
        <v>D_0__Bacteria;D_1__Chloroflexi;D_2__Dehalococcoidia;D_3__SAR202 clade;___;___;___</v>
      </c>
      <c r="F1293" t="s">
        <v>10856</v>
      </c>
      <c r="G1293">
        <v>0</v>
      </c>
      <c r="I1293" t="s">
        <v>10857</v>
      </c>
      <c r="J1293" t="s">
        <v>10856</v>
      </c>
      <c r="K1293">
        <v>1</v>
      </c>
      <c r="M1293" t="s">
        <v>10910</v>
      </c>
      <c r="N1293" t="s">
        <v>10856</v>
      </c>
      <c r="O1293">
        <v>2</v>
      </c>
      <c r="Q1293" t="s">
        <v>10911</v>
      </c>
      <c r="R1293" t="s">
        <v>10856</v>
      </c>
      <c r="S1293">
        <v>3</v>
      </c>
      <c r="U1293" t="s">
        <v>10912</v>
      </c>
    </row>
    <row r="1294" spans="1:33" x14ac:dyDescent="0.45">
      <c r="A1294" t="s">
        <v>1786</v>
      </c>
      <c r="B1294" t="s">
        <v>1787</v>
      </c>
      <c r="C1294">
        <v>0.71838780668586899</v>
      </c>
      <c r="D1294" t="s">
        <v>12046</v>
      </c>
      <c r="E1294" t="str">
        <f t="shared" si="21"/>
        <v>D_0__Bacteria;D_1__Proteobacteria;D_2__Betaproteobacteria;D_3__Burkholderiales;D_4__Burkholderiaceae;D_5__RS62 marine group;D_6__uncultured bacterium</v>
      </c>
      <c r="F1294" t="s">
        <v>10856</v>
      </c>
      <c r="G1294">
        <v>0</v>
      </c>
      <c r="I1294" t="s">
        <v>10857</v>
      </c>
      <c r="J1294" t="s">
        <v>10856</v>
      </c>
      <c r="K1294">
        <v>1</v>
      </c>
      <c r="M1294" t="s">
        <v>10870</v>
      </c>
      <c r="N1294" t="s">
        <v>10856</v>
      </c>
      <c r="O1294">
        <v>2</v>
      </c>
      <c r="Q1294" t="s">
        <v>12034</v>
      </c>
      <c r="R1294" t="s">
        <v>10856</v>
      </c>
      <c r="S1294">
        <v>3</v>
      </c>
      <c r="U1294" s="4" t="s">
        <v>12036</v>
      </c>
      <c r="V1294" t="s">
        <v>10856</v>
      </c>
      <c r="W1294">
        <v>4</v>
      </c>
      <c r="Y1294" t="s">
        <v>11188</v>
      </c>
      <c r="Z1294" t="s">
        <v>10856</v>
      </c>
      <c r="AA1294">
        <v>5</v>
      </c>
      <c r="AC1294" t="s">
        <v>11444</v>
      </c>
      <c r="AD1294" t="s">
        <v>10856</v>
      </c>
      <c r="AE1294">
        <v>6</v>
      </c>
      <c r="AG1294" t="s">
        <v>10863</v>
      </c>
    </row>
    <row r="1295" spans="1:33" x14ac:dyDescent="0.45">
      <c r="A1295" t="s">
        <v>1788</v>
      </c>
      <c r="B1295" t="s">
        <v>567</v>
      </c>
      <c r="C1295">
        <v>0.85789447961660104</v>
      </c>
      <c r="D1295" t="s">
        <v>567</v>
      </c>
      <c r="E1295" t="str">
        <f t="shared" si="21"/>
        <v>D_0__Bacteria;D_1__Proteobacteria;D_2__Deltaproteobacteria;D_3__PB19;D_4__uncultured delta proteobacterium;D_5__uncultured delta proteobacterium;D_6__uncultured delta proteobacterium</v>
      </c>
      <c r="F1295" t="s">
        <v>10856</v>
      </c>
      <c r="G1295">
        <v>0</v>
      </c>
      <c r="I1295" t="s">
        <v>10857</v>
      </c>
      <c r="J1295" t="s">
        <v>10856</v>
      </c>
      <c r="K1295">
        <v>1</v>
      </c>
      <c r="M1295" t="s">
        <v>10870</v>
      </c>
      <c r="N1295" t="s">
        <v>10856</v>
      </c>
      <c r="O1295">
        <v>2</v>
      </c>
      <c r="Q1295" t="s">
        <v>10877</v>
      </c>
      <c r="R1295" t="s">
        <v>10856</v>
      </c>
      <c r="S1295">
        <v>3</v>
      </c>
      <c r="U1295" t="s">
        <v>11014</v>
      </c>
      <c r="V1295" t="s">
        <v>10856</v>
      </c>
      <c r="W1295">
        <v>4</v>
      </c>
      <c r="Y1295" t="s">
        <v>10906</v>
      </c>
      <c r="Z1295" t="s">
        <v>10856</v>
      </c>
      <c r="AA1295">
        <v>5</v>
      </c>
      <c r="AC1295" t="s">
        <v>10906</v>
      </c>
      <c r="AD1295" t="s">
        <v>10856</v>
      </c>
      <c r="AE1295">
        <v>6</v>
      </c>
      <c r="AG1295" t="s">
        <v>10906</v>
      </c>
    </row>
    <row r="1296" spans="1:33" x14ac:dyDescent="0.45">
      <c r="A1296" t="s">
        <v>1789</v>
      </c>
      <c r="B1296" t="s">
        <v>30</v>
      </c>
      <c r="C1296">
        <v>0.85659529036775595</v>
      </c>
      <c r="D1296" t="s">
        <v>30</v>
      </c>
      <c r="E1296" t="str">
        <f t="shared" si="21"/>
        <v>D_0__Bacteria;D_1__Proteobacteria;D_2__Alphaproteobacteria;D_3__SAR11 clade;D_4__Clade II;___;___</v>
      </c>
      <c r="F1296" t="s">
        <v>10856</v>
      </c>
      <c r="G1296">
        <v>0</v>
      </c>
      <c r="I1296" t="s">
        <v>10857</v>
      </c>
      <c r="J1296" t="s">
        <v>10856</v>
      </c>
      <c r="K1296">
        <v>1</v>
      </c>
      <c r="M1296" t="s">
        <v>10870</v>
      </c>
      <c r="N1296" t="s">
        <v>10856</v>
      </c>
      <c r="O1296">
        <v>2</v>
      </c>
      <c r="Q1296" t="s">
        <v>10889</v>
      </c>
      <c r="R1296" t="s">
        <v>10856</v>
      </c>
      <c r="S1296">
        <v>3</v>
      </c>
      <c r="U1296" t="s">
        <v>10902</v>
      </c>
      <c r="V1296" t="s">
        <v>10856</v>
      </c>
      <c r="W1296">
        <v>4</v>
      </c>
      <c r="Y1296" t="s">
        <v>10903</v>
      </c>
    </row>
    <row r="1297" spans="1:33" x14ac:dyDescent="0.45">
      <c r="A1297" t="s">
        <v>1790</v>
      </c>
      <c r="B1297" t="s">
        <v>1054</v>
      </c>
      <c r="C1297">
        <v>0.916910687698692</v>
      </c>
      <c r="D1297" t="s">
        <v>1054</v>
      </c>
      <c r="E1297" t="str">
        <f t="shared" si="21"/>
        <v>D_0__Bacteria;D_1__Planctomycetes;D_2__Phycisphaerae;D_3__Phycisphaerales;D_4__Phycisphaeraceae;D_5__FS140-16B-02 marine group;D_6__uncultured bacterium</v>
      </c>
      <c r="F1297" t="s">
        <v>10856</v>
      </c>
      <c r="G1297">
        <v>0</v>
      </c>
      <c r="I1297" t="s">
        <v>10857</v>
      </c>
      <c r="J1297" t="s">
        <v>10856</v>
      </c>
      <c r="K1297">
        <v>1</v>
      </c>
      <c r="M1297" t="s">
        <v>10875</v>
      </c>
      <c r="N1297" t="s">
        <v>10856</v>
      </c>
      <c r="O1297">
        <v>2</v>
      </c>
      <c r="Q1297" t="s">
        <v>10884</v>
      </c>
      <c r="R1297" t="s">
        <v>10856</v>
      </c>
      <c r="S1297">
        <v>3</v>
      </c>
      <c r="U1297" t="s">
        <v>10885</v>
      </c>
      <c r="V1297" t="s">
        <v>10856</v>
      </c>
      <c r="W1297">
        <v>4</v>
      </c>
      <c r="Y1297" t="s">
        <v>10886</v>
      </c>
      <c r="Z1297" t="s">
        <v>10856</v>
      </c>
      <c r="AA1297">
        <v>5</v>
      </c>
      <c r="AC1297" t="s">
        <v>10887</v>
      </c>
      <c r="AD1297" t="s">
        <v>10856</v>
      </c>
      <c r="AE1297">
        <v>6</v>
      </c>
      <c r="AG1297" t="s">
        <v>10863</v>
      </c>
    </row>
    <row r="1298" spans="1:33" x14ac:dyDescent="0.45">
      <c r="A1298" t="s">
        <v>1791</v>
      </c>
      <c r="B1298" t="s">
        <v>30</v>
      </c>
      <c r="C1298">
        <v>0.89735640527959804</v>
      </c>
      <c r="D1298" t="s">
        <v>30</v>
      </c>
      <c r="E1298" t="str">
        <f t="shared" si="21"/>
        <v>D_0__Bacteria;D_1__Proteobacteria;D_2__Alphaproteobacteria;D_3__SAR11 clade;D_4__Clade II;___;___</v>
      </c>
      <c r="F1298" t="s">
        <v>10856</v>
      </c>
      <c r="G1298">
        <v>0</v>
      </c>
      <c r="I1298" t="s">
        <v>10857</v>
      </c>
      <c r="J1298" t="s">
        <v>10856</v>
      </c>
      <c r="K1298">
        <v>1</v>
      </c>
      <c r="M1298" t="s">
        <v>10870</v>
      </c>
      <c r="N1298" t="s">
        <v>10856</v>
      </c>
      <c r="O1298">
        <v>2</v>
      </c>
      <c r="Q1298" t="s">
        <v>10889</v>
      </c>
      <c r="R1298" t="s">
        <v>10856</v>
      </c>
      <c r="S1298">
        <v>3</v>
      </c>
      <c r="U1298" t="s">
        <v>10902</v>
      </c>
      <c r="V1298" t="s">
        <v>10856</v>
      </c>
      <c r="W1298">
        <v>4</v>
      </c>
      <c r="Y1298" t="s">
        <v>10903</v>
      </c>
    </row>
    <row r="1299" spans="1:33" x14ac:dyDescent="0.45">
      <c r="A1299" t="s">
        <v>1792</v>
      </c>
      <c r="B1299" t="s">
        <v>362</v>
      </c>
      <c r="C1299">
        <v>0.81795112354911204</v>
      </c>
      <c r="D1299" t="s">
        <v>362</v>
      </c>
      <c r="E1299" t="str">
        <f t="shared" si="21"/>
        <v>D_0__Bacteria;D_1__Proteobacteria;D_2__Gammaproteobacteria;D_3__Cellvibrionales;D_4__Halieaceae;D_5__OM60(NOR5) clade;___</v>
      </c>
      <c r="F1299" t="s">
        <v>10856</v>
      </c>
      <c r="G1299">
        <v>0</v>
      </c>
      <c r="I1299" t="s">
        <v>10857</v>
      </c>
      <c r="J1299" t="s">
        <v>10856</v>
      </c>
      <c r="K1299">
        <v>1</v>
      </c>
      <c r="M1299" t="s">
        <v>10870</v>
      </c>
      <c r="N1299" t="s">
        <v>10856</v>
      </c>
      <c r="O1299">
        <v>2</v>
      </c>
      <c r="Q1299" t="s">
        <v>10871</v>
      </c>
      <c r="R1299" t="s">
        <v>10856</v>
      </c>
      <c r="S1299">
        <v>3</v>
      </c>
      <c r="U1299" t="s">
        <v>10962</v>
      </c>
      <c r="V1299" t="s">
        <v>10856</v>
      </c>
      <c r="W1299">
        <v>4</v>
      </c>
      <c r="Y1299" t="s">
        <v>11061</v>
      </c>
      <c r="Z1299" t="s">
        <v>10856</v>
      </c>
      <c r="AA1299">
        <v>5</v>
      </c>
      <c r="AC1299" t="s">
        <v>11087</v>
      </c>
    </row>
    <row r="1300" spans="1:33" x14ac:dyDescent="0.45">
      <c r="A1300" t="s">
        <v>1793</v>
      </c>
      <c r="B1300" t="s">
        <v>344</v>
      </c>
      <c r="C1300">
        <v>0.72208487378544906</v>
      </c>
      <c r="D1300" t="s">
        <v>344</v>
      </c>
      <c r="E1300" t="str">
        <f t="shared" si="21"/>
        <v>D_0__Bacteria;D_1__Bacteroidetes;D_2__Bacteroidia;D_3__Flavobacteriales;D_4__NS9 marine group;D_5__uncultured marine bacterium;D_6__uncultured marine bacterium</v>
      </c>
      <c r="F1300" t="s">
        <v>10856</v>
      </c>
      <c r="G1300">
        <v>0</v>
      </c>
      <c r="I1300" t="s">
        <v>10857</v>
      </c>
      <c r="J1300" t="s">
        <v>10856</v>
      </c>
      <c r="K1300">
        <v>1</v>
      </c>
      <c r="M1300" t="s">
        <v>10858</v>
      </c>
      <c r="N1300" t="s">
        <v>10856</v>
      </c>
      <c r="O1300">
        <v>2</v>
      </c>
      <c r="Q1300" t="s">
        <v>10859</v>
      </c>
      <c r="R1300" t="s">
        <v>10856</v>
      </c>
      <c r="S1300">
        <v>3</v>
      </c>
      <c r="U1300" t="s">
        <v>10860</v>
      </c>
      <c r="V1300" t="s">
        <v>10856</v>
      </c>
      <c r="W1300">
        <v>4</v>
      </c>
      <c r="Y1300" t="s">
        <v>10982</v>
      </c>
      <c r="Z1300" t="s">
        <v>10856</v>
      </c>
      <c r="AA1300">
        <v>5</v>
      </c>
      <c r="AC1300" t="s">
        <v>10973</v>
      </c>
      <c r="AD1300" t="s">
        <v>10856</v>
      </c>
      <c r="AE1300">
        <v>6</v>
      </c>
      <c r="AG1300" t="s">
        <v>10973</v>
      </c>
    </row>
    <row r="1301" spans="1:33" x14ac:dyDescent="0.45">
      <c r="A1301" t="s">
        <v>1794</v>
      </c>
      <c r="B1301" t="s">
        <v>337</v>
      </c>
      <c r="C1301">
        <v>0.99112809663604196</v>
      </c>
      <c r="D1301" t="s">
        <v>337</v>
      </c>
      <c r="E1301" t="str">
        <f t="shared" si="21"/>
        <v>D_0__Bacteria;D_1__Proteobacteria;D_2__Alphaproteobacteria;D_3__Rhodospirillales;D_4__Magnetospiraceae;D_5__uncultured;___</v>
      </c>
      <c r="F1301" t="s">
        <v>10856</v>
      </c>
      <c r="G1301">
        <v>0</v>
      </c>
      <c r="I1301" t="s">
        <v>10857</v>
      </c>
      <c r="J1301" t="s">
        <v>10856</v>
      </c>
      <c r="K1301">
        <v>1</v>
      </c>
      <c r="M1301" t="s">
        <v>10870</v>
      </c>
      <c r="N1301" t="s">
        <v>10856</v>
      </c>
      <c r="O1301">
        <v>2</v>
      </c>
      <c r="Q1301" t="s">
        <v>10889</v>
      </c>
      <c r="R1301" t="s">
        <v>10856</v>
      </c>
      <c r="S1301">
        <v>3</v>
      </c>
      <c r="U1301" t="s">
        <v>10922</v>
      </c>
      <c r="V1301" t="s">
        <v>10856</v>
      </c>
      <c r="W1301">
        <v>4</v>
      </c>
      <c r="Y1301" t="s">
        <v>11081</v>
      </c>
      <c r="Z1301" t="s">
        <v>10856</v>
      </c>
      <c r="AA1301">
        <v>5</v>
      </c>
      <c r="AC1301" t="s">
        <v>10862</v>
      </c>
    </row>
    <row r="1302" spans="1:33" x14ac:dyDescent="0.45">
      <c r="A1302" t="s">
        <v>1795</v>
      </c>
      <c r="B1302" t="s">
        <v>1594</v>
      </c>
      <c r="C1302">
        <v>0.82590203834499198</v>
      </c>
      <c r="D1302" t="s">
        <v>1594</v>
      </c>
      <c r="E1302" t="str">
        <f t="shared" si="21"/>
        <v>D_0__Bacteria;D_1__Fibrobacteres;D_2__Fibrobacteria;D_3__Fibrobacterales;D_4__Fibrobacteraceae;D_5__uncultured;D_6__uncultured bacterium</v>
      </c>
      <c r="F1302" t="s">
        <v>10856</v>
      </c>
      <c r="G1302">
        <v>0</v>
      </c>
      <c r="I1302" t="s">
        <v>10857</v>
      </c>
      <c r="J1302" t="s">
        <v>10856</v>
      </c>
      <c r="K1302">
        <v>1</v>
      </c>
      <c r="M1302" t="s">
        <v>11190</v>
      </c>
      <c r="N1302" t="s">
        <v>10856</v>
      </c>
      <c r="O1302">
        <v>2</v>
      </c>
      <c r="Q1302" t="s">
        <v>11191</v>
      </c>
      <c r="R1302" t="s">
        <v>10856</v>
      </c>
      <c r="S1302">
        <v>3</v>
      </c>
      <c r="U1302" t="s">
        <v>11192</v>
      </c>
      <c r="V1302" t="s">
        <v>10856</v>
      </c>
      <c r="W1302">
        <v>4</v>
      </c>
      <c r="Y1302" t="s">
        <v>11193</v>
      </c>
      <c r="Z1302" t="s">
        <v>10856</v>
      </c>
      <c r="AA1302">
        <v>5</v>
      </c>
      <c r="AC1302" t="s">
        <v>10862</v>
      </c>
      <c r="AD1302" t="s">
        <v>10856</v>
      </c>
      <c r="AE1302">
        <v>6</v>
      </c>
      <c r="AG1302" t="s">
        <v>10863</v>
      </c>
    </row>
    <row r="1303" spans="1:33" x14ac:dyDescent="0.45">
      <c r="A1303" t="s">
        <v>1796</v>
      </c>
      <c r="B1303" t="s">
        <v>252</v>
      </c>
      <c r="C1303">
        <v>0.99811499146576199</v>
      </c>
      <c r="D1303" t="s">
        <v>252</v>
      </c>
      <c r="E1303" t="str">
        <f t="shared" si="21"/>
        <v>D_0__Bacteria;D_1__Proteobacteria;D_2__Gammaproteobacteria;D_3__Francisellales;D_4__Francisellaceae;___;___</v>
      </c>
      <c r="F1303" t="s">
        <v>10856</v>
      </c>
      <c r="G1303">
        <v>0</v>
      </c>
      <c r="I1303" t="s">
        <v>10857</v>
      </c>
      <c r="J1303" t="s">
        <v>10856</v>
      </c>
      <c r="K1303">
        <v>1</v>
      </c>
      <c r="M1303" t="s">
        <v>10870</v>
      </c>
      <c r="N1303" t="s">
        <v>10856</v>
      </c>
      <c r="O1303">
        <v>2</v>
      </c>
      <c r="Q1303" t="s">
        <v>10871</v>
      </c>
      <c r="R1303" t="s">
        <v>10856</v>
      </c>
      <c r="S1303">
        <v>3</v>
      </c>
      <c r="U1303" t="s">
        <v>10934</v>
      </c>
      <c r="V1303" t="s">
        <v>10856</v>
      </c>
      <c r="W1303">
        <v>4</v>
      </c>
      <c r="Y1303" t="s">
        <v>10935</v>
      </c>
    </row>
    <row r="1304" spans="1:33" x14ac:dyDescent="0.45">
      <c r="A1304" t="s">
        <v>1797</v>
      </c>
      <c r="B1304" t="s">
        <v>790</v>
      </c>
      <c r="C1304">
        <v>0.99873058889508903</v>
      </c>
      <c r="D1304" t="s">
        <v>790</v>
      </c>
      <c r="E1304" t="str">
        <f t="shared" si="21"/>
        <v>D_0__Bacteria;D_1__Margulisbacteria;___;___;___;___;___</v>
      </c>
      <c r="F1304" t="s">
        <v>10856</v>
      </c>
      <c r="G1304">
        <v>0</v>
      </c>
      <c r="I1304" t="s">
        <v>10857</v>
      </c>
      <c r="J1304" t="s">
        <v>10856</v>
      </c>
      <c r="K1304">
        <v>1</v>
      </c>
      <c r="M1304" t="s">
        <v>11001</v>
      </c>
    </row>
    <row r="1305" spans="1:33" x14ac:dyDescent="0.45">
      <c r="A1305" t="s">
        <v>1798</v>
      </c>
      <c r="B1305" t="s">
        <v>49</v>
      </c>
      <c r="C1305">
        <v>0.98992125257351304</v>
      </c>
      <c r="D1305" t="s">
        <v>49</v>
      </c>
      <c r="E1305" t="str">
        <f t="shared" si="21"/>
        <v>D_0__Bacteria;D_1__Cyanobacteria;D_2__Oxyphotobacteria;D_3__Synechococcales;D_4__Cyanobiaceae;D_5__Prochlorococcus MIT9313;___</v>
      </c>
      <c r="F1305" t="s">
        <v>10856</v>
      </c>
      <c r="G1305">
        <v>0</v>
      </c>
      <c r="I1305" t="s">
        <v>10857</v>
      </c>
      <c r="J1305" t="s">
        <v>10856</v>
      </c>
      <c r="K1305">
        <v>1</v>
      </c>
      <c r="M1305" t="s">
        <v>10916</v>
      </c>
      <c r="N1305" t="s">
        <v>10856</v>
      </c>
      <c r="O1305">
        <v>2</v>
      </c>
      <c r="Q1305" t="s">
        <v>10917</v>
      </c>
      <c r="R1305" t="s">
        <v>10856</v>
      </c>
      <c r="S1305">
        <v>3</v>
      </c>
      <c r="U1305" t="s">
        <v>10918</v>
      </c>
      <c r="V1305" t="s">
        <v>10856</v>
      </c>
      <c r="W1305">
        <v>4</v>
      </c>
      <c r="Y1305" t="s">
        <v>10919</v>
      </c>
      <c r="Z1305" t="s">
        <v>10856</v>
      </c>
      <c r="AA1305">
        <v>5</v>
      </c>
      <c r="AC1305" t="s">
        <v>10920</v>
      </c>
    </row>
    <row r="1306" spans="1:33" x14ac:dyDescent="0.45">
      <c r="A1306" t="s">
        <v>1799</v>
      </c>
      <c r="B1306" t="s">
        <v>337</v>
      </c>
      <c r="C1306">
        <v>0.89880892616623698</v>
      </c>
      <c r="D1306" t="s">
        <v>337</v>
      </c>
      <c r="E1306" t="str">
        <f t="shared" si="21"/>
        <v>D_0__Bacteria;D_1__Proteobacteria;D_2__Alphaproteobacteria;D_3__Rhodospirillales;D_4__Magnetospiraceae;D_5__uncultured;___</v>
      </c>
      <c r="F1306" t="s">
        <v>10856</v>
      </c>
      <c r="G1306">
        <v>0</v>
      </c>
      <c r="I1306" t="s">
        <v>10857</v>
      </c>
      <c r="J1306" t="s">
        <v>10856</v>
      </c>
      <c r="K1306">
        <v>1</v>
      </c>
      <c r="M1306" t="s">
        <v>10870</v>
      </c>
      <c r="N1306" t="s">
        <v>10856</v>
      </c>
      <c r="O1306">
        <v>2</v>
      </c>
      <c r="Q1306" t="s">
        <v>10889</v>
      </c>
      <c r="R1306" t="s">
        <v>10856</v>
      </c>
      <c r="S1306">
        <v>3</v>
      </c>
      <c r="U1306" t="s">
        <v>10922</v>
      </c>
      <c r="V1306" t="s">
        <v>10856</v>
      </c>
      <c r="W1306">
        <v>4</v>
      </c>
      <c r="Y1306" t="s">
        <v>11081</v>
      </c>
      <c r="Z1306" t="s">
        <v>10856</v>
      </c>
      <c r="AA1306">
        <v>5</v>
      </c>
      <c r="AC1306" t="s">
        <v>10862</v>
      </c>
    </row>
    <row r="1307" spans="1:33" x14ac:dyDescent="0.45">
      <c r="A1307" t="s">
        <v>1800</v>
      </c>
      <c r="B1307" t="s">
        <v>301</v>
      </c>
      <c r="C1307">
        <v>0.93118271238969996</v>
      </c>
      <c r="D1307" t="s">
        <v>301</v>
      </c>
      <c r="E1307" t="str">
        <f t="shared" si="21"/>
        <v>D_0__Bacteria;D_1__Proteobacteria;D_2__Gammaproteobacteria;D_3__Coxiellales;D_4__Coxiellaceae;D_5__Coxiella;___</v>
      </c>
      <c r="F1307" t="s">
        <v>10856</v>
      </c>
      <c r="G1307">
        <v>0</v>
      </c>
      <c r="I1307" t="s">
        <v>10857</v>
      </c>
      <c r="J1307" t="s">
        <v>10856</v>
      </c>
      <c r="K1307">
        <v>1</v>
      </c>
      <c r="M1307" t="s">
        <v>10870</v>
      </c>
      <c r="N1307" t="s">
        <v>10856</v>
      </c>
      <c r="O1307">
        <v>2</v>
      </c>
      <c r="Q1307" t="s">
        <v>10871</v>
      </c>
      <c r="R1307" t="s">
        <v>10856</v>
      </c>
      <c r="S1307">
        <v>3</v>
      </c>
      <c r="U1307" t="s">
        <v>11065</v>
      </c>
      <c r="V1307" t="s">
        <v>10856</v>
      </c>
      <c r="W1307">
        <v>4</v>
      </c>
      <c r="Y1307" t="s">
        <v>11066</v>
      </c>
      <c r="Z1307" t="s">
        <v>10856</v>
      </c>
      <c r="AA1307">
        <v>5</v>
      </c>
      <c r="AC1307" t="s">
        <v>11067</v>
      </c>
    </row>
    <row r="1308" spans="1:33" x14ac:dyDescent="0.45">
      <c r="A1308" t="s">
        <v>1801</v>
      </c>
      <c r="B1308" t="s">
        <v>32</v>
      </c>
      <c r="C1308">
        <v>0.99937947180945397</v>
      </c>
      <c r="D1308" t="s">
        <v>32</v>
      </c>
      <c r="E1308" t="str">
        <f t="shared" si="21"/>
        <v>D_0__Bacteria;D_1__Proteobacteria;D_2__Gammaproteobacteria;___;___;___;___</v>
      </c>
      <c r="F1308" t="s">
        <v>10856</v>
      </c>
      <c r="G1308">
        <v>0</v>
      </c>
      <c r="I1308" t="s">
        <v>10857</v>
      </c>
      <c r="J1308" t="s">
        <v>10856</v>
      </c>
      <c r="K1308">
        <v>1</v>
      </c>
      <c r="M1308" t="s">
        <v>10870</v>
      </c>
      <c r="N1308" t="s">
        <v>10856</v>
      </c>
      <c r="O1308">
        <v>2</v>
      </c>
      <c r="Q1308" t="s">
        <v>10871</v>
      </c>
    </row>
    <row r="1309" spans="1:33" x14ac:dyDescent="0.45">
      <c r="A1309" t="s">
        <v>1802</v>
      </c>
      <c r="B1309" t="s">
        <v>523</v>
      </c>
      <c r="C1309">
        <v>0.96847700144028204</v>
      </c>
      <c r="D1309" t="s">
        <v>523</v>
      </c>
      <c r="E1309" t="str">
        <f t="shared" si="21"/>
        <v>D_0__Bacteria;D_1__Proteobacteria;D_2__Gammaproteobacteria;D_3__SAR86 clade;___;___;___</v>
      </c>
      <c r="F1309" t="s">
        <v>10856</v>
      </c>
      <c r="G1309">
        <v>0</v>
      </c>
      <c r="I1309" t="s">
        <v>10857</v>
      </c>
      <c r="J1309" t="s">
        <v>10856</v>
      </c>
      <c r="K1309">
        <v>1</v>
      </c>
      <c r="M1309" t="s">
        <v>10870</v>
      </c>
      <c r="N1309" t="s">
        <v>10856</v>
      </c>
      <c r="O1309">
        <v>2</v>
      </c>
      <c r="Q1309" t="s">
        <v>10871</v>
      </c>
      <c r="R1309" t="s">
        <v>10856</v>
      </c>
      <c r="S1309">
        <v>3</v>
      </c>
      <c r="U1309" t="s">
        <v>11076</v>
      </c>
    </row>
    <row r="1310" spans="1:33" x14ac:dyDescent="0.45">
      <c r="A1310" t="s">
        <v>1803</v>
      </c>
      <c r="B1310" t="s">
        <v>70</v>
      </c>
      <c r="C1310">
        <v>0.99999519003274595</v>
      </c>
      <c r="D1310" t="s">
        <v>70</v>
      </c>
      <c r="E1310" t="str">
        <f t="shared" si="21"/>
        <v>D_0__Bacteria;D_1__Marinimicrobia (SAR406 clade);___;___;___;___;___</v>
      </c>
      <c r="F1310" t="s">
        <v>10856</v>
      </c>
      <c r="G1310">
        <v>0</v>
      </c>
      <c r="I1310" t="s">
        <v>10857</v>
      </c>
      <c r="J1310" t="s">
        <v>10856</v>
      </c>
      <c r="K1310">
        <v>1</v>
      </c>
      <c r="M1310" t="s">
        <v>10936</v>
      </c>
    </row>
    <row r="1311" spans="1:33" x14ac:dyDescent="0.45">
      <c r="A1311" t="s">
        <v>1804</v>
      </c>
      <c r="B1311" t="s">
        <v>563</v>
      </c>
      <c r="C1311">
        <v>0.99989718572812003</v>
      </c>
      <c r="D1311" t="s">
        <v>563</v>
      </c>
      <c r="E1311" t="str">
        <f t="shared" si="21"/>
        <v>D_0__Bacteria;D_1__Epsilonbacteraeota;D_2__Campylobacteria;D_3__Campylobacterales;D_4__Arcobacteraceae;D_5__Arcobacter;___</v>
      </c>
      <c r="F1311" t="s">
        <v>10856</v>
      </c>
      <c r="G1311">
        <v>0</v>
      </c>
      <c r="I1311" t="s">
        <v>10857</v>
      </c>
      <c r="J1311" t="s">
        <v>10856</v>
      </c>
      <c r="K1311">
        <v>1</v>
      </c>
      <c r="M1311" t="s">
        <v>11171</v>
      </c>
      <c r="N1311" t="s">
        <v>10856</v>
      </c>
      <c r="O1311">
        <v>2</v>
      </c>
      <c r="Q1311" t="s">
        <v>11172</v>
      </c>
      <c r="R1311" t="s">
        <v>10856</v>
      </c>
      <c r="S1311">
        <v>3</v>
      </c>
      <c r="U1311" t="s">
        <v>11173</v>
      </c>
      <c r="V1311" t="s">
        <v>10856</v>
      </c>
      <c r="W1311">
        <v>4</v>
      </c>
      <c r="Y1311" t="s">
        <v>11174</v>
      </c>
      <c r="Z1311" t="s">
        <v>10856</v>
      </c>
      <c r="AA1311">
        <v>5</v>
      </c>
      <c r="AC1311" t="s">
        <v>11175</v>
      </c>
    </row>
    <row r="1312" spans="1:33" x14ac:dyDescent="0.45">
      <c r="A1312" t="s">
        <v>1805</v>
      </c>
      <c r="B1312" t="s">
        <v>1806</v>
      </c>
      <c r="C1312">
        <v>0.99429144287913895</v>
      </c>
      <c r="D1312" t="s">
        <v>1806</v>
      </c>
      <c r="E1312" t="str">
        <f t="shared" si="21"/>
        <v>D_0__Bacteria;D_1__Proteobacteria;D_2__Alphaproteobacteria;D_3__Rickettsiales;D_4__S25-593;D_5__marine metagenome;D_6__marine metagenome</v>
      </c>
      <c r="F1312" t="s">
        <v>10856</v>
      </c>
      <c r="G1312">
        <v>0</v>
      </c>
      <c r="I1312" t="s">
        <v>10857</v>
      </c>
      <c r="J1312" t="s">
        <v>10856</v>
      </c>
      <c r="K1312">
        <v>1</v>
      </c>
      <c r="M1312" t="s">
        <v>10870</v>
      </c>
      <c r="N1312" t="s">
        <v>10856</v>
      </c>
      <c r="O1312">
        <v>2</v>
      </c>
      <c r="Q1312" t="s">
        <v>10889</v>
      </c>
      <c r="R1312" t="s">
        <v>10856</v>
      </c>
      <c r="S1312">
        <v>3</v>
      </c>
      <c r="U1312" t="s">
        <v>10897</v>
      </c>
      <c r="V1312" t="s">
        <v>10856</v>
      </c>
      <c r="W1312">
        <v>4</v>
      </c>
      <c r="Y1312" t="s">
        <v>11101</v>
      </c>
      <c r="Z1312" t="s">
        <v>10856</v>
      </c>
      <c r="AA1312">
        <v>5</v>
      </c>
      <c r="AC1312" t="s">
        <v>11064</v>
      </c>
      <c r="AD1312" t="s">
        <v>10856</v>
      </c>
      <c r="AE1312">
        <v>6</v>
      </c>
      <c r="AG1312" t="s">
        <v>11064</v>
      </c>
    </row>
    <row r="1313" spans="1:33" x14ac:dyDescent="0.45">
      <c r="A1313" t="s">
        <v>1807</v>
      </c>
      <c r="B1313" t="s">
        <v>49</v>
      </c>
      <c r="C1313">
        <v>0.84366280733821597</v>
      </c>
      <c r="D1313" t="s">
        <v>49</v>
      </c>
      <c r="E1313" t="str">
        <f t="shared" si="21"/>
        <v>D_0__Bacteria;D_1__Cyanobacteria;D_2__Oxyphotobacteria;D_3__Synechococcales;D_4__Cyanobiaceae;D_5__Prochlorococcus MIT9313;___</v>
      </c>
      <c r="F1313" t="s">
        <v>10856</v>
      </c>
      <c r="G1313">
        <v>0</v>
      </c>
      <c r="I1313" t="s">
        <v>10857</v>
      </c>
      <c r="J1313" t="s">
        <v>10856</v>
      </c>
      <c r="K1313">
        <v>1</v>
      </c>
      <c r="M1313" t="s">
        <v>10916</v>
      </c>
      <c r="N1313" t="s">
        <v>10856</v>
      </c>
      <c r="O1313">
        <v>2</v>
      </c>
      <c r="Q1313" t="s">
        <v>10917</v>
      </c>
      <c r="R1313" t="s">
        <v>10856</v>
      </c>
      <c r="S1313">
        <v>3</v>
      </c>
      <c r="U1313" t="s">
        <v>10918</v>
      </c>
      <c r="V1313" t="s">
        <v>10856</v>
      </c>
      <c r="W1313">
        <v>4</v>
      </c>
      <c r="Y1313" t="s">
        <v>10919</v>
      </c>
      <c r="Z1313" t="s">
        <v>10856</v>
      </c>
      <c r="AA1313">
        <v>5</v>
      </c>
      <c r="AC1313" t="s">
        <v>10920</v>
      </c>
    </row>
    <row r="1314" spans="1:33" x14ac:dyDescent="0.45">
      <c r="A1314" t="s">
        <v>1808</v>
      </c>
      <c r="B1314" t="s">
        <v>364</v>
      </c>
      <c r="C1314">
        <v>0.99976688387857804</v>
      </c>
      <c r="D1314" t="s">
        <v>364</v>
      </c>
      <c r="E1314" t="str">
        <f t="shared" si="21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1314" t="s">
        <v>10856</v>
      </c>
      <c r="G1314">
        <v>0</v>
      </c>
      <c r="I1314" t="s">
        <v>10857</v>
      </c>
      <c r="J1314" t="s">
        <v>10856</v>
      </c>
      <c r="K1314">
        <v>1</v>
      </c>
      <c r="M1314" t="s">
        <v>10936</v>
      </c>
      <c r="N1314" t="s">
        <v>10856</v>
      </c>
      <c r="O1314">
        <v>2</v>
      </c>
      <c r="Q1314" t="s">
        <v>11088</v>
      </c>
      <c r="R1314" t="s">
        <v>10856</v>
      </c>
      <c r="S1314">
        <v>3</v>
      </c>
      <c r="U1314" t="s">
        <v>11088</v>
      </c>
      <c r="V1314" t="s">
        <v>10856</v>
      </c>
      <c r="W1314">
        <v>4</v>
      </c>
      <c r="Y1314" t="s">
        <v>11088</v>
      </c>
      <c r="Z1314" t="s">
        <v>10856</v>
      </c>
      <c r="AA1314">
        <v>5</v>
      </c>
      <c r="AC1314" t="s">
        <v>11088</v>
      </c>
      <c r="AD1314" t="s">
        <v>10856</v>
      </c>
      <c r="AE1314">
        <v>6</v>
      </c>
      <c r="AG1314" t="s">
        <v>11088</v>
      </c>
    </row>
    <row r="1315" spans="1:33" x14ac:dyDescent="0.45">
      <c r="A1315" t="s">
        <v>1809</v>
      </c>
      <c r="B1315" t="s">
        <v>14</v>
      </c>
      <c r="C1315">
        <v>0.88504601294664098</v>
      </c>
      <c r="D1315" t="s">
        <v>14</v>
      </c>
      <c r="E1315" t="str">
        <f t="shared" si="21"/>
        <v>D_0__Archaea;D_1__Thaumarchaeota;D_2__Nitrososphaeria;D_3__Nitrosopumilales;D_4__Nitrosopumilaceae;D_5__uncultured marine archaeon;D_6__uncultured marine archaeon</v>
      </c>
      <c r="F1315" t="s">
        <v>10856</v>
      </c>
      <c r="G1315">
        <v>0</v>
      </c>
      <c r="I1315" t="s">
        <v>10864</v>
      </c>
      <c r="J1315" t="s">
        <v>10856</v>
      </c>
      <c r="K1315">
        <v>1</v>
      </c>
      <c r="M1315" t="s">
        <v>10865</v>
      </c>
      <c r="N1315" t="s">
        <v>10856</v>
      </c>
      <c r="O1315">
        <v>2</v>
      </c>
      <c r="Q1315" t="s">
        <v>10866</v>
      </c>
      <c r="R1315" t="s">
        <v>10856</v>
      </c>
      <c r="S1315">
        <v>3</v>
      </c>
      <c r="U1315" t="s">
        <v>10867</v>
      </c>
      <c r="V1315" t="s">
        <v>10856</v>
      </c>
      <c r="W1315">
        <v>4</v>
      </c>
      <c r="Y1315" t="s">
        <v>10868</v>
      </c>
      <c r="Z1315" t="s">
        <v>10856</v>
      </c>
      <c r="AA1315">
        <v>5</v>
      </c>
      <c r="AC1315" t="s">
        <v>10880</v>
      </c>
      <c r="AD1315" t="s">
        <v>10856</v>
      </c>
      <c r="AE1315">
        <v>6</v>
      </c>
      <c r="AG1315" t="s">
        <v>10880</v>
      </c>
    </row>
    <row r="1316" spans="1:33" x14ac:dyDescent="0.45">
      <c r="A1316" t="s">
        <v>1810</v>
      </c>
      <c r="B1316" t="s">
        <v>185</v>
      </c>
      <c r="C1316">
        <v>0.81742994562829696</v>
      </c>
      <c r="D1316" t="s">
        <v>185</v>
      </c>
      <c r="E1316" t="str">
        <f t="shared" si="21"/>
        <v>D_0__Bacteria;D_1__Proteobacteria;D_2__Alphaproteobacteria;D_3__Rhodospirillales;D_4__AEGEAN-169 marine group;D_5__uncultured alpha proteobacterium;D_6__uncultured alpha proteobacterium</v>
      </c>
      <c r="F1316" t="s">
        <v>10856</v>
      </c>
      <c r="G1316">
        <v>0</v>
      </c>
      <c r="I1316" t="s">
        <v>10857</v>
      </c>
      <c r="J1316" t="s">
        <v>10856</v>
      </c>
      <c r="K1316">
        <v>1</v>
      </c>
      <c r="M1316" t="s">
        <v>10870</v>
      </c>
      <c r="N1316" t="s">
        <v>10856</v>
      </c>
      <c r="O1316">
        <v>2</v>
      </c>
      <c r="Q1316" t="s">
        <v>10889</v>
      </c>
      <c r="R1316" t="s">
        <v>10856</v>
      </c>
      <c r="S1316">
        <v>3</v>
      </c>
      <c r="U1316" t="s">
        <v>10922</v>
      </c>
      <c r="V1316" t="s">
        <v>10856</v>
      </c>
      <c r="W1316">
        <v>4</v>
      </c>
      <c r="Y1316" t="s">
        <v>10923</v>
      </c>
      <c r="Z1316" t="s">
        <v>10856</v>
      </c>
      <c r="AA1316">
        <v>5</v>
      </c>
      <c r="AC1316" t="s">
        <v>11018</v>
      </c>
      <c r="AD1316" t="s">
        <v>10856</v>
      </c>
      <c r="AE1316">
        <v>6</v>
      </c>
      <c r="AG1316" t="s">
        <v>11018</v>
      </c>
    </row>
    <row r="1317" spans="1:33" x14ac:dyDescent="0.45">
      <c r="A1317" t="s">
        <v>1811</v>
      </c>
      <c r="B1317" t="s">
        <v>1812</v>
      </c>
      <c r="C1317">
        <v>0.77401568032491397</v>
      </c>
      <c r="D1317" t="s">
        <v>1812</v>
      </c>
      <c r="E1317" t="str">
        <f t="shared" si="21"/>
        <v>D_0__Bacteria;D_1__Proteobacteria;D_2__Gammaproteobacteria;D_3__Gammaproteobacteria Incertae Sedis;D_4__Unknown Family;D_5__Marinicella;D_6__uncultured gamma proteobacterium</v>
      </c>
      <c r="F1317" t="s">
        <v>10856</v>
      </c>
      <c r="G1317">
        <v>0</v>
      </c>
      <c r="I1317" t="s">
        <v>10857</v>
      </c>
      <c r="J1317" t="s">
        <v>10856</v>
      </c>
      <c r="K1317">
        <v>1</v>
      </c>
      <c r="M1317" t="s">
        <v>10870</v>
      </c>
      <c r="N1317" t="s">
        <v>10856</v>
      </c>
      <c r="O1317">
        <v>2</v>
      </c>
      <c r="Q1317" t="s">
        <v>10871</v>
      </c>
      <c r="R1317" t="s">
        <v>10856</v>
      </c>
      <c r="S1317">
        <v>3</v>
      </c>
      <c r="U1317" t="s">
        <v>11194</v>
      </c>
      <c r="V1317" t="s">
        <v>10856</v>
      </c>
      <c r="W1317">
        <v>4</v>
      </c>
      <c r="Y1317" t="s">
        <v>11195</v>
      </c>
      <c r="Z1317" t="s">
        <v>10856</v>
      </c>
      <c r="AA1317">
        <v>5</v>
      </c>
      <c r="AC1317" t="s">
        <v>11445</v>
      </c>
      <c r="AD1317" t="s">
        <v>10856</v>
      </c>
      <c r="AE1317">
        <v>6</v>
      </c>
      <c r="AG1317" t="s">
        <v>10909</v>
      </c>
    </row>
    <row r="1318" spans="1:33" x14ac:dyDescent="0.45">
      <c r="A1318" t="s">
        <v>1813</v>
      </c>
      <c r="B1318" t="s">
        <v>1547</v>
      </c>
      <c r="C1318">
        <v>0.94736257585735595</v>
      </c>
      <c r="D1318" t="s">
        <v>1547</v>
      </c>
      <c r="E1318" t="str">
        <f t="shared" si="21"/>
        <v>D_0__Bacteria;D_1__Planctomycetes;D_2__Phycisphaerae;D_3__Phycisphaerales;D_4__Phycisphaeraceae;D_5__uncultured;D_6__uncultured bacterium</v>
      </c>
      <c r="F1318" t="s">
        <v>10856</v>
      </c>
      <c r="G1318">
        <v>0</v>
      </c>
      <c r="I1318" t="s">
        <v>10857</v>
      </c>
      <c r="J1318" t="s">
        <v>10856</v>
      </c>
      <c r="K1318">
        <v>1</v>
      </c>
      <c r="M1318" t="s">
        <v>10875</v>
      </c>
      <c r="N1318" t="s">
        <v>10856</v>
      </c>
      <c r="O1318">
        <v>2</v>
      </c>
      <c r="Q1318" t="s">
        <v>10884</v>
      </c>
      <c r="R1318" t="s">
        <v>10856</v>
      </c>
      <c r="S1318">
        <v>3</v>
      </c>
      <c r="U1318" t="s">
        <v>10885</v>
      </c>
      <c r="V1318" t="s">
        <v>10856</v>
      </c>
      <c r="W1318">
        <v>4</v>
      </c>
      <c r="Y1318" t="s">
        <v>10886</v>
      </c>
      <c r="Z1318" t="s">
        <v>10856</v>
      </c>
      <c r="AA1318">
        <v>5</v>
      </c>
      <c r="AC1318" t="s">
        <v>10862</v>
      </c>
      <c r="AD1318" t="s">
        <v>10856</v>
      </c>
      <c r="AE1318">
        <v>6</v>
      </c>
      <c r="AG1318" t="s">
        <v>10863</v>
      </c>
    </row>
    <row r="1319" spans="1:33" x14ac:dyDescent="0.45">
      <c r="A1319" t="s">
        <v>1814</v>
      </c>
      <c r="B1319" t="s">
        <v>1815</v>
      </c>
      <c r="C1319">
        <v>0.99025694202157399</v>
      </c>
      <c r="D1319" t="s">
        <v>1815</v>
      </c>
      <c r="E1319" t="str">
        <f t="shared" si="21"/>
        <v>D_0__Bacteria;D_1__Proteobacteria;D_2__Gammaproteobacteria;D_3__Cellvibrionales;D_4__Spongiibacteraceae;___;___</v>
      </c>
      <c r="F1319" t="s">
        <v>10856</v>
      </c>
      <c r="G1319">
        <v>0</v>
      </c>
      <c r="I1319" t="s">
        <v>10857</v>
      </c>
      <c r="J1319" t="s">
        <v>10856</v>
      </c>
      <c r="K1319">
        <v>1</v>
      </c>
      <c r="M1319" t="s">
        <v>10870</v>
      </c>
      <c r="N1319" t="s">
        <v>10856</v>
      </c>
      <c r="O1319">
        <v>2</v>
      </c>
      <c r="Q1319" t="s">
        <v>10871</v>
      </c>
      <c r="R1319" t="s">
        <v>10856</v>
      </c>
      <c r="S1319">
        <v>3</v>
      </c>
      <c r="U1319" t="s">
        <v>10962</v>
      </c>
      <c r="V1319" t="s">
        <v>10856</v>
      </c>
      <c r="W1319">
        <v>4</v>
      </c>
      <c r="Y1319" t="s">
        <v>11282</v>
      </c>
    </row>
    <row r="1320" spans="1:33" x14ac:dyDescent="0.45">
      <c r="A1320" t="s">
        <v>1816</v>
      </c>
      <c r="B1320" t="s">
        <v>927</v>
      </c>
      <c r="C1320">
        <v>0.99999374737179703</v>
      </c>
      <c r="D1320" t="s">
        <v>927</v>
      </c>
      <c r="E1320" t="str">
        <f t="shared" si="21"/>
        <v>D_0__Bacteria;D_1__Bacteroidetes;D_2__Bacteroidia;D_3__Cytophagales;D_4__Cyclobacteriaceae;D_5__uncultured;D_6__uncultured marine bacterium</v>
      </c>
      <c r="F1320" t="s">
        <v>10856</v>
      </c>
      <c r="G1320">
        <v>0</v>
      </c>
      <c r="I1320" t="s">
        <v>10857</v>
      </c>
      <c r="J1320" t="s">
        <v>10856</v>
      </c>
      <c r="K1320">
        <v>1</v>
      </c>
      <c r="M1320" t="s">
        <v>10858</v>
      </c>
      <c r="N1320" t="s">
        <v>10856</v>
      </c>
      <c r="O1320">
        <v>2</v>
      </c>
      <c r="Q1320" t="s">
        <v>10859</v>
      </c>
      <c r="R1320" t="s">
        <v>10856</v>
      </c>
      <c r="S1320">
        <v>3</v>
      </c>
      <c r="U1320" t="s">
        <v>10942</v>
      </c>
      <c r="V1320" t="s">
        <v>10856</v>
      </c>
      <c r="W1320">
        <v>4</v>
      </c>
      <c r="Y1320" t="s">
        <v>10943</v>
      </c>
      <c r="Z1320" t="s">
        <v>10856</v>
      </c>
      <c r="AA1320">
        <v>5</v>
      </c>
      <c r="AC1320" t="s">
        <v>10862</v>
      </c>
      <c r="AD1320" t="s">
        <v>10856</v>
      </c>
      <c r="AE1320">
        <v>6</v>
      </c>
      <c r="AG1320" t="s">
        <v>10973</v>
      </c>
    </row>
    <row r="1321" spans="1:33" x14ac:dyDescent="0.45">
      <c r="A1321" t="s">
        <v>1817</v>
      </c>
      <c r="B1321" t="s">
        <v>147</v>
      </c>
      <c r="C1321">
        <v>0.99930606013722501</v>
      </c>
      <c r="D1321" t="s">
        <v>147</v>
      </c>
      <c r="E1321" t="str">
        <f t="shared" si="21"/>
        <v>D_0__Bacteria;D_1__Bacteroidetes;D_2__Bacteroidia;___;___;___;___</v>
      </c>
      <c r="F1321" t="s">
        <v>10856</v>
      </c>
      <c r="G1321">
        <v>0</v>
      </c>
      <c r="I1321" t="s">
        <v>10857</v>
      </c>
      <c r="J1321" t="s">
        <v>10856</v>
      </c>
      <c r="K1321">
        <v>1</v>
      </c>
      <c r="M1321" t="s">
        <v>10858</v>
      </c>
      <c r="N1321" t="s">
        <v>10856</v>
      </c>
      <c r="O1321">
        <v>2</v>
      </c>
      <c r="Q1321" t="s">
        <v>10859</v>
      </c>
    </row>
    <row r="1322" spans="1:33" x14ac:dyDescent="0.45">
      <c r="A1322" t="s">
        <v>1818</v>
      </c>
      <c r="B1322" t="s">
        <v>1716</v>
      </c>
      <c r="C1322">
        <v>0.87587257733050194</v>
      </c>
      <c r="D1322" t="s">
        <v>1716</v>
      </c>
      <c r="E1322" t="str">
        <f t="shared" si="21"/>
        <v>D_0__Bacteria;D_1__Proteobacteria;D_2__Alphaproteobacteria;D_3__SAR11 clade;D_4__Clade I;D_5__Clade Ia;___</v>
      </c>
      <c r="F1322" t="s">
        <v>10856</v>
      </c>
      <c r="G1322">
        <v>0</v>
      </c>
      <c r="I1322" t="s">
        <v>10857</v>
      </c>
      <c r="J1322" t="s">
        <v>10856</v>
      </c>
      <c r="K1322">
        <v>1</v>
      </c>
      <c r="M1322" t="s">
        <v>10870</v>
      </c>
      <c r="N1322" t="s">
        <v>10856</v>
      </c>
      <c r="O1322">
        <v>2</v>
      </c>
      <c r="Q1322" t="s">
        <v>10889</v>
      </c>
      <c r="R1322" t="s">
        <v>10856</v>
      </c>
      <c r="S1322">
        <v>3</v>
      </c>
      <c r="U1322" t="s">
        <v>10902</v>
      </c>
      <c r="V1322" t="s">
        <v>10856</v>
      </c>
      <c r="W1322">
        <v>4</v>
      </c>
      <c r="Y1322" t="s">
        <v>11036</v>
      </c>
      <c r="Z1322" t="s">
        <v>10856</v>
      </c>
      <c r="AA1322">
        <v>5</v>
      </c>
      <c r="AC1322" t="s">
        <v>11437</v>
      </c>
    </row>
    <row r="1323" spans="1:33" x14ac:dyDescent="0.45">
      <c r="A1323" t="s">
        <v>1819</v>
      </c>
      <c r="B1323" t="s">
        <v>1569</v>
      </c>
      <c r="C1323">
        <v>0.93751765347538696</v>
      </c>
      <c r="D1323" t="s">
        <v>1569</v>
      </c>
      <c r="E1323" t="str">
        <f t="shared" si="21"/>
        <v>D_0__Bacteria;D_1__Proteobacteria;D_2__Gammaproteobacteria;D_3__Thiomicrospirales;D_4__Thioglobaceae;D_5__SUP05 cluster;___</v>
      </c>
      <c r="F1323" t="s">
        <v>10856</v>
      </c>
      <c r="G1323">
        <v>0</v>
      </c>
      <c r="I1323" t="s">
        <v>10857</v>
      </c>
      <c r="J1323" t="s">
        <v>10856</v>
      </c>
      <c r="K1323">
        <v>1</v>
      </c>
      <c r="M1323" t="s">
        <v>10870</v>
      </c>
      <c r="N1323" t="s">
        <v>10856</v>
      </c>
      <c r="O1323">
        <v>2</v>
      </c>
      <c r="Q1323" t="s">
        <v>10871</v>
      </c>
      <c r="R1323" t="s">
        <v>10856</v>
      </c>
      <c r="S1323">
        <v>3</v>
      </c>
      <c r="U1323" t="s">
        <v>11032</v>
      </c>
      <c r="V1323" t="s">
        <v>10856</v>
      </c>
      <c r="W1323">
        <v>4</v>
      </c>
      <c r="Y1323" t="s">
        <v>11033</v>
      </c>
      <c r="Z1323" t="s">
        <v>10856</v>
      </c>
      <c r="AA1323">
        <v>5</v>
      </c>
      <c r="AC1323" t="s">
        <v>11424</v>
      </c>
    </row>
    <row r="1324" spans="1:33" x14ac:dyDescent="0.45">
      <c r="A1324" t="s">
        <v>1820</v>
      </c>
      <c r="B1324" t="s">
        <v>1821</v>
      </c>
      <c r="C1324">
        <v>0.99378855165791902</v>
      </c>
      <c r="D1324" t="s">
        <v>1821</v>
      </c>
      <c r="E1324" t="str">
        <f t="shared" si="21"/>
        <v>D_0__Bacteria;D_1__Proteobacteria;D_2__Gammaproteobacteria;D_3__Cellvibrionales;D_4__Cellvibrionaceae;___;___</v>
      </c>
      <c r="F1324" t="s">
        <v>10856</v>
      </c>
      <c r="G1324">
        <v>0</v>
      </c>
      <c r="I1324" t="s">
        <v>10857</v>
      </c>
      <c r="J1324" t="s">
        <v>10856</v>
      </c>
      <c r="K1324">
        <v>1</v>
      </c>
      <c r="M1324" t="s">
        <v>10870</v>
      </c>
      <c r="N1324" t="s">
        <v>10856</v>
      </c>
      <c r="O1324">
        <v>2</v>
      </c>
      <c r="Q1324" t="s">
        <v>10871</v>
      </c>
      <c r="R1324" t="s">
        <v>10856</v>
      </c>
      <c r="S1324">
        <v>3</v>
      </c>
      <c r="U1324" t="s">
        <v>10962</v>
      </c>
      <c r="V1324" t="s">
        <v>10856</v>
      </c>
      <c r="W1324">
        <v>4</v>
      </c>
      <c r="Y1324" t="s">
        <v>11206</v>
      </c>
    </row>
    <row r="1325" spans="1:33" x14ac:dyDescent="0.45">
      <c r="A1325" t="s">
        <v>1822</v>
      </c>
      <c r="B1325" t="s">
        <v>454</v>
      </c>
      <c r="C1325">
        <v>0.95906808015409895</v>
      </c>
      <c r="D1325" t="s">
        <v>454</v>
      </c>
      <c r="E1325" t="str">
        <f t="shared" si="21"/>
        <v>D_0__Bacteria;D_1__Lentisphaerae;D_2__Lentisphaeria;D_3__Lentisphaerales;D_4__Lentisphaeraceae;D_5__Lentisphaera;___</v>
      </c>
      <c r="F1325" t="s">
        <v>10856</v>
      </c>
      <c r="G1325">
        <v>0</v>
      </c>
      <c r="I1325" t="s">
        <v>10857</v>
      </c>
      <c r="J1325" t="s">
        <v>10856</v>
      </c>
      <c r="K1325">
        <v>1</v>
      </c>
      <c r="M1325" t="s">
        <v>11121</v>
      </c>
      <c r="N1325" t="s">
        <v>10856</v>
      </c>
      <c r="O1325">
        <v>2</v>
      </c>
      <c r="Q1325" t="s">
        <v>11122</v>
      </c>
      <c r="R1325" t="s">
        <v>10856</v>
      </c>
      <c r="S1325">
        <v>3</v>
      </c>
      <c r="U1325" t="s">
        <v>11123</v>
      </c>
      <c r="V1325" t="s">
        <v>10856</v>
      </c>
      <c r="W1325">
        <v>4</v>
      </c>
      <c r="Y1325" t="s">
        <v>11124</v>
      </c>
      <c r="Z1325" t="s">
        <v>10856</v>
      </c>
      <c r="AA1325">
        <v>5</v>
      </c>
      <c r="AC1325" t="s">
        <v>11125</v>
      </c>
    </row>
    <row r="1326" spans="1:33" x14ac:dyDescent="0.45">
      <c r="A1326" t="s">
        <v>1823</v>
      </c>
      <c r="B1326" t="s">
        <v>1824</v>
      </c>
      <c r="C1326">
        <v>0.90397699293754197</v>
      </c>
      <c r="D1326" t="s">
        <v>1824</v>
      </c>
      <c r="E1326" t="str">
        <f t="shared" si="21"/>
        <v>D_0__Bacteria;D_1__Proteobacteria;D_2__Deltaproteobacteria;D_3__Oligoflexales;D_4__053A03-B-DI-P58;D_5__uncultured delta proteobacterium;D_6__uncultured delta proteobacterium</v>
      </c>
      <c r="F1326" t="s">
        <v>10856</v>
      </c>
      <c r="G1326">
        <v>0</v>
      </c>
      <c r="I1326" t="s">
        <v>10857</v>
      </c>
      <c r="J1326" t="s">
        <v>10856</v>
      </c>
      <c r="K1326">
        <v>1</v>
      </c>
      <c r="M1326" t="s">
        <v>10870</v>
      </c>
      <c r="N1326" t="s">
        <v>10856</v>
      </c>
      <c r="O1326">
        <v>2</v>
      </c>
      <c r="Q1326" t="s">
        <v>10877</v>
      </c>
      <c r="R1326" t="s">
        <v>10856</v>
      </c>
      <c r="S1326">
        <v>3</v>
      </c>
      <c r="U1326" t="s">
        <v>10878</v>
      </c>
      <c r="V1326" t="s">
        <v>10856</v>
      </c>
      <c r="W1326">
        <v>4</v>
      </c>
      <c r="Y1326" t="s">
        <v>11446</v>
      </c>
      <c r="Z1326" t="s">
        <v>10856</v>
      </c>
      <c r="AA1326">
        <v>5</v>
      </c>
      <c r="AC1326" t="s">
        <v>10906</v>
      </c>
      <c r="AD1326" t="s">
        <v>10856</v>
      </c>
      <c r="AE1326">
        <v>6</v>
      </c>
      <c r="AG1326" t="s">
        <v>10906</v>
      </c>
    </row>
    <row r="1327" spans="1:33" x14ac:dyDescent="0.45">
      <c r="A1327" t="s">
        <v>1825</v>
      </c>
      <c r="B1327" t="s">
        <v>790</v>
      </c>
      <c r="C1327">
        <v>0.99985011406777302</v>
      </c>
      <c r="D1327" t="s">
        <v>790</v>
      </c>
      <c r="E1327" t="str">
        <f t="shared" si="21"/>
        <v>D_0__Bacteria;D_1__Margulisbacteria;___;___;___;___;___</v>
      </c>
      <c r="F1327" t="s">
        <v>10856</v>
      </c>
      <c r="G1327">
        <v>0</v>
      </c>
      <c r="I1327" t="s">
        <v>10857</v>
      </c>
      <c r="J1327" t="s">
        <v>10856</v>
      </c>
      <c r="K1327">
        <v>1</v>
      </c>
      <c r="M1327" t="s">
        <v>11001</v>
      </c>
    </row>
    <row r="1328" spans="1:33" x14ac:dyDescent="0.45">
      <c r="A1328" t="s">
        <v>1826</v>
      </c>
      <c r="B1328" t="s">
        <v>1827</v>
      </c>
      <c r="C1328">
        <v>0.956989547563598</v>
      </c>
      <c r="D1328" t="s">
        <v>1827</v>
      </c>
      <c r="E1328" t="str">
        <f t="shared" si="21"/>
        <v>D_0__Bacteria;D_1__Proteobacteria;D_2__Gammaproteobacteria;D_3__Alteromonadales;D_4__Moritellaceae;D_5__Moritella;___</v>
      </c>
      <c r="F1328" t="s">
        <v>10856</v>
      </c>
      <c r="G1328">
        <v>0</v>
      </c>
      <c r="I1328" t="s">
        <v>10857</v>
      </c>
      <c r="J1328" t="s">
        <v>10856</v>
      </c>
      <c r="K1328">
        <v>1</v>
      </c>
      <c r="M1328" t="s">
        <v>10870</v>
      </c>
      <c r="N1328" t="s">
        <v>10856</v>
      </c>
      <c r="O1328">
        <v>2</v>
      </c>
      <c r="Q1328" t="s">
        <v>10871</v>
      </c>
      <c r="R1328" t="s">
        <v>10856</v>
      </c>
      <c r="S1328">
        <v>3</v>
      </c>
      <c r="U1328" t="s">
        <v>10988</v>
      </c>
      <c r="V1328" t="s">
        <v>10856</v>
      </c>
      <c r="W1328">
        <v>4</v>
      </c>
      <c r="Y1328" t="s">
        <v>11430</v>
      </c>
      <c r="Z1328" t="s">
        <v>10856</v>
      </c>
      <c r="AA1328">
        <v>5</v>
      </c>
      <c r="AC1328" t="s">
        <v>11447</v>
      </c>
    </row>
    <row r="1329" spans="1:33" x14ac:dyDescent="0.45">
      <c r="A1329" t="s">
        <v>1828</v>
      </c>
      <c r="B1329" t="s">
        <v>896</v>
      </c>
      <c r="C1329">
        <v>0.97994918831846001</v>
      </c>
      <c r="D1329" t="s">
        <v>896</v>
      </c>
      <c r="E1329" t="str">
        <f t="shared" si="21"/>
        <v>D_0__Bacteria;D_1__Bacteroidetes;D_2__Bacteroidia;D_3__Flavobacteriales;D_4__Crocinitomicaceae;D_5__Fluviicola;___</v>
      </c>
      <c r="F1329" t="s">
        <v>10856</v>
      </c>
      <c r="G1329">
        <v>0</v>
      </c>
      <c r="I1329" t="s">
        <v>10857</v>
      </c>
      <c r="J1329" t="s">
        <v>10856</v>
      </c>
      <c r="K1329">
        <v>1</v>
      </c>
      <c r="M1329" t="s">
        <v>10858</v>
      </c>
      <c r="N1329" t="s">
        <v>10856</v>
      </c>
      <c r="O1329">
        <v>2</v>
      </c>
      <c r="Q1329" t="s">
        <v>10859</v>
      </c>
      <c r="R1329" t="s">
        <v>10856</v>
      </c>
      <c r="S1329">
        <v>3</v>
      </c>
      <c r="U1329" t="s">
        <v>10860</v>
      </c>
      <c r="V1329" t="s">
        <v>10856</v>
      </c>
      <c r="W1329">
        <v>4</v>
      </c>
      <c r="Y1329" t="s">
        <v>11304</v>
      </c>
      <c r="Z1329" t="s">
        <v>10856</v>
      </c>
      <c r="AA1329">
        <v>5</v>
      </c>
      <c r="AC1329" t="s">
        <v>11305</v>
      </c>
    </row>
    <row r="1330" spans="1:33" x14ac:dyDescent="0.45">
      <c r="A1330" t="s">
        <v>1829</v>
      </c>
      <c r="B1330" t="s">
        <v>1830</v>
      </c>
      <c r="C1330">
        <v>0.73420563848349296</v>
      </c>
      <c r="D1330" t="s">
        <v>1830</v>
      </c>
      <c r="E1330" t="str">
        <f t="shared" si="21"/>
        <v>D_0__Bacteria;D_1__Planctomycetes;D_2__BD7-11;___;___;___;___</v>
      </c>
      <c r="F1330" t="s">
        <v>10856</v>
      </c>
      <c r="G1330">
        <v>0</v>
      </c>
      <c r="I1330" t="s">
        <v>10857</v>
      </c>
      <c r="J1330" t="s">
        <v>10856</v>
      </c>
      <c r="K1330">
        <v>1</v>
      </c>
      <c r="M1330" t="s">
        <v>10875</v>
      </c>
      <c r="N1330" t="s">
        <v>10856</v>
      </c>
      <c r="O1330">
        <v>2</v>
      </c>
      <c r="Q1330" t="s">
        <v>11421</v>
      </c>
    </row>
    <row r="1331" spans="1:33" x14ac:dyDescent="0.45">
      <c r="A1331" t="s">
        <v>1831</v>
      </c>
      <c r="B1331" t="s">
        <v>32</v>
      </c>
      <c r="C1331">
        <v>0.99999995862471602</v>
      </c>
      <c r="D1331" t="s">
        <v>32</v>
      </c>
      <c r="E1331" t="str">
        <f t="shared" si="21"/>
        <v>D_0__Bacteria;D_1__Proteobacteria;D_2__Gammaproteobacteria;___;___;___;___</v>
      </c>
      <c r="F1331" t="s">
        <v>10856</v>
      </c>
      <c r="G1331">
        <v>0</v>
      </c>
      <c r="I1331" t="s">
        <v>10857</v>
      </c>
      <c r="J1331" t="s">
        <v>10856</v>
      </c>
      <c r="K1331">
        <v>1</v>
      </c>
      <c r="M1331" t="s">
        <v>10870</v>
      </c>
      <c r="N1331" t="s">
        <v>10856</v>
      </c>
      <c r="O1331">
        <v>2</v>
      </c>
      <c r="Q1331" t="s">
        <v>10871</v>
      </c>
    </row>
    <row r="1332" spans="1:33" x14ac:dyDescent="0.45">
      <c r="A1332" t="s">
        <v>1832</v>
      </c>
      <c r="B1332" t="s">
        <v>1376</v>
      </c>
      <c r="C1332">
        <v>0.995364349799571</v>
      </c>
      <c r="D1332" t="s">
        <v>1376</v>
      </c>
      <c r="E1332" t="str">
        <f t="shared" si="21"/>
        <v>D_0__Bacteria;D_1__Proteobacteria;D_2__Deltaproteobacteria;D_3__Oligoflexales;D_4__Oligoflexaceae;D_5__uncultured;D_6__uncultured marine bacterium</v>
      </c>
      <c r="F1332" t="s">
        <v>10856</v>
      </c>
      <c r="G1332">
        <v>0</v>
      </c>
      <c r="I1332" t="s">
        <v>10857</v>
      </c>
      <c r="J1332" t="s">
        <v>10856</v>
      </c>
      <c r="K1332">
        <v>1</v>
      </c>
      <c r="M1332" t="s">
        <v>10870</v>
      </c>
      <c r="N1332" t="s">
        <v>10856</v>
      </c>
      <c r="O1332">
        <v>2</v>
      </c>
      <c r="Q1332" t="s">
        <v>10877</v>
      </c>
      <c r="R1332" t="s">
        <v>10856</v>
      </c>
      <c r="S1332">
        <v>3</v>
      </c>
      <c r="U1332" t="s">
        <v>10878</v>
      </c>
      <c r="V1332" t="s">
        <v>10856</v>
      </c>
      <c r="W1332">
        <v>4</v>
      </c>
      <c r="Y1332" t="s">
        <v>11133</v>
      </c>
      <c r="Z1332" t="s">
        <v>10856</v>
      </c>
      <c r="AA1332">
        <v>5</v>
      </c>
      <c r="AC1332" t="s">
        <v>10862</v>
      </c>
      <c r="AD1332" t="s">
        <v>10856</v>
      </c>
      <c r="AE1332">
        <v>6</v>
      </c>
      <c r="AG1332" t="s">
        <v>10973</v>
      </c>
    </row>
    <row r="1333" spans="1:33" x14ac:dyDescent="0.45">
      <c r="A1333" t="s">
        <v>1833</v>
      </c>
      <c r="B1333" t="s">
        <v>383</v>
      </c>
      <c r="C1333">
        <v>0.999903589105821</v>
      </c>
      <c r="D1333" t="s">
        <v>383</v>
      </c>
      <c r="E1333" t="str">
        <f t="shared" si="21"/>
        <v>D_0__Bacteria;D_1__Proteobacteria;D_2__Deltaproteobacteria;D_3__Bdellovibrionales;D_4__Bdellovibrionaceae;D_5__OM27 clade;___</v>
      </c>
      <c r="F1333" t="s">
        <v>10856</v>
      </c>
      <c r="G1333">
        <v>0</v>
      </c>
      <c r="I1333" t="s">
        <v>10857</v>
      </c>
      <c r="J1333" t="s">
        <v>10856</v>
      </c>
      <c r="K1333">
        <v>1</v>
      </c>
      <c r="M1333" t="s">
        <v>10870</v>
      </c>
      <c r="N1333" t="s">
        <v>10856</v>
      </c>
      <c r="O1333">
        <v>2</v>
      </c>
      <c r="Q1333" t="s">
        <v>10877</v>
      </c>
      <c r="R1333" t="s">
        <v>10856</v>
      </c>
      <c r="S1333">
        <v>3</v>
      </c>
      <c r="U1333" t="s">
        <v>10975</v>
      </c>
      <c r="V1333" t="s">
        <v>10856</v>
      </c>
      <c r="W1333">
        <v>4</v>
      </c>
      <c r="Y1333" t="s">
        <v>11091</v>
      </c>
      <c r="Z1333" t="s">
        <v>10856</v>
      </c>
      <c r="AA1333">
        <v>5</v>
      </c>
      <c r="AC1333" t="s">
        <v>11092</v>
      </c>
    </row>
    <row r="1334" spans="1:33" x14ac:dyDescent="0.45">
      <c r="A1334" t="s">
        <v>1834</v>
      </c>
      <c r="B1334" t="s">
        <v>618</v>
      </c>
      <c r="C1334">
        <v>0.75616747985337895</v>
      </c>
      <c r="D1334" t="s">
        <v>618</v>
      </c>
      <c r="E1334" t="str">
        <f t="shared" si="21"/>
        <v>D_0__Bacteria;D_1__Proteobacteria;D_2__Alphaproteobacteria;D_3__Rhodospirillales;D_4__AEGEAN-169 marine group;D_5__uncultured bacterium;D_6__uncultured bacterium</v>
      </c>
      <c r="F1334" t="s">
        <v>10856</v>
      </c>
      <c r="G1334">
        <v>0</v>
      </c>
      <c r="I1334" t="s">
        <v>10857</v>
      </c>
      <c r="J1334" t="s">
        <v>10856</v>
      </c>
      <c r="K1334">
        <v>1</v>
      </c>
      <c r="M1334" t="s">
        <v>10870</v>
      </c>
      <c r="N1334" t="s">
        <v>10856</v>
      </c>
      <c r="O1334">
        <v>2</v>
      </c>
      <c r="Q1334" t="s">
        <v>10889</v>
      </c>
      <c r="R1334" t="s">
        <v>10856</v>
      </c>
      <c r="S1334">
        <v>3</v>
      </c>
      <c r="U1334" t="s">
        <v>10922</v>
      </c>
      <c r="V1334" t="s">
        <v>10856</v>
      </c>
      <c r="W1334">
        <v>4</v>
      </c>
      <c r="Y1334" t="s">
        <v>10923</v>
      </c>
      <c r="Z1334" t="s">
        <v>10856</v>
      </c>
      <c r="AA1334">
        <v>5</v>
      </c>
      <c r="AC1334" t="s">
        <v>10863</v>
      </c>
      <c r="AD1334" t="s">
        <v>10856</v>
      </c>
      <c r="AE1334">
        <v>6</v>
      </c>
      <c r="AG1334" t="s">
        <v>10863</v>
      </c>
    </row>
    <row r="1335" spans="1:33" x14ac:dyDescent="0.45">
      <c r="A1335" t="s">
        <v>1835</v>
      </c>
      <c r="B1335" t="s">
        <v>427</v>
      </c>
      <c r="C1335">
        <v>0.807616900056911</v>
      </c>
      <c r="D1335" t="s">
        <v>427</v>
      </c>
      <c r="E1335" t="str">
        <f t="shared" si="21"/>
        <v>D_0__Bacteria;D_1__Proteobacteria;D_2__Alphaproteobacteria;D_3__Rickettsiales;D_4__Midichloriaceae;D_5__MD3-55;D_6__uncultured bacterium</v>
      </c>
      <c r="F1335" t="s">
        <v>10856</v>
      </c>
      <c r="G1335">
        <v>0</v>
      </c>
      <c r="I1335" t="s">
        <v>10857</v>
      </c>
      <c r="J1335" t="s">
        <v>10856</v>
      </c>
      <c r="K1335">
        <v>1</v>
      </c>
      <c r="M1335" t="s">
        <v>10870</v>
      </c>
      <c r="N1335" t="s">
        <v>10856</v>
      </c>
      <c r="O1335">
        <v>2</v>
      </c>
      <c r="Q1335" t="s">
        <v>10889</v>
      </c>
      <c r="R1335" t="s">
        <v>10856</v>
      </c>
      <c r="S1335">
        <v>3</v>
      </c>
      <c r="U1335" t="s">
        <v>10897</v>
      </c>
      <c r="V1335" t="s">
        <v>10856</v>
      </c>
      <c r="W1335">
        <v>4</v>
      </c>
      <c r="Y1335" t="s">
        <v>10898</v>
      </c>
      <c r="Z1335" t="s">
        <v>10856</v>
      </c>
      <c r="AA1335">
        <v>5</v>
      </c>
      <c r="AC1335" t="s">
        <v>10899</v>
      </c>
      <c r="AD1335" t="s">
        <v>10856</v>
      </c>
      <c r="AE1335">
        <v>6</v>
      </c>
      <c r="AG1335" t="s">
        <v>10863</v>
      </c>
    </row>
    <row r="1336" spans="1:33" x14ac:dyDescent="0.45">
      <c r="A1336" t="s">
        <v>1836</v>
      </c>
      <c r="B1336" t="s">
        <v>180</v>
      </c>
      <c r="C1336">
        <v>0.88234081319766999</v>
      </c>
      <c r="D1336" t="s">
        <v>180</v>
      </c>
      <c r="E1336" t="str">
        <f t="shared" si="21"/>
        <v>D_0__Bacteria;D_1__Proteobacteria;D_2__Deltaproteobacteria;D_3__PB19;___;___;___</v>
      </c>
      <c r="F1336" t="s">
        <v>10856</v>
      </c>
      <c r="G1336">
        <v>0</v>
      </c>
      <c r="I1336" t="s">
        <v>10857</v>
      </c>
      <c r="J1336" t="s">
        <v>10856</v>
      </c>
      <c r="K1336">
        <v>1</v>
      </c>
      <c r="M1336" t="s">
        <v>10870</v>
      </c>
      <c r="N1336" t="s">
        <v>10856</v>
      </c>
      <c r="O1336">
        <v>2</v>
      </c>
      <c r="Q1336" t="s">
        <v>10877</v>
      </c>
      <c r="R1336" t="s">
        <v>10856</v>
      </c>
      <c r="S1336">
        <v>3</v>
      </c>
      <c r="U1336" t="s">
        <v>11014</v>
      </c>
    </row>
    <row r="1337" spans="1:33" x14ac:dyDescent="0.45">
      <c r="A1337" t="s">
        <v>1837</v>
      </c>
      <c r="B1337" t="s">
        <v>180</v>
      </c>
      <c r="C1337">
        <v>0.98997504254952595</v>
      </c>
      <c r="D1337" t="s">
        <v>180</v>
      </c>
      <c r="E1337" t="str">
        <f t="shared" si="21"/>
        <v>D_0__Bacteria;D_1__Proteobacteria;D_2__Deltaproteobacteria;D_3__PB19;___;___;___</v>
      </c>
      <c r="F1337" t="s">
        <v>10856</v>
      </c>
      <c r="G1337">
        <v>0</v>
      </c>
      <c r="I1337" t="s">
        <v>10857</v>
      </c>
      <c r="J1337" t="s">
        <v>10856</v>
      </c>
      <c r="K1337">
        <v>1</v>
      </c>
      <c r="M1337" t="s">
        <v>10870</v>
      </c>
      <c r="N1337" t="s">
        <v>10856</v>
      </c>
      <c r="O1337">
        <v>2</v>
      </c>
      <c r="Q1337" t="s">
        <v>10877</v>
      </c>
      <c r="R1337" t="s">
        <v>10856</v>
      </c>
      <c r="S1337">
        <v>3</v>
      </c>
      <c r="U1337" t="s">
        <v>11014</v>
      </c>
    </row>
    <row r="1338" spans="1:33" x14ac:dyDescent="0.45">
      <c r="A1338" t="s">
        <v>1838</v>
      </c>
      <c r="B1338" t="s">
        <v>523</v>
      </c>
      <c r="C1338">
        <v>0.99347477463252298</v>
      </c>
      <c r="D1338" t="s">
        <v>523</v>
      </c>
      <c r="E1338" t="str">
        <f t="shared" si="21"/>
        <v>D_0__Bacteria;D_1__Proteobacteria;D_2__Gammaproteobacteria;D_3__SAR86 clade;___;___;___</v>
      </c>
      <c r="F1338" t="s">
        <v>10856</v>
      </c>
      <c r="G1338">
        <v>0</v>
      </c>
      <c r="I1338" t="s">
        <v>10857</v>
      </c>
      <c r="J1338" t="s">
        <v>10856</v>
      </c>
      <c r="K1338">
        <v>1</v>
      </c>
      <c r="M1338" t="s">
        <v>10870</v>
      </c>
      <c r="N1338" t="s">
        <v>10856</v>
      </c>
      <c r="O1338">
        <v>2</v>
      </c>
      <c r="Q1338" t="s">
        <v>10871</v>
      </c>
      <c r="R1338" t="s">
        <v>10856</v>
      </c>
      <c r="S1338">
        <v>3</v>
      </c>
      <c r="U1338" t="s">
        <v>11076</v>
      </c>
    </row>
    <row r="1339" spans="1:33" x14ac:dyDescent="0.45">
      <c r="A1339" t="s">
        <v>1839</v>
      </c>
      <c r="B1339" t="s">
        <v>438</v>
      </c>
      <c r="C1339">
        <v>0.99999995788126805</v>
      </c>
      <c r="D1339" t="s">
        <v>438</v>
      </c>
      <c r="E1339" t="str">
        <f t="shared" si="21"/>
        <v>D_0__Archaea;D_1__Euryarchaeota;D_2__Thermoplasmata;D_3__Marine Group II;___;___;___</v>
      </c>
      <c r="F1339" t="s">
        <v>10856</v>
      </c>
      <c r="G1339">
        <v>0</v>
      </c>
      <c r="I1339" t="s">
        <v>10864</v>
      </c>
      <c r="J1339" t="s">
        <v>10856</v>
      </c>
      <c r="K1339">
        <v>1</v>
      </c>
      <c r="M1339" t="s">
        <v>10977</v>
      </c>
      <c r="N1339" t="s">
        <v>10856</v>
      </c>
      <c r="O1339">
        <v>2</v>
      </c>
      <c r="Q1339" t="s">
        <v>11107</v>
      </c>
      <c r="R1339" t="s">
        <v>10856</v>
      </c>
      <c r="S1339">
        <v>3</v>
      </c>
      <c r="U1339" t="s">
        <v>11108</v>
      </c>
    </row>
    <row r="1340" spans="1:33" x14ac:dyDescent="0.45">
      <c r="A1340" t="s">
        <v>1840</v>
      </c>
      <c r="B1340" t="s">
        <v>582</v>
      </c>
      <c r="C1340">
        <v>0.90003257175144302</v>
      </c>
      <c r="D1340" t="s">
        <v>582</v>
      </c>
      <c r="E1340" t="str">
        <f t="shared" si="21"/>
        <v>D_0__Bacteria;D_1__Bacteroidetes;D_2__Bacteroidia;D_3__Flavobacteriales;D_4__Flavobacteriaceae;D_5__Formosa;___</v>
      </c>
      <c r="F1340" t="s">
        <v>10856</v>
      </c>
      <c r="G1340">
        <v>0</v>
      </c>
      <c r="I1340" t="s">
        <v>10857</v>
      </c>
      <c r="J1340" t="s">
        <v>10856</v>
      </c>
      <c r="K1340">
        <v>1</v>
      </c>
      <c r="M1340" t="s">
        <v>10858</v>
      </c>
      <c r="N1340" t="s">
        <v>10856</v>
      </c>
      <c r="O1340">
        <v>2</v>
      </c>
      <c r="Q1340" t="s">
        <v>10859</v>
      </c>
      <c r="R1340" t="s">
        <v>10856</v>
      </c>
      <c r="S1340">
        <v>3</v>
      </c>
      <c r="U1340" t="s">
        <v>10860</v>
      </c>
      <c r="V1340" t="s">
        <v>10856</v>
      </c>
      <c r="W1340">
        <v>4</v>
      </c>
      <c r="Y1340" t="s">
        <v>10938</v>
      </c>
      <c r="Z1340" t="s">
        <v>10856</v>
      </c>
      <c r="AA1340">
        <v>5</v>
      </c>
      <c r="AC1340" t="s">
        <v>11178</v>
      </c>
    </row>
    <row r="1341" spans="1:33" x14ac:dyDescent="0.45">
      <c r="A1341" t="s">
        <v>1841</v>
      </c>
      <c r="B1341" t="s">
        <v>32</v>
      </c>
      <c r="C1341">
        <v>0.98546584547324201</v>
      </c>
      <c r="D1341" t="s">
        <v>32</v>
      </c>
      <c r="E1341" t="str">
        <f t="shared" si="21"/>
        <v>D_0__Bacteria;D_1__Proteobacteria;D_2__Gammaproteobacteria;___;___;___;___</v>
      </c>
      <c r="F1341" t="s">
        <v>10856</v>
      </c>
      <c r="G1341">
        <v>0</v>
      </c>
      <c r="I1341" t="s">
        <v>10857</v>
      </c>
      <c r="J1341" t="s">
        <v>10856</v>
      </c>
      <c r="K1341">
        <v>1</v>
      </c>
      <c r="M1341" t="s">
        <v>10870</v>
      </c>
      <c r="N1341" t="s">
        <v>10856</v>
      </c>
      <c r="O1341">
        <v>2</v>
      </c>
      <c r="Q1341" t="s">
        <v>10871</v>
      </c>
    </row>
    <row r="1342" spans="1:33" x14ac:dyDescent="0.45">
      <c r="A1342" t="s">
        <v>1842</v>
      </c>
      <c r="B1342" t="s">
        <v>1701</v>
      </c>
      <c r="C1342">
        <v>0.99994923417828996</v>
      </c>
      <c r="D1342" t="s">
        <v>1701</v>
      </c>
      <c r="E1342" t="str">
        <f t="shared" si="21"/>
        <v>D_0__Bacteria;D_1__Bacteroidetes;D_2__Bacteroidia;D_3__Chitinophagales;D_4__Saprospiraceae;D_5__uncultured;D_6__marine metagenome</v>
      </c>
      <c r="F1342" t="s">
        <v>10856</v>
      </c>
      <c r="G1342">
        <v>0</v>
      </c>
      <c r="I1342" t="s">
        <v>10857</v>
      </c>
      <c r="J1342" t="s">
        <v>10856</v>
      </c>
      <c r="K1342">
        <v>1</v>
      </c>
      <c r="M1342" t="s">
        <v>10858</v>
      </c>
      <c r="N1342" t="s">
        <v>10856</v>
      </c>
      <c r="O1342">
        <v>2</v>
      </c>
      <c r="Q1342" t="s">
        <v>10859</v>
      </c>
      <c r="R1342" t="s">
        <v>10856</v>
      </c>
      <c r="S1342">
        <v>3</v>
      </c>
      <c r="U1342" t="s">
        <v>10993</v>
      </c>
      <c r="V1342" t="s">
        <v>10856</v>
      </c>
      <c r="W1342">
        <v>4</v>
      </c>
      <c r="Y1342" t="s">
        <v>10994</v>
      </c>
      <c r="Z1342" t="s">
        <v>10856</v>
      </c>
      <c r="AA1342">
        <v>5</v>
      </c>
      <c r="AC1342" t="s">
        <v>10862</v>
      </c>
      <c r="AD1342" t="s">
        <v>10856</v>
      </c>
      <c r="AE1342">
        <v>6</v>
      </c>
      <c r="AG1342" t="s">
        <v>11064</v>
      </c>
    </row>
    <row r="1343" spans="1:33" x14ac:dyDescent="0.45">
      <c r="A1343" t="s">
        <v>1843</v>
      </c>
      <c r="B1343" t="s">
        <v>1189</v>
      </c>
      <c r="C1343">
        <v>0.85935533391209495</v>
      </c>
      <c r="D1343" t="s">
        <v>1189</v>
      </c>
      <c r="E1343" t="str">
        <f t="shared" si="21"/>
        <v>D_0__Bacteria;D_1__Proteobacteria;D_2__Deltaproteobacteria;D_3__Bradymonadales;___;___;___</v>
      </c>
      <c r="F1343" t="s">
        <v>10856</v>
      </c>
      <c r="G1343">
        <v>0</v>
      </c>
      <c r="I1343" t="s">
        <v>10857</v>
      </c>
      <c r="J1343" t="s">
        <v>10856</v>
      </c>
      <c r="K1343">
        <v>1</v>
      </c>
      <c r="M1343" t="s">
        <v>10870</v>
      </c>
      <c r="N1343" t="s">
        <v>10856</v>
      </c>
      <c r="O1343">
        <v>2</v>
      </c>
      <c r="Q1343" t="s">
        <v>10877</v>
      </c>
      <c r="R1343" t="s">
        <v>10856</v>
      </c>
      <c r="S1343">
        <v>3</v>
      </c>
      <c r="U1343" t="s">
        <v>11046</v>
      </c>
    </row>
    <row r="1344" spans="1:33" x14ac:dyDescent="0.45">
      <c r="A1344" t="s">
        <v>1844</v>
      </c>
      <c r="B1344" t="s">
        <v>1845</v>
      </c>
      <c r="C1344">
        <v>0.99695135137346802</v>
      </c>
      <c r="D1344" t="s">
        <v>1845</v>
      </c>
      <c r="E1344" t="str">
        <f t="shared" si="21"/>
        <v>D_0__Bacteria;D_1__Planctomycetes;D_2__Planctomycetacia;D_3__Pirellulales;D_4__Pirellulaceae;D_5__Rhodopirellula;D_6__marine metagenome</v>
      </c>
      <c r="F1344" t="s">
        <v>10856</v>
      </c>
      <c r="G1344">
        <v>0</v>
      </c>
      <c r="I1344" t="s">
        <v>10857</v>
      </c>
      <c r="J1344" t="s">
        <v>10856</v>
      </c>
      <c r="K1344">
        <v>1</v>
      </c>
      <c r="M1344" t="s">
        <v>10875</v>
      </c>
      <c r="N1344" t="s">
        <v>10856</v>
      </c>
      <c r="O1344">
        <v>2</v>
      </c>
      <c r="Q1344" t="s">
        <v>10955</v>
      </c>
      <c r="R1344" t="s">
        <v>10856</v>
      </c>
      <c r="S1344">
        <v>3</v>
      </c>
      <c r="U1344" t="s">
        <v>10956</v>
      </c>
      <c r="V1344" t="s">
        <v>10856</v>
      </c>
      <c r="W1344">
        <v>4</v>
      </c>
      <c r="Y1344" t="s">
        <v>10957</v>
      </c>
      <c r="Z1344" t="s">
        <v>10856</v>
      </c>
      <c r="AA1344">
        <v>5</v>
      </c>
      <c r="AC1344" t="s">
        <v>11318</v>
      </c>
      <c r="AD1344" t="s">
        <v>10856</v>
      </c>
      <c r="AE1344">
        <v>6</v>
      </c>
      <c r="AG1344" t="s">
        <v>11064</v>
      </c>
    </row>
    <row r="1345" spans="1:34" x14ac:dyDescent="0.45">
      <c r="A1345" t="s">
        <v>1846</v>
      </c>
      <c r="B1345" t="s">
        <v>252</v>
      </c>
      <c r="C1345">
        <v>0.94045157442307503</v>
      </c>
      <c r="D1345" t="s">
        <v>252</v>
      </c>
      <c r="E1345" t="str">
        <f t="shared" si="21"/>
        <v>D_0__Bacteria;D_1__Proteobacteria;D_2__Gammaproteobacteria;D_3__Francisellales;D_4__Francisellaceae;___;___</v>
      </c>
      <c r="F1345" t="s">
        <v>10856</v>
      </c>
      <c r="G1345">
        <v>0</v>
      </c>
      <c r="I1345" t="s">
        <v>10857</v>
      </c>
      <c r="J1345" t="s">
        <v>10856</v>
      </c>
      <c r="K1345">
        <v>1</v>
      </c>
      <c r="M1345" t="s">
        <v>10870</v>
      </c>
      <c r="N1345" t="s">
        <v>10856</v>
      </c>
      <c r="O1345">
        <v>2</v>
      </c>
      <c r="Q1345" t="s">
        <v>10871</v>
      </c>
      <c r="R1345" t="s">
        <v>10856</v>
      </c>
      <c r="S1345">
        <v>3</v>
      </c>
      <c r="U1345" t="s">
        <v>10934</v>
      </c>
      <c r="V1345" t="s">
        <v>10856</v>
      </c>
      <c r="W1345">
        <v>4</v>
      </c>
      <c r="Y1345" t="s">
        <v>10935</v>
      </c>
    </row>
    <row r="1346" spans="1:34" x14ac:dyDescent="0.45">
      <c r="A1346" t="s">
        <v>1847</v>
      </c>
      <c r="B1346" t="s">
        <v>1848</v>
      </c>
      <c r="C1346">
        <v>0.99627483260443495</v>
      </c>
      <c r="D1346" t="s">
        <v>1848</v>
      </c>
      <c r="E1346" t="str">
        <f t="shared" si="21"/>
        <v>D_0__Bacteria;D_1__Proteobacteria;D_2__Deltaproteobacteria;D_3__Bdellovibrionales;D_4__Bacteriovoracaceae;D_5__Peredibacter;___</v>
      </c>
      <c r="F1346" t="s">
        <v>10856</v>
      </c>
      <c r="G1346">
        <v>0</v>
      </c>
      <c r="I1346" t="s">
        <v>10857</v>
      </c>
      <c r="J1346" t="s">
        <v>10856</v>
      </c>
      <c r="K1346">
        <v>1</v>
      </c>
      <c r="M1346" t="s">
        <v>10870</v>
      </c>
      <c r="N1346" t="s">
        <v>10856</v>
      </c>
      <c r="O1346">
        <v>2</v>
      </c>
      <c r="Q1346" t="s">
        <v>10877</v>
      </c>
      <c r="R1346" t="s">
        <v>10856</v>
      </c>
      <c r="S1346">
        <v>3</v>
      </c>
      <c r="U1346" t="s">
        <v>10975</v>
      </c>
      <c r="V1346" t="s">
        <v>10856</v>
      </c>
      <c r="W1346">
        <v>4</v>
      </c>
      <c r="Y1346" t="s">
        <v>10976</v>
      </c>
      <c r="Z1346" t="s">
        <v>10856</v>
      </c>
      <c r="AA1346">
        <v>5</v>
      </c>
      <c r="AC1346" t="s">
        <v>11367</v>
      </c>
    </row>
    <row r="1347" spans="1:34" x14ac:dyDescent="0.45">
      <c r="A1347" t="s">
        <v>1849</v>
      </c>
      <c r="B1347" t="s">
        <v>38</v>
      </c>
      <c r="C1347">
        <v>0.98137259792464004</v>
      </c>
      <c r="D1347" t="s">
        <v>38</v>
      </c>
      <c r="E1347" t="str">
        <f t="shared" si="21"/>
        <v>D_0__Bacteria;D_1__Proteobacteria;D_2__Alphaproteobacteria;D_3__Rhodobacterales;D_4__Rhodobacteraceae;___;___</v>
      </c>
      <c r="F1347" t="s">
        <v>10856</v>
      </c>
      <c r="G1347">
        <v>0</v>
      </c>
      <c r="I1347" t="s">
        <v>10857</v>
      </c>
      <c r="J1347" t="s">
        <v>10856</v>
      </c>
      <c r="K1347">
        <v>1</v>
      </c>
      <c r="M1347" t="s">
        <v>10870</v>
      </c>
      <c r="N1347" t="s">
        <v>10856</v>
      </c>
      <c r="O1347">
        <v>2</v>
      </c>
      <c r="Q1347" t="s">
        <v>10889</v>
      </c>
      <c r="R1347" t="s">
        <v>10856</v>
      </c>
      <c r="S1347">
        <v>3</v>
      </c>
      <c r="U1347" t="s">
        <v>10890</v>
      </c>
      <c r="V1347" t="s">
        <v>10856</v>
      </c>
      <c r="W1347">
        <v>4</v>
      </c>
      <c r="Y1347" t="s">
        <v>10891</v>
      </c>
    </row>
    <row r="1348" spans="1:34" x14ac:dyDescent="0.45">
      <c r="A1348" t="s">
        <v>1850</v>
      </c>
      <c r="B1348" t="s">
        <v>1264</v>
      </c>
      <c r="C1348">
        <v>0.96698134069121999</v>
      </c>
      <c r="D1348" t="s">
        <v>1264</v>
      </c>
      <c r="E1348" t="str">
        <f t="shared" si="21"/>
        <v>D_0__Bacteria;D_1__Marinimicrobia (SAR406 clade);D_2__uncultured bacterium 405006-B04;D_3__uncultured bacterium 405006-B04;D_4__uncultured bacterium 405006-B04;D_5__uncultured bacterium 405006-B04;D_6__uncultured bacterium 405006-B04</v>
      </c>
      <c r="F1348" t="s">
        <v>10856</v>
      </c>
      <c r="G1348">
        <v>0</v>
      </c>
      <c r="I1348" t="s">
        <v>10857</v>
      </c>
      <c r="J1348" t="s">
        <v>10856</v>
      </c>
      <c r="K1348">
        <v>1</v>
      </c>
      <c r="M1348" t="s">
        <v>10936</v>
      </c>
      <c r="N1348" t="s">
        <v>10856</v>
      </c>
      <c r="O1348">
        <v>2</v>
      </c>
      <c r="Q1348" t="s">
        <v>11386</v>
      </c>
      <c r="R1348" t="s">
        <v>10856</v>
      </c>
      <c r="S1348">
        <v>3</v>
      </c>
      <c r="U1348" t="s">
        <v>11386</v>
      </c>
      <c r="V1348" t="s">
        <v>10856</v>
      </c>
      <c r="W1348">
        <v>4</v>
      </c>
      <c r="Y1348" t="s">
        <v>11386</v>
      </c>
      <c r="Z1348" t="s">
        <v>10856</v>
      </c>
      <c r="AA1348">
        <v>5</v>
      </c>
      <c r="AC1348" t="s">
        <v>11386</v>
      </c>
      <c r="AD1348" t="s">
        <v>10856</v>
      </c>
      <c r="AE1348">
        <v>6</v>
      </c>
      <c r="AG1348" t="s">
        <v>11386</v>
      </c>
    </row>
    <row r="1349" spans="1:34" x14ac:dyDescent="0.45">
      <c r="A1349" t="s">
        <v>1851</v>
      </c>
      <c r="B1349" t="s">
        <v>70</v>
      </c>
      <c r="C1349">
        <v>0.99999914520928102</v>
      </c>
      <c r="D1349" t="s">
        <v>70</v>
      </c>
      <c r="E1349" t="str">
        <f t="shared" si="21"/>
        <v>D_0__Bacteria;D_1__Marinimicrobia (SAR406 clade);___;___;___;___;___</v>
      </c>
      <c r="F1349" t="s">
        <v>10856</v>
      </c>
      <c r="G1349">
        <v>0</v>
      </c>
      <c r="I1349" t="s">
        <v>10857</v>
      </c>
      <c r="J1349" t="s">
        <v>10856</v>
      </c>
      <c r="K1349">
        <v>1</v>
      </c>
      <c r="M1349" t="s">
        <v>10936</v>
      </c>
    </row>
    <row r="1350" spans="1:34" x14ac:dyDescent="0.45">
      <c r="A1350" t="s">
        <v>1852</v>
      </c>
      <c r="B1350" t="s">
        <v>360</v>
      </c>
      <c r="C1350">
        <v>0.99994031189403398</v>
      </c>
      <c r="D1350" t="s">
        <v>360</v>
      </c>
      <c r="E1350" t="str">
        <f t="shared" si="21"/>
        <v>D_0__Bacteria;D_1__Nitrospinae;D_2__Nitrospinia;D_3__Nitrospinales;D_4__Nitrospinaceae;D_5__Nitrospina;___</v>
      </c>
      <c r="F1350" t="s">
        <v>10856</v>
      </c>
      <c r="G1350">
        <v>0</v>
      </c>
      <c r="I1350" t="s">
        <v>10857</v>
      </c>
      <c r="J1350" t="s">
        <v>10856</v>
      </c>
      <c r="K1350">
        <v>1</v>
      </c>
      <c r="M1350" t="s">
        <v>10968</v>
      </c>
      <c r="N1350" t="s">
        <v>10856</v>
      </c>
      <c r="O1350">
        <v>2</v>
      </c>
      <c r="Q1350" t="s">
        <v>10969</v>
      </c>
      <c r="R1350" t="s">
        <v>10856</v>
      </c>
      <c r="S1350">
        <v>3</v>
      </c>
      <c r="U1350" t="s">
        <v>10970</v>
      </c>
      <c r="V1350" t="s">
        <v>10856</v>
      </c>
      <c r="W1350">
        <v>4</v>
      </c>
      <c r="Y1350" t="s">
        <v>10971</v>
      </c>
      <c r="Z1350" t="s">
        <v>10856</v>
      </c>
      <c r="AA1350">
        <v>5</v>
      </c>
      <c r="AC1350" t="s">
        <v>11086</v>
      </c>
    </row>
    <row r="1351" spans="1:34" x14ac:dyDescent="0.45">
      <c r="A1351" t="s">
        <v>1853</v>
      </c>
      <c r="B1351" t="s">
        <v>1854</v>
      </c>
      <c r="C1351">
        <v>0.96360442730852602</v>
      </c>
      <c r="D1351" t="s">
        <v>12047</v>
      </c>
      <c r="E1351" t="str">
        <f t="shared" si="21"/>
        <v>D_0__Bacteria;D_1__Proteobacteria;D_2__Betaproteobacteria;D_3__Burkholderiales;D_4__Burkholderiaceae;D_5__MWH-UniP1 aquatic group;___</v>
      </c>
      <c r="F1351" t="s">
        <v>10856</v>
      </c>
      <c r="G1351">
        <v>0</v>
      </c>
      <c r="I1351" t="s">
        <v>10857</v>
      </c>
      <c r="J1351" t="s">
        <v>10856</v>
      </c>
      <c r="K1351">
        <v>1</v>
      </c>
      <c r="M1351" t="s">
        <v>10870</v>
      </c>
      <c r="N1351" t="s">
        <v>10856</v>
      </c>
      <c r="O1351">
        <v>2</v>
      </c>
      <c r="Q1351" t="s">
        <v>12034</v>
      </c>
      <c r="R1351" t="s">
        <v>10856</v>
      </c>
      <c r="S1351">
        <v>3</v>
      </c>
      <c r="U1351" s="4" t="s">
        <v>12036</v>
      </c>
      <c r="V1351" t="s">
        <v>10856</v>
      </c>
      <c r="W1351">
        <v>4</v>
      </c>
      <c r="Y1351" t="s">
        <v>11188</v>
      </c>
      <c r="Z1351" t="s">
        <v>10856</v>
      </c>
      <c r="AA1351">
        <v>5</v>
      </c>
      <c r="AC1351" t="s">
        <v>11189</v>
      </c>
    </row>
    <row r="1352" spans="1:34" x14ac:dyDescent="0.45">
      <c r="A1352" t="s">
        <v>1855</v>
      </c>
      <c r="B1352" t="s">
        <v>123</v>
      </c>
      <c r="C1352">
        <v>0.99999560906917095</v>
      </c>
      <c r="D1352" t="s">
        <v>123</v>
      </c>
      <c r="E1352" t="str">
        <f t="shared" si="21"/>
        <v>D_0__Bacteria;D_1__Bacteroidetes;D_2__Bacteroidia;D_3__Flavobacteriales;D_4__NS9 marine group;___;___</v>
      </c>
      <c r="F1352" t="s">
        <v>10856</v>
      </c>
      <c r="G1352">
        <v>0</v>
      </c>
      <c r="I1352" t="s">
        <v>10857</v>
      </c>
      <c r="J1352" t="s">
        <v>10856</v>
      </c>
      <c r="K1352">
        <v>1</v>
      </c>
      <c r="M1352" t="s">
        <v>10858</v>
      </c>
      <c r="N1352" t="s">
        <v>10856</v>
      </c>
      <c r="O1352">
        <v>2</v>
      </c>
      <c r="Q1352" t="s">
        <v>10859</v>
      </c>
      <c r="R1352" t="s">
        <v>10856</v>
      </c>
      <c r="S1352">
        <v>3</v>
      </c>
      <c r="U1352" t="s">
        <v>10860</v>
      </c>
      <c r="V1352" t="s">
        <v>10856</v>
      </c>
      <c r="W1352">
        <v>4</v>
      </c>
      <c r="Y1352" t="s">
        <v>10982</v>
      </c>
    </row>
    <row r="1353" spans="1:34" x14ac:dyDescent="0.45">
      <c r="A1353" t="s">
        <v>1856</v>
      </c>
      <c r="B1353" t="s">
        <v>24</v>
      </c>
      <c r="C1353">
        <v>0.99999992371861901</v>
      </c>
      <c r="D1353" t="s">
        <v>24</v>
      </c>
      <c r="E1353" t="str">
        <f t="shared" si="21"/>
        <v>D_0__Bacteria;D_1__Proteobacteria;D_2__Deltaproteobacteria;D_3__SAR324 clade(Marine group B);___;___;___</v>
      </c>
      <c r="F1353" t="s">
        <v>10856</v>
      </c>
      <c r="G1353">
        <v>0</v>
      </c>
      <c r="I1353" t="s">
        <v>10857</v>
      </c>
      <c r="J1353" t="s">
        <v>10856</v>
      </c>
      <c r="K1353">
        <v>1</v>
      </c>
      <c r="M1353" t="s">
        <v>10870</v>
      </c>
      <c r="N1353" t="s">
        <v>10856</v>
      </c>
      <c r="O1353">
        <v>2</v>
      </c>
      <c r="Q1353" t="s">
        <v>10877</v>
      </c>
      <c r="R1353" t="s">
        <v>10856</v>
      </c>
      <c r="S1353">
        <v>3</v>
      </c>
      <c r="U1353" t="s">
        <v>10896</v>
      </c>
    </row>
    <row r="1354" spans="1:34" x14ac:dyDescent="0.45">
      <c r="A1354" t="s">
        <v>1857</v>
      </c>
      <c r="B1354" t="s">
        <v>551</v>
      </c>
      <c r="C1354">
        <v>0.94009727884792205</v>
      </c>
      <c r="D1354" t="s">
        <v>12059</v>
      </c>
      <c r="E1354" t="str">
        <f t="shared" ref="E1354:E1417" si="22">CONCATENATE(F1354,"_",G1354,"_",H1354,"_",I1354,";",J1354,"_",K1354,"_",L1354,"_",M1354,";",N1354,"_",O1354,"_",P1354,"_",Q1354,";",R1354,"_",S1354,"_",T1354,"_",U1354,";",V1354,"_",W1354,"_",X1354,"_",Y1354,";",Z1354,"_",AA1354,"_",AB1354,"_",AC1354,";",AD1354,"_",AE1354,"_",AF1354,"_",AG1354)</f>
        <v>D_0__Bacteria;D_1__Proteobacteria;D_2__Betaproteobacteria;D_3__Methylophilales;D_4__Methylophilaceae;D_5__OM43 clade;___</v>
      </c>
      <c r="F1354" t="s">
        <v>10856</v>
      </c>
      <c r="G1354">
        <v>0</v>
      </c>
      <c r="I1354" t="s">
        <v>10857</v>
      </c>
      <c r="J1354" t="s">
        <v>10856</v>
      </c>
      <c r="K1354">
        <v>1</v>
      </c>
      <c r="M1354" t="s">
        <v>10870</v>
      </c>
      <c r="N1354" t="s">
        <v>10856</v>
      </c>
      <c r="O1354">
        <v>2</v>
      </c>
      <c r="Q1354" t="s">
        <v>12034</v>
      </c>
      <c r="R1354" t="s">
        <v>10856</v>
      </c>
      <c r="S1354">
        <v>3</v>
      </c>
      <c r="U1354" s="3" t="s">
        <v>12035</v>
      </c>
      <c r="V1354" t="s">
        <v>10856</v>
      </c>
      <c r="W1354">
        <v>4</v>
      </c>
      <c r="Y1354" t="s">
        <v>11165</v>
      </c>
      <c r="Z1354" t="s">
        <v>10856</v>
      </c>
      <c r="AA1354">
        <v>5</v>
      </c>
      <c r="AC1354" t="s">
        <v>11166</v>
      </c>
    </row>
    <row r="1355" spans="1:34" x14ac:dyDescent="0.45">
      <c r="A1355" t="s">
        <v>1858</v>
      </c>
      <c r="B1355" t="s">
        <v>1859</v>
      </c>
      <c r="C1355">
        <v>0.985315190548815</v>
      </c>
      <c r="D1355" t="s">
        <v>1859</v>
      </c>
      <c r="E1355" t="str">
        <f t="shared" si="22"/>
        <v>D_0__Bacteria;D_1__Verrucomicrobia;D_2__Verrucomicrobiae;D_3__Opitutales;D_4__Puniceicoccaceae;D_5__Coraliomargarita;___</v>
      </c>
      <c r="F1355" t="s">
        <v>10856</v>
      </c>
      <c r="G1355">
        <v>0</v>
      </c>
      <c r="I1355" t="s">
        <v>10857</v>
      </c>
      <c r="J1355" t="s">
        <v>10856</v>
      </c>
      <c r="K1355">
        <v>1</v>
      </c>
      <c r="M1355" t="s">
        <v>10893</v>
      </c>
      <c r="N1355" t="s">
        <v>10856</v>
      </c>
      <c r="O1355">
        <v>2</v>
      </c>
      <c r="Q1355" t="s">
        <v>10894</v>
      </c>
      <c r="R1355" t="s">
        <v>10856</v>
      </c>
      <c r="S1355">
        <v>3</v>
      </c>
      <c r="U1355" t="s">
        <v>10965</v>
      </c>
      <c r="V1355" t="s">
        <v>10856</v>
      </c>
      <c r="W1355">
        <v>4</v>
      </c>
      <c r="Y1355" t="s">
        <v>10966</v>
      </c>
      <c r="Z1355" t="s">
        <v>10856</v>
      </c>
      <c r="AA1355">
        <v>5</v>
      </c>
      <c r="AC1355" t="s">
        <v>11448</v>
      </c>
    </row>
    <row r="1356" spans="1:34" x14ac:dyDescent="0.45">
      <c r="A1356" t="s">
        <v>1860</v>
      </c>
      <c r="B1356" t="s">
        <v>4</v>
      </c>
      <c r="C1356">
        <v>0.81605856959429501</v>
      </c>
      <c r="D1356" t="s">
        <v>4</v>
      </c>
      <c r="E1356" t="str">
        <f t="shared" si="22"/>
        <v>D_0__Bacteria;D_1__Bacteroidetes;D_2__Bacteroidia;D_3__Flavobacteriales;D_4__Cryomorphaceae;D_5__uncultured;D_6__uncultured bacterium</v>
      </c>
      <c r="F1356" t="s">
        <v>10856</v>
      </c>
      <c r="G1356">
        <v>0</v>
      </c>
      <c r="I1356" t="s">
        <v>10857</v>
      </c>
      <c r="J1356" t="s">
        <v>10856</v>
      </c>
      <c r="K1356">
        <v>1</v>
      </c>
      <c r="M1356" t="s">
        <v>10858</v>
      </c>
      <c r="N1356" t="s">
        <v>10856</v>
      </c>
      <c r="O1356">
        <v>2</v>
      </c>
      <c r="Q1356" t="s">
        <v>10859</v>
      </c>
      <c r="R1356" t="s">
        <v>10856</v>
      </c>
      <c r="S1356">
        <v>3</v>
      </c>
      <c r="U1356" t="s">
        <v>10860</v>
      </c>
      <c r="V1356" t="s">
        <v>10856</v>
      </c>
      <c r="W1356">
        <v>4</v>
      </c>
      <c r="Y1356" t="s">
        <v>10861</v>
      </c>
      <c r="Z1356" t="s">
        <v>10856</v>
      </c>
      <c r="AA1356">
        <v>5</v>
      </c>
      <c r="AC1356" t="s">
        <v>10862</v>
      </c>
      <c r="AD1356" t="s">
        <v>10856</v>
      </c>
      <c r="AE1356">
        <v>6</v>
      </c>
      <c r="AG1356" t="s">
        <v>10863</v>
      </c>
    </row>
    <row r="1357" spans="1:34" x14ac:dyDescent="0.45">
      <c r="A1357" t="s">
        <v>1861</v>
      </c>
      <c r="B1357" t="s">
        <v>215</v>
      </c>
      <c r="C1357">
        <v>0.999994298088832</v>
      </c>
      <c r="D1357" t="s">
        <v>215</v>
      </c>
      <c r="E1357" t="str">
        <f t="shared" si="22"/>
        <v>D_0__Bacteria;D_1__Planctomycetes;D_2__Planctomycetacia;D_3__Pirellulales;D_4__Pirellulaceae;___;___</v>
      </c>
      <c r="F1357" t="s">
        <v>10856</v>
      </c>
      <c r="G1357">
        <v>0</v>
      </c>
      <c r="I1357" t="s">
        <v>10857</v>
      </c>
      <c r="J1357" t="s">
        <v>10856</v>
      </c>
      <c r="K1357">
        <v>1</v>
      </c>
      <c r="M1357" t="s">
        <v>10875</v>
      </c>
      <c r="N1357" t="s">
        <v>10856</v>
      </c>
      <c r="O1357">
        <v>2</v>
      </c>
      <c r="Q1357" t="s">
        <v>10955</v>
      </c>
      <c r="R1357" t="s">
        <v>10856</v>
      </c>
      <c r="S1357">
        <v>3</v>
      </c>
      <c r="U1357" t="s">
        <v>10956</v>
      </c>
      <c r="V1357" t="s">
        <v>10856</v>
      </c>
      <c r="W1357">
        <v>4</v>
      </c>
      <c r="Y1357" t="s">
        <v>10957</v>
      </c>
    </row>
    <row r="1358" spans="1:34" x14ac:dyDescent="0.45">
      <c r="A1358" t="s">
        <v>1862</v>
      </c>
      <c r="B1358" t="s">
        <v>1323</v>
      </c>
      <c r="C1358">
        <v>0.72835839391101298</v>
      </c>
      <c r="D1358" t="s">
        <v>1323</v>
      </c>
      <c r="E1358" t="str">
        <f t="shared" si="22"/>
        <v>D_0__Bacteria;D_1__Proteobacteria;D_2__Alphaproteobacteria;D_3__Rhodospirillales;D_4__Magnetospiraceae;D_5__Magnetospira;D_6__uncultured nuHF1 cluster bacterium HF0770</v>
      </c>
      <c r="F1358" t="s">
        <v>10856</v>
      </c>
      <c r="G1358">
        <v>0</v>
      </c>
      <c r="I1358" t="s">
        <v>10857</v>
      </c>
      <c r="J1358" t="s">
        <v>10856</v>
      </c>
      <c r="K1358">
        <v>1</v>
      </c>
      <c r="M1358" t="s">
        <v>10870</v>
      </c>
      <c r="N1358" t="s">
        <v>10856</v>
      </c>
      <c r="O1358">
        <v>2</v>
      </c>
      <c r="Q1358" t="s">
        <v>10889</v>
      </c>
      <c r="R1358" t="s">
        <v>10856</v>
      </c>
      <c r="S1358">
        <v>3</v>
      </c>
      <c r="U1358" t="s">
        <v>10922</v>
      </c>
      <c r="V1358" t="s">
        <v>10856</v>
      </c>
      <c r="W1358">
        <v>4</v>
      </c>
      <c r="Y1358" t="s">
        <v>11081</v>
      </c>
      <c r="Z1358" t="s">
        <v>10856</v>
      </c>
      <c r="AA1358">
        <v>5</v>
      </c>
      <c r="AC1358" t="s">
        <v>11400</v>
      </c>
      <c r="AD1358" t="s">
        <v>10856</v>
      </c>
      <c r="AE1358">
        <v>6</v>
      </c>
      <c r="AG1358" t="s">
        <v>11401</v>
      </c>
      <c r="AH1358" t="s">
        <v>11402</v>
      </c>
    </row>
    <row r="1359" spans="1:34" x14ac:dyDescent="0.45">
      <c r="A1359" t="s">
        <v>1863</v>
      </c>
      <c r="B1359" t="s">
        <v>151</v>
      </c>
      <c r="C1359">
        <v>0.99999999130914297</v>
      </c>
      <c r="D1359" t="s">
        <v>151</v>
      </c>
      <c r="E1359" t="str">
        <f t="shared" si="22"/>
        <v>D_0__Bacteria;D_1__Proteobacteria;D_2__Gammaproteobacteria;D_3__Alteromonadales;D_4__Alteromonadaceae;___;___</v>
      </c>
      <c r="F1359" t="s">
        <v>10856</v>
      </c>
      <c r="G1359">
        <v>0</v>
      </c>
      <c r="I1359" t="s">
        <v>10857</v>
      </c>
      <c r="J1359" t="s">
        <v>10856</v>
      </c>
      <c r="K1359">
        <v>1</v>
      </c>
      <c r="M1359" t="s">
        <v>10870</v>
      </c>
      <c r="N1359" t="s">
        <v>10856</v>
      </c>
      <c r="O1359">
        <v>2</v>
      </c>
      <c r="Q1359" t="s">
        <v>10871</v>
      </c>
      <c r="R1359" t="s">
        <v>10856</v>
      </c>
      <c r="S1359">
        <v>3</v>
      </c>
      <c r="U1359" t="s">
        <v>10988</v>
      </c>
      <c r="V1359" t="s">
        <v>10856</v>
      </c>
      <c r="W1359">
        <v>4</v>
      </c>
      <c r="Y1359" t="s">
        <v>10998</v>
      </c>
    </row>
    <row r="1360" spans="1:34" x14ac:dyDescent="0.45">
      <c r="A1360" t="s">
        <v>1864</v>
      </c>
      <c r="B1360" t="s">
        <v>316</v>
      </c>
      <c r="C1360">
        <v>0.83371820133976304</v>
      </c>
      <c r="D1360" t="s">
        <v>316</v>
      </c>
      <c r="E1360" t="str">
        <f t="shared" si="22"/>
        <v>D_0__Bacteria;D_1__Verrucomicrobia;D_2__Verrucomicrobiae;D_3__Opitutales;D_4__Puniceicoccaceae;D_5__MB11C04 marine group;D_6__uncultured marine microorganism</v>
      </c>
      <c r="F1360" t="s">
        <v>10856</v>
      </c>
      <c r="G1360">
        <v>0</v>
      </c>
      <c r="I1360" t="s">
        <v>10857</v>
      </c>
      <c r="J1360" t="s">
        <v>10856</v>
      </c>
      <c r="K1360">
        <v>1</v>
      </c>
      <c r="M1360" t="s">
        <v>10893</v>
      </c>
      <c r="N1360" t="s">
        <v>10856</v>
      </c>
      <c r="O1360">
        <v>2</v>
      </c>
      <c r="Q1360" t="s">
        <v>10894</v>
      </c>
      <c r="R1360" t="s">
        <v>10856</v>
      </c>
      <c r="S1360">
        <v>3</v>
      </c>
      <c r="U1360" t="s">
        <v>10965</v>
      </c>
      <c r="V1360" t="s">
        <v>10856</v>
      </c>
      <c r="W1360">
        <v>4</v>
      </c>
      <c r="Y1360" t="s">
        <v>10966</v>
      </c>
      <c r="Z1360" t="s">
        <v>10856</v>
      </c>
      <c r="AA1360">
        <v>5</v>
      </c>
      <c r="AC1360" t="s">
        <v>10967</v>
      </c>
      <c r="AD1360" t="s">
        <v>10856</v>
      </c>
      <c r="AE1360">
        <v>6</v>
      </c>
      <c r="AG1360" t="s">
        <v>10958</v>
      </c>
    </row>
    <row r="1361" spans="1:33" x14ac:dyDescent="0.45">
      <c r="A1361" t="s">
        <v>1865</v>
      </c>
      <c r="B1361" t="s">
        <v>383</v>
      </c>
      <c r="C1361">
        <v>0.99860992106118296</v>
      </c>
      <c r="D1361" t="s">
        <v>383</v>
      </c>
      <c r="E1361" t="str">
        <f t="shared" si="22"/>
        <v>D_0__Bacteria;D_1__Proteobacteria;D_2__Deltaproteobacteria;D_3__Bdellovibrionales;D_4__Bdellovibrionaceae;D_5__OM27 clade;___</v>
      </c>
      <c r="F1361" t="s">
        <v>10856</v>
      </c>
      <c r="G1361">
        <v>0</v>
      </c>
      <c r="I1361" t="s">
        <v>10857</v>
      </c>
      <c r="J1361" t="s">
        <v>10856</v>
      </c>
      <c r="K1361">
        <v>1</v>
      </c>
      <c r="M1361" t="s">
        <v>10870</v>
      </c>
      <c r="N1361" t="s">
        <v>10856</v>
      </c>
      <c r="O1361">
        <v>2</v>
      </c>
      <c r="Q1361" t="s">
        <v>10877</v>
      </c>
      <c r="R1361" t="s">
        <v>10856</v>
      </c>
      <c r="S1361">
        <v>3</v>
      </c>
      <c r="U1361" t="s">
        <v>10975</v>
      </c>
      <c r="V1361" t="s">
        <v>10856</v>
      </c>
      <c r="W1361">
        <v>4</v>
      </c>
      <c r="Y1361" t="s">
        <v>11091</v>
      </c>
      <c r="Z1361" t="s">
        <v>10856</v>
      </c>
      <c r="AA1361">
        <v>5</v>
      </c>
      <c r="AC1361" t="s">
        <v>11092</v>
      </c>
    </row>
    <row r="1362" spans="1:33" x14ac:dyDescent="0.45">
      <c r="A1362" t="s">
        <v>1866</v>
      </c>
      <c r="B1362" t="s">
        <v>493</v>
      </c>
      <c r="C1362">
        <v>0.76821015740202203</v>
      </c>
      <c r="D1362" t="s">
        <v>493</v>
      </c>
      <c r="E1362" t="str">
        <f t="shared" si="22"/>
        <v>D_0__Bacteria;D_1__Proteobacteria;D_2__Alphaproteobacteria;D_3__Rickettsiales;D_4__Rickettsiaceae;D_5__uncultured;D_6__uncultured bacterium</v>
      </c>
      <c r="F1362" t="s">
        <v>10856</v>
      </c>
      <c r="G1362">
        <v>0</v>
      </c>
      <c r="I1362" t="s">
        <v>10857</v>
      </c>
      <c r="J1362" t="s">
        <v>10856</v>
      </c>
      <c r="K1362">
        <v>1</v>
      </c>
      <c r="M1362" t="s">
        <v>10870</v>
      </c>
      <c r="N1362" t="s">
        <v>10856</v>
      </c>
      <c r="O1362">
        <v>2</v>
      </c>
      <c r="Q1362" t="s">
        <v>10889</v>
      </c>
      <c r="R1362" t="s">
        <v>10856</v>
      </c>
      <c r="S1362">
        <v>3</v>
      </c>
      <c r="U1362" t="s">
        <v>10897</v>
      </c>
      <c r="V1362" t="s">
        <v>10856</v>
      </c>
      <c r="W1362">
        <v>4</v>
      </c>
      <c r="Y1362" t="s">
        <v>11128</v>
      </c>
      <c r="Z1362" t="s">
        <v>10856</v>
      </c>
      <c r="AA1362">
        <v>5</v>
      </c>
      <c r="AC1362" t="s">
        <v>10862</v>
      </c>
      <c r="AD1362" t="s">
        <v>10856</v>
      </c>
      <c r="AE1362">
        <v>6</v>
      </c>
      <c r="AG1362" t="s">
        <v>10863</v>
      </c>
    </row>
    <row r="1363" spans="1:33" x14ac:dyDescent="0.45">
      <c r="A1363" t="s">
        <v>1867</v>
      </c>
      <c r="B1363" t="s">
        <v>1868</v>
      </c>
      <c r="C1363">
        <v>0.79619532904593304</v>
      </c>
      <c r="D1363" t="s">
        <v>1868</v>
      </c>
      <c r="E1363" t="str">
        <f t="shared" si="22"/>
        <v>D_0__Bacteria;D_1__Proteobacteria;D_2__Deltaproteobacteria;D_3__Oligoflexales;D_4__053A03-B-DI-P58;D_5__uncultured bacterium;D_6__uncultured bacterium</v>
      </c>
      <c r="F1363" t="s">
        <v>10856</v>
      </c>
      <c r="G1363">
        <v>0</v>
      </c>
      <c r="I1363" t="s">
        <v>10857</v>
      </c>
      <c r="J1363" t="s">
        <v>10856</v>
      </c>
      <c r="K1363">
        <v>1</v>
      </c>
      <c r="M1363" t="s">
        <v>10870</v>
      </c>
      <c r="N1363" t="s">
        <v>10856</v>
      </c>
      <c r="O1363">
        <v>2</v>
      </c>
      <c r="Q1363" t="s">
        <v>10877</v>
      </c>
      <c r="R1363" t="s">
        <v>10856</v>
      </c>
      <c r="S1363">
        <v>3</v>
      </c>
      <c r="U1363" t="s">
        <v>10878</v>
      </c>
      <c r="V1363" t="s">
        <v>10856</v>
      </c>
      <c r="W1363">
        <v>4</v>
      </c>
      <c r="Y1363" t="s">
        <v>11446</v>
      </c>
      <c r="Z1363" t="s">
        <v>10856</v>
      </c>
      <c r="AA1363">
        <v>5</v>
      </c>
      <c r="AC1363" t="s">
        <v>10863</v>
      </c>
      <c r="AD1363" t="s">
        <v>10856</v>
      </c>
      <c r="AE1363">
        <v>6</v>
      </c>
      <c r="AG1363" t="s">
        <v>10863</v>
      </c>
    </row>
    <row r="1364" spans="1:33" x14ac:dyDescent="0.45">
      <c r="A1364" t="s">
        <v>1869</v>
      </c>
      <c r="B1364" t="s">
        <v>536</v>
      </c>
      <c r="C1364">
        <v>0.88036665689571103</v>
      </c>
      <c r="D1364" t="s">
        <v>536</v>
      </c>
      <c r="E1364" t="str">
        <f t="shared" si="22"/>
        <v>D_0__Bacteria;D_1__Proteobacteria;D_2__Alphaproteobacteria;D_3__Rickettsiales;D_4__Rickettsiaceae;D_5__Candidatus Megaira;___</v>
      </c>
      <c r="F1364" t="s">
        <v>10856</v>
      </c>
      <c r="G1364">
        <v>0</v>
      </c>
      <c r="I1364" t="s">
        <v>10857</v>
      </c>
      <c r="J1364" t="s">
        <v>10856</v>
      </c>
      <c r="K1364">
        <v>1</v>
      </c>
      <c r="M1364" t="s">
        <v>10870</v>
      </c>
      <c r="N1364" t="s">
        <v>10856</v>
      </c>
      <c r="O1364">
        <v>2</v>
      </c>
      <c r="Q1364" t="s">
        <v>10889</v>
      </c>
      <c r="R1364" t="s">
        <v>10856</v>
      </c>
      <c r="S1364">
        <v>3</v>
      </c>
      <c r="U1364" t="s">
        <v>10897</v>
      </c>
      <c r="V1364" t="s">
        <v>10856</v>
      </c>
      <c r="W1364">
        <v>4</v>
      </c>
      <c r="Y1364" t="s">
        <v>11128</v>
      </c>
      <c r="Z1364" t="s">
        <v>10856</v>
      </c>
      <c r="AA1364">
        <v>5</v>
      </c>
      <c r="AC1364" t="s">
        <v>11159</v>
      </c>
    </row>
    <row r="1365" spans="1:33" x14ac:dyDescent="0.45">
      <c r="A1365" t="s">
        <v>1870</v>
      </c>
      <c r="B1365" t="s">
        <v>125</v>
      </c>
      <c r="C1365">
        <v>0.99999998747947505</v>
      </c>
      <c r="D1365" t="s">
        <v>125</v>
      </c>
      <c r="E1365" t="str">
        <f t="shared" si="22"/>
        <v>D_0__Bacteria;D_1__Proteobacteria;D_2__Alphaproteobacteria;D_3__Puniceispirillales;D_4__SAR116 clade;___;___</v>
      </c>
      <c r="F1365" t="s">
        <v>10856</v>
      </c>
      <c r="G1365">
        <v>0</v>
      </c>
      <c r="I1365" t="s">
        <v>10857</v>
      </c>
      <c r="J1365" t="s">
        <v>10856</v>
      </c>
      <c r="K1365">
        <v>1</v>
      </c>
      <c r="M1365" t="s">
        <v>10870</v>
      </c>
      <c r="N1365" t="s">
        <v>10856</v>
      </c>
      <c r="O1365">
        <v>2</v>
      </c>
      <c r="Q1365" t="s">
        <v>10889</v>
      </c>
      <c r="R1365" t="s">
        <v>10856</v>
      </c>
      <c r="S1365">
        <v>3</v>
      </c>
      <c r="U1365" t="s">
        <v>10959</v>
      </c>
      <c r="V1365" t="s">
        <v>10856</v>
      </c>
      <c r="W1365">
        <v>4</v>
      </c>
      <c r="Y1365" t="s">
        <v>10960</v>
      </c>
    </row>
    <row r="1366" spans="1:33" x14ac:dyDescent="0.45">
      <c r="A1366" t="s">
        <v>1871</v>
      </c>
      <c r="B1366" t="s">
        <v>485</v>
      </c>
      <c r="C1366">
        <v>0.83380447738579799</v>
      </c>
      <c r="D1366" t="s">
        <v>485</v>
      </c>
      <c r="E1366" t="str">
        <f t="shared" si="22"/>
        <v>D_0__Bacteria;D_1__Actinobacteria;D_2__Acidimicrobiia;D_3__Microtrichales;D_4__Microtrichaceae;D_5__Sva0996 marine group;D_6__uncultured actinobacterium</v>
      </c>
      <c r="F1366" t="s">
        <v>10856</v>
      </c>
      <c r="G1366">
        <v>0</v>
      </c>
      <c r="I1366" t="s">
        <v>10857</v>
      </c>
      <c r="J1366" t="s">
        <v>10856</v>
      </c>
      <c r="K1366">
        <v>1</v>
      </c>
      <c r="M1366" t="s">
        <v>10929</v>
      </c>
      <c r="N1366" t="s">
        <v>10856</v>
      </c>
      <c r="O1366">
        <v>2</v>
      </c>
      <c r="Q1366" t="s">
        <v>10930</v>
      </c>
      <c r="R1366" t="s">
        <v>10856</v>
      </c>
      <c r="S1366">
        <v>3</v>
      </c>
      <c r="U1366" t="s">
        <v>10931</v>
      </c>
      <c r="V1366" t="s">
        <v>10856</v>
      </c>
      <c r="W1366">
        <v>4</v>
      </c>
      <c r="Y1366" t="s">
        <v>10932</v>
      </c>
      <c r="Z1366" t="s">
        <v>10856</v>
      </c>
      <c r="AA1366">
        <v>5</v>
      </c>
      <c r="AC1366" t="s">
        <v>10933</v>
      </c>
      <c r="AD1366" t="s">
        <v>10856</v>
      </c>
      <c r="AE1366">
        <v>6</v>
      </c>
      <c r="AG1366" t="s">
        <v>11136</v>
      </c>
    </row>
    <row r="1367" spans="1:33" x14ac:dyDescent="0.45">
      <c r="A1367" t="s">
        <v>1872</v>
      </c>
      <c r="B1367" t="s">
        <v>885</v>
      </c>
      <c r="C1367">
        <v>0.99936950307933603</v>
      </c>
      <c r="D1367" t="s">
        <v>885</v>
      </c>
      <c r="E1367" t="str">
        <f t="shared" si="22"/>
        <v>D_0__Bacteria;D_1__Proteobacteria;D_2__Gammaproteobacteria;D_3__Oceanospirillales;D_4__Oleiphilaceae;D_5__Oleiphilus;___</v>
      </c>
      <c r="F1367" t="s">
        <v>10856</v>
      </c>
      <c r="G1367">
        <v>0</v>
      </c>
      <c r="I1367" t="s">
        <v>10857</v>
      </c>
      <c r="J1367" t="s">
        <v>10856</v>
      </c>
      <c r="K1367">
        <v>1</v>
      </c>
      <c r="M1367" t="s">
        <v>10870</v>
      </c>
      <c r="N1367" t="s">
        <v>10856</v>
      </c>
      <c r="O1367">
        <v>2</v>
      </c>
      <c r="Q1367" t="s">
        <v>10871</v>
      </c>
      <c r="R1367" t="s">
        <v>10856</v>
      </c>
      <c r="S1367">
        <v>3</v>
      </c>
      <c r="U1367" t="s">
        <v>10881</v>
      </c>
      <c r="V1367" t="s">
        <v>10856</v>
      </c>
      <c r="W1367">
        <v>4</v>
      </c>
      <c r="Y1367" t="s">
        <v>11301</v>
      </c>
      <c r="Z1367" t="s">
        <v>10856</v>
      </c>
      <c r="AA1367">
        <v>5</v>
      </c>
      <c r="AC1367" t="s">
        <v>11302</v>
      </c>
    </row>
    <row r="1368" spans="1:33" x14ac:dyDescent="0.45">
      <c r="A1368" t="s">
        <v>1873</v>
      </c>
      <c r="B1368" t="s">
        <v>51</v>
      </c>
      <c r="C1368">
        <v>0.96862595501849702</v>
      </c>
      <c r="D1368" t="s">
        <v>51</v>
      </c>
      <c r="E1368" t="str">
        <f t="shared" si="22"/>
        <v>D_0__Bacteria;D_1__Proteobacteria;D_2__Gammaproteobacteria;D_3__Oceanospirillales;D_4__Nitrincolaceae;D_5__uncultured;___</v>
      </c>
      <c r="F1368" t="s">
        <v>10856</v>
      </c>
      <c r="G1368">
        <v>0</v>
      </c>
      <c r="I1368" t="s">
        <v>10857</v>
      </c>
      <c r="J1368" t="s">
        <v>10856</v>
      </c>
      <c r="K1368">
        <v>1</v>
      </c>
      <c r="M1368" t="s">
        <v>10870</v>
      </c>
      <c r="N1368" t="s">
        <v>10856</v>
      </c>
      <c r="O1368">
        <v>2</v>
      </c>
      <c r="Q1368" t="s">
        <v>10871</v>
      </c>
      <c r="R1368" t="s">
        <v>10856</v>
      </c>
      <c r="S1368">
        <v>3</v>
      </c>
      <c r="U1368" t="s">
        <v>10881</v>
      </c>
      <c r="V1368" t="s">
        <v>10856</v>
      </c>
      <c r="W1368">
        <v>4</v>
      </c>
      <c r="Y1368" t="s">
        <v>10921</v>
      </c>
      <c r="Z1368" t="s">
        <v>10856</v>
      </c>
      <c r="AA1368">
        <v>5</v>
      </c>
      <c r="AC1368" t="s">
        <v>10862</v>
      </c>
    </row>
    <row r="1369" spans="1:33" x14ac:dyDescent="0.45">
      <c r="A1369" t="s">
        <v>1874</v>
      </c>
      <c r="B1369" t="s">
        <v>1875</v>
      </c>
      <c r="C1369">
        <v>0.96842266081961703</v>
      </c>
      <c r="D1369" t="s">
        <v>1875</v>
      </c>
      <c r="E1369" t="str">
        <f t="shared" si="22"/>
        <v>D_0__Bacteria;D_1__Verrucomicrobia;D_2__Verrucomicrobiae;D_3__Arctic97B-4 marine group;D_4__uncultured bacterium;D_5__uncultured bacterium;D_6__uncultured bacterium</v>
      </c>
      <c r="F1369" t="s">
        <v>10856</v>
      </c>
      <c r="G1369">
        <v>0</v>
      </c>
      <c r="I1369" t="s">
        <v>10857</v>
      </c>
      <c r="J1369" t="s">
        <v>10856</v>
      </c>
      <c r="K1369">
        <v>1</v>
      </c>
      <c r="M1369" t="s">
        <v>10893</v>
      </c>
      <c r="N1369" t="s">
        <v>10856</v>
      </c>
      <c r="O1369">
        <v>2</v>
      </c>
      <c r="Q1369" t="s">
        <v>10894</v>
      </c>
      <c r="R1369" t="s">
        <v>10856</v>
      </c>
      <c r="S1369">
        <v>3</v>
      </c>
      <c r="U1369" t="s">
        <v>10895</v>
      </c>
      <c r="V1369" t="s">
        <v>10856</v>
      </c>
      <c r="W1369">
        <v>4</v>
      </c>
      <c r="Y1369" t="s">
        <v>10863</v>
      </c>
      <c r="Z1369" t="s">
        <v>10856</v>
      </c>
      <c r="AA1369">
        <v>5</v>
      </c>
      <c r="AC1369" t="s">
        <v>10863</v>
      </c>
      <c r="AD1369" t="s">
        <v>10856</v>
      </c>
      <c r="AE1369">
        <v>6</v>
      </c>
      <c r="AG1369" t="s">
        <v>10863</v>
      </c>
    </row>
    <row r="1370" spans="1:33" x14ac:dyDescent="0.45">
      <c r="A1370" t="s">
        <v>1876</v>
      </c>
      <c r="B1370" t="s">
        <v>1877</v>
      </c>
      <c r="C1370">
        <v>0.97187887626946301</v>
      </c>
      <c r="D1370" t="s">
        <v>1877</v>
      </c>
      <c r="E1370" t="str">
        <f t="shared" si="22"/>
        <v>D_0__Bacteria;D_1__Proteobacteria;D_2__Gammaproteobacteria;D_3__Beggiatoales;D_4__Beggiatoaceae;D_5__uncultured;D_6__uncultured bacterium</v>
      </c>
      <c r="F1370" t="s">
        <v>10856</v>
      </c>
      <c r="G1370">
        <v>0</v>
      </c>
      <c r="I1370" t="s">
        <v>10857</v>
      </c>
      <c r="J1370" t="s">
        <v>10856</v>
      </c>
      <c r="K1370">
        <v>1</v>
      </c>
      <c r="M1370" t="s">
        <v>10870</v>
      </c>
      <c r="N1370" t="s">
        <v>10856</v>
      </c>
      <c r="O1370">
        <v>2</v>
      </c>
      <c r="Q1370" t="s">
        <v>10871</v>
      </c>
      <c r="R1370" t="s">
        <v>10856</v>
      </c>
      <c r="S1370">
        <v>3</v>
      </c>
      <c r="U1370" t="s">
        <v>11151</v>
      </c>
      <c r="V1370" t="s">
        <v>10856</v>
      </c>
      <c r="W1370">
        <v>4</v>
      </c>
      <c r="Y1370" t="s">
        <v>11152</v>
      </c>
      <c r="Z1370" t="s">
        <v>10856</v>
      </c>
      <c r="AA1370">
        <v>5</v>
      </c>
      <c r="AC1370" t="s">
        <v>10862</v>
      </c>
      <c r="AD1370" t="s">
        <v>10856</v>
      </c>
      <c r="AE1370">
        <v>6</v>
      </c>
      <c r="AG1370" t="s">
        <v>10863</v>
      </c>
    </row>
    <row r="1371" spans="1:33" x14ac:dyDescent="0.45">
      <c r="A1371" t="s">
        <v>1878</v>
      </c>
      <c r="B1371" t="s">
        <v>1144</v>
      </c>
      <c r="C1371">
        <v>0.79209877019196195</v>
      </c>
      <c r="D1371" t="s">
        <v>1144</v>
      </c>
      <c r="E1371" t="str">
        <f t="shared" si="22"/>
        <v>D_0__Bacteria;D_1__Bacteroidetes;D_2__Bacteroidia;D_3__Flavobacteriales;D_4__Flavobacteriaceae;D_5__Tenacibaculum;___</v>
      </c>
      <c r="F1371" t="s">
        <v>10856</v>
      </c>
      <c r="G1371">
        <v>0</v>
      </c>
      <c r="I1371" t="s">
        <v>10857</v>
      </c>
      <c r="J1371" t="s">
        <v>10856</v>
      </c>
      <c r="K1371">
        <v>1</v>
      </c>
      <c r="M1371" t="s">
        <v>10858</v>
      </c>
      <c r="N1371" t="s">
        <v>10856</v>
      </c>
      <c r="O1371">
        <v>2</v>
      </c>
      <c r="Q1371" t="s">
        <v>10859</v>
      </c>
      <c r="R1371" t="s">
        <v>10856</v>
      </c>
      <c r="S1371">
        <v>3</v>
      </c>
      <c r="U1371" t="s">
        <v>10860</v>
      </c>
      <c r="V1371" t="s">
        <v>10856</v>
      </c>
      <c r="W1371">
        <v>4</v>
      </c>
      <c r="Y1371" t="s">
        <v>10938</v>
      </c>
      <c r="Z1371" t="s">
        <v>10856</v>
      </c>
      <c r="AA1371">
        <v>5</v>
      </c>
      <c r="AC1371" t="s">
        <v>11364</v>
      </c>
    </row>
    <row r="1372" spans="1:33" x14ac:dyDescent="0.45">
      <c r="A1372" t="s">
        <v>1879</v>
      </c>
      <c r="B1372" t="s">
        <v>1880</v>
      </c>
      <c r="C1372">
        <v>0.92913730625813395</v>
      </c>
      <c r="D1372" t="s">
        <v>1880</v>
      </c>
      <c r="E1372" t="str">
        <f t="shared" si="22"/>
        <v>D_0__Bacteria;D_1__Proteobacteria;D_2__Gammaproteobacteria;D_3__Alteromonadales;D_4__Pseudoalteromonadaceae;D_5__Pseudoalteromonas;___</v>
      </c>
      <c r="F1372" t="s">
        <v>10856</v>
      </c>
      <c r="G1372">
        <v>0</v>
      </c>
      <c r="I1372" t="s">
        <v>10857</v>
      </c>
      <c r="J1372" t="s">
        <v>10856</v>
      </c>
      <c r="K1372">
        <v>1</v>
      </c>
      <c r="M1372" t="s">
        <v>10870</v>
      </c>
      <c r="N1372" t="s">
        <v>10856</v>
      </c>
      <c r="O1372">
        <v>2</v>
      </c>
      <c r="Q1372" t="s">
        <v>10871</v>
      </c>
      <c r="R1372" t="s">
        <v>10856</v>
      </c>
      <c r="S1372">
        <v>3</v>
      </c>
      <c r="U1372" t="s">
        <v>10988</v>
      </c>
      <c r="V1372" t="s">
        <v>10856</v>
      </c>
      <c r="W1372">
        <v>4</v>
      </c>
      <c r="Y1372" t="s">
        <v>11112</v>
      </c>
      <c r="Z1372" t="s">
        <v>10856</v>
      </c>
      <c r="AA1372">
        <v>5</v>
      </c>
      <c r="AC1372" t="s">
        <v>11204</v>
      </c>
    </row>
    <row r="1373" spans="1:33" x14ac:dyDescent="0.45">
      <c r="A1373" t="s">
        <v>1881</v>
      </c>
      <c r="B1373" t="s">
        <v>277</v>
      </c>
      <c r="C1373">
        <v>0.99999992498964496</v>
      </c>
      <c r="D1373" t="s">
        <v>277</v>
      </c>
      <c r="E1373" t="str">
        <f t="shared" si="22"/>
        <v>D_0__Archaea;D_1__Thaumarchaeota;D_2__Nitrososphaeria;D_3__Nitrosopumilales;D_4__Nitrosopumilaceae;___;___</v>
      </c>
      <c r="F1373" t="s">
        <v>10856</v>
      </c>
      <c r="G1373">
        <v>0</v>
      </c>
      <c r="I1373" t="s">
        <v>10864</v>
      </c>
      <c r="J1373" t="s">
        <v>10856</v>
      </c>
      <c r="K1373">
        <v>1</v>
      </c>
      <c r="M1373" t="s">
        <v>10865</v>
      </c>
      <c r="N1373" t="s">
        <v>10856</v>
      </c>
      <c r="O1373">
        <v>2</v>
      </c>
      <c r="Q1373" t="s">
        <v>10866</v>
      </c>
      <c r="R1373" t="s">
        <v>10856</v>
      </c>
      <c r="S1373">
        <v>3</v>
      </c>
      <c r="U1373" t="s">
        <v>10867</v>
      </c>
      <c r="V1373" t="s">
        <v>10856</v>
      </c>
      <c r="W1373">
        <v>4</v>
      </c>
      <c r="Y1373" t="s">
        <v>10868</v>
      </c>
    </row>
    <row r="1374" spans="1:33" x14ac:dyDescent="0.45">
      <c r="A1374" t="s">
        <v>1882</v>
      </c>
      <c r="B1374" t="s">
        <v>1883</v>
      </c>
      <c r="C1374">
        <v>0.70243858236128698</v>
      </c>
      <c r="D1374" t="s">
        <v>1883</v>
      </c>
      <c r="E1374" t="str">
        <f t="shared" si="22"/>
        <v>D_0__Bacteria;D_1__Proteobacteria;D_2__Gammaproteobacteria;D_3__Cellvibrionales;___;___;___</v>
      </c>
      <c r="F1374" t="s">
        <v>10856</v>
      </c>
      <c r="G1374">
        <v>0</v>
      </c>
      <c r="I1374" t="s">
        <v>10857</v>
      </c>
      <c r="J1374" t="s">
        <v>10856</v>
      </c>
      <c r="K1374">
        <v>1</v>
      </c>
      <c r="M1374" t="s">
        <v>10870</v>
      </c>
      <c r="N1374" t="s">
        <v>10856</v>
      </c>
      <c r="O1374">
        <v>2</v>
      </c>
      <c r="Q1374" t="s">
        <v>10871</v>
      </c>
      <c r="R1374" t="s">
        <v>10856</v>
      </c>
      <c r="S1374">
        <v>3</v>
      </c>
      <c r="U1374" t="s">
        <v>10962</v>
      </c>
    </row>
    <row r="1375" spans="1:33" x14ac:dyDescent="0.45">
      <c r="A1375" t="s">
        <v>1884</v>
      </c>
      <c r="B1375" t="s">
        <v>1885</v>
      </c>
      <c r="C1375">
        <v>0.86867495495521496</v>
      </c>
      <c r="D1375" t="s">
        <v>1885</v>
      </c>
      <c r="E1375" t="str">
        <f t="shared" si="22"/>
        <v>D_0__Bacteria;D_1__Proteobacteria;D_2__Gammaproteobacteria;D_3__Nitrosococcales;D_4__Methylophagaceae;D_5__uncultured;D_6__uncultured Piscirickettsiaceae bacterium</v>
      </c>
      <c r="F1375" t="s">
        <v>10856</v>
      </c>
      <c r="G1375">
        <v>0</v>
      </c>
      <c r="I1375" t="s">
        <v>10857</v>
      </c>
      <c r="J1375" t="s">
        <v>10856</v>
      </c>
      <c r="K1375">
        <v>1</v>
      </c>
      <c r="M1375" t="s">
        <v>10870</v>
      </c>
      <c r="N1375" t="s">
        <v>10856</v>
      </c>
      <c r="O1375">
        <v>2</v>
      </c>
      <c r="Q1375" t="s">
        <v>10871</v>
      </c>
      <c r="R1375" t="s">
        <v>10856</v>
      </c>
      <c r="S1375">
        <v>3</v>
      </c>
      <c r="U1375" t="s">
        <v>10872</v>
      </c>
      <c r="V1375" t="s">
        <v>10856</v>
      </c>
      <c r="W1375">
        <v>4</v>
      </c>
      <c r="Y1375" t="s">
        <v>11319</v>
      </c>
      <c r="Z1375" t="s">
        <v>10856</v>
      </c>
      <c r="AA1375">
        <v>5</v>
      </c>
      <c r="AC1375" t="s">
        <v>10862</v>
      </c>
      <c r="AD1375" t="s">
        <v>10856</v>
      </c>
      <c r="AE1375">
        <v>6</v>
      </c>
      <c r="AG1375" t="s">
        <v>11449</v>
      </c>
    </row>
    <row r="1376" spans="1:33" x14ac:dyDescent="0.45">
      <c r="A1376" t="s">
        <v>1886</v>
      </c>
      <c r="B1376" t="s">
        <v>44</v>
      </c>
      <c r="C1376">
        <v>0.72530411327405098</v>
      </c>
      <c r="D1376" t="s">
        <v>44</v>
      </c>
      <c r="E1376" t="str">
        <f t="shared" si="22"/>
        <v>D_0__Bacteria;D_1__Proteobacteria;D_2__Gammaproteobacteria;D_3__UBA10353 marine group;___;___;___</v>
      </c>
      <c r="F1376" t="s">
        <v>10856</v>
      </c>
      <c r="G1376">
        <v>0</v>
      </c>
      <c r="I1376" t="s">
        <v>10857</v>
      </c>
      <c r="J1376" t="s">
        <v>10856</v>
      </c>
      <c r="K1376">
        <v>1</v>
      </c>
      <c r="M1376" t="s">
        <v>10870</v>
      </c>
      <c r="N1376" t="s">
        <v>10856</v>
      </c>
      <c r="O1376">
        <v>2</v>
      </c>
      <c r="Q1376" t="s">
        <v>10871</v>
      </c>
      <c r="R1376" t="s">
        <v>10856</v>
      </c>
      <c r="S1376">
        <v>3</v>
      </c>
      <c r="U1376" t="s">
        <v>10914</v>
      </c>
    </row>
    <row r="1377" spans="1:36" x14ac:dyDescent="0.45">
      <c r="A1377" t="s">
        <v>1887</v>
      </c>
      <c r="B1377" t="s">
        <v>32</v>
      </c>
      <c r="C1377">
        <v>0.73711449141530705</v>
      </c>
      <c r="D1377" t="s">
        <v>32</v>
      </c>
      <c r="E1377" t="str">
        <f t="shared" si="22"/>
        <v>D_0__Bacteria;D_1__Proteobacteria;D_2__Gammaproteobacteria;___;___;___;___</v>
      </c>
      <c r="F1377" t="s">
        <v>10856</v>
      </c>
      <c r="G1377">
        <v>0</v>
      </c>
      <c r="I1377" t="s">
        <v>10857</v>
      </c>
      <c r="J1377" t="s">
        <v>10856</v>
      </c>
      <c r="K1377">
        <v>1</v>
      </c>
      <c r="M1377" t="s">
        <v>10870</v>
      </c>
      <c r="N1377" t="s">
        <v>10856</v>
      </c>
      <c r="O1377">
        <v>2</v>
      </c>
      <c r="Q1377" t="s">
        <v>10871</v>
      </c>
    </row>
    <row r="1378" spans="1:36" x14ac:dyDescent="0.45">
      <c r="A1378" t="s">
        <v>1888</v>
      </c>
      <c r="B1378" t="s">
        <v>53</v>
      </c>
      <c r="C1378">
        <v>0.99999984469423597</v>
      </c>
      <c r="D1378" t="s">
        <v>53</v>
      </c>
      <c r="E1378" t="str">
        <f t="shared" si="22"/>
        <v>D_0__Bacteria;D_1__Proteobacteria;D_2__Alphaproteobacteria;D_3__Rhodospirillales;D_4__AEGEAN-169 marine group;___;___</v>
      </c>
      <c r="F1378" t="s">
        <v>10856</v>
      </c>
      <c r="G1378">
        <v>0</v>
      </c>
      <c r="I1378" t="s">
        <v>10857</v>
      </c>
      <c r="J1378" t="s">
        <v>10856</v>
      </c>
      <c r="K1378">
        <v>1</v>
      </c>
      <c r="M1378" t="s">
        <v>10870</v>
      </c>
      <c r="N1378" t="s">
        <v>10856</v>
      </c>
      <c r="O1378">
        <v>2</v>
      </c>
      <c r="Q1378" t="s">
        <v>10889</v>
      </c>
      <c r="R1378" t="s">
        <v>10856</v>
      </c>
      <c r="S1378">
        <v>3</v>
      </c>
      <c r="U1378" t="s">
        <v>10922</v>
      </c>
      <c r="V1378" t="s">
        <v>10856</v>
      </c>
      <c r="W1378">
        <v>4</v>
      </c>
      <c r="Y1378" t="s">
        <v>10923</v>
      </c>
    </row>
    <row r="1379" spans="1:36" x14ac:dyDescent="0.45">
      <c r="A1379" t="s">
        <v>1889</v>
      </c>
      <c r="B1379" t="s">
        <v>383</v>
      </c>
      <c r="C1379">
        <v>0.99911496900532704</v>
      </c>
      <c r="D1379" t="s">
        <v>383</v>
      </c>
      <c r="E1379" t="str">
        <f t="shared" si="22"/>
        <v>D_0__Bacteria;D_1__Proteobacteria;D_2__Deltaproteobacteria;D_3__Bdellovibrionales;D_4__Bdellovibrionaceae;D_5__OM27 clade;___</v>
      </c>
      <c r="F1379" t="s">
        <v>10856</v>
      </c>
      <c r="G1379">
        <v>0</v>
      </c>
      <c r="I1379" t="s">
        <v>10857</v>
      </c>
      <c r="J1379" t="s">
        <v>10856</v>
      </c>
      <c r="K1379">
        <v>1</v>
      </c>
      <c r="M1379" t="s">
        <v>10870</v>
      </c>
      <c r="N1379" t="s">
        <v>10856</v>
      </c>
      <c r="O1379">
        <v>2</v>
      </c>
      <c r="Q1379" t="s">
        <v>10877</v>
      </c>
      <c r="R1379" t="s">
        <v>10856</v>
      </c>
      <c r="S1379">
        <v>3</v>
      </c>
      <c r="U1379" t="s">
        <v>10975</v>
      </c>
      <c r="V1379" t="s">
        <v>10856</v>
      </c>
      <c r="W1379">
        <v>4</v>
      </c>
      <c r="Y1379" t="s">
        <v>11091</v>
      </c>
      <c r="Z1379" t="s">
        <v>10856</v>
      </c>
      <c r="AA1379">
        <v>5</v>
      </c>
      <c r="AC1379" t="s">
        <v>11092</v>
      </c>
    </row>
    <row r="1380" spans="1:36" x14ac:dyDescent="0.45">
      <c r="A1380" t="s">
        <v>1890</v>
      </c>
      <c r="B1380" t="s">
        <v>746</v>
      </c>
      <c r="C1380">
        <v>0.89289879243319703</v>
      </c>
      <c r="D1380" t="s">
        <v>746</v>
      </c>
      <c r="E1380" t="str">
        <f t="shared" si="22"/>
        <v>D_0__Bacteria;D_1__Marinimicrobia (SAR406 clade);D_2__uncultured Fibrobacteres/Acidobacteria group bacterium;D_3__uncultured Fibrobacteres/Acidobacteria group bacterium;D_4__uncultured Fibrobacteres/Acidobacteria group bacterium;D_5__uncultured Fibrobacteres/Acidobacteria group bacterium;D_6__uncultured Fibrobacteres/Acidobacteria group bacterium</v>
      </c>
      <c r="F1380" t="s">
        <v>10856</v>
      </c>
      <c r="G1380">
        <v>0</v>
      </c>
      <c r="I1380" t="s">
        <v>10857</v>
      </c>
      <c r="J1380" t="s">
        <v>10856</v>
      </c>
      <c r="K1380">
        <v>1</v>
      </c>
      <c r="M1380" t="s">
        <v>10936</v>
      </c>
      <c r="N1380" t="s">
        <v>10856</v>
      </c>
      <c r="O1380">
        <v>2</v>
      </c>
      <c r="Q1380" t="s">
        <v>11256</v>
      </c>
      <c r="R1380" t="s">
        <v>10856</v>
      </c>
      <c r="S1380">
        <v>3</v>
      </c>
      <c r="U1380" t="s">
        <v>11256</v>
      </c>
      <c r="V1380" t="s">
        <v>10856</v>
      </c>
      <c r="W1380">
        <v>4</v>
      </c>
      <c r="Y1380" t="s">
        <v>11256</v>
      </c>
      <c r="Z1380" t="s">
        <v>10856</v>
      </c>
      <c r="AA1380">
        <v>5</v>
      </c>
      <c r="AC1380" t="s">
        <v>11256</v>
      </c>
      <c r="AD1380" t="s">
        <v>10856</v>
      </c>
      <c r="AE1380">
        <v>6</v>
      </c>
      <c r="AG1380" t="s">
        <v>11256</v>
      </c>
    </row>
    <row r="1381" spans="1:36" x14ac:dyDescent="0.45">
      <c r="A1381" t="s">
        <v>1891</v>
      </c>
      <c r="B1381" t="s">
        <v>1892</v>
      </c>
      <c r="C1381">
        <v>0.82651959783886797</v>
      </c>
      <c r="D1381" t="s">
        <v>1892</v>
      </c>
      <c r="E1381" t="str">
        <f t="shared" si="22"/>
        <v>D_0__Bacteria;D_1__Proteobacteria;D_2__Alphaproteobacteria;D_3__Sphingomonadales;D_4__Sphingomonadaceae;D_5__Erythrobacter;___</v>
      </c>
      <c r="F1381" t="s">
        <v>10856</v>
      </c>
      <c r="G1381">
        <v>0</v>
      </c>
      <c r="I1381" t="s">
        <v>10857</v>
      </c>
      <c r="J1381" t="s">
        <v>10856</v>
      </c>
      <c r="K1381">
        <v>1</v>
      </c>
      <c r="M1381" t="s">
        <v>10870</v>
      </c>
      <c r="N1381" t="s">
        <v>10856</v>
      </c>
      <c r="O1381">
        <v>2</v>
      </c>
      <c r="Q1381" t="s">
        <v>10889</v>
      </c>
      <c r="R1381" t="s">
        <v>10856</v>
      </c>
      <c r="S1381">
        <v>3</v>
      </c>
      <c r="U1381" t="s">
        <v>11450</v>
      </c>
      <c r="V1381" t="s">
        <v>10856</v>
      </c>
      <c r="W1381">
        <v>4</v>
      </c>
      <c r="Y1381" t="s">
        <v>11451</v>
      </c>
      <c r="Z1381" t="s">
        <v>10856</v>
      </c>
      <c r="AA1381">
        <v>5</v>
      </c>
      <c r="AC1381" t="s">
        <v>11452</v>
      </c>
    </row>
    <row r="1382" spans="1:36" x14ac:dyDescent="0.45">
      <c r="A1382" t="s">
        <v>1893</v>
      </c>
      <c r="B1382" t="s">
        <v>1894</v>
      </c>
      <c r="C1382">
        <v>0.82415297237171303</v>
      </c>
      <c r="D1382" t="s">
        <v>1894</v>
      </c>
      <c r="E1382" t="str">
        <f t="shared" si="22"/>
        <v>D_0__Bacteria;D_1__Acidobacteria;D_2__Subgroup 6;D_3__uncultured bacterium KM3-47-B8;D_4__uncultured bacterium KM3-47-B8;D_5__uncultured bacterium KM3-47-B8;D_6__uncultured bacterium KM3-47-B8</v>
      </c>
      <c r="F1382" t="s">
        <v>10856</v>
      </c>
      <c r="G1382">
        <v>0</v>
      </c>
      <c r="I1382" t="s">
        <v>10857</v>
      </c>
      <c r="J1382" t="s">
        <v>10856</v>
      </c>
      <c r="K1382">
        <v>1</v>
      </c>
      <c r="M1382" t="s">
        <v>11186</v>
      </c>
      <c r="N1382" t="s">
        <v>10856</v>
      </c>
      <c r="O1382">
        <v>2</v>
      </c>
      <c r="Q1382" t="s">
        <v>11187</v>
      </c>
      <c r="R1382" t="s">
        <v>10856</v>
      </c>
      <c r="S1382">
        <v>3</v>
      </c>
      <c r="U1382" t="s">
        <v>11453</v>
      </c>
      <c r="V1382" t="s">
        <v>10856</v>
      </c>
      <c r="W1382">
        <v>4</v>
      </c>
      <c r="Y1382" t="s">
        <v>11453</v>
      </c>
      <c r="Z1382" t="s">
        <v>10856</v>
      </c>
      <c r="AA1382">
        <v>5</v>
      </c>
      <c r="AC1382" t="s">
        <v>11453</v>
      </c>
      <c r="AD1382" t="s">
        <v>10856</v>
      </c>
      <c r="AE1382">
        <v>6</v>
      </c>
      <c r="AG1382" t="s">
        <v>11453</v>
      </c>
    </row>
    <row r="1383" spans="1:36" x14ac:dyDescent="0.45">
      <c r="A1383" t="s">
        <v>1895</v>
      </c>
      <c r="B1383" t="s">
        <v>32</v>
      </c>
      <c r="C1383">
        <v>0.98886054872231499</v>
      </c>
      <c r="D1383" t="s">
        <v>32</v>
      </c>
      <c r="E1383" t="str">
        <f t="shared" si="22"/>
        <v>D_0__Bacteria;D_1__Proteobacteria;D_2__Gammaproteobacteria;___;___;___;___</v>
      </c>
      <c r="F1383" t="s">
        <v>10856</v>
      </c>
      <c r="G1383">
        <v>0</v>
      </c>
      <c r="I1383" t="s">
        <v>10857</v>
      </c>
      <c r="J1383" t="s">
        <v>10856</v>
      </c>
      <c r="K1383">
        <v>1</v>
      </c>
      <c r="M1383" t="s">
        <v>10870</v>
      </c>
      <c r="N1383" t="s">
        <v>10856</v>
      </c>
      <c r="O1383">
        <v>2</v>
      </c>
      <c r="Q1383" t="s">
        <v>10871</v>
      </c>
    </row>
    <row r="1384" spans="1:36" x14ac:dyDescent="0.45">
      <c r="A1384" t="s">
        <v>1896</v>
      </c>
      <c r="B1384" t="s">
        <v>523</v>
      </c>
      <c r="C1384">
        <v>0.99999983610562004</v>
      </c>
      <c r="D1384" t="s">
        <v>523</v>
      </c>
      <c r="E1384" t="str">
        <f t="shared" si="22"/>
        <v>D_0__Bacteria;D_1__Proteobacteria;D_2__Gammaproteobacteria;D_3__SAR86 clade;___;___;___</v>
      </c>
      <c r="F1384" t="s">
        <v>10856</v>
      </c>
      <c r="G1384">
        <v>0</v>
      </c>
      <c r="I1384" t="s">
        <v>10857</v>
      </c>
      <c r="J1384" t="s">
        <v>10856</v>
      </c>
      <c r="K1384">
        <v>1</v>
      </c>
      <c r="M1384" t="s">
        <v>10870</v>
      </c>
      <c r="N1384" t="s">
        <v>10856</v>
      </c>
      <c r="O1384">
        <v>2</v>
      </c>
      <c r="Q1384" t="s">
        <v>10871</v>
      </c>
      <c r="R1384" t="s">
        <v>10856</v>
      </c>
      <c r="S1384">
        <v>3</v>
      </c>
      <c r="U1384" t="s">
        <v>11076</v>
      </c>
    </row>
    <row r="1385" spans="1:36" x14ac:dyDescent="0.45">
      <c r="A1385" t="s">
        <v>1897</v>
      </c>
      <c r="B1385" t="s">
        <v>72</v>
      </c>
      <c r="C1385">
        <v>0.94810818050503298</v>
      </c>
      <c r="D1385" t="s">
        <v>72</v>
      </c>
      <c r="E1385" t="str">
        <f t="shared" si="22"/>
        <v>D_0__Bacteria;D_1__Bacteroidetes;D_2__Bacteroidia;D_3__Flavobacteriales;D_4__Cryomorphaceae;D_5__uncultured;___</v>
      </c>
      <c r="F1385" t="s">
        <v>10856</v>
      </c>
      <c r="G1385">
        <v>0</v>
      </c>
      <c r="I1385" t="s">
        <v>10857</v>
      </c>
      <c r="J1385" t="s">
        <v>10856</v>
      </c>
      <c r="K1385">
        <v>1</v>
      </c>
      <c r="M1385" t="s">
        <v>10858</v>
      </c>
      <c r="N1385" t="s">
        <v>10856</v>
      </c>
      <c r="O1385">
        <v>2</v>
      </c>
      <c r="Q1385" t="s">
        <v>10859</v>
      </c>
      <c r="R1385" t="s">
        <v>10856</v>
      </c>
      <c r="S1385">
        <v>3</v>
      </c>
      <c r="U1385" t="s">
        <v>10860</v>
      </c>
      <c r="V1385" t="s">
        <v>10856</v>
      </c>
      <c r="W1385">
        <v>4</v>
      </c>
      <c r="Y1385" t="s">
        <v>10861</v>
      </c>
      <c r="Z1385" t="s">
        <v>10856</v>
      </c>
      <c r="AA1385">
        <v>5</v>
      </c>
      <c r="AC1385" t="s">
        <v>10862</v>
      </c>
    </row>
    <row r="1386" spans="1:36" x14ac:dyDescent="0.45">
      <c r="A1386" t="s">
        <v>1898</v>
      </c>
      <c r="B1386" t="s">
        <v>85</v>
      </c>
      <c r="C1386">
        <v>0.862970351668368</v>
      </c>
      <c r="D1386" t="s">
        <v>85</v>
      </c>
      <c r="E1386" t="str">
        <f t="shared" si="22"/>
        <v>D_0__Bacteria;D_1__Marinimicrobia (SAR406 clade);D_2__uncultured bacterium;D_3__uncultured bacterium;D_4__uncultured bacterium;D_5__uncultured bacterium;D_6__uncultured bacterium</v>
      </c>
      <c r="F1386" t="s">
        <v>10856</v>
      </c>
      <c r="G1386">
        <v>0</v>
      </c>
      <c r="I1386" t="s">
        <v>10857</v>
      </c>
      <c r="J1386" t="s">
        <v>10856</v>
      </c>
      <c r="K1386">
        <v>1</v>
      </c>
      <c r="M1386" t="s">
        <v>10936</v>
      </c>
      <c r="N1386" t="s">
        <v>10856</v>
      </c>
      <c r="O1386">
        <v>2</v>
      </c>
      <c r="Q1386" t="s">
        <v>10863</v>
      </c>
      <c r="R1386" t="s">
        <v>10856</v>
      </c>
      <c r="S1386">
        <v>3</v>
      </c>
      <c r="U1386" t="s">
        <v>10863</v>
      </c>
      <c r="V1386" t="s">
        <v>10856</v>
      </c>
      <c r="W1386">
        <v>4</v>
      </c>
      <c r="Y1386" t="s">
        <v>10863</v>
      </c>
      <c r="Z1386" t="s">
        <v>10856</v>
      </c>
      <c r="AA1386">
        <v>5</v>
      </c>
      <c r="AC1386" t="s">
        <v>10863</v>
      </c>
      <c r="AD1386" t="s">
        <v>10856</v>
      </c>
      <c r="AE1386">
        <v>6</v>
      </c>
      <c r="AG1386" t="s">
        <v>10863</v>
      </c>
    </row>
    <row r="1387" spans="1:36" x14ac:dyDescent="0.45">
      <c r="A1387" t="s">
        <v>1899</v>
      </c>
      <c r="B1387" t="s">
        <v>360</v>
      </c>
      <c r="C1387">
        <v>0.99993641996819704</v>
      </c>
      <c r="D1387" t="s">
        <v>360</v>
      </c>
      <c r="E1387" t="str">
        <f t="shared" si="22"/>
        <v>D_0__Bacteria;D_1__Nitrospinae;D_2__Nitrospinia;D_3__Nitrospinales;D_4__Nitrospinaceae;D_5__Nitrospina;___</v>
      </c>
      <c r="F1387" t="s">
        <v>10856</v>
      </c>
      <c r="G1387">
        <v>0</v>
      </c>
      <c r="I1387" t="s">
        <v>10857</v>
      </c>
      <c r="J1387" t="s">
        <v>10856</v>
      </c>
      <c r="K1387">
        <v>1</v>
      </c>
      <c r="M1387" t="s">
        <v>10968</v>
      </c>
      <c r="N1387" t="s">
        <v>10856</v>
      </c>
      <c r="O1387">
        <v>2</v>
      </c>
      <c r="Q1387" t="s">
        <v>10969</v>
      </c>
      <c r="R1387" t="s">
        <v>10856</v>
      </c>
      <c r="S1387">
        <v>3</v>
      </c>
      <c r="U1387" t="s">
        <v>10970</v>
      </c>
      <c r="V1387" t="s">
        <v>10856</v>
      </c>
      <c r="W1387">
        <v>4</v>
      </c>
      <c r="Y1387" t="s">
        <v>10971</v>
      </c>
      <c r="Z1387" t="s">
        <v>10856</v>
      </c>
      <c r="AA1387">
        <v>5</v>
      </c>
      <c r="AC1387" t="s">
        <v>11086</v>
      </c>
    </row>
    <row r="1388" spans="1:36" x14ac:dyDescent="0.45">
      <c r="A1388" t="s">
        <v>1900</v>
      </c>
      <c r="B1388" t="s">
        <v>70</v>
      </c>
      <c r="C1388">
        <v>0.99999283679061002</v>
      </c>
      <c r="D1388" t="s">
        <v>70</v>
      </c>
      <c r="E1388" t="str">
        <f t="shared" si="22"/>
        <v>D_0__Bacteria;D_1__Marinimicrobia (SAR406 clade);___;___;___;___;___</v>
      </c>
      <c r="F1388" t="s">
        <v>10856</v>
      </c>
      <c r="G1388">
        <v>0</v>
      </c>
      <c r="I1388" t="s">
        <v>10857</v>
      </c>
      <c r="J1388" t="s">
        <v>10856</v>
      </c>
      <c r="K1388">
        <v>1</v>
      </c>
      <c r="M1388" t="s">
        <v>10936</v>
      </c>
    </row>
    <row r="1389" spans="1:36" x14ac:dyDescent="0.45">
      <c r="A1389" t="s">
        <v>1901</v>
      </c>
      <c r="B1389" t="s">
        <v>489</v>
      </c>
      <c r="C1389">
        <v>0.95795718499417204</v>
      </c>
      <c r="D1389" t="s">
        <v>489</v>
      </c>
      <c r="E1389" t="str">
        <f t="shared" si="22"/>
        <v>D_0__Bacteria;D_1__Hydrogenedentes;D_2__Hydrogenedentia;D_3__Hydrogenedentiales;D_4__Hydrogenedensaceae;D_5__uncultured bacterium;D_6__uncultured bacterium</v>
      </c>
      <c r="F1389" t="s">
        <v>10856</v>
      </c>
      <c r="G1389">
        <v>0</v>
      </c>
      <c r="I1389" t="s">
        <v>10857</v>
      </c>
      <c r="J1389" t="s">
        <v>10856</v>
      </c>
      <c r="K1389">
        <v>1</v>
      </c>
      <c r="M1389" t="s">
        <v>11140</v>
      </c>
      <c r="N1389" t="s">
        <v>10856</v>
      </c>
      <c r="O1389">
        <v>2</v>
      </c>
      <c r="Q1389" t="s">
        <v>11141</v>
      </c>
      <c r="R1389" t="s">
        <v>10856</v>
      </c>
      <c r="S1389">
        <v>3</v>
      </c>
      <c r="U1389" t="s">
        <v>11142</v>
      </c>
      <c r="V1389" t="s">
        <v>10856</v>
      </c>
      <c r="W1389">
        <v>4</v>
      </c>
      <c r="Y1389" t="s">
        <v>11143</v>
      </c>
      <c r="Z1389" t="s">
        <v>10856</v>
      </c>
      <c r="AA1389">
        <v>5</v>
      </c>
      <c r="AC1389" t="s">
        <v>10863</v>
      </c>
      <c r="AD1389" t="s">
        <v>10856</v>
      </c>
      <c r="AE1389">
        <v>6</v>
      </c>
      <c r="AG1389" t="s">
        <v>10863</v>
      </c>
    </row>
    <row r="1390" spans="1:36" x14ac:dyDescent="0.45">
      <c r="A1390" t="s">
        <v>1902</v>
      </c>
      <c r="B1390" t="s">
        <v>136</v>
      </c>
      <c r="C1390">
        <v>0.92042637438868602</v>
      </c>
      <c r="D1390" t="s">
        <v>136</v>
      </c>
      <c r="E1390" t="str">
        <f t="shared" si="22"/>
        <v>D_0__Bacteria;D_1__Proteobacteria;D_2__Deltaproteobacteria;D_3__SAR324 clade(Marine group B);D_4__uncultured bacterium HF0200;39L23_D_5_;uncultured bacterium HF0200_39L23_D_6</v>
      </c>
      <c r="F1390" t="s">
        <v>10856</v>
      </c>
      <c r="G1390">
        <v>0</v>
      </c>
      <c r="I1390" t="s">
        <v>10857</v>
      </c>
      <c r="J1390" t="s">
        <v>10856</v>
      </c>
      <c r="K1390">
        <v>1</v>
      </c>
      <c r="M1390" t="s">
        <v>10870</v>
      </c>
      <c r="N1390" t="s">
        <v>10856</v>
      </c>
      <c r="O1390">
        <v>2</v>
      </c>
      <c r="Q1390" t="s">
        <v>10877</v>
      </c>
      <c r="R1390" t="s">
        <v>10856</v>
      </c>
      <c r="S1390">
        <v>3</v>
      </c>
      <c r="U1390" t="s">
        <v>10896</v>
      </c>
      <c r="V1390" t="s">
        <v>10856</v>
      </c>
      <c r="W1390">
        <v>4</v>
      </c>
      <c r="Y1390" t="s">
        <v>10991</v>
      </c>
      <c r="Z1390" t="s">
        <v>10992</v>
      </c>
      <c r="AA1390" t="s">
        <v>10856</v>
      </c>
      <c r="AB1390">
        <v>5</v>
      </c>
      <c r="AD1390" t="s">
        <v>10991</v>
      </c>
      <c r="AE1390" t="s">
        <v>10992</v>
      </c>
      <c r="AF1390" t="s">
        <v>10856</v>
      </c>
      <c r="AG1390">
        <v>6</v>
      </c>
      <c r="AI1390" t="s">
        <v>10991</v>
      </c>
      <c r="AJ1390" t="s">
        <v>10992</v>
      </c>
    </row>
    <row r="1391" spans="1:36" x14ac:dyDescent="0.45">
      <c r="A1391" t="s">
        <v>1903</v>
      </c>
      <c r="B1391" t="s">
        <v>32</v>
      </c>
      <c r="C1391">
        <v>0.99791495390784102</v>
      </c>
      <c r="D1391" t="s">
        <v>32</v>
      </c>
      <c r="E1391" t="str">
        <f t="shared" si="22"/>
        <v>D_0__Bacteria;D_1__Proteobacteria;D_2__Gammaproteobacteria;___;___;___;___</v>
      </c>
      <c r="F1391" t="s">
        <v>10856</v>
      </c>
      <c r="G1391">
        <v>0</v>
      </c>
      <c r="I1391" t="s">
        <v>10857</v>
      </c>
      <c r="J1391" t="s">
        <v>10856</v>
      </c>
      <c r="K1391">
        <v>1</v>
      </c>
      <c r="M1391" t="s">
        <v>10870</v>
      </c>
      <c r="N1391" t="s">
        <v>10856</v>
      </c>
      <c r="O1391">
        <v>2</v>
      </c>
      <c r="Q1391" t="s">
        <v>10871</v>
      </c>
    </row>
    <row r="1392" spans="1:36" x14ac:dyDescent="0.45">
      <c r="A1392" t="s">
        <v>1904</v>
      </c>
      <c r="B1392" t="s">
        <v>618</v>
      </c>
      <c r="C1392">
        <v>0.81140193941498295</v>
      </c>
      <c r="D1392" t="s">
        <v>618</v>
      </c>
      <c r="E1392" t="str">
        <f t="shared" si="22"/>
        <v>D_0__Bacteria;D_1__Proteobacteria;D_2__Alphaproteobacteria;D_3__Rhodospirillales;D_4__AEGEAN-169 marine group;D_5__uncultured bacterium;D_6__uncultured bacterium</v>
      </c>
      <c r="F1392" t="s">
        <v>10856</v>
      </c>
      <c r="G1392">
        <v>0</v>
      </c>
      <c r="I1392" t="s">
        <v>10857</v>
      </c>
      <c r="J1392" t="s">
        <v>10856</v>
      </c>
      <c r="K1392">
        <v>1</v>
      </c>
      <c r="M1392" t="s">
        <v>10870</v>
      </c>
      <c r="N1392" t="s">
        <v>10856</v>
      </c>
      <c r="O1392">
        <v>2</v>
      </c>
      <c r="Q1392" t="s">
        <v>10889</v>
      </c>
      <c r="R1392" t="s">
        <v>10856</v>
      </c>
      <c r="S1392">
        <v>3</v>
      </c>
      <c r="U1392" t="s">
        <v>10922</v>
      </c>
      <c r="V1392" t="s">
        <v>10856</v>
      </c>
      <c r="W1392">
        <v>4</v>
      </c>
      <c r="Y1392" t="s">
        <v>10923</v>
      </c>
      <c r="Z1392" t="s">
        <v>10856</v>
      </c>
      <c r="AA1392">
        <v>5</v>
      </c>
      <c r="AC1392" t="s">
        <v>10863</v>
      </c>
      <c r="AD1392" t="s">
        <v>10856</v>
      </c>
      <c r="AE1392">
        <v>6</v>
      </c>
      <c r="AG1392" t="s">
        <v>10863</v>
      </c>
    </row>
    <row r="1393" spans="1:33" x14ac:dyDescent="0.45">
      <c r="A1393" t="s">
        <v>1905</v>
      </c>
      <c r="B1393" t="s">
        <v>1298</v>
      </c>
      <c r="C1393">
        <v>0.99999459141493197</v>
      </c>
      <c r="D1393" t="s">
        <v>1298</v>
      </c>
      <c r="E1393" t="str">
        <f t="shared" si="22"/>
        <v>D_0__Bacteria;D_1__Bacteroidetes;D_2__Bacteroidia;D_3__Flavobacteriales;D_4__Cryomorphaceae;D_5__NS10 marine group;___</v>
      </c>
      <c r="F1393" t="s">
        <v>10856</v>
      </c>
      <c r="G1393">
        <v>0</v>
      </c>
      <c r="I1393" t="s">
        <v>10857</v>
      </c>
      <c r="J1393" t="s">
        <v>10856</v>
      </c>
      <c r="K1393">
        <v>1</v>
      </c>
      <c r="M1393" t="s">
        <v>10858</v>
      </c>
      <c r="N1393" t="s">
        <v>10856</v>
      </c>
      <c r="O1393">
        <v>2</v>
      </c>
      <c r="Q1393" t="s">
        <v>10859</v>
      </c>
      <c r="R1393" t="s">
        <v>10856</v>
      </c>
      <c r="S1393">
        <v>3</v>
      </c>
      <c r="U1393" t="s">
        <v>10860</v>
      </c>
      <c r="V1393" t="s">
        <v>10856</v>
      </c>
      <c r="W1393">
        <v>4</v>
      </c>
      <c r="Y1393" t="s">
        <v>10861</v>
      </c>
      <c r="Z1393" t="s">
        <v>10856</v>
      </c>
      <c r="AA1393">
        <v>5</v>
      </c>
      <c r="AC1393" t="s">
        <v>11336</v>
      </c>
    </row>
    <row r="1394" spans="1:33" x14ac:dyDescent="0.45">
      <c r="A1394" t="s">
        <v>1906</v>
      </c>
      <c r="B1394" t="s">
        <v>156</v>
      </c>
      <c r="C1394">
        <v>0.97751109988956597</v>
      </c>
      <c r="D1394" t="s">
        <v>156</v>
      </c>
      <c r="E1394" t="str">
        <f t="shared" si="22"/>
        <v>D_0__Bacteria;D_1__Margulisbacteria;D_2__uncultured bacterium;D_3__uncultured bacterium;D_4__uncultured bacterium;D_5__uncultured bacterium;D_6__uncultured bacterium</v>
      </c>
      <c r="F1394" t="s">
        <v>10856</v>
      </c>
      <c r="G1394">
        <v>0</v>
      </c>
      <c r="I1394" t="s">
        <v>10857</v>
      </c>
      <c r="J1394" t="s">
        <v>10856</v>
      </c>
      <c r="K1394">
        <v>1</v>
      </c>
      <c r="M1394" t="s">
        <v>11001</v>
      </c>
      <c r="N1394" t="s">
        <v>10856</v>
      </c>
      <c r="O1394">
        <v>2</v>
      </c>
      <c r="Q1394" t="s">
        <v>10863</v>
      </c>
      <c r="R1394" t="s">
        <v>10856</v>
      </c>
      <c r="S1394">
        <v>3</v>
      </c>
      <c r="U1394" t="s">
        <v>10863</v>
      </c>
      <c r="V1394" t="s">
        <v>10856</v>
      </c>
      <c r="W1394">
        <v>4</v>
      </c>
      <c r="Y1394" t="s">
        <v>10863</v>
      </c>
      <c r="Z1394" t="s">
        <v>10856</v>
      </c>
      <c r="AA1394">
        <v>5</v>
      </c>
      <c r="AC1394" t="s">
        <v>10863</v>
      </c>
      <c r="AD1394" t="s">
        <v>10856</v>
      </c>
      <c r="AE1394">
        <v>6</v>
      </c>
      <c r="AG1394" t="s">
        <v>10863</v>
      </c>
    </row>
    <row r="1395" spans="1:33" x14ac:dyDescent="0.45">
      <c r="A1395" t="s">
        <v>1907</v>
      </c>
      <c r="B1395" t="s">
        <v>383</v>
      </c>
      <c r="C1395">
        <v>0.99995410716370903</v>
      </c>
      <c r="D1395" t="s">
        <v>383</v>
      </c>
      <c r="E1395" t="str">
        <f t="shared" si="22"/>
        <v>D_0__Bacteria;D_1__Proteobacteria;D_2__Deltaproteobacteria;D_3__Bdellovibrionales;D_4__Bdellovibrionaceae;D_5__OM27 clade;___</v>
      </c>
      <c r="F1395" t="s">
        <v>10856</v>
      </c>
      <c r="G1395">
        <v>0</v>
      </c>
      <c r="I1395" t="s">
        <v>10857</v>
      </c>
      <c r="J1395" t="s">
        <v>10856</v>
      </c>
      <c r="K1395">
        <v>1</v>
      </c>
      <c r="M1395" t="s">
        <v>10870</v>
      </c>
      <c r="N1395" t="s">
        <v>10856</v>
      </c>
      <c r="O1395">
        <v>2</v>
      </c>
      <c r="Q1395" t="s">
        <v>10877</v>
      </c>
      <c r="R1395" t="s">
        <v>10856</v>
      </c>
      <c r="S1395">
        <v>3</v>
      </c>
      <c r="U1395" t="s">
        <v>10975</v>
      </c>
      <c r="V1395" t="s">
        <v>10856</v>
      </c>
      <c r="W1395">
        <v>4</v>
      </c>
      <c r="Y1395" t="s">
        <v>11091</v>
      </c>
      <c r="Z1395" t="s">
        <v>10856</v>
      </c>
      <c r="AA1395">
        <v>5</v>
      </c>
      <c r="AC1395" t="s">
        <v>11092</v>
      </c>
    </row>
    <row r="1396" spans="1:33" x14ac:dyDescent="0.45">
      <c r="A1396" t="s">
        <v>1908</v>
      </c>
      <c r="B1396" t="s">
        <v>32</v>
      </c>
      <c r="C1396">
        <v>0.84243368280399999</v>
      </c>
      <c r="D1396" t="s">
        <v>32</v>
      </c>
      <c r="E1396" t="str">
        <f t="shared" si="22"/>
        <v>D_0__Bacteria;D_1__Proteobacteria;D_2__Gammaproteobacteria;___;___;___;___</v>
      </c>
      <c r="F1396" t="s">
        <v>10856</v>
      </c>
      <c r="G1396">
        <v>0</v>
      </c>
      <c r="I1396" t="s">
        <v>10857</v>
      </c>
      <c r="J1396" t="s">
        <v>10856</v>
      </c>
      <c r="K1396">
        <v>1</v>
      </c>
      <c r="M1396" t="s">
        <v>10870</v>
      </c>
      <c r="N1396" t="s">
        <v>10856</v>
      </c>
      <c r="O1396">
        <v>2</v>
      </c>
      <c r="Q1396" t="s">
        <v>10871</v>
      </c>
    </row>
    <row r="1397" spans="1:33" x14ac:dyDescent="0.45">
      <c r="A1397" t="s">
        <v>1909</v>
      </c>
      <c r="B1397" t="s">
        <v>1910</v>
      </c>
      <c r="C1397">
        <v>0.83043170425158797</v>
      </c>
      <c r="D1397" t="s">
        <v>12062</v>
      </c>
      <c r="E1397" t="str">
        <f t="shared" si="22"/>
        <v>D_0__Bacteria;D_1__Proteobacteria;D_2__Betaproteobacteria;D_3__Nitrosomonadales;D_4__Nitrosomonadaceae;D_5__Nitrosomonas;D_6__marine metagenome</v>
      </c>
      <c r="F1397" t="s">
        <v>10856</v>
      </c>
      <c r="G1397">
        <v>0</v>
      </c>
      <c r="I1397" t="s">
        <v>10857</v>
      </c>
      <c r="J1397" t="s">
        <v>10856</v>
      </c>
      <c r="K1397">
        <v>1</v>
      </c>
      <c r="M1397" t="s">
        <v>10870</v>
      </c>
      <c r="N1397" t="s">
        <v>10856</v>
      </c>
      <c r="O1397">
        <v>2</v>
      </c>
      <c r="Q1397" t="s">
        <v>12034</v>
      </c>
      <c r="R1397" t="s">
        <v>10856</v>
      </c>
      <c r="S1397">
        <v>3</v>
      </c>
      <c r="U1397" s="6" t="s">
        <v>12038</v>
      </c>
      <c r="V1397" t="s">
        <v>10856</v>
      </c>
      <c r="W1397">
        <v>4</v>
      </c>
      <c r="Y1397" t="s">
        <v>11454</v>
      </c>
      <c r="Z1397" t="s">
        <v>10856</v>
      </c>
      <c r="AA1397">
        <v>5</v>
      </c>
      <c r="AC1397" t="s">
        <v>11455</v>
      </c>
      <c r="AD1397" t="s">
        <v>10856</v>
      </c>
      <c r="AE1397">
        <v>6</v>
      </c>
      <c r="AG1397" t="s">
        <v>11064</v>
      </c>
    </row>
    <row r="1398" spans="1:33" x14ac:dyDescent="0.45">
      <c r="A1398" t="s">
        <v>1911</v>
      </c>
      <c r="B1398" t="s">
        <v>301</v>
      </c>
      <c r="C1398">
        <v>0.91740977000437196</v>
      </c>
      <c r="D1398" t="s">
        <v>301</v>
      </c>
      <c r="E1398" t="str">
        <f t="shared" si="22"/>
        <v>D_0__Bacteria;D_1__Proteobacteria;D_2__Gammaproteobacteria;D_3__Coxiellales;D_4__Coxiellaceae;D_5__Coxiella;___</v>
      </c>
      <c r="F1398" t="s">
        <v>10856</v>
      </c>
      <c r="G1398">
        <v>0</v>
      </c>
      <c r="I1398" t="s">
        <v>10857</v>
      </c>
      <c r="J1398" t="s">
        <v>10856</v>
      </c>
      <c r="K1398">
        <v>1</v>
      </c>
      <c r="M1398" t="s">
        <v>10870</v>
      </c>
      <c r="N1398" t="s">
        <v>10856</v>
      </c>
      <c r="O1398">
        <v>2</v>
      </c>
      <c r="Q1398" t="s">
        <v>10871</v>
      </c>
      <c r="R1398" t="s">
        <v>10856</v>
      </c>
      <c r="S1398">
        <v>3</v>
      </c>
      <c r="U1398" t="s">
        <v>11065</v>
      </c>
      <c r="V1398" t="s">
        <v>10856</v>
      </c>
      <c r="W1398">
        <v>4</v>
      </c>
      <c r="Y1398" t="s">
        <v>11066</v>
      </c>
      <c r="Z1398" t="s">
        <v>10856</v>
      </c>
      <c r="AA1398">
        <v>5</v>
      </c>
      <c r="AC1398" t="s">
        <v>11067</v>
      </c>
    </row>
    <row r="1399" spans="1:33" x14ac:dyDescent="0.45">
      <c r="A1399" t="s">
        <v>1912</v>
      </c>
      <c r="B1399" t="s">
        <v>563</v>
      </c>
      <c r="C1399">
        <v>0.99996184543966204</v>
      </c>
      <c r="D1399" t="s">
        <v>563</v>
      </c>
      <c r="E1399" t="str">
        <f t="shared" si="22"/>
        <v>D_0__Bacteria;D_1__Epsilonbacteraeota;D_2__Campylobacteria;D_3__Campylobacterales;D_4__Arcobacteraceae;D_5__Arcobacter;___</v>
      </c>
      <c r="F1399" t="s">
        <v>10856</v>
      </c>
      <c r="G1399">
        <v>0</v>
      </c>
      <c r="I1399" t="s">
        <v>10857</v>
      </c>
      <c r="J1399" t="s">
        <v>10856</v>
      </c>
      <c r="K1399">
        <v>1</v>
      </c>
      <c r="M1399" t="s">
        <v>11171</v>
      </c>
      <c r="N1399" t="s">
        <v>10856</v>
      </c>
      <c r="O1399">
        <v>2</v>
      </c>
      <c r="Q1399" t="s">
        <v>11172</v>
      </c>
      <c r="R1399" t="s">
        <v>10856</v>
      </c>
      <c r="S1399">
        <v>3</v>
      </c>
      <c r="U1399" t="s">
        <v>11173</v>
      </c>
      <c r="V1399" t="s">
        <v>10856</v>
      </c>
      <c r="W1399">
        <v>4</v>
      </c>
      <c r="Y1399" t="s">
        <v>11174</v>
      </c>
      <c r="Z1399" t="s">
        <v>10856</v>
      </c>
      <c r="AA1399">
        <v>5</v>
      </c>
      <c r="AC1399" t="s">
        <v>11175</v>
      </c>
    </row>
    <row r="1400" spans="1:33" x14ac:dyDescent="0.45">
      <c r="A1400" t="s">
        <v>1913</v>
      </c>
      <c r="B1400" t="s">
        <v>1227</v>
      </c>
      <c r="C1400">
        <v>0.99999978109542198</v>
      </c>
      <c r="D1400" t="s">
        <v>1227</v>
      </c>
      <c r="E1400" t="str">
        <f t="shared" si="22"/>
        <v>D_0__Bacteria;D_1__Proteobacteria;D_2__Gammaproteobacteria;D_3__Oceanospirillales;D_4__Alcanivoracaceae;D_5__Alcanivorax;___</v>
      </c>
      <c r="F1400" t="s">
        <v>10856</v>
      </c>
      <c r="G1400">
        <v>0</v>
      </c>
      <c r="I1400" t="s">
        <v>10857</v>
      </c>
      <c r="J1400" t="s">
        <v>10856</v>
      </c>
      <c r="K1400">
        <v>1</v>
      </c>
      <c r="M1400" t="s">
        <v>10870</v>
      </c>
      <c r="N1400" t="s">
        <v>10856</v>
      </c>
      <c r="O1400">
        <v>2</v>
      </c>
      <c r="Q1400" t="s">
        <v>10871</v>
      </c>
      <c r="R1400" t="s">
        <v>10856</v>
      </c>
      <c r="S1400">
        <v>3</v>
      </c>
      <c r="U1400" t="s">
        <v>10881</v>
      </c>
      <c r="V1400" t="s">
        <v>10856</v>
      </c>
      <c r="W1400">
        <v>4</v>
      </c>
      <c r="Y1400" t="s">
        <v>11163</v>
      </c>
      <c r="Z1400" t="s">
        <v>10856</v>
      </c>
      <c r="AA1400">
        <v>5</v>
      </c>
      <c r="AC1400" t="s">
        <v>11164</v>
      </c>
    </row>
    <row r="1401" spans="1:33" x14ac:dyDescent="0.45">
      <c r="A1401" t="s">
        <v>1914</v>
      </c>
      <c r="B1401" t="s">
        <v>147</v>
      </c>
      <c r="C1401">
        <v>0.99229707332878103</v>
      </c>
      <c r="D1401" t="s">
        <v>147</v>
      </c>
      <c r="E1401" t="str">
        <f t="shared" si="22"/>
        <v>D_0__Bacteria;D_1__Bacteroidetes;D_2__Bacteroidia;___;___;___;___</v>
      </c>
      <c r="F1401" t="s">
        <v>10856</v>
      </c>
      <c r="G1401">
        <v>0</v>
      </c>
      <c r="I1401" t="s">
        <v>10857</v>
      </c>
      <c r="J1401" t="s">
        <v>10856</v>
      </c>
      <c r="K1401">
        <v>1</v>
      </c>
      <c r="M1401" t="s">
        <v>10858</v>
      </c>
      <c r="N1401" t="s">
        <v>10856</v>
      </c>
      <c r="O1401">
        <v>2</v>
      </c>
      <c r="Q1401" t="s">
        <v>10859</v>
      </c>
    </row>
    <row r="1402" spans="1:33" x14ac:dyDescent="0.45">
      <c r="A1402" t="s">
        <v>1915</v>
      </c>
      <c r="B1402" t="s">
        <v>104</v>
      </c>
      <c r="C1402">
        <v>0.99848427072302803</v>
      </c>
      <c r="D1402" t="s">
        <v>104</v>
      </c>
      <c r="E1402" t="str">
        <f t="shared" si="22"/>
        <v>D_0__Bacteria;D_1__Nitrospinae;D_2__Nitrospinia;D_3__Nitrospinales;D_4__Nitrospinaceae;D_5__LS-NOB;___</v>
      </c>
      <c r="F1402" t="s">
        <v>10856</v>
      </c>
      <c r="G1402">
        <v>0</v>
      </c>
      <c r="I1402" t="s">
        <v>10857</v>
      </c>
      <c r="J1402" t="s">
        <v>10856</v>
      </c>
      <c r="K1402">
        <v>1</v>
      </c>
      <c r="M1402" t="s">
        <v>10968</v>
      </c>
      <c r="N1402" t="s">
        <v>10856</v>
      </c>
      <c r="O1402">
        <v>2</v>
      </c>
      <c r="Q1402" t="s">
        <v>10969</v>
      </c>
      <c r="R1402" t="s">
        <v>10856</v>
      </c>
      <c r="S1402">
        <v>3</v>
      </c>
      <c r="U1402" t="s">
        <v>10970</v>
      </c>
      <c r="V1402" t="s">
        <v>10856</v>
      </c>
      <c r="W1402">
        <v>4</v>
      </c>
      <c r="Y1402" t="s">
        <v>10971</v>
      </c>
      <c r="Z1402" t="s">
        <v>10856</v>
      </c>
      <c r="AA1402">
        <v>5</v>
      </c>
      <c r="AC1402" t="s">
        <v>10972</v>
      </c>
    </row>
    <row r="1403" spans="1:33" x14ac:dyDescent="0.45">
      <c r="A1403" t="s">
        <v>1916</v>
      </c>
      <c r="B1403" t="s">
        <v>625</v>
      </c>
      <c r="C1403">
        <v>0.93238251470895495</v>
      </c>
      <c r="D1403" t="s">
        <v>625</v>
      </c>
      <c r="E1403" t="str">
        <f t="shared" si="22"/>
        <v>D_0__Bacteria;D_1__Proteobacteria;D_2__Deltaproteobacteria;D_3__Bdellovibrionales;D_4__Bdellovibrionaceae;D_5__OM27 clade;D_6__uncultured marine bacterium</v>
      </c>
      <c r="F1403" t="s">
        <v>10856</v>
      </c>
      <c r="G1403">
        <v>0</v>
      </c>
      <c r="I1403" t="s">
        <v>10857</v>
      </c>
      <c r="J1403" t="s">
        <v>10856</v>
      </c>
      <c r="K1403">
        <v>1</v>
      </c>
      <c r="M1403" t="s">
        <v>10870</v>
      </c>
      <c r="N1403" t="s">
        <v>10856</v>
      </c>
      <c r="O1403">
        <v>2</v>
      </c>
      <c r="Q1403" t="s">
        <v>10877</v>
      </c>
      <c r="R1403" t="s">
        <v>10856</v>
      </c>
      <c r="S1403">
        <v>3</v>
      </c>
      <c r="U1403" t="s">
        <v>10975</v>
      </c>
      <c r="V1403" t="s">
        <v>10856</v>
      </c>
      <c r="W1403">
        <v>4</v>
      </c>
      <c r="Y1403" t="s">
        <v>11091</v>
      </c>
      <c r="Z1403" t="s">
        <v>10856</v>
      </c>
      <c r="AA1403">
        <v>5</v>
      </c>
      <c r="AC1403" t="s">
        <v>11092</v>
      </c>
      <c r="AD1403" t="s">
        <v>10856</v>
      </c>
      <c r="AE1403">
        <v>6</v>
      </c>
      <c r="AG1403" t="s">
        <v>10973</v>
      </c>
    </row>
    <row r="1404" spans="1:33" x14ac:dyDescent="0.45">
      <c r="A1404" t="s">
        <v>1917</v>
      </c>
      <c r="B1404" t="s">
        <v>26</v>
      </c>
      <c r="C1404">
        <v>0.99999984103664497</v>
      </c>
      <c r="D1404" t="s">
        <v>26</v>
      </c>
      <c r="E1404" t="str">
        <f t="shared" si="22"/>
        <v>D_0__Bacteria;D_1__Proteobacteria;D_2__Alphaproteobacteria;D_3__Rickettsiales;D_4__Midichloriaceae;D_5__MD3-55;___</v>
      </c>
      <c r="F1404" t="s">
        <v>10856</v>
      </c>
      <c r="G1404">
        <v>0</v>
      </c>
      <c r="I1404" t="s">
        <v>10857</v>
      </c>
      <c r="J1404" t="s">
        <v>10856</v>
      </c>
      <c r="K1404">
        <v>1</v>
      </c>
      <c r="M1404" t="s">
        <v>10870</v>
      </c>
      <c r="N1404" t="s">
        <v>10856</v>
      </c>
      <c r="O1404">
        <v>2</v>
      </c>
      <c r="Q1404" t="s">
        <v>10889</v>
      </c>
      <c r="R1404" t="s">
        <v>10856</v>
      </c>
      <c r="S1404">
        <v>3</v>
      </c>
      <c r="U1404" t="s">
        <v>10897</v>
      </c>
      <c r="V1404" t="s">
        <v>10856</v>
      </c>
      <c r="W1404">
        <v>4</v>
      </c>
      <c r="Y1404" t="s">
        <v>10898</v>
      </c>
      <c r="Z1404" t="s">
        <v>10856</v>
      </c>
      <c r="AA1404">
        <v>5</v>
      </c>
      <c r="AC1404" t="s">
        <v>10899</v>
      </c>
    </row>
    <row r="1405" spans="1:33" x14ac:dyDescent="0.45">
      <c r="A1405" t="s">
        <v>1918</v>
      </c>
      <c r="B1405" t="s">
        <v>283</v>
      </c>
      <c r="C1405">
        <v>0.99999998753751895</v>
      </c>
      <c r="D1405" t="s">
        <v>283</v>
      </c>
      <c r="E1405" t="str">
        <f t="shared" si="22"/>
        <v>D_0__Bacteria;D_1__Proteobacteria;D_2__Alphaproteobacteria;D_3__SAR11 clade;D_4__Clade IV;___;___</v>
      </c>
      <c r="F1405" t="s">
        <v>10856</v>
      </c>
      <c r="G1405">
        <v>0</v>
      </c>
      <c r="I1405" t="s">
        <v>10857</v>
      </c>
      <c r="J1405" t="s">
        <v>10856</v>
      </c>
      <c r="K1405">
        <v>1</v>
      </c>
      <c r="M1405" t="s">
        <v>10870</v>
      </c>
      <c r="N1405" t="s">
        <v>10856</v>
      </c>
      <c r="O1405">
        <v>2</v>
      </c>
      <c r="Q1405" t="s">
        <v>10889</v>
      </c>
      <c r="R1405" t="s">
        <v>10856</v>
      </c>
      <c r="S1405">
        <v>3</v>
      </c>
      <c r="U1405" t="s">
        <v>10902</v>
      </c>
      <c r="V1405" t="s">
        <v>10856</v>
      </c>
      <c r="W1405">
        <v>4</v>
      </c>
      <c r="Y1405" t="s">
        <v>11057</v>
      </c>
    </row>
    <row r="1406" spans="1:33" x14ac:dyDescent="0.45">
      <c r="A1406" t="s">
        <v>1919</v>
      </c>
      <c r="B1406" t="s">
        <v>85</v>
      </c>
      <c r="C1406">
        <v>0.80374291482192495</v>
      </c>
      <c r="D1406" t="s">
        <v>85</v>
      </c>
      <c r="E1406" t="str">
        <f t="shared" si="22"/>
        <v>D_0__Bacteria;D_1__Marinimicrobia (SAR406 clade);D_2__uncultured bacterium;D_3__uncultured bacterium;D_4__uncultured bacterium;D_5__uncultured bacterium;D_6__uncultured bacterium</v>
      </c>
      <c r="F1406" t="s">
        <v>10856</v>
      </c>
      <c r="G1406">
        <v>0</v>
      </c>
      <c r="I1406" t="s">
        <v>10857</v>
      </c>
      <c r="J1406" t="s">
        <v>10856</v>
      </c>
      <c r="K1406">
        <v>1</v>
      </c>
      <c r="M1406" t="s">
        <v>10936</v>
      </c>
      <c r="N1406" t="s">
        <v>10856</v>
      </c>
      <c r="O1406">
        <v>2</v>
      </c>
      <c r="Q1406" t="s">
        <v>10863</v>
      </c>
      <c r="R1406" t="s">
        <v>10856</v>
      </c>
      <c r="S1406">
        <v>3</v>
      </c>
      <c r="U1406" t="s">
        <v>10863</v>
      </c>
      <c r="V1406" t="s">
        <v>10856</v>
      </c>
      <c r="W1406">
        <v>4</v>
      </c>
      <c r="Y1406" t="s">
        <v>10863</v>
      </c>
      <c r="Z1406" t="s">
        <v>10856</v>
      </c>
      <c r="AA1406">
        <v>5</v>
      </c>
      <c r="AC1406" t="s">
        <v>10863</v>
      </c>
      <c r="AD1406" t="s">
        <v>10856</v>
      </c>
      <c r="AE1406">
        <v>6</v>
      </c>
      <c r="AG1406" t="s">
        <v>10863</v>
      </c>
    </row>
    <row r="1407" spans="1:33" x14ac:dyDescent="0.45">
      <c r="A1407" t="s">
        <v>1920</v>
      </c>
      <c r="B1407" t="s">
        <v>1921</v>
      </c>
      <c r="C1407">
        <v>0.99991974342411605</v>
      </c>
      <c r="D1407" t="s">
        <v>1921</v>
      </c>
      <c r="E1407" t="str">
        <f t="shared" si="22"/>
        <v>D_0__Bacteria;D_1__Proteobacteria;D_2__Gammaproteobacteria;D_3__Gammaproteobacteria Incertae Sedis;D_4__Unknown Family;D_5__uncultured;___</v>
      </c>
      <c r="F1407" t="s">
        <v>10856</v>
      </c>
      <c r="G1407">
        <v>0</v>
      </c>
      <c r="I1407" t="s">
        <v>10857</v>
      </c>
      <c r="J1407" t="s">
        <v>10856</v>
      </c>
      <c r="K1407">
        <v>1</v>
      </c>
      <c r="M1407" t="s">
        <v>10870</v>
      </c>
      <c r="N1407" t="s">
        <v>10856</v>
      </c>
      <c r="O1407">
        <v>2</v>
      </c>
      <c r="Q1407" t="s">
        <v>10871</v>
      </c>
      <c r="R1407" t="s">
        <v>10856</v>
      </c>
      <c r="S1407">
        <v>3</v>
      </c>
      <c r="U1407" t="s">
        <v>11194</v>
      </c>
      <c r="V1407" t="s">
        <v>10856</v>
      </c>
      <c r="W1407">
        <v>4</v>
      </c>
      <c r="Y1407" t="s">
        <v>11195</v>
      </c>
      <c r="Z1407" t="s">
        <v>10856</v>
      </c>
      <c r="AA1407">
        <v>5</v>
      </c>
      <c r="AC1407" t="s">
        <v>10862</v>
      </c>
    </row>
    <row r="1408" spans="1:33" x14ac:dyDescent="0.45">
      <c r="A1408" t="s">
        <v>1922</v>
      </c>
      <c r="B1408" t="s">
        <v>1007</v>
      </c>
      <c r="C1408">
        <v>0.99999996866115604</v>
      </c>
      <c r="D1408" t="s">
        <v>1007</v>
      </c>
      <c r="E1408" t="str">
        <f t="shared" si="22"/>
        <v>D_0__Bacteria;D_1__Proteobacteria;D_2__Gammaproteobacteria;D_3__Alteromonadales;D_4__Psychromonadaceae;D_5__Psychromonas;___</v>
      </c>
      <c r="F1408" t="s">
        <v>10856</v>
      </c>
      <c r="G1408">
        <v>0</v>
      </c>
      <c r="I1408" t="s">
        <v>10857</v>
      </c>
      <c r="J1408" t="s">
        <v>10856</v>
      </c>
      <c r="K1408">
        <v>1</v>
      </c>
      <c r="M1408" t="s">
        <v>10870</v>
      </c>
      <c r="N1408" t="s">
        <v>10856</v>
      </c>
      <c r="O1408">
        <v>2</v>
      </c>
      <c r="Q1408" t="s">
        <v>10871</v>
      </c>
      <c r="R1408" t="s">
        <v>10856</v>
      </c>
      <c r="S1408">
        <v>3</v>
      </c>
      <c r="U1408" t="s">
        <v>10988</v>
      </c>
      <c r="V1408" t="s">
        <v>10856</v>
      </c>
      <c r="W1408">
        <v>4</v>
      </c>
      <c r="Y1408" t="s">
        <v>11327</v>
      </c>
      <c r="Z1408" t="s">
        <v>10856</v>
      </c>
      <c r="AA1408">
        <v>5</v>
      </c>
      <c r="AC1408" t="s">
        <v>11328</v>
      </c>
    </row>
    <row r="1409" spans="1:33" x14ac:dyDescent="0.45">
      <c r="A1409" t="s">
        <v>1923</v>
      </c>
      <c r="B1409" t="s">
        <v>70</v>
      </c>
      <c r="C1409">
        <v>0.99999647552779203</v>
      </c>
      <c r="D1409" t="s">
        <v>70</v>
      </c>
      <c r="E1409" t="str">
        <f t="shared" si="22"/>
        <v>D_0__Bacteria;D_1__Marinimicrobia (SAR406 clade);___;___;___;___;___</v>
      </c>
      <c r="F1409" t="s">
        <v>10856</v>
      </c>
      <c r="G1409">
        <v>0</v>
      </c>
      <c r="I1409" t="s">
        <v>10857</v>
      </c>
      <c r="J1409" t="s">
        <v>10856</v>
      </c>
      <c r="K1409">
        <v>1</v>
      </c>
      <c r="M1409" t="s">
        <v>10936</v>
      </c>
    </row>
    <row r="1410" spans="1:33" x14ac:dyDescent="0.45">
      <c r="A1410" t="s">
        <v>1924</v>
      </c>
      <c r="B1410" t="s">
        <v>252</v>
      </c>
      <c r="C1410">
        <v>0.99974410352236698</v>
      </c>
      <c r="D1410" t="s">
        <v>252</v>
      </c>
      <c r="E1410" t="str">
        <f t="shared" si="22"/>
        <v>D_0__Bacteria;D_1__Proteobacteria;D_2__Gammaproteobacteria;D_3__Francisellales;D_4__Francisellaceae;___;___</v>
      </c>
      <c r="F1410" t="s">
        <v>10856</v>
      </c>
      <c r="G1410">
        <v>0</v>
      </c>
      <c r="I1410" t="s">
        <v>10857</v>
      </c>
      <c r="J1410" t="s">
        <v>10856</v>
      </c>
      <c r="K1410">
        <v>1</v>
      </c>
      <c r="M1410" t="s">
        <v>10870</v>
      </c>
      <c r="N1410" t="s">
        <v>10856</v>
      </c>
      <c r="O1410">
        <v>2</v>
      </c>
      <c r="Q1410" t="s">
        <v>10871</v>
      </c>
      <c r="R1410" t="s">
        <v>10856</v>
      </c>
      <c r="S1410">
        <v>3</v>
      </c>
      <c r="U1410" t="s">
        <v>10934</v>
      </c>
      <c r="V1410" t="s">
        <v>10856</v>
      </c>
      <c r="W1410">
        <v>4</v>
      </c>
      <c r="Y1410" t="s">
        <v>10935</v>
      </c>
    </row>
    <row r="1411" spans="1:33" x14ac:dyDescent="0.45">
      <c r="A1411" t="s">
        <v>1925</v>
      </c>
      <c r="B1411" t="s">
        <v>1367</v>
      </c>
      <c r="C1411">
        <v>0.99989705729574596</v>
      </c>
      <c r="D1411" t="s">
        <v>1367</v>
      </c>
      <c r="E1411" t="str">
        <f t="shared" si="22"/>
        <v>D_0__Bacteria;D_1__Proteobacteria;D_2__Deltaproteobacteria;D_3__Bdellovibrionales;D_4__Bdellovibrionaceae;D_5__OM27 clade;D_6__unidentified marine bacterioplankton</v>
      </c>
      <c r="F1411" t="s">
        <v>10856</v>
      </c>
      <c r="G1411">
        <v>0</v>
      </c>
      <c r="I1411" t="s">
        <v>10857</v>
      </c>
      <c r="J1411" t="s">
        <v>10856</v>
      </c>
      <c r="K1411">
        <v>1</v>
      </c>
      <c r="M1411" t="s">
        <v>10870</v>
      </c>
      <c r="N1411" t="s">
        <v>10856</v>
      </c>
      <c r="O1411">
        <v>2</v>
      </c>
      <c r="Q1411" t="s">
        <v>10877</v>
      </c>
      <c r="R1411" t="s">
        <v>10856</v>
      </c>
      <c r="S1411">
        <v>3</v>
      </c>
      <c r="U1411" t="s">
        <v>10975</v>
      </c>
      <c r="V1411" t="s">
        <v>10856</v>
      </c>
      <c r="W1411">
        <v>4</v>
      </c>
      <c r="Y1411" t="s">
        <v>11091</v>
      </c>
      <c r="Z1411" t="s">
        <v>10856</v>
      </c>
      <c r="AA1411">
        <v>5</v>
      </c>
      <c r="AC1411" t="s">
        <v>11092</v>
      </c>
      <c r="AD1411" t="s">
        <v>10856</v>
      </c>
      <c r="AE1411">
        <v>6</v>
      </c>
      <c r="AG1411" t="s">
        <v>10937</v>
      </c>
    </row>
    <row r="1412" spans="1:33" x14ac:dyDescent="0.45">
      <c r="A1412" t="s">
        <v>1926</v>
      </c>
      <c r="B1412" t="s">
        <v>243</v>
      </c>
      <c r="C1412">
        <v>0.85945832433395297</v>
      </c>
      <c r="D1412" t="s">
        <v>243</v>
      </c>
      <c r="E1412" t="str">
        <f t="shared" si="22"/>
        <v>D_0__Bacteria;D_1__Proteobacteria;D_2__Alphaproteobacteria;D_3__SAR11 clade;D_4__Clade I;D_5__Clade Ib;___</v>
      </c>
      <c r="F1412" t="s">
        <v>10856</v>
      </c>
      <c r="G1412">
        <v>0</v>
      </c>
      <c r="I1412" t="s">
        <v>10857</v>
      </c>
      <c r="J1412" t="s">
        <v>10856</v>
      </c>
      <c r="K1412">
        <v>1</v>
      </c>
      <c r="M1412" t="s">
        <v>10870</v>
      </c>
      <c r="N1412" t="s">
        <v>10856</v>
      </c>
      <c r="O1412">
        <v>2</v>
      </c>
      <c r="Q1412" t="s">
        <v>10889</v>
      </c>
      <c r="R1412" t="s">
        <v>10856</v>
      </c>
      <c r="S1412">
        <v>3</v>
      </c>
      <c r="U1412" t="s">
        <v>10902</v>
      </c>
      <c r="V1412" t="s">
        <v>10856</v>
      </c>
      <c r="W1412">
        <v>4</v>
      </c>
      <c r="Y1412" t="s">
        <v>11036</v>
      </c>
      <c r="Z1412" t="s">
        <v>10856</v>
      </c>
      <c r="AA1412">
        <v>5</v>
      </c>
      <c r="AC1412" t="s">
        <v>11037</v>
      </c>
    </row>
    <row r="1413" spans="1:33" x14ac:dyDescent="0.45">
      <c r="A1413" t="s">
        <v>1927</v>
      </c>
      <c r="B1413" t="s">
        <v>51</v>
      </c>
      <c r="C1413">
        <v>0.93809595700747295</v>
      </c>
      <c r="D1413" t="s">
        <v>51</v>
      </c>
      <c r="E1413" t="str">
        <f t="shared" si="22"/>
        <v>D_0__Bacteria;D_1__Proteobacteria;D_2__Gammaproteobacteria;D_3__Oceanospirillales;D_4__Nitrincolaceae;D_5__uncultured;___</v>
      </c>
      <c r="F1413" t="s">
        <v>10856</v>
      </c>
      <c r="G1413">
        <v>0</v>
      </c>
      <c r="I1413" t="s">
        <v>10857</v>
      </c>
      <c r="J1413" t="s">
        <v>10856</v>
      </c>
      <c r="K1413">
        <v>1</v>
      </c>
      <c r="M1413" t="s">
        <v>10870</v>
      </c>
      <c r="N1413" t="s">
        <v>10856</v>
      </c>
      <c r="O1413">
        <v>2</v>
      </c>
      <c r="Q1413" t="s">
        <v>10871</v>
      </c>
      <c r="R1413" t="s">
        <v>10856</v>
      </c>
      <c r="S1413">
        <v>3</v>
      </c>
      <c r="U1413" t="s">
        <v>10881</v>
      </c>
      <c r="V1413" t="s">
        <v>10856</v>
      </c>
      <c r="W1413">
        <v>4</v>
      </c>
      <c r="Y1413" t="s">
        <v>10921</v>
      </c>
      <c r="Z1413" t="s">
        <v>10856</v>
      </c>
      <c r="AA1413">
        <v>5</v>
      </c>
      <c r="AC1413" t="s">
        <v>10862</v>
      </c>
    </row>
    <row r="1414" spans="1:33" x14ac:dyDescent="0.45">
      <c r="A1414" t="s">
        <v>1928</v>
      </c>
      <c r="B1414" t="s">
        <v>1231</v>
      </c>
      <c r="C1414">
        <v>0.999185123660565</v>
      </c>
      <c r="D1414" t="s">
        <v>1231</v>
      </c>
      <c r="E1414" t="str">
        <f t="shared" si="22"/>
        <v>D_0__Bacteria;D_1__Proteobacteria;D_2__Gammaproteobacteria;D_3__Enterobacteriales;D_4__Enterobacteriaceae;___;___</v>
      </c>
      <c r="F1414" t="s">
        <v>10856</v>
      </c>
      <c r="G1414">
        <v>0</v>
      </c>
      <c r="I1414" t="s">
        <v>10857</v>
      </c>
      <c r="J1414" t="s">
        <v>10856</v>
      </c>
      <c r="K1414">
        <v>1</v>
      </c>
      <c r="M1414" t="s">
        <v>10870</v>
      </c>
      <c r="N1414" t="s">
        <v>10856</v>
      </c>
      <c r="O1414">
        <v>2</v>
      </c>
      <c r="Q1414" t="s">
        <v>10871</v>
      </c>
      <c r="R1414" t="s">
        <v>10856</v>
      </c>
      <c r="S1414">
        <v>3</v>
      </c>
      <c r="U1414" t="s">
        <v>11378</v>
      </c>
      <c r="V1414" t="s">
        <v>10856</v>
      </c>
      <c r="W1414">
        <v>4</v>
      </c>
      <c r="Y1414" t="s">
        <v>11379</v>
      </c>
    </row>
    <row r="1415" spans="1:33" x14ac:dyDescent="0.45">
      <c r="A1415" t="s">
        <v>1929</v>
      </c>
      <c r="B1415" t="s">
        <v>104</v>
      </c>
      <c r="C1415">
        <v>0.99888922412347902</v>
      </c>
      <c r="D1415" t="s">
        <v>104</v>
      </c>
      <c r="E1415" t="str">
        <f t="shared" si="22"/>
        <v>D_0__Bacteria;D_1__Nitrospinae;D_2__Nitrospinia;D_3__Nitrospinales;D_4__Nitrospinaceae;D_5__LS-NOB;___</v>
      </c>
      <c r="F1415" t="s">
        <v>10856</v>
      </c>
      <c r="G1415">
        <v>0</v>
      </c>
      <c r="I1415" t="s">
        <v>10857</v>
      </c>
      <c r="J1415" t="s">
        <v>10856</v>
      </c>
      <c r="K1415">
        <v>1</v>
      </c>
      <c r="M1415" t="s">
        <v>10968</v>
      </c>
      <c r="N1415" t="s">
        <v>10856</v>
      </c>
      <c r="O1415">
        <v>2</v>
      </c>
      <c r="Q1415" t="s">
        <v>10969</v>
      </c>
      <c r="R1415" t="s">
        <v>10856</v>
      </c>
      <c r="S1415">
        <v>3</v>
      </c>
      <c r="U1415" t="s">
        <v>10970</v>
      </c>
      <c r="V1415" t="s">
        <v>10856</v>
      </c>
      <c r="W1415">
        <v>4</v>
      </c>
      <c r="Y1415" t="s">
        <v>10971</v>
      </c>
      <c r="Z1415" t="s">
        <v>10856</v>
      </c>
      <c r="AA1415">
        <v>5</v>
      </c>
      <c r="AC1415" t="s">
        <v>10972</v>
      </c>
    </row>
    <row r="1416" spans="1:33" x14ac:dyDescent="0.45">
      <c r="A1416" t="s">
        <v>1930</v>
      </c>
      <c r="B1416" t="s">
        <v>1931</v>
      </c>
      <c r="C1416">
        <v>0.99213718209232604</v>
      </c>
      <c r="D1416" t="s">
        <v>1931</v>
      </c>
      <c r="E1416" t="str">
        <f t="shared" si="22"/>
        <v>D_0__Bacteria;D_1__Proteobacteria;D_2__Deltaproteobacteria;D_3__Oligoflexales;D_4__053A03-B-DI-P58;___;___</v>
      </c>
      <c r="F1416" t="s">
        <v>10856</v>
      </c>
      <c r="G1416">
        <v>0</v>
      </c>
      <c r="I1416" t="s">
        <v>10857</v>
      </c>
      <c r="J1416" t="s">
        <v>10856</v>
      </c>
      <c r="K1416">
        <v>1</v>
      </c>
      <c r="M1416" t="s">
        <v>10870</v>
      </c>
      <c r="N1416" t="s">
        <v>10856</v>
      </c>
      <c r="O1416">
        <v>2</v>
      </c>
      <c r="Q1416" t="s">
        <v>10877</v>
      </c>
      <c r="R1416" t="s">
        <v>10856</v>
      </c>
      <c r="S1416">
        <v>3</v>
      </c>
      <c r="U1416" t="s">
        <v>10878</v>
      </c>
      <c r="V1416" t="s">
        <v>10856</v>
      </c>
      <c r="W1416">
        <v>4</v>
      </c>
      <c r="Y1416" t="s">
        <v>11446</v>
      </c>
    </row>
    <row r="1417" spans="1:33" x14ac:dyDescent="0.45">
      <c r="A1417" t="s">
        <v>1932</v>
      </c>
      <c r="B1417" t="s">
        <v>600</v>
      </c>
      <c r="C1417">
        <v>0.96923845897926797</v>
      </c>
      <c r="D1417" t="s">
        <v>600</v>
      </c>
      <c r="E1417" t="str">
        <f t="shared" si="22"/>
        <v>D_0__Bacteria;D_1__Proteobacteria;D_2__Gammaproteobacteria;D_3__UBA10353 marine group;D_4__uncultured marine microorganism;D_5__uncultured marine microorganism;D_6__uncultured marine microorganism</v>
      </c>
      <c r="F1417" t="s">
        <v>10856</v>
      </c>
      <c r="G1417">
        <v>0</v>
      </c>
      <c r="I1417" t="s">
        <v>10857</v>
      </c>
      <c r="J1417" t="s">
        <v>10856</v>
      </c>
      <c r="K1417">
        <v>1</v>
      </c>
      <c r="M1417" t="s">
        <v>10870</v>
      </c>
      <c r="N1417" t="s">
        <v>10856</v>
      </c>
      <c r="O1417">
        <v>2</v>
      </c>
      <c r="Q1417" t="s">
        <v>10871</v>
      </c>
      <c r="R1417" t="s">
        <v>10856</v>
      </c>
      <c r="S1417">
        <v>3</v>
      </c>
      <c r="U1417" t="s">
        <v>10914</v>
      </c>
      <c r="V1417" t="s">
        <v>10856</v>
      </c>
      <c r="W1417">
        <v>4</v>
      </c>
      <c r="Y1417" t="s">
        <v>10958</v>
      </c>
      <c r="Z1417" t="s">
        <v>10856</v>
      </c>
      <c r="AA1417">
        <v>5</v>
      </c>
      <c r="AC1417" t="s">
        <v>10958</v>
      </c>
      <c r="AD1417" t="s">
        <v>10856</v>
      </c>
      <c r="AE1417">
        <v>6</v>
      </c>
      <c r="AG1417" t="s">
        <v>10958</v>
      </c>
    </row>
    <row r="1418" spans="1:33" x14ac:dyDescent="0.45">
      <c r="A1418" t="s">
        <v>1933</v>
      </c>
      <c r="B1418" t="s">
        <v>584</v>
      </c>
      <c r="C1418">
        <v>0.99999597330381296</v>
      </c>
      <c r="D1418" t="s">
        <v>584</v>
      </c>
      <c r="E1418" t="str">
        <f t="shared" ref="E1418:E1481" si="23">CONCATENATE(F1418,"_",G1418,"_",H1418,"_",I1418,";",J1418,"_",K1418,"_",L1418,"_",M1418,";",N1418,"_",O1418,"_",P1418,"_",Q1418,";",R1418,"_",S1418,"_",T1418,"_",U1418,";",V1418,"_",W1418,"_",X1418,"_",Y1418,";",Z1418,"_",AA1418,"_",AB1418,"_",AC1418,";",AD1418,"_",AE1418,"_",AF1418,"_",AG1418)</f>
        <v>D_0__Bacteria;D_1__Proteobacteria;D_2__Gammaproteobacteria;D_3__Alteromonadales;___;___;___</v>
      </c>
      <c r="F1418" t="s">
        <v>10856</v>
      </c>
      <c r="G1418">
        <v>0</v>
      </c>
      <c r="I1418" t="s">
        <v>10857</v>
      </c>
      <c r="J1418" t="s">
        <v>10856</v>
      </c>
      <c r="K1418">
        <v>1</v>
      </c>
      <c r="M1418" t="s">
        <v>10870</v>
      </c>
      <c r="N1418" t="s">
        <v>10856</v>
      </c>
      <c r="O1418">
        <v>2</v>
      </c>
      <c r="Q1418" t="s">
        <v>10871</v>
      </c>
      <c r="R1418" t="s">
        <v>10856</v>
      </c>
      <c r="S1418">
        <v>3</v>
      </c>
      <c r="U1418" t="s">
        <v>10988</v>
      </c>
    </row>
    <row r="1419" spans="1:33" x14ac:dyDescent="0.45">
      <c r="A1419" t="s">
        <v>1934</v>
      </c>
      <c r="B1419" t="s">
        <v>665</v>
      </c>
      <c r="C1419">
        <v>0.99978651354015302</v>
      </c>
      <c r="D1419" t="s">
        <v>665</v>
      </c>
      <c r="E1419" t="str">
        <f t="shared" si="23"/>
        <v>D_0__Bacteria;D_1__Acidobacteria;D_2__Holophagae;D_3__Acanthopleuribacterales;D_4__Acanthopleuribacteraceae;D_5__Acanthopleuribacter;D_6__uncultured bacterium</v>
      </c>
      <c r="F1419" t="s">
        <v>10856</v>
      </c>
      <c r="G1419">
        <v>0</v>
      </c>
      <c r="I1419" t="s">
        <v>10857</v>
      </c>
      <c r="J1419" t="s">
        <v>10856</v>
      </c>
      <c r="K1419">
        <v>1</v>
      </c>
      <c r="M1419" t="s">
        <v>11186</v>
      </c>
      <c r="N1419" t="s">
        <v>10856</v>
      </c>
      <c r="O1419">
        <v>2</v>
      </c>
      <c r="Q1419" t="s">
        <v>11210</v>
      </c>
      <c r="R1419" t="s">
        <v>10856</v>
      </c>
      <c r="S1419">
        <v>3</v>
      </c>
      <c r="U1419" t="s">
        <v>11211</v>
      </c>
      <c r="V1419" t="s">
        <v>10856</v>
      </c>
      <c r="W1419">
        <v>4</v>
      </c>
      <c r="Y1419" t="s">
        <v>11212</v>
      </c>
      <c r="Z1419" t="s">
        <v>10856</v>
      </c>
      <c r="AA1419">
        <v>5</v>
      </c>
      <c r="AC1419" t="s">
        <v>11213</v>
      </c>
      <c r="AD1419" t="s">
        <v>10856</v>
      </c>
      <c r="AE1419">
        <v>6</v>
      </c>
      <c r="AG1419" t="s">
        <v>10863</v>
      </c>
    </row>
    <row r="1420" spans="1:33" x14ac:dyDescent="0.45">
      <c r="A1420" t="s">
        <v>1935</v>
      </c>
      <c r="B1420" t="s">
        <v>303</v>
      </c>
      <c r="C1420">
        <v>0.99969801294664695</v>
      </c>
      <c r="D1420" t="s">
        <v>303</v>
      </c>
      <c r="E1420" t="str">
        <f t="shared" si="23"/>
        <v>D_0__Archaea;D_1__Nanoarchaeaeota;D_2__Woesearchaeia;___;___;___;___</v>
      </c>
      <c r="F1420" t="s">
        <v>10856</v>
      </c>
      <c r="G1420">
        <v>0</v>
      </c>
      <c r="I1420" t="s">
        <v>10864</v>
      </c>
      <c r="J1420" t="s">
        <v>10856</v>
      </c>
      <c r="K1420">
        <v>1</v>
      </c>
      <c r="M1420" t="s">
        <v>11068</v>
      </c>
      <c r="N1420" t="s">
        <v>10856</v>
      </c>
      <c r="O1420">
        <v>2</v>
      </c>
      <c r="Q1420" t="s">
        <v>11069</v>
      </c>
    </row>
    <row r="1421" spans="1:33" x14ac:dyDescent="0.45">
      <c r="A1421" t="s">
        <v>1936</v>
      </c>
      <c r="B1421" t="s">
        <v>32</v>
      </c>
      <c r="C1421">
        <v>0.99875476338470304</v>
      </c>
      <c r="D1421" t="s">
        <v>32</v>
      </c>
      <c r="E1421" t="str">
        <f t="shared" si="23"/>
        <v>D_0__Bacteria;D_1__Proteobacteria;D_2__Gammaproteobacteria;___;___;___;___</v>
      </c>
      <c r="F1421" t="s">
        <v>10856</v>
      </c>
      <c r="G1421">
        <v>0</v>
      </c>
      <c r="I1421" t="s">
        <v>10857</v>
      </c>
      <c r="J1421" t="s">
        <v>10856</v>
      </c>
      <c r="K1421">
        <v>1</v>
      </c>
      <c r="M1421" t="s">
        <v>10870</v>
      </c>
      <c r="N1421" t="s">
        <v>10856</v>
      </c>
      <c r="O1421">
        <v>2</v>
      </c>
      <c r="Q1421" t="s">
        <v>10871</v>
      </c>
    </row>
    <row r="1422" spans="1:33" x14ac:dyDescent="0.45">
      <c r="A1422" s="1" t="s">
        <v>1937</v>
      </c>
      <c r="B1422" t="s">
        <v>1938</v>
      </c>
      <c r="C1422">
        <v>0.99991205342980904</v>
      </c>
      <c r="D1422" t="s">
        <v>1938</v>
      </c>
      <c r="E1422" t="str">
        <f t="shared" si="23"/>
        <v>D_0__Bacteria;D_1__Chloroflexi;D_2__JG30-KF-CM66;D_3__marine metagenome;D_4__marine metagenome;D_5__marine metagenome;D_6__marine metagenome</v>
      </c>
      <c r="F1422" t="s">
        <v>10856</v>
      </c>
      <c r="G1422">
        <v>0</v>
      </c>
      <c r="I1422" t="s">
        <v>10857</v>
      </c>
      <c r="J1422" t="s">
        <v>10856</v>
      </c>
      <c r="K1422">
        <v>1</v>
      </c>
      <c r="M1422" t="s">
        <v>10910</v>
      </c>
      <c r="N1422" t="s">
        <v>10856</v>
      </c>
      <c r="O1422">
        <v>2</v>
      </c>
      <c r="Q1422" t="s">
        <v>11394</v>
      </c>
      <c r="R1422" t="s">
        <v>10856</v>
      </c>
      <c r="S1422">
        <v>3</v>
      </c>
      <c r="U1422" t="s">
        <v>11064</v>
      </c>
      <c r="V1422" t="s">
        <v>10856</v>
      </c>
      <c r="W1422">
        <v>4</v>
      </c>
      <c r="Y1422" t="s">
        <v>11064</v>
      </c>
      <c r="Z1422" t="s">
        <v>10856</v>
      </c>
      <c r="AA1422">
        <v>5</v>
      </c>
      <c r="AC1422" t="s">
        <v>11064</v>
      </c>
      <c r="AD1422" t="s">
        <v>10856</v>
      </c>
      <c r="AE1422">
        <v>6</v>
      </c>
      <c r="AG1422" t="s">
        <v>11064</v>
      </c>
    </row>
    <row r="1423" spans="1:33" x14ac:dyDescent="0.45">
      <c r="A1423" t="s">
        <v>1939</v>
      </c>
      <c r="B1423" t="s">
        <v>1931</v>
      </c>
      <c r="C1423">
        <v>0.98972525914130305</v>
      </c>
      <c r="D1423" t="s">
        <v>1931</v>
      </c>
      <c r="E1423" t="str">
        <f t="shared" si="23"/>
        <v>D_0__Bacteria;D_1__Proteobacteria;D_2__Deltaproteobacteria;D_3__Oligoflexales;D_4__053A03-B-DI-P58;___;___</v>
      </c>
      <c r="F1423" t="s">
        <v>10856</v>
      </c>
      <c r="G1423">
        <v>0</v>
      </c>
      <c r="I1423" t="s">
        <v>10857</v>
      </c>
      <c r="J1423" t="s">
        <v>10856</v>
      </c>
      <c r="K1423">
        <v>1</v>
      </c>
      <c r="M1423" t="s">
        <v>10870</v>
      </c>
      <c r="N1423" t="s">
        <v>10856</v>
      </c>
      <c r="O1423">
        <v>2</v>
      </c>
      <c r="Q1423" t="s">
        <v>10877</v>
      </c>
      <c r="R1423" t="s">
        <v>10856</v>
      </c>
      <c r="S1423">
        <v>3</v>
      </c>
      <c r="U1423" t="s">
        <v>10878</v>
      </c>
      <c r="V1423" t="s">
        <v>10856</v>
      </c>
      <c r="W1423">
        <v>4</v>
      </c>
      <c r="Y1423" t="s">
        <v>11446</v>
      </c>
    </row>
    <row r="1424" spans="1:33" x14ac:dyDescent="0.45">
      <c r="A1424" t="s">
        <v>1940</v>
      </c>
      <c r="B1424" t="s">
        <v>223</v>
      </c>
      <c r="C1424">
        <v>0.98422531289399495</v>
      </c>
      <c r="D1424" t="s">
        <v>223</v>
      </c>
      <c r="E1424" t="str">
        <f t="shared" si="23"/>
        <v>D_0__Bacteria;D_1__Chloroflexi;D_2__Dehalococcoidia;D_3__SAR202 clade;___;___;___</v>
      </c>
      <c r="F1424" t="s">
        <v>10856</v>
      </c>
      <c r="G1424">
        <v>0</v>
      </c>
      <c r="I1424" t="s">
        <v>10857</v>
      </c>
      <c r="J1424" t="s">
        <v>10856</v>
      </c>
      <c r="K1424">
        <v>1</v>
      </c>
      <c r="M1424" t="s">
        <v>10910</v>
      </c>
      <c r="N1424" t="s">
        <v>10856</v>
      </c>
      <c r="O1424">
        <v>2</v>
      </c>
      <c r="Q1424" t="s">
        <v>10911</v>
      </c>
      <c r="R1424" t="s">
        <v>10856</v>
      </c>
      <c r="S1424">
        <v>3</v>
      </c>
      <c r="U1424" t="s">
        <v>10912</v>
      </c>
    </row>
    <row r="1425" spans="1:36" x14ac:dyDescent="0.45">
      <c r="A1425" t="s">
        <v>1941</v>
      </c>
      <c r="B1425" t="s">
        <v>1231</v>
      </c>
      <c r="C1425">
        <v>0.99459035234588999</v>
      </c>
      <c r="D1425" t="s">
        <v>1231</v>
      </c>
      <c r="E1425" t="str">
        <f t="shared" si="23"/>
        <v>D_0__Bacteria;D_1__Proteobacteria;D_2__Gammaproteobacteria;D_3__Enterobacteriales;D_4__Enterobacteriaceae;___;___</v>
      </c>
      <c r="F1425" t="s">
        <v>10856</v>
      </c>
      <c r="G1425">
        <v>0</v>
      </c>
      <c r="I1425" t="s">
        <v>10857</v>
      </c>
      <c r="J1425" t="s">
        <v>10856</v>
      </c>
      <c r="K1425">
        <v>1</v>
      </c>
      <c r="M1425" t="s">
        <v>10870</v>
      </c>
      <c r="N1425" t="s">
        <v>10856</v>
      </c>
      <c r="O1425">
        <v>2</v>
      </c>
      <c r="Q1425" t="s">
        <v>10871</v>
      </c>
      <c r="R1425" t="s">
        <v>10856</v>
      </c>
      <c r="S1425">
        <v>3</v>
      </c>
      <c r="U1425" t="s">
        <v>11378</v>
      </c>
      <c r="V1425" t="s">
        <v>10856</v>
      </c>
      <c r="W1425">
        <v>4</v>
      </c>
      <c r="Y1425" t="s">
        <v>11379</v>
      </c>
    </row>
    <row r="1426" spans="1:36" x14ac:dyDescent="0.45">
      <c r="A1426" t="s">
        <v>1942</v>
      </c>
      <c r="B1426" t="s">
        <v>70</v>
      </c>
      <c r="C1426">
        <v>0.99984940674735101</v>
      </c>
      <c r="D1426" t="s">
        <v>70</v>
      </c>
      <c r="E1426" t="str">
        <f t="shared" si="23"/>
        <v>D_0__Bacteria;D_1__Marinimicrobia (SAR406 clade);___;___;___;___;___</v>
      </c>
      <c r="F1426" t="s">
        <v>10856</v>
      </c>
      <c r="G1426">
        <v>0</v>
      </c>
      <c r="I1426" t="s">
        <v>10857</v>
      </c>
      <c r="J1426" t="s">
        <v>10856</v>
      </c>
      <c r="K1426">
        <v>1</v>
      </c>
      <c r="M1426" t="s">
        <v>10936</v>
      </c>
    </row>
    <row r="1427" spans="1:36" x14ac:dyDescent="0.45">
      <c r="A1427" t="s">
        <v>1943</v>
      </c>
      <c r="B1427" t="s">
        <v>123</v>
      </c>
      <c r="C1427">
        <v>0.99987726933709997</v>
      </c>
      <c r="D1427" t="s">
        <v>123</v>
      </c>
      <c r="E1427" t="str">
        <f t="shared" si="23"/>
        <v>D_0__Bacteria;D_1__Bacteroidetes;D_2__Bacteroidia;D_3__Flavobacteriales;D_4__NS9 marine group;___;___</v>
      </c>
      <c r="F1427" t="s">
        <v>10856</v>
      </c>
      <c r="G1427">
        <v>0</v>
      </c>
      <c r="I1427" t="s">
        <v>10857</v>
      </c>
      <c r="J1427" t="s">
        <v>10856</v>
      </c>
      <c r="K1427">
        <v>1</v>
      </c>
      <c r="M1427" t="s">
        <v>10858</v>
      </c>
      <c r="N1427" t="s">
        <v>10856</v>
      </c>
      <c r="O1427">
        <v>2</v>
      </c>
      <c r="Q1427" t="s">
        <v>10859</v>
      </c>
      <c r="R1427" t="s">
        <v>10856</v>
      </c>
      <c r="S1427">
        <v>3</v>
      </c>
      <c r="U1427" t="s">
        <v>10860</v>
      </c>
      <c r="V1427" t="s">
        <v>10856</v>
      </c>
      <c r="W1427">
        <v>4</v>
      </c>
      <c r="Y1427" t="s">
        <v>10982</v>
      </c>
    </row>
    <row r="1428" spans="1:36" x14ac:dyDescent="0.45">
      <c r="A1428" t="s">
        <v>1944</v>
      </c>
      <c r="B1428" t="s">
        <v>937</v>
      </c>
      <c r="C1428">
        <v>0.96961226484624097</v>
      </c>
      <c r="D1428" t="s">
        <v>937</v>
      </c>
      <c r="E1428" t="str">
        <f t="shared" si="23"/>
        <v>D_0__Bacteria;D_1__Proteobacteria;D_2__Gammaproteobacteria;D_3__SAR86 clade;D_4__SAR86 cluster bacterium REDSEA-S09;B4_D_5_;SAR86 cluster bacterium REDSEA-S09_B4_D_6</v>
      </c>
      <c r="F1428" t="s">
        <v>10856</v>
      </c>
      <c r="G1428">
        <v>0</v>
      </c>
      <c r="I1428" t="s">
        <v>10857</v>
      </c>
      <c r="J1428" t="s">
        <v>10856</v>
      </c>
      <c r="K1428">
        <v>1</v>
      </c>
      <c r="M1428" t="s">
        <v>10870</v>
      </c>
      <c r="N1428" t="s">
        <v>10856</v>
      </c>
      <c r="O1428">
        <v>2</v>
      </c>
      <c r="Q1428" t="s">
        <v>10871</v>
      </c>
      <c r="R1428" t="s">
        <v>10856</v>
      </c>
      <c r="S1428">
        <v>3</v>
      </c>
      <c r="U1428" t="s">
        <v>11076</v>
      </c>
      <c r="V1428" t="s">
        <v>10856</v>
      </c>
      <c r="W1428">
        <v>4</v>
      </c>
      <c r="Y1428" t="s">
        <v>11316</v>
      </c>
      <c r="Z1428" t="s">
        <v>11317</v>
      </c>
      <c r="AA1428" t="s">
        <v>10856</v>
      </c>
      <c r="AB1428">
        <v>5</v>
      </c>
      <c r="AD1428" t="s">
        <v>11316</v>
      </c>
      <c r="AE1428" t="s">
        <v>11317</v>
      </c>
      <c r="AF1428" t="s">
        <v>10856</v>
      </c>
      <c r="AG1428">
        <v>6</v>
      </c>
      <c r="AI1428" t="s">
        <v>11316</v>
      </c>
      <c r="AJ1428" t="s">
        <v>11317</v>
      </c>
    </row>
    <row r="1429" spans="1:36" x14ac:dyDescent="0.45">
      <c r="A1429" t="s">
        <v>1945</v>
      </c>
      <c r="B1429" t="s">
        <v>1946</v>
      </c>
      <c r="C1429">
        <v>0.92274662410467401</v>
      </c>
      <c r="D1429" t="s">
        <v>1946</v>
      </c>
      <c r="E1429" t="str">
        <f t="shared" si="23"/>
        <v>D_0__Bacteria;D_1__Cyanobacteria;D_2__Oxyphotobacteria;D_3__Synechococcales;D_4__Cyanobiaceae;D_5__Synechococcus CC9902;___</v>
      </c>
      <c r="F1429" t="s">
        <v>10856</v>
      </c>
      <c r="G1429">
        <v>0</v>
      </c>
      <c r="I1429" t="s">
        <v>10857</v>
      </c>
      <c r="J1429" t="s">
        <v>10856</v>
      </c>
      <c r="K1429">
        <v>1</v>
      </c>
      <c r="M1429" t="s">
        <v>10916</v>
      </c>
      <c r="N1429" t="s">
        <v>10856</v>
      </c>
      <c r="O1429">
        <v>2</v>
      </c>
      <c r="Q1429" t="s">
        <v>10917</v>
      </c>
      <c r="R1429" t="s">
        <v>10856</v>
      </c>
      <c r="S1429">
        <v>3</v>
      </c>
      <c r="U1429" t="s">
        <v>10918</v>
      </c>
      <c r="V1429" t="s">
        <v>10856</v>
      </c>
      <c r="W1429">
        <v>4</v>
      </c>
      <c r="Y1429" t="s">
        <v>10919</v>
      </c>
      <c r="Z1429" t="s">
        <v>10856</v>
      </c>
      <c r="AA1429">
        <v>5</v>
      </c>
      <c r="AC1429" t="s">
        <v>11456</v>
      </c>
    </row>
    <row r="1430" spans="1:36" x14ac:dyDescent="0.45">
      <c r="A1430" t="s">
        <v>1947</v>
      </c>
      <c r="B1430" t="s">
        <v>30</v>
      </c>
      <c r="C1430">
        <v>0.78618276565063405</v>
      </c>
      <c r="D1430" t="s">
        <v>30</v>
      </c>
      <c r="E1430" t="str">
        <f t="shared" si="23"/>
        <v>D_0__Bacteria;D_1__Proteobacteria;D_2__Alphaproteobacteria;D_3__SAR11 clade;D_4__Clade II;___;___</v>
      </c>
      <c r="F1430" t="s">
        <v>10856</v>
      </c>
      <c r="G1430">
        <v>0</v>
      </c>
      <c r="I1430" t="s">
        <v>10857</v>
      </c>
      <c r="J1430" t="s">
        <v>10856</v>
      </c>
      <c r="K1430">
        <v>1</v>
      </c>
      <c r="M1430" t="s">
        <v>10870</v>
      </c>
      <c r="N1430" t="s">
        <v>10856</v>
      </c>
      <c r="O1430">
        <v>2</v>
      </c>
      <c r="Q1430" t="s">
        <v>10889</v>
      </c>
      <c r="R1430" t="s">
        <v>10856</v>
      </c>
      <c r="S1430">
        <v>3</v>
      </c>
      <c r="U1430" t="s">
        <v>10902</v>
      </c>
      <c r="V1430" t="s">
        <v>10856</v>
      </c>
      <c r="W1430">
        <v>4</v>
      </c>
      <c r="Y1430" t="s">
        <v>10903</v>
      </c>
    </row>
    <row r="1431" spans="1:36" x14ac:dyDescent="0.45">
      <c r="A1431" t="s">
        <v>1948</v>
      </c>
      <c r="B1431" t="s">
        <v>22</v>
      </c>
      <c r="C1431">
        <v>0.97397251975871402</v>
      </c>
      <c r="D1431" t="s">
        <v>22</v>
      </c>
      <c r="E1431" t="str">
        <f t="shared" si="23"/>
        <v>D_0__Bacteria;D_1__Verrucomicrobia;D_2__Verrucomicrobiae;D_3__Arctic97B-4 marine group;___;___;___</v>
      </c>
      <c r="F1431" t="s">
        <v>10856</v>
      </c>
      <c r="G1431">
        <v>0</v>
      </c>
      <c r="I1431" t="s">
        <v>10857</v>
      </c>
      <c r="J1431" t="s">
        <v>10856</v>
      </c>
      <c r="K1431">
        <v>1</v>
      </c>
      <c r="M1431" t="s">
        <v>10893</v>
      </c>
      <c r="N1431" t="s">
        <v>10856</v>
      </c>
      <c r="O1431">
        <v>2</v>
      </c>
      <c r="Q1431" t="s">
        <v>10894</v>
      </c>
      <c r="R1431" t="s">
        <v>10856</v>
      </c>
      <c r="S1431">
        <v>3</v>
      </c>
      <c r="U1431" t="s">
        <v>10895</v>
      </c>
    </row>
    <row r="1432" spans="1:36" x14ac:dyDescent="0.45">
      <c r="A1432" t="s">
        <v>1949</v>
      </c>
      <c r="B1432" t="s">
        <v>1950</v>
      </c>
      <c r="C1432">
        <v>0.96079997320730304</v>
      </c>
      <c r="D1432" t="s">
        <v>1950</v>
      </c>
      <c r="E1432" t="str">
        <f t="shared" si="23"/>
        <v>D_0__Bacteria;D_1__Proteobacteria;D_2__Gammaproteobacteria;D_3__EPR3968-O8a-Bc78;D_4__uncultured gamma proteobacterium;D_5__uncultured gamma proteobacterium;D_6__uncultured gamma proteobacterium</v>
      </c>
      <c r="F1432" t="s">
        <v>10856</v>
      </c>
      <c r="G1432">
        <v>0</v>
      </c>
      <c r="I1432" t="s">
        <v>10857</v>
      </c>
      <c r="J1432" t="s">
        <v>10856</v>
      </c>
      <c r="K1432">
        <v>1</v>
      </c>
      <c r="M1432" t="s">
        <v>10870</v>
      </c>
      <c r="N1432" t="s">
        <v>10856</v>
      </c>
      <c r="O1432">
        <v>2</v>
      </c>
      <c r="Q1432" t="s">
        <v>10871</v>
      </c>
      <c r="R1432" t="s">
        <v>10856</v>
      </c>
      <c r="S1432">
        <v>3</v>
      </c>
      <c r="U1432" t="s">
        <v>11208</v>
      </c>
      <c r="V1432" t="s">
        <v>10856</v>
      </c>
      <c r="W1432">
        <v>4</v>
      </c>
      <c r="Y1432" t="s">
        <v>10909</v>
      </c>
      <c r="Z1432" t="s">
        <v>10856</v>
      </c>
      <c r="AA1432">
        <v>5</v>
      </c>
      <c r="AC1432" t="s">
        <v>10909</v>
      </c>
      <c r="AD1432" t="s">
        <v>10856</v>
      </c>
      <c r="AE1432">
        <v>6</v>
      </c>
      <c r="AG1432" t="s">
        <v>10909</v>
      </c>
    </row>
    <row r="1433" spans="1:36" x14ac:dyDescent="0.45">
      <c r="A1433" t="s">
        <v>1951</v>
      </c>
      <c r="B1433" t="s">
        <v>1952</v>
      </c>
      <c r="C1433">
        <v>0.99956327114749899</v>
      </c>
      <c r="D1433" t="s">
        <v>1952</v>
      </c>
      <c r="E1433" t="str">
        <f t="shared" si="23"/>
        <v>D_0__Bacteria;D_1__Spirochaetes;D_2__Spirochaetia;D_3__Spirochaetales;D_4__Spirochaetaceae;D_5__Spirochaeta 2;D_6__marine metagenome</v>
      </c>
      <c r="F1433" t="s">
        <v>10856</v>
      </c>
      <c r="G1433">
        <v>0</v>
      </c>
      <c r="I1433" t="s">
        <v>10857</v>
      </c>
      <c r="J1433" t="s">
        <v>10856</v>
      </c>
      <c r="K1433">
        <v>1</v>
      </c>
      <c r="M1433" t="s">
        <v>11113</v>
      </c>
      <c r="N1433" t="s">
        <v>10856</v>
      </c>
      <c r="O1433">
        <v>2</v>
      </c>
      <c r="Q1433" t="s">
        <v>11114</v>
      </c>
      <c r="R1433" t="s">
        <v>10856</v>
      </c>
      <c r="S1433">
        <v>3</v>
      </c>
      <c r="U1433" t="s">
        <v>11115</v>
      </c>
      <c r="V1433" t="s">
        <v>10856</v>
      </c>
      <c r="W1433">
        <v>4</v>
      </c>
      <c r="Y1433" t="s">
        <v>11116</v>
      </c>
      <c r="Z1433" t="s">
        <v>10856</v>
      </c>
      <c r="AA1433">
        <v>5</v>
      </c>
      <c r="AC1433" t="s">
        <v>11457</v>
      </c>
      <c r="AD1433" t="s">
        <v>10856</v>
      </c>
      <c r="AE1433">
        <v>6</v>
      </c>
      <c r="AG1433" t="s">
        <v>11064</v>
      </c>
    </row>
    <row r="1434" spans="1:36" x14ac:dyDescent="0.45">
      <c r="A1434" t="s">
        <v>1953</v>
      </c>
      <c r="B1434" t="s">
        <v>38</v>
      </c>
      <c r="C1434">
        <v>0.99999843648970799</v>
      </c>
      <c r="D1434" t="s">
        <v>38</v>
      </c>
      <c r="E1434" t="str">
        <f t="shared" si="23"/>
        <v>D_0__Bacteria;D_1__Proteobacteria;D_2__Alphaproteobacteria;D_3__Rhodobacterales;D_4__Rhodobacteraceae;___;___</v>
      </c>
      <c r="F1434" t="s">
        <v>10856</v>
      </c>
      <c r="G1434">
        <v>0</v>
      </c>
      <c r="I1434" t="s">
        <v>10857</v>
      </c>
      <c r="J1434" t="s">
        <v>10856</v>
      </c>
      <c r="K1434">
        <v>1</v>
      </c>
      <c r="M1434" t="s">
        <v>10870</v>
      </c>
      <c r="N1434" t="s">
        <v>10856</v>
      </c>
      <c r="O1434">
        <v>2</v>
      </c>
      <c r="Q1434" t="s">
        <v>10889</v>
      </c>
      <c r="R1434" t="s">
        <v>10856</v>
      </c>
      <c r="S1434">
        <v>3</v>
      </c>
      <c r="U1434" t="s">
        <v>10890</v>
      </c>
      <c r="V1434" t="s">
        <v>10856</v>
      </c>
      <c r="W1434">
        <v>4</v>
      </c>
      <c r="Y1434" t="s">
        <v>10891</v>
      </c>
    </row>
    <row r="1435" spans="1:36" x14ac:dyDescent="0.45">
      <c r="A1435" t="s">
        <v>1954</v>
      </c>
      <c r="B1435" t="s">
        <v>1777</v>
      </c>
      <c r="C1435">
        <v>0.70162395907112396</v>
      </c>
      <c r="D1435" t="s">
        <v>1777</v>
      </c>
      <c r="E1435" t="str">
        <f t="shared" si="23"/>
        <v>D_0__Bacteria;D_1__Bacteroidetes;D_2__Bacteroidia;D_3__Flavobacteriales;D_4__Crocinitomicaceae;D_5__Crocinitomix;___</v>
      </c>
      <c r="F1435" t="s">
        <v>10856</v>
      </c>
      <c r="G1435">
        <v>0</v>
      </c>
      <c r="I1435" t="s">
        <v>10857</v>
      </c>
      <c r="J1435" t="s">
        <v>10856</v>
      </c>
      <c r="K1435">
        <v>1</v>
      </c>
      <c r="M1435" t="s">
        <v>10858</v>
      </c>
      <c r="N1435" t="s">
        <v>10856</v>
      </c>
      <c r="O1435">
        <v>2</v>
      </c>
      <c r="Q1435" t="s">
        <v>10859</v>
      </c>
      <c r="R1435" t="s">
        <v>10856</v>
      </c>
      <c r="S1435">
        <v>3</v>
      </c>
      <c r="U1435" t="s">
        <v>10860</v>
      </c>
      <c r="V1435" t="s">
        <v>10856</v>
      </c>
      <c r="W1435">
        <v>4</v>
      </c>
      <c r="Y1435" t="s">
        <v>11304</v>
      </c>
      <c r="Z1435" t="s">
        <v>10856</v>
      </c>
      <c r="AA1435">
        <v>5</v>
      </c>
      <c r="AC1435" t="s">
        <v>11443</v>
      </c>
    </row>
    <row r="1436" spans="1:36" x14ac:dyDescent="0.45">
      <c r="A1436" t="s">
        <v>1955</v>
      </c>
      <c r="B1436" t="s">
        <v>44</v>
      </c>
      <c r="C1436">
        <v>0.93080093852983403</v>
      </c>
      <c r="D1436" t="s">
        <v>44</v>
      </c>
      <c r="E1436" t="str">
        <f t="shared" si="23"/>
        <v>D_0__Bacteria;D_1__Proteobacteria;D_2__Gammaproteobacteria;D_3__UBA10353 marine group;___;___;___</v>
      </c>
      <c r="F1436" t="s">
        <v>10856</v>
      </c>
      <c r="G1436">
        <v>0</v>
      </c>
      <c r="I1436" t="s">
        <v>10857</v>
      </c>
      <c r="J1436" t="s">
        <v>10856</v>
      </c>
      <c r="K1436">
        <v>1</v>
      </c>
      <c r="M1436" t="s">
        <v>10870</v>
      </c>
      <c r="N1436" t="s">
        <v>10856</v>
      </c>
      <c r="O1436">
        <v>2</v>
      </c>
      <c r="Q1436" t="s">
        <v>10871</v>
      </c>
      <c r="R1436" t="s">
        <v>10856</v>
      </c>
      <c r="S1436">
        <v>3</v>
      </c>
      <c r="U1436" t="s">
        <v>10914</v>
      </c>
    </row>
    <row r="1437" spans="1:36" x14ac:dyDescent="0.45">
      <c r="A1437" t="s">
        <v>1956</v>
      </c>
      <c r="B1437" t="s">
        <v>344</v>
      </c>
      <c r="C1437">
        <v>0.84466357092252498</v>
      </c>
      <c r="D1437" t="s">
        <v>344</v>
      </c>
      <c r="E1437" t="str">
        <f t="shared" si="23"/>
        <v>D_0__Bacteria;D_1__Bacteroidetes;D_2__Bacteroidia;D_3__Flavobacteriales;D_4__NS9 marine group;D_5__uncultured marine bacterium;D_6__uncultured marine bacterium</v>
      </c>
      <c r="F1437" t="s">
        <v>10856</v>
      </c>
      <c r="G1437">
        <v>0</v>
      </c>
      <c r="I1437" t="s">
        <v>10857</v>
      </c>
      <c r="J1437" t="s">
        <v>10856</v>
      </c>
      <c r="K1437">
        <v>1</v>
      </c>
      <c r="M1437" t="s">
        <v>10858</v>
      </c>
      <c r="N1437" t="s">
        <v>10856</v>
      </c>
      <c r="O1437">
        <v>2</v>
      </c>
      <c r="Q1437" t="s">
        <v>10859</v>
      </c>
      <c r="R1437" t="s">
        <v>10856</v>
      </c>
      <c r="S1437">
        <v>3</v>
      </c>
      <c r="U1437" t="s">
        <v>10860</v>
      </c>
      <c r="V1437" t="s">
        <v>10856</v>
      </c>
      <c r="W1437">
        <v>4</v>
      </c>
      <c r="Y1437" t="s">
        <v>10982</v>
      </c>
      <c r="Z1437" t="s">
        <v>10856</v>
      </c>
      <c r="AA1437">
        <v>5</v>
      </c>
      <c r="AC1437" t="s">
        <v>10973</v>
      </c>
      <c r="AD1437" t="s">
        <v>10856</v>
      </c>
      <c r="AE1437">
        <v>6</v>
      </c>
      <c r="AG1437" t="s">
        <v>10973</v>
      </c>
    </row>
    <row r="1438" spans="1:36" x14ac:dyDescent="0.45">
      <c r="A1438" t="s">
        <v>1957</v>
      </c>
      <c r="B1438" t="s">
        <v>625</v>
      </c>
      <c r="C1438">
        <v>0.93138403302606698</v>
      </c>
      <c r="D1438" t="s">
        <v>625</v>
      </c>
      <c r="E1438" t="str">
        <f t="shared" si="23"/>
        <v>D_0__Bacteria;D_1__Proteobacteria;D_2__Deltaproteobacteria;D_3__Bdellovibrionales;D_4__Bdellovibrionaceae;D_5__OM27 clade;D_6__uncultured marine bacterium</v>
      </c>
      <c r="F1438" t="s">
        <v>10856</v>
      </c>
      <c r="G1438">
        <v>0</v>
      </c>
      <c r="I1438" t="s">
        <v>10857</v>
      </c>
      <c r="J1438" t="s">
        <v>10856</v>
      </c>
      <c r="K1438">
        <v>1</v>
      </c>
      <c r="M1438" t="s">
        <v>10870</v>
      </c>
      <c r="N1438" t="s">
        <v>10856</v>
      </c>
      <c r="O1438">
        <v>2</v>
      </c>
      <c r="Q1438" t="s">
        <v>10877</v>
      </c>
      <c r="R1438" t="s">
        <v>10856</v>
      </c>
      <c r="S1438">
        <v>3</v>
      </c>
      <c r="U1438" t="s">
        <v>10975</v>
      </c>
      <c r="V1438" t="s">
        <v>10856</v>
      </c>
      <c r="W1438">
        <v>4</v>
      </c>
      <c r="Y1438" t="s">
        <v>11091</v>
      </c>
      <c r="Z1438" t="s">
        <v>10856</v>
      </c>
      <c r="AA1438">
        <v>5</v>
      </c>
      <c r="AC1438" t="s">
        <v>11092</v>
      </c>
      <c r="AD1438" t="s">
        <v>10856</v>
      </c>
      <c r="AE1438">
        <v>6</v>
      </c>
      <c r="AG1438" t="s">
        <v>10973</v>
      </c>
    </row>
    <row r="1439" spans="1:36" x14ac:dyDescent="0.45">
      <c r="A1439" t="s">
        <v>1958</v>
      </c>
      <c r="B1439" t="s">
        <v>1959</v>
      </c>
      <c r="C1439">
        <v>0.76273306879690195</v>
      </c>
      <c r="D1439" t="s">
        <v>1959</v>
      </c>
      <c r="E1439" t="str">
        <f t="shared" si="23"/>
        <v>D_0__Bacteria;D_1__PAUC34f;D_2__hydrothermal vent metagenome;D_3__hydrothermal vent metagenome;D_4__hydrothermal vent metagenome;D_5__hydrothermal vent metagenome;D_6__hydrothermal vent metagenome</v>
      </c>
      <c r="F1439" t="s">
        <v>10856</v>
      </c>
      <c r="G1439">
        <v>0</v>
      </c>
      <c r="I1439" t="s">
        <v>10857</v>
      </c>
      <c r="J1439" t="s">
        <v>10856</v>
      </c>
      <c r="K1439">
        <v>1</v>
      </c>
      <c r="M1439" t="s">
        <v>11085</v>
      </c>
      <c r="N1439" t="s">
        <v>10856</v>
      </c>
      <c r="O1439">
        <v>2</v>
      </c>
      <c r="Q1439" t="s">
        <v>10941</v>
      </c>
      <c r="R1439" t="s">
        <v>10856</v>
      </c>
      <c r="S1439">
        <v>3</v>
      </c>
      <c r="U1439" t="s">
        <v>10941</v>
      </c>
      <c r="V1439" t="s">
        <v>10856</v>
      </c>
      <c r="W1439">
        <v>4</v>
      </c>
      <c r="Y1439" t="s">
        <v>10941</v>
      </c>
      <c r="Z1439" t="s">
        <v>10856</v>
      </c>
      <c r="AA1439">
        <v>5</v>
      </c>
      <c r="AC1439" t="s">
        <v>10941</v>
      </c>
      <c r="AD1439" t="s">
        <v>10856</v>
      </c>
      <c r="AE1439">
        <v>6</v>
      </c>
      <c r="AG1439" t="s">
        <v>10941</v>
      </c>
    </row>
    <row r="1440" spans="1:36" x14ac:dyDescent="0.45">
      <c r="A1440" t="s">
        <v>1960</v>
      </c>
      <c r="B1440" t="s">
        <v>156</v>
      </c>
      <c r="C1440">
        <v>0.94152465446114697</v>
      </c>
      <c r="D1440" t="s">
        <v>156</v>
      </c>
      <c r="E1440" t="str">
        <f t="shared" si="23"/>
        <v>D_0__Bacteria;D_1__Margulisbacteria;D_2__uncultured bacterium;D_3__uncultured bacterium;D_4__uncultured bacterium;D_5__uncultured bacterium;D_6__uncultured bacterium</v>
      </c>
      <c r="F1440" t="s">
        <v>10856</v>
      </c>
      <c r="G1440">
        <v>0</v>
      </c>
      <c r="I1440" t="s">
        <v>10857</v>
      </c>
      <c r="J1440" t="s">
        <v>10856</v>
      </c>
      <c r="K1440">
        <v>1</v>
      </c>
      <c r="M1440" t="s">
        <v>11001</v>
      </c>
      <c r="N1440" t="s">
        <v>10856</v>
      </c>
      <c r="O1440">
        <v>2</v>
      </c>
      <c r="Q1440" t="s">
        <v>10863</v>
      </c>
      <c r="R1440" t="s">
        <v>10856</v>
      </c>
      <c r="S1440">
        <v>3</v>
      </c>
      <c r="U1440" t="s">
        <v>10863</v>
      </c>
      <c r="V1440" t="s">
        <v>10856</v>
      </c>
      <c r="W1440">
        <v>4</v>
      </c>
      <c r="Y1440" t="s">
        <v>10863</v>
      </c>
      <c r="Z1440" t="s">
        <v>10856</v>
      </c>
      <c r="AA1440">
        <v>5</v>
      </c>
      <c r="AC1440" t="s">
        <v>10863</v>
      </c>
      <c r="AD1440" t="s">
        <v>10856</v>
      </c>
      <c r="AE1440">
        <v>6</v>
      </c>
      <c r="AG1440" t="s">
        <v>10863</v>
      </c>
    </row>
    <row r="1441" spans="1:35" x14ac:dyDescent="0.45">
      <c r="A1441" t="s">
        <v>1961</v>
      </c>
      <c r="B1441" t="s">
        <v>1962</v>
      </c>
      <c r="C1441">
        <v>0.71412800214157501</v>
      </c>
      <c r="D1441" t="s">
        <v>1962</v>
      </c>
      <c r="E1441" t="str">
        <f t="shared" si="23"/>
        <v>D_0__Archaea;D_1__Thaumarchaeota;D_2__Nitrososphaeria;D_3__Nitrosopumilales;D_4__Nitrosopumilaceae;D_5__Candidatus Nitrosopumilus;D_6__uncultured euryarchaeote</v>
      </c>
      <c r="F1441" t="s">
        <v>10856</v>
      </c>
      <c r="G1441">
        <v>0</v>
      </c>
      <c r="I1441" t="s">
        <v>10864</v>
      </c>
      <c r="J1441" t="s">
        <v>10856</v>
      </c>
      <c r="K1441">
        <v>1</v>
      </c>
      <c r="M1441" t="s">
        <v>10865</v>
      </c>
      <c r="N1441" t="s">
        <v>10856</v>
      </c>
      <c r="O1441">
        <v>2</v>
      </c>
      <c r="Q1441" t="s">
        <v>10866</v>
      </c>
      <c r="R1441" t="s">
        <v>10856</v>
      </c>
      <c r="S1441">
        <v>3</v>
      </c>
      <c r="U1441" t="s">
        <v>10867</v>
      </c>
      <c r="V1441" t="s">
        <v>10856</v>
      </c>
      <c r="W1441">
        <v>4</v>
      </c>
      <c r="Y1441" t="s">
        <v>10868</v>
      </c>
      <c r="Z1441" t="s">
        <v>10856</v>
      </c>
      <c r="AA1441">
        <v>5</v>
      </c>
      <c r="AC1441" t="s">
        <v>10869</v>
      </c>
      <c r="AD1441" t="s">
        <v>10856</v>
      </c>
      <c r="AE1441">
        <v>6</v>
      </c>
      <c r="AG1441" t="s">
        <v>11458</v>
      </c>
    </row>
    <row r="1442" spans="1:35" x14ac:dyDescent="0.45">
      <c r="A1442" t="s">
        <v>1963</v>
      </c>
      <c r="B1442" t="s">
        <v>70</v>
      </c>
      <c r="C1442">
        <v>0.99999685097357804</v>
      </c>
      <c r="D1442" t="s">
        <v>70</v>
      </c>
      <c r="E1442" t="str">
        <f t="shared" si="23"/>
        <v>D_0__Bacteria;D_1__Marinimicrobia (SAR406 clade);___;___;___;___;___</v>
      </c>
      <c r="F1442" t="s">
        <v>10856</v>
      </c>
      <c r="G1442">
        <v>0</v>
      </c>
      <c r="I1442" t="s">
        <v>10857</v>
      </c>
      <c r="J1442" t="s">
        <v>10856</v>
      </c>
      <c r="K1442">
        <v>1</v>
      </c>
      <c r="M1442" t="s">
        <v>10936</v>
      </c>
    </row>
    <row r="1443" spans="1:35" x14ac:dyDescent="0.45">
      <c r="A1443" t="s">
        <v>1964</v>
      </c>
      <c r="B1443" t="s">
        <v>1965</v>
      </c>
      <c r="C1443">
        <v>0.911730815386531</v>
      </c>
      <c r="D1443" t="s">
        <v>1965</v>
      </c>
      <c r="E1443" t="str">
        <f t="shared" si="23"/>
        <v>D_0__Bacteria;D_1__Proteobacteria;D_2__Alphaproteobacteria;D_3__Rhodobacterales;D_4__Rhodobacteraceae;D_5__Pseudophaeobacter;D_6__Pseudophaeobacter arcticus</v>
      </c>
      <c r="F1443" t="s">
        <v>10856</v>
      </c>
      <c r="G1443">
        <v>0</v>
      </c>
      <c r="I1443" t="s">
        <v>10857</v>
      </c>
      <c r="J1443" t="s">
        <v>10856</v>
      </c>
      <c r="K1443">
        <v>1</v>
      </c>
      <c r="M1443" t="s">
        <v>10870</v>
      </c>
      <c r="N1443" t="s">
        <v>10856</v>
      </c>
      <c r="O1443">
        <v>2</v>
      </c>
      <c r="Q1443" t="s">
        <v>10889</v>
      </c>
      <c r="R1443" t="s">
        <v>10856</v>
      </c>
      <c r="S1443">
        <v>3</v>
      </c>
      <c r="U1443" t="s">
        <v>10890</v>
      </c>
      <c r="V1443" t="s">
        <v>10856</v>
      </c>
      <c r="W1443">
        <v>4</v>
      </c>
      <c r="Y1443" t="s">
        <v>10891</v>
      </c>
      <c r="Z1443" t="s">
        <v>10856</v>
      </c>
      <c r="AA1443">
        <v>5</v>
      </c>
      <c r="AC1443" t="s">
        <v>11369</v>
      </c>
      <c r="AD1443" t="s">
        <v>10856</v>
      </c>
      <c r="AE1443">
        <v>6</v>
      </c>
      <c r="AG1443" t="s">
        <v>11459</v>
      </c>
    </row>
    <row r="1444" spans="1:35" x14ac:dyDescent="0.45">
      <c r="A1444" t="s">
        <v>1966</v>
      </c>
      <c r="B1444" t="s">
        <v>360</v>
      </c>
      <c r="C1444">
        <v>0.99998487619621701</v>
      </c>
      <c r="D1444" t="s">
        <v>360</v>
      </c>
      <c r="E1444" t="str">
        <f t="shared" si="23"/>
        <v>D_0__Bacteria;D_1__Nitrospinae;D_2__Nitrospinia;D_3__Nitrospinales;D_4__Nitrospinaceae;D_5__Nitrospina;___</v>
      </c>
      <c r="F1444" t="s">
        <v>10856</v>
      </c>
      <c r="G1444">
        <v>0</v>
      </c>
      <c r="I1444" t="s">
        <v>10857</v>
      </c>
      <c r="J1444" t="s">
        <v>10856</v>
      </c>
      <c r="K1444">
        <v>1</v>
      </c>
      <c r="M1444" t="s">
        <v>10968</v>
      </c>
      <c r="N1444" t="s">
        <v>10856</v>
      </c>
      <c r="O1444">
        <v>2</v>
      </c>
      <c r="Q1444" t="s">
        <v>10969</v>
      </c>
      <c r="R1444" t="s">
        <v>10856</v>
      </c>
      <c r="S1444">
        <v>3</v>
      </c>
      <c r="U1444" t="s">
        <v>10970</v>
      </c>
      <c r="V1444" t="s">
        <v>10856</v>
      </c>
      <c r="W1444">
        <v>4</v>
      </c>
      <c r="Y1444" t="s">
        <v>10971</v>
      </c>
      <c r="Z1444" t="s">
        <v>10856</v>
      </c>
      <c r="AA1444">
        <v>5</v>
      </c>
      <c r="AC1444" t="s">
        <v>11086</v>
      </c>
    </row>
    <row r="1445" spans="1:35" x14ac:dyDescent="0.45">
      <c r="A1445" t="s">
        <v>1967</v>
      </c>
      <c r="B1445" t="s">
        <v>427</v>
      </c>
      <c r="C1445">
        <v>0.90833221731943004</v>
      </c>
      <c r="D1445" t="s">
        <v>427</v>
      </c>
      <c r="E1445" t="str">
        <f t="shared" si="23"/>
        <v>D_0__Bacteria;D_1__Proteobacteria;D_2__Alphaproteobacteria;D_3__Rickettsiales;D_4__Midichloriaceae;D_5__MD3-55;D_6__uncultured bacterium</v>
      </c>
      <c r="F1445" t="s">
        <v>10856</v>
      </c>
      <c r="G1445">
        <v>0</v>
      </c>
      <c r="I1445" t="s">
        <v>10857</v>
      </c>
      <c r="J1445" t="s">
        <v>10856</v>
      </c>
      <c r="K1445">
        <v>1</v>
      </c>
      <c r="M1445" t="s">
        <v>10870</v>
      </c>
      <c r="N1445" t="s">
        <v>10856</v>
      </c>
      <c r="O1445">
        <v>2</v>
      </c>
      <c r="Q1445" t="s">
        <v>10889</v>
      </c>
      <c r="R1445" t="s">
        <v>10856</v>
      </c>
      <c r="S1445">
        <v>3</v>
      </c>
      <c r="U1445" t="s">
        <v>10897</v>
      </c>
      <c r="V1445" t="s">
        <v>10856</v>
      </c>
      <c r="W1445">
        <v>4</v>
      </c>
      <c r="Y1445" t="s">
        <v>10898</v>
      </c>
      <c r="Z1445" t="s">
        <v>10856</v>
      </c>
      <c r="AA1445">
        <v>5</v>
      </c>
      <c r="AC1445" t="s">
        <v>10899</v>
      </c>
      <c r="AD1445" t="s">
        <v>10856</v>
      </c>
      <c r="AE1445">
        <v>6</v>
      </c>
      <c r="AG1445" t="s">
        <v>10863</v>
      </c>
    </row>
    <row r="1446" spans="1:35" x14ac:dyDescent="0.45">
      <c r="A1446" t="s">
        <v>1968</v>
      </c>
      <c r="B1446" t="s">
        <v>30</v>
      </c>
      <c r="C1446">
        <v>0.79917603597598597</v>
      </c>
      <c r="D1446" t="s">
        <v>30</v>
      </c>
      <c r="E1446" t="str">
        <f t="shared" si="23"/>
        <v>D_0__Bacteria;D_1__Proteobacteria;D_2__Alphaproteobacteria;D_3__SAR11 clade;D_4__Clade II;___;___</v>
      </c>
      <c r="F1446" t="s">
        <v>10856</v>
      </c>
      <c r="G1446">
        <v>0</v>
      </c>
      <c r="I1446" t="s">
        <v>10857</v>
      </c>
      <c r="J1446" t="s">
        <v>10856</v>
      </c>
      <c r="K1446">
        <v>1</v>
      </c>
      <c r="M1446" t="s">
        <v>10870</v>
      </c>
      <c r="N1446" t="s">
        <v>10856</v>
      </c>
      <c r="O1446">
        <v>2</v>
      </c>
      <c r="Q1446" t="s">
        <v>10889</v>
      </c>
      <c r="R1446" t="s">
        <v>10856</v>
      </c>
      <c r="S1446">
        <v>3</v>
      </c>
      <c r="U1446" t="s">
        <v>10902</v>
      </c>
      <c r="V1446" t="s">
        <v>10856</v>
      </c>
      <c r="W1446">
        <v>4</v>
      </c>
      <c r="Y1446" t="s">
        <v>10903</v>
      </c>
    </row>
    <row r="1447" spans="1:35" x14ac:dyDescent="0.45">
      <c r="A1447" t="s">
        <v>1969</v>
      </c>
      <c r="B1447" t="s">
        <v>625</v>
      </c>
      <c r="C1447">
        <v>0.81372852057438005</v>
      </c>
      <c r="D1447" t="s">
        <v>625</v>
      </c>
      <c r="E1447" t="str">
        <f t="shared" si="23"/>
        <v>D_0__Bacteria;D_1__Proteobacteria;D_2__Deltaproteobacteria;D_3__Bdellovibrionales;D_4__Bdellovibrionaceae;D_5__OM27 clade;D_6__uncultured marine bacterium</v>
      </c>
      <c r="F1447" t="s">
        <v>10856</v>
      </c>
      <c r="G1447">
        <v>0</v>
      </c>
      <c r="I1447" t="s">
        <v>10857</v>
      </c>
      <c r="J1447" t="s">
        <v>10856</v>
      </c>
      <c r="K1447">
        <v>1</v>
      </c>
      <c r="M1447" t="s">
        <v>10870</v>
      </c>
      <c r="N1447" t="s">
        <v>10856</v>
      </c>
      <c r="O1447">
        <v>2</v>
      </c>
      <c r="Q1447" t="s">
        <v>10877</v>
      </c>
      <c r="R1447" t="s">
        <v>10856</v>
      </c>
      <c r="S1447">
        <v>3</v>
      </c>
      <c r="U1447" t="s">
        <v>10975</v>
      </c>
      <c r="V1447" t="s">
        <v>10856</v>
      </c>
      <c r="W1447">
        <v>4</v>
      </c>
      <c r="Y1447" t="s">
        <v>11091</v>
      </c>
      <c r="Z1447" t="s">
        <v>10856</v>
      </c>
      <c r="AA1447">
        <v>5</v>
      </c>
      <c r="AC1447" t="s">
        <v>11092</v>
      </c>
      <c r="AD1447" t="s">
        <v>10856</v>
      </c>
      <c r="AE1447">
        <v>6</v>
      </c>
      <c r="AG1447" t="s">
        <v>10973</v>
      </c>
    </row>
    <row r="1448" spans="1:35" x14ac:dyDescent="0.45">
      <c r="A1448" t="s">
        <v>1970</v>
      </c>
      <c r="B1448" t="s">
        <v>998</v>
      </c>
      <c r="C1448">
        <v>0.90825933555996696</v>
      </c>
      <c r="D1448" t="s">
        <v>998</v>
      </c>
      <c r="E1448" t="str">
        <f t="shared" si="23"/>
        <v>D_0__Bacteria;D_1__Proteobacteria;D_2__Deltaproteobacteria;D_3__Myxococcales;D_4__P3OB-42;D_5__uncultured myxobacterium HF0130;06F04_D_6_</v>
      </c>
      <c r="F1448" t="s">
        <v>10856</v>
      </c>
      <c r="G1448">
        <v>0</v>
      </c>
      <c r="I1448" t="s">
        <v>10857</v>
      </c>
      <c r="J1448" t="s">
        <v>10856</v>
      </c>
      <c r="K1448">
        <v>1</v>
      </c>
      <c r="M1448" t="s">
        <v>10870</v>
      </c>
      <c r="N1448" t="s">
        <v>10856</v>
      </c>
      <c r="O1448">
        <v>2</v>
      </c>
      <c r="Q1448" t="s">
        <v>10877</v>
      </c>
      <c r="R1448" t="s">
        <v>10856</v>
      </c>
      <c r="S1448">
        <v>3</v>
      </c>
      <c r="U1448" t="s">
        <v>11012</v>
      </c>
      <c r="V1448" t="s">
        <v>10856</v>
      </c>
      <c r="W1448">
        <v>4</v>
      </c>
      <c r="Y1448" t="s">
        <v>11078</v>
      </c>
      <c r="Z1448" t="s">
        <v>10856</v>
      </c>
      <c r="AA1448">
        <v>5</v>
      </c>
      <c r="AC1448" t="s">
        <v>11325</v>
      </c>
      <c r="AD1448" t="s">
        <v>11326</v>
      </c>
      <c r="AE1448" t="s">
        <v>10856</v>
      </c>
      <c r="AF1448">
        <v>6</v>
      </c>
      <c r="AH1448" t="s">
        <v>11325</v>
      </c>
      <c r="AI1448" t="s">
        <v>11326</v>
      </c>
    </row>
    <row r="1449" spans="1:35" x14ac:dyDescent="0.45">
      <c r="A1449" t="s">
        <v>1971</v>
      </c>
      <c r="B1449" t="s">
        <v>796</v>
      </c>
      <c r="C1449">
        <v>0.98321660633050301</v>
      </c>
      <c r="D1449" t="s">
        <v>796</v>
      </c>
      <c r="E1449" t="str">
        <f t="shared" si="23"/>
        <v>D_0__Bacteria;D_1__Proteobacteria;D_2__Gammaproteobacteria;D_3__Alteromonadales;D_4__Pseudoalteromonadaceae;D_5__uncultured;D_6__uncultured gamma proteobacterium</v>
      </c>
      <c r="F1449" t="s">
        <v>10856</v>
      </c>
      <c r="G1449">
        <v>0</v>
      </c>
      <c r="I1449" t="s">
        <v>10857</v>
      </c>
      <c r="J1449" t="s">
        <v>10856</v>
      </c>
      <c r="K1449">
        <v>1</v>
      </c>
      <c r="M1449" t="s">
        <v>10870</v>
      </c>
      <c r="N1449" t="s">
        <v>10856</v>
      </c>
      <c r="O1449">
        <v>2</v>
      </c>
      <c r="Q1449" t="s">
        <v>10871</v>
      </c>
      <c r="R1449" t="s">
        <v>10856</v>
      </c>
      <c r="S1449">
        <v>3</v>
      </c>
      <c r="U1449" t="s">
        <v>10988</v>
      </c>
      <c r="V1449" t="s">
        <v>10856</v>
      </c>
      <c r="W1449">
        <v>4</v>
      </c>
      <c r="Y1449" t="s">
        <v>11112</v>
      </c>
      <c r="Z1449" t="s">
        <v>10856</v>
      </c>
      <c r="AA1449">
        <v>5</v>
      </c>
      <c r="AC1449" t="s">
        <v>10862</v>
      </c>
      <c r="AD1449" t="s">
        <v>10856</v>
      </c>
      <c r="AE1449">
        <v>6</v>
      </c>
      <c r="AG1449" t="s">
        <v>10909</v>
      </c>
    </row>
    <row r="1450" spans="1:35" x14ac:dyDescent="0.45">
      <c r="A1450" t="s">
        <v>1972</v>
      </c>
      <c r="B1450" t="s">
        <v>298</v>
      </c>
      <c r="C1450">
        <v>0.999999991810682</v>
      </c>
      <c r="D1450" t="s">
        <v>298</v>
      </c>
      <c r="E1450" t="str">
        <f t="shared" si="23"/>
        <v>D_0__Bacteria;D_1__Chloroflexi;D_2__N9D0;D_3__marine metagenome;D_4__marine metagenome;D_5__marine metagenome;D_6__marine metagenome</v>
      </c>
      <c r="F1450" t="s">
        <v>10856</v>
      </c>
      <c r="G1450">
        <v>0</v>
      </c>
      <c r="I1450" t="s">
        <v>10857</v>
      </c>
      <c r="J1450" t="s">
        <v>10856</v>
      </c>
      <c r="K1450">
        <v>1</v>
      </c>
      <c r="M1450" t="s">
        <v>10910</v>
      </c>
      <c r="N1450" t="s">
        <v>10856</v>
      </c>
      <c r="O1450">
        <v>2</v>
      </c>
      <c r="Q1450" t="s">
        <v>11063</v>
      </c>
      <c r="R1450" t="s">
        <v>10856</v>
      </c>
      <c r="S1450">
        <v>3</v>
      </c>
      <c r="U1450" t="s">
        <v>11064</v>
      </c>
      <c r="V1450" t="s">
        <v>10856</v>
      </c>
      <c r="W1450">
        <v>4</v>
      </c>
      <c r="Y1450" t="s">
        <v>11064</v>
      </c>
      <c r="Z1450" t="s">
        <v>10856</v>
      </c>
      <c r="AA1450">
        <v>5</v>
      </c>
      <c r="AC1450" t="s">
        <v>11064</v>
      </c>
      <c r="AD1450" t="s">
        <v>10856</v>
      </c>
      <c r="AE1450">
        <v>6</v>
      </c>
      <c r="AG1450" t="s">
        <v>11064</v>
      </c>
    </row>
    <row r="1451" spans="1:35" x14ac:dyDescent="0.45">
      <c r="A1451" t="s">
        <v>1973</v>
      </c>
      <c r="B1451" t="s">
        <v>55</v>
      </c>
      <c r="C1451">
        <v>0.99999915869771405</v>
      </c>
      <c r="D1451" t="s">
        <v>55</v>
      </c>
      <c r="E1451" t="str">
        <f t="shared" si="23"/>
        <v>D_0__Bacteria;D_1__Fusobacteria;D_2__Fusobacteriia;D_3__Fusobacteriales;D_4__Fusobacteriaceae;D_5__Fusobacterium;___</v>
      </c>
      <c r="F1451" t="s">
        <v>10856</v>
      </c>
      <c r="G1451">
        <v>0</v>
      </c>
      <c r="I1451" t="s">
        <v>10857</v>
      </c>
      <c r="J1451" t="s">
        <v>10856</v>
      </c>
      <c r="K1451">
        <v>1</v>
      </c>
      <c r="M1451" t="s">
        <v>10924</v>
      </c>
      <c r="N1451" t="s">
        <v>10856</v>
      </c>
      <c r="O1451">
        <v>2</v>
      </c>
      <c r="Q1451" t="s">
        <v>10925</v>
      </c>
      <c r="R1451" t="s">
        <v>10856</v>
      </c>
      <c r="S1451">
        <v>3</v>
      </c>
      <c r="U1451" t="s">
        <v>10926</v>
      </c>
      <c r="V1451" t="s">
        <v>10856</v>
      </c>
      <c r="W1451">
        <v>4</v>
      </c>
      <c r="Y1451" t="s">
        <v>10927</v>
      </c>
      <c r="Z1451" t="s">
        <v>10856</v>
      </c>
      <c r="AA1451">
        <v>5</v>
      </c>
      <c r="AC1451" t="s">
        <v>10928</v>
      </c>
    </row>
    <row r="1452" spans="1:35" x14ac:dyDescent="0.45">
      <c r="A1452" t="s">
        <v>1974</v>
      </c>
      <c r="B1452" t="s">
        <v>70</v>
      </c>
      <c r="C1452">
        <v>0.99998789708864699</v>
      </c>
      <c r="D1452" t="s">
        <v>70</v>
      </c>
      <c r="E1452" t="str">
        <f t="shared" si="23"/>
        <v>D_0__Bacteria;D_1__Marinimicrobia (SAR406 clade);___;___;___;___;___</v>
      </c>
      <c r="F1452" t="s">
        <v>10856</v>
      </c>
      <c r="G1452">
        <v>0</v>
      </c>
      <c r="I1452" t="s">
        <v>10857</v>
      </c>
      <c r="J1452" t="s">
        <v>10856</v>
      </c>
      <c r="K1452">
        <v>1</v>
      </c>
      <c r="M1452" t="s">
        <v>10936</v>
      </c>
    </row>
    <row r="1453" spans="1:35" x14ac:dyDescent="0.45">
      <c r="A1453" s="1" t="s">
        <v>1975</v>
      </c>
      <c r="B1453" t="s">
        <v>383</v>
      </c>
      <c r="C1453">
        <v>0.98956720666719</v>
      </c>
      <c r="D1453" t="s">
        <v>383</v>
      </c>
      <c r="E1453" t="str">
        <f t="shared" si="23"/>
        <v>D_0__Bacteria;D_1__Proteobacteria;D_2__Deltaproteobacteria;D_3__Bdellovibrionales;D_4__Bdellovibrionaceae;D_5__OM27 clade;___</v>
      </c>
      <c r="F1453" t="s">
        <v>10856</v>
      </c>
      <c r="G1453">
        <v>0</v>
      </c>
      <c r="I1453" t="s">
        <v>10857</v>
      </c>
      <c r="J1453" t="s">
        <v>10856</v>
      </c>
      <c r="K1453">
        <v>1</v>
      </c>
      <c r="M1453" t="s">
        <v>10870</v>
      </c>
      <c r="N1453" t="s">
        <v>10856</v>
      </c>
      <c r="O1453">
        <v>2</v>
      </c>
      <c r="Q1453" t="s">
        <v>10877</v>
      </c>
      <c r="R1453" t="s">
        <v>10856</v>
      </c>
      <c r="S1453">
        <v>3</v>
      </c>
      <c r="U1453" t="s">
        <v>10975</v>
      </c>
      <c r="V1453" t="s">
        <v>10856</v>
      </c>
      <c r="W1453">
        <v>4</v>
      </c>
      <c r="Y1453" t="s">
        <v>11091</v>
      </c>
      <c r="Z1453" t="s">
        <v>10856</v>
      </c>
      <c r="AA1453">
        <v>5</v>
      </c>
      <c r="AC1453" t="s">
        <v>11092</v>
      </c>
    </row>
    <row r="1454" spans="1:35" x14ac:dyDescent="0.45">
      <c r="A1454" t="s">
        <v>1976</v>
      </c>
      <c r="B1454" t="s">
        <v>16</v>
      </c>
      <c r="C1454">
        <v>0.999993361395624</v>
      </c>
      <c r="D1454" t="s">
        <v>16</v>
      </c>
      <c r="E1454" t="str">
        <f t="shared" si="23"/>
        <v>D_0__Bacteria;D_1__Proteobacteria;D_2__Gammaproteobacteria;D_3__Oceanospirillales;D_4__Pseudohongiellaceae;D_5__Pseudohongiella;___</v>
      </c>
      <c r="F1454" t="s">
        <v>10856</v>
      </c>
      <c r="G1454">
        <v>0</v>
      </c>
      <c r="I1454" t="s">
        <v>10857</v>
      </c>
      <c r="J1454" t="s">
        <v>10856</v>
      </c>
      <c r="K1454">
        <v>1</v>
      </c>
      <c r="M1454" t="s">
        <v>10870</v>
      </c>
      <c r="N1454" t="s">
        <v>10856</v>
      </c>
      <c r="O1454">
        <v>2</v>
      </c>
      <c r="Q1454" t="s">
        <v>10871</v>
      </c>
      <c r="R1454" t="s">
        <v>10856</v>
      </c>
      <c r="S1454">
        <v>3</v>
      </c>
      <c r="U1454" t="s">
        <v>10881</v>
      </c>
      <c r="V1454" t="s">
        <v>10856</v>
      </c>
      <c r="W1454">
        <v>4</v>
      </c>
      <c r="Y1454" t="s">
        <v>10882</v>
      </c>
      <c r="Z1454" t="s">
        <v>10856</v>
      </c>
      <c r="AA1454">
        <v>5</v>
      </c>
      <c r="AC1454" t="s">
        <v>10883</v>
      </c>
    </row>
    <row r="1455" spans="1:35" x14ac:dyDescent="0.45">
      <c r="A1455" t="s">
        <v>1977</v>
      </c>
      <c r="B1455" t="s">
        <v>70</v>
      </c>
      <c r="C1455">
        <v>0.99987632967618101</v>
      </c>
      <c r="D1455" t="s">
        <v>70</v>
      </c>
      <c r="E1455" t="str">
        <f t="shared" si="23"/>
        <v>D_0__Bacteria;D_1__Marinimicrobia (SAR406 clade);___;___;___;___;___</v>
      </c>
      <c r="F1455" t="s">
        <v>10856</v>
      </c>
      <c r="G1455">
        <v>0</v>
      </c>
      <c r="I1455" t="s">
        <v>10857</v>
      </c>
      <c r="J1455" t="s">
        <v>10856</v>
      </c>
      <c r="K1455">
        <v>1</v>
      </c>
      <c r="M1455" t="s">
        <v>10936</v>
      </c>
    </row>
    <row r="1456" spans="1:35" x14ac:dyDescent="0.45">
      <c r="A1456" t="s">
        <v>1978</v>
      </c>
      <c r="B1456" t="s">
        <v>809</v>
      </c>
      <c r="C1456">
        <v>0.99998930067406699</v>
      </c>
      <c r="D1456" t="s">
        <v>809</v>
      </c>
      <c r="E1456" t="str">
        <f t="shared" si="23"/>
        <v>D_0__Bacteria;D_1__Acidobacteria;D_2__Subgroup 6;___;___;___;___</v>
      </c>
      <c r="F1456" t="s">
        <v>10856</v>
      </c>
      <c r="G1456">
        <v>0</v>
      </c>
      <c r="I1456" t="s">
        <v>10857</v>
      </c>
      <c r="J1456" t="s">
        <v>10856</v>
      </c>
      <c r="K1456">
        <v>1</v>
      </c>
      <c r="M1456" t="s">
        <v>11186</v>
      </c>
      <c r="N1456" t="s">
        <v>10856</v>
      </c>
      <c r="O1456">
        <v>2</v>
      </c>
      <c r="Q1456" t="s">
        <v>11187</v>
      </c>
    </row>
    <row r="1457" spans="1:33" x14ac:dyDescent="0.45">
      <c r="A1457" t="s">
        <v>1979</v>
      </c>
      <c r="B1457" t="s">
        <v>1980</v>
      </c>
      <c r="C1457">
        <v>0.87720180751386101</v>
      </c>
      <c r="D1457" t="s">
        <v>1980</v>
      </c>
      <c r="E1457" t="str">
        <f t="shared" si="23"/>
        <v>D_0__Bacteria;D_1__Proteobacteria;D_2__Deltaproteobacteria;D_3__Desulfarculales;D_4__Desulfarculaceae;D_5__Desulfatiglans;D_6__marine metagenome</v>
      </c>
      <c r="F1457" t="s">
        <v>10856</v>
      </c>
      <c r="G1457">
        <v>0</v>
      </c>
      <c r="I1457" t="s">
        <v>10857</v>
      </c>
      <c r="J1457" t="s">
        <v>10856</v>
      </c>
      <c r="K1457">
        <v>1</v>
      </c>
      <c r="M1457" t="s">
        <v>10870</v>
      </c>
      <c r="N1457" t="s">
        <v>10856</v>
      </c>
      <c r="O1457">
        <v>2</v>
      </c>
      <c r="Q1457" t="s">
        <v>10877</v>
      </c>
      <c r="R1457" t="s">
        <v>10856</v>
      </c>
      <c r="S1457">
        <v>3</v>
      </c>
      <c r="U1457" t="s">
        <v>11297</v>
      </c>
      <c r="V1457" t="s">
        <v>10856</v>
      </c>
      <c r="W1457">
        <v>4</v>
      </c>
      <c r="Y1457" t="s">
        <v>11298</v>
      </c>
      <c r="Z1457" t="s">
        <v>10856</v>
      </c>
      <c r="AA1457">
        <v>5</v>
      </c>
      <c r="AC1457" t="s">
        <v>11299</v>
      </c>
      <c r="AD1457" t="s">
        <v>10856</v>
      </c>
      <c r="AE1457">
        <v>6</v>
      </c>
      <c r="AG1457" t="s">
        <v>11064</v>
      </c>
    </row>
    <row r="1458" spans="1:33" x14ac:dyDescent="0.45">
      <c r="A1458" t="s">
        <v>1981</v>
      </c>
      <c r="B1458" t="s">
        <v>303</v>
      </c>
      <c r="C1458">
        <v>0.99997246869600198</v>
      </c>
      <c r="D1458" t="s">
        <v>303</v>
      </c>
      <c r="E1458" t="str">
        <f t="shared" si="23"/>
        <v>D_0__Archaea;D_1__Nanoarchaeaeota;D_2__Woesearchaeia;___;___;___;___</v>
      </c>
      <c r="F1458" t="s">
        <v>10856</v>
      </c>
      <c r="G1458">
        <v>0</v>
      </c>
      <c r="I1458" t="s">
        <v>10864</v>
      </c>
      <c r="J1458" t="s">
        <v>10856</v>
      </c>
      <c r="K1458">
        <v>1</v>
      </c>
      <c r="M1458" t="s">
        <v>11068</v>
      </c>
      <c r="N1458" t="s">
        <v>10856</v>
      </c>
      <c r="O1458">
        <v>2</v>
      </c>
      <c r="Q1458" t="s">
        <v>11069</v>
      </c>
    </row>
    <row r="1459" spans="1:33" x14ac:dyDescent="0.45">
      <c r="A1459" t="s">
        <v>1982</v>
      </c>
      <c r="B1459" t="s">
        <v>301</v>
      </c>
      <c r="C1459">
        <v>0.75263481798225595</v>
      </c>
      <c r="D1459" t="s">
        <v>301</v>
      </c>
      <c r="E1459" t="str">
        <f t="shared" si="23"/>
        <v>D_0__Bacteria;D_1__Proteobacteria;D_2__Gammaproteobacteria;D_3__Coxiellales;D_4__Coxiellaceae;D_5__Coxiella;___</v>
      </c>
      <c r="F1459" t="s">
        <v>10856</v>
      </c>
      <c r="G1459">
        <v>0</v>
      </c>
      <c r="I1459" t="s">
        <v>10857</v>
      </c>
      <c r="J1459" t="s">
        <v>10856</v>
      </c>
      <c r="K1459">
        <v>1</v>
      </c>
      <c r="M1459" t="s">
        <v>10870</v>
      </c>
      <c r="N1459" t="s">
        <v>10856</v>
      </c>
      <c r="O1459">
        <v>2</v>
      </c>
      <c r="Q1459" t="s">
        <v>10871</v>
      </c>
      <c r="R1459" t="s">
        <v>10856</v>
      </c>
      <c r="S1459">
        <v>3</v>
      </c>
      <c r="U1459" t="s">
        <v>11065</v>
      </c>
      <c r="V1459" t="s">
        <v>10856</v>
      </c>
      <c r="W1459">
        <v>4</v>
      </c>
      <c r="Y1459" t="s">
        <v>11066</v>
      </c>
      <c r="Z1459" t="s">
        <v>10856</v>
      </c>
      <c r="AA1459">
        <v>5</v>
      </c>
      <c r="AC1459" t="s">
        <v>11067</v>
      </c>
    </row>
    <row r="1460" spans="1:33" x14ac:dyDescent="0.45">
      <c r="A1460" t="s">
        <v>1983</v>
      </c>
      <c r="B1460" t="s">
        <v>1984</v>
      </c>
      <c r="C1460">
        <v>0.70860822876502905</v>
      </c>
      <c r="D1460" t="s">
        <v>1984</v>
      </c>
      <c r="E1460" t="str">
        <f t="shared" si="23"/>
        <v>D_0__Bacteria;D_1__Proteobacteria;D_2__Deltaproteobacteria;D_3__Myxococcales;___;___;___</v>
      </c>
      <c r="F1460" t="s">
        <v>10856</v>
      </c>
      <c r="G1460">
        <v>0</v>
      </c>
      <c r="I1460" t="s">
        <v>10857</v>
      </c>
      <c r="J1460" t="s">
        <v>10856</v>
      </c>
      <c r="K1460">
        <v>1</v>
      </c>
      <c r="M1460" t="s">
        <v>10870</v>
      </c>
      <c r="N1460" t="s">
        <v>10856</v>
      </c>
      <c r="O1460">
        <v>2</v>
      </c>
      <c r="Q1460" t="s">
        <v>10877</v>
      </c>
      <c r="R1460" t="s">
        <v>10856</v>
      </c>
      <c r="S1460">
        <v>3</v>
      </c>
      <c r="U1460" t="s">
        <v>11012</v>
      </c>
    </row>
    <row r="1461" spans="1:33" x14ac:dyDescent="0.45">
      <c r="A1461" t="s">
        <v>1985</v>
      </c>
      <c r="B1461" t="s">
        <v>102</v>
      </c>
      <c r="C1461">
        <v>0.99999973819240795</v>
      </c>
      <c r="D1461" t="s">
        <v>102</v>
      </c>
      <c r="E1461" t="str">
        <f t="shared" si="23"/>
        <v>D_0__Bacteria;D_1__Verrucomicrobia;D_2__Verrucomicrobiae;D_3__Opitutales;D_4__Puniceicoccaceae;D_5__MB11C04 marine group;___</v>
      </c>
      <c r="F1461" t="s">
        <v>10856</v>
      </c>
      <c r="G1461">
        <v>0</v>
      </c>
      <c r="I1461" t="s">
        <v>10857</v>
      </c>
      <c r="J1461" t="s">
        <v>10856</v>
      </c>
      <c r="K1461">
        <v>1</v>
      </c>
      <c r="M1461" t="s">
        <v>10893</v>
      </c>
      <c r="N1461" t="s">
        <v>10856</v>
      </c>
      <c r="O1461">
        <v>2</v>
      </c>
      <c r="Q1461" t="s">
        <v>10894</v>
      </c>
      <c r="R1461" t="s">
        <v>10856</v>
      </c>
      <c r="S1461">
        <v>3</v>
      </c>
      <c r="U1461" t="s">
        <v>10965</v>
      </c>
      <c r="V1461" t="s">
        <v>10856</v>
      </c>
      <c r="W1461">
        <v>4</v>
      </c>
      <c r="Y1461" t="s">
        <v>10966</v>
      </c>
      <c r="Z1461" t="s">
        <v>10856</v>
      </c>
      <c r="AA1461">
        <v>5</v>
      </c>
      <c r="AC1461" t="s">
        <v>10967</v>
      </c>
    </row>
    <row r="1462" spans="1:33" x14ac:dyDescent="0.45">
      <c r="A1462" t="s">
        <v>1986</v>
      </c>
      <c r="B1462" t="s">
        <v>1987</v>
      </c>
      <c r="C1462">
        <v>0.94884133746214405</v>
      </c>
      <c r="D1462" t="s">
        <v>1987</v>
      </c>
      <c r="E1462" t="str">
        <f t="shared" si="23"/>
        <v>D_0__Bacteria;D_1__Verrucomicrobia;D_2__Verrucomicrobiae;D_3__Opitutales;D_4__Puniceicoccaceae;___;___</v>
      </c>
      <c r="F1462" t="s">
        <v>10856</v>
      </c>
      <c r="G1462">
        <v>0</v>
      </c>
      <c r="I1462" t="s">
        <v>10857</v>
      </c>
      <c r="J1462" t="s">
        <v>10856</v>
      </c>
      <c r="K1462">
        <v>1</v>
      </c>
      <c r="M1462" t="s">
        <v>10893</v>
      </c>
      <c r="N1462" t="s">
        <v>10856</v>
      </c>
      <c r="O1462">
        <v>2</v>
      </c>
      <c r="Q1462" t="s">
        <v>10894</v>
      </c>
      <c r="R1462" t="s">
        <v>10856</v>
      </c>
      <c r="S1462">
        <v>3</v>
      </c>
      <c r="U1462" t="s">
        <v>10965</v>
      </c>
      <c r="V1462" t="s">
        <v>10856</v>
      </c>
      <c r="W1462">
        <v>4</v>
      </c>
      <c r="Y1462" t="s">
        <v>10966</v>
      </c>
    </row>
    <row r="1463" spans="1:33" x14ac:dyDescent="0.45">
      <c r="A1463" t="s">
        <v>1988</v>
      </c>
      <c r="B1463" t="s">
        <v>1108</v>
      </c>
      <c r="C1463">
        <v>0.70641260312242804</v>
      </c>
      <c r="D1463" t="s">
        <v>1108</v>
      </c>
      <c r="E1463" t="str">
        <f t="shared" si="23"/>
        <v>D_0__Bacteria;D_1__Proteobacteria;D_2__Alphaproteobacteria;D_3__Rickettsiales;___;___;___</v>
      </c>
      <c r="F1463" t="s">
        <v>10856</v>
      </c>
      <c r="G1463">
        <v>0</v>
      </c>
      <c r="I1463" t="s">
        <v>10857</v>
      </c>
      <c r="J1463" t="s">
        <v>10856</v>
      </c>
      <c r="K1463">
        <v>1</v>
      </c>
      <c r="M1463" t="s">
        <v>10870</v>
      </c>
      <c r="N1463" t="s">
        <v>10856</v>
      </c>
      <c r="O1463">
        <v>2</v>
      </c>
      <c r="Q1463" t="s">
        <v>10889</v>
      </c>
      <c r="R1463" t="s">
        <v>10856</v>
      </c>
      <c r="S1463">
        <v>3</v>
      </c>
      <c r="U1463" t="s">
        <v>10897</v>
      </c>
    </row>
    <row r="1464" spans="1:33" x14ac:dyDescent="0.45">
      <c r="A1464" t="s">
        <v>1989</v>
      </c>
      <c r="B1464" t="s">
        <v>383</v>
      </c>
      <c r="C1464">
        <v>0.994976211210574</v>
      </c>
      <c r="D1464" t="s">
        <v>383</v>
      </c>
      <c r="E1464" t="str">
        <f t="shared" si="23"/>
        <v>D_0__Bacteria;D_1__Proteobacteria;D_2__Deltaproteobacteria;D_3__Bdellovibrionales;D_4__Bdellovibrionaceae;D_5__OM27 clade;___</v>
      </c>
      <c r="F1464" t="s">
        <v>10856</v>
      </c>
      <c r="G1464">
        <v>0</v>
      </c>
      <c r="I1464" t="s">
        <v>10857</v>
      </c>
      <c r="J1464" t="s">
        <v>10856</v>
      </c>
      <c r="K1464">
        <v>1</v>
      </c>
      <c r="M1464" t="s">
        <v>10870</v>
      </c>
      <c r="N1464" t="s">
        <v>10856</v>
      </c>
      <c r="O1464">
        <v>2</v>
      </c>
      <c r="Q1464" t="s">
        <v>10877</v>
      </c>
      <c r="R1464" t="s">
        <v>10856</v>
      </c>
      <c r="S1464">
        <v>3</v>
      </c>
      <c r="U1464" t="s">
        <v>10975</v>
      </c>
      <c r="V1464" t="s">
        <v>10856</v>
      </c>
      <c r="W1464">
        <v>4</v>
      </c>
      <c r="Y1464" t="s">
        <v>11091</v>
      </c>
      <c r="Z1464" t="s">
        <v>10856</v>
      </c>
      <c r="AA1464">
        <v>5</v>
      </c>
      <c r="AC1464" t="s">
        <v>11092</v>
      </c>
    </row>
    <row r="1465" spans="1:33" x14ac:dyDescent="0.45">
      <c r="A1465" t="s">
        <v>1990</v>
      </c>
      <c r="B1465" t="s">
        <v>147</v>
      </c>
      <c r="C1465">
        <v>0.99918493459879698</v>
      </c>
      <c r="D1465" t="s">
        <v>147</v>
      </c>
      <c r="E1465" t="str">
        <f t="shared" si="23"/>
        <v>D_0__Bacteria;D_1__Bacteroidetes;D_2__Bacteroidia;___;___;___;___</v>
      </c>
      <c r="F1465" t="s">
        <v>10856</v>
      </c>
      <c r="G1465">
        <v>0</v>
      </c>
      <c r="I1465" t="s">
        <v>10857</v>
      </c>
      <c r="J1465" t="s">
        <v>10856</v>
      </c>
      <c r="K1465">
        <v>1</v>
      </c>
      <c r="M1465" t="s">
        <v>10858</v>
      </c>
      <c r="N1465" t="s">
        <v>10856</v>
      </c>
      <c r="O1465">
        <v>2</v>
      </c>
      <c r="Q1465" t="s">
        <v>10859</v>
      </c>
    </row>
    <row r="1466" spans="1:33" x14ac:dyDescent="0.45">
      <c r="A1466" t="s">
        <v>1991</v>
      </c>
      <c r="B1466" t="s">
        <v>1992</v>
      </c>
      <c r="C1466">
        <v>0.99947201378565398</v>
      </c>
      <c r="D1466" t="s">
        <v>1992</v>
      </c>
      <c r="E1466" t="str">
        <f t="shared" si="23"/>
        <v>D_0__Bacteria;D_1__Proteobacteria;D_2__Gammaproteobacteria;D_3__Methylococcales;D_4__Methylomonaceae;D_5__Marine Methylotrophic Group 2;___</v>
      </c>
      <c r="F1466" t="s">
        <v>10856</v>
      </c>
      <c r="G1466">
        <v>0</v>
      </c>
      <c r="I1466" t="s">
        <v>10857</v>
      </c>
      <c r="J1466" t="s">
        <v>10856</v>
      </c>
      <c r="K1466">
        <v>1</v>
      </c>
      <c r="M1466" t="s">
        <v>10870</v>
      </c>
      <c r="N1466" t="s">
        <v>10856</v>
      </c>
      <c r="O1466">
        <v>2</v>
      </c>
      <c r="Q1466" t="s">
        <v>10871</v>
      </c>
      <c r="R1466" t="s">
        <v>10856</v>
      </c>
      <c r="S1466">
        <v>3</v>
      </c>
      <c r="U1466" t="s">
        <v>11015</v>
      </c>
      <c r="V1466" t="s">
        <v>10856</v>
      </c>
      <c r="W1466">
        <v>4</v>
      </c>
      <c r="Y1466" t="s">
        <v>11016</v>
      </c>
      <c r="Z1466" t="s">
        <v>10856</v>
      </c>
      <c r="AA1466">
        <v>5</v>
      </c>
      <c r="AC1466" t="s">
        <v>11017</v>
      </c>
    </row>
    <row r="1467" spans="1:33" x14ac:dyDescent="0.45">
      <c r="A1467" t="s">
        <v>1993</v>
      </c>
      <c r="B1467" t="s">
        <v>70</v>
      </c>
      <c r="C1467">
        <v>0.99996140726674798</v>
      </c>
      <c r="D1467" t="s">
        <v>70</v>
      </c>
      <c r="E1467" t="str">
        <f t="shared" si="23"/>
        <v>D_0__Bacteria;D_1__Marinimicrobia (SAR406 clade);___;___;___;___;___</v>
      </c>
      <c r="F1467" t="s">
        <v>10856</v>
      </c>
      <c r="G1467">
        <v>0</v>
      </c>
      <c r="I1467" t="s">
        <v>10857</v>
      </c>
      <c r="J1467" t="s">
        <v>10856</v>
      </c>
      <c r="K1467">
        <v>1</v>
      </c>
      <c r="M1467" t="s">
        <v>10936</v>
      </c>
    </row>
    <row r="1468" spans="1:33" x14ac:dyDescent="0.45">
      <c r="A1468" t="s">
        <v>1994</v>
      </c>
      <c r="B1468" t="s">
        <v>70</v>
      </c>
      <c r="C1468">
        <v>0.999932845634939</v>
      </c>
      <c r="D1468" t="s">
        <v>70</v>
      </c>
      <c r="E1468" t="str">
        <f t="shared" si="23"/>
        <v>D_0__Bacteria;D_1__Marinimicrobia (SAR406 clade);___;___;___;___;___</v>
      </c>
      <c r="F1468" t="s">
        <v>10856</v>
      </c>
      <c r="G1468">
        <v>0</v>
      </c>
      <c r="I1468" t="s">
        <v>10857</v>
      </c>
      <c r="J1468" t="s">
        <v>10856</v>
      </c>
      <c r="K1468">
        <v>1</v>
      </c>
      <c r="M1468" t="s">
        <v>10936</v>
      </c>
    </row>
    <row r="1469" spans="1:33" x14ac:dyDescent="0.45">
      <c r="A1469" t="s">
        <v>1995</v>
      </c>
      <c r="B1469" t="s">
        <v>907</v>
      </c>
      <c r="C1469">
        <v>0.96522702575851604</v>
      </c>
      <c r="D1469" t="s">
        <v>907</v>
      </c>
      <c r="E1469" t="str">
        <f t="shared" si="23"/>
        <v>D_0__Bacteria;D_1__Bacteroidetes;D_2__Bacteroidia;D_3__Flavobacteriales;D_4__NS9 marine group;D_5__hydrothermal vent metagenome;D_6__hydrothermal vent metagenome</v>
      </c>
      <c r="F1469" t="s">
        <v>10856</v>
      </c>
      <c r="G1469">
        <v>0</v>
      </c>
      <c r="I1469" t="s">
        <v>10857</v>
      </c>
      <c r="J1469" t="s">
        <v>10856</v>
      </c>
      <c r="K1469">
        <v>1</v>
      </c>
      <c r="M1469" t="s">
        <v>10858</v>
      </c>
      <c r="N1469" t="s">
        <v>10856</v>
      </c>
      <c r="O1469">
        <v>2</v>
      </c>
      <c r="Q1469" t="s">
        <v>10859</v>
      </c>
      <c r="R1469" t="s">
        <v>10856</v>
      </c>
      <c r="S1469">
        <v>3</v>
      </c>
      <c r="U1469" t="s">
        <v>10860</v>
      </c>
      <c r="V1469" t="s">
        <v>10856</v>
      </c>
      <c r="W1469">
        <v>4</v>
      </c>
      <c r="Y1469" t="s">
        <v>10982</v>
      </c>
      <c r="Z1469" t="s">
        <v>10856</v>
      </c>
      <c r="AA1469">
        <v>5</v>
      </c>
      <c r="AC1469" t="s">
        <v>10941</v>
      </c>
      <c r="AD1469" t="s">
        <v>10856</v>
      </c>
      <c r="AE1469">
        <v>6</v>
      </c>
      <c r="AG1469" t="s">
        <v>10941</v>
      </c>
    </row>
    <row r="1470" spans="1:33" x14ac:dyDescent="0.45">
      <c r="A1470" t="s">
        <v>1996</v>
      </c>
      <c r="B1470" t="s">
        <v>53</v>
      </c>
      <c r="C1470">
        <v>0.99998133508751497</v>
      </c>
      <c r="D1470" t="s">
        <v>53</v>
      </c>
      <c r="E1470" t="str">
        <f t="shared" si="23"/>
        <v>D_0__Bacteria;D_1__Proteobacteria;D_2__Alphaproteobacteria;D_3__Rhodospirillales;D_4__AEGEAN-169 marine group;___;___</v>
      </c>
      <c r="F1470" t="s">
        <v>10856</v>
      </c>
      <c r="G1470">
        <v>0</v>
      </c>
      <c r="I1470" t="s">
        <v>10857</v>
      </c>
      <c r="J1470" t="s">
        <v>10856</v>
      </c>
      <c r="K1470">
        <v>1</v>
      </c>
      <c r="M1470" t="s">
        <v>10870</v>
      </c>
      <c r="N1470" t="s">
        <v>10856</v>
      </c>
      <c r="O1470">
        <v>2</v>
      </c>
      <c r="Q1470" t="s">
        <v>10889</v>
      </c>
      <c r="R1470" t="s">
        <v>10856</v>
      </c>
      <c r="S1470">
        <v>3</v>
      </c>
      <c r="U1470" t="s">
        <v>10922</v>
      </c>
      <c r="V1470" t="s">
        <v>10856</v>
      </c>
      <c r="W1470">
        <v>4</v>
      </c>
      <c r="Y1470" t="s">
        <v>10923</v>
      </c>
    </row>
    <row r="1471" spans="1:33" x14ac:dyDescent="0.45">
      <c r="A1471" t="s">
        <v>1997</v>
      </c>
      <c r="B1471" t="s">
        <v>32</v>
      </c>
      <c r="C1471">
        <v>0.81715569090381401</v>
      </c>
      <c r="D1471" t="s">
        <v>32</v>
      </c>
      <c r="E1471" t="str">
        <f t="shared" si="23"/>
        <v>D_0__Bacteria;D_1__Proteobacteria;D_2__Gammaproteobacteria;___;___;___;___</v>
      </c>
      <c r="F1471" t="s">
        <v>10856</v>
      </c>
      <c r="G1471">
        <v>0</v>
      </c>
      <c r="I1471" t="s">
        <v>10857</v>
      </c>
      <c r="J1471" t="s">
        <v>10856</v>
      </c>
      <c r="K1471">
        <v>1</v>
      </c>
      <c r="M1471" t="s">
        <v>10870</v>
      </c>
      <c r="N1471" t="s">
        <v>10856</v>
      </c>
      <c r="O1471">
        <v>2</v>
      </c>
      <c r="Q1471" t="s">
        <v>10871</v>
      </c>
    </row>
    <row r="1472" spans="1:33" x14ac:dyDescent="0.45">
      <c r="A1472" t="s">
        <v>1998</v>
      </c>
      <c r="B1472" t="s">
        <v>790</v>
      </c>
      <c r="C1472">
        <v>0.99995042842914195</v>
      </c>
      <c r="D1472" t="s">
        <v>790</v>
      </c>
      <c r="E1472" t="str">
        <f t="shared" si="23"/>
        <v>D_0__Bacteria;D_1__Margulisbacteria;___;___;___;___;___</v>
      </c>
      <c r="F1472" t="s">
        <v>10856</v>
      </c>
      <c r="G1472">
        <v>0</v>
      </c>
      <c r="I1472" t="s">
        <v>10857</v>
      </c>
      <c r="J1472" t="s">
        <v>10856</v>
      </c>
      <c r="K1472">
        <v>1</v>
      </c>
      <c r="M1472" t="s">
        <v>11001</v>
      </c>
    </row>
    <row r="1473" spans="1:38" x14ac:dyDescent="0.45">
      <c r="A1473" t="s">
        <v>1999</v>
      </c>
      <c r="B1473" t="s">
        <v>2000</v>
      </c>
      <c r="C1473">
        <v>0.89960420286174603</v>
      </c>
      <c r="D1473" t="s">
        <v>2000</v>
      </c>
      <c r="E1473" t="str">
        <f t="shared" si="23"/>
        <v>D_0__Bacteria;D_1__LCP-89;D_2__uncultured bacterium;D_3__uncultured bacterium;D_4__uncultured bacterium;D_5__uncultured bacterium;D_6__uncultured bacterium</v>
      </c>
      <c r="F1473" t="s">
        <v>10856</v>
      </c>
      <c r="G1473">
        <v>0</v>
      </c>
      <c r="I1473" t="s">
        <v>10857</v>
      </c>
      <c r="J1473" t="s">
        <v>10856</v>
      </c>
      <c r="K1473">
        <v>1</v>
      </c>
      <c r="M1473" t="s">
        <v>11460</v>
      </c>
      <c r="N1473" t="s">
        <v>10856</v>
      </c>
      <c r="O1473">
        <v>2</v>
      </c>
      <c r="Q1473" t="s">
        <v>10863</v>
      </c>
      <c r="R1473" t="s">
        <v>10856</v>
      </c>
      <c r="S1473">
        <v>3</v>
      </c>
      <c r="U1473" t="s">
        <v>10863</v>
      </c>
      <c r="V1473" t="s">
        <v>10856</v>
      </c>
      <c r="W1473">
        <v>4</v>
      </c>
      <c r="Y1473" t="s">
        <v>10863</v>
      </c>
      <c r="Z1473" t="s">
        <v>10856</v>
      </c>
      <c r="AA1473">
        <v>5</v>
      </c>
      <c r="AC1473" t="s">
        <v>10863</v>
      </c>
      <c r="AD1473" t="s">
        <v>10856</v>
      </c>
      <c r="AE1473">
        <v>6</v>
      </c>
      <c r="AG1473" t="s">
        <v>10863</v>
      </c>
    </row>
    <row r="1474" spans="1:38" x14ac:dyDescent="0.45">
      <c r="A1474" t="s">
        <v>2001</v>
      </c>
      <c r="B1474" t="s">
        <v>964</v>
      </c>
      <c r="C1474">
        <v>0.884952117535861</v>
      </c>
      <c r="D1474" t="s">
        <v>964</v>
      </c>
      <c r="E1474" t="str">
        <f t="shared" si="23"/>
        <v>D_0__Bacteria;D_1__Proteobacteria;D_2__Gammaproteobacteria;D_3__KI89A clade;___;___;___</v>
      </c>
      <c r="F1474" t="s">
        <v>10856</v>
      </c>
      <c r="G1474">
        <v>0</v>
      </c>
      <c r="I1474" t="s">
        <v>10857</v>
      </c>
      <c r="J1474" t="s">
        <v>10856</v>
      </c>
      <c r="K1474">
        <v>1</v>
      </c>
      <c r="M1474" t="s">
        <v>10870</v>
      </c>
      <c r="N1474" t="s">
        <v>10856</v>
      </c>
      <c r="O1474">
        <v>2</v>
      </c>
      <c r="Q1474" t="s">
        <v>10871</v>
      </c>
      <c r="R1474" t="s">
        <v>10856</v>
      </c>
      <c r="S1474">
        <v>3</v>
      </c>
      <c r="U1474" t="s">
        <v>11300</v>
      </c>
    </row>
    <row r="1475" spans="1:38" x14ac:dyDescent="0.45">
      <c r="A1475" t="s">
        <v>2002</v>
      </c>
      <c r="B1475" t="s">
        <v>2003</v>
      </c>
      <c r="C1475">
        <v>0.93533829084703002</v>
      </c>
      <c r="D1475" t="s">
        <v>2003</v>
      </c>
      <c r="E1475" t="str">
        <f t="shared" si="23"/>
        <v>D_0__Bacteria;D_1__Firmicutes;___;___;___;___;___</v>
      </c>
      <c r="F1475" t="s">
        <v>10856</v>
      </c>
      <c r="G1475">
        <v>0</v>
      </c>
      <c r="I1475" t="s">
        <v>10857</v>
      </c>
      <c r="J1475" t="s">
        <v>10856</v>
      </c>
      <c r="K1475">
        <v>1</v>
      </c>
      <c r="M1475" t="s">
        <v>11180</v>
      </c>
    </row>
    <row r="1476" spans="1:38" x14ac:dyDescent="0.45">
      <c r="A1476" t="s">
        <v>2004</v>
      </c>
      <c r="B1476" t="s">
        <v>2005</v>
      </c>
      <c r="C1476">
        <v>0.98657426949829796</v>
      </c>
      <c r="D1476" t="s">
        <v>2005</v>
      </c>
      <c r="E1476" t="str">
        <f t="shared" si="23"/>
        <v>D_0__Bacteria;D_1__Proteobacteria;D_2__Alphaproteobacteria;D_3__Parvibaculales;D_4__Parvibaculaceae;D_5__uncultured;D_6__uncultured alpha proteobacterium</v>
      </c>
      <c r="F1476" t="s">
        <v>10856</v>
      </c>
      <c r="G1476">
        <v>0</v>
      </c>
      <c r="I1476" t="s">
        <v>10857</v>
      </c>
      <c r="J1476" t="s">
        <v>10856</v>
      </c>
      <c r="K1476">
        <v>1</v>
      </c>
      <c r="M1476" t="s">
        <v>10870</v>
      </c>
      <c r="N1476" t="s">
        <v>10856</v>
      </c>
      <c r="O1476">
        <v>2</v>
      </c>
      <c r="Q1476" t="s">
        <v>10889</v>
      </c>
      <c r="R1476" t="s">
        <v>10856</v>
      </c>
      <c r="S1476">
        <v>3</v>
      </c>
      <c r="U1476" t="s">
        <v>11059</v>
      </c>
      <c r="V1476" t="s">
        <v>10856</v>
      </c>
      <c r="W1476">
        <v>4</v>
      </c>
      <c r="Y1476" t="s">
        <v>11461</v>
      </c>
      <c r="Z1476" t="s">
        <v>10856</v>
      </c>
      <c r="AA1476">
        <v>5</v>
      </c>
      <c r="AC1476" t="s">
        <v>10862</v>
      </c>
      <c r="AD1476" t="s">
        <v>10856</v>
      </c>
      <c r="AE1476">
        <v>6</v>
      </c>
      <c r="AG1476" t="s">
        <v>11018</v>
      </c>
    </row>
    <row r="1477" spans="1:38" x14ac:dyDescent="0.45">
      <c r="A1477" t="s">
        <v>2006</v>
      </c>
      <c r="B1477" t="s">
        <v>506</v>
      </c>
      <c r="C1477">
        <v>0.94073623054061695</v>
      </c>
      <c r="D1477" t="s">
        <v>506</v>
      </c>
      <c r="E1477" t="str">
        <f t="shared" si="23"/>
        <v>D_0__Bacteria;D_1__Proteobacteria;D_2__Gammaproteobacteria;D_3__Francisellales;D_4__Francisellaceae;D_5__uncultured;D_6__uncultured bacterium</v>
      </c>
      <c r="F1477" t="s">
        <v>10856</v>
      </c>
      <c r="G1477">
        <v>0</v>
      </c>
      <c r="I1477" t="s">
        <v>10857</v>
      </c>
      <c r="J1477" t="s">
        <v>10856</v>
      </c>
      <c r="K1477">
        <v>1</v>
      </c>
      <c r="M1477" t="s">
        <v>10870</v>
      </c>
      <c r="N1477" t="s">
        <v>10856</v>
      </c>
      <c r="O1477">
        <v>2</v>
      </c>
      <c r="Q1477" t="s">
        <v>10871</v>
      </c>
      <c r="R1477" t="s">
        <v>10856</v>
      </c>
      <c r="S1477">
        <v>3</v>
      </c>
      <c r="U1477" t="s">
        <v>10934</v>
      </c>
      <c r="V1477" t="s">
        <v>10856</v>
      </c>
      <c r="W1477">
        <v>4</v>
      </c>
      <c r="Y1477" t="s">
        <v>10935</v>
      </c>
      <c r="Z1477" t="s">
        <v>10856</v>
      </c>
      <c r="AA1477">
        <v>5</v>
      </c>
      <c r="AC1477" t="s">
        <v>10862</v>
      </c>
      <c r="AD1477" t="s">
        <v>10856</v>
      </c>
      <c r="AE1477">
        <v>6</v>
      </c>
      <c r="AG1477" t="s">
        <v>10863</v>
      </c>
    </row>
    <row r="1478" spans="1:38" x14ac:dyDescent="0.45">
      <c r="A1478" t="s">
        <v>2007</v>
      </c>
      <c r="B1478" t="s">
        <v>243</v>
      </c>
      <c r="C1478">
        <v>0.93226969892392897</v>
      </c>
      <c r="D1478" t="s">
        <v>243</v>
      </c>
      <c r="E1478" t="str">
        <f t="shared" si="23"/>
        <v>D_0__Bacteria;D_1__Proteobacteria;D_2__Alphaproteobacteria;D_3__SAR11 clade;D_4__Clade I;D_5__Clade Ib;___</v>
      </c>
      <c r="F1478" t="s">
        <v>10856</v>
      </c>
      <c r="G1478">
        <v>0</v>
      </c>
      <c r="I1478" t="s">
        <v>10857</v>
      </c>
      <c r="J1478" t="s">
        <v>10856</v>
      </c>
      <c r="K1478">
        <v>1</v>
      </c>
      <c r="M1478" t="s">
        <v>10870</v>
      </c>
      <c r="N1478" t="s">
        <v>10856</v>
      </c>
      <c r="O1478">
        <v>2</v>
      </c>
      <c r="Q1478" t="s">
        <v>10889</v>
      </c>
      <c r="R1478" t="s">
        <v>10856</v>
      </c>
      <c r="S1478">
        <v>3</v>
      </c>
      <c r="U1478" t="s">
        <v>10902</v>
      </c>
      <c r="V1478" t="s">
        <v>10856</v>
      </c>
      <c r="W1478">
        <v>4</v>
      </c>
      <c r="Y1478" t="s">
        <v>11036</v>
      </c>
      <c r="Z1478" t="s">
        <v>10856</v>
      </c>
      <c r="AA1478">
        <v>5</v>
      </c>
      <c r="AC1478" t="s">
        <v>11037</v>
      </c>
    </row>
    <row r="1479" spans="1:38" x14ac:dyDescent="0.45">
      <c r="A1479" t="s">
        <v>2008</v>
      </c>
      <c r="B1479" t="s">
        <v>2009</v>
      </c>
      <c r="C1479">
        <v>0.99989714607205105</v>
      </c>
      <c r="D1479" t="s">
        <v>2009</v>
      </c>
      <c r="E1479" t="str">
        <f t="shared" si="23"/>
        <v>D_0__Bacteria;D_1__PAUC34f;D_2__uncultured bacterium HF0500;16O16_D_3_;uncultured bacterium HF0500_16O16_D_4;_uncultured bacterium HF0500_16O16_D;5__uncultured bacterium HF0500_16O16</v>
      </c>
      <c r="F1479" t="s">
        <v>10856</v>
      </c>
      <c r="G1479">
        <v>0</v>
      </c>
      <c r="I1479" t="s">
        <v>10857</v>
      </c>
      <c r="J1479" t="s">
        <v>10856</v>
      </c>
      <c r="K1479">
        <v>1</v>
      </c>
      <c r="M1479" t="s">
        <v>11085</v>
      </c>
      <c r="N1479" t="s">
        <v>10856</v>
      </c>
      <c r="O1479">
        <v>2</v>
      </c>
      <c r="Q1479" t="s">
        <v>11022</v>
      </c>
      <c r="R1479" t="s">
        <v>11462</v>
      </c>
      <c r="S1479" t="s">
        <v>10856</v>
      </c>
      <c r="T1479">
        <v>3</v>
      </c>
      <c r="V1479" t="s">
        <v>11022</v>
      </c>
      <c r="W1479" t="s">
        <v>11462</v>
      </c>
      <c r="X1479" t="s">
        <v>10856</v>
      </c>
      <c r="Y1479">
        <v>4</v>
      </c>
      <c r="AA1479" t="s">
        <v>11022</v>
      </c>
      <c r="AB1479" t="s">
        <v>11462</v>
      </c>
      <c r="AC1479" t="s">
        <v>10856</v>
      </c>
      <c r="AD1479">
        <v>5</v>
      </c>
      <c r="AF1479" t="s">
        <v>11022</v>
      </c>
      <c r="AG1479" t="s">
        <v>11462</v>
      </c>
      <c r="AH1479" t="s">
        <v>10856</v>
      </c>
      <c r="AI1479">
        <v>6</v>
      </c>
      <c r="AK1479" t="s">
        <v>11022</v>
      </c>
      <c r="AL1479" t="s">
        <v>11462</v>
      </c>
    </row>
    <row r="1480" spans="1:38" x14ac:dyDescent="0.45">
      <c r="A1480" t="s">
        <v>2010</v>
      </c>
      <c r="B1480" t="s">
        <v>383</v>
      </c>
      <c r="C1480">
        <v>0.83962922252910399</v>
      </c>
      <c r="D1480" t="s">
        <v>383</v>
      </c>
      <c r="E1480" t="str">
        <f t="shared" si="23"/>
        <v>D_0__Bacteria;D_1__Proteobacteria;D_2__Deltaproteobacteria;D_3__Bdellovibrionales;D_4__Bdellovibrionaceae;D_5__OM27 clade;___</v>
      </c>
      <c r="F1480" t="s">
        <v>10856</v>
      </c>
      <c r="G1480">
        <v>0</v>
      </c>
      <c r="I1480" t="s">
        <v>10857</v>
      </c>
      <c r="J1480" t="s">
        <v>10856</v>
      </c>
      <c r="K1480">
        <v>1</v>
      </c>
      <c r="M1480" t="s">
        <v>10870</v>
      </c>
      <c r="N1480" t="s">
        <v>10856</v>
      </c>
      <c r="O1480">
        <v>2</v>
      </c>
      <c r="Q1480" t="s">
        <v>10877</v>
      </c>
      <c r="R1480" t="s">
        <v>10856</v>
      </c>
      <c r="S1480">
        <v>3</v>
      </c>
      <c r="U1480" t="s">
        <v>10975</v>
      </c>
      <c r="V1480" t="s">
        <v>10856</v>
      </c>
      <c r="W1480">
        <v>4</v>
      </c>
      <c r="Y1480" t="s">
        <v>11091</v>
      </c>
      <c r="Z1480" t="s">
        <v>10856</v>
      </c>
      <c r="AA1480">
        <v>5</v>
      </c>
      <c r="AC1480" t="s">
        <v>11092</v>
      </c>
    </row>
    <row r="1481" spans="1:38" x14ac:dyDescent="0.45">
      <c r="A1481" t="s">
        <v>2011</v>
      </c>
      <c r="B1481" t="s">
        <v>70</v>
      </c>
      <c r="C1481">
        <v>0.99995963265122401</v>
      </c>
      <c r="D1481" t="s">
        <v>70</v>
      </c>
      <c r="E1481" t="str">
        <f t="shared" si="23"/>
        <v>D_0__Bacteria;D_1__Marinimicrobia (SAR406 clade);___;___;___;___;___</v>
      </c>
      <c r="F1481" t="s">
        <v>10856</v>
      </c>
      <c r="G1481">
        <v>0</v>
      </c>
      <c r="I1481" t="s">
        <v>10857</v>
      </c>
      <c r="J1481" t="s">
        <v>10856</v>
      </c>
      <c r="K1481">
        <v>1</v>
      </c>
      <c r="M1481" t="s">
        <v>10936</v>
      </c>
    </row>
    <row r="1482" spans="1:38" x14ac:dyDescent="0.45">
      <c r="A1482" t="s">
        <v>2012</v>
      </c>
      <c r="B1482" t="s">
        <v>625</v>
      </c>
      <c r="C1482">
        <v>0.70002427397914002</v>
      </c>
      <c r="D1482" t="s">
        <v>625</v>
      </c>
      <c r="E1482" t="str">
        <f t="shared" ref="E1482:E1545" si="24">CONCATENATE(F1482,"_",G1482,"_",H1482,"_",I1482,";",J1482,"_",K1482,"_",L1482,"_",M1482,";",N1482,"_",O1482,"_",P1482,"_",Q1482,";",R1482,"_",S1482,"_",T1482,"_",U1482,";",V1482,"_",W1482,"_",X1482,"_",Y1482,";",Z1482,"_",AA1482,"_",AB1482,"_",AC1482,";",AD1482,"_",AE1482,"_",AF1482,"_",AG1482)</f>
        <v>D_0__Bacteria;D_1__Proteobacteria;D_2__Deltaproteobacteria;D_3__Bdellovibrionales;D_4__Bdellovibrionaceae;D_5__OM27 clade;D_6__uncultured marine bacterium</v>
      </c>
      <c r="F1482" t="s">
        <v>10856</v>
      </c>
      <c r="G1482">
        <v>0</v>
      </c>
      <c r="I1482" t="s">
        <v>10857</v>
      </c>
      <c r="J1482" t="s">
        <v>10856</v>
      </c>
      <c r="K1482">
        <v>1</v>
      </c>
      <c r="M1482" t="s">
        <v>10870</v>
      </c>
      <c r="N1482" t="s">
        <v>10856</v>
      </c>
      <c r="O1482">
        <v>2</v>
      </c>
      <c r="Q1482" t="s">
        <v>10877</v>
      </c>
      <c r="R1482" t="s">
        <v>10856</v>
      </c>
      <c r="S1482">
        <v>3</v>
      </c>
      <c r="U1482" t="s">
        <v>10975</v>
      </c>
      <c r="V1482" t="s">
        <v>10856</v>
      </c>
      <c r="W1482">
        <v>4</v>
      </c>
      <c r="Y1482" t="s">
        <v>11091</v>
      </c>
      <c r="Z1482" t="s">
        <v>10856</v>
      </c>
      <c r="AA1482">
        <v>5</v>
      </c>
      <c r="AC1482" t="s">
        <v>11092</v>
      </c>
      <c r="AD1482" t="s">
        <v>10856</v>
      </c>
      <c r="AE1482">
        <v>6</v>
      </c>
      <c r="AG1482" t="s">
        <v>10973</v>
      </c>
    </row>
    <row r="1483" spans="1:38" x14ac:dyDescent="0.45">
      <c r="A1483" t="s">
        <v>2013</v>
      </c>
      <c r="B1483" t="s">
        <v>1642</v>
      </c>
      <c r="C1483">
        <v>0.99764737339313503</v>
      </c>
      <c r="D1483" t="s">
        <v>12060</v>
      </c>
      <c r="E1483" t="str">
        <f t="shared" si="24"/>
        <v>D_0__Bacteria;D_1__Proteobacteria;D_2__Betaproteobacteria;D_3__Methylophilales;___;___;___</v>
      </c>
      <c r="F1483" t="s">
        <v>10856</v>
      </c>
      <c r="G1483">
        <v>0</v>
      </c>
      <c r="I1483" t="s">
        <v>10857</v>
      </c>
      <c r="J1483" t="s">
        <v>10856</v>
      </c>
      <c r="K1483">
        <v>1</v>
      </c>
      <c r="M1483" t="s">
        <v>10870</v>
      </c>
      <c r="N1483" t="s">
        <v>10856</v>
      </c>
      <c r="O1483">
        <v>2</v>
      </c>
      <c r="Q1483" t="s">
        <v>12034</v>
      </c>
      <c r="R1483" t="s">
        <v>10856</v>
      </c>
      <c r="S1483">
        <v>3</v>
      </c>
      <c r="U1483" s="3" t="s">
        <v>12035</v>
      </c>
    </row>
    <row r="1484" spans="1:38" x14ac:dyDescent="0.45">
      <c r="A1484" t="s">
        <v>2014</v>
      </c>
      <c r="B1484" t="s">
        <v>1859</v>
      </c>
      <c r="C1484">
        <v>0.98973405384550295</v>
      </c>
      <c r="D1484" t="s">
        <v>1859</v>
      </c>
      <c r="E1484" t="str">
        <f t="shared" si="24"/>
        <v>D_0__Bacteria;D_1__Verrucomicrobia;D_2__Verrucomicrobiae;D_3__Opitutales;D_4__Puniceicoccaceae;D_5__Coraliomargarita;___</v>
      </c>
      <c r="F1484" t="s">
        <v>10856</v>
      </c>
      <c r="G1484">
        <v>0</v>
      </c>
      <c r="I1484" t="s">
        <v>10857</v>
      </c>
      <c r="J1484" t="s">
        <v>10856</v>
      </c>
      <c r="K1484">
        <v>1</v>
      </c>
      <c r="M1484" t="s">
        <v>10893</v>
      </c>
      <c r="N1484" t="s">
        <v>10856</v>
      </c>
      <c r="O1484">
        <v>2</v>
      </c>
      <c r="Q1484" t="s">
        <v>10894</v>
      </c>
      <c r="R1484" t="s">
        <v>10856</v>
      </c>
      <c r="S1484">
        <v>3</v>
      </c>
      <c r="U1484" t="s">
        <v>10965</v>
      </c>
      <c r="V1484" t="s">
        <v>10856</v>
      </c>
      <c r="W1484">
        <v>4</v>
      </c>
      <c r="Y1484" t="s">
        <v>10966</v>
      </c>
      <c r="Z1484" t="s">
        <v>10856</v>
      </c>
      <c r="AA1484">
        <v>5</v>
      </c>
      <c r="AC1484" t="s">
        <v>11448</v>
      </c>
    </row>
    <row r="1485" spans="1:38" x14ac:dyDescent="0.45">
      <c r="A1485" t="s">
        <v>2015</v>
      </c>
      <c r="B1485" t="s">
        <v>1440</v>
      </c>
      <c r="C1485">
        <v>0.867476079098359</v>
      </c>
      <c r="D1485" t="s">
        <v>1440</v>
      </c>
      <c r="E1485" t="str">
        <f t="shared" si="24"/>
        <v>D_0__Bacteria;D_1__Nitrospinae;D_2__Nitrospinia;D_3__Nitrospinales;D_4__Nitrospinaceae;D_5__Nitrospina;D_6__metagenome</v>
      </c>
      <c r="F1485" t="s">
        <v>10856</v>
      </c>
      <c r="G1485">
        <v>0</v>
      </c>
      <c r="I1485" t="s">
        <v>10857</v>
      </c>
      <c r="J1485" t="s">
        <v>10856</v>
      </c>
      <c r="K1485">
        <v>1</v>
      </c>
      <c r="M1485" t="s">
        <v>10968</v>
      </c>
      <c r="N1485" t="s">
        <v>10856</v>
      </c>
      <c r="O1485">
        <v>2</v>
      </c>
      <c r="Q1485" t="s">
        <v>10969</v>
      </c>
      <c r="R1485" t="s">
        <v>10856</v>
      </c>
      <c r="S1485">
        <v>3</v>
      </c>
      <c r="U1485" t="s">
        <v>10970</v>
      </c>
      <c r="V1485" t="s">
        <v>10856</v>
      </c>
      <c r="W1485">
        <v>4</v>
      </c>
      <c r="Y1485" t="s">
        <v>10971</v>
      </c>
      <c r="Z1485" t="s">
        <v>10856</v>
      </c>
      <c r="AA1485">
        <v>5</v>
      </c>
      <c r="AC1485" t="s">
        <v>11086</v>
      </c>
      <c r="AD1485" t="s">
        <v>10856</v>
      </c>
      <c r="AE1485">
        <v>6</v>
      </c>
      <c r="AG1485" t="s">
        <v>10945</v>
      </c>
    </row>
    <row r="1486" spans="1:38" x14ac:dyDescent="0.45">
      <c r="A1486" t="s">
        <v>2016</v>
      </c>
      <c r="B1486" t="s">
        <v>947</v>
      </c>
      <c r="C1486">
        <v>0.98347528577110299</v>
      </c>
      <c r="D1486" t="s">
        <v>947</v>
      </c>
      <c r="E1486" t="str">
        <f t="shared" si="24"/>
        <v>D_0__Bacteria;D_1__Bacteroidetes;D_2__Bacteroidia;D_3__Flavobacteriales;D_4__Cryomorphaceae;D_5__uncultured;D_6__metagenome</v>
      </c>
      <c r="F1486" t="s">
        <v>10856</v>
      </c>
      <c r="G1486">
        <v>0</v>
      </c>
      <c r="I1486" t="s">
        <v>10857</v>
      </c>
      <c r="J1486" t="s">
        <v>10856</v>
      </c>
      <c r="K1486">
        <v>1</v>
      </c>
      <c r="M1486" t="s">
        <v>10858</v>
      </c>
      <c r="N1486" t="s">
        <v>10856</v>
      </c>
      <c r="O1486">
        <v>2</v>
      </c>
      <c r="Q1486" t="s">
        <v>10859</v>
      </c>
      <c r="R1486" t="s">
        <v>10856</v>
      </c>
      <c r="S1486">
        <v>3</v>
      </c>
      <c r="U1486" t="s">
        <v>10860</v>
      </c>
      <c r="V1486" t="s">
        <v>10856</v>
      </c>
      <c r="W1486">
        <v>4</v>
      </c>
      <c r="Y1486" t="s">
        <v>10861</v>
      </c>
      <c r="Z1486" t="s">
        <v>10856</v>
      </c>
      <c r="AA1486">
        <v>5</v>
      </c>
      <c r="AC1486" t="s">
        <v>10862</v>
      </c>
      <c r="AD1486" t="s">
        <v>10856</v>
      </c>
      <c r="AE1486">
        <v>6</v>
      </c>
      <c r="AG1486" t="s">
        <v>10945</v>
      </c>
    </row>
    <row r="1487" spans="1:38" x14ac:dyDescent="0.45">
      <c r="A1487" t="s">
        <v>2017</v>
      </c>
      <c r="B1487" t="s">
        <v>277</v>
      </c>
      <c r="C1487">
        <v>0.99999999864988598</v>
      </c>
      <c r="D1487" t="s">
        <v>277</v>
      </c>
      <c r="E1487" t="str">
        <f t="shared" si="24"/>
        <v>D_0__Archaea;D_1__Thaumarchaeota;D_2__Nitrososphaeria;D_3__Nitrosopumilales;D_4__Nitrosopumilaceae;___;___</v>
      </c>
      <c r="F1487" t="s">
        <v>10856</v>
      </c>
      <c r="G1487">
        <v>0</v>
      </c>
      <c r="I1487" t="s">
        <v>10864</v>
      </c>
      <c r="J1487" t="s">
        <v>10856</v>
      </c>
      <c r="K1487">
        <v>1</v>
      </c>
      <c r="M1487" t="s">
        <v>10865</v>
      </c>
      <c r="N1487" t="s">
        <v>10856</v>
      </c>
      <c r="O1487">
        <v>2</v>
      </c>
      <c r="Q1487" t="s">
        <v>10866</v>
      </c>
      <c r="R1487" t="s">
        <v>10856</v>
      </c>
      <c r="S1487">
        <v>3</v>
      </c>
      <c r="U1487" t="s">
        <v>10867</v>
      </c>
      <c r="V1487" t="s">
        <v>10856</v>
      </c>
      <c r="W1487">
        <v>4</v>
      </c>
      <c r="Y1487" t="s">
        <v>10868</v>
      </c>
    </row>
    <row r="1488" spans="1:38" x14ac:dyDescent="0.45">
      <c r="A1488" t="s">
        <v>2018</v>
      </c>
      <c r="B1488" t="s">
        <v>38</v>
      </c>
      <c r="C1488">
        <v>0.99999881505699695</v>
      </c>
      <c r="D1488" t="s">
        <v>38</v>
      </c>
      <c r="E1488" t="str">
        <f t="shared" si="24"/>
        <v>D_0__Bacteria;D_1__Proteobacteria;D_2__Alphaproteobacteria;D_3__Rhodobacterales;D_4__Rhodobacteraceae;___;___</v>
      </c>
      <c r="F1488" t="s">
        <v>10856</v>
      </c>
      <c r="G1488">
        <v>0</v>
      </c>
      <c r="I1488" t="s">
        <v>10857</v>
      </c>
      <c r="J1488" t="s">
        <v>10856</v>
      </c>
      <c r="K1488">
        <v>1</v>
      </c>
      <c r="M1488" t="s">
        <v>10870</v>
      </c>
      <c r="N1488" t="s">
        <v>10856</v>
      </c>
      <c r="O1488">
        <v>2</v>
      </c>
      <c r="Q1488" t="s">
        <v>10889</v>
      </c>
      <c r="R1488" t="s">
        <v>10856</v>
      </c>
      <c r="S1488">
        <v>3</v>
      </c>
      <c r="U1488" t="s">
        <v>10890</v>
      </c>
      <c r="V1488" t="s">
        <v>10856</v>
      </c>
      <c r="W1488">
        <v>4</v>
      </c>
      <c r="Y1488" t="s">
        <v>10891</v>
      </c>
    </row>
    <row r="1489" spans="1:35" x14ac:dyDescent="0.45">
      <c r="A1489" t="s">
        <v>2019</v>
      </c>
      <c r="B1489" t="s">
        <v>185</v>
      </c>
      <c r="C1489">
        <v>0.91111341845221905</v>
      </c>
      <c r="D1489" t="s">
        <v>185</v>
      </c>
      <c r="E1489" t="str">
        <f t="shared" si="24"/>
        <v>D_0__Bacteria;D_1__Proteobacteria;D_2__Alphaproteobacteria;D_3__Rhodospirillales;D_4__AEGEAN-169 marine group;D_5__uncultured alpha proteobacterium;D_6__uncultured alpha proteobacterium</v>
      </c>
      <c r="F1489" t="s">
        <v>10856</v>
      </c>
      <c r="G1489">
        <v>0</v>
      </c>
      <c r="I1489" t="s">
        <v>10857</v>
      </c>
      <c r="J1489" t="s">
        <v>10856</v>
      </c>
      <c r="K1489">
        <v>1</v>
      </c>
      <c r="M1489" t="s">
        <v>10870</v>
      </c>
      <c r="N1489" t="s">
        <v>10856</v>
      </c>
      <c r="O1489">
        <v>2</v>
      </c>
      <c r="Q1489" t="s">
        <v>10889</v>
      </c>
      <c r="R1489" t="s">
        <v>10856</v>
      </c>
      <c r="S1489">
        <v>3</v>
      </c>
      <c r="U1489" t="s">
        <v>10922</v>
      </c>
      <c r="V1489" t="s">
        <v>10856</v>
      </c>
      <c r="W1489">
        <v>4</v>
      </c>
      <c r="Y1489" t="s">
        <v>10923</v>
      </c>
      <c r="Z1489" t="s">
        <v>10856</v>
      </c>
      <c r="AA1489">
        <v>5</v>
      </c>
      <c r="AC1489" t="s">
        <v>11018</v>
      </c>
      <c r="AD1489" t="s">
        <v>10856</v>
      </c>
      <c r="AE1489">
        <v>6</v>
      </c>
      <c r="AG1489" t="s">
        <v>11018</v>
      </c>
    </row>
    <row r="1490" spans="1:35" x14ac:dyDescent="0.45">
      <c r="A1490" t="s">
        <v>2020</v>
      </c>
      <c r="B1490" t="s">
        <v>454</v>
      </c>
      <c r="C1490">
        <v>0.999999997109556</v>
      </c>
      <c r="D1490" t="s">
        <v>454</v>
      </c>
      <c r="E1490" t="str">
        <f t="shared" si="24"/>
        <v>D_0__Bacteria;D_1__Lentisphaerae;D_2__Lentisphaeria;D_3__Lentisphaerales;D_4__Lentisphaeraceae;D_5__Lentisphaera;___</v>
      </c>
      <c r="F1490" t="s">
        <v>10856</v>
      </c>
      <c r="G1490">
        <v>0</v>
      </c>
      <c r="I1490" t="s">
        <v>10857</v>
      </c>
      <c r="J1490" t="s">
        <v>10856</v>
      </c>
      <c r="K1490">
        <v>1</v>
      </c>
      <c r="M1490" t="s">
        <v>11121</v>
      </c>
      <c r="N1490" t="s">
        <v>10856</v>
      </c>
      <c r="O1490">
        <v>2</v>
      </c>
      <c r="Q1490" t="s">
        <v>11122</v>
      </c>
      <c r="R1490" t="s">
        <v>10856</v>
      </c>
      <c r="S1490">
        <v>3</v>
      </c>
      <c r="U1490" t="s">
        <v>11123</v>
      </c>
      <c r="V1490" t="s">
        <v>10856</v>
      </c>
      <c r="W1490">
        <v>4</v>
      </c>
      <c r="Y1490" t="s">
        <v>11124</v>
      </c>
      <c r="Z1490" t="s">
        <v>10856</v>
      </c>
      <c r="AA1490">
        <v>5</v>
      </c>
      <c r="AC1490" t="s">
        <v>11125</v>
      </c>
    </row>
    <row r="1491" spans="1:35" x14ac:dyDescent="0.45">
      <c r="A1491" t="s">
        <v>2021</v>
      </c>
      <c r="B1491" t="s">
        <v>180</v>
      </c>
      <c r="C1491">
        <v>0.99999555464156797</v>
      </c>
      <c r="D1491" t="s">
        <v>180</v>
      </c>
      <c r="E1491" t="str">
        <f t="shared" si="24"/>
        <v>D_0__Bacteria;D_1__Proteobacteria;D_2__Deltaproteobacteria;D_3__PB19;___;___;___</v>
      </c>
      <c r="F1491" t="s">
        <v>10856</v>
      </c>
      <c r="G1491">
        <v>0</v>
      </c>
      <c r="I1491" t="s">
        <v>10857</v>
      </c>
      <c r="J1491" t="s">
        <v>10856</v>
      </c>
      <c r="K1491">
        <v>1</v>
      </c>
      <c r="M1491" t="s">
        <v>10870</v>
      </c>
      <c r="N1491" t="s">
        <v>10856</v>
      </c>
      <c r="O1491">
        <v>2</v>
      </c>
      <c r="Q1491" t="s">
        <v>10877</v>
      </c>
      <c r="R1491" t="s">
        <v>10856</v>
      </c>
      <c r="S1491">
        <v>3</v>
      </c>
      <c r="U1491" t="s">
        <v>11014</v>
      </c>
    </row>
    <row r="1492" spans="1:35" x14ac:dyDescent="0.45">
      <c r="A1492" t="s">
        <v>2022</v>
      </c>
      <c r="B1492" t="s">
        <v>174</v>
      </c>
      <c r="C1492">
        <v>0.61110794831554405</v>
      </c>
      <c r="D1492" t="s">
        <v>174</v>
      </c>
      <c r="E1492" t="str">
        <f t="shared" si="24"/>
        <v>Unassigned___;___;___;___;___;___;___</v>
      </c>
      <c r="F1492" t="s">
        <v>174</v>
      </c>
    </row>
    <row r="1493" spans="1:35" x14ac:dyDescent="0.45">
      <c r="A1493" t="s">
        <v>2023</v>
      </c>
      <c r="B1493" t="s">
        <v>85</v>
      </c>
      <c r="C1493">
        <v>0.76900373978143</v>
      </c>
      <c r="D1493" t="s">
        <v>85</v>
      </c>
      <c r="E1493" t="str">
        <f t="shared" si="24"/>
        <v>D_0__Bacteria;D_1__Marinimicrobia (SAR406 clade);D_2__uncultured bacterium;D_3__uncultured bacterium;D_4__uncultured bacterium;D_5__uncultured bacterium;D_6__uncultured bacterium</v>
      </c>
      <c r="F1493" t="s">
        <v>10856</v>
      </c>
      <c r="G1493">
        <v>0</v>
      </c>
      <c r="I1493" t="s">
        <v>10857</v>
      </c>
      <c r="J1493" t="s">
        <v>10856</v>
      </c>
      <c r="K1493">
        <v>1</v>
      </c>
      <c r="M1493" t="s">
        <v>10936</v>
      </c>
      <c r="N1493" t="s">
        <v>10856</v>
      </c>
      <c r="O1493">
        <v>2</v>
      </c>
      <c r="Q1493" t="s">
        <v>10863</v>
      </c>
      <c r="R1493" t="s">
        <v>10856</v>
      </c>
      <c r="S1493">
        <v>3</v>
      </c>
      <c r="U1493" t="s">
        <v>10863</v>
      </c>
      <c r="V1493" t="s">
        <v>10856</v>
      </c>
      <c r="W1493">
        <v>4</v>
      </c>
      <c r="Y1493" t="s">
        <v>10863</v>
      </c>
      <c r="Z1493" t="s">
        <v>10856</v>
      </c>
      <c r="AA1493">
        <v>5</v>
      </c>
      <c r="AC1493" t="s">
        <v>10863</v>
      </c>
      <c r="AD1493" t="s">
        <v>10856</v>
      </c>
      <c r="AE1493">
        <v>6</v>
      </c>
      <c r="AG1493" t="s">
        <v>10863</v>
      </c>
    </row>
    <row r="1494" spans="1:35" x14ac:dyDescent="0.45">
      <c r="A1494" t="s">
        <v>2024</v>
      </c>
      <c r="B1494" t="s">
        <v>1285</v>
      </c>
      <c r="C1494">
        <v>0.79589874812815098</v>
      </c>
      <c r="D1494" t="s">
        <v>1285</v>
      </c>
      <c r="E1494" t="str">
        <f t="shared" si="24"/>
        <v>D_0__Bacteria;D_1__Proteobacteria;D_2__Deltaproteobacteria;D_3__Bdellovibrionales;D_4__Bdellovibrionaceae;D_5__OM27 clade;D_6__uncultured delta proteobacterium</v>
      </c>
      <c r="F1494" t="s">
        <v>10856</v>
      </c>
      <c r="G1494">
        <v>0</v>
      </c>
      <c r="I1494" t="s">
        <v>10857</v>
      </c>
      <c r="J1494" t="s">
        <v>10856</v>
      </c>
      <c r="K1494">
        <v>1</v>
      </c>
      <c r="M1494" t="s">
        <v>10870</v>
      </c>
      <c r="N1494" t="s">
        <v>10856</v>
      </c>
      <c r="O1494">
        <v>2</v>
      </c>
      <c r="Q1494" t="s">
        <v>10877</v>
      </c>
      <c r="R1494" t="s">
        <v>10856</v>
      </c>
      <c r="S1494">
        <v>3</v>
      </c>
      <c r="U1494" t="s">
        <v>10975</v>
      </c>
      <c r="V1494" t="s">
        <v>10856</v>
      </c>
      <c r="W1494">
        <v>4</v>
      </c>
      <c r="Y1494" t="s">
        <v>11091</v>
      </c>
      <c r="Z1494" t="s">
        <v>10856</v>
      </c>
      <c r="AA1494">
        <v>5</v>
      </c>
      <c r="AC1494" t="s">
        <v>11092</v>
      </c>
      <c r="AD1494" t="s">
        <v>10856</v>
      </c>
      <c r="AE1494">
        <v>6</v>
      </c>
      <c r="AG1494" t="s">
        <v>10906</v>
      </c>
    </row>
    <row r="1495" spans="1:35" x14ac:dyDescent="0.45">
      <c r="A1495" t="s">
        <v>2025</v>
      </c>
      <c r="B1495" t="s">
        <v>508</v>
      </c>
      <c r="C1495">
        <v>0.98806602947630995</v>
      </c>
      <c r="D1495" t="s">
        <v>508</v>
      </c>
      <c r="E1495" t="str">
        <f t="shared" si="24"/>
        <v>D_0__Bacteria;D_1__Proteobacteria;D_2__Deltaproteobacteria;D_3__Myxococcales;D_4__P3OB-42;D_5__uncultured marine bacterium;D_6__uncultured marine bacterium</v>
      </c>
      <c r="F1495" t="s">
        <v>10856</v>
      </c>
      <c r="G1495">
        <v>0</v>
      </c>
      <c r="I1495" t="s">
        <v>10857</v>
      </c>
      <c r="J1495" t="s">
        <v>10856</v>
      </c>
      <c r="K1495">
        <v>1</v>
      </c>
      <c r="M1495" t="s">
        <v>10870</v>
      </c>
      <c r="N1495" t="s">
        <v>10856</v>
      </c>
      <c r="O1495">
        <v>2</v>
      </c>
      <c r="Q1495" t="s">
        <v>10877</v>
      </c>
      <c r="R1495" t="s">
        <v>10856</v>
      </c>
      <c r="S1495">
        <v>3</v>
      </c>
      <c r="U1495" t="s">
        <v>11012</v>
      </c>
      <c r="V1495" t="s">
        <v>10856</v>
      </c>
      <c r="W1495">
        <v>4</v>
      </c>
      <c r="Y1495" t="s">
        <v>11078</v>
      </c>
      <c r="Z1495" t="s">
        <v>10856</v>
      </c>
      <c r="AA1495">
        <v>5</v>
      </c>
      <c r="AC1495" t="s">
        <v>10973</v>
      </c>
      <c r="AD1495" t="s">
        <v>10856</v>
      </c>
      <c r="AE1495">
        <v>6</v>
      </c>
      <c r="AG1495" t="s">
        <v>10973</v>
      </c>
    </row>
    <row r="1496" spans="1:35" x14ac:dyDescent="0.45">
      <c r="A1496" t="s">
        <v>2026</v>
      </c>
      <c r="B1496" t="s">
        <v>2027</v>
      </c>
      <c r="C1496">
        <v>0.84082300636080098</v>
      </c>
      <c r="D1496" t="s">
        <v>2027</v>
      </c>
      <c r="E1496" t="str">
        <f t="shared" si="24"/>
        <v>D_0__Bacteria;D_1__Bacteroidetes;D_2__Bacteroidia;D_3__Bacteroidales;D_4__Rikenellaceae;___;___</v>
      </c>
      <c r="F1496" t="s">
        <v>10856</v>
      </c>
      <c r="G1496">
        <v>0</v>
      </c>
      <c r="I1496" t="s">
        <v>10857</v>
      </c>
      <c r="J1496" t="s">
        <v>10856</v>
      </c>
      <c r="K1496">
        <v>1</v>
      </c>
      <c r="M1496" t="s">
        <v>10858</v>
      </c>
      <c r="N1496" t="s">
        <v>10856</v>
      </c>
      <c r="O1496">
        <v>2</v>
      </c>
      <c r="Q1496" t="s">
        <v>10859</v>
      </c>
      <c r="R1496" t="s">
        <v>10856</v>
      </c>
      <c r="S1496">
        <v>3</v>
      </c>
      <c r="U1496" t="s">
        <v>10947</v>
      </c>
      <c r="V1496" t="s">
        <v>10856</v>
      </c>
      <c r="W1496">
        <v>4</v>
      </c>
      <c r="Y1496" t="s">
        <v>10948</v>
      </c>
    </row>
    <row r="1497" spans="1:35" x14ac:dyDescent="0.45">
      <c r="A1497" t="s">
        <v>2028</v>
      </c>
      <c r="B1497" t="s">
        <v>1482</v>
      </c>
      <c r="C1497">
        <v>0.73778829313234395</v>
      </c>
      <c r="D1497" t="s">
        <v>1482</v>
      </c>
      <c r="E1497" t="str">
        <f t="shared" si="24"/>
        <v>D_0__Bacteria;D_1__Chloroflexi;___;___;___;___;___</v>
      </c>
      <c r="F1497" t="s">
        <v>10856</v>
      </c>
      <c r="G1497">
        <v>0</v>
      </c>
      <c r="I1497" t="s">
        <v>10857</v>
      </c>
      <c r="J1497" t="s">
        <v>10856</v>
      </c>
      <c r="K1497">
        <v>1</v>
      </c>
      <c r="M1497" t="s">
        <v>10910</v>
      </c>
    </row>
    <row r="1498" spans="1:35" x14ac:dyDescent="0.45">
      <c r="A1498" t="s">
        <v>2029</v>
      </c>
      <c r="B1498" t="s">
        <v>2030</v>
      </c>
      <c r="C1498">
        <v>0.99999960395745202</v>
      </c>
      <c r="D1498" t="s">
        <v>2030</v>
      </c>
      <c r="E1498" t="str">
        <f t="shared" si="24"/>
        <v>D_0__Bacteria;D_1__Proteobacteria;D_2__Alphaproteobacteria;D_3__Sphingomonadales;D_4__Sphingomonadaceae;___;___</v>
      </c>
      <c r="F1498" t="s">
        <v>10856</v>
      </c>
      <c r="G1498">
        <v>0</v>
      </c>
      <c r="I1498" t="s">
        <v>10857</v>
      </c>
      <c r="J1498" t="s">
        <v>10856</v>
      </c>
      <c r="K1498">
        <v>1</v>
      </c>
      <c r="M1498" t="s">
        <v>10870</v>
      </c>
      <c r="N1498" t="s">
        <v>10856</v>
      </c>
      <c r="O1498">
        <v>2</v>
      </c>
      <c r="Q1498" t="s">
        <v>10889</v>
      </c>
      <c r="R1498" t="s">
        <v>10856</v>
      </c>
      <c r="S1498">
        <v>3</v>
      </c>
      <c r="U1498" t="s">
        <v>11450</v>
      </c>
      <c r="V1498" t="s">
        <v>10856</v>
      </c>
      <c r="W1498">
        <v>4</v>
      </c>
      <c r="Y1498" t="s">
        <v>11451</v>
      </c>
    </row>
    <row r="1499" spans="1:35" x14ac:dyDescent="0.45">
      <c r="A1499" t="s">
        <v>2031</v>
      </c>
      <c r="B1499" t="s">
        <v>59</v>
      </c>
      <c r="C1499">
        <v>0.83505644490445496</v>
      </c>
      <c r="D1499" t="s">
        <v>59</v>
      </c>
      <c r="E1499" t="str">
        <f t="shared" si="24"/>
        <v>D_0__Bacteria;D_1__Proteobacteria;D_2__Gammaproteobacteria;D_3__Francisellales;D_4__Francisellaceae;D_5__uncultured;___</v>
      </c>
      <c r="F1499" t="s">
        <v>10856</v>
      </c>
      <c r="G1499">
        <v>0</v>
      </c>
      <c r="I1499" t="s">
        <v>10857</v>
      </c>
      <c r="J1499" t="s">
        <v>10856</v>
      </c>
      <c r="K1499">
        <v>1</v>
      </c>
      <c r="M1499" t="s">
        <v>10870</v>
      </c>
      <c r="N1499" t="s">
        <v>10856</v>
      </c>
      <c r="O1499">
        <v>2</v>
      </c>
      <c r="Q1499" t="s">
        <v>10871</v>
      </c>
      <c r="R1499" t="s">
        <v>10856</v>
      </c>
      <c r="S1499">
        <v>3</v>
      </c>
      <c r="U1499" t="s">
        <v>10934</v>
      </c>
      <c r="V1499" t="s">
        <v>10856</v>
      </c>
      <c r="W1499">
        <v>4</v>
      </c>
      <c r="Y1499" t="s">
        <v>10935</v>
      </c>
      <c r="Z1499" t="s">
        <v>10856</v>
      </c>
      <c r="AA1499">
        <v>5</v>
      </c>
      <c r="AC1499" t="s">
        <v>10862</v>
      </c>
    </row>
    <row r="1500" spans="1:35" x14ac:dyDescent="0.45">
      <c r="A1500" t="s">
        <v>2032</v>
      </c>
      <c r="B1500" t="s">
        <v>180</v>
      </c>
      <c r="C1500">
        <v>0.89665572722940101</v>
      </c>
      <c r="D1500" t="s">
        <v>180</v>
      </c>
      <c r="E1500" t="str">
        <f t="shared" si="24"/>
        <v>D_0__Bacteria;D_1__Proteobacteria;D_2__Deltaproteobacteria;D_3__PB19;___;___;___</v>
      </c>
      <c r="F1500" t="s">
        <v>10856</v>
      </c>
      <c r="G1500">
        <v>0</v>
      </c>
      <c r="I1500" t="s">
        <v>10857</v>
      </c>
      <c r="J1500" t="s">
        <v>10856</v>
      </c>
      <c r="K1500">
        <v>1</v>
      </c>
      <c r="M1500" t="s">
        <v>10870</v>
      </c>
      <c r="N1500" t="s">
        <v>10856</v>
      </c>
      <c r="O1500">
        <v>2</v>
      </c>
      <c r="Q1500" t="s">
        <v>10877</v>
      </c>
      <c r="R1500" t="s">
        <v>10856</v>
      </c>
      <c r="S1500">
        <v>3</v>
      </c>
      <c r="U1500" t="s">
        <v>11014</v>
      </c>
    </row>
    <row r="1501" spans="1:35" x14ac:dyDescent="0.45">
      <c r="A1501" t="s">
        <v>2033</v>
      </c>
      <c r="B1501" t="s">
        <v>2034</v>
      </c>
      <c r="C1501">
        <v>0.71622582188052897</v>
      </c>
      <c r="D1501" t="s">
        <v>2034</v>
      </c>
      <c r="E1501" t="str">
        <f t="shared" si="24"/>
        <v>D_0__Bacteria;D_1__Proteobacteria;D_2__Alphaproteobacteria;D_3__Puniceispirillales;D_4__SAR116 clade;D_5__SAR116 cluster bacterium REDSEA-S10;B10N8_D_6_</v>
      </c>
      <c r="F1501" t="s">
        <v>10856</v>
      </c>
      <c r="G1501">
        <v>0</v>
      </c>
      <c r="I1501" t="s">
        <v>10857</v>
      </c>
      <c r="J1501" t="s">
        <v>10856</v>
      </c>
      <c r="K1501">
        <v>1</v>
      </c>
      <c r="M1501" t="s">
        <v>10870</v>
      </c>
      <c r="N1501" t="s">
        <v>10856</v>
      </c>
      <c r="O1501">
        <v>2</v>
      </c>
      <c r="Q1501" t="s">
        <v>10889</v>
      </c>
      <c r="R1501" t="s">
        <v>10856</v>
      </c>
      <c r="S1501">
        <v>3</v>
      </c>
      <c r="U1501" t="s">
        <v>10959</v>
      </c>
      <c r="V1501" t="s">
        <v>10856</v>
      </c>
      <c r="W1501">
        <v>4</v>
      </c>
      <c r="Y1501" t="s">
        <v>10960</v>
      </c>
      <c r="Z1501" t="s">
        <v>10856</v>
      </c>
      <c r="AA1501">
        <v>5</v>
      </c>
      <c r="AC1501" t="s">
        <v>11463</v>
      </c>
      <c r="AD1501" t="s">
        <v>11464</v>
      </c>
      <c r="AE1501" t="s">
        <v>10856</v>
      </c>
      <c r="AF1501">
        <v>6</v>
      </c>
      <c r="AH1501" t="s">
        <v>11463</v>
      </c>
      <c r="AI1501" t="s">
        <v>11464</v>
      </c>
    </row>
    <row r="1502" spans="1:35" x14ac:dyDescent="0.45">
      <c r="A1502" t="s">
        <v>2035</v>
      </c>
      <c r="B1502" t="s">
        <v>1250</v>
      </c>
      <c r="C1502">
        <v>0.76901361569409898</v>
      </c>
      <c r="D1502" t="s">
        <v>1250</v>
      </c>
      <c r="E1502" t="str">
        <f t="shared" si="24"/>
        <v>D_0__Bacteria;D_1__Proteobacteria;D_2__Deltaproteobacteria;D_3__Oligoflexales;D_4__Oligoflexaceae;D_5__uncultured;D_6__uncultured bacterium</v>
      </c>
      <c r="F1502" t="s">
        <v>10856</v>
      </c>
      <c r="G1502">
        <v>0</v>
      </c>
      <c r="I1502" t="s">
        <v>10857</v>
      </c>
      <c r="J1502" t="s">
        <v>10856</v>
      </c>
      <c r="K1502">
        <v>1</v>
      </c>
      <c r="M1502" t="s">
        <v>10870</v>
      </c>
      <c r="N1502" t="s">
        <v>10856</v>
      </c>
      <c r="O1502">
        <v>2</v>
      </c>
      <c r="Q1502" t="s">
        <v>10877</v>
      </c>
      <c r="R1502" t="s">
        <v>10856</v>
      </c>
      <c r="S1502">
        <v>3</v>
      </c>
      <c r="U1502" t="s">
        <v>10878</v>
      </c>
      <c r="V1502" t="s">
        <v>10856</v>
      </c>
      <c r="W1502">
        <v>4</v>
      </c>
      <c r="Y1502" t="s">
        <v>11133</v>
      </c>
      <c r="Z1502" t="s">
        <v>10856</v>
      </c>
      <c r="AA1502">
        <v>5</v>
      </c>
      <c r="AC1502" t="s">
        <v>10862</v>
      </c>
      <c r="AD1502" t="s">
        <v>10856</v>
      </c>
      <c r="AE1502">
        <v>6</v>
      </c>
      <c r="AG1502" t="s">
        <v>10863</v>
      </c>
    </row>
    <row r="1503" spans="1:35" x14ac:dyDescent="0.45">
      <c r="A1503" t="s">
        <v>2036</v>
      </c>
      <c r="B1503" t="s">
        <v>2037</v>
      </c>
      <c r="C1503">
        <v>0.76004167381180199</v>
      </c>
      <c r="D1503" t="s">
        <v>2037</v>
      </c>
      <c r="E1503" t="str">
        <f t="shared" si="24"/>
        <v>D_0__Bacteria;D_1__Nitrospinae;D_2__Nitrospinia;D_3__Nitrospinales;D_4__Nitrospinaceae;D_5__Nitrospina;D_6__uncultured marine bacterium</v>
      </c>
      <c r="F1503" t="s">
        <v>10856</v>
      </c>
      <c r="G1503">
        <v>0</v>
      </c>
      <c r="I1503" t="s">
        <v>10857</v>
      </c>
      <c r="J1503" t="s">
        <v>10856</v>
      </c>
      <c r="K1503">
        <v>1</v>
      </c>
      <c r="M1503" t="s">
        <v>10968</v>
      </c>
      <c r="N1503" t="s">
        <v>10856</v>
      </c>
      <c r="O1503">
        <v>2</v>
      </c>
      <c r="Q1503" t="s">
        <v>10969</v>
      </c>
      <c r="R1503" t="s">
        <v>10856</v>
      </c>
      <c r="S1503">
        <v>3</v>
      </c>
      <c r="U1503" t="s">
        <v>10970</v>
      </c>
      <c r="V1503" t="s">
        <v>10856</v>
      </c>
      <c r="W1503">
        <v>4</v>
      </c>
      <c r="Y1503" t="s">
        <v>10971</v>
      </c>
      <c r="Z1503" t="s">
        <v>10856</v>
      </c>
      <c r="AA1503">
        <v>5</v>
      </c>
      <c r="AC1503" t="s">
        <v>11086</v>
      </c>
      <c r="AD1503" t="s">
        <v>10856</v>
      </c>
      <c r="AE1503">
        <v>6</v>
      </c>
      <c r="AG1503" t="s">
        <v>10973</v>
      </c>
    </row>
    <row r="1504" spans="1:35" x14ac:dyDescent="0.45">
      <c r="A1504" t="s">
        <v>2038</v>
      </c>
      <c r="B1504" t="s">
        <v>49</v>
      </c>
      <c r="C1504">
        <v>0.98935815088533396</v>
      </c>
      <c r="D1504" t="s">
        <v>49</v>
      </c>
      <c r="E1504" t="str">
        <f t="shared" si="24"/>
        <v>D_0__Bacteria;D_1__Cyanobacteria;D_2__Oxyphotobacteria;D_3__Synechococcales;D_4__Cyanobiaceae;D_5__Prochlorococcus MIT9313;___</v>
      </c>
      <c r="F1504" t="s">
        <v>10856</v>
      </c>
      <c r="G1504">
        <v>0</v>
      </c>
      <c r="I1504" t="s">
        <v>10857</v>
      </c>
      <c r="J1504" t="s">
        <v>10856</v>
      </c>
      <c r="K1504">
        <v>1</v>
      </c>
      <c r="M1504" t="s">
        <v>10916</v>
      </c>
      <c r="N1504" t="s">
        <v>10856</v>
      </c>
      <c r="O1504">
        <v>2</v>
      </c>
      <c r="Q1504" t="s">
        <v>10917</v>
      </c>
      <c r="R1504" t="s">
        <v>10856</v>
      </c>
      <c r="S1504">
        <v>3</v>
      </c>
      <c r="U1504" t="s">
        <v>10918</v>
      </c>
      <c r="V1504" t="s">
        <v>10856</v>
      </c>
      <c r="W1504">
        <v>4</v>
      </c>
      <c r="Y1504" t="s">
        <v>10919</v>
      </c>
      <c r="Z1504" t="s">
        <v>10856</v>
      </c>
      <c r="AA1504">
        <v>5</v>
      </c>
      <c r="AC1504" t="s">
        <v>10920</v>
      </c>
    </row>
    <row r="1505" spans="1:33" x14ac:dyDescent="0.45">
      <c r="A1505" t="s">
        <v>2039</v>
      </c>
      <c r="B1505" t="s">
        <v>64</v>
      </c>
      <c r="C1505">
        <v>0.99977047835167299</v>
      </c>
      <c r="D1505" t="s">
        <v>64</v>
      </c>
      <c r="E1505" t="str">
        <f t="shared" si="24"/>
        <v>D_0__Bacteria;D_1__Bacteroidetes;D_2__Bacteroidia;D_3__Flavobacteriales;D_4__Flavobacteriaceae;D_5__NS5 marine group;___</v>
      </c>
      <c r="F1505" t="s">
        <v>10856</v>
      </c>
      <c r="G1505">
        <v>0</v>
      </c>
      <c r="I1505" t="s">
        <v>10857</v>
      </c>
      <c r="J1505" t="s">
        <v>10856</v>
      </c>
      <c r="K1505">
        <v>1</v>
      </c>
      <c r="M1505" t="s">
        <v>10858</v>
      </c>
      <c r="N1505" t="s">
        <v>10856</v>
      </c>
      <c r="O1505">
        <v>2</v>
      </c>
      <c r="Q1505" t="s">
        <v>10859</v>
      </c>
      <c r="R1505" t="s">
        <v>10856</v>
      </c>
      <c r="S1505">
        <v>3</v>
      </c>
      <c r="U1505" t="s">
        <v>10860</v>
      </c>
      <c r="V1505" t="s">
        <v>10856</v>
      </c>
      <c r="W1505">
        <v>4</v>
      </c>
      <c r="Y1505" t="s">
        <v>10938</v>
      </c>
      <c r="Z1505" t="s">
        <v>10856</v>
      </c>
      <c r="AA1505">
        <v>5</v>
      </c>
      <c r="AC1505" t="s">
        <v>10939</v>
      </c>
    </row>
    <row r="1506" spans="1:33" x14ac:dyDescent="0.45">
      <c r="A1506" t="s">
        <v>2040</v>
      </c>
      <c r="B1506" t="s">
        <v>100</v>
      </c>
      <c r="C1506">
        <v>0.99457954279677296</v>
      </c>
      <c r="D1506" t="s">
        <v>100</v>
      </c>
      <c r="E1506" t="str">
        <f t="shared" si="24"/>
        <v>D_0__Bacteria;D_1__Proteobacteria;D_2__Gammaproteobacteria;D_3__Cellvibrionales;D_4__Porticoccaceae;D_5__SAR92 clade;___</v>
      </c>
      <c r="F1506" t="s">
        <v>10856</v>
      </c>
      <c r="G1506">
        <v>0</v>
      </c>
      <c r="I1506" t="s">
        <v>10857</v>
      </c>
      <c r="J1506" t="s">
        <v>10856</v>
      </c>
      <c r="K1506">
        <v>1</v>
      </c>
      <c r="M1506" t="s">
        <v>10870</v>
      </c>
      <c r="N1506" t="s">
        <v>10856</v>
      </c>
      <c r="O1506">
        <v>2</v>
      </c>
      <c r="Q1506" t="s">
        <v>10871</v>
      </c>
      <c r="R1506" t="s">
        <v>10856</v>
      </c>
      <c r="S1506">
        <v>3</v>
      </c>
      <c r="U1506" t="s">
        <v>10962</v>
      </c>
      <c r="V1506" t="s">
        <v>10856</v>
      </c>
      <c r="W1506">
        <v>4</v>
      </c>
      <c r="Y1506" t="s">
        <v>10963</v>
      </c>
      <c r="Z1506" t="s">
        <v>10856</v>
      </c>
      <c r="AA1506">
        <v>5</v>
      </c>
      <c r="AC1506" t="s">
        <v>10964</v>
      </c>
    </row>
    <row r="1507" spans="1:33" x14ac:dyDescent="0.45">
      <c r="A1507" t="s">
        <v>2041</v>
      </c>
      <c r="B1507" t="s">
        <v>2042</v>
      </c>
      <c r="C1507">
        <v>0.92557153879212095</v>
      </c>
      <c r="D1507" t="s">
        <v>2042</v>
      </c>
      <c r="E1507" t="str">
        <f t="shared" si="24"/>
        <v>D_0__Bacteria;D_1__Proteobacteria;D_2__Alphaproteobacteria;D_3__Rhodospirillales;D_4__Magnetospiraceae;D_5__uncultured;D_6__uncultured marine microorganism</v>
      </c>
      <c r="F1507" t="s">
        <v>10856</v>
      </c>
      <c r="G1507">
        <v>0</v>
      </c>
      <c r="I1507" t="s">
        <v>10857</v>
      </c>
      <c r="J1507" t="s">
        <v>10856</v>
      </c>
      <c r="K1507">
        <v>1</v>
      </c>
      <c r="M1507" t="s">
        <v>10870</v>
      </c>
      <c r="N1507" t="s">
        <v>10856</v>
      </c>
      <c r="O1507">
        <v>2</v>
      </c>
      <c r="Q1507" t="s">
        <v>10889</v>
      </c>
      <c r="R1507" t="s">
        <v>10856</v>
      </c>
      <c r="S1507">
        <v>3</v>
      </c>
      <c r="U1507" t="s">
        <v>10922</v>
      </c>
      <c r="V1507" t="s">
        <v>10856</v>
      </c>
      <c r="W1507">
        <v>4</v>
      </c>
      <c r="Y1507" t="s">
        <v>11081</v>
      </c>
      <c r="Z1507" t="s">
        <v>10856</v>
      </c>
      <c r="AA1507">
        <v>5</v>
      </c>
      <c r="AC1507" t="s">
        <v>10862</v>
      </c>
      <c r="AD1507" t="s">
        <v>10856</v>
      </c>
      <c r="AE1507">
        <v>6</v>
      </c>
      <c r="AG1507" t="s">
        <v>10958</v>
      </c>
    </row>
    <row r="1508" spans="1:33" x14ac:dyDescent="0.45">
      <c r="A1508" t="s">
        <v>2043</v>
      </c>
      <c r="B1508" t="s">
        <v>70</v>
      </c>
      <c r="C1508">
        <v>0.99999841893068697</v>
      </c>
      <c r="D1508" t="s">
        <v>70</v>
      </c>
      <c r="E1508" t="str">
        <f t="shared" si="24"/>
        <v>D_0__Bacteria;D_1__Marinimicrobia (SAR406 clade);___;___;___;___;___</v>
      </c>
      <c r="F1508" t="s">
        <v>10856</v>
      </c>
      <c r="G1508">
        <v>0</v>
      </c>
      <c r="I1508" t="s">
        <v>10857</v>
      </c>
      <c r="J1508" t="s">
        <v>10856</v>
      </c>
      <c r="K1508">
        <v>1</v>
      </c>
      <c r="M1508" t="s">
        <v>10936</v>
      </c>
    </row>
    <row r="1509" spans="1:33" x14ac:dyDescent="0.45">
      <c r="A1509" t="s">
        <v>2044</v>
      </c>
      <c r="B1509" t="s">
        <v>1193</v>
      </c>
      <c r="C1509">
        <v>0.79256080420010999</v>
      </c>
      <c r="D1509" t="s">
        <v>1193</v>
      </c>
      <c r="E1509" t="str">
        <f t="shared" si="24"/>
        <v>D_0__Bacteria;D_1__Proteobacteria;D_2__Gammaproteobacteria;D_3__Alteromonadales;D_4__Alteromonadaceae;D_5__Alteromonas;___</v>
      </c>
      <c r="F1509" t="s">
        <v>10856</v>
      </c>
      <c r="G1509">
        <v>0</v>
      </c>
      <c r="I1509" t="s">
        <v>10857</v>
      </c>
      <c r="J1509" t="s">
        <v>10856</v>
      </c>
      <c r="K1509">
        <v>1</v>
      </c>
      <c r="M1509" t="s">
        <v>10870</v>
      </c>
      <c r="N1509" t="s">
        <v>10856</v>
      </c>
      <c r="O1509">
        <v>2</v>
      </c>
      <c r="Q1509" t="s">
        <v>10871</v>
      </c>
      <c r="R1509" t="s">
        <v>10856</v>
      </c>
      <c r="S1509">
        <v>3</v>
      </c>
      <c r="U1509" t="s">
        <v>10988</v>
      </c>
      <c r="V1509" t="s">
        <v>10856</v>
      </c>
      <c r="W1509">
        <v>4</v>
      </c>
      <c r="Y1509" t="s">
        <v>10998</v>
      </c>
      <c r="Z1509" t="s">
        <v>10856</v>
      </c>
      <c r="AA1509">
        <v>5</v>
      </c>
      <c r="AC1509" t="s">
        <v>11372</v>
      </c>
    </row>
    <row r="1510" spans="1:33" x14ac:dyDescent="0.45">
      <c r="A1510" t="s">
        <v>2045</v>
      </c>
      <c r="B1510" t="s">
        <v>1594</v>
      </c>
      <c r="C1510">
        <v>0.92695654249152604</v>
      </c>
      <c r="D1510" t="s">
        <v>1594</v>
      </c>
      <c r="E1510" t="str">
        <f t="shared" si="24"/>
        <v>D_0__Bacteria;D_1__Fibrobacteres;D_2__Fibrobacteria;D_3__Fibrobacterales;D_4__Fibrobacteraceae;D_5__uncultured;D_6__uncultured bacterium</v>
      </c>
      <c r="F1510" t="s">
        <v>10856</v>
      </c>
      <c r="G1510">
        <v>0</v>
      </c>
      <c r="I1510" t="s">
        <v>10857</v>
      </c>
      <c r="J1510" t="s">
        <v>10856</v>
      </c>
      <c r="K1510">
        <v>1</v>
      </c>
      <c r="M1510" t="s">
        <v>11190</v>
      </c>
      <c r="N1510" t="s">
        <v>10856</v>
      </c>
      <c r="O1510">
        <v>2</v>
      </c>
      <c r="Q1510" t="s">
        <v>11191</v>
      </c>
      <c r="R1510" t="s">
        <v>10856</v>
      </c>
      <c r="S1510">
        <v>3</v>
      </c>
      <c r="U1510" t="s">
        <v>11192</v>
      </c>
      <c r="V1510" t="s">
        <v>10856</v>
      </c>
      <c r="W1510">
        <v>4</v>
      </c>
      <c r="Y1510" t="s">
        <v>11193</v>
      </c>
      <c r="Z1510" t="s">
        <v>10856</v>
      </c>
      <c r="AA1510">
        <v>5</v>
      </c>
      <c r="AC1510" t="s">
        <v>10862</v>
      </c>
      <c r="AD1510" t="s">
        <v>10856</v>
      </c>
      <c r="AE1510">
        <v>6</v>
      </c>
      <c r="AG1510" t="s">
        <v>10863</v>
      </c>
    </row>
    <row r="1511" spans="1:33" x14ac:dyDescent="0.45">
      <c r="A1511" t="s">
        <v>2046</v>
      </c>
      <c r="B1511" t="s">
        <v>2047</v>
      </c>
      <c r="C1511">
        <v>0.72879433653703696</v>
      </c>
      <c r="D1511" t="s">
        <v>2047</v>
      </c>
      <c r="E1511" t="str">
        <f t="shared" si="24"/>
        <v>D_0__Archaea;D_1__Euryarchaeota;D_2__Thermoplasmata;D_3__Marine Group III;D_4__uncultured marine archaeon;D_5__uncultured marine archaeon;D_6__uncultured marine archaeon</v>
      </c>
      <c r="F1511" t="s">
        <v>10856</v>
      </c>
      <c r="G1511">
        <v>0</v>
      </c>
      <c r="I1511" t="s">
        <v>10864</v>
      </c>
      <c r="J1511" t="s">
        <v>10856</v>
      </c>
      <c r="K1511">
        <v>1</v>
      </c>
      <c r="M1511" t="s">
        <v>10977</v>
      </c>
      <c r="N1511" t="s">
        <v>10856</v>
      </c>
      <c r="O1511">
        <v>2</v>
      </c>
      <c r="Q1511" t="s">
        <v>11107</v>
      </c>
      <c r="R1511" t="s">
        <v>10856</v>
      </c>
      <c r="S1511">
        <v>3</v>
      </c>
      <c r="U1511" t="s">
        <v>11272</v>
      </c>
      <c r="V1511" t="s">
        <v>10856</v>
      </c>
      <c r="W1511">
        <v>4</v>
      </c>
      <c r="Y1511" t="s">
        <v>10880</v>
      </c>
      <c r="Z1511" t="s">
        <v>10856</v>
      </c>
      <c r="AA1511">
        <v>5</v>
      </c>
      <c r="AC1511" t="s">
        <v>10880</v>
      </c>
      <c r="AD1511" t="s">
        <v>10856</v>
      </c>
      <c r="AE1511">
        <v>6</v>
      </c>
      <c r="AG1511" t="s">
        <v>10880</v>
      </c>
    </row>
    <row r="1512" spans="1:33" x14ac:dyDescent="0.45">
      <c r="A1512" t="s">
        <v>2048</v>
      </c>
      <c r="B1512" t="s">
        <v>53</v>
      </c>
      <c r="C1512">
        <v>0.99999929754581096</v>
      </c>
      <c r="D1512" t="s">
        <v>53</v>
      </c>
      <c r="E1512" t="str">
        <f t="shared" si="24"/>
        <v>D_0__Bacteria;D_1__Proteobacteria;D_2__Alphaproteobacteria;D_3__Rhodospirillales;D_4__AEGEAN-169 marine group;___;___</v>
      </c>
      <c r="F1512" t="s">
        <v>10856</v>
      </c>
      <c r="G1512">
        <v>0</v>
      </c>
      <c r="I1512" t="s">
        <v>10857</v>
      </c>
      <c r="J1512" t="s">
        <v>10856</v>
      </c>
      <c r="K1512">
        <v>1</v>
      </c>
      <c r="M1512" t="s">
        <v>10870</v>
      </c>
      <c r="N1512" t="s">
        <v>10856</v>
      </c>
      <c r="O1512">
        <v>2</v>
      </c>
      <c r="Q1512" t="s">
        <v>10889</v>
      </c>
      <c r="R1512" t="s">
        <v>10856</v>
      </c>
      <c r="S1512">
        <v>3</v>
      </c>
      <c r="U1512" t="s">
        <v>10922</v>
      </c>
      <c r="V1512" t="s">
        <v>10856</v>
      </c>
      <c r="W1512">
        <v>4</v>
      </c>
      <c r="Y1512" t="s">
        <v>10923</v>
      </c>
    </row>
    <row r="1513" spans="1:33" x14ac:dyDescent="0.45">
      <c r="A1513" t="s">
        <v>2049</v>
      </c>
      <c r="B1513" t="s">
        <v>53</v>
      </c>
      <c r="C1513">
        <v>0.99999955548035602</v>
      </c>
      <c r="D1513" t="s">
        <v>53</v>
      </c>
      <c r="E1513" t="str">
        <f t="shared" si="24"/>
        <v>D_0__Bacteria;D_1__Proteobacteria;D_2__Alphaproteobacteria;D_3__Rhodospirillales;D_4__AEGEAN-169 marine group;___;___</v>
      </c>
      <c r="F1513" t="s">
        <v>10856</v>
      </c>
      <c r="G1513">
        <v>0</v>
      </c>
      <c r="I1513" t="s">
        <v>10857</v>
      </c>
      <c r="J1513" t="s">
        <v>10856</v>
      </c>
      <c r="K1513">
        <v>1</v>
      </c>
      <c r="M1513" t="s">
        <v>10870</v>
      </c>
      <c r="N1513" t="s">
        <v>10856</v>
      </c>
      <c r="O1513">
        <v>2</v>
      </c>
      <c r="Q1513" t="s">
        <v>10889</v>
      </c>
      <c r="R1513" t="s">
        <v>10856</v>
      </c>
      <c r="S1513">
        <v>3</v>
      </c>
      <c r="U1513" t="s">
        <v>10922</v>
      </c>
      <c r="V1513" t="s">
        <v>10856</v>
      </c>
      <c r="W1513">
        <v>4</v>
      </c>
      <c r="Y1513" t="s">
        <v>10923</v>
      </c>
    </row>
    <row r="1514" spans="1:33" x14ac:dyDescent="0.45">
      <c r="A1514" t="s">
        <v>2050</v>
      </c>
      <c r="B1514" t="s">
        <v>1384</v>
      </c>
      <c r="C1514">
        <v>0.93416202459938302</v>
      </c>
      <c r="D1514" t="s">
        <v>1384</v>
      </c>
      <c r="E1514" t="str">
        <f t="shared" si="24"/>
        <v>D_0__Bacteria;D_1__Proteobacteria;D_2__Alphaproteobacteria;D_3__Rhodospirillales;D_4__AEGEAN-169 marine group;D_5__unidentified marine bacterioplankton;D_6__unidentified marine bacterioplankton</v>
      </c>
      <c r="F1514" t="s">
        <v>10856</v>
      </c>
      <c r="G1514">
        <v>0</v>
      </c>
      <c r="I1514" t="s">
        <v>10857</v>
      </c>
      <c r="J1514" t="s">
        <v>10856</v>
      </c>
      <c r="K1514">
        <v>1</v>
      </c>
      <c r="M1514" t="s">
        <v>10870</v>
      </c>
      <c r="N1514" t="s">
        <v>10856</v>
      </c>
      <c r="O1514">
        <v>2</v>
      </c>
      <c r="Q1514" t="s">
        <v>10889</v>
      </c>
      <c r="R1514" t="s">
        <v>10856</v>
      </c>
      <c r="S1514">
        <v>3</v>
      </c>
      <c r="U1514" t="s">
        <v>10922</v>
      </c>
      <c r="V1514" t="s">
        <v>10856</v>
      </c>
      <c r="W1514">
        <v>4</v>
      </c>
      <c r="Y1514" t="s">
        <v>10923</v>
      </c>
      <c r="Z1514" t="s">
        <v>10856</v>
      </c>
      <c r="AA1514">
        <v>5</v>
      </c>
      <c r="AC1514" t="s">
        <v>10937</v>
      </c>
      <c r="AD1514" t="s">
        <v>10856</v>
      </c>
      <c r="AE1514">
        <v>6</v>
      </c>
      <c r="AG1514" t="s">
        <v>10937</v>
      </c>
    </row>
    <row r="1515" spans="1:33" x14ac:dyDescent="0.45">
      <c r="A1515" t="s">
        <v>2051</v>
      </c>
      <c r="B1515" t="s">
        <v>506</v>
      </c>
      <c r="C1515">
        <v>0.997076249019623</v>
      </c>
      <c r="D1515" t="s">
        <v>506</v>
      </c>
      <c r="E1515" t="str">
        <f t="shared" si="24"/>
        <v>D_0__Bacteria;D_1__Proteobacteria;D_2__Gammaproteobacteria;D_3__Francisellales;D_4__Francisellaceae;D_5__uncultured;D_6__uncultured bacterium</v>
      </c>
      <c r="F1515" t="s">
        <v>10856</v>
      </c>
      <c r="G1515">
        <v>0</v>
      </c>
      <c r="I1515" t="s">
        <v>10857</v>
      </c>
      <c r="J1515" t="s">
        <v>10856</v>
      </c>
      <c r="K1515">
        <v>1</v>
      </c>
      <c r="M1515" t="s">
        <v>10870</v>
      </c>
      <c r="N1515" t="s">
        <v>10856</v>
      </c>
      <c r="O1515">
        <v>2</v>
      </c>
      <c r="Q1515" t="s">
        <v>10871</v>
      </c>
      <c r="R1515" t="s">
        <v>10856</v>
      </c>
      <c r="S1515">
        <v>3</v>
      </c>
      <c r="U1515" t="s">
        <v>10934</v>
      </c>
      <c r="V1515" t="s">
        <v>10856</v>
      </c>
      <c r="W1515">
        <v>4</v>
      </c>
      <c r="Y1515" t="s">
        <v>10935</v>
      </c>
      <c r="Z1515" t="s">
        <v>10856</v>
      </c>
      <c r="AA1515">
        <v>5</v>
      </c>
      <c r="AC1515" t="s">
        <v>10862</v>
      </c>
      <c r="AD1515" t="s">
        <v>10856</v>
      </c>
      <c r="AE1515">
        <v>6</v>
      </c>
      <c r="AG1515" t="s">
        <v>10863</v>
      </c>
    </row>
    <row r="1516" spans="1:33" x14ac:dyDescent="0.45">
      <c r="A1516" t="s">
        <v>2052</v>
      </c>
      <c r="B1516" t="s">
        <v>123</v>
      </c>
      <c r="C1516">
        <v>0.99763074247245898</v>
      </c>
      <c r="D1516" t="s">
        <v>123</v>
      </c>
      <c r="E1516" t="str">
        <f t="shared" si="24"/>
        <v>D_0__Bacteria;D_1__Bacteroidetes;D_2__Bacteroidia;D_3__Flavobacteriales;D_4__NS9 marine group;___;___</v>
      </c>
      <c r="F1516" t="s">
        <v>10856</v>
      </c>
      <c r="G1516">
        <v>0</v>
      </c>
      <c r="I1516" t="s">
        <v>10857</v>
      </c>
      <c r="J1516" t="s">
        <v>10856</v>
      </c>
      <c r="K1516">
        <v>1</v>
      </c>
      <c r="M1516" t="s">
        <v>10858</v>
      </c>
      <c r="N1516" t="s">
        <v>10856</v>
      </c>
      <c r="O1516">
        <v>2</v>
      </c>
      <c r="Q1516" t="s">
        <v>10859</v>
      </c>
      <c r="R1516" t="s">
        <v>10856</v>
      </c>
      <c r="S1516">
        <v>3</v>
      </c>
      <c r="U1516" t="s">
        <v>10860</v>
      </c>
      <c r="V1516" t="s">
        <v>10856</v>
      </c>
      <c r="W1516">
        <v>4</v>
      </c>
      <c r="Y1516" t="s">
        <v>10982</v>
      </c>
    </row>
    <row r="1517" spans="1:33" x14ac:dyDescent="0.45">
      <c r="A1517" s="1" t="s">
        <v>2053</v>
      </c>
      <c r="B1517" t="s">
        <v>512</v>
      </c>
      <c r="C1517">
        <v>0.99061392089067302</v>
      </c>
      <c r="D1517" t="s">
        <v>512</v>
      </c>
      <c r="E1517" t="str">
        <f t="shared" si="24"/>
        <v>D_0__Bacteria;D_1__Proteobacteria;D_2__Gammaproteobacteria;D_3__Alteromonadales;D_4__Shewanellaceae;D_5__Shewanella;___</v>
      </c>
      <c r="F1517" t="s">
        <v>10856</v>
      </c>
      <c r="G1517">
        <v>0</v>
      </c>
      <c r="I1517" t="s">
        <v>10857</v>
      </c>
      <c r="J1517" t="s">
        <v>10856</v>
      </c>
      <c r="K1517">
        <v>1</v>
      </c>
      <c r="M1517" t="s">
        <v>10870</v>
      </c>
      <c r="N1517" t="s">
        <v>10856</v>
      </c>
      <c r="O1517">
        <v>2</v>
      </c>
      <c r="Q1517" t="s">
        <v>10871</v>
      </c>
      <c r="R1517" t="s">
        <v>10856</v>
      </c>
      <c r="S1517">
        <v>3</v>
      </c>
      <c r="U1517" t="s">
        <v>10988</v>
      </c>
      <c r="V1517" t="s">
        <v>10856</v>
      </c>
      <c r="W1517">
        <v>4</v>
      </c>
      <c r="Y1517" t="s">
        <v>11149</v>
      </c>
      <c r="Z1517" t="s">
        <v>10856</v>
      </c>
      <c r="AA1517">
        <v>5</v>
      </c>
      <c r="AC1517" t="s">
        <v>11150</v>
      </c>
    </row>
    <row r="1518" spans="1:33" x14ac:dyDescent="0.45">
      <c r="A1518" t="s">
        <v>2054</v>
      </c>
      <c r="B1518" t="s">
        <v>1815</v>
      </c>
      <c r="C1518">
        <v>0.99866119713058299</v>
      </c>
      <c r="D1518" t="s">
        <v>1815</v>
      </c>
      <c r="E1518" t="str">
        <f t="shared" si="24"/>
        <v>D_0__Bacteria;D_1__Proteobacteria;D_2__Gammaproteobacteria;D_3__Cellvibrionales;D_4__Spongiibacteraceae;___;___</v>
      </c>
      <c r="F1518" t="s">
        <v>10856</v>
      </c>
      <c r="G1518">
        <v>0</v>
      </c>
      <c r="I1518" t="s">
        <v>10857</v>
      </c>
      <c r="J1518" t="s">
        <v>10856</v>
      </c>
      <c r="K1518">
        <v>1</v>
      </c>
      <c r="M1518" t="s">
        <v>10870</v>
      </c>
      <c r="N1518" t="s">
        <v>10856</v>
      </c>
      <c r="O1518">
        <v>2</v>
      </c>
      <c r="Q1518" t="s">
        <v>10871</v>
      </c>
      <c r="R1518" t="s">
        <v>10856</v>
      </c>
      <c r="S1518">
        <v>3</v>
      </c>
      <c r="U1518" t="s">
        <v>10962</v>
      </c>
      <c r="V1518" t="s">
        <v>10856</v>
      </c>
      <c r="W1518">
        <v>4</v>
      </c>
      <c r="Y1518" t="s">
        <v>11282</v>
      </c>
    </row>
    <row r="1519" spans="1:33" x14ac:dyDescent="0.45">
      <c r="A1519" t="s">
        <v>2055</v>
      </c>
      <c r="B1519" t="s">
        <v>53</v>
      </c>
      <c r="C1519">
        <v>0.99999991441940606</v>
      </c>
      <c r="D1519" t="s">
        <v>53</v>
      </c>
      <c r="E1519" t="str">
        <f t="shared" si="24"/>
        <v>D_0__Bacteria;D_1__Proteobacteria;D_2__Alphaproteobacteria;D_3__Rhodospirillales;D_4__AEGEAN-169 marine group;___;___</v>
      </c>
      <c r="F1519" t="s">
        <v>10856</v>
      </c>
      <c r="G1519">
        <v>0</v>
      </c>
      <c r="I1519" t="s">
        <v>10857</v>
      </c>
      <c r="J1519" t="s">
        <v>10856</v>
      </c>
      <c r="K1519">
        <v>1</v>
      </c>
      <c r="M1519" t="s">
        <v>10870</v>
      </c>
      <c r="N1519" t="s">
        <v>10856</v>
      </c>
      <c r="O1519">
        <v>2</v>
      </c>
      <c r="Q1519" t="s">
        <v>10889</v>
      </c>
      <c r="R1519" t="s">
        <v>10856</v>
      </c>
      <c r="S1519">
        <v>3</v>
      </c>
      <c r="U1519" t="s">
        <v>10922</v>
      </c>
      <c r="V1519" t="s">
        <v>10856</v>
      </c>
      <c r="W1519">
        <v>4</v>
      </c>
      <c r="Y1519" t="s">
        <v>10923</v>
      </c>
    </row>
    <row r="1520" spans="1:33" x14ac:dyDescent="0.45">
      <c r="A1520" t="s">
        <v>2056</v>
      </c>
      <c r="B1520" t="s">
        <v>72</v>
      </c>
      <c r="C1520">
        <v>0.99113176989543095</v>
      </c>
      <c r="D1520" t="s">
        <v>72</v>
      </c>
      <c r="E1520" t="str">
        <f t="shared" si="24"/>
        <v>D_0__Bacteria;D_1__Bacteroidetes;D_2__Bacteroidia;D_3__Flavobacteriales;D_4__Cryomorphaceae;D_5__uncultured;___</v>
      </c>
      <c r="F1520" t="s">
        <v>10856</v>
      </c>
      <c r="G1520">
        <v>0</v>
      </c>
      <c r="I1520" t="s">
        <v>10857</v>
      </c>
      <c r="J1520" t="s">
        <v>10856</v>
      </c>
      <c r="K1520">
        <v>1</v>
      </c>
      <c r="M1520" t="s">
        <v>10858</v>
      </c>
      <c r="N1520" t="s">
        <v>10856</v>
      </c>
      <c r="O1520">
        <v>2</v>
      </c>
      <c r="Q1520" t="s">
        <v>10859</v>
      </c>
      <c r="R1520" t="s">
        <v>10856</v>
      </c>
      <c r="S1520">
        <v>3</v>
      </c>
      <c r="U1520" t="s">
        <v>10860</v>
      </c>
      <c r="V1520" t="s">
        <v>10856</v>
      </c>
      <c r="W1520">
        <v>4</v>
      </c>
      <c r="Y1520" t="s">
        <v>10861</v>
      </c>
      <c r="Z1520" t="s">
        <v>10856</v>
      </c>
      <c r="AA1520">
        <v>5</v>
      </c>
      <c r="AC1520" t="s">
        <v>10862</v>
      </c>
    </row>
    <row r="1521" spans="1:33" x14ac:dyDescent="0.45">
      <c r="A1521" t="s">
        <v>2057</v>
      </c>
      <c r="B1521" t="s">
        <v>104</v>
      </c>
      <c r="C1521">
        <v>0.99978355496408899</v>
      </c>
      <c r="D1521" t="s">
        <v>104</v>
      </c>
      <c r="E1521" t="str">
        <f t="shared" si="24"/>
        <v>D_0__Bacteria;D_1__Nitrospinae;D_2__Nitrospinia;D_3__Nitrospinales;D_4__Nitrospinaceae;D_5__LS-NOB;___</v>
      </c>
      <c r="F1521" t="s">
        <v>10856</v>
      </c>
      <c r="G1521">
        <v>0</v>
      </c>
      <c r="I1521" t="s">
        <v>10857</v>
      </c>
      <c r="J1521" t="s">
        <v>10856</v>
      </c>
      <c r="K1521">
        <v>1</v>
      </c>
      <c r="M1521" t="s">
        <v>10968</v>
      </c>
      <c r="N1521" t="s">
        <v>10856</v>
      </c>
      <c r="O1521">
        <v>2</v>
      </c>
      <c r="Q1521" t="s">
        <v>10969</v>
      </c>
      <c r="R1521" t="s">
        <v>10856</v>
      </c>
      <c r="S1521">
        <v>3</v>
      </c>
      <c r="U1521" t="s">
        <v>10970</v>
      </c>
      <c r="V1521" t="s">
        <v>10856</v>
      </c>
      <c r="W1521">
        <v>4</v>
      </c>
      <c r="Y1521" t="s">
        <v>10971</v>
      </c>
      <c r="Z1521" t="s">
        <v>10856</v>
      </c>
      <c r="AA1521">
        <v>5</v>
      </c>
      <c r="AC1521" t="s">
        <v>10972</v>
      </c>
    </row>
    <row r="1522" spans="1:33" x14ac:dyDescent="0.45">
      <c r="A1522" t="s">
        <v>2058</v>
      </c>
      <c r="B1522" t="s">
        <v>85</v>
      </c>
      <c r="C1522">
        <v>0.87177267245675305</v>
      </c>
      <c r="D1522" t="s">
        <v>85</v>
      </c>
      <c r="E1522" t="str">
        <f t="shared" si="24"/>
        <v>D_0__Bacteria;D_1__Marinimicrobia (SAR406 clade);D_2__uncultured bacterium;D_3__uncultured bacterium;D_4__uncultured bacterium;D_5__uncultured bacterium;D_6__uncultured bacterium</v>
      </c>
      <c r="F1522" t="s">
        <v>10856</v>
      </c>
      <c r="G1522">
        <v>0</v>
      </c>
      <c r="I1522" t="s">
        <v>10857</v>
      </c>
      <c r="J1522" t="s">
        <v>10856</v>
      </c>
      <c r="K1522">
        <v>1</v>
      </c>
      <c r="M1522" t="s">
        <v>10936</v>
      </c>
      <c r="N1522" t="s">
        <v>10856</v>
      </c>
      <c r="O1522">
        <v>2</v>
      </c>
      <c r="Q1522" t="s">
        <v>10863</v>
      </c>
      <c r="R1522" t="s">
        <v>10856</v>
      </c>
      <c r="S1522">
        <v>3</v>
      </c>
      <c r="U1522" t="s">
        <v>10863</v>
      </c>
      <c r="V1522" t="s">
        <v>10856</v>
      </c>
      <c r="W1522">
        <v>4</v>
      </c>
      <c r="Y1522" t="s">
        <v>10863</v>
      </c>
      <c r="Z1522" t="s">
        <v>10856</v>
      </c>
      <c r="AA1522">
        <v>5</v>
      </c>
      <c r="AC1522" t="s">
        <v>10863</v>
      </c>
      <c r="AD1522" t="s">
        <v>10856</v>
      </c>
      <c r="AE1522">
        <v>6</v>
      </c>
      <c r="AG1522" t="s">
        <v>10863</v>
      </c>
    </row>
    <row r="1523" spans="1:33" x14ac:dyDescent="0.45">
      <c r="A1523" t="s">
        <v>2059</v>
      </c>
      <c r="B1523" t="s">
        <v>858</v>
      </c>
      <c r="C1523">
        <v>0.99969575196541605</v>
      </c>
      <c r="D1523" t="s">
        <v>858</v>
      </c>
      <c r="E1523" t="str">
        <f t="shared" si="24"/>
        <v>D_0__Bacteria;D_1__Marinimicrobia (SAR406 clade);D_2__uncultured bacterium AD261-B2;D_3__uncultured bacterium AD261-B2;D_4__uncultured bacterium AD261-B2;D_5__uncultured bacterium AD261-B2;D_6__uncultured bacterium AD261-B2</v>
      </c>
      <c r="F1523" t="s">
        <v>10856</v>
      </c>
      <c r="G1523">
        <v>0</v>
      </c>
      <c r="I1523" t="s">
        <v>10857</v>
      </c>
      <c r="J1523" t="s">
        <v>10856</v>
      </c>
      <c r="K1523">
        <v>1</v>
      </c>
      <c r="M1523" t="s">
        <v>10936</v>
      </c>
      <c r="N1523" t="s">
        <v>10856</v>
      </c>
      <c r="O1523">
        <v>2</v>
      </c>
      <c r="Q1523" t="s">
        <v>11289</v>
      </c>
      <c r="R1523" t="s">
        <v>10856</v>
      </c>
      <c r="S1523">
        <v>3</v>
      </c>
      <c r="U1523" t="s">
        <v>11289</v>
      </c>
      <c r="V1523" t="s">
        <v>10856</v>
      </c>
      <c r="W1523">
        <v>4</v>
      </c>
      <c r="Y1523" t="s">
        <v>11289</v>
      </c>
      <c r="Z1523" t="s">
        <v>10856</v>
      </c>
      <c r="AA1523">
        <v>5</v>
      </c>
      <c r="AC1523" t="s">
        <v>11289</v>
      </c>
      <c r="AD1523" t="s">
        <v>10856</v>
      </c>
      <c r="AE1523">
        <v>6</v>
      </c>
      <c r="AG1523" t="s">
        <v>11289</v>
      </c>
    </row>
    <row r="1524" spans="1:33" x14ac:dyDescent="0.45">
      <c r="A1524" t="s">
        <v>2060</v>
      </c>
      <c r="B1524" t="s">
        <v>2061</v>
      </c>
      <c r="C1524">
        <v>0.89599984399670995</v>
      </c>
      <c r="D1524" t="s">
        <v>2061</v>
      </c>
      <c r="E1524" t="str">
        <f t="shared" si="24"/>
        <v>D_0__Bacteria;D_1__Bacteroidetes;D_2__Bacteroidia;D_3__Flavobacteriales;D_4__Cryomorphaceae;D_5__uncultured;D_6__marine metagenome</v>
      </c>
      <c r="F1524" t="s">
        <v>10856</v>
      </c>
      <c r="G1524">
        <v>0</v>
      </c>
      <c r="I1524" t="s">
        <v>10857</v>
      </c>
      <c r="J1524" t="s">
        <v>10856</v>
      </c>
      <c r="K1524">
        <v>1</v>
      </c>
      <c r="M1524" t="s">
        <v>10858</v>
      </c>
      <c r="N1524" t="s">
        <v>10856</v>
      </c>
      <c r="O1524">
        <v>2</v>
      </c>
      <c r="Q1524" t="s">
        <v>10859</v>
      </c>
      <c r="R1524" t="s">
        <v>10856</v>
      </c>
      <c r="S1524">
        <v>3</v>
      </c>
      <c r="U1524" t="s">
        <v>10860</v>
      </c>
      <c r="V1524" t="s">
        <v>10856</v>
      </c>
      <c r="W1524">
        <v>4</v>
      </c>
      <c r="Y1524" t="s">
        <v>10861</v>
      </c>
      <c r="Z1524" t="s">
        <v>10856</v>
      </c>
      <c r="AA1524">
        <v>5</v>
      </c>
      <c r="AC1524" t="s">
        <v>10862</v>
      </c>
      <c r="AD1524" t="s">
        <v>10856</v>
      </c>
      <c r="AE1524">
        <v>6</v>
      </c>
      <c r="AG1524" t="s">
        <v>11064</v>
      </c>
    </row>
    <row r="1525" spans="1:33" x14ac:dyDescent="0.45">
      <c r="A1525" t="s">
        <v>2062</v>
      </c>
      <c r="B1525" t="s">
        <v>188</v>
      </c>
      <c r="C1525">
        <v>0.998257324275731</v>
      </c>
      <c r="D1525" t="s">
        <v>188</v>
      </c>
      <c r="E1525" t="str">
        <f t="shared" si="24"/>
        <v>D_0__Bacteria;D_1__Marinimicrobia (SAR406 clade);D_2__uncultured marine microorganism;D_3__uncultured marine microorganism;D_4__uncultured marine microorganism;D_5__uncultured marine microorganism;D_6__uncultured marine microorganism</v>
      </c>
      <c r="F1525" t="s">
        <v>10856</v>
      </c>
      <c r="G1525">
        <v>0</v>
      </c>
      <c r="I1525" t="s">
        <v>10857</v>
      </c>
      <c r="J1525" t="s">
        <v>10856</v>
      </c>
      <c r="K1525">
        <v>1</v>
      </c>
      <c r="M1525" t="s">
        <v>10936</v>
      </c>
      <c r="N1525" t="s">
        <v>10856</v>
      </c>
      <c r="O1525">
        <v>2</v>
      </c>
      <c r="Q1525" t="s">
        <v>10958</v>
      </c>
      <c r="R1525" t="s">
        <v>10856</v>
      </c>
      <c r="S1525">
        <v>3</v>
      </c>
      <c r="U1525" t="s">
        <v>10958</v>
      </c>
      <c r="V1525" t="s">
        <v>10856</v>
      </c>
      <c r="W1525">
        <v>4</v>
      </c>
      <c r="Y1525" t="s">
        <v>10958</v>
      </c>
      <c r="Z1525" t="s">
        <v>10856</v>
      </c>
      <c r="AA1525">
        <v>5</v>
      </c>
      <c r="AC1525" t="s">
        <v>10958</v>
      </c>
      <c r="AD1525" t="s">
        <v>10856</v>
      </c>
      <c r="AE1525">
        <v>6</v>
      </c>
      <c r="AG1525" t="s">
        <v>10958</v>
      </c>
    </row>
    <row r="1526" spans="1:33" x14ac:dyDescent="0.45">
      <c r="A1526" t="s">
        <v>2063</v>
      </c>
      <c r="B1526" t="s">
        <v>14</v>
      </c>
      <c r="C1526">
        <v>0.81845962920600301</v>
      </c>
      <c r="D1526" t="s">
        <v>14</v>
      </c>
      <c r="E1526" t="str">
        <f t="shared" si="24"/>
        <v>D_0__Archaea;D_1__Thaumarchaeota;D_2__Nitrososphaeria;D_3__Nitrosopumilales;D_4__Nitrosopumilaceae;D_5__uncultured marine archaeon;D_6__uncultured marine archaeon</v>
      </c>
      <c r="F1526" t="s">
        <v>10856</v>
      </c>
      <c r="G1526">
        <v>0</v>
      </c>
      <c r="I1526" t="s">
        <v>10864</v>
      </c>
      <c r="J1526" t="s">
        <v>10856</v>
      </c>
      <c r="K1526">
        <v>1</v>
      </c>
      <c r="M1526" t="s">
        <v>10865</v>
      </c>
      <c r="N1526" t="s">
        <v>10856</v>
      </c>
      <c r="O1526">
        <v>2</v>
      </c>
      <c r="Q1526" t="s">
        <v>10866</v>
      </c>
      <c r="R1526" t="s">
        <v>10856</v>
      </c>
      <c r="S1526">
        <v>3</v>
      </c>
      <c r="U1526" t="s">
        <v>10867</v>
      </c>
      <c r="V1526" t="s">
        <v>10856</v>
      </c>
      <c r="W1526">
        <v>4</v>
      </c>
      <c r="Y1526" t="s">
        <v>10868</v>
      </c>
      <c r="Z1526" t="s">
        <v>10856</v>
      </c>
      <c r="AA1526">
        <v>5</v>
      </c>
      <c r="AC1526" t="s">
        <v>10880</v>
      </c>
      <c r="AD1526" t="s">
        <v>10856</v>
      </c>
      <c r="AE1526">
        <v>6</v>
      </c>
      <c r="AG1526" t="s">
        <v>10880</v>
      </c>
    </row>
    <row r="1527" spans="1:33" x14ac:dyDescent="0.45">
      <c r="A1527" t="s">
        <v>2064</v>
      </c>
      <c r="B1527" t="s">
        <v>1424</v>
      </c>
      <c r="C1527">
        <v>0.90693874154231102</v>
      </c>
      <c r="D1527" t="s">
        <v>1424</v>
      </c>
      <c r="E1527" t="str">
        <f t="shared" si="24"/>
        <v>D_0__Bacteria;D_1__Planctomycetes;D_2__OM190;D_3__marine metagenome;D_4__marine metagenome;D_5__marine metagenome;D_6__marine metagenome</v>
      </c>
      <c r="F1527" t="s">
        <v>10856</v>
      </c>
      <c r="G1527">
        <v>0</v>
      </c>
      <c r="I1527" t="s">
        <v>10857</v>
      </c>
      <c r="J1527" t="s">
        <v>10856</v>
      </c>
      <c r="K1527">
        <v>1</v>
      </c>
      <c r="M1527" t="s">
        <v>10875</v>
      </c>
      <c r="N1527" t="s">
        <v>10856</v>
      </c>
      <c r="O1527">
        <v>2</v>
      </c>
      <c r="Q1527" t="s">
        <v>10876</v>
      </c>
      <c r="R1527" t="s">
        <v>10856</v>
      </c>
      <c r="S1527">
        <v>3</v>
      </c>
      <c r="U1527" t="s">
        <v>11064</v>
      </c>
      <c r="V1527" t="s">
        <v>10856</v>
      </c>
      <c r="W1527">
        <v>4</v>
      </c>
      <c r="Y1527" t="s">
        <v>11064</v>
      </c>
      <c r="Z1527" t="s">
        <v>10856</v>
      </c>
      <c r="AA1527">
        <v>5</v>
      </c>
      <c r="AC1527" t="s">
        <v>11064</v>
      </c>
      <c r="AD1527" t="s">
        <v>10856</v>
      </c>
      <c r="AE1527">
        <v>6</v>
      </c>
      <c r="AG1527" t="s">
        <v>11064</v>
      </c>
    </row>
    <row r="1528" spans="1:33" x14ac:dyDescent="0.45">
      <c r="A1528" t="s">
        <v>2065</v>
      </c>
      <c r="B1528" t="s">
        <v>32</v>
      </c>
      <c r="C1528">
        <v>0.99999969319754201</v>
      </c>
      <c r="D1528" t="s">
        <v>32</v>
      </c>
      <c r="E1528" t="str">
        <f t="shared" si="24"/>
        <v>D_0__Bacteria;D_1__Proteobacteria;D_2__Gammaproteobacteria;___;___;___;___</v>
      </c>
      <c r="F1528" t="s">
        <v>10856</v>
      </c>
      <c r="G1528">
        <v>0</v>
      </c>
      <c r="I1528" t="s">
        <v>10857</v>
      </c>
      <c r="J1528" t="s">
        <v>10856</v>
      </c>
      <c r="K1528">
        <v>1</v>
      </c>
      <c r="M1528" t="s">
        <v>10870</v>
      </c>
      <c r="N1528" t="s">
        <v>10856</v>
      </c>
      <c r="O1528">
        <v>2</v>
      </c>
      <c r="Q1528" t="s">
        <v>10871</v>
      </c>
    </row>
    <row r="1529" spans="1:33" x14ac:dyDescent="0.45">
      <c r="A1529" t="s">
        <v>2066</v>
      </c>
      <c r="B1529" t="s">
        <v>454</v>
      </c>
      <c r="C1529">
        <v>0.99999999473190804</v>
      </c>
      <c r="D1529" t="s">
        <v>454</v>
      </c>
      <c r="E1529" t="str">
        <f t="shared" si="24"/>
        <v>D_0__Bacteria;D_1__Lentisphaerae;D_2__Lentisphaeria;D_3__Lentisphaerales;D_4__Lentisphaeraceae;D_5__Lentisphaera;___</v>
      </c>
      <c r="F1529" t="s">
        <v>10856</v>
      </c>
      <c r="G1529">
        <v>0</v>
      </c>
      <c r="I1529" t="s">
        <v>10857</v>
      </c>
      <c r="J1529" t="s">
        <v>10856</v>
      </c>
      <c r="K1529">
        <v>1</v>
      </c>
      <c r="M1529" t="s">
        <v>11121</v>
      </c>
      <c r="N1529" t="s">
        <v>10856</v>
      </c>
      <c r="O1529">
        <v>2</v>
      </c>
      <c r="Q1529" t="s">
        <v>11122</v>
      </c>
      <c r="R1529" t="s">
        <v>10856</v>
      </c>
      <c r="S1529">
        <v>3</v>
      </c>
      <c r="U1529" t="s">
        <v>11123</v>
      </c>
      <c r="V1529" t="s">
        <v>10856</v>
      </c>
      <c r="W1529">
        <v>4</v>
      </c>
      <c r="Y1529" t="s">
        <v>11124</v>
      </c>
      <c r="Z1529" t="s">
        <v>10856</v>
      </c>
      <c r="AA1529">
        <v>5</v>
      </c>
      <c r="AC1529" t="s">
        <v>11125</v>
      </c>
    </row>
    <row r="1530" spans="1:33" x14ac:dyDescent="0.45">
      <c r="A1530" t="s">
        <v>2067</v>
      </c>
      <c r="B1530" t="s">
        <v>100</v>
      </c>
      <c r="C1530">
        <v>0.99928145806552504</v>
      </c>
      <c r="D1530" t="s">
        <v>100</v>
      </c>
      <c r="E1530" t="str">
        <f t="shared" si="24"/>
        <v>D_0__Bacteria;D_1__Proteobacteria;D_2__Gammaproteobacteria;D_3__Cellvibrionales;D_4__Porticoccaceae;D_5__SAR92 clade;___</v>
      </c>
      <c r="F1530" t="s">
        <v>10856</v>
      </c>
      <c r="G1530">
        <v>0</v>
      </c>
      <c r="I1530" t="s">
        <v>10857</v>
      </c>
      <c r="J1530" t="s">
        <v>10856</v>
      </c>
      <c r="K1530">
        <v>1</v>
      </c>
      <c r="M1530" t="s">
        <v>10870</v>
      </c>
      <c r="N1530" t="s">
        <v>10856</v>
      </c>
      <c r="O1530">
        <v>2</v>
      </c>
      <c r="Q1530" t="s">
        <v>10871</v>
      </c>
      <c r="R1530" t="s">
        <v>10856</v>
      </c>
      <c r="S1530">
        <v>3</v>
      </c>
      <c r="U1530" t="s">
        <v>10962</v>
      </c>
      <c r="V1530" t="s">
        <v>10856</v>
      </c>
      <c r="W1530">
        <v>4</v>
      </c>
      <c r="Y1530" t="s">
        <v>10963</v>
      </c>
      <c r="Z1530" t="s">
        <v>10856</v>
      </c>
      <c r="AA1530">
        <v>5</v>
      </c>
      <c r="AC1530" t="s">
        <v>10964</v>
      </c>
    </row>
    <row r="1531" spans="1:33" x14ac:dyDescent="0.45">
      <c r="A1531" t="s">
        <v>2068</v>
      </c>
      <c r="B1531" t="s">
        <v>2069</v>
      </c>
      <c r="C1531">
        <v>0.93446061703136396</v>
      </c>
      <c r="D1531" t="s">
        <v>2069</v>
      </c>
      <c r="E1531" t="str">
        <f t="shared" si="24"/>
        <v>D_0__Bacteria;D_1__Verrucomicrobia;D_2__Verrucomicrobiae;D_3__Opitutales;D_4__Puniceicoccaceae;D_5__Lentimonas;___</v>
      </c>
      <c r="F1531" t="s">
        <v>10856</v>
      </c>
      <c r="G1531">
        <v>0</v>
      </c>
      <c r="I1531" t="s">
        <v>10857</v>
      </c>
      <c r="J1531" t="s">
        <v>10856</v>
      </c>
      <c r="K1531">
        <v>1</v>
      </c>
      <c r="M1531" t="s">
        <v>10893</v>
      </c>
      <c r="N1531" t="s">
        <v>10856</v>
      </c>
      <c r="O1531">
        <v>2</v>
      </c>
      <c r="Q1531" t="s">
        <v>10894</v>
      </c>
      <c r="R1531" t="s">
        <v>10856</v>
      </c>
      <c r="S1531">
        <v>3</v>
      </c>
      <c r="U1531" t="s">
        <v>10965</v>
      </c>
      <c r="V1531" t="s">
        <v>10856</v>
      </c>
      <c r="W1531">
        <v>4</v>
      </c>
      <c r="Y1531" t="s">
        <v>10966</v>
      </c>
      <c r="Z1531" t="s">
        <v>10856</v>
      </c>
      <c r="AA1531">
        <v>5</v>
      </c>
      <c r="AC1531" t="s">
        <v>11465</v>
      </c>
    </row>
    <row r="1532" spans="1:33" x14ac:dyDescent="0.45">
      <c r="A1532" t="s">
        <v>2070</v>
      </c>
      <c r="B1532" t="s">
        <v>563</v>
      </c>
      <c r="C1532">
        <v>0.99995780163537196</v>
      </c>
      <c r="D1532" t="s">
        <v>563</v>
      </c>
      <c r="E1532" t="str">
        <f t="shared" si="24"/>
        <v>D_0__Bacteria;D_1__Epsilonbacteraeota;D_2__Campylobacteria;D_3__Campylobacterales;D_4__Arcobacteraceae;D_5__Arcobacter;___</v>
      </c>
      <c r="F1532" t="s">
        <v>10856</v>
      </c>
      <c r="G1532">
        <v>0</v>
      </c>
      <c r="I1532" t="s">
        <v>10857</v>
      </c>
      <c r="J1532" t="s">
        <v>10856</v>
      </c>
      <c r="K1532">
        <v>1</v>
      </c>
      <c r="M1532" t="s">
        <v>11171</v>
      </c>
      <c r="N1532" t="s">
        <v>10856</v>
      </c>
      <c r="O1532">
        <v>2</v>
      </c>
      <c r="Q1532" t="s">
        <v>11172</v>
      </c>
      <c r="R1532" t="s">
        <v>10856</v>
      </c>
      <c r="S1532">
        <v>3</v>
      </c>
      <c r="U1532" t="s">
        <v>11173</v>
      </c>
      <c r="V1532" t="s">
        <v>10856</v>
      </c>
      <c r="W1532">
        <v>4</v>
      </c>
      <c r="Y1532" t="s">
        <v>11174</v>
      </c>
      <c r="Z1532" t="s">
        <v>10856</v>
      </c>
      <c r="AA1532">
        <v>5</v>
      </c>
      <c r="AC1532" t="s">
        <v>11175</v>
      </c>
    </row>
    <row r="1533" spans="1:33" x14ac:dyDescent="0.45">
      <c r="A1533" t="s">
        <v>2071</v>
      </c>
      <c r="B1533" t="s">
        <v>2072</v>
      </c>
      <c r="C1533">
        <v>0.76555272715280198</v>
      </c>
      <c r="D1533" t="s">
        <v>2072</v>
      </c>
      <c r="E1533" t="str">
        <f t="shared" si="24"/>
        <v>D_0__Bacteria;D_1__Margulisbacteria;D_2__marine metagenome;D_3__marine metagenome;D_4__marine metagenome;D_5__marine metagenome;D_6__marine metagenome</v>
      </c>
      <c r="F1533" t="s">
        <v>10856</v>
      </c>
      <c r="G1533">
        <v>0</v>
      </c>
      <c r="I1533" t="s">
        <v>10857</v>
      </c>
      <c r="J1533" t="s">
        <v>10856</v>
      </c>
      <c r="K1533">
        <v>1</v>
      </c>
      <c r="M1533" t="s">
        <v>11001</v>
      </c>
      <c r="N1533" t="s">
        <v>10856</v>
      </c>
      <c r="O1533">
        <v>2</v>
      </c>
      <c r="Q1533" t="s">
        <v>11064</v>
      </c>
      <c r="R1533" t="s">
        <v>10856</v>
      </c>
      <c r="S1533">
        <v>3</v>
      </c>
      <c r="U1533" t="s">
        <v>11064</v>
      </c>
      <c r="V1533" t="s">
        <v>10856</v>
      </c>
      <c r="W1533">
        <v>4</v>
      </c>
      <c r="Y1533" t="s">
        <v>11064</v>
      </c>
      <c r="Z1533" t="s">
        <v>10856</v>
      </c>
      <c r="AA1533">
        <v>5</v>
      </c>
      <c r="AC1533" t="s">
        <v>11064</v>
      </c>
      <c r="AD1533" t="s">
        <v>10856</v>
      </c>
      <c r="AE1533">
        <v>6</v>
      </c>
      <c r="AG1533" t="s">
        <v>11064</v>
      </c>
    </row>
    <row r="1534" spans="1:33" x14ac:dyDescent="0.45">
      <c r="A1534" t="s">
        <v>2073</v>
      </c>
      <c r="B1534" t="s">
        <v>159</v>
      </c>
      <c r="C1534">
        <v>0.999999999734272</v>
      </c>
      <c r="D1534" t="s">
        <v>159</v>
      </c>
      <c r="E1534" t="str">
        <f t="shared" si="24"/>
        <v>D_0__Bacteria;D_1__Proteobacteria;D_2__Alphaproteobacteria;D_3__SAR11 clade;___;___;___</v>
      </c>
      <c r="F1534" t="s">
        <v>10856</v>
      </c>
      <c r="G1534">
        <v>0</v>
      </c>
      <c r="I1534" t="s">
        <v>10857</v>
      </c>
      <c r="J1534" t="s">
        <v>10856</v>
      </c>
      <c r="K1534">
        <v>1</v>
      </c>
      <c r="M1534" t="s">
        <v>10870</v>
      </c>
      <c r="N1534" t="s">
        <v>10856</v>
      </c>
      <c r="O1534">
        <v>2</v>
      </c>
      <c r="Q1534" t="s">
        <v>10889</v>
      </c>
      <c r="R1534" t="s">
        <v>10856</v>
      </c>
      <c r="S1534">
        <v>3</v>
      </c>
      <c r="U1534" t="s">
        <v>10902</v>
      </c>
    </row>
    <row r="1535" spans="1:33" x14ac:dyDescent="0.45">
      <c r="A1535" t="s">
        <v>2074</v>
      </c>
      <c r="B1535" t="s">
        <v>409</v>
      </c>
      <c r="C1535">
        <v>0.99999990903207903</v>
      </c>
      <c r="D1535" t="s">
        <v>409</v>
      </c>
      <c r="E1535" t="str">
        <f t="shared" si="24"/>
        <v>D_0__Bacteria;D_1__Cyanobacteria;D_2__Oxyphotobacteria;D_3__Synechococcales;D_4__Cyanobiaceae;___;___</v>
      </c>
      <c r="F1535" t="s">
        <v>10856</v>
      </c>
      <c r="G1535">
        <v>0</v>
      </c>
      <c r="I1535" t="s">
        <v>10857</v>
      </c>
      <c r="J1535" t="s">
        <v>10856</v>
      </c>
      <c r="K1535">
        <v>1</v>
      </c>
      <c r="M1535" t="s">
        <v>10916</v>
      </c>
      <c r="N1535" t="s">
        <v>10856</v>
      </c>
      <c r="O1535">
        <v>2</v>
      </c>
      <c r="Q1535" t="s">
        <v>10917</v>
      </c>
      <c r="R1535" t="s">
        <v>10856</v>
      </c>
      <c r="S1535">
        <v>3</v>
      </c>
      <c r="U1535" t="s">
        <v>10918</v>
      </c>
      <c r="V1535" t="s">
        <v>10856</v>
      </c>
      <c r="W1535">
        <v>4</v>
      </c>
      <c r="Y1535" t="s">
        <v>10919</v>
      </c>
    </row>
    <row r="1536" spans="1:33" x14ac:dyDescent="0.45">
      <c r="A1536" t="s">
        <v>2075</v>
      </c>
      <c r="B1536" t="s">
        <v>578</v>
      </c>
      <c r="C1536">
        <v>0.99999807734429302</v>
      </c>
      <c r="D1536" t="s">
        <v>578</v>
      </c>
      <c r="E1536" t="str">
        <f t="shared" si="24"/>
        <v>D_0__Bacteria;D_1__Proteobacteria;D_2__Gammaproteobacteria;D_3__OM182 clade;___;___;___</v>
      </c>
      <c r="F1536" t="s">
        <v>10856</v>
      </c>
      <c r="G1536">
        <v>0</v>
      </c>
      <c r="I1536" t="s">
        <v>10857</v>
      </c>
      <c r="J1536" t="s">
        <v>10856</v>
      </c>
      <c r="K1536">
        <v>1</v>
      </c>
      <c r="M1536" t="s">
        <v>10870</v>
      </c>
      <c r="N1536" t="s">
        <v>10856</v>
      </c>
      <c r="O1536">
        <v>2</v>
      </c>
      <c r="Q1536" t="s">
        <v>10871</v>
      </c>
      <c r="R1536" t="s">
        <v>10856</v>
      </c>
      <c r="S1536">
        <v>3</v>
      </c>
      <c r="U1536" t="s">
        <v>11177</v>
      </c>
    </row>
    <row r="1537" spans="1:39" x14ac:dyDescent="0.45">
      <c r="A1537" t="s">
        <v>2076</v>
      </c>
      <c r="B1537" t="s">
        <v>790</v>
      </c>
      <c r="C1537">
        <v>0.99999608367447002</v>
      </c>
      <c r="D1537" t="s">
        <v>790</v>
      </c>
      <c r="E1537" t="str">
        <f t="shared" si="24"/>
        <v>D_0__Bacteria;D_1__Margulisbacteria;___;___;___;___;___</v>
      </c>
      <c r="F1537" t="s">
        <v>10856</v>
      </c>
      <c r="G1537">
        <v>0</v>
      </c>
      <c r="I1537" t="s">
        <v>10857</v>
      </c>
      <c r="J1537" t="s">
        <v>10856</v>
      </c>
      <c r="K1537">
        <v>1</v>
      </c>
      <c r="M1537" t="s">
        <v>11001</v>
      </c>
    </row>
    <row r="1538" spans="1:39" x14ac:dyDescent="0.45">
      <c r="A1538" t="s">
        <v>2077</v>
      </c>
      <c r="B1538" t="s">
        <v>301</v>
      </c>
      <c r="C1538">
        <v>0.97504368309025202</v>
      </c>
      <c r="D1538" t="s">
        <v>301</v>
      </c>
      <c r="E1538" t="str">
        <f t="shared" si="24"/>
        <v>D_0__Bacteria;D_1__Proteobacteria;D_2__Gammaproteobacteria;D_3__Coxiellales;D_4__Coxiellaceae;D_5__Coxiella;___</v>
      </c>
      <c r="F1538" t="s">
        <v>10856</v>
      </c>
      <c r="G1538">
        <v>0</v>
      </c>
      <c r="I1538" t="s">
        <v>10857</v>
      </c>
      <c r="J1538" t="s">
        <v>10856</v>
      </c>
      <c r="K1538">
        <v>1</v>
      </c>
      <c r="M1538" t="s">
        <v>10870</v>
      </c>
      <c r="N1538" t="s">
        <v>10856</v>
      </c>
      <c r="O1538">
        <v>2</v>
      </c>
      <c r="Q1538" t="s">
        <v>10871</v>
      </c>
      <c r="R1538" t="s">
        <v>10856</v>
      </c>
      <c r="S1538">
        <v>3</v>
      </c>
      <c r="U1538" t="s">
        <v>11065</v>
      </c>
      <c r="V1538" t="s">
        <v>10856</v>
      </c>
      <c r="W1538">
        <v>4</v>
      </c>
      <c r="Y1538" t="s">
        <v>11066</v>
      </c>
      <c r="Z1538" t="s">
        <v>10856</v>
      </c>
      <c r="AA1538">
        <v>5</v>
      </c>
      <c r="AC1538" t="s">
        <v>11067</v>
      </c>
    </row>
    <row r="1539" spans="1:39" x14ac:dyDescent="0.45">
      <c r="A1539" t="s">
        <v>2078</v>
      </c>
      <c r="B1539" t="s">
        <v>2079</v>
      </c>
      <c r="C1539">
        <v>0.97678836682904802</v>
      </c>
      <c r="D1539" t="s">
        <v>2079</v>
      </c>
      <c r="E1539" t="str">
        <f t="shared" si="24"/>
        <v>D_0__Bacteria;D_1__Proteobacteria;D_2__Gammaproteobacteria;D_3__SAR86 clade;D_4__uncultured bacterium ARCTIC10;F_5_D_5;_uncultured bacterium ARCTIC10_F_5</v>
      </c>
      <c r="F1539" t="s">
        <v>10856</v>
      </c>
      <c r="G1539">
        <v>0</v>
      </c>
      <c r="I1539" t="s">
        <v>10857</v>
      </c>
      <c r="J1539" t="s">
        <v>10856</v>
      </c>
      <c r="K1539">
        <v>1</v>
      </c>
      <c r="M1539" t="s">
        <v>10870</v>
      </c>
      <c r="N1539" t="s">
        <v>10856</v>
      </c>
      <c r="O1539">
        <v>2</v>
      </c>
      <c r="Q1539" t="s">
        <v>10871</v>
      </c>
      <c r="R1539" t="s">
        <v>10856</v>
      </c>
      <c r="S1539">
        <v>3</v>
      </c>
      <c r="U1539" t="s">
        <v>11076</v>
      </c>
      <c r="V1539" t="s">
        <v>10856</v>
      </c>
      <c r="W1539">
        <v>4</v>
      </c>
      <c r="Y1539" t="s">
        <v>11466</v>
      </c>
      <c r="Z1539" t="s">
        <v>11427</v>
      </c>
      <c r="AA1539">
        <v>5</v>
      </c>
      <c r="AB1539" t="s">
        <v>10856</v>
      </c>
      <c r="AC1539">
        <v>5</v>
      </c>
      <c r="AE1539" t="s">
        <v>11466</v>
      </c>
      <c r="AF1539" t="s">
        <v>11427</v>
      </c>
      <c r="AG1539">
        <v>5</v>
      </c>
      <c r="AH1539" t="s">
        <v>10856</v>
      </c>
      <c r="AI1539">
        <v>6</v>
      </c>
      <c r="AK1539" t="s">
        <v>11466</v>
      </c>
      <c r="AL1539" t="s">
        <v>11427</v>
      </c>
      <c r="AM1539">
        <v>5</v>
      </c>
    </row>
    <row r="1540" spans="1:39" x14ac:dyDescent="0.45">
      <c r="A1540" t="s">
        <v>2080</v>
      </c>
      <c r="B1540" t="s">
        <v>2081</v>
      </c>
      <c r="C1540">
        <v>0.91095416331031998</v>
      </c>
      <c r="D1540" t="s">
        <v>2081</v>
      </c>
      <c r="E1540" t="str">
        <f t="shared" si="24"/>
        <v>D_0__Bacteria;D_1__Proteobacteria;D_2__Alphaproteobacteria;D_3__Puniceispirillales;D_4__SAR116 clade;D_5__marine metagenome;D_6__marine metagenome</v>
      </c>
      <c r="F1540" t="s">
        <v>10856</v>
      </c>
      <c r="G1540">
        <v>0</v>
      </c>
      <c r="I1540" t="s">
        <v>10857</v>
      </c>
      <c r="J1540" t="s">
        <v>10856</v>
      </c>
      <c r="K1540">
        <v>1</v>
      </c>
      <c r="M1540" t="s">
        <v>10870</v>
      </c>
      <c r="N1540" t="s">
        <v>10856</v>
      </c>
      <c r="O1540">
        <v>2</v>
      </c>
      <c r="Q1540" t="s">
        <v>10889</v>
      </c>
      <c r="R1540" t="s">
        <v>10856</v>
      </c>
      <c r="S1540">
        <v>3</v>
      </c>
      <c r="U1540" t="s">
        <v>10959</v>
      </c>
      <c r="V1540" t="s">
        <v>10856</v>
      </c>
      <c r="W1540">
        <v>4</v>
      </c>
      <c r="Y1540" t="s">
        <v>10960</v>
      </c>
      <c r="Z1540" t="s">
        <v>10856</v>
      </c>
      <c r="AA1540">
        <v>5</v>
      </c>
      <c r="AC1540" t="s">
        <v>11064</v>
      </c>
      <c r="AD1540" t="s">
        <v>10856</v>
      </c>
      <c r="AE1540">
        <v>6</v>
      </c>
      <c r="AG1540" t="s">
        <v>11064</v>
      </c>
    </row>
    <row r="1541" spans="1:39" x14ac:dyDescent="0.45">
      <c r="A1541" t="s">
        <v>2082</v>
      </c>
      <c r="B1541" t="s">
        <v>10</v>
      </c>
      <c r="C1541">
        <v>0.98163348841930698</v>
      </c>
      <c r="D1541" t="s">
        <v>10</v>
      </c>
      <c r="E1541" t="str">
        <f t="shared" si="24"/>
        <v>D_0__Bacteria;D_1__Planctomycetes;D_2__OM190;___;___;___;___</v>
      </c>
      <c r="F1541" t="s">
        <v>10856</v>
      </c>
      <c r="G1541">
        <v>0</v>
      </c>
      <c r="I1541" t="s">
        <v>10857</v>
      </c>
      <c r="J1541" t="s">
        <v>10856</v>
      </c>
      <c r="K1541">
        <v>1</v>
      </c>
      <c r="M1541" t="s">
        <v>10875</v>
      </c>
      <c r="N1541" t="s">
        <v>10856</v>
      </c>
      <c r="O1541">
        <v>2</v>
      </c>
      <c r="Q1541" t="s">
        <v>10876</v>
      </c>
    </row>
    <row r="1542" spans="1:39" x14ac:dyDescent="0.45">
      <c r="A1542" t="s">
        <v>2083</v>
      </c>
      <c r="B1542" t="s">
        <v>88</v>
      </c>
      <c r="C1542">
        <v>0.90663027792726303</v>
      </c>
      <c r="D1542" t="s">
        <v>88</v>
      </c>
      <c r="E1542" t="str">
        <f t="shared" si="24"/>
        <v>D_0__Bacteria;D_1__Proteobacteria;D_2__Deltaproteobacteria;___;___;___;___</v>
      </c>
      <c r="F1542" t="s">
        <v>10856</v>
      </c>
      <c r="G1542">
        <v>0</v>
      </c>
      <c r="I1542" t="s">
        <v>10857</v>
      </c>
      <c r="J1542" t="s">
        <v>10856</v>
      </c>
      <c r="K1542">
        <v>1</v>
      </c>
      <c r="M1542" t="s">
        <v>10870</v>
      </c>
      <c r="N1542" t="s">
        <v>10856</v>
      </c>
      <c r="O1542">
        <v>2</v>
      </c>
      <c r="Q1542" t="s">
        <v>10877</v>
      </c>
    </row>
    <row r="1543" spans="1:39" x14ac:dyDescent="0.45">
      <c r="A1543" t="s">
        <v>2084</v>
      </c>
      <c r="B1543" t="s">
        <v>1648</v>
      </c>
      <c r="C1543">
        <v>0.782615642239744</v>
      </c>
      <c r="D1543" t="s">
        <v>1648</v>
      </c>
      <c r="E1543" t="str">
        <f t="shared" si="24"/>
        <v>D_0__Bacteria;D_1__Verrucomicrobia;D_2__Verrucomicrobiae;D_3__Opitutales;D_4__Puniceicoccaceae;D_5__MB11C04 marine group;D_6__uncultured bacterium</v>
      </c>
      <c r="F1543" t="s">
        <v>10856</v>
      </c>
      <c r="G1543">
        <v>0</v>
      </c>
      <c r="I1543" t="s">
        <v>10857</v>
      </c>
      <c r="J1543" t="s">
        <v>10856</v>
      </c>
      <c r="K1543">
        <v>1</v>
      </c>
      <c r="M1543" t="s">
        <v>10893</v>
      </c>
      <c r="N1543" t="s">
        <v>10856</v>
      </c>
      <c r="O1543">
        <v>2</v>
      </c>
      <c r="Q1543" t="s">
        <v>10894</v>
      </c>
      <c r="R1543" t="s">
        <v>10856</v>
      </c>
      <c r="S1543">
        <v>3</v>
      </c>
      <c r="U1543" t="s">
        <v>10965</v>
      </c>
      <c r="V1543" t="s">
        <v>10856</v>
      </c>
      <c r="W1543">
        <v>4</v>
      </c>
      <c r="Y1543" t="s">
        <v>10966</v>
      </c>
      <c r="Z1543" t="s">
        <v>10856</v>
      </c>
      <c r="AA1543">
        <v>5</v>
      </c>
      <c r="AC1543" t="s">
        <v>10967</v>
      </c>
      <c r="AD1543" t="s">
        <v>10856</v>
      </c>
      <c r="AE1543">
        <v>6</v>
      </c>
      <c r="AG1543" t="s">
        <v>10863</v>
      </c>
    </row>
    <row r="1544" spans="1:39" x14ac:dyDescent="0.45">
      <c r="A1544" t="s">
        <v>2085</v>
      </c>
      <c r="B1544" t="s">
        <v>935</v>
      </c>
      <c r="C1544">
        <v>0.99530677900809394</v>
      </c>
      <c r="D1544" t="s">
        <v>935</v>
      </c>
      <c r="E1544" t="str">
        <f t="shared" si="24"/>
        <v>D_0__Bacteria;D_1__Proteobacteria;D_2__Deltaproteobacteria;D_3__Myxococcales;D_4__Nannocystaceae;___;___</v>
      </c>
      <c r="F1544" t="s">
        <v>10856</v>
      </c>
      <c r="G1544">
        <v>0</v>
      </c>
      <c r="I1544" t="s">
        <v>10857</v>
      </c>
      <c r="J1544" t="s">
        <v>10856</v>
      </c>
      <c r="K1544">
        <v>1</v>
      </c>
      <c r="M1544" t="s">
        <v>10870</v>
      </c>
      <c r="N1544" t="s">
        <v>10856</v>
      </c>
      <c r="O1544">
        <v>2</v>
      </c>
      <c r="Q1544" t="s">
        <v>10877</v>
      </c>
      <c r="R1544" t="s">
        <v>10856</v>
      </c>
      <c r="S1544">
        <v>3</v>
      </c>
      <c r="U1544" t="s">
        <v>11012</v>
      </c>
      <c r="V1544" t="s">
        <v>10856</v>
      </c>
      <c r="W1544">
        <v>4</v>
      </c>
      <c r="Y1544" t="s">
        <v>11315</v>
      </c>
    </row>
    <row r="1545" spans="1:39" x14ac:dyDescent="0.45">
      <c r="A1545" t="s">
        <v>2086</v>
      </c>
      <c r="B1545" t="s">
        <v>2087</v>
      </c>
      <c r="C1545">
        <v>0.91553364958903205</v>
      </c>
      <c r="D1545" t="s">
        <v>2087</v>
      </c>
      <c r="E1545" t="str">
        <f t="shared" si="24"/>
        <v>D_0__Bacteria;D_1__Proteobacteria;D_2__Gammaproteobacteria;D_3__Alteromonadales;D_4__Pseudoalteromonadaceae;D_5__uncultured;D_6__uncultured bacterium</v>
      </c>
      <c r="F1545" t="s">
        <v>10856</v>
      </c>
      <c r="G1545">
        <v>0</v>
      </c>
      <c r="I1545" t="s">
        <v>10857</v>
      </c>
      <c r="J1545" t="s">
        <v>10856</v>
      </c>
      <c r="K1545">
        <v>1</v>
      </c>
      <c r="M1545" t="s">
        <v>10870</v>
      </c>
      <c r="N1545" t="s">
        <v>10856</v>
      </c>
      <c r="O1545">
        <v>2</v>
      </c>
      <c r="Q1545" t="s">
        <v>10871</v>
      </c>
      <c r="R1545" t="s">
        <v>10856</v>
      </c>
      <c r="S1545">
        <v>3</v>
      </c>
      <c r="U1545" t="s">
        <v>10988</v>
      </c>
      <c r="V1545" t="s">
        <v>10856</v>
      </c>
      <c r="W1545">
        <v>4</v>
      </c>
      <c r="Y1545" t="s">
        <v>11112</v>
      </c>
      <c r="Z1545" t="s">
        <v>10856</v>
      </c>
      <c r="AA1545">
        <v>5</v>
      </c>
      <c r="AC1545" t="s">
        <v>10862</v>
      </c>
      <c r="AD1545" t="s">
        <v>10856</v>
      </c>
      <c r="AE1545">
        <v>6</v>
      </c>
      <c r="AG1545" t="s">
        <v>10863</v>
      </c>
    </row>
    <row r="1546" spans="1:39" x14ac:dyDescent="0.45">
      <c r="A1546" t="s">
        <v>2088</v>
      </c>
      <c r="B1546" t="s">
        <v>2034</v>
      </c>
      <c r="C1546">
        <v>0.78514786640902201</v>
      </c>
      <c r="D1546" t="s">
        <v>2034</v>
      </c>
      <c r="E1546" t="str">
        <f t="shared" ref="E1546:E1609" si="25">CONCATENATE(F1546,"_",G1546,"_",H1546,"_",I1546,";",J1546,"_",K1546,"_",L1546,"_",M1546,";",N1546,"_",O1546,"_",P1546,"_",Q1546,";",R1546,"_",S1546,"_",T1546,"_",U1546,";",V1546,"_",W1546,"_",X1546,"_",Y1546,";",Z1546,"_",AA1546,"_",AB1546,"_",AC1546,";",AD1546,"_",AE1546,"_",AF1546,"_",AG1546)</f>
        <v>D_0__Bacteria;D_1__Proteobacteria;D_2__Alphaproteobacteria;D_3__Puniceispirillales;D_4__SAR116 clade;D_5__SAR116 cluster bacterium REDSEA-S10;B10N8_D_6_</v>
      </c>
      <c r="F1546" t="s">
        <v>10856</v>
      </c>
      <c r="G1546">
        <v>0</v>
      </c>
      <c r="I1546" t="s">
        <v>10857</v>
      </c>
      <c r="J1546" t="s">
        <v>10856</v>
      </c>
      <c r="K1546">
        <v>1</v>
      </c>
      <c r="M1546" t="s">
        <v>10870</v>
      </c>
      <c r="N1546" t="s">
        <v>10856</v>
      </c>
      <c r="O1546">
        <v>2</v>
      </c>
      <c r="Q1546" t="s">
        <v>10889</v>
      </c>
      <c r="R1546" t="s">
        <v>10856</v>
      </c>
      <c r="S1546">
        <v>3</v>
      </c>
      <c r="U1546" t="s">
        <v>10959</v>
      </c>
      <c r="V1546" t="s">
        <v>10856</v>
      </c>
      <c r="W1546">
        <v>4</v>
      </c>
      <c r="Y1546" t="s">
        <v>10960</v>
      </c>
      <c r="Z1546" t="s">
        <v>10856</v>
      </c>
      <c r="AA1546">
        <v>5</v>
      </c>
      <c r="AC1546" t="s">
        <v>11463</v>
      </c>
      <c r="AD1546" t="s">
        <v>11464</v>
      </c>
      <c r="AE1546" t="s">
        <v>10856</v>
      </c>
      <c r="AF1546">
        <v>6</v>
      </c>
      <c r="AH1546" t="s">
        <v>11463</v>
      </c>
      <c r="AI1546" t="s">
        <v>11464</v>
      </c>
    </row>
    <row r="1547" spans="1:39" x14ac:dyDescent="0.45">
      <c r="A1547" t="s">
        <v>2089</v>
      </c>
      <c r="B1547" t="s">
        <v>32</v>
      </c>
      <c r="C1547">
        <v>0.99981365492030605</v>
      </c>
      <c r="D1547" t="s">
        <v>32</v>
      </c>
      <c r="E1547" t="str">
        <f t="shared" si="25"/>
        <v>D_0__Bacteria;D_1__Proteobacteria;D_2__Gammaproteobacteria;___;___;___;___</v>
      </c>
      <c r="F1547" t="s">
        <v>10856</v>
      </c>
      <c r="G1547">
        <v>0</v>
      </c>
      <c r="I1547" t="s">
        <v>10857</v>
      </c>
      <c r="J1547" t="s">
        <v>10856</v>
      </c>
      <c r="K1547">
        <v>1</v>
      </c>
      <c r="M1547" t="s">
        <v>10870</v>
      </c>
      <c r="N1547" t="s">
        <v>10856</v>
      </c>
      <c r="O1547">
        <v>2</v>
      </c>
      <c r="Q1547" t="s">
        <v>10871</v>
      </c>
    </row>
    <row r="1548" spans="1:39" x14ac:dyDescent="0.45">
      <c r="A1548" t="s">
        <v>2090</v>
      </c>
      <c r="B1548" t="s">
        <v>14</v>
      </c>
      <c r="C1548">
        <v>0.706046703464425</v>
      </c>
      <c r="D1548" t="s">
        <v>14</v>
      </c>
      <c r="E1548" t="str">
        <f t="shared" si="25"/>
        <v>D_0__Archaea;D_1__Thaumarchaeota;D_2__Nitrososphaeria;D_3__Nitrosopumilales;D_4__Nitrosopumilaceae;D_5__uncultured marine archaeon;D_6__uncultured marine archaeon</v>
      </c>
      <c r="F1548" t="s">
        <v>10856</v>
      </c>
      <c r="G1548">
        <v>0</v>
      </c>
      <c r="I1548" t="s">
        <v>10864</v>
      </c>
      <c r="J1548" t="s">
        <v>10856</v>
      </c>
      <c r="K1548">
        <v>1</v>
      </c>
      <c r="M1548" t="s">
        <v>10865</v>
      </c>
      <c r="N1548" t="s">
        <v>10856</v>
      </c>
      <c r="O1548">
        <v>2</v>
      </c>
      <c r="Q1548" t="s">
        <v>10866</v>
      </c>
      <c r="R1548" t="s">
        <v>10856</v>
      </c>
      <c r="S1548">
        <v>3</v>
      </c>
      <c r="U1548" t="s">
        <v>10867</v>
      </c>
      <c r="V1548" t="s">
        <v>10856</v>
      </c>
      <c r="W1548">
        <v>4</v>
      </c>
      <c r="Y1548" t="s">
        <v>10868</v>
      </c>
      <c r="Z1548" t="s">
        <v>10856</v>
      </c>
      <c r="AA1548">
        <v>5</v>
      </c>
      <c r="AC1548" t="s">
        <v>10880</v>
      </c>
      <c r="AD1548" t="s">
        <v>10856</v>
      </c>
      <c r="AE1548">
        <v>6</v>
      </c>
      <c r="AG1548" t="s">
        <v>10880</v>
      </c>
    </row>
    <row r="1549" spans="1:39" x14ac:dyDescent="0.45">
      <c r="A1549" t="s">
        <v>2091</v>
      </c>
      <c r="B1549" t="s">
        <v>255</v>
      </c>
      <c r="C1549">
        <v>0.97423687526504898</v>
      </c>
      <c r="D1549" t="s">
        <v>255</v>
      </c>
      <c r="E1549" t="str">
        <f t="shared" si="25"/>
        <v>D_0__Bacteria;D_1__Proteobacteria;D_2__Deltaproteobacteria;D_3__Bradymonadales;D_4__uncultured delta proteobacterium;D_5__uncultured delta proteobacterium;D_6__uncultured delta proteobacterium</v>
      </c>
      <c r="F1549" t="s">
        <v>10856</v>
      </c>
      <c r="G1549">
        <v>0</v>
      </c>
      <c r="I1549" t="s">
        <v>10857</v>
      </c>
      <c r="J1549" t="s">
        <v>10856</v>
      </c>
      <c r="K1549">
        <v>1</v>
      </c>
      <c r="M1549" t="s">
        <v>10870</v>
      </c>
      <c r="N1549" t="s">
        <v>10856</v>
      </c>
      <c r="O1549">
        <v>2</v>
      </c>
      <c r="Q1549" t="s">
        <v>10877</v>
      </c>
      <c r="R1549" t="s">
        <v>10856</v>
      </c>
      <c r="S1549">
        <v>3</v>
      </c>
      <c r="U1549" t="s">
        <v>11046</v>
      </c>
      <c r="V1549" t="s">
        <v>10856</v>
      </c>
      <c r="W1549">
        <v>4</v>
      </c>
      <c r="Y1549" t="s">
        <v>10906</v>
      </c>
      <c r="Z1549" t="s">
        <v>10856</v>
      </c>
      <c r="AA1549">
        <v>5</v>
      </c>
      <c r="AC1549" t="s">
        <v>10906</v>
      </c>
      <c r="AD1549" t="s">
        <v>10856</v>
      </c>
      <c r="AE1549">
        <v>6</v>
      </c>
      <c r="AG1549" t="s">
        <v>10906</v>
      </c>
    </row>
    <row r="1550" spans="1:39" x14ac:dyDescent="0.45">
      <c r="A1550" t="s">
        <v>2092</v>
      </c>
      <c r="B1550" t="s">
        <v>600</v>
      </c>
      <c r="C1550">
        <v>0.98499442584165198</v>
      </c>
      <c r="D1550" t="s">
        <v>600</v>
      </c>
      <c r="E1550" t="str">
        <f t="shared" si="25"/>
        <v>D_0__Bacteria;D_1__Proteobacteria;D_2__Gammaproteobacteria;D_3__UBA10353 marine group;D_4__uncultured marine microorganism;D_5__uncultured marine microorganism;D_6__uncultured marine microorganism</v>
      </c>
      <c r="F1550" t="s">
        <v>10856</v>
      </c>
      <c r="G1550">
        <v>0</v>
      </c>
      <c r="I1550" t="s">
        <v>10857</v>
      </c>
      <c r="J1550" t="s">
        <v>10856</v>
      </c>
      <c r="K1550">
        <v>1</v>
      </c>
      <c r="M1550" t="s">
        <v>10870</v>
      </c>
      <c r="N1550" t="s">
        <v>10856</v>
      </c>
      <c r="O1550">
        <v>2</v>
      </c>
      <c r="Q1550" t="s">
        <v>10871</v>
      </c>
      <c r="R1550" t="s">
        <v>10856</v>
      </c>
      <c r="S1550">
        <v>3</v>
      </c>
      <c r="U1550" t="s">
        <v>10914</v>
      </c>
      <c r="V1550" t="s">
        <v>10856</v>
      </c>
      <c r="W1550">
        <v>4</v>
      </c>
      <c r="Y1550" t="s">
        <v>10958</v>
      </c>
      <c r="Z1550" t="s">
        <v>10856</v>
      </c>
      <c r="AA1550">
        <v>5</v>
      </c>
      <c r="AC1550" t="s">
        <v>10958</v>
      </c>
      <c r="AD1550" t="s">
        <v>10856</v>
      </c>
      <c r="AE1550">
        <v>6</v>
      </c>
      <c r="AG1550" t="s">
        <v>10958</v>
      </c>
    </row>
    <row r="1551" spans="1:39" x14ac:dyDescent="0.45">
      <c r="A1551" t="s">
        <v>2093</v>
      </c>
      <c r="B1551" t="s">
        <v>22</v>
      </c>
      <c r="C1551">
        <v>0.99999064965529605</v>
      </c>
      <c r="D1551" t="s">
        <v>22</v>
      </c>
      <c r="E1551" t="str">
        <f t="shared" si="25"/>
        <v>D_0__Bacteria;D_1__Verrucomicrobia;D_2__Verrucomicrobiae;D_3__Arctic97B-4 marine group;___;___;___</v>
      </c>
      <c r="F1551" t="s">
        <v>10856</v>
      </c>
      <c r="G1551">
        <v>0</v>
      </c>
      <c r="I1551" t="s">
        <v>10857</v>
      </c>
      <c r="J1551" t="s">
        <v>10856</v>
      </c>
      <c r="K1551">
        <v>1</v>
      </c>
      <c r="M1551" t="s">
        <v>10893</v>
      </c>
      <c r="N1551" t="s">
        <v>10856</v>
      </c>
      <c r="O1551">
        <v>2</v>
      </c>
      <c r="Q1551" t="s">
        <v>10894</v>
      </c>
      <c r="R1551" t="s">
        <v>10856</v>
      </c>
      <c r="S1551">
        <v>3</v>
      </c>
      <c r="U1551" t="s">
        <v>10895</v>
      </c>
    </row>
    <row r="1552" spans="1:39" x14ac:dyDescent="0.45">
      <c r="A1552" t="s">
        <v>2094</v>
      </c>
      <c r="B1552" t="s">
        <v>301</v>
      </c>
      <c r="C1552">
        <v>0.96299993563117403</v>
      </c>
      <c r="D1552" t="s">
        <v>301</v>
      </c>
      <c r="E1552" t="str">
        <f t="shared" si="25"/>
        <v>D_0__Bacteria;D_1__Proteobacteria;D_2__Gammaproteobacteria;D_3__Coxiellales;D_4__Coxiellaceae;D_5__Coxiella;___</v>
      </c>
      <c r="F1552" t="s">
        <v>10856</v>
      </c>
      <c r="G1552">
        <v>0</v>
      </c>
      <c r="I1552" t="s">
        <v>10857</v>
      </c>
      <c r="J1552" t="s">
        <v>10856</v>
      </c>
      <c r="K1552">
        <v>1</v>
      </c>
      <c r="M1552" t="s">
        <v>10870</v>
      </c>
      <c r="N1552" t="s">
        <v>10856</v>
      </c>
      <c r="O1552">
        <v>2</v>
      </c>
      <c r="Q1552" t="s">
        <v>10871</v>
      </c>
      <c r="R1552" t="s">
        <v>10856</v>
      </c>
      <c r="S1552">
        <v>3</v>
      </c>
      <c r="U1552" t="s">
        <v>11065</v>
      </c>
      <c r="V1552" t="s">
        <v>10856</v>
      </c>
      <c r="W1552">
        <v>4</v>
      </c>
      <c r="Y1552" t="s">
        <v>11066</v>
      </c>
      <c r="Z1552" t="s">
        <v>10856</v>
      </c>
      <c r="AA1552">
        <v>5</v>
      </c>
      <c r="AC1552" t="s">
        <v>11067</v>
      </c>
    </row>
    <row r="1553" spans="1:36" x14ac:dyDescent="0.45">
      <c r="A1553" t="s">
        <v>2095</v>
      </c>
      <c r="B1553" t="s">
        <v>360</v>
      </c>
      <c r="C1553">
        <v>0.99623435293510498</v>
      </c>
      <c r="D1553" t="s">
        <v>360</v>
      </c>
      <c r="E1553" t="str">
        <f t="shared" si="25"/>
        <v>D_0__Bacteria;D_1__Nitrospinae;D_2__Nitrospinia;D_3__Nitrospinales;D_4__Nitrospinaceae;D_5__Nitrospina;___</v>
      </c>
      <c r="F1553" t="s">
        <v>10856</v>
      </c>
      <c r="G1553">
        <v>0</v>
      </c>
      <c r="I1553" t="s">
        <v>10857</v>
      </c>
      <c r="J1553" t="s">
        <v>10856</v>
      </c>
      <c r="K1553">
        <v>1</v>
      </c>
      <c r="M1553" t="s">
        <v>10968</v>
      </c>
      <c r="N1553" t="s">
        <v>10856</v>
      </c>
      <c r="O1553">
        <v>2</v>
      </c>
      <c r="Q1553" t="s">
        <v>10969</v>
      </c>
      <c r="R1553" t="s">
        <v>10856</v>
      </c>
      <c r="S1553">
        <v>3</v>
      </c>
      <c r="U1553" t="s">
        <v>10970</v>
      </c>
      <c r="V1553" t="s">
        <v>10856</v>
      </c>
      <c r="W1553">
        <v>4</v>
      </c>
      <c r="Y1553" t="s">
        <v>10971</v>
      </c>
      <c r="Z1553" t="s">
        <v>10856</v>
      </c>
      <c r="AA1553">
        <v>5</v>
      </c>
      <c r="AC1553" t="s">
        <v>11086</v>
      </c>
    </row>
    <row r="1554" spans="1:36" x14ac:dyDescent="0.45">
      <c r="A1554" t="s">
        <v>2096</v>
      </c>
      <c r="B1554" t="s">
        <v>383</v>
      </c>
      <c r="C1554">
        <v>0.99980570743840502</v>
      </c>
      <c r="D1554" t="s">
        <v>383</v>
      </c>
      <c r="E1554" t="str">
        <f t="shared" si="25"/>
        <v>D_0__Bacteria;D_1__Proteobacteria;D_2__Deltaproteobacteria;D_3__Bdellovibrionales;D_4__Bdellovibrionaceae;D_5__OM27 clade;___</v>
      </c>
      <c r="F1554" t="s">
        <v>10856</v>
      </c>
      <c r="G1554">
        <v>0</v>
      </c>
      <c r="I1554" t="s">
        <v>10857</v>
      </c>
      <c r="J1554" t="s">
        <v>10856</v>
      </c>
      <c r="K1554">
        <v>1</v>
      </c>
      <c r="M1554" t="s">
        <v>10870</v>
      </c>
      <c r="N1554" t="s">
        <v>10856</v>
      </c>
      <c r="O1554">
        <v>2</v>
      </c>
      <c r="Q1554" t="s">
        <v>10877</v>
      </c>
      <c r="R1554" t="s">
        <v>10856</v>
      </c>
      <c r="S1554">
        <v>3</v>
      </c>
      <c r="U1554" t="s">
        <v>10975</v>
      </c>
      <c r="V1554" t="s">
        <v>10856</v>
      </c>
      <c r="W1554">
        <v>4</v>
      </c>
      <c r="Y1554" t="s">
        <v>11091</v>
      </c>
      <c r="Z1554" t="s">
        <v>10856</v>
      </c>
      <c r="AA1554">
        <v>5</v>
      </c>
      <c r="AC1554" t="s">
        <v>11092</v>
      </c>
    </row>
    <row r="1555" spans="1:36" x14ac:dyDescent="0.45">
      <c r="A1555" t="s">
        <v>2097</v>
      </c>
      <c r="B1555" t="s">
        <v>625</v>
      </c>
      <c r="C1555">
        <v>0.79865631775649404</v>
      </c>
      <c r="D1555" t="s">
        <v>625</v>
      </c>
      <c r="E1555" t="str">
        <f t="shared" si="25"/>
        <v>D_0__Bacteria;D_1__Proteobacteria;D_2__Deltaproteobacteria;D_3__Bdellovibrionales;D_4__Bdellovibrionaceae;D_5__OM27 clade;D_6__uncultured marine bacterium</v>
      </c>
      <c r="F1555" t="s">
        <v>10856</v>
      </c>
      <c r="G1555">
        <v>0</v>
      </c>
      <c r="I1555" t="s">
        <v>10857</v>
      </c>
      <c r="J1555" t="s">
        <v>10856</v>
      </c>
      <c r="K1555">
        <v>1</v>
      </c>
      <c r="M1555" t="s">
        <v>10870</v>
      </c>
      <c r="N1555" t="s">
        <v>10856</v>
      </c>
      <c r="O1555">
        <v>2</v>
      </c>
      <c r="Q1555" t="s">
        <v>10877</v>
      </c>
      <c r="R1555" t="s">
        <v>10856</v>
      </c>
      <c r="S1555">
        <v>3</v>
      </c>
      <c r="U1555" t="s">
        <v>10975</v>
      </c>
      <c r="V1555" t="s">
        <v>10856</v>
      </c>
      <c r="W1555">
        <v>4</v>
      </c>
      <c r="Y1555" t="s">
        <v>11091</v>
      </c>
      <c r="Z1555" t="s">
        <v>10856</v>
      </c>
      <c r="AA1555">
        <v>5</v>
      </c>
      <c r="AC1555" t="s">
        <v>11092</v>
      </c>
      <c r="AD1555" t="s">
        <v>10856</v>
      </c>
      <c r="AE1555">
        <v>6</v>
      </c>
      <c r="AG1555" t="s">
        <v>10973</v>
      </c>
    </row>
    <row r="1556" spans="1:36" x14ac:dyDescent="0.45">
      <c r="A1556" t="s">
        <v>2098</v>
      </c>
      <c r="B1556" t="s">
        <v>70</v>
      </c>
      <c r="C1556">
        <v>0.99999928931263904</v>
      </c>
      <c r="D1556" t="s">
        <v>70</v>
      </c>
      <c r="E1556" t="str">
        <f t="shared" si="25"/>
        <v>D_0__Bacteria;D_1__Marinimicrobia (SAR406 clade);___;___;___;___;___</v>
      </c>
      <c r="F1556" t="s">
        <v>10856</v>
      </c>
      <c r="G1556">
        <v>0</v>
      </c>
      <c r="I1556" t="s">
        <v>10857</v>
      </c>
      <c r="J1556" t="s">
        <v>10856</v>
      </c>
      <c r="K1556">
        <v>1</v>
      </c>
      <c r="M1556" t="s">
        <v>10936</v>
      </c>
    </row>
    <row r="1557" spans="1:36" x14ac:dyDescent="0.45">
      <c r="A1557" t="s">
        <v>2099</v>
      </c>
      <c r="B1557" t="s">
        <v>1059</v>
      </c>
      <c r="C1557">
        <v>0.99207273070527602</v>
      </c>
      <c r="D1557" t="s">
        <v>1059</v>
      </c>
      <c r="E1557" t="str">
        <f t="shared" si="25"/>
        <v>D_0__Bacteria;D_1__Bacteroidetes;D_2__Bacteroidia;D_3__Bacteroidales;D_4__Bacteroidetes BD2-2;___;___</v>
      </c>
      <c r="F1557" t="s">
        <v>10856</v>
      </c>
      <c r="G1557">
        <v>0</v>
      </c>
      <c r="I1557" t="s">
        <v>10857</v>
      </c>
      <c r="J1557" t="s">
        <v>10856</v>
      </c>
      <c r="K1557">
        <v>1</v>
      </c>
      <c r="M1557" t="s">
        <v>10858</v>
      </c>
      <c r="N1557" t="s">
        <v>10856</v>
      </c>
      <c r="O1557">
        <v>2</v>
      </c>
      <c r="Q1557" t="s">
        <v>10859</v>
      </c>
      <c r="R1557" t="s">
        <v>10856</v>
      </c>
      <c r="S1557">
        <v>3</v>
      </c>
      <c r="U1557" t="s">
        <v>10947</v>
      </c>
      <c r="V1557" t="s">
        <v>10856</v>
      </c>
      <c r="W1557">
        <v>4</v>
      </c>
      <c r="Y1557" t="s">
        <v>11337</v>
      </c>
    </row>
    <row r="1558" spans="1:36" x14ac:dyDescent="0.45">
      <c r="A1558" t="s">
        <v>2100</v>
      </c>
      <c r="B1558" t="s">
        <v>180</v>
      </c>
      <c r="C1558">
        <v>0.98984368766590303</v>
      </c>
      <c r="D1558" t="s">
        <v>180</v>
      </c>
      <c r="E1558" t="str">
        <f t="shared" si="25"/>
        <v>D_0__Bacteria;D_1__Proteobacteria;D_2__Deltaproteobacteria;D_3__PB19;___;___;___</v>
      </c>
      <c r="F1558" t="s">
        <v>10856</v>
      </c>
      <c r="G1558">
        <v>0</v>
      </c>
      <c r="I1558" t="s">
        <v>10857</v>
      </c>
      <c r="J1558" t="s">
        <v>10856</v>
      </c>
      <c r="K1558">
        <v>1</v>
      </c>
      <c r="M1558" t="s">
        <v>10870</v>
      </c>
      <c r="N1558" t="s">
        <v>10856</v>
      </c>
      <c r="O1558">
        <v>2</v>
      </c>
      <c r="Q1558" t="s">
        <v>10877</v>
      </c>
      <c r="R1558" t="s">
        <v>10856</v>
      </c>
      <c r="S1558">
        <v>3</v>
      </c>
      <c r="U1558" t="s">
        <v>11014</v>
      </c>
    </row>
    <row r="1559" spans="1:36" x14ac:dyDescent="0.45">
      <c r="A1559" t="s">
        <v>2101</v>
      </c>
      <c r="B1559" t="s">
        <v>70</v>
      </c>
      <c r="C1559">
        <v>0.99996616662808102</v>
      </c>
      <c r="D1559" t="s">
        <v>70</v>
      </c>
      <c r="E1559" t="str">
        <f t="shared" si="25"/>
        <v>D_0__Bacteria;D_1__Marinimicrobia (SAR406 clade);___;___;___;___;___</v>
      </c>
      <c r="F1559" t="s">
        <v>10856</v>
      </c>
      <c r="G1559">
        <v>0</v>
      </c>
      <c r="I1559" t="s">
        <v>10857</v>
      </c>
      <c r="J1559" t="s">
        <v>10856</v>
      </c>
      <c r="K1559">
        <v>1</v>
      </c>
      <c r="M1559" t="s">
        <v>10936</v>
      </c>
    </row>
    <row r="1560" spans="1:36" x14ac:dyDescent="0.45">
      <c r="A1560" t="s">
        <v>2102</v>
      </c>
      <c r="B1560" t="s">
        <v>2103</v>
      </c>
      <c r="C1560">
        <v>0.90086645859235503</v>
      </c>
      <c r="D1560" t="s">
        <v>2103</v>
      </c>
      <c r="E1560" t="str">
        <f t="shared" si="25"/>
        <v>D_0__Bacteria;D_1__Proteobacteria;D_2__Alphaproteobacteria;D_3__Rhodospirillales;D_4__Terasakiellaceae;___;___</v>
      </c>
      <c r="F1560" t="s">
        <v>10856</v>
      </c>
      <c r="G1560">
        <v>0</v>
      </c>
      <c r="I1560" t="s">
        <v>10857</v>
      </c>
      <c r="J1560" t="s">
        <v>10856</v>
      </c>
      <c r="K1560">
        <v>1</v>
      </c>
      <c r="M1560" t="s">
        <v>10870</v>
      </c>
      <c r="N1560" t="s">
        <v>10856</v>
      </c>
      <c r="O1560">
        <v>2</v>
      </c>
      <c r="Q1560" t="s">
        <v>10889</v>
      </c>
      <c r="R1560" t="s">
        <v>10856</v>
      </c>
      <c r="S1560">
        <v>3</v>
      </c>
      <c r="U1560" t="s">
        <v>10922</v>
      </c>
      <c r="V1560" t="s">
        <v>10856</v>
      </c>
      <c r="W1560">
        <v>4</v>
      </c>
      <c r="Y1560" t="s">
        <v>11321</v>
      </c>
    </row>
    <row r="1561" spans="1:36" x14ac:dyDescent="0.45">
      <c r="A1561" t="s">
        <v>2104</v>
      </c>
      <c r="B1561" t="s">
        <v>92</v>
      </c>
      <c r="C1561">
        <v>0.99774093694458499</v>
      </c>
      <c r="D1561" t="s">
        <v>92</v>
      </c>
      <c r="E1561" t="str">
        <f t="shared" si="25"/>
        <v>D_0__Bacteria;D_1__Marinimicrobia (SAR406 clade);D_2__Marinimicrobia bacterium SCGC AAA003-E22;D_3__Marinimicrobia bacterium SCGC AAA003-E22;D_4__Marinimicrobia bacterium SCGC AAA003-E22;D_5__Marinimicrobia bacterium SCGC AAA003-E22;D_6__Marinimicrobia bacterium SCGC AAA003-E22</v>
      </c>
      <c r="F1561" t="s">
        <v>10856</v>
      </c>
      <c r="G1561">
        <v>0</v>
      </c>
      <c r="I1561" t="s">
        <v>10857</v>
      </c>
      <c r="J1561" t="s">
        <v>10856</v>
      </c>
      <c r="K1561">
        <v>1</v>
      </c>
      <c r="M1561" t="s">
        <v>10936</v>
      </c>
      <c r="N1561" t="s">
        <v>10856</v>
      </c>
      <c r="O1561">
        <v>2</v>
      </c>
      <c r="Q1561" t="s">
        <v>10953</v>
      </c>
      <c r="R1561" t="s">
        <v>10856</v>
      </c>
      <c r="S1561">
        <v>3</v>
      </c>
      <c r="U1561" t="s">
        <v>10953</v>
      </c>
      <c r="V1561" t="s">
        <v>10856</v>
      </c>
      <c r="W1561">
        <v>4</v>
      </c>
      <c r="Y1561" t="s">
        <v>10953</v>
      </c>
      <c r="Z1561" t="s">
        <v>10856</v>
      </c>
      <c r="AA1561">
        <v>5</v>
      </c>
      <c r="AC1561" t="s">
        <v>10953</v>
      </c>
      <c r="AD1561" t="s">
        <v>10856</v>
      </c>
      <c r="AE1561">
        <v>6</v>
      </c>
      <c r="AG1561" t="s">
        <v>10953</v>
      </c>
    </row>
    <row r="1562" spans="1:36" x14ac:dyDescent="0.45">
      <c r="A1562" t="s">
        <v>2105</v>
      </c>
      <c r="B1562" t="s">
        <v>1946</v>
      </c>
      <c r="C1562">
        <v>0.87084496817629498</v>
      </c>
      <c r="D1562" t="s">
        <v>1946</v>
      </c>
      <c r="E1562" t="str">
        <f t="shared" si="25"/>
        <v>D_0__Bacteria;D_1__Cyanobacteria;D_2__Oxyphotobacteria;D_3__Synechococcales;D_4__Cyanobiaceae;D_5__Synechococcus CC9902;___</v>
      </c>
      <c r="F1562" t="s">
        <v>10856</v>
      </c>
      <c r="G1562">
        <v>0</v>
      </c>
      <c r="I1562" t="s">
        <v>10857</v>
      </c>
      <c r="J1562" t="s">
        <v>10856</v>
      </c>
      <c r="K1562">
        <v>1</v>
      </c>
      <c r="M1562" t="s">
        <v>10916</v>
      </c>
      <c r="N1562" t="s">
        <v>10856</v>
      </c>
      <c r="O1562">
        <v>2</v>
      </c>
      <c r="Q1562" t="s">
        <v>10917</v>
      </c>
      <c r="R1562" t="s">
        <v>10856</v>
      </c>
      <c r="S1562">
        <v>3</v>
      </c>
      <c r="U1562" t="s">
        <v>10918</v>
      </c>
      <c r="V1562" t="s">
        <v>10856</v>
      </c>
      <c r="W1562">
        <v>4</v>
      </c>
      <c r="Y1562" t="s">
        <v>10919</v>
      </c>
      <c r="Z1562" t="s">
        <v>10856</v>
      </c>
      <c r="AA1562">
        <v>5</v>
      </c>
      <c r="AC1562" t="s">
        <v>11456</v>
      </c>
    </row>
    <row r="1563" spans="1:36" x14ac:dyDescent="0.45">
      <c r="A1563" t="s">
        <v>2106</v>
      </c>
      <c r="B1563" t="s">
        <v>233</v>
      </c>
      <c r="C1563">
        <v>0.88479712452374404</v>
      </c>
      <c r="D1563" t="s">
        <v>233</v>
      </c>
      <c r="E1563" t="str">
        <f t="shared" si="25"/>
        <v>D_0__Bacteria;D_1__Proteobacteria;___;___;___;___;___</v>
      </c>
      <c r="F1563" t="s">
        <v>10856</v>
      </c>
      <c r="G1563">
        <v>0</v>
      </c>
      <c r="I1563" t="s">
        <v>10857</v>
      </c>
      <c r="J1563" t="s">
        <v>10856</v>
      </c>
      <c r="K1563">
        <v>1</v>
      </c>
      <c r="M1563" t="s">
        <v>10870</v>
      </c>
    </row>
    <row r="1564" spans="1:36" x14ac:dyDescent="0.45">
      <c r="A1564" t="s">
        <v>2107</v>
      </c>
      <c r="B1564" t="s">
        <v>406</v>
      </c>
      <c r="C1564">
        <v>0.967236653307604</v>
      </c>
      <c r="D1564" t="s">
        <v>406</v>
      </c>
      <c r="E1564" t="str">
        <f t="shared" si="25"/>
        <v>D_0__Bacteria;D_1__Bacteroidetes;D_2__Bacteroidia;D_3__Chitinophagales;D_4__Saprospiraceae;___;___</v>
      </c>
      <c r="F1564" t="s">
        <v>10856</v>
      </c>
      <c r="G1564">
        <v>0</v>
      </c>
      <c r="I1564" t="s">
        <v>10857</v>
      </c>
      <c r="J1564" t="s">
        <v>10856</v>
      </c>
      <c r="K1564">
        <v>1</v>
      </c>
      <c r="M1564" t="s">
        <v>10858</v>
      </c>
      <c r="N1564" t="s">
        <v>10856</v>
      </c>
      <c r="O1564">
        <v>2</v>
      </c>
      <c r="Q1564" t="s">
        <v>10859</v>
      </c>
      <c r="R1564" t="s">
        <v>10856</v>
      </c>
      <c r="S1564">
        <v>3</v>
      </c>
      <c r="U1564" t="s">
        <v>10993</v>
      </c>
      <c r="V1564" t="s">
        <v>10856</v>
      </c>
      <c r="W1564">
        <v>4</v>
      </c>
      <c r="Y1564" t="s">
        <v>10994</v>
      </c>
    </row>
    <row r="1565" spans="1:36" x14ac:dyDescent="0.45">
      <c r="A1565" t="s">
        <v>2108</v>
      </c>
      <c r="B1565" t="s">
        <v>180</v>
      </c>
      <c r="C1565">
        <v>0.73591595148848399</v>
      </c>
      <c r="D1565" t="s">
        <v>180</v>
      </c>
      <c r="E1565" t="str">
        <f t="shared" si="25"/>
        <v>D_0__Bacteria;D_1__Proteobacteria;D_2__Deltaproteobacteria;D_3__PB19;___;___;___</v>
      </c>
      <c r="F1565" t="s">
        <v>10856</v>
      </c>
      <c r="G1565">
        <v>0</v>
      </c>
      <c r="I1565" t="s">
        <v>10857</v>
      </c>
      <c r="J1565" t="s">
        <v>10856</v>
      </c>
      <c r="K1565">
        <v>1</v>
      </c>
      <c r="M1565" t="s">
        <v>10870</v>
      </c>
      <c r="N1565" t="s">
        <v>10856</v>
      </c>
      <c r="O1565">
        <v>2</v>
      </c>
      <c r="Q1565" t="s">
        <v>10877</v>
      </c>
      <c r="R1565" t="s">
        <v>10856</v>
      </c>
      <c r="S1565">
        <v>3</v>
      </c>
      <c r="U1565" t="s">
        <v>11014</v>
      </c>
    </row>
    <row r="1566" spans="1:36" x14ac:dyDescent="0.45">
      <c r="A1566" t="s">
        <v>2109</v>
      </c>
      <c r="B1566" t="s">
        <v>49</v>
      </c>
      <c r="C1566">
        <v>0.99436454266963703</v>
      </c>
      <c r="D1566" t="s">
        <v>49</v>
      </c>
      <c r="E1566" t="str">
        <f t="shared" si="25"/>
        <v>D_0__Bacteria;D_1__Cyanobacteria;D_2__Oxyphotobacteria;D_3__Synechococcales;D_4__Cyanobiaceae;D_5__Prochlorococcus MIT9313;___</v>
      </c>
      <c r="F1566" t="s">
        <v>10856</v>
      </c>
      <c r="G1566">
        <v>0</v>
      </c>
      <c r="I1566" t="s">
        <v>10857</v>
      </c>
      <c r="J1566" t="s">
        <v>10856</v>
      </c>
      <c r="K1566">
        <v>1</v>
      </c>
      <c r="M1566" t="s">
        <v>10916</v>
      </c>
      <c r="N1566" t="s">
        <v>10856</v>
      </c>
      <c r="O1566">
        <v>2</v>
      </c>
      <c r="Q1566" t="s">
        <v>10917</v>
      </c>
      <c r="R1566" t="s">
        <v>10856</v>
      </c>
      <c r="S1566">
        <v>3</v>
      </c>
      <c r="U1566" t="s">
        <v>10918</v>
      </c>
      <c r="V1566" t="s">
        <v>10856</v>
      </c>
      <c r="W1566">
        <v>4</v>
      </c>
      <c r="Y1566" t="s">
        <v>10919</v>
      </c>
      <c r="Z1566" t="s">
        <v>10856</v>
      </c>
      <c r="AA1566">
        <v>5</v>
      </c>
      <c r="AC1566" t="s">
        <v>10920</v>
      </c>
    </row>
    <row r="1567" spans="1:36" x14ac:dyDescent="0.45">
      <c r="A1567" t="s">
        <v>2110</v>
      </c>
      <c r="B1567" t="s">
        <v>156</v>
      </c>
      <c r="C1567">
        <v>0.99134405342980703</v>
      </c>
      <c r="D1567" t="s">
        <v>156</v>
      </c>
      <c r="E1567" t="str">
        <f t="shared" si="25"/>
        <v>D_0__Bacteria;D_1__Margulisbacteria;D_2__uncultured bacterium;D_3__uncultured bacterium;D_4__uncultured bacterium;D_5__uncultured bacterium;D_6__uncultured bacterium</v>
      </c>
      <c r="F1567" t="s">
        <v>10856</v>
      </c>
      <c r="G1567">
        <v>0</v>
      </c>
      <c r="I1567" t="s">
        <v>10857</v>
      </c>
      <c r="J1567" t="s">
        <v>10856</v>
      </c>
      <c r="K1567">
        <v>1</v>
      </c>
      <c r="M1567" t="s">
        <v>11001</v>
      </c>
      <c r="N1567" t="s">
        <v>10856</v>
      </c>
      <c r="O1567">
        <v>2</v>
      </c>
      <c r="Q1567" t="s">
        <v>10863</v>
      </c>
      <c r="R1567" t="s">
        <v>10856</v>
      </c>
      <c r="S1567">
        <v>3</v>
      </c>
      <c r="U1567" t="s">
        <v>10863</v>
      </c>
      <c r="V1567" t="s">
        <v>10856</v>
      </c>
      <c r="W1567">
        <v>4</v>
      </c>
      <c r="Y1567" t="s">
        <v>10863</v>
      </c>
      <c r="Z1567" t="s">
        <v>10856</v>
      </c>
      <c r="AA1567">
        <v>5</v>
      </c>
      <c r="AC1567" t="s">
        <v>10863</v>
      </c>
      <c r="AD1567" t="s">
        <v>10856</v>
      </c>
      <c r="AE1567">
        <v>6</v>
      </c>
      <c r="AG1567" t="s">
        <v>10863</v>
      </c>
    </row>
    <row r="1568" spans="1:36" x14ac:dyDescent="0.45">
      <c r="A1568" t="s">
        <v>2111</v>
      </c>
      <c r="B1568" t="s">
        <v>2112</v>
      </c>
      <c r="C1568">
        <v>0.99992720715374495</v>
      </c>
      <c r="D1568" t="s">
        <v>2112</v>
      </c>
      <c r="E1568" t="str">
        <f t="shared" si="25"/>
        <v>D_0__Bacteria;D_1__Proteobacteria;D_2__Gammaproteobacteria;D_3__HOC36;D_4__uncultured bacterium HF0770;270000000000000_D_5_;uncultured bacterium HF0770_270000000000000_D_6</v>
      </c>
      <c r="F1568" t="s">
        <v>10856</v>
      </c>
      <c r="G1568">
        <v>0</v>
      </c>
      <c r="I1568" t="s">
        <v>10857</v>
      </c>
      <c r="J1568" t="s">
        <v>10856</v>
      </c>
      <c r="K1568">
        <v>1</v>
      </c>
      <c r="M1568" t="s">
        <v>10870</v>
      </c>
      <c r="N1568" t="s">
        <v>10856</v>
      </c>
      <c r="O1568">
        <v>2</v>
      </c>
      <c r="Q1568" t="s">
        <v>10871</v>
      </c>
      <c r="R1568" t="s">
        <v>10856</v>
      </c>
      <c r="S1568">
        <v>3</v>
      </c>
      <c r="U1568" t="s">
        <v>11467</v>
      </c>
      <c r="V1568" t="s">
        <v>10856</v>
      </c>
      <c r="W1568">
        <v>4</v>
      </c>
      <c r="Y1568" t="s">
        <v>11468</v>
      </c>
      <c r="Z1568" s="1">
        <v>270000000000000</v>
      </c>
      <c r="AA1568" t="s">
        <v>10856</v>
      </c>
      <c r="AB1568">
        <v>5</v>
      </c>
      <c r="AD1568" t="s">
        <v>11468</v>
      </c>
      <c r="AE1568" s="1">
        <v>270000000000000</v>
      </c>
      <c r="AF1568" t="s">
        <v>10856</v>
      </c>
      <c r="AG1568">
        <v>6</v>
      </c>
      <c r="AI1568" t="s">
        <v>11468</v>
      </c>
      <c r="AJ1568" s="1">
        <v>270000000000000</v>
      </c>
    </row>
    <row r="1569" spans="1:33" x14ac:dyDescent="0.45">
      <c r="A1569" t="s">
        <v>2113</v>
      </c>
      <c r="B1569" t="s">
        <v>233</v>
      </c>
      <c r="C1569">
        <v>0.86093568909098594</v>
      </c>
      <c r="D1569" t="s">
        <v>233</v>
      </c>
      <c r="E1569" t="str">
        <f t="shared" si="25"/>
        <v>D_0__Bacteria;D_1__Proteobacteria;___;___;___;___;___</v>
      </c>
      <c r="F1569" t="s">
        <v>10856</v>
      </c>
      <c r="G1569">
        <v>0</v>
      </c>
      <c r="I1569" t="s">
        <v>10857</v>
      </c>
      <c r="J1569" t="s">
        <v>10856</v>
      </c>
      <c r="K1569">
        <v>1</v>
      </c>
      <c r="M1569" t="s">
        <v>10870</v>
      </c>
    </row>
    <row r="1570" spans="1:33" x14ac:dyDescent="0.45">
      <c r="A1570" t="s">
        <v>2114</v>
      </c>
      <c r="B1570" t="s">
        <v>32</v>
      </c>
      <c r="C1570">
        <v>0.98961208541920798</v>
      </c>
      <c r="D1570" t="s">
        <v>32</v>
      </c>
      <c r="E1570" t="str">
        <f t="shared" si="25"/>
        <v>D_0__Bacteria;D_1__Proteobacteria;D_2__Gammaproteobacteria;___;___;___;___</v>
      </c>
      <c r="F1570" t="s">
        <v>10856</v>
      </c>
      <c r="G1570">
        <v>0</v>
      </c>
      <c r="I1570" t="s">
        <v>10857</v>
      </c>
      <c r="J1570" t="s">
        <v>10856</v>
      </c>
      <c r="K1570">
        <v>1</v>
      </c>
      <c r="M1570" t="s">
        <v>10870</v>
      </c>
      <c r="N1570" t="s">
        <v>10856</v>
      </c>
      <c r="O1570">
        <v>2</v>
      </c>
      <c r="Q1570" t="s">
        <v>10871</v>
      </c>
    </row>
    <row r="1571" spans="1:33" x14ac:dyDescent="0.45">
      <c r="A1571" t="s">
        <v>2115</v>
      </c>
      <c r="B1571" t="s">
        <v>30</v>
      </c>
      <c r="C1571">
        <v>0.82605627776102397</v>
      </c>
      <c r="D1571" t="s">
        <v>30</v>
      </c>
      <c r="E1571" t="str">
        <f t="shared" si="25"/>
        <v>D_0__Bacteria;D_1__Proteobacteria;D_2__Alphaproteobacteria;D_3__SAR11 clade;D_4__Clade II;___;___</v>
      </c>
      <c r="F1571" t="s">
        <v>10856</v>
      </c>
      <c r="G1571">
        <v>0</v>
      </c>
      <c r="I1571" t="s">
        <v>10857</v>
      </c>
      <c r="J1571" t="s">
        <v>10856</v>
      </c>
      <c r="K1571">
        <v>1</v>
      </c>
      <c r="M1571" t="s">
        <v>10870</v>
      </c>
      <c r="N1571" t="s">
        <v>10856</v>
      </c>
      <c r="O1571">
        <v>2</v>
      </c>
      <c r="Q1571" t="s">
        <v>10889</v>
      </c>
      <c r="R1571" t="s">
        <v>10856</v>
      </c>
      <c r="S1571">
        <v>3</v>
      </c>
      <c r="U1571" t="s">
        <v>10902</v>
      </c>
      <c r="V1571" t="s">
        <v>10856</v>
      </c>
      <c r="W1571">
        <v>4</v>
      </c>
      <c r="Y1571" t="s">
        <v>10903</v>
      </c>
    </row>
    <row r="1572" spans="1:33" x14ac:dyDescent="0.45">
      <c r="A1572" t="s">
        <v>2116</v>
      </c>
      <c r="B1572" t="s">
        <v>992</v>
      </c>
      <c r="C1572">
        <v>0.96844225111590898</v>
      </c>
      <c r="D1572" t="s">
        <v>992</v>
      </c>
      <c r="E1572" t="str">
        <f t="shared" si="25"/>
        <v>D_0__Bacteria;D_1__Fibrobacteres;D_2__Fibrobacteria;D_3__Fibrobacterales;D_4__TG3;D_5__uncultured Chitinivibrionia bacterium;D_6__uncultured Chitinivibrionia bacterium</v>
      </c>
      <c r="F1572" t="s">
        <v>10856</v>
      </c>
      <c r="G1572">
        <v>0</v>
      </c>
      <c r="I1572" t="s">
        <v>10857</v>
      </c>
      <c r="J1572" t="s">
        <v>10856</v>
      </c>
      <c r="K1572">
        <v>1</v>
      </c>
      <c r="M1572" t="s">
        <v>11190</v>
      </c>
      <c r="N1572" t="s">
        <v>10856</v>
      </c>
      <c r="O1572">
        <v>2</v>
      </c>
      <c r="Q1572" t="s">
        <v>11191</v>
      </c>
      <c r="R1572" t="s">
        <v>10856</v>
      </c>
      <c r="S1572">
        <v>3</v>
      </c>
      <c r="U1572" t="s">
        <v>11192</v>
      </c>
      <c r="V1572" t="s">
        <v>10856</v>
      </c>
      <c r="W1572">
        <v>4</v>
      </c>
      <c r="Y1572" t="s">
        <v>11323</v>
      </c>
      <c r="Z1572" t="s">
        <v>10856</v>
      </c>
      <c r="AA1572">
        <v>5</v>
      </c>
      <c r="AC1572" t="s">
        <v>11324</v>
      </c>
      <c r="AD1572" t="s">
        <v>10856</v>
      </c>
      <c r="AE1572">
        <v>6</v>
      </c>
      <c r="AG1572" t="s">
        <v>11324</v>
      </c>
    </row>
    <row r="1573" spans="1:33" x14ac:dyDescent="0.45">
      <c r="A1573" t="s">
        <v>2117</v>
      </c>
      <c r="B1573" t="s">
        <v>1376</v>
      </c>
      <c r="C1573">
        <v>0.99420237751813001</v>
      </c>
      <c r="D1573" t="s">
        <v>1376</v>
      </c>
      <c r="E1573" t="str">
        <f t="shared" si="25"/>
        <v>D_0__Bacteria;D_1__Proteobacteria;D_2__Deltaproteobacteria;D_3__Oligoflexales;D_4__Oligoflexaceae;D_5__uncultured;D_6__uncultured marine bacterium</v>
      </c>
      <c r="F1573" t="s">
        <v>10856</v>
      </c>
      <c r="G1573">
        <v>0</v>
      </c>
      <c r="I1573" t="s">
        <v>10857</v>
      </c>
      <c r="J1573" t="s">
        <v>10856</v>
      </c>
      <c r="K1573">
        <v>1</v>
      </c>
      <c r="M1573" t="s">
        <v>10870</v>
      </c>
      <c r="N1573" t="s">
        <v>10856</v>
      </c>
      <c r="O1573">
        <v>2</v>
      </c>
      <c r="Q1573" t="s">
        <v>10877</v>
      </c>
      <c r="R1573" t="s">
        <v>10856</v>
      </c>
      <c r="S1573">
        <v>3</v>
      </c>
      <c r="U1573" t="s">
        <v>10878</v>
      </c>
      <c r="V1573" t="s">
        <v>10856</v>
      </c>
      <c r="W1573">
        <v>4</v>
      </c>
      <c r="Y1573" t="s">
        <v>11133</v>
      </c>
      <c r="Z1573" t="s">
        <v>10856</v>
      </c>
      <c r="AA1573">
        <v>5</v>
      </c>
      <c r="AC1573" t="s">
        <v>10862</v>
      </c>
      <c r="AD1573" t="s">
        <v>10856</v>
      </c>
      <c r="AE1573">
        <v>6</v>
      </c>
      <c r="AG1573" t="s">
        <v>10973</v>
      </c>
    </row>
    <row r="1574" spans="1:33" x14ac:dyDescent="0.45">
      <c r="A1574" t="s">
        <v>2118</v>
      </c>
      <c r="B1574" t="s">
        <v>383</v>
      </c>
      <c r="C1574">
        <v>0.99983183332778203</v>
      </c>
      <c r="D1574" t="s">
        <v>383</v>
      </c>
      <c r="E1574" t="str">
        <f t="shared" si="25"/>
        <v>D_0__Bacteria;D_1__Proteobacteria;D_2__Deltaproteobacteria;D_3__Bdellovibrionales;D_4__Bdellovibrionaceae;D_5__OM27 clade;___</v>
      </c>
      <c r="F1574" t="s">
        <v>10856</v>
      </c>
      <c r="G1574">
        <v>0</v>
      </c>
      <c r="I1574" t="s">
        <v>10857</v>
      </c>
      <c r="J1574" t="s">
        <v>10856</v>
      </c>
      <c r="K1574">
        <v>1</v>
      </c>
      <c r="M1574" t="s">
        <v>10870</v>
      </c>
      <c r="N1574" t="s">
        <v>10856</v>
      </c>
      <c r="O1574">
        <v>2</v>
      </c>
      <c r="Q1574" t="s">
        <v>10877</v>
      </c>
      <c r="R1574" t="s">
        <v>10856</v>
      </c>
      <c r="S1574">
        <v>3</v>
      </c>
      <c r="U1574" t="s">
        <v>10975</v>
      </c>
      <c r="V1574" t="s">
        <v>10856</v>
      </c>
      <c r="W1574">
        <v>4</v>
      </c>
      <c r="Y1574" t="s">
        <v>11091</v>
      </c>
      <c r="Z1574" t="s">
        <v>10856</v>
      </c>
      <c r="AA1574">
        <v>5</v>
      </c>
      <c r="AC1574" t="s">
        <v>11092</v>
      </c>
    </row>
    <row r="1575" spans="1:33" x14ac:dyDescent="0.45">
      <c r="A1575" t="s">
        <v>2119</v>
      </c>
      <c r="B1575" t="s">
        <v>47</v>
      </c>
      <c r="C1575">
        <v>0.94746926242807805</v>
      </c>
      <c r="D1575" t="s">
        <v>47</v>
      </c>
      <c r="E1575" t="str">
        <f t="shared" si="25"/>
        <v>D_0__Bacteria;D_1__Proteobacteria;D_2__Deltaproteobacteria;D_3__SAR324 clade(Marine group B);D_4__bacterium associated with Parathyasira sp.;D_5__bacterium associated with Parathyasira sp.;D_6__bacterium associated with Parathyasira sp.</v>
      </c>
      <c r="F1575" t="s">
        <v>10856</v>
      </c>
      <c r="G1575">
        <v>0</v>
      </c>
      <c r="I1575" t="s">
        <v>10857</v>
      </c>
      <c r="J1575" t="s">
        <v>10856</v>
      </c>
      <c r="K1575">
        <v>1</v>
      </c>
      <c r="M1575" t="s">
        <v>10870</v>
      </c>
      <c r="N1575" t="s">
        <v>10856</v>
      </c>
      <c r="O1575">
        <v>2</v>
      </c>
      <c r="Q1575" t="s">
        <v>10877</v>
      </c>
      <c r="R1575" t="s">
        <v>10856</v>
      </c>
      <c r="S1575">
        <v>3</v>
      </c>
      <c r="U1575" t="s">
        <v>10896</v>
      </c>
      <c r="V1575" t="s">
        <v>10856</v>
      </c>
      <c r="W1575">
        <v>4</v>
      </c>
      <c r="Y1575" t="s">
        <v>10915</v>
      </c>
      <c r="Z1575" t="s">
        <v>10856</v>
      </c>
      <c r="AA1575">
        <v>5</v>
      </c>
      <c r="AC1575" t="s">
        <v>10915</v>
      </c>
      <c r="AD1575" t="s">
        <v>10856</v>
      </c>
      <c r="AE1575">
        <v>6</v>
      </c>
      <c r="AG1575" t="s">
        <v>10915</v>
      </c>
    </row>
    <row r="1576" spans="1:33" x14ac:dyDescent="0.45">
      <c r="A1576" t="s">
        <v>2120</v>
      </c>
      <c r="B1576" t="s">
        <v>283</v>
      </c>
      <c r="C1576">
        <v>0.99999999917355897</v>
      </c>
      <c r="D1576" t="s">
        <v>283</v>
      </c>
      <c r="E1576" t="str">
        <f t="shared" si="25"/>
        <v>D_0__Bacteria;D_1__Proteobacteria;D_2__Alphaproteobacteria;D_3__SAR11 clade;D_4__Clade IV;___;___</v>
      </c>
      <c r="F1576" t="s">
        <v>10856</v>
      </c>
      <c r="G1576">
        <v>0</v>
      </c>
      <c r="I1576" t="s">
        <v>10857</v>
      </c>
      <c r="J1576" t="s">
        <v>10856</v>
      </c>
      <c r="K1576">
        <v>1</v>
      </c>
      <c r="M1576" t="s">
        <v>10870</v>
      </c>
      <c r="N1576" t="s">
        <v>10856</v>
      </c>
      <c r="O1576">
        <v>2</v>
      </c>
      <c r="Q1576" t="s">
        <v>10889</v>
      </c>
      <c r="R1576" t="s">
        <v>10856</v>
      </c>
      <c r="S1576">
        <v>3</v>
      </c>
      <c r="U1576" t="s">
        <v>10902</v>
      </c>
      <c r="V1576" t="s">
        <v>10856</v>
      </c>
      <c r="W1576">
        <v>4</v>
      </c>
      <c r="Y1576" t="s">
        <v>11057</v>
      </c>
    </row>
    <row r="1577" spans="1:33" x14ac:dyDescent="0.45">
      <c r="A1577" t="s">
        <v>2121</v>
      </c>
      <c r="B1577" t="s">
        <v>2122</v>
      </c>
      <c r="C1577">
        <v>0.78885313916423705</v>
      </c>
      <c r="D1577" t="s">
        <v>2122</v>
      </c>
      <c r="E1577" t="str">
        <f t="shared" si="25"/>
        <v>D_0__Bacteria;D_1__Verrucomicrobia;D_2__Verrucomicrobiae;D_3__Opitutales;D_4__Puniceicoccaceae;D_5__A714019;D_6__uncultured bacterium</v>
      </c>
      <c r="F1577" t="s">
        <v>10856</v>
      </c>
      <c r="G1577">
        <v>0</v>
      </c>
      <c r="I1577" t="s">
        <v>10857</v>
      </c>
      <c r="J1577" t="s">
        <v>10856</v>
      </c>
      <c r="K1577">
        <v>1</v>
      </c>
      <c r="M1577" t="s">
        <v>10893</v>
      </c>
      <c r="N1577" t="s">
        <v>10856</v>
      </c>
      <c r="O1577">
        <v>2</v>
      </c>
      <c r="Q1577" t="s">
        <v>10894</v>
      </c>
      <c r="R1577" t="s">
        <v>10856</v>
      </c>
      <c r="S1577">
        <v>3</v>
      </c>
      <c r="U1577" t="s">
        <v>10965</v>
      </c>
      <c r="V1577" t="s">
        <v>10856</v>
      </c>
      <c r="W1577">
        <v>4</v>
      </c>
      <c r="Y1577" t="s">
        <v>10966</v>
      </c>
      <c r="Z1577" t="s">
        <v>10856</v>
      </c>
      <c r="AA1577">
        <v>5</v>
      </c>
      <c r="AC1577" t="s">
        <v>11469</v>
      </c>
      <c r="AD1577" t="s">
        <v>10856</v>
      </c>
      <c r="AE1577">
        <v>6</v>
      </c>
      <c r="AG1577" t="s">
        <v>10863</v>
      </c>
    </row>
    <row r="1578" spans="1:33" x14ac:dyDescent="0.45">
      <c r="A1578" t="s">
        <v>2123</v>
      </c>
      <c r="B1578" t="s">
        <v>523</v>
      </c>
      <c r="C1578">
        <v>0.999105740344997</v>
      </c>
      <c r="D1578" t="s">
        <v>523</v>
      </c>
      <c r="E1578" t="str">
        <f t="shared" si="25"/>
        <v>D_0__Bacteria;D_1__Proteobacteria;D_2__Gammaproteobacteria;D_3__SAR86 clade;___;___;___</v>
      </c>
      <c r="F1578" t="s">
        <v>10856</v>
      </c>
      <c r="G1578">
        <v>0</v>
      </c>
      <c r="I1578" t="s">
        <v>10857</v>
      </c>
      <c r="J1578" t="s">
        <v>10856</v>
      </c>
      <c r="K1578">
        <v>1</v>
      </c>
      <c r="M1578" t="s">
        <v>10870</v>
      </c>
      <c r="N1578" t="s">
        <v>10856</v>
      </c>
      <c r="O1578">
        <v>2</v>
      </c>
      <c r="Q1578" t="s">
        <v>10871</v>
      </c>
      <c r="R1578" t="s">
        <v>10856</v>
      </c>
      <c r="S1578">
        <v>3</v>
      </c>
      <c r="U1578" t="s">
        <v>11076</v>
      </c>
    </row>
    <row r="1579" spans="1:33" x14ac:dyDescent="0.45">
      <c r="A1579" t="s">
        <v>2124</v>
      </c>
      <c r="B1579" t="s">
        <v>252</v>
      </c>
      <c r="C1579">
        <v>0.93410703006549001</v>
      </c>
      <c r="D1579" t="s">
        <v>252</v>
      </c>
      <c r="E1579" t="str">
        <f t="shared" si="25"/>
        <v>D_0__Bacteria;D_1__Proteobacteria;D_2__Gammaproteobacteria;D_3__Francisellales;D_4__Francisellaceae;___;___</v>
      </c>
      <c r="F1579" t="s">
        <v>10856</v>
      </c>
      <c r="G1579">
        <v>0</v>
      </c>
      <c r="I1579" t="s">
        <v>10857</v>
      </c>
      <c r="J1579" t="s">
        <v>10856</v>
      </c>
      <c r="K1579">
        <v>1</v>
      </c>
      <c r="M1579" t="s">
        <v>10870</v>
      </c>
      <c r="N1579" t="s">
        <v>10856</v>
      </c>
      <c r="O1579">
        <v>2</v>
      </c>
      <c r="Q1579" t="s">
        <v>10871</v>
      </c>
      <c r="R1579" t="s">
        <v>10856</v>
      </c>
      <c r="S1579">
        <v>3</v>
      </c>
      <c r="U1579" t="s">
        <v>10934</v>
      </c>
      <c r="V1579" t="s">
        <v>10856</v>
      </c>
      <c r="W1579">
        <v>4</v>
      </c>
      <c r="Y1579" t="s">
        <v>10935</v>
      </c>
    </row>
    <row r="1580" spans="1:33" x14ac:dyDescent="0.45">
      <c r="A1580" t="s">
        <v>2125</v>
      </c>
      <c r="B1580" t="s">
        <v>70</v>
      </c>
      <c r="C1580">
        <v>0.99976373014172804</v>
      </c>
      <c r="D1580" t="s">
        <v>70</v>
      </c>
      <c r="E1580" t="str">
        <f t="shared" si="25"/>
        <v>D_0__Bacteria;D_1__Marinimicrobia (SAR406 clade);___;___;___;___;___</v>
      </c>
      <c r="F1580" t="s">
        <v>10856</v>
      </c>
      <c r="G1580">
        <v>0</v>
      </c>
      <c r="I1580" t="s">
        <v>10857</v>
      </c>
      <c r="J1580" t="s">
        <v>10856</v>
      </c>
      <c r="K1580">
        <v>1</v>
      </c>
      <c r="M1580" t="s">
        <v>10936</v>
      </c>
    </row>
    <row r="1581" spans="1:33" x14ac:dyDescent="0.45">
      <c r="A1581" t="s">
        <v>2126</v>
      </c>
      <c r="B1581" t="s">
        <v>1569</v>
      </c>
      <c r="C1581">
        <v>0.90296510572422695</v>
      </c>
      <c r="D1581" t="s">
        <v>1569</v>
      </c>
      <c r="E1581" t="str">
        <f t="shared" si="25"/>
        <v>D_0__Bacteria;D_1__Proteobacteria;D_2__Gammaproteobacteria;D_3__Thiomicrospirales;D_4__Thioglobaceae;D_5__SUP05 cluster;___</v>
      </c>
      <c r="F1581" t="s">
        <v>10856</v>
      </c>
      <c r="G1581">
        <v>0</v>
      </c>
      <c r="I1581" t="s">
        <v>10857</v>
      </c>
      <c r="J1581" t="s">
        <v>10856</v>
      </c>
      <c r="K1581">
        <v>1</v>
      </c>
      <c r="M1581" t="s">
        <v>10870</v>
      </c>
      <c r="N1581" t="s">
        <v>10856</v>
      </c>
      <c r="O1581">
        <v>2</v>
      </c>
      <c r="Q1581" t="s">
        <v>10871</v>
      </c>
      <c r="R1581" t="s">
        <v>10856</v>
      </c>
      <c r="S1581">
        <v>3</v>
      </c>
      <c r="U1581" t="s">
        <v>11032</v>
      </c>
      <c r="V1581" t="s">
        <v>10856</v>
      </c>
      <c r="W1581">
        <v>4</v>
      </c>
      <c r="Y1581" t="s">
        <v>11033</v>
      </c>
      <c r="Z1581" t="s">
        <v>10856</v>
      </c>
      <c r="AA1581">
        <v>5</v>
      </c>
      <c r="AC1581" t="s">
        <v>11424</v>
      </c>
    </row>
    <row r="1582" spans="1:33" x14ac:dyDescent="0.45">
      <c r="A1582" t="s">
        <v>2127</v>
      </c>
      <c r="B1582" t="s">
        <v>551</v>
      </c>
      <c r="C1582">
        <v>0.99826319772245198</v>
      </c>
      <c r="D1582" t="s">
        <v>12059</v>
      </c>
      <c r="E1582" t="str">
        <f t="shared" si="25"/>
        <v>D_0__Bacteria;D_1__Proteobacteria;D_2__Betaproteobacteria;D_3__Methylophilales;D_4__Methylophilaceae;D_5__OM43 clade;___</v>
      </c>
      <c r="F1582" t="s">
        <v>10856</v>
      </c>
      <c r="G1582">
        <v>0</v>
      </c>
      <c r="I1582" t="s">
        <v>10857</v>
      </c>
      <c r="J1582" t="s">
        <v>10856</v>
      </c>
      <c r="K1582">
        <v>1</v>
      </c>
      <c r="M1582" t="s">
        <v>10870</v>
      </c>
      <c r="N1582" t="s">
        <v>10856</v>
      </c>
      <c r="O1582">
        <v>2</v>
      </c>
      <c r="Q1582" t="s">
        <v>12034</v>
      </c>
      <c r="R1582" t="s">
        <v>10856</v>
      </c>
      <c r="S1582">
        <v>3</v>
      </c>
      <c r="U1582" s="3" t="s">
        <v>12035</v>
      </c>
      <c r="V1582" t="s">
        <v>10856</v>
      </c>
      <c r="W1582">
        <v>4</v>
      </c>
      <c r="Y1582" t="s">
        <v>11165</v>
      </c>
      <c r="Z1582" t="s">
        <v>10856</v>
      </c>
      <c r="AA1582">
        <v>5</v>
      </c>
      <c r="AC1582" t="s">
        <v>11166</v>
      </c>
    </row>
    <row r="1583" spans="1:33" x14ac:dyDescent="0.45">
      <c r="A1583" t="s">
        <v>2128</v>
      </c>
      <c r="B1583" t="s">
        <v>51</v>
      </c>
      <c r="C1583">
        <v>0.96014808864137802</v>
      </c>
      <c r="D1583" t="s">
        <v>51</v>
      </c>
      <c r="E1583" t="str">
        <f t="shared" si="25"/>
        <v>D_0__Bacteria;D_1__Proteobacteria;D_2__Gammaproteobacteria;D_3__Oceanospirillales;D_4__Nitrincolaceae;D_5__uncultured;___</v>
      </c>
      <c r="F1583" t="s">
        <v>10856</v>
      </c>
      <c r="G1583">
        <v>0</v>
      </c>
      <c r="I1583" t="s">
        <v>10857</v>
      </c>
      <c r="J1583" t="s">
        <v>10856</v>
      </c>
      <c r="K1583">
        <v>1</v>
      </c>
      <c r="M1583" t="s">
        <v>10870</v>
      </c>
      <c r="N1583" t="s">
        <v>10856</v>
      </c>
      <c r="O1583">
        <v>2</v>
      </c>
      <c r="Q1583" t="s">
        <v>10871</v>
      </c>
      <c r="R1583" t="s">
        <v>10856</v>
      </c>
      <c r="S1583">
        <v>3</v>
      </c>
      <c r="U1583" t="s">
        <v>10881</v>
      </c>
      <c r="V1583" t="s">
        <v>10856</v>
      </c>
      <c r="W1583">
        <v>4</v>
      </c>
      <c r="Y1583" t="s">
        <v>10921</v>
      </c>
      <c r="Z1583" t="s">
        <v>10856</v>
      </c>
      <c r="AA1583">
        <v>5</v>
      </c>
      <c r="AC1583" t="s">
        <v>10862</v>
      </c>
    </row>
    <row r="1584" spans="1:33" x14ac:dyDescent="0.45">
      <c r="A1584" t="s">
        <v>2129</v>
      </c>
      <c r="B1584" t="s">
        <v>536</v>
      </c>
      <c r="C1584">
        <v>0.99945728100221998</v>
      </c>
      <c r="D1584" t="s">
        <v>536</v>
      </c>
      <c r="E1584" t="str">
        <f t="shared" si="25"/>
        <v>D_0__Bacteria;D_1__Proteobacteria;D_2__Alphaproteobacteria;D_3__Rickettsiales;D_4__Rickettsiaceae;D_5__Candidatus Megaira;___</v>
      </c>
      <c r="F1584" t="s">
        <v>10856</v>
      </c>
      <c r="G1584">
        <v>0</v>
      </c>
      <c r="I1584" t="s">
        <v>10857</v>
      </c>
      <c r="J1584" t="s">
        <v>10856</v>
      </c>
      <c r="K1584">
        <v>1</v>
      </c>
      <c r="M1584" t="s">
        <v>10870</v>
      </c>
      <c r="N1584" t="s">
        <v>10856</v>
      </c>
      <c r="O1584">
        <v>2</v>
      </c>
      <c r="Q1584" t="s">
        <v>10889</v>
      </c>
      <c r="R1584" t="s">
        <v>10856</v>
      </c>
      <c r="S1584">
        <v>3</v>
      </c>
      <c r="U1584" t="s">
        <v>10897</v>
      </c>
      <c r="V1584" t="s">
        <v>10856</v>
      </c>
      <c r="W1584">
        <v>4</v>
      </c>
      <c r="Y1584" t="s">
        <v>11128</v>
      </c>
      <c r="Z1584" t="s">
        <v>10856</v>
      </c>
      <c r="AA1584">
        <v>5</v>
      </c>
      <c r="AC1584" t="s">
        <v>11159</v>
      </c>
    </row>
    <row r="1585" spans="1:33" x14ac:dyDescent="0.45">
      <c r="A1585" t="s">
        <v>2130</v>
      </c>
      <c r="B1585" t="s">
        <v>1285</v>
      </c>
      <c r="C1585">
        <v>0.79739583526995605</v>
      </c>
      <c r="D1585" t="s">
        <v>1285</v>
      </c>
      <c r="E1585" t="str">
        <f t="shared" si="25"/>
        <v>D_0__Bacteria;D_1__Proteobacteria;D_2__Deltaproteobacteria;D_3__Bdellovibrionales;D_4__Bdellovibrionaceae;D_5__OM27 clade;D_6__uncultured delta proteobacterium</v>
      </c>
      <c r="F1585" t="s">
        <v>10856</v>
      </c>
      <c r="G1585">
        <v>0</v>
      </c>
      <c r="I1585" t="s">
        <v>10857</v>
      </c>
      <c r="J1585" t="s">
        <v>10856</v>
      </c>
      <c r="K1585">
        <v>1</v>
      </c>
      <c r="M1585" t="s">
        <v>10870</v>
      </c>
      <c r="N1585" t="s">
        <v>10856</v>
      </c>
      <c r="O1585">
        <v>2</v>
      </c>
      <c r="Q1585" t="s">
        <v>10877</v>
      </c>
      <c r="R1585" t="s">
        <v>10856</v>
      </c>
      <c r="S1585">
        <v>3</v>
      </c>
      <c r="U1585" t="s">
        <v>10975</v>
      </c>
      <c r="V1585" t="s">
        <v>10856</v>
      </c>
      <c r="W1585">
        <v>4</v>
      </c>
      <c r="Y1585" t="s">
        <v>11091</v>
      </c>
      <c r="Z1585" t="s">
        <v>10856</v>
      </c>
      <c r="AA1585">
        <v>5</v>
      </c>
      <c r="AC1585" t="s">
        <v>11092</v>
      </c>
      <c r="AD1585" t="s">
        <v>10856</v>
      </c>
      <c r="AE1585">
        <v>6</v>
      </c>
      <c r="AG1585" t="s">
        <v>10906</v>
      </c>
    </row>
    <row r="1586" spans="1:33" x14ac:dyDescent="0.45">
      <c r="A1586" t="s">
        <v>2131</v>
      </c>
      <c r="B1586" t="s">
        <v>53</v>
      </c>
      <c r="C1586">
        <v>0.99998330125741297</v>
      </c>
      <c r="D1586" t="s">
        <v>53</v>
      </c>
      <c r="E1586" t="str">
        <f t="shared" si="25"/>
        <v>D_0__Bacteria;D_1__Proteobacteria;D_2__Alphaproteobacteria;D_3__Rhodospirillales;D_4__AEGEAN-169 marine group;___;___</v>
      </c>
      <c r="F1586" t="s">
        <v>10856</v>
      </c>
      <c r="G1586">
        <v>0</v>
      </c>
      <c r="I1586" t="s">
        <v>10857</v>
      </c>
      <c r="J1586" t="s">
        <v>10856</v>
      </c>
      <c r="K1586">
        <v>1</v>
      </c>
      <c r="M1586" t="s">
        <v>10870</v>
      </c>
      <c r="N1586" t="s">
        <v>10856</v>
      </c>
      <c r="O1586">
        <v>2</v>
      </c>
      <c r="Q1586" t="s">
        <v>10889</v>
      </c>
      <c r="R1586" t="s">
        <v>10856</v>
      </c>
      <c r="S1586">
        <v>3</v>
      </c>
      <c r="U1586" t="s">
        <v>10922</v>
      </c>
      <c r="V1586" t="s">
        <v>10856</v>
      </c>
      <c r="W1586">
        <v>4</v>
      </c>
      <c r="Y1586" t="s">
        <v>10923</v>
      </c>
    </row>
    <row r="1587" spans="1:33" x14ac:dyDescent="0.45">
      <c r="A1587" t="s">
        <v>2132</v>
      </c>
      <c r="B1587" t="s">
        <v>217</v>
      </c>
      <c r="C1587">
        <v>0.77420420625670305</v>
      </c>
      <c r="D1587" t="s">
        <v>217</v>
      </c>
      <c r="E1587" t="str">
        <f t="shared" si="25"/>
        <v>D_0__Bacteria;D_1__Proteobacteria;D_2__Gammaproteobacteria;D_3__HgCo23;D_4__uncultured prokaryote;D_5__uncultured prokaryote;D_6__uncultured prokaryote</v>
      </c>
      <c r="F1587" t="s">
        <v>10856</v>
      </c>
      <c r="G1587">
        <v>0</v>
      </c>
      <c r="I1587" t="s">
        <v>10857</v>
      </c>
      <c r="J1587" t="s">
        <v>10856</v>
      </c>
      <c r="K1587">
        <v>1</v>
      </c>
      <c r="M1587" t="s">
        <v>10870</v>
      </c>
      <c r="N1587" t="s">
        <v>10856</v>
      </c>
      <c r="O1587">
        <v>2</v>
      </c>
      <c r="Q1587" t="s">
        <v>10871</v>
      </c>
      <c r="R1587" t="s">
        <v>10856</v>
      </c>
      <c r="S1587">
        <v>3</v>
      </c>
      <c r="U1587" t="s">
        <v>11029</v>
      </c>
      <c r="V1587" t="s">
        <v>10856</v>
      </c>
      <c r="W1587">
        <v>4</v>
      </c>
      <c r="Y1587" t="s">
        <v>11030</v>
      </c>
      <c r="Z1587" t="s">
        <v>10856</v>
      </c>
      <c r="AA1587">
        <v>5</v>
      </c>
      <c r="AC1587" t="s">
        <v>11030</v>
      </c>
      <c r="AD1587" t="s">
        <v>10856</v>
      </c>
      <c r="AE1587">
        <v>6</v>
      </c>
      <c r="AG1587" t="s">
        <v>11030</v>
      </c>
    </row>
    <row r="1588" spans="1:33" x14ac:dyDescent="0.45">
      <c r="A1588" t="s">
        <v>2133</v>
      </c>
      <c r="B1588" t="s">
        <v>85</v>
      </c>
      <c r="C1588">
        <v>0.93891019175159796</v>
      </c>
      <c r="D1588" t="s">
        <v>85</v>
      </c>
      <c r="E1588" t="str">
        <f t="shared" si="25"/>
        <v>D_0__Bacteria;D_1__Marinimicrobia (SAR406 clade);D_2__uncultured bacterium;D_3__uncultured bacterium;D_4__uncultured bacterium;D_5__uncultured bacterium;D_6__uncultured bacterium</v>
      </c>
      <c r="F1588" t="s">
        <v>10856</v>
      </c>
      <c r="G1588">
        <v>0</v>
      </c>
      <c r="I1588" t="s">
        <v>10857</v>
      </c>
      <c r="J1588" t="s">
        <v>10856</v>
      </c>
      <c r="K1588">
        <v>1</v>
      </c>
      <c r="M1588" t="s">
        <v>10936</v>
      </c>
      <c r="N1588" t="s">
        <v>10856</v>
      </c>
      <c r="O1588">
        <v>2</v>
      </c>
      <c r="Q1588" t="s">
        <v>10863</v>
      </c>
      <c r="R1588" t="s">
        <v>10856</v>
      </c>
      <c r="S1588">
        <v>3</v>
      </c>
      <c r="U1588" t="s">
        <v>10863</v>
      </c>
      <c r="V1588" t="s">
        <v>10856</v>
      </c>
      <c r="W1588">
        <v>4</v>
      </c>
      <c r="Y1588" t="s">
        <v>10863</v>
      </c>
      <c r="Z1588" t="s">
        <v>10856</v>
      </c>
      <c r="AA1588">
        <v>5</v>
      </c>
      <c r="AC1588" t="s">
        <v>10863</v>
      </c>
      <c r="AD1588" t="s">
        <v>10856</v>
      </c>
      <c r="AE1588">
        <v>6</v>
      </c>
      <c r="AG1588" t="s">
        <v>10863</v>
      </c>
    </row>
    <row r="1589" spans="1:33" x14ac:dyDescent="0.45">
      <c r="A1589" t="s">
        <v>2134</v>
      </c>
      <c r="B1589" t="s">
        <v>2135</v>
      </c>
      <c r="C1589">
        <v>0.99947700126448402</v>
      </c>
      <c r="D1589" t="s">
        <v>2135</v>
      </c>
      <c r="E1589" t="str">
        <f t="shared" si="25"/>
        <v>D_0__Bacteria;D_1__Proteobacteria;D_2__Alphaproteobacteria;D_3__Rhizobiales;D_4__Rhizobiaceae;D_5__Phyllobacterium;___</v>
      </c>
      <c r="F1589" t="s">
        <v>10856</v>
      </c>
      <c r="G1589">
        <v>0</v>
      </c>
      <c r="I1589" t="s">
        <v>10857</v>
      </c>
      <c r="J1589" t="s">
        <v>10856</v>
      </c>
      <c r="K1589">
        <v>1</v>
      </c>
      <c r="M1589" t="s">
        <v>10870</v>
      </c>
      <c r="N1589" t="s">
        <v>10856</v>
      </c>
      <c r="O1589">
        <v>2</v>
      </c>
      <c r="Q1589" t="s">
        <v>10889</v>
      </c>
      <c r="R1589" t="s">
        <v>10856</v>
      </c>
      <c r="S1589">
        <v>3</v>
      </c>
      <c r="U1589" t="s">
        <v>11423</v>
      </c>
      <c r="V1589" t="s">
        <v>10856</v>
      </c>
      <c r="W1589">
        <v>4</v>
      </c>
      <c r="Y1589" t="s">
        <v>11470</v>
      </c>
      <c r="Z1589" t="s">
        <v>10856</v>
      </c>
      <c r="AA1589">
        <v>5</v>
      </c>
      <c r="AC1589" t="s">
        <v>11471</v>
      </c>
    </row>
    <row r="1590" spans="1:33" x14ac:dyDescent="0.45">
      <c r="A1590" t="s">
        <v>2136</v>
      </c>
      <c r="B1590" t="s">
        <v>2137</v>
      </c>
      <c r="C1590">
        <v>0.99457286902013997</v>
      </c>
      <c r="D1590" t="s">
        <v>2137</v>
      </c>
      <c r="E1590" t="str">
        <f t="shared" si="25"/>
        <v>D_0__Bacteria;D_1__Bacteroidetes;D_2__Bacteroidia;D_3__Bacteroidales;D_4__Marinifilaceae;D_5__uncultured;D_6__uncultured Bacteroidetes bacterium</v>
      </c>
      <c r="F1590" t="s">
        <v>10856</v>
      </c>
      <c r="G1590">
        <v>0</v>
      </c>
      <c r="I1590" t="s">
        <v>10857</v>
      </c>
      <c r="J1590" t="s">
        <v>10856</v>
      </c>
      <c r="K1590">
        <v>1</v>
      </c>
      <c r="M1590" t="s">
        <v>10858</v>
      </c>
      <c r="N1590" t="s">
        <v>10856</v>
      </c>
      <c r="O1590">
        <v>2</v>
      </c>
      <c r="Q1590" t="s">
        <v>10859</v>
      </c>
      <c r="R1590" t="s">
        <v>10856</v>
      </c>
      <c r="S1590">
        <v>3</v>
      </c>
      <c r="U1590" t="s">
        <v>10947</v>
      </c>
      <c r="V1590" t="s">
        <v>10856</v>
      </c>
      <c r="W1590">
        <v>4</v>
      </c>
      <c r="Y1590" t="s">
        <v>11407</v>
      </c>
      <c r="Z1590" t="s">
        <v>10856</v>
      </c>
      <c r="AA1590">
        <v>5</v>
      </c>
      <c r="AC1590" t="s">
        <v>10862</v>
      </c>
      <c r="AD1590" t="s">
        <v>10856</v>
      </c>
      <c r="AE1590">
        <v>6</v>
      </c>
      <c r="AG1590" t="s">
        <v>11132</v>
      </c>
    </row>
    <row r="1591" spans="1:33" x14ac:dyDescent="0.45">
      <c r="A1591" t="s">
        <v>2138</v>
      </c>
      <c r="B1591" t="s">
        <v>2139</v>
      </c>
      <c r="C1591">
        <v>0.97719110564068901</v>
      </c>
      <c r="D1591" t="s">
        <v>2139</v>
      </c>
      <c r="E1591" t="str">
        <f t="shared" si="25"/>
        <v>D_0__Eukaryota;D_1__Opisthokonta;D_2__Holozoa;D_3__Metazoa (Animalia);D_7__Monogononta;D_8__Ploimida;___</v>
      </c>
      <c r="F1591" t="s">
        <v>10856</v>
      </c>
      <c r="G1591">
        <v>0</v>
      </c>
      <c r="I1591" t="s">
        <v>11095</v>
      </c>
      <c r="J1591" t="s">
        <v>10856</v>
      </c>
      <c r="K1591">
        <v>1</v>
      </c>
      <c r="M1591" t="s">
        <v>11231</v>
      </c>
      <c r="N1591" t="s">
        <v>10856</v>
      </c>
      <c r="O1591">
        <v>2</v>
      </c>
      <c r="Q1591" t="s">
        <v>11232</v>
      </c>
      <c r="R1591" t="s">
        <v>10856</v>
      </c>
      <c r="S1591">
        <v>3</v>
      </c>
      <c r="U1591" t="s">
        <v>11233</v>
      </c>
      <c r="V1591" t="s">
        <v>10856</v>
      </c>
      <c r="W1591">
        <v>7</v>
      </c>
      <c r="Y1591" t="s">
        <v>11472</v>
      </c>
      <c r="Z1591" t="s">
        <v>10856</v>
      </c>
      <c r="AA1591">
        <v>8</v>
      </c>
      <c r="AC1591" t="s">
        <v>11473</v>
      </c>
    </row>
    <row r="1592" spans="1:33" x14ac:dyDescent="0.45">
      <c r="A1592" t="s">
        <v>2140</v>
      </c>
      <c r="B1592" t="s">
        <v>10</v>
      </c>
      <c r="C1592">
        <v>0.82998244109582198</v>
      </c>
      <c r="D1592" t="s">
        <v>10</v>
      </c>
      <c r="E1592" t="str">
        <f t="shared" si="25"/>
        <v>D_0__Bacteria;D_1__Planctomycetes;D_2__OM190;___;___;___;___</v>
      </c>
      <c r="F1592" t="s">
        <v>10856</v>
      </c>
      <c r="G1592">
        <v>0</v>
      </c>
      <c r="I1592" t="s">
        <v>10857</v>
      </c>
      <c r="J1592" t="s">
        <v>10856</v>
      </c>
      <c r="K1592">
        <v>1</v>
      </c>
      <c r="M1592" t="s">
        <v>10875</v>
      </c>
      <c r="N1592" t="s">
        <v>10856</v>
      </c>
      <c r="O1592">
        <v>2</v>
      </c>
      <c r="Q1592" t="s">
        <v>10876</v>
      </c>
    </row>
    <row r="1593" spans="1:33" x14ac:dyDescent="0.45">
      <c r="A1593" t="s">
        <v>2141</v>
      </c>
      <c r="B1593" t="s">
        <v>14</v>
      </c>
      <c r="C1593">
        <v>0.96194538084734804</v>
      </c>
      <c r="D1593" t="s">
        <v>14</v>
      </c>
      <c r="E1593" t="str">
        <f t="shared" si="25"/>
        <v>D_0__Archaea;D_1__Thaumarchaeota;D_2__Nitrososphaeria;D_3__Nitrosopumilales;D_4__Nitrosopumilaceae;D_5__uncultured marine archaeon;D_6__uncultured marine archaeon</v>
      </c>
      <c r="F1593" t="s">
        <v>10856</v>
      </c>
      <c r="G1593">
        <v>0</v>
      </c>
      <c r="I1593" t="s">
        <v>10864</v>
      </c>
      <c r="J1593" t="s">
        <v>10856</v>
      </c>
      <c r="K1593">
        <v>1</v>
      </c>
      <c r="M1593" t="s">
        <v>10865</v>
      </c>
      <c r="N1593" t="s">
        <v>10856</v>
      </c>
      <c r="O1593">
        <v>2</v>
      </c>
      <c r="Q1593" t="s">
        <v>10866</v>
      </c>
      <c r="R1593" t="s">
        <v>10856</v>
      </c>
      <c r="S1593">
        <v>3</v>
      </c>
      <c r="U1593" t="s">
        <v>10867</v>
      </c>
      <c r="V1593" t="s">
        <v>10856</v>
      </c>
      <c r="W1593">
        <v>4</v>
      </c>
      <c r="Y1593" t="s">
        <v>10868</v>
      </c>
      <c r="Z1593" t="s">
        <v>10856</v>
      </c>
      <c r="AA1593">
        <v>5</v>
      </c>
      <c r="AC1593" t="s">
        <v>10880</v>
      </c>
      <c r="AD1593" t="s">
        <v>10856</v>
      </c>
      <c r="AE1593">
        <v>6</v>
      </c>
      <c r="AG1593" t="s">
        <v>10880</v>
      </c>
    </row>
    <row r="1594" spans="1:33" x14ac:dyDescent="0.45">
      <c r="A1594" t="s">
        <v>2142</v>
      </c>
      <c r="B1594" t="s">
        <v>2143</v>
      </c>
      <c r="C1594">
        <v>0.80279657813652605</v>
      </c>
      <c r="D1594" t="s">
        <v>2143</v>
      </c>
      <c r="E1594" t="str">
        <f t="shared" si="25"/>
        <v>D_0__Eukaryota;D_1__SAR;D_2__Stramenopiles;D_3__Ochrophyta;D_6__Mediophyceae;D_7__Thalassiosira;___</v>
      </c>
      <c r="F1594" t="s">
        <v>10856</v>
      </c>
      <c r="G1594">
        <v>0</v>
      </c>
      <c r="I1594" t="s">
        <v>11095</v>
      </c>
      <c r="J1594" t="s">
        <v>10856</v>
      </c>
      <c r="K1594">
        <v>1</v>
      </c>
      <c r="M1594" t="s">
        <v>11096</v>
      </c>
      <c r="N1594" t="s">
        <v>10856</v>
      </c>
      <c r="O1594">
        <v>2</v>
      </c>
      <c r="Q1594" t="s">
        <v>11200</v>
      </c>
      <c r="R1594" t="s">
        <v>10856</v>
      </c>
      <c r="S1594">
        <v>3</v>
      </c>
      <c r="U1594" t="s">
        <v>11201</v>
      </c>
      <c r="V1594" t="s">
        <v>10856</v>
      </c>
      <c r="W1594">
        <v>6</v>
      </c>
      <c r="Y1594" t="s">
        <v>11202</v>
      </c>
      <c r="Z1594" t="s">
        <v>10856</v>
      </c>
      <c r="AA1594">
        <v>7</v>
      </c>
      <c r="AC1594" t="s">
        <v>11474</v>
      </c>
    </row>
    <row r="1595" spans="1:33" x14ac:dyDescent="0.45">
      <c r="A1595" t="s">
        <v>2144</v>
      </c>
      <c r="B1595" t="s">
        <v>243</v>
      </c>
      <c r="C1595">
        <v>0.83900887530480595</v>
      </c>
      <c r="D1595" t="s">
        <v>243</v>
      </c>
      <c r="E1595" t="str">
        <f t="shared" si="25"/>
        <v>D_0__Bacteria;D_1__Proteobacteria;D_2__Alphaproteobacteria;D_3__SAR11 clade;D_4__Clade I;D_5__Clade Ib;___</v>
      </c>
      <c r="F1595" t="s">
        <v>10856</v>
      </c>
      <c r="G1595">
        <v>0</v>
      </c>
      <c r="I1595" t="s">
        <v>10857</v>
      </c>
      <c r="J1595" t="s">
        <v>10856</v>
      </c>
      <c r="K1595">
        <v>1</v>
      </c>
      <c r="M1595" t="s">
        <v>10870</v>
      </c>
      <c r="N1595" t="s">
        <v>10856</v>
      </c>
      <c r="O1595">
        <v>2</v>
      </c>
      <c r="Q1595" t="s">
        <v>10889</v>
      </c>
      <c r="R1595" t="s">
        <v>10856</v>
      </c>
      <c r="S1595">
        <v>3</v>
      </c>
      <c r="U1595" t="s">
        <v>10902</v>
      </c>
      <c r="V1595" t="s">
        <v>10856</v>
      </c>
      <c r="W1595">
        <v>4</v>
      </c>
      <c r="Y1595" t="s">
        <v>11036</v>
      </c>
      <c r="Z1595" t="s">
        <v>10856</v>
      </c>
      <c r="AA1595">
        <v>5</v>
      </c>
      <c r="AC1595" t="s">
        <v>11037</v>
      </c>
    </row>
    <row r="1596" spans="1:33" x14ac:dyDescent="0.45">
      <c r="A1596" t="s">
        <v>2145</v>
      </c>
      <c r="B1596" t="s">
        <v>2146</v>
      </c>
      <c r="C1596">
        <v>0.93189007730093198</v>
      </c>
      <c r="D1596" t="s">
        <v>2146</v>
      </c>
      <c r="E1596" t="str">
        <f t="shared" si="25"/>
        <v>D_0__Bacteria;D_1__Proteobacteria;D_2__Alphaproteobacteria;D_3__Sphingomonadales;D_4__Sphingomonadaceae;D_5__Novosphingobium;___</v>
      </c>
      <c r="F1596" t="s">
        <v>10856</v>
      </c>
      <c r="G1596">
        <v>0</v>
      </c>
      <c r="I1596" t="s">
        <v>10857</v>
      </c>
      <c r="J1596" t="s">
        <v>10856</v>
      </c>
      <c r="K1596">
        <v>1</v>
      </c>
      <c r="M1596" t="s">
        <v>10870</v>
      </c>
      <c r="N1596" t="s">
        <v>10856</v>
      </c>
      <c r="O1596">
        <v>2</v>
      </c>
      <c r="Q1596" t="s">
        <v>10889</v>
      </c>
      <c r="R1596" t="s">
        <v>10856</v>
      </c>
      <c r="S1596">
        <v>3</v>
      </c>
      <c r="U1596" t="s">
        <v>11450</v>
      </c>
      <c r="V1596" t="s">
        <v>10856</v>
      </c>
      <c r="W1596">
        <v>4</v>
      </c>
      <c r="Y1596" t="s">
        <v>11451</v>
      </c>
      <c r="Z1596" t="s">
        <v>10856</v>
      </c>
      <c r="AA1596">
        <v>5</v>
      </c>
      <c r="AC1596" t="s">
        <v>11475</v>
      </c>
    </row>
    <row r="1597" spans="1:33" x14ac:dyDescent="0.45">
      <c r="A1597" t="s">
        <v>2147</v>
      </c>
      <c r="B1597" t="s">
        <v>233</v>
      </c>
      <c r="C1597">
        <v>0.99851959329595696</v>
      </c>
      <c r="D1597" t="s">
        <v>233</v>
      </c>
      <c r="E1597" t="str">
        <f t="shared" si="25"/>
        <v>D_0__Bacteria;D_1__Proteobacteria;___;___;___;___;___</v>
      </c>
      <c r="F1597" t="s">
        <v>10856</v>
      </c>
      <c r="G1597">
        <v>0</v>
      </c>
      <c r="I1597" t="s">
        <v>10857</v>
      </c>
      <c r="J1597" t="s">
        <v>10856</v>
      </c>
      <c r="K1597">
        <v>1</v>
      </c>
      <c r="M1597" t="s">
        <v>10870</v>
      </c>
    </row>
    <row r="1598" spans="1:33" x14ac:dyDescent="0.45">
      <c r="A1598" t="s">
        <v>2148</v>
      </c>
      <c r="B1598" t="s">
        <v>344</v>
      </c>
      <c r="C1598">
        <v>0.71678397887862699</v>
      </c>
      <c r="D1598" t="s">
        <v>344</v>
      </c>
      <c r="E1598" t="str">
        <f t="shared" si="25"/>
        <v>D_0__Bacteria;D_1__Bacteroidetes;D_2__Bacteroidia;D_3__Flavobacteriales;D_4__NS9 marine group;D_5__uncultured marine bacterium;D_6__uncultured marine bacterium</v>
      </c>
      <c r="F1598" t="s">
        <v>10856</v>
      </c>
      <c r="G1598">
        <v>0</v>
      </c>
      <c r="I1598" t="s">
        <v>10857</v>
      </c>
      <c r="J1598" t="s">
        <v>10856</v>
      </c>
      <c r="K1598">
        <v>1</v>
      </c>
      <c r="M1598" t="s">
        <v>10858</v>
      </c>
      <c r="N1598" t="s">
        <v>10856</v>
      </c>
      <c r="O1598">
        <v>2</v>
      </c>
      <c r="Q1598" t="s">
        <v>10859</v>
      </c>
      <c r="R1598" t="s">
        <v>10856</v>
      </c>
      <c r="S1598">
        <v>3</v>
      </c>
      <c r="U1598" t="s">
        <v>10860</v>
      </c>
      <c r="V1598" t="s">
        <v>10856</v>
      </c>
      <c r="W1598">
        <v>4</v>
      </c>
      <c r="Y1598" t="s">
        <v>10982</v>
      </c>
      <c r="Z1598" t="s">
        <v>10856</v>
      </c>
      <c r="AA1598">
        <v>5</v>
      </c>
      <c r="AC1598" t="s">
        <v>10973</v>
      </c>
      <c r="AD1598" t="s">
        <v>10856</v>
      </c>
      <c r="AE1598">
        <v>6</v>
      </c>
      <c r="AG1598" t="s">
        <v>10973</v>
      </c>
    </row>
    <row r="1599" spans="1:33" x14ac:dyDescent="0.45">
      <c r="A1599" t="s">
        <v>2149</v>
      </c>
      <c r="B1599" t="s">
        <v>305</v>
      </c>
      <c r="C1599">
        <v>0.97547426049605002</v>
      </c>
      <c r="D1599" t="s">
        <v>305</v>
      </c>
      <c r="E1599" t="str">
        <f t="shared" si="25"/>
        <v>D_0__Archaea;D_1__Thaumarchaeota;D_2__Nitrososphaeria;D_3__Nitrosopumilales;D_4__Nitrosopumilaceae;D_5__Candidatus Nitrosopelagicus;___</v>
      </c>
      <c r="F1599" t="s">
        <v>10856</v>
      </c>
      <c r="G1599">
        <v>0</v>
      </c>
      <c r="I1599" t="s">
        <v>10864</v>
      </c>
      <c r="J1599" t="s">
        <v>10856</v>
      </c>
      <c r="K1599">
        <v>1</v>
      </c>
      <c r="M1599" t="s">
        <v>10865</v>
      </c>
      <c r="N1599" t="s">
        <v>10856</v>
      </c>
      <c r="O1599">
        <v>2</v>
      </c>
      <c r="Q1599" t="s">
        <v>10866</v>
      </c>
      <c r="R1599" t="s">
        <v>10856</v>
      </c>
      <c r="S1599">
        <v>3</v>
      </c>
      <c r="U1599" t="s">
        <v>10867</v>
      </c>
      <c r="V1599" t="s">
        <v>10856</v>
      </c>
      <c r="W1599">
        <v>4</v>
      </c>
      <c r="Y1599" t="s">
        <v>10868</v>
      </c>
      <c r="Z1599" t="s">
        <v>10856</v>
      </c>
      <c r="AA1599">
        <v>5</v>
      </c>
      <c r="AC1599" t="s">
        <v>11070</v>
      </c>
    </row>
    <row r="1600" spans="1:33" x14ac:dyDescent="0.45">
      <c r="A1600" t="s">
        <v>2150</v>
      </c>
      <c r="B1600" t="s">
        <v>523</v>
      </c>
      <c r="C1600">
        <v>0.99999941604431697</v>
      </c>
      <c r="D1600" t="s">
        <v>523</v>
      </c>
      <c r="E1600" t="str">
        <f t="shared" si="25"/>
        <v>D_0__Bacteria;D_1__Proteobacteria;D_2__Gammaproteobacteria;D_3__SAR86 clade;___;___;___</v>
      </c>
      <c r="F1600" t="s">
        <v>10856</v>
      </c>
      <c r="G1600">
        <v>0</v>
      </c>
      <c r="I1600" t="s">
        <v>10857</v>
      </c>
      <c r="J1600" t="s">
        <v>10856</v>
      </c>
      <c r="K1600">
        <v>1</v>
      </c>
      <c r="M1600" t="s">
        <v>10870</v>
      </c>
      <c r="N1600" t="s">
        <v>10856</v>
      </c>
      <c r="O1600">
        <v>2</v>
      </c>
      <c r="Q1600" t="s">
        <v>10871</v>
      </c>
      <c r="R1600" t="s">
        <v>10856</v>
      </c>
      <c r="S1600">
        <v>3</v>
      </c>
      <c r="U1600" t="s">
        <v>11076</v>
      </c>
    </row>
    <row r="1601" spans="1:33" x14ac:dyDescent="0.45">
      <c r="A1601" t="s">
        <v>2151</v>
      </c>
      <c r="B1601" t="s">
        <v>383</v>
      </c>
      <c r="C1601">
        <v>0.98740977742401204</v>
      </c>
      <c r="D1601" t="s">
        <v>383</v>
      </c>
      <c r="E1601" t="str">
        <f t="shared" si="25"/>
        <v>D_0__Bacteria;D_1__Proteobacteria;D_2__Deltaproteobacteria;D_3__Bdellovibrionales;D_4__Bdellovibrionaceae;D_5__OM27 clade;___</v>
      </c>
      <c r="F1601" t="s">
        <v>10856</v>
      </c>
      <c r="G1601">
        <v>0</v>
      </c>
      <c r="I1601" t="s">
        <v>10857</v>
      </c>
      <c r="J1601" t="s">
        <v>10856</v>
      </c>
      <c r="K1601">
        <v>1</v>
      </c>
      <c r="M1601" t="s">
        <v>10870</v>
      </c>
      <c r="N1601" t="s">
        <v>10856</v>
      </c>
      <c r="O1601">
        <v>2</v>
      </c>
      <c r="Q1601" t="s">
        <v>10877</v>
      </c>
      <c r="R1601" t="s">
        <v>10856</v>
      </c>
      <c r="S1601">
        <v>3</v>
      </c>
      <c r="U1601" t="s">
        <v>10975</v>
      </c>
      <c r="V1601" t="s">
        <v>10856</v>
      </c>
      <c r="W1601">
        <v>4</v>
      </c>
      <c r="Y1601" t="s">
        <v>11091</v>
      </c>
      <c r="Z1601" t="s">
        <v>10856</v>
      </c>
      <c r="AA1601">
        <v>5</v>
      </c>
      <c r="AC1601" t="s">
        <v>11092</v>
      </c>
    </row>
    <row r="1602" spans="1:33" x14ac:dyDescent="0.45">
      <c r="A1602" t="s">
        <v>2152</v>
      </c>
      <c r="B1602" t="s">
        <v>30</v>
      </c>
      <c r="C1602">
        <v>0.849301036717372</v>
      </c>
      <c r="D1602" t="s">
        <v>30</v>
      </c>
      <c r="E1602" t="str">
        <f t="shared" si="25"/>
        <v>D_0__Bacteria;D_1__Proteobacteria;D_2__Alphaproteobacteria;D_3__SAR11 clade;D_4__Clade II;___;___</v>
      </c>
      <c r="F1602" t="s">
        <v>10856</v>
      </c>
      <c r="G1602">
        <v>0</v>
      </c>
      <c r="I1602" t="s">
        <v>10857</v>
      </c>
      <c r="J1602" t="s">
        <v>10856</v>
      </c>
      <c r="K1602">
        <v>1</v>
      </c>
      <c r="M1602" t="s">
        <v>10870</v>
      </c>
      <c r="N1602" t="s">
        <v>10856</v>
      </c>
      <c r="O1602">
        <v>2</v>
      </c>
      <c r="Q1602" t="s">
        <v>10889</v>
      </c>
      <c r="R1602" t="s">
        <v>10856</v>
      </c>
      <c r="S1602">
        <v>3</v>
      </c>
      <c r="U1602" t="s">
        <v>10902</v>
      </c>
      <c r="V1602" t="s">
        <v>10856</v>
      </c>
      <c r="W1602">
        <v>4</v>
      </c>
      <c r="Y1602" t="s">
        <v>10903</v>
      </c>
    </row>
    <row r="1603" spans="1:33" x14ac:dyDescent="0.45">
      <c r="A1603" t="s">
        <v>2153</v>
      </c>
      <c r="B1603" t="s">
        <v>94</v>
      </c>
      <c r="C1603">
        <v>0.99999996973481298</v>
      </c>
      <c r="D1603" t="s">
        <v>94</v>
      </c>
      <c r="E1603" t="str">
        <f t="shared" si="25"/>
        <v>D_0__Bacteria;D_1__Planctomycetes;D_2__Phycisphaerae;D_3__Phycisphaerales;D_4__Phycisphaeraceae;D_5__JL-ETNP-F27;___</v>
      </c>
      <c r="F1603" t="s">
        <v>10856</v>
      </c>
      <c r="G1603">
        <v>0</v>
      </c>
      <c r="I1603" t="s">
        <v>10857</v>
      </c>
      <c r="J1603" t="s">
        <v>10856</v>
      </c>
      <c r="K1603">
        <v>1</v>
      </c>
      <c r="M1603" t="s">
        <v>10875</v>
      </c>
      <c r="N1603" t="s">
        <v>10856</v>
      </c>
      <c r="O1603">
        <v>2</v>
      </c>
      <c r="Q1603" t="s">
        <v>10884</v>
      </c>
      <c r="R1603" t="s">
        <v>10856</v>
      </c>
      <c r="S1603">
        <v>3</v>
      </c>
      <c r="U1603" t="s">
        <v>10885</v>
      </c>
      <c r="V1603" t="s">
        <v>10856</v>
      </c>
      <c r="W1603">
        <v>4</v>
      </c>
      <c r="Y1603" t="s">
        <v>10886</v>
      </c>
      <c r="Z1603" t="s">
        <v>10856</v>
      </c>
      <c r="AA1603">
        <v>5</v>
      </c>
      <c r="AC1603" t="s">
        <v>10954</v>
      </c>
    </row>
    <row r="1604" spans="1:33" x14ac:dyDescent="0.45">
      <c r="A1604" t="s">
        <v>2154</v>
      </c>
      <c r="B1604" t="s">
        <v>383</v>
      </c>
      <c r="C1604">
        <v>0.94219809212466499</v>
      </c>
      <c r="D1604" t="s">
        <v>383</v>
      </c>
      <c r="E1604" t="str">
        <f t="shared" si="25"/>
        <v>D_0__Bacteria;D_1__Proteobacteria;D_2__Deltaproteobacteria;D_3__Bdellovibrionales;D_4__Bdellovibrionaceae;D_5__OM27 clade;___</v>
      </c>
      <c r="F1604" t="s">
        <v>10856</v>
      </c>
      <c r="G1604">
        <v>0</v>
      </c>
      <c r="I1604" t="s">
        <v>10857</v>
      </c>
      <c r="J1604" t="s">
        <v>10856</v>
      </c>
      <c r="K1604">
        <v>1</v>
      </c>
      <c r="M1604" t="s">
        <v>10870</v>
      </c>
      <c r="N1604" t="s">
        <v>10856</v>
      </c>
      <c r="O1604">
        <v>2</v>
      </c>
      <c r="Q1604" t="s">
        <v>10877</v>
      </c>
      <c r="R1604" t="s">
        <v>10856</v>
      </c>
      <c r="S1604">
        <v>3</v>
      </c>
      <c r="U1604" t="s">
        <v>10975</v>
      </c>
      <c r="V1604" t="s">
        <v>10856</v>
      </c>
      <c r="W1604">
        <v>4</v>
      </c>
      <c r="Y1604" t="s">
        <v>11091</v>
      </c>
      <c r="Z1604" t="s">
        <v>10856</v>
      </c>
      <c r="AA1604">
        <v>5</v>
      </c>
      <c r="AC1604" t="s">
        <v>11092</v>
      </c>
    </row>
    <row r="1605" spans="1:33" x14ac:dyDescent="0.45">
      <c r="A1605" t="s">
        <v>2155</v>
      </c>
      <c r="B1605" t="s">
        <v>643</v>
      </c>
      <c r="C1605">
        <v>0.79440753567137401</v>
      </c>
      <c r="D1605" t="s">
        <v>643</v>
      </c>
      <c r="E1605" t="str">
        <f t="shared" si="25"/>
        <v>D_0__Bacteria;D_1__Proteobacteria;D_2__Gammaproteobacteria;D_3__Gammaproteobacteria Incertae Sedis;D_4__Unknown Family;D_5__uncultured bacterium;D_6__uncultured bacterium</v>
      </c>
      <c r="F1605" t="s">
        <v>10856</v>
      </c>
      <c r="G1605">
        <v>0</v>
      </c>
      <c r="I1605" t="s">
        <v>10857</v>
      </c>
      <c r="J1605" t="s">
        <v>10856</v>
      </c>
      <c r="K1605">
        <v>1</v>
      </c>
      <c r="M1605" t="s">
        <v>10870</v>
      </c>
      <c r="N1605" t="s">
        <v>10856</v>
      </c>
      <c r="O1605">
        <v>2</v>
      </c>
      <c r="Q1605" t="s">
        <v>10871</v>
      </c>
      <c r="R1605" t="s">
        <v>10856</v>
      </c>
      <c r="S1605">
        <v>3</v>
      </c>
      <c r="U1605" t="s">
        <v>11194</v>
      </c>
      <c r="V1605" t="s">
        <v>10856</v>
      </c>
      <c r="W1605">
        <v>4</v>
      </c>
      <c r="Y1605" t="s">
        <v>11195</v>
      </c>
      <c r="Z1605" t="s">
        <v>10856</v>
      </c>
      <c r="AA1605">
        <v>5</v>
      </c>
      <c r="AC1605" t="s">
        <v>10863</v>
      </c>
      <c r="AD1605" t="s">
        <v>10856</v>
      </c>
      <c r="AE1605">
        <v>6</v>
      </c>
      <c r="AG1605" t="s">
        <v>10863</v>
      </c>
    </row>
    <row r="1606" spans="1:33" x14ac:dyDescent="0.45">
      <c r="A1606" t="s">
        <v>2156</v>
      </c>
      <c r="B1606" t="s">
        <v>62</v>
      </c>
      <c r="C1606">
        <v>0.99847898292761905</v>
      </c>
      <c r="D1606" t="s">
        <v>62</v>
      </c>
      <c r="E1606" t="str">
        <f t="shared" si="25"/>
        <v>D_0__Bacteria;D_1__Marinimicrobia (SAR406 clade);D_2__unidentified marine bacterioplankton;D_3__unidentified marine bacterioplankton;D_4__unidentified marine bacterioplankton;D_5__unidentified marine bacterioplankton;D_6__unidentified marine bacterioplankton</v>
      </c>
      <c r="F1606" t="s">
        <v>10856</v>
      </c>
      <c r="G1606">
        <v>0</v>
      </c>
      <c r="I1606" t="s">
        <v>10857</v>
      </c>
      <c r="J1606" t="s">
        <v>10856</v>
      </c>
      <c r="K1606">
        <v>1</v>
      </c>
      <c r="M1606" t="s">
        <v>10936</v>
      </c>
      <c r="N1606" t="s">
        <v>10856</v>
      </c>
      <c r="O1606">
        <v>2</v>
      </c>
      <c r="Q1606" t="s">
        <v>10937</v>
      </c>
      <c r="R1606" t="s">
        <v>10856</v>
      </c>
      <c r="S1606">
        <v>3</v>
      </c>
      <c r="U1606" t="s">
        <v>10937</v>
      </c>
      <c r="V1606" t="s">
        <v>10856</v>
      </c>
      <c r="W1606">
        <v>4</v>
      </c>
      <c r="Y1606" t="s">
        <v>10937</v>
      </c>
      <c r="Z1606" t="s">
        <v>10856</v>
      </c>
      <c r="AA1606">
        <v>5</v>
      </c>
      <c r="AC1606" t="s">
        <v>10937</v>
      </c>
      <c r="AD1606" t="s">
        <v>10856</v>
      </c>
      <c r="AE1606">
        <v>6</v>
      </c>
      <c r="AG1606" t="s">
        <v>10937</v>
      </c>
    </row>
    <row r="1607" spans="1:33" x14ac:dyDescent="0.45">
      <c r="A1607" t="s">
        <v>2157</v>
      </c>
      <c r="B1607" t="s">
        <v>2158</v>
      </c>
      <c r="C1607">
        <v>0.82275640613551504</v>
      </c>
      <c r="D1607" t="s">
        <v>2158</v>
      </c>
      <c r="E1607" t="str">
        <f t="shared" si="25"/>
        <v>D_0__Bacteria;D_1__Proteobacteria;D_2__Alphaproteobacteria;D_3__SAR11 clade;D_4__Clade IV;D_5__uncultured bacterium;D_6__uncultured bacterium</v>
      </c>
      <c r="F1607" t="s">
        <v>10856</v>
      </c>
      <c r="G1607">
        <v>0</v>
      </c>
      <c r="I1607" t="s">
        <v>10857</v>
      </c>
      <c r="J1607" t="s">
        <v>10856</v>
      </c>
      <c r="K1607">
        <v>1</v>
      </c>
      <c r="M1607" t="s">
        <v>10870</v>
      </c>
      <c r="N1607" t="s">
        <v>10856</v>
      </c>
      <c r="O1607">
        <v>2</v>
      </c>
      <c r="Q1607" t="s">
        <v>10889</v>
      </c>
      <c r="R1607" t="s">
        <v>10856</v>
      </c>
      <c r="S1607">
        <v>3</v>
      </c>
      <c r="U1607" t="s">
        <v>10902</v>
      </c>
      <c r="V1607" t="s">
        <v>10856</v>
      </c>
      <c r="W1607">
        <v>4</v>
      </c>
      <c r="Y1607" t="s">
        <v>11057</v>
      </c>
      <c r="Z1607" t="s">
        <v>10856</v>
      </c>
      <c r="AA1607">
        <v>5</v>
      </c>
      <c r="AC1607" t="s">
        <v>10863</v>
      </c>
      <c r="AD1607" t="s">
        <v>10856</v>
      </c>
      <c r="AE1607">
        <v>6</v>
      </c>
      <c r="AG1607" t="s">
        <v>10863</v>
      </c>
    </row>
    <row r="1608" spans="1:33" x14ac:dyDescent="0.45">
      <c r="A1608" t="s">
        <v>2159</v>
      </c>
      <c r="B1608" t="s">
        <v>2160</v>
      </c>
      <c r="C1608">
        <v>0.87860736856837396</v>
      </c>
      <c r="D1608" t="s">
        <v>2160</v>
      </c>
      <c r="E1608" t="str">
        <f t="shared" si="25"/>
        <v>D_0__Bacteria;D_1__Dependentiae;D_2__Babeliae;D_3__Babeliales;D_4__UBA12409;D_5__uncultured bacterium;D_6__uncultured bacterium</v>
      </c>
      <c r="F1608" t="s">
        <v>10856</v>
      </c>
      <c r="G1608">
        <v>0</v>
      </c>
      <c r="I1608" t="s">
        <v>10857</v>
      </c>
      <c r="J1608" t="s">
        <v>10856</v>
      </c>
      <c r="K1608">
        <v>1</v>
      </c>
      <c r="M1608" t="s">
        <v>10950</v>
      </c>
      <c r="N1608" t="s">
        <v>10856</v>
      </c>
      <c r="O1608">
        <v>2</v>
      </c>
      <c r="Q1608" t="s">
        <v>10951</v>
      </c>
      <c r="R1608" t="s">
        <v>10856</v>
      </c>
      <c r="S1608">
        <v>3</v>
      </c>
      <c r="U1608" t="s">
        <v>10952</v>
      </c>
      <c r="V1608" t="s">
        <v>10856</v>
      </c>
      <c r="W1608">
        <v>4</v>
      </c>
      <c r="Y1608" t="s">
        <v>11476</v>
      </c>
      <c r="Z1608" t="s">
        <v>10856</v>
      </c>
      <c r="AA1608">
        <v>5</v>
      </c>
      <c r="AC1608" t="s">
        <v>10863</v>
      </c>
      <c r="AD1608" t="s">
        <v>10856</v>
      </c>
      <c r="AE1608">
        <v>6</v>
      </c>
      <c r="AG1608" t="s">
        <v>10863</v>
      </c>
    </row>
    <row r="1609" spans="1:33" x14ac:dyDescent="0.45">
      <c r="A1609" t="s">
        <v>2161</v>
      </c>
      <c r="B1609" t="s">
        <v>2162</v>
      </c>
      <c r="C1609">
        <v>0.74920556573892705</v>
      </c>
      <c r="D1609" t="s">
        <v>2162</v>
      </c>
      <c r="E1609" t="str">
        <f t="shared" si="25"/>
        <v>D_0__Bacteria;D_1__Proteobacteria;D_2__Alphaproteobacteria;D_3__Thalassobaculales;D_4__Nisaeaceae;D_5__OM75 clade;D_6__uncultured alpha proteobacterium</v>
      </c>
      <c r="F1609" t="s">
        <v>10856</v>
      </c>
      <c r="G1609">
        <v>0</v>
      </c>
      <c r="I1609" t="s">
        <v>10857</v>
      </c>
      <c r="J1609" t="s">
        <v>10856</v>
      </c>
      <c r="K1609">
        <v>1</v>
      </c>
      <c r="M1609" t="s">
        <v>10870</v>
      </c>
      <c r="N1609" t="s">
        <v>10856</v>
      </c>
      <c r="O1609">
        <v>2</v>
      </c>
      <c r="Q1609" t="s">
        <v>10889</v>
      </c>
      <c r="R1609" t="s">
        <v>10856</v>
      </c>
      <c r="S1609">
        <v>3</v>
      </c>
      <c r="U1609" t="s">
        <v>11026</v>
      </c>
      <c r="V1609" t="s">
        <v>10856</v>
      </c>
      <c r="W1609">
        <v>4</v>
      </c>
      <c r="Y1609" t="s">
        <v>11027</v>
      </c>
      <c r="Z1609" t="s">
        <v>10856</v>
      </c>
      <c r="AA1609">
        <v>5</v>
      </c>
      <c r="AC1609" t="s">
        <v>11028</v>
      </c>
      <c r="AD1609" t="s">
        <v>10856</v>
      </c>
      <c r="AE1609">
        <v>6</v>
      </c>
      <c r="AG1609" t="s">
        <v>11018</v>
      </c>
    </row>
    <row r="1610" spans="1:33" x14ac:dyDescent="0.45">
      <c r="A1610" t="s">
        <v>2163</v>
      </c>
      <c r="B1610" t="s">
        <v>2164</v>
      </c>
      <c r="C1610">
        <v>0.83387905389990402</v>
      </c>
      <c r="D1610" t="s">
        <v>2164</v>
      </c>
      <c r="E1610" t="str">
        <f t="shared" ref="E1610:E1673" si="26">CONCATENATE(F1610,"_",G1610,"_",H1610,"_",I1610,";",J1610,"_",K1610,"_",L1610,"_",M1610,";",N1610,"_",O1610,"_",P1610,"_",Q1610,";",R1610,"_",S1610,"_",T1610,"_",U1610,";",V1610,"_",W1610,"_",X1610,"_",Y1610,";",Z1610,"_",AA1610,"_",AB1610,"_",AC1610,";",AD1610,"_",AE1610,"_",AF1610,"_",AG1610)</f>
        <v>D_0__Bacteria;D_1__Chlamydiae;D_2__Chlamydiae;D_3__Chlamydiales;D_4__Simkaniaceae;D_5__Candidatus Fritschea;D_6__Candidatus Syngnamydia salmonis</v>
      </c>
      <c r="F1610" t="s">
        <v>10856</v>
      </c>
      <c r="G1610">
        <v>0</v>
      </c>
      <c r="I1610" t="s">
        <v>10857</v>
      </c>
      <c r="J1610" t="s">
        <v>10856</v>
      </c>
      <c r="K1610">
        <v>1</v>
      </c>
      <c r="M1610" t="s">
        <v>11477</v>
      </c>
      <c r="N1610" t="s">
        <v>10856</v>
      </c>
      <c r="O1610">
        <v>2</v>
      </c>
      <c r="Q1610" t="s">
        <v>11477</v>
      </c>
      <c r="R1610" t="s">
        <v>10856</v>
      </c>
      <c r="S1610">
        <v>3</v>
      </c>
      <c r="U1610" t="s">
        <v>11478</v>
      </c>
      <c r="V1610" t="s">
        <v>10856</v>
      </c>
      <c r="W1610">
        <v>4</v>
      </c>
      <c r="Y1610" t="s">
        <v>11479</v>
      </c>
      <c r="Z1610" t="s">
        <v>10856</v>
      </c>
      <c r="AA1610">
        <v>5</v>
      </c>
      <c r="AC1610" t="s">
        <v>11480</v>
      </c>
      <c r="AD1610" t="s">
        <v>10856</v>
      </c>
      <c r="AE1610">
        <v>6</v>
      </c>
      <c r="AG1610" t="s">
        <v>11481</v>
      </c>
    </row>
    <row r="1611" spans="1:33" x14ac:dyDescent="0.45">
      <c r="A1611" t="s">
        <v>2165</v>
      </c>
      <c r="B1611" t="s">
        <v>70</v>
      </c>
      <c r="C1611">
        <v>0.99994539824360296</v>
      </c>
      <c r="D1611" t="s">
        <v>70</v>
      </c>
      <c r="E1611" t="str">
        <f t="shared" si="26"/>
        <v>D_0__Bacteria;D_1__Marinimicrobia (SAR406 clade);___;___;___;___;___</v>
      </c>
      <c r="F1611" t="s">
        <v>10856</v>
      </c>
      <c r="G1611">
        <v>0</v>
      </c>
      <c r="I1611" t="s">
        <v>10857</v>
      </c>
      <c r="J1611" t="s">
        <v>10856</v>
      </c>
      <c r="K1611">
        <v>1</v>
      </c>
      <c r="M1611" t="s">
        <v>10936</v>
      </c>
    </row>
    <row r="1612" spans="1:33" x14ac:dyDescent="0.45">
      <c r="A1612" s="1" t="s">
        <v>2166</v>
      </c>
      <c r="B1612" t="s">
        <v>2167</v>
      </c>
      <c r="C1612">
        <v>0.78529185156514603</v>
      </c>
      <c r="D1612" t="s">
        <v>2167</v>
      </c>
      <c r="E1612" t="str">
        <f t="shared" si="26"/>
        <v>D_0__Bacteria;D_1__Bacteroidetes;D_2__Bacteroidia;D_3__Bacteroidales;D_4__Prevotellaceae;D_5__Alloprevotella;D_6__uncultured bacterium</v>
      </c>
      <c r="F1612" t="s">
        <v>10856</v>
      </c>
      <c r="G1612">
        <v>0</v>
      </c>
      <c r="I1612" t="s">
        <v>10857</v>
      </c>
      <c r="J1612" t="s">
        <v>10856</v>
      </c>
      <c r="K1612">
        <v>1</v>
      </c>
      <c r="M1612" t="s">
        <v>10858</v>
      </c>
      <c r="N1612" t="s">
        <v>10856</v>
      </c>
      <c r="O1612">
        <v>2</v>
      </c>
      <c r="Q1612" t="s">
        <v>10859</v>
      </c>
      <c r="R1612" t="s">
        <v>10856</v>
      </c>
      <c r="S1612">
        <v>3</v>
      </c>
      <c r="U1612" t="s">
        <v>10947</v>
      </c>
      <c r="V1612" t="s">
        <v>10856</v>
      </c>
      <c r="W1612">
        <v>4</v>
      </c>
      <c r="Y1612" t="s">
        <v>11482</v>
      </c>
      <c r="Z1612" t="s">
        <v>10856</v>
      </c>
      <c r="AA1612">
        <v>5</v>
      </c>
      <c r="AC1612" t="s">
        <v>11483</v>
      </c>
      <c r="AD1612" t="s">
        <v>10856</v>
      </c>
      <c r="AE1612">
        <v>6</v>
      </c>
      <c r="AG1612" t="s">
        <v>10863</v>
      </c>
    </row>
    <row r="1613" spans="1:33" x14ac:dyDescent="0.45">
      <c r="A1613" t="s">
        <v>2168</v>
      </c>
      <c r="B1613" t="s">
        <v>32</v>
      </c>
      <c r="C1613">
        <v>0.99954629837835496</v>
      </c>
      <c r="D1613" t="s">
        <v>32</v>
      </c>
      <c r="E1613" t="str">
        <f t="shared" si="26"/>
        <v>D_0__Bacteria;D_1__Proteobacteria;D_2__Gammaproteobacteria;___;___;___;___</v>
      </c>
      <c r="F1613" t="s">
        <v>10856</v>
      </c>
      <c r="G1613">
        <v>0</v>
      </c>
      <c r="I1613" t="s">
        <v>10857</v>
      </c>
      <c r="J1613" t="s">
        <v>10856</v>
      </c>
      <c r="K1613">
        <v>1</v>
      </c>
      <c r="M1613" t="s">
        <v>10870</v>
      </c>
      <c r="N1613" t="s">
        <v>10856</v>
      </c>
      <c r="O1613">
        <v>2</v>
      </c>
      <c r="Q1613" t="s">
        <v>10871</v>
      </c>
    </row>
    <row r="1614" spans="1:33" x14ac:dyDescent="0.45">
      <c r="A1614" t="s">
        <v>2169</v>
      </c>
      <c r="B1614" t="s">
        <v>32</v>
      </c>
      <c r="C1614">
        <v>0.99840508734403299</v>
      </c>
      <c r="D1614" t="s">
        <v>32</v>
      </c>
      <c r="E1614" t="str">
        <f t="shared" si="26"/>
        <v>D_0__Bacteria;D_1__Proteobacteria;D_2__Gammaproteobacteria;___;___;___;___</v>
      </c>
      <c r="F1614" t="s">
        <v>10856</v>
      </c>
      <c r="G1614">
        <v>0</v>
      </c>
      <c r="I1614" t="s">
        <v>10857</v>
      </c>
      <c r="J1614" t="s">
        <v>10856</v>
      </c>
      <c r="K1614">
        <v>1</v>
      </c>
      <c r="M1614" t="s">
        <v>10870</v>
      </c>
      <c r="N1614" t="s">
        <v>10856</v>
      </c>
      <c r="O1614">
        <v>2</v>
      </c>
      <c r="Q1614" t="s">
        <v>10871</v>
      </c>
    </row>
    <row r="1615" spans="1:33" x14ac:dyDescent="0.45">
      <c r="A1615" t="s">
        <v>2170</v>
      </c>
      <c r="B1615" t="s">
        <v>357</v>
      </c>
      <c r="C1615">
        <v>0.99219446917666299</v>
      </c>
      <c r="D1615" t="s">
        <v>357</v>
      </c>
      <c r="E1615" t="str">
        <f t="shared" si="26"/>
        <v>D_0__Bacteria;D_1__Proteobacteria;D_2__Deltaproteobacteria;D_3__Myxococcales;D_4__P3OB-42;___;___</v>
      </c>
      <c r="F1615" t="s">
        <v>10856</v>
      </c>
      <c r="G1615">
        <v>0</v>
      </c>
      <c r="I1615" t="s">
        <v>10857</v>
      </c>
      <c r="J1615" t="s">
        <v>10856</v>
      </c>
      <c r="K1615">
        <v>1</v>
      </c>
      <c r="M1615" t="s">
        <v>10870</v>
      </c>
      <c r="N1615" t="s">
        <v>10856</v>
      </c>
      <c r="O1615">
        <v>2</v>
      </c>
      <c r="Q1615" t="s">
        <v>10877</v>
      </c>
      <c r="R1615" t="s">
        <v>10856</v>
      </c>
      <c r="S1615">
        <v>3</v>
      </c>
      <c r="U1615" t="s">
        <v>11012</v>
      </c>
      <c r="V1615" t="s">
        <v>10856</v>
      </c>
      <c r="W1615">
        <v>4</v>
      </c>
      <c r="Y1615" t="s">
        <v>11078</v>
      </c>
    </row>
    <row r="1616" spans="1:33" x14ac:dyDescent="0.45">
      <c r="A1616" t="s">
        <v>2171</v>
      </c>
      <c r="B1616" t="s">
        <v>758</v>
      </c>
      <c r="C1616">
        <v>0.93862721555381101</v>
      </c>
      <c r="D1616" t="s">
        <v>758</v>
      </c>
      <c r="E1616" t="str">
        <f t="shared" si="26"/>
        <v>D_0__Bacteria;D_1__Proteobacteria;D_2__Deltaproteobacteria;D_3__Myxococcales;D_4__bacteriap25;D_5__uncultured microorganism;D_6__uncultured microorganism</v>
      </c>
      <c r="F1616" t="s">
        <v>10856</v>
      </c>
      <c r="G1616">
        <v>0</v>
      </c>
      <c r="I1616" t="s">
        <v>10857</v>
      </c>
      <c r="J1616" t="s">
        <v>10856</v>
      </c>
      <c r="K1616">
        <v>1</v>
      </c>
      <c r="M1616" t="s">
        <v>10870</v>
      </c>
      <c r="N1616" t="s">
        <v>10856</v>
      </c>
      <c r="O1616">
        <v>2</v>
      </c>
      <c r="Q1616" t="s">
        <v>10877</v>
      </c>
      <c r="R1616" t="s">
        <v>10856</v>
      </c>
      <c r="S1616">
        <v>3</v>
      </c>
      <c r="U1616" t="s">
        <v>11012</v>
      </c>
      <c r="V1616" t="s">
        <v>10856</v>
      </c>
      <c r="W1616">
        <v>4</v>
      </c>
      <c r="Y1616" t="s">
        <v>11259</v>
      </c>
      <c r="Z1616" t="s">
        <v>10856</v>
      </c>
      <c r="AA1616">
        <v>5</v>
      </c>
      <c r="AC1616" t="s">
        <v>11260</v>
      </c>
      <c r="AD1616" t="s">
        <v>10856</v>
      </c>
      <c r="AE1616">
        <v>6</v>
      </c>
      <c r="AG1616" t="s">
        <v>11260</v>
      </c>
    </row>
    <row r="1617" spans="1:33" x14ac:dyDescent="0.45">
      <c r="A1617" t="s">
        <v>2172</v>
      </c>
      <c r="B1617" t="s">
        <v>243</v>
      </c>
      <c r="C1617">
        <v>0.805485174952002</v>
      </c>
      <c r="D1617" t="s">
        <v>243</v>
      </c>
      <c r="E1617" t="str">
        <f t="shared" si="26"/>
        <v>D_0__Bacteria;D_1__Proteobacteria;D_2__Alphaproteobacteria;D_3__SAR11 clade;D_4__Clade I;D_5__Clade Ib;___</v>
      </c>
      <c r="F1617" t="s">
        <v>10856</v>
      </c>
      <c r="G1617">
        <v>0</v>
      </c>
      <c r="I1617" t="s">
        <v>10857</v>
      </c>
      <c r="J1617" t="s">
        <v>10856</v>
      </c>
      <c r="K1617">
        <v>1</v>
      </c>
      <c r="M1617" t="s">
        <v>10870</v>
      </c>
      <c r="N1617" t="s">
        <v>10856</v>
      </c>
      <c r="O1617">
        <v>2</v>
      </c>
      <c r="Q1617" t="s">
        <v>10889</v>
      </c>
      <c r="R1617" t="s">
        <v>10856</v>
      </c>
      <c r="S1617">
        <v>3</v>
      </c>
      <c r="U1617" t="s">
        <v>10902</v>
      </c>
      <c r="V1617" t="s">
        <v>10856</v>
      </c>
      <c r="W1617">
        <v>4</v>
      </c>
      <c r="Y1617" t="s">
        <v>11036</v>
      </c>
      <c r="Z1617" t="s">
        <v>10856</v>
      </c>
      <c r="AA1617">
        <v>5</v>
      </c>
      <c r="AC1617" t="s">
        <v>11037</v>
      </c>
    </row>
    <row r="1618" spans="1:33" x14ac:dyDescent="0.45">
      <c r="A1618" t="s">
        <v>2173</v>
      </c>
      <c r="B1618" t="s">
        <v>114</v>
      </c>
      <c r="C1618">
        <v>0.85051766776454596</v>
      </c>
      <c r="D1618" t="s">
        <v>114</v>
      </c>
      <c r="E1618" t="str">
        <f t="shared" si="26"/>
        <v>D_0__Bacteria;D_1__Dependentiae;D_2__Babeliae;D_3__Babeliales;D_4__uncultured bacterium;D_5__uncultured bacterium;D_6__uncultured bacterium</v>
      </c>
      <c r="F1618" t="s">
        <v>10856</v>
      </c>
      <c r="G1618">
        <v>0</v>
      </c>
      <c r="I1618" t="s">
        <v>10857</v>
      </c>
      <c r="J1618" t="s">
        <v>10856</v>
      </c>
      <c r="K1618">
        <v>1</v>
      </c>
      <c r="M1618" t="s">
        <v>10950</v>
      </c>
      <c r="N1618" t="s">
        <v>10856</v>
      </c>
      <c r="O1618">
        <v>2</v>
      </c>
      <c r="Q1618" t="s">
        <v>10951</v>
      </c>
      <c r="R1618" t="s">
        <v>10856</v>
      </c>
      <c r="S1618">
        <v>3</v>
      </c>
      <c r="U1618" t="s">
        <v>10952</v>
      </c>
      <c r="V1618" t="s">
        <v>10856</v>
      </c>
      <c r="W1618">
        <v>4</v>
      </c>
      <c r="Y1618" t="s">
        <v>10863</v>
      </c>
      <c r="Z1618" t="s">
        <v>10856</v>
      </c>
      <c r="AA1618">
        <v>5</v>
      </c>
      <c r="AC1618" t="s">
        <v>10863</v>
      </c>
      <c r="AD1618" t="s">
        <v>10856</v>
      </c>
      <c r="AE1618">
        <v>6</v>
      </c>
      <c r="AG1618" t="s">
        <v>10863</v>
      </c>
    </row>
    <row r="1619" spans="1:33" x14ac:dyDescent="0.45">
      <c r="A1619" t="s">
        <v>2174</v>
      </c>
      <c r="B1619" t="s">
        <v>100</v>
      </c>
      <c r="C1619">
        <v>0.99992749821948101</v>
      </c>
      <c r="D1619" t="s">
        <v>100</v>
      </c>
      <c r="E1619" t="str">
        <f t="shared" si="26"/>
        <v>D_0__Bacteria;D_1__Proteobacteria;D_2__Gammaproteobacteria;D_3__Cellvibrionales;D_4__Porticoccaceae;D_5__SAR92 clade;___</v>
      </c>
      <c r="F1619" t="s">
        <v>10856</v>
      </c>
      <c r="G1619">
        <v>0</v>
      </c>
      <c r="I1619" t="s">
        <v>10857</v>
      </c>
      <c r="J1619" t="s">
        <v>10856</v>
      </c>
      <c r="K1619">
        <v>1</v>
      </c>
      <c r="M1619" t="s">
        <v>10870</v>
      </c>
      <c r="N1619" t="s">
        <v>10856</v>
      </c>
      <c r="O1619">
        <v>2</v>
      </c>
      <c r="Q1619" t="s">
        <v>10871</v>
      </c>
      <c r="R1619" t="s">
        <v>10856</v>
      </c>
      <c r="S1619">
        <v>3</v>
      </c>
      <c r="U1619" t="s">
        <v>10962</v>
      </c>
      <c r="V1619" t="s">
        <v>10856</v>
      </c>
      <c r="W1619">
        <v>4</v>
      </c>
      <c r="Y1619" t="s">
        <v>10963</v>
      </c>
      <c r="Z1619" t="s">
        <v>10856</v>
      </c>
      <c r="AA1619">
        <v>5</v>
      </c>
      <c r="AC1619" t="s">
        <v>10964</v>
      </c>
    </row>
    <row r="1620" spans="1:33" x14ac:dyDescent="0.45">
      <c r="A1620" s="1" t="s">
        <v>2175</v>
      </c>
      <c r="B1620" t="s">
        <v>92</v>
      </c>
      <c r="C1620">
        <v>0.70713755237044496</v>
      </c>
      <c r="D1620" t="s">
        <v>92</v>
      </c>
      <c r="E1620" t="str">
        <f t="shared" si="26"/>
        <v>D_0__Bacteria;D_1__Marinimicrobia (SAR406 clade);D_2__Marinimicrobia bacterium SCGC AAA003-E22;D_3__Marinimicrobia bacterium SCGC AAA003-E22;D_4__Marinimicrobia bacterium SCGC AAA003-E22;D_5__Marinimicrobia bacterium SCGC AAA003-E22;D_6__Marinimicrobia bacterium SCGC AAA003-E22</v>
      </c>
      <c r="F1620" t="s">
        <v>10856</v>
      </c>
      <c r="G1620">
        <v>0</v>
      </c>
      <c r="I1620" t="s">
        <v>10857</v>
      </c>
      <c r="J1620" t="s">
        <v>10856</v>
      </c>
      <c r="K1620">
        <v>1</v>
      </c>
      <c r="M1620" t="s">
        <v>10936</v>
      </c>
      <c r="N1620" t="s">
        <v>10856</v>
      </c>
      <c r="O1620">
        <v>2</v>
      </c>
      <c r="Q1620" t="s">
        <v>10953</v>
      </c>
      <c r="R1620" t="s">
        <v>10856</v>
      </c>
      <c r="S1620">
        <v>3</v>
      </c>
      <c r="U1620" t="s">
        <v>10953</v>
      </c>
      <c r="V1620" t="s">
        <v>10856</v>
      </c>
      <c r="W1620">
        <v>4</v>
      </c>
      <c r="Y1620" t="s">
        <v>10953</v>
      </c>
      <c r="Z1620" t="s">
        <v>10856</v>
      </c>
      <c r="AA1620">
        <v>5</v>
      </c>
      <c r="AC1620" t="s">
        <v>10953</v>
      </c>
      <c r="AD1620" t="s">
        <v>10856</v>
      </c>
      <c r="AE1620">
        <v>6</v>
      </c>
      <c r="AG1620" t="s">
        <v>10953</v>
      </c>
    </row>
    <row r="1621" spans="1:33" x14ac:dyDescent="0.45">
      <c r="A1621" t="s">
        <v>2176</v>
      </c>
      <c r="B1621" t="s">
        <v>1054</v>
      </c>
      <c r="C1621">
        <v>0.79411005195752205</v>
      </c>
      <c r="D1621" t="s">
        <v>1054</v>
      </c>
      <c r="E1621" t="str">
        <f t="shared" si="26"/>
        <v>D_0__Bacteria;D_1__Planctomycetes;D_2__Phycisphaerae;D_3__Phycisphaerales;D_4__Phycisphaeraceae;D_5__FS140-16B-02 marine group;D_6__uncultured bacterium</v>
      </c>
      <c r="F1621" t="s">
        <v>10856</v>
      </c>
      <c r="G1621">
        <v>0</v>
      </c>
      <c r="I1621" t="s">
        <v>10857</v>
      </c>
      <c r="J1621" t="s">
        <v>10856</v>
      </c>
      <c r="K1621">
        <v>1</v>
      </c>
      <c r="M1621" t="s">
        <v>10875</v>
      </c>
      <c r="N1621" t="s">
        <v>10856</v>
      </c>
      <c r="O1621">
        <v>2</v>
      </c>
      <c r="Q1621" t="s">
        <v>10884</v>
      </c>
      <c r="R1621" t="s">
        <v>10856</v>
      </c>
      <c r="S1621">
        <v>3</v>
      </c>
      <c r="U1621" t="s">
        <v>10885</v>
      </c>
      <c r="V1621" t="s">
        <v>10856</v>
      </c>
      <c r="W1621">
        <v>4</v>
      </c>
      <c r="Y1621" t="s">
        <v>10886</v>
      </c>
      <c r="Z1621" t="s">
        <v>10856</v>
      </c>
      <c r="AA1621">
        <v>5</v>
      </c>
      <c r="AC1621" t="s">
        <v>10887</v>
      </c>
      <c r="AD1621" t="s">
        <v>10856</v>
      </c>
      <c r="AE1621">
        <v>6</v>
      </c>
      <c r="AG1621" t="s">
        <v>10863</v>
      </c>
    </row>
    <row r="1622" spans="1:33" x14ac:dyDescent="0.45">
      <c r="A1622" t="s">
        <v>2177</v>
      </c>
      <c r="B1622" t="s">
        <v>1210</v>
      </c>
      <c r="C1622">
        <v>0.91952706986330801</v>
      </c>
      <c r="D1622" t="s">
        <v>1210</v>
      </c>
      <c r="E1622" t="str">
        <f t="shared" si="26"/>
        <v>D_0__Bacteria;D_1__Proteobacteria;D_2__Gammaproteobacteria;D_3__Ga0077536;D_4__uncultured bacterium;D_5__uncultured bacterium;D_6__uncultured bacterium</v>
      </c>
      <c r="F1622" t="s">
        <v>10856</v>
      </c>
      <c r="G1622">
        <v>0</v>
      </c>
      <c r="I1622" t="s">
        <v>10857</v>
      </c>
      <c r="J1622" t="s">
        <v>10856</v>
      </c>
      <c r="K1622">
        <v>1</v>
      </c>
      <c r="M1622" t="s">
        <v>10870</v>
      </c>
      <c r="N1622" t="s">
        <v>10856</v>
      </c>
      <c r="O1622">
        <v>2</v>
      </c>
      <c r="Q1622" t="s">
        <v>10871</v>
      </c>
      <c r="R1622" t="s">
        <v>10856</v>
      </c>
      <c r="S1622">
        <v>3</v>
      </c>
      <c r="U1622" t="s">
        <v>11100</v>
      </c>
      <c r="V1622" t="s">
        <v>10856</v>
      </c>
      <c r="W1622">
        <v>4</v>
      </c>
      <c r="Y1622" t="s">
        <v>10863</v>
      </c>
      <c r="Z1622" t="s">
        <v>10856</v>
      </c>
      <c r="AA1622">
        <v>5</v>
      </c>
      <c r="AC1622" t="s">
        <v>10863</v>
      </c>
      <c r="AD1622" t="s">
        <v>10856</v>
      </c>
      <c r="AE1622">
        <v>6</v>
      </c>
      <c r="AG1622" t="s">
        <v>10863</v>
      </c>
    </row>
    <row r="1623" spans="1:33" x14ac:dyDescent="0.45">
      <c r="A1623" s="1" t="s">
        <v>2178</v>
      </c>
      <c r="B1623" t="s">
        <v>24</v>
      </c>
      <c r="C1623">
        <v>0.99999984900115302</v>
      </c>
      <c r="D1623" t="s">
        <v>24</v>
      </c>
      <c r="E1623" t="str">
        <f t="shared" si="26"/>
        <v>D_0__Bacteria;D_1__Proteobacteria;D_2__Deltaproteobacteria;D_3__SAR324 clade(Marine group B);___;___;___</v>
      </c>
      <c r="F1623" t="s">
        <v>10856</v>
      </c>
      <c r="G1623">
        <v>0</v>
      </c>
      <c r="I1623" t="s">
        <v>10857</v>
      </c>
      <c r="J1623" t="s">
        <v>10856</v>
      </c>
      <c r="K1623">
        <v>1</v>
      </c>
      <c r="M1623" t="s">
        <v>10870</v>
      </c>
      <c r="N1623" t="s">
        <v>10856</v>
      </c>
      <c r="O1623">
        <v>2</v>
      </c>
      <c r="Q1623" t="s">
        <v>10877</v>
      </c>
      <c r="R1623" t="s">
        <v>10856</v>
      </c>
      <c r="S1623">
        <v>3</v>
      </c>
      <c r="U1623" t="s">
        <v>10896</v>
      </c>
    </row>
    <row r="1624" spans="1:33" x14ac:dyDescent="0.45">
      <c r="A1624" t="s">
        <v>2179</v>
      </c>
      <c r="B1624" t="s">
        <v>116</v>
      </c>
      <c r="C1624">
        <v>0.83240751062219698</v>
      </c>
      <c r="D1624" t="s">
        <v>116</v>
      </c>
      <c r="E1624" t="str">
        <f t="shared" si="26"/>
        <v>D_0__Bacteria;D_1__Proteobacteria;D_2__Alphaproteobacteria;D_3__uncultured;___;___;___</v>
      </c>
      <c r="F1624" t="s">
        <v>10856</v>
      </c>
      <c r="G1624">
        <v>0</v>
      </c>
      <c r="I1624" t="s">
        <v>10857</v>
      </c>
      <c r="J1624" t="s">
        <v>10856</v>
      </c>
      <c r="K1624">
        <v>1</v>
      </c>
      <c r="M1624" t="s">
        <v>10870</v>
      </c>
      <c r="N1624" t="s">
        <v>10856</v>
      </c>
      <c r="O1624">
        <v>2</v>
      </c>
      <c r="Q1624" t="s">
        <v>10889</v>
      </c>
      <c r="R1624" t="s">
        <v>10856</v>
      </c>
      <c r="S1624">
        <v>3</v>
      </c>
      <c r="U1624" t="s">
        <v>10862</v>
      </c>
    </row>
    <row r="1625" spans="1:33" x14ac:dyDescent="0.45">
      <c r="A1625" t="s">
        <v>2180</v>
      </c>
      <c r="B1625" t="s">
        <v>370</v>
      </c>
      <c r="C1625">
        <v>0.78550398883123496</v>
      </c>
      <c r="D1625" t="s">
        <v>370</v>
      </c>
      <c r="E1625" t="str">
        <f t="shared" si="26"/>
        <v>D_0__Archaea;D_1__Thaumarchaeota;D_2__Nitrososphaeria;D_3__Nitrosopumilales;D_4__Nitrosopumilaceae;D_5__uncultured marine archaeon DCM862;D_6__uncultured marine archaeon DCM862</v>
      </c>
      <c r="F1625" t="s">
        <v>10856</v>
      </c>
      <c r="G1625">
        <v>0</v>
      </c>
      <c r="I1625" t="s">
        <v>10864</v>
      </c>
      <c r="J1625" t="s">
        <v>10856</v>
      </c>
      <c r="K1625">
        <v>1</v>
      </c>
      <c r="M1625" t="s">
        <v>10865</v>
      </c>
      <c r="N1625" t="s">
        <v>10856</v>
      </c>
      <c r="O1625">
        <v>2</v>
      </c>
      <c r="Q1625" t="s">
        <v>10866</v>
      </c>
      <c r="R1625" t="s">
        <v>10856</v>
      </c>
      <c r="S1625">
        <v>3</v>
      </c>
      <c r="U1625" t="s">
        <v>10867</v>
      </c>
      <c r="V1625" t="s">
        <v>10856</v>
      </c>
      <c r="W1625">
        <v>4</v>
      </c>
      <c r="Y1625" t="s">
        <v>10868</v>
      </c>
      <c r="Z1625" t="s">
        <v>10856</v>
      </c>
      <c r="AA1625">
        <v>5</v>
      </c>
      <c r="AC1625" t="s">
        <v>11089</v>
      </c>
      <c r="AD1625" t="s">
        <v>10856</v>
      </c>
      <c r="AE1625">
        <v>6</v>
      </c>
      <c r="AG1625" t="s">
        <v>11089</v>
      </c>
    </row>
    <row r="1626" spans="1:33" x14ac:dyDescent="0.45">
      <c r="A1626" t="s">
        <v>2181</v>
      </c>
      <c r="B1626" t="s">
        <v>888</v>
      </c>
      <c r="C1626">
        <v>0.99964030134986603</v>
      </c>
      <c r="D1626" t="s">
        <v>888</v>
      </c>
      <c r="E1626" t="str">
        <f t="shared" si="26"/>
        <v>D_0__Bacteria;D_1__Proteobacteria;D_2__Deltaproteobacteria;D_3__Bdellovibrionales;D_4__Bdellovibrionaceae;D_5__OM27 clade;D_6__uncultured marine microorganism</v>
      </c>
      <c r="F1626" t="s">
        <v>10856</v>
      </c>
      <c r="G1626">
        <v>0</v>
      </c>
      <c r="I1626" t="s">
        <v>10857</v>
      </c>
      <c r="J1626" t="s">
        <v>10856</v>
      </c>
      <c r="K1626">
        <v>1</v>
      </c>
      <c r="M1626" t="s">
        <v>10870</v>
      </c>
      <c r="N1626" t="s">
        <v>10856</v>
      </c>
      <c r="O1626">
        <v>2</v>
      </c>
      <c r="Q1626" t="s">
        <v>10877</v>
      </c>
      <c r="R1626" t="s">
        <v>10856</v>
      </c>
      <c r="S1626">
        <v>3</v>
      </c>
      <c r="U1626" t="s">
        <v>10975</v>
      </c>
      <c r="V1626" t="s">
        <v>10856</v>
      </c>
      <c r="W1626">
        <v>4</v>
      </c>
      <c r="Y1626" t="s">
        <v>11091</v>
      </c>
      <c r="Z1626" t="s">
        <v>10856</v>
      </c>
      <c r="AA1626">
        <v>5</v>
      </c>
      <c r="AC1626" t="s">
        <v>11092</v>
      </c>
      <c r="AD1626" t="s">
        <v>10856</v>
      </c>
      <c r="AE1626">
        <v>6</v>
      </c>
      <c r="AG1626" t="s">
        <v>10958</v>
      </c>
    </row>
    <row r="1627" spans="1:33" x14ac:dyDescent="0.45">
      <c r="A1627" t="s">
        <v>2182</v>
      </c>
      <c r="B1627" t="s">
        <v>2183</v>
      </c>
      <c r="C1627">
        <v>0.73515191321023898</v>
      </c>
      <c r="D1627" t="s">
        <v>2183</v>
      </c>
      <c r="E1627" t="str">
        <f t="shared" si="26"/>
        <v>D_0__Bacteria;D_1__Proteobacteria;D_2__Deltaproteobacteria;D_3__Bdellovibrionales;D_4__Bdellovibrionaceae;D_5__OM27 clade;D_6__uncultured alpha proteobacterium</v>
      </c>
      <c r="F1627" t="s">
        <v>10856</v>
      </c>
      <c r="G1627">
        <v>0</v>
      </c>
      <c r="I1627" t="s">
        <v>10857</v>
      </c>
      <c r="J1627" t="s">
        <v>10856</v>
      </c>
      <c r="K1627">
        <v>1</v>
      </c>
      <c r="M1627" t="s">
        <v>10870</v>
      </c>
      <c r="N1627" t="s">
        <v>10856</v>
      </c>
      <c r="O1627">
        <v>2</v>
      </c>
      <c r="Q1627" t="s">
        <v>10877</v>
      </c>
      <c r="R1627" t="s">
        <v>10856</v>
      </c>
      <c r="S1627">
        <v>3</v>
      </c>
      <c r="U1627" t="s">
        <v>10975</v>
      </c>
      <c r="V1627" t="s">
        <v>10856</v>
      </c>
      <c r="W1627">
        <v>4</v>
      </c>
      <c r="Y1627" t="s">
        <v>11091</v>
      </c>
      <c r="Z1627" t="s">
        <v>10856</v>
      </c>
      <c r="AA1627">
        <v>5</v>
      </c>
      <c r="AC1627" t="s">
        <v>11092</v>
      </c>
      <c r="AD1627" t="s">
        <v>10856</v>
      </c>
      <c r="AE1627">
        <v>6</v>
      </c>
      <c r="AG1627" t="s">
        <v>11018</v>
      </c>
    </row>
    <row r="1628" spans="1:33" x14ac:dyDescent="0.45">
      <c r="A1628" t="s">
        <v>2184</v>
      </c>
      <c r="B1628" t="s">
        <v>51</v>
      </c>
      <c r="C1628">
        <v>0.794350600439924</v>
      </c>
      <c r="D1628" t="s">
        <v>51</v>
      </c>
      <c r="E1628" t="str">
        <f t="shared" si="26"/>
        <v>D_0__Bacteria;D_1__Proteobacteria;D_2__Gammaproteobacteria;D_3__Oceanospirillales;D_4__Nitrincolaceae;D_5__uncultured;___</v>
      </c>
      <c r="F1628" t="s">
        <v>10856</v>
      </c>
      <c r="G1628">
        <v>0</v>
      </c>
      <c r="I1628" t="s">
        <v>10857</v>
      </c>
      <c r="J1628" t="s">
        <v>10856</v>
      </c>
      <c r="K1628">
        <v>1</v>
      </c>
      <c r="M1628" t="s">
        <v>10870</v>
      </c>
      <c r="N1628" t="s">
        <v>10856</v>
      </c>
      <c r="O1628">
        <v>2</v>
      </c>
      <c r="Q1628" t="s">
        <v>10871</v>
      </c>
      <c r="R1628" t="s">
        <v>10856</v>
      </c>
      <c r="S1628">
        <v>3</v>
      </c>
      <c r="U1628" t="s">
        <v>10881</v>
      </c>
      <c r="V1628" t="s">
        <v>10856</v>
      </c>
      <c r="W1628">
        <v>4</v>
      </c>
      <c r="Y1628" t="s">
        <v>10921</v>
      </c>
      <c r="Z1628" t="s">
        <v>10856</v>
      </c>
      <c r="AA1628">
        <v>5</v>
      </c>
      <c r="AC1628" t="s">
        <v>10862</v>
      </c>
    </row>
    <row r="1629" spans="1:33" x14ac:dyDescent="0.45">
      <c r="A1629" t="s">
        <v>2185</v>
      </c>
      <c r="B1629" t="s">
        <v>88</v>
      </c>
      <c r="C1629">
        <v>0.71409882948244496</v>
      </c>
      <c r="D1629" t="s">
        <v>88</v>
      </c>
      <c r="E1629" t="str">
        <f t="shared" si="26"/>
        <v>D_0__Bacteria;D_1__Proteobacteria;D_2__Deltaproteobacteria;___;___;___;___</v>
      </c>
      <c r="F1629" t="s">
        <v>10856</v>
      </c>
      <c r="G1629">
        <v>0</v>
      </c>
      <c r="I1629" t="s">
        <v>10857</v>
      </c>
      <c r="J1629" t="s">
        <v>10856</v>
      </c>
      <c r="K1629">
        <v>1</v>
      </c>
      <c r="M1629" t="s">
        <v>10870</v>
      </c>
      <c r="N1629" t="s">
        <v>10856</v>
      </c>
      <c r="O1629">
        <v>2</v>
      </c>
      <c r="Q1629" t="s">
        <v>10877</v>
      </c>
    </row>
    <row r="1630" spans="1:33" x14ac:dyDescent="0.45">
      <c r="A1630" t="s">
        <v>2186</v>
      </c>
      <c r="B1630" t="s">
        <v>964</v>
      </c>
      <c r="C1630">
        <v>0.99999915351152802</v>
      </c>
      <c r="D1630" t="s">
        <v>964</v>
      </c>
      <c r="E1630" t="str">
        <f t="shared" si="26"/>
        <v>D_0__Bacteria;D_1__Proteobacteria;D_2__Gammaproteobacteria;D_3__KI89A clade;___;___;___</v>
      </c>
      <c r="F1630" t="s">
        <v>10856</v>
      </c>
      <c r="G1630">
        <v>0</v>
      </c>
      <c r="I1630" t="s">
        <v>10857</v>
      </c>
      <c r="J1630" t="s">
        <v>10856</v>
      </c>
      <c r="K1630">
        <v>1</v>
      </c>
      <c r="M1630" t="s">
        <v>10870</v>
      </c>
      <c r="N1630" t="s">
        <v>10856</v>
      </c>
      <c r="O1630">
        <v>2</v>
      </c>
      <c r="Q1630" t="s">
        <v>10871</v>
      </c>
      <c r="R1630" t="s">
        <v>10856</v>
      </c>
      <c r="S1630">
        <v>3</v>
      </c>
      <c r="U1630" t="s">
        <v>11300</v>
      </c>
    </row>
    <row r="1631" spans="1:33" x14ac:dyDescent="0.45">
      <c r="A1631" t="s">
        <v>2187</v>
      </c>
      <c r="B1631" t="s">
        <v>1591</v>
      </c>
      <c r="C1631">
        <v>0.99417843111482695</v>
      </c>
      <c r="D1631" t="s">
        <v>1591</v>
      </c>
      <c r="E1631" t="str">
        <f t="shared" si="26"/>
        <v>D_0__Bacteria;D_1__Planctomycetes;D_2__Phycisphaerae;D_3__MSBL9;D_4__SG8-4;D_5__uncultured deep-sea bacterium;D_6__uncultured deep-sea bacterium</v>
      </c>
      <c r="F1631" t="s">
        <v>10856</v>
      </c>
      <c r="G1631">
        <v>0</v>
      </c>
      <c r="I1631" t="s">
        <v>10857</v>
      </c>
      <c r="J1631" t="s">
        <v>10856</v>
      </c>
      <c r="K1631">
        <v>1</v>
      </c>
      <c r="M1631" t="s">
        <v>10875</v>
      </c>
      <c r="N1631" t="s">
        <v>10856</v>
      </c>
      <c r="O1631">
        <v>2</v>
      </c>
      <c r="Q1631" t="s">
        <v>10884</v>
      </c>
      <c r="R1631" t="s">
        <v>10856</v>
      </c>
      <c r="S1631">
        <v>3</v>
      </c>
      <c r="U1631" t="s">
        <v>11073</v>
      </c>
      <c r="V1631" t="s">
        <v>10856</v>
      </c>
      <c r="W1631">
        <v>4</v>
      </c>
      <c r="Y1631" t="s">
        <v>11428</v>
      </c>
      <c r="Z1631" t="s">
        <v>10856</v>
      </c>
      <c r="AA1631">
        <v>5</v>
      </c>
      <c r="AC1631" t="s">
        <v>10913</v>
      </c>
      <c r="AD1631" t="s">
        <v>10856</v>
      </c>
      <c r="AE1631">
        <v>6</v>
      </c>
      <c r="AG1631" t="s">
        <v>10913</v>
      </c>
    </row>
    <row r="1632" spans="1:33" x14ac:dyDescent="0.45">
      <c r="A1632" t="s">
        <v>2188</v>
      </c>
      <c r="B1632" t="s">
        <v>2189</v>
      </c>
      <c r="C1632">
        <v>0.99946482013159899</v>
      </c>
      <c r="D1632" t="s">
        <v>2189</v>
      </c>
      <c r="E1632" t="str">
        <f t="shared" si="26"/>
        <v>D_0__Bacteria;D_1__Proteobacteria;D_2__Gammaproteobacteria;D_3__Thiohalorhabdales;D_4__Thiohalorhabdaceae;D_5__Granulosicoccus;___</v>
      </c>
      <c r="F1632" t="s">
        <v>10856</v>
      </c>
      <c r="G1632">
        <v>0</v>
      </c>
      <c r="I1632" t="s">
        <v>10857</v>
      </c>
      <c r="J1632" t="s">
        <v>10856</v>
      </c>
      <c r="K1632">
        <v>1</v>
      </c>
      <c r="M1632" t="s">
        <v>10870</v>
      </c>
      <c r="N1632" t="s">
        <v>10856</v>
      </c>
      <c r="O1632">
        <v>2</v>
      </c>
      <c r="Q1632" t="s">
        <v>10871</v>
      </c>
      <c r="R1632" t="s">
        <v>10856</v>
      </c>
      <c r="S1632">
        <v>3</v>
      </c>
      <c r="U1632" t="s">
        <v>11484</v>
      </c>
      <c r="V1632" t="s">
        <v>10856</v>
      </c>
      <c r="W1632">
        <v>4</v>
      </c>
      <c r="Y1632" t="s">
        <v>11485</v>
      </c>
      <c r="Z1632" t="s">
        <v>10856</v>
      </c>
      <c r="AA1632">
        <v>5</v>
      </c>
      <c r="AC1632" t="s">
        <v>11486</v>
      </c>
    </row>
    <row r="1633" spans="1:33" x14ac:dyDescent="0.45">
      <c r="A1633" t="s">
        <v>2190</v>
      </c>
      <c r="B1633" t="s">
        <v>383</v>
      </c>
      <c r="C1633">
        <v>0.98725589173970196</v>
      </c>
      <c r="D1633" t="s">
        <v>383</v>
      </c>
      <c r="E1633" t="str">
        <f t="shared" si="26"/>
        <v>D_0__Bacteria;D_1__Proteobacteria;D_2__Deltaproteobacteria;D_3__Bdellovibrionales;D_4__Bdellovibrionaceae;D_5__OM27 clade;___</v>
      </c>
      <c r="F1633" t="s">
        <v>10856</v>
      </c>
      <c r="G1633">
        <v>0</v>
      </c>
      <c r="I1633" t="s">
        <v>10857</v>
      </c>
      <c r="J1633" t="s">
        <v>10856</v>
      </c>
      <c r="K1633">
        <v>1</v>
      </c>
      <c r="M1633" t="s">
        <v>10870</v>
      </c>
      <c r="N1633" t="s">
        <v>10856</v>
      </c>
      <c r="O1633">
        <v>2</v>
      </c>
      <c r="Q1633" t="s">
        <v>10877</v>
      </c>
      <c r="R1633" t="s">
        <v>10856</v>
      </c>
      <c r="S1633">
        <v>3</v>
      </c>
      <c r="U1633" t="s">
        <v>10975</v>
      </c>
      <c r="V1633" t="s">
        <v>10856</v>
      </c>
      <c r="W1633">
        <v>4</v>
      </c>
      <c r="Y1633" t="s">
        <v>11091</v>
      </c>
      <c r="Z1633" t="s">
        <v>10856</v>
      </c>
      <c r="AA1633">
        <v>5</v>
      </c>
      <c r="AC1633" t="s">
        <v>11092</v>
      </c>
    </row>
    <row r="1634" spans="1:33" x14ac:dyDescent="0.45">
      <c r="A1634" t="s">
        <v>2191</v>
      </c>
      <c r="B1634" t="s">
        <v>88</v>
      </c>
      <c r="C1634">
        <v>0.76467876778086097</v>
      </c>
      <c r="D1634" t="s">
        <v>88</v>
      </c>
      <c r="E1634" t="str">
        <f t="shared" si="26"/>
        <v>D_0__Bacteria;D_1__Proteobacteria;D_2__Deltaproteobacteria;___;___;___;___</v>
      </c>
      <c r="F1634" t="s">
        <v>10856</v>
      </c>
      <c r="G1634">
        <v>0</v>
      </c>
      <c r="I1634" t="s">
        <v>10857</v>
      </c>
      <c r="J1634" t="s">
        <v>10856</v>
      </c>
      <c r="K1634">
        <v>1</v>
      </c>
      <c r="M1634" t="s">
        <v>10870</v>
      </c>
      <c r="N1634" t="s">
        <v>10856</v>
      </c>
      <c r="O1634">
        <v>2</v>
      </c>
      <c r="Q1634" t="s">
        <v>10877</v>
      </c>
    </row>
    <row r="1635" spans="1:33" x14ac:dyDescent="0.45">
      <c r="A1635" t="s">
        <v>2192</v>
      </c>
      <c r="B1635" t="s">
        <v>1217</v>
      </c>
      <c r="C1635">
        <v>0.99999966139057495</v>
      </c>
      <c r="D1635" t="s">
        <v>1217</v>
      </c>
      <c r="E1635" t="str">
        <f t="shared" si="26"/>
        <v>D_0__Bacteria;D_1__Proteobacteria;D_2__Gammaproteobacteria;D_3__Arenicellales;D_4__Arenicellaceae;D_5__HTCC5015;D_6__uncultured gamma proteobacterium</v>
      </c>
      <c r="F1635" t="s">
        <v>10856</v>
      </c>
      <c r="G1635">
        <v>0</v>
      </c>
      <c r="I1635" t="s">
        <v>10857</v>
      </c>
      <c r="J1635" t="s">
        <v>10856</v>
      </c>
      <c r="K1635">
        <v>1</v>
      </c>
      <c r="M1635" t="s">
        <v>10870</v>
      </c>
      <c r="N1635" t="s">
        <v>10856</v>
      </c>
      <c r="O1635">
        <v>2</v>
      </c>
      <c r="Q1635" t="s">
        <v>10871</v>
      </c>
      <c r="R1635" t="s">
        <v>10856</v>
      </c>
      <c r="S1635">
        <v>3</v>
      </c>
      <c r="U1635" t="s">
        <v>11374</v>
      </c>
      <c r="V1635" t="s">
        <v>10856</v>
      </c>
      <c r="W1635">
        <v>4</v>
      </c>
      <c r="Y1635" t="s">
        <v>11375</v>
      </c>
      <c r="Z1635" t="s">
        <v>10856</v>
      </c>
      <c r="AA1635">
        <v>5</v>
      </c>
      <c r="AC1635" t="s">
        <v>11376</v>
      </c>
      <c r="AD1635" t="s">
        <v>10856</v>
      </c>
      <c r="AE1635">
        <v>6</v>
      </c>
      <c r="AG1635" t="s">
        <v>10909</v>
      </c>
    </row>
    <row r="1636" spans="1:33" x14ac:dyDescent="0.45">
      <c r="A1636" t="s">
        <v>2193</v>
      </c>
      <c r="B1636" t="s">
        <v>355</v>
      </c>
      <c r="C1636">
        <v>0.875035481088693</v>
      </c>
      <c r="D1636" t="s">
        <v>355</v>
      </c>
      <c r="E1636" t="str">
        <f t="shared" si="26"/>
        <v>D_0__Bacteria;D_1__PAUC34f;D_2__uncultured bacterium;D_3__uncultured bacterium;D_4__uncultured bacterium;D_5__uncultured bacterium;D_6__uncultured bacterium</v>
      </c>
      <c r="F1636" t="s">
        <v>10856</v>
      </c>
      <c r="G1636">
        <v>0</v>
      </c>
      <c r="I1636" t="s">
        <v>10857</v>
      </c>
      <c r="J1636" t="s">
        <v>10856</v>
      </c>
      <c r="K1636">
        <v>1</v>
      </c>
      <c r="M1636" t="s">
        <v>11085</v>
      </c>
      <c r="N1636" t="s">
        <v>10856</v>
      </c>
      <c r="O1636">
        <v>2</v>
      </c>
      <c r="Q1636" t="s">
        <v>10863</v>
      </c>
      <c r="R1636" t="s">
        <v>10856</v>
      </c>
      <c r="S1636">
        <v>3</v>
      </c>
      <c r="U1636" t="s">
        <v>10863</v>
      </c>
      <c r="V1636" t="s">
        <v>10856</v>
      </c>
      <c r="W1636">
        <v>4</v>
      </c>
      <c r="Y1636" t="s">
        <v>10863</v>
      </c>
      <c r="Z1636" t="s">
        <v>10856</v>
      </c>
      <c r="AA1636">
        <v>5</v>
      </c>
      <c r="AC1636" t="s">
        <v>10863</v>
      </c>
      <c r="AD1636" t="s">
        <v>10856</v>
      </c>
      <c r="AE1636">
        <v>6</v>
      </c>
      <c r="AG1636" t="s">
        <v>10863</v>
      </c>
    </row>
    <row r="1637" spans="1:33" x14ac:dyDescent="0.45">
      <c r="A1637" t="s">
        <v>2194</v>
      </c>
      <c r="B1637" t="s">
        <v>1459</v>
      </c>
      <c r="C1637">
        <v>0.87696501712625996</v>
      </c>
      <c r="D1637" t="s">
        <v>1459</v>
      </c>
      <c r="E1637" t="str">
        <f t="shared" si="26"/>
        <v>D_0__Bacteria;D_1__Proteobacteria;D_2__Gammaproteobacteria;D_3__Oceanospirillales;D_4__Nitrincolaceae;D_5__uncultured;D_6__metagenome</v>
      </c>
      <c r="F1637" t="s">
        <v>10856</v>
      </c>
      <c r="G1637">
        <v>0</v>
      </c>
      <c r="I1637" t="s">
        <v>10857</v>
      </c>
      <c r="J1637" t="s">
        <v>10856</v>
      </c>
      <c r="K1637">
        <v>1</v>
      </c>
      <c r="M1637" t="s">
        <v>10870</v>
      </c>
      <c r="N1637" t="s">
        <v>10856</v>
      </c>
      <c r="O1637">
        <v>2</v>
      </c>
      <c r="Q1637" t="s">
        <v>10871</v>
      </c>
      <c r="R1637" t="s">
        <v>10856</v>
      </c>
      <c r="S1637">
        <v>3</v>
      </c>
      <c r="U1637" t="s">
        <v>10881</v>
      </c>
      <c r="V1637" t="s">
        <v>10856</v>
      </c>
      <c r="W1637">
        <v>4</v>
      </c>
      <c r="Y1637" t="s">
        <v>10921</v>
      </c>
      <c r="Z1637" t="s">
        <v>10856</v>
      </c>
      <c r="AA1637">
        <v>5</v>
      </c>
      <c r="AC1637" t="s">
        <v>10862</v>
      </c>
      <c r="AD1637" t="s">
        <v>10856</v>
      </c>
      <c r="AE1637">
        <v>6</v>
      </c>
      <c r="AG1637" t="s">
        <v>10945</v>
      </c>
    </row>
    <row r="1638" spans="1:33" x14ac:dyDescent="0.45">
      <c r="A1638" t="s">
        <v>2195</v>
      </c>
      <c r="B1638" t="s">
        <v>159</v>
      </c>
      <c r="C1638">
        <v>0.999999999932075</v>
      </c>
      <c r="D1638" t="s">
        <v>159</v>
      </c>
      <c r="E1638" t="str">
        <f t="shared" si="26"/>
        <v>D_0__Bacteria;D_1__Proteobacteria;D_2__Alphaproteobacteria;D_3__SAR11 clade;___;___;___</v>
      </c>
      <c r="F1638" t="s">
        <v>10856</v>
      </c>
      <c r="G1638">
        <v>0</v>
      </c>
      <c r="I1638" t="s">
        <v>10857</v>
      </c>
      <c r="J1638" t="s">
        <v>10856</v>
      </c>
      <c r="K1638">
        <v>1</v>
      </c>
      <c r="M1638" t="s">
        <v>10870</v>
      </c>
      <c r="N1638" t="s">
        <v>10856</v>
      </c>
      <c r="O1638">
        <v>2</v>
      </c>
      <c r="Q1638" t="s">
        <v>10889</v>
      </c>
      <c r="R1638" t="s">
        <v>10856</v>
      </c>
      <c r="S1638">
        <v>3</v>
      </c>
      <c r="U1638" t="s">
        <v>10902</v>
      </c>
    </row>
    <row r="1639" spans="1:33" x14ac:dyDescent="0.45">
      <c r="A1639" t="s">
        <v>2196</v>
      </c>
      <c r="B1639" t="s">
        <v>30</v>
      </c>
      <c r="C1639">
        <v>0.714792957929963</v>
      </c>
      <c r="D1639" t="s">
        <v>30</v>
      </c>
      <c r="E1639" t="str">
        <f t="shared" si="26"/>
        <v>D_0__Bacteria;D_1__Proteobacteria;D_2__Alphaproteobacteria;D_3__SAR11 clade;D_4__Clade II;___;___</v>
      </c>
      <c r="F1639" t="s">
        <v>10856</v>
      </c>
      <c r="G1639">
        <v>0</v>
      </c>
      <c r="I1639" t="s">
        <v>10857</v>
      </c>
      <c r="J1639" t="s">
        <v>10856</v>
      </c>
      <c r="K1639">
        <v>1</v>
      </c>
      <c r="M1639" t="s">
        <v>10870</v>
      </c>
      <c r="N1639" t="s">
        <v>10856</v>
      </c>
      <c r="O1639">
        <v>2</v>
      </c>
      <c r="Q1639" t="s">
        <v>10889</v>
      </c>
      <c r="R1639" t="s">
        <v>10856</v>
      </c>
      <c r="S1639">
        <v>3</v>
      </c>
      <c r="U1639" t="s">
        <v>10902</v>
      </c>
      <c r="V1639" t="s">
        <v>10856</v>
      </c>
      <c r="W1639">
        <v>4</v>
      </c>
      <c r="Y1639" t="s">
        <v>10903</v>
      </c>
    </row>
    <row r="1640" spans="1:33" x14ac:dyDescent="0.45">
      <c r="A1640" t="s">
        <v>2197</v>
      </c>
      <c r="B1640" t="s">
        <v>138</v>
      </c>
      <c r="C1640">
        <v>0.99985566967905704</v>
      </c>
      <c r="D1640" t="s">
        <v>138</v>
      </c>
      <c r="E1640" t="str">
        <f t="shared" si="26"/>
        <v>D_0__Bacteria;D_1__Bacteroidetes;D_2__Bacteroidia;D_3__Flavobacteriales;D_4__Flavobacteriaceae;___;___</v>
      </c>
      <c r="F1640" t="s">
        <v>10856</v>
      </c>
      <c r="G1640">
        <v>0</v>
      </c>
      <c r="I1640" t="s">
        <v>10857</v>
      </c>
      <c r="J1640" t="s">
        <v>10856</v>
      </c>
      <c r="K1640">
        <v>1</v>
      </c>
      <c r="M1640" t="s">
        <v>10858</v>
      </c>
      <c r="N1640" t="s">
        <v>10856</v>
      </c>
      <c r="O1640">
        <v>2</v>
      </c>
      <c r="Q1640" t="s">
        <v>10859</v>
      </c>
      <c r="R1640" t="s">
        <v>10856</v>
      </c>
      <c r="S1640">
        <v>3</v>
      </c>
      <c r="U1640" t="s">
        <v>10860</v>
      </c>
      <c r="V1640" t="s">
        <v>10856</v>
      </c>
      <c r="W1640">
        <v>4</v>
      </c>
      <c r="Y1640" t="s">
        <v>10938</v>
      </c>
    </row>
    <row r="1641" spans="1:33" x14ac:dyDescent="0.45">
      <c r="A1641" t="s">
        <v>2198</v>
      </c>
      <c r="B1641" t="s">
        <v>2199</v>
      </c>
      <c r="C1641">
        <v>0.99034949228828995</v>
      </c>
      <c r="D1641" t="s">
        <v>2199</v>
      </c>
      <c r="E1641" t="str">
        <f t="shared" si="26"/>
        <v>D_0__Bacteria;D_1__Fusobacteria;D_2__Fusobacteriia;D_3__Fusobacteriales;D_4__Leptotrichiaceae;D_5__uncultured;___</v>
      </c>
      <c r="F1641" t="s">
        <v>10856</v>
      </c>
      <c r="G1641">
        <v>0</v>
      </c>
      <c r="I1641" t="s">
        <v>10857</v>
      </c>
      <c r="J1641" t="s">
        <v>10856</v>
      </c>
      <c r="K1641">
        <v>1</v>
      </c>
      <c r="M1641" t="s">
        <v>10924</v>
      </c>
      <c r="N1641" t="s">
        <v>10856</v>
      </c>
      <c r="O1641">
        <v>2</v>
      </c>
      <c r="Q1641" t="s">
        <v>10925</v>
      </c>
      <c r="R1641" t="s">
        <v>10856</v>
      </c>
      <c r="S1641">
        <v>3</v>
      </c>
      <c r="U1641" t="s">
        <v>10926</v>
      </c>
      <c r="V1641" t="s">
        <v>10856</v>
      </c>
      <c r="W1641">
        <v>4</v>
      </c>
      <c r="Y1641" t="s">
        <v>11487</v>
      </c>
      <c r="Z1641" t="s">
        <v>10856</v>
      </c>
      <c r="AA1641">
        <v>5</v>
      </c>
      <c r="AC1641" t="s">
        <v>10862</v>
      </c>
    </row>
    <row r="1642" spans="1:33" x14ac:dyDescent="0.45">
      <c r="A1642" t="s">
        <v>2200</v>
      </c>
      <c r="B1642" t="s">
        <v>360</v>
      </c>
      <c r="C1642">
        <v>0.99825130714283605</v>
      </c>
      <c r="D1642" t="s">
        <v>360</v>
      </c>
      <c r="E1642" t="str">
        <f t="shared" si="26"/>
        <v>D_0__Bacteria;D_1__Nitrospinae;D_2__Nitrospinia;D_3__Nitrospinales;D_4__Nitrospinaceae;D_5__Nitrospina;___</v>
      </c>
      <c r="F1642" t="s">
        <v>10856</v>
      </c>
      <c r="G1642">
        <v>0</v>
      </c>
      <c r="I1642" t="s">
        <v>10857</v>
      </c>
      <c r="J1642" t="s">
        <v>10856</v>
      </c>
      <c r="K1642">
        <v>1</v>
      </c>
      <c r="M1642" t="s">
        <v>10968</v>
      </c>
      <c r="N1642" t="s">
        <v>10856</v>
      </c>
      <c r="O1642">
        <v>2</v>
      </c>
      <c r="Q1642" t="s">
        <v>10969</v>
      </c>
      <c r="R1642" t="s">
        <v>10856</v>
      </c>
      <c r="S1642">
        <v>3</v>
      </c>
      <c r="U1642" t="s">
        <v>10970</v>
      </c>
      <c r="V1642" t="s">
        <v>10856</v>
      </c>
      <c r="W1642">
        <v>4</v>
      </c>
      <c r="Y1642" t="s">
        <v>10971</v>
      </c>
      <c r="Z1642" t="s">
        <v>10856</v>
      </c>
      <c r="AA1642">
        <v>5</v>
      </c>
      <c r="AC1642" t="s">
        <v>11086</v>
      </c>
    </row>
    <row r="1643" spans="1:33" x14ac:dyDescent="0.45">
      <c r="A1643" t="s">
        <v>2201</v>
      </c>
      <c r="B1643" t="s">
        <v>70</v>
      </c>
      <c r="C1643">
        <v>0.99999386940750001</v>
      </c>
      <c r="D1643" t="s">
        <v>70</v>
      </c>
      <c r="E1643" t="str">
        <f t="shared" si="26"/>
        <v>D_0__Bacteria;D_1__Marinimicrobia (SAR406 clade);___;___;___;___;___</v>
      </c>
      <c r="F1643" t="s">
        <v>10856</v>
      </c>
      <c r="G1643">
        <v>0</v>
      </c>
      <c r="I1643" t="s">
        <v>10857</v>
      </c>
      <c r="J1643" t="s">
        <v>10856</v>
      </c>
      <c r="K1643">
        <v>1</v>
      </c>
      <c r="M1643" t="s">
        <v>10936</v>
      </c>
    </row>
    <row r="1644" spans="1:33" x14ac:dyDescent="0.45">
      <c r="A1644" t="s">
        <v>2202</v>
      </c>
      <c r="B1644" t="s">
        <v>145</v>
      </c>
      <c r="C1644">
        <v>0.99999771918533198</v>
      </c>
      <c r="D1644" t="s">
        <v>145</v>
      </c>
      <c r="E1644" t="str">
        <f t="shared" si="26"/>
        <v>D_0__Bacteria;D_1__Proteobacteria;D_2__Alphaproteobacteria;___;___;___;___</v>
      </c>
      <c r="F1644" t="s">
        <v>10856</v>
      </c>
      <c r="G1644">
        <v>0</v>
      </c>
      <c r="I1644" t="s">
        <v>10857</v>
      </c>
      <c r="J1644" t="s">
        <v>10856</v>
      </c>
      <c r="K1644">
        <v>1</v>
      </c>
      <c r="M1644" t="s">
        <v>10870</v>
      </c>
      <c r="N1644" t="s">
        <v>10856</v>
      </c>
      <c r="O1644">
        <v>2</v>
      </c>
      <c r="Q1644" t="s">
        <v>10889</v>
      </c>
    </row>
    <row r="1645" spans="1:33" x14ac:dyDescent="0.45">
      <c r="A1645" t="s">
        <v>2203</v>
      </c>
      <c r="B1645" t="s">
        <v>57</v>
      </c>
      <c r="C1645">
        <v>0.97626855105386301</v>
      </c>
      <c r="D1645" t="s">
        <v>57</v>
      </c>
      <c r="E1645" t="str">
        <f t="shared" si="26"/>
        <v>D_0__Bacteria;D_1__Actinobacteria;D_2__Acidimicrobiia;D_3__Microtrichales;D_4__Microtrichaceae;D_5__Sva0996 marine group;___</v>
      </c>
      <c r="F1645" t="s">
        <v>10856</v>
      </c>
      <c r="G1645">
        <v>0</v>
      </c>
      <c r="I1645" t="s">
        <v>10857</v>
      </c>
      <c r="J1645" t="s">
        <v>10856</v>
      </c>
      <c r="K1645">
        <v>1</v>
      </c>
      <c r="M1645" t="s">
        <v>10929</v>
      </c>
      <c r="N1645" t="s">
        <v>10856</v>
      </c>
      <c r="O1645">
        <v>2</v>
      </c>
      <c r="Q1645" t="s">
        <v>10930</v>
      </c>
      <c r="R1645" t="s">
        <v>10856</v>
      </c>
      <c r="S1645">
        <v>3</v>
      </c>
      <c r="U1645" t="s">
        <v>10931</v>
      </c>
      <c r="V1645" t="s">
        <v>10856</v>
      </c>
      <c r="W1645">
        <v>4</v>
      </c>
      <c r="Y1645" t="s">
        <v>10932</v>
      </c>
      <c r="Z1645" t="s">
        <v>10856</v>
      </c>
      <c r="AA1645">
        <v>5</v>
      </c>
      <c r="AC1645" t="s">
        <v>10933</v>
      </c>
    </row>
    <row r="1646" spans="1:33" x14ac:dyDescent="0.45">
      <c r="A1646" t="s">
        <v>2204</v>
      </c>
      <c r="B1646" t="s">
        <v>301</v>
      </c>
      <c r="C1646">
        <v>0.99776176019865603</v>
      </c>
      <c r="D1646" t="s">
        <v>301</v>
      </c>
      <c r="E1646" t="str">
        <f t="shared" si="26"/>
        <v>D_0__Bacteria;D_1__Proteobacteria;D_2__Gammaproteobacteria;D_3__Coxiellales;D_4__Coxiellaceae;D_5__Coxiella;___</v>
      </c>
      <c r="F1646" t="s">
        <v>10856</v>
      </c>
      <c r="G1646">
        <v>0</v>
      </c>
      <c r="I1646" t="s">
        <v>10857</v>
      </c>
      <c r="J1646" t="s">
        <v>10856</v>
      </c>
      <c r="K1646">
        <v>1</v>
      </c>
      <c r="M1646" t="s">
        <v>10870</v>
      </c>
      <c r="N1646" t="s">
        <v>10856</v>
      </c>
      <c r="O1646">
        <v>2</v>
      </c>
      <c r="Q1646" t="s">
        <v>10871</v>
      </c>
      <c r="R1646" t="s">
        <v>10856</v>
      </c>
      <c r="S1646">
        <v>3</v>
      </c>
      <c r="U1646" t="s">
        <v>11065</v>
      </c>
      <c r="V1646" t="s">
        <v>10856</v>
      </c>
      <c r="W1646">
        <v>4</v>
      </c>
      <c r="Y1646" t="s">
        <v>11066</v>
      </c>
      <c r="Z1646" t="s">
        <v>10856</v>
      </c>
      <c r="AA1646">
        <v>5</v>
      </c>
      <c r="AC1646" t="s">
        <v>11067</v>
      </c>
    </row>
    <row r="1647" spans="1:33" x14ac:dyDescent="0.45">
      <c r="A1647" t="s">
        <v>2205</v>
      </c>
      <c r="B1647" t="s">
        <v>2206</v>
      </c>
      <c r="C1647">
        <v>0.78365545220564103</v>
      </c>
      <c r="D1647" t="s">
        <v>2206</v>
      </c>
      <c r="E1647" t="str">
        <f t="shared" si="26"/>
        <v>D_0__Bacteria;D_1__Bacteroidetes;D_2__Bacteroidia;D_3__Chitinophagales;D_4__Saprospiraceae;D_5__Aureispira;D_6__Saprospira sp. CNJ640</v>
      </c>
      <c r="F1647" t="s">
        <v>10856</v>
      </c>
      <c r="G1647">
        <v>0</v>
      </c>
      <c r="I1647" t="s">
        <v>10857</v>
      </c>
      <c r="J1647" t="s">
        <v>10856</v>
      </c>
      <c r="K1647">
        <v>1</v>
      </c>
      <c r="M1647" t="s">
        <v>10858</v>
      </c>
      <c r="N1647" t="s">
        <v>10856</v>
      </c>
      <c r="O1647">
        <v>2</v>
      </c>
      <c r="Q1647" t="s">
        <v>10859</v>
      </c>
      <c r="R1647" t="s">
        <v>10856</v>
      </c>
      <c r="S1647">
        <v>3</v>
      </c>
      <c r="U1647" t="s">
        <v>10993</v>
      </c>
      <c r="V1647" t="s">
        <v>10856</v>
      </c>
      <c r="W1647">
        <v>4</v>
      </c>
      <c r="Y1647" t="s">
        <v>10994</v>
      </c>
      <c r="Z1647" t="s">
        <v>10856</v>
      </c>
      <c r="AA1647">
        <v>5</v>
      </c>
      <c r="AC1647" t="s">
        <v>10995</v>
      </c>
      <c r="AD1647" t="s">
        <v>10856</v>
      </c>
      <c r="AE1647">
        <v>6</v>
      </c>
      <c r="AG1647" t="s">
        <v>11488</v>
      </c>
    </row>
    <row r="1648" spans="1:33" x14ac:dyDescent="0.45">
      <c r="A1648" t="s">
        <v>2207</v>
      </c>
      <c r="B1648" t="s">
        <v>643</v>
      </c>
      <c r="C1648">
        <v>0.911935680136442</v>
      </c>
      <c r="D1648" t="s">
        <v>643</v>
      </c>
      <c r="E1648" t="str">
        <f t="shared" si="26"/>
        <v>D_0__Bacteria;D_1__Proteobacteria;D_2__Gammaproteobacteria;D_3__Gammaproteobacteria Incertae Sedis;D_4__Unknown Family;D_5__uncultured bacterium;D_6__uncultured bacterium</v>
      </c>
      <c r="F1648" t="s">
        <v>10856</v>
      </c>
      <c r="G1648">
        <v>0</v>
      </c>
      <c r="I1648" t="s">
        <v>10857</v>
      </c>
      <c r="J1648" t="s">
        <v>10856</v>
      </c>
      <c r="K1648">
        <v>1</v>
      </c>
      <c r="M1648" t="s">
        <v>10870</v>
      </c>
      <c r="N1648" t="s">
        <v>10856</v>
      </c>
      <c r="O1648">
        <v>2</v>
      </c>
      <c r="Q1648" t="s">
        <v>10871</v>
      </c>
      <c r="R1648" t="s">
        <v>10856</v>
      </c>
      <c r="S1648">
        <v>3</v>
      </c>
      <c r="U1648" t="s">
        <v>11194</v>
      </c>
      <c r="V1648" t="s">
        <v>10856</v>
      </c>
      <c r="W1648">
        <v>4</v>
      </c>
      <c r="Y1648" t="s">
        <v>11195</v>
      </c>
      <c r="Z1648" t="s">
        <v>10856</v>
      </c>
      <c r="AA1648">
        <v>5</v>
      </c>
      <c r="AC1648" t="s">
        <v>10863</v>
      </c>
      <c r="AD1648" t="s">
        <v>10856</v>
      </c>
      <c r="AE1648">
        <v>6</v>
      </c>
      <c r="AG1648" t="s">
        <v>10863</v>
      </c>
    </row>
    <row r="1649" spans="1:36" x14ac:dyDescent="0.45">
      <c r="A1649" t="s">
        <v>2208</v>
      </c>
      <c r="B1649" t="s">
        <v>2209</v>
      </c>
      <c r="C1649">
        <v>0.81347582623370696</v>
      </c>
      <c r="D1649" t="s">
        <v>2209</v>
      </c>
      <c r="E1649" t="str">
        <f t="shared" si="26"/>
        <v>D_0__Archaea;D_1__Euryarchaeota;D_2__Thermoplasmata;D_3__Marine Group II;D_4__uncultured marine group II euryarchaeote HF130;32D03_D_5_;uncultured marine group II euryarchaeote HF130_32D03_D_6</v>
      </c>
      <c r="F1649" t="s">
        <v>10856</v>
      </c>
      <c r="G1649">
        <v>0</v>
      </c>
      <c r="I1649" t="s">
        <v>10864</v>
      </c>
      <c r="J1649" t="s">
        <v>10856</v>
      </c>
      <c r="K1649">
        <v>1</v>
      </c>
      <c r="M1649" t="s">
        <v>10977</v>
      </c>
      <c r="N1649" t="s">
        <v>10856</v>
      </c>
      <c r="O1649">
        <v>2</v>
      </c>
      <c r="Q1649" t="s">
        <v>11107</v>
      </c>
      <c r="R1649" t="s">
        <v>10856</v>
      </c>
      <c r="S1649">
        <v>3</v>
      </c>
      <c r="U1649" t="s">
        <v>11108</v>
      </c>
      <c r="V1649" t="s">
        <v>10856</v>
      </c>
      <c r="W1649">
        <v>4</v>
      </c>
      <c r="Y1649" t="s">
        <v>11489</v>
      </c>
      <c r="Z1649" t="s">
        <v>11490</v>
      </c>
      <c r="AA1649" t="s">
        <v>10856</v>
      </c>
      <c r="AB1649">
        <v>5</v>
      </c>
      <c r="AD1649" t="s">
        <v>11489</v>
      </c>
      <c r="AE1649" t="s">
        <v>11490</v>
      </c>
      <c r="AF1649" t="s">
        <v>10856</v>
      </c>
      <c r="AG1649">
        <v>6</v>
      </c>
      <c r="AI1649" t="s">
        <v>11489</v>
      </c>
      <c r="AJ1649" t="s">
        <v>11490</v>
      </c>
    </row>
    <row r="1650" spans="1:36" x14ac:dyDescent="0.45">
      <c r="A1650" t="s">
        <v>2210</v>
      </c>
      <c r="B1650" t="s">
        <v>131</v>
      </c>
      <c r="C1650">
        <v>0.98197305645686295</v>
      </c>
      <c r="D1650" t="s">
        <v>131</v>
      </c>
      <c r="E1650" t="str">
        <f t="shared" si="26"/>
        <v>D_0__Bacteria;D_1__Proteobacteria;D_2__Gammaproteobacteria;D_3__Alteromonadales;D_4__Colwelliaceae;D_5__Colwellia;___</v>
      </c>
      <c r="F1650" t="s">
        <v>10856</v>
      </c>
      <c r="G1650">
        <v>0</v>
      </c>
      <c r="I1650" t="s">
        <v>10857</v>
      </c>
      <c r="J1650" t="s">
        <v>10856</v>
      </c>
      <c r="K1650">
        <v>1</v>
      </c>
      <c r="M1650" t="s">
        <v>10870</v>
      </c>
      <c r="N1650" t="s">
        <v>10856</v>
      </c>
      <c r="O1650">
        <v>2</v>
      </c>
      <c r="Q1650" t="s">
        <v>10871</v>
      </c>
      <c r="R1650" t="s">
        <v>10856</v>
      </c>
      <c r="S1650">
        <v>3</v>
      </c>
      <c r="U1650" t="s">
        <v>10988</v>
      </c>
      <c r="V1650" t="s">
        <v>10856</v>
      </c>
      <c r="W1650">
        <v>4</v>
      </c>
      <c r="Y1650" t="s">
        <v>10989</v>
      </c>
      <c r="Z1650" t="s">
        <v>10856</v>
      </c>
      <c r="AA1650">
        <v>5</v>
      </c>
      <c r="AC1650" t="s">
        <v>10990</v>
      </c>
    </row>
    <row r="1651" spans="1:36" x14ac:dyDescent="0.45">
      <c r="A1651" t="s">
        <v>2211</v>
      </c>
      <c r="B1651" t="s">
        <v>188</v>
      </c>
      <c r="C1651">
        <v>0.99998838557729897</v>
      </c>
      <c r="D1651" t="s">
        <v>188</v>
      </c>
      <c r="E1651" t="str">
        <f t="shared" si="26"/>
        <v>D_0__Bacteria;D_1__Marinimicrobia (SAR406 clade);D_2__uncultured marine microorganism;D_3__uncultured marine microorganism;D_4__uncultured marine microorganism;D_5__uncultured marine microorganism;D_6__uncultured marine microorganism</v>
      </c>
      <c r="F1651" t="s">
        <v>10856</v>
      </c>
      <c r="G1651">
        <v>0</v>
      </c>
      <c r="I1651" t="s">
        <v>10857</v>
      </c>
      <c r="J1651" t="s">
        <v>10856</v>
      </c>
      <c r="K1651">
        <v>1</v>
      </c>
      <c r="M1651" t="s">
        <v>10936</v>
      </c>
      <c r="N1651" t="s">
        <v>10856</v>
      </c>
      <c r="O1651">
        <v>2</v>
      </c>
      <c r="Q1651" t="s">
        <v>10958</v>
      </c>
      <c r="R1651" t="s">
        <v>10856</v>
      </c>
      <c r="S1651">
        <v>3</v>
      </c>
      <c r="U1651" t="s">
        <v>10958</v>
      </c>
      <c r="V1651" t="s">
        <v>10856</v>
      </c>
      <c r="W1651">
        <v>4</v>
      </c>
      <c r="Y1651" t="s">
        <v>10958</v>
      </c>
      <c r="Z1651" t="s">
        <v>10856</v>
      </c>
      <c r="AA1651">
        <v>5</v>
      </c>
      <c r="AC1651" t="s">
        <v>10958</v>
      </c>
      <c r="AD1651" t="s">
        <v>10856</v>
      </c>
      <c r="AE1651">
        <v>6</v>
      </c>
      <c r="AG1651" t="s">
        <v>10958</v>
      </c>
    </row>
    <row r="1652" spans="1:36" x14ac:dyDescent="0.45">
      <c r="A1652" t="s">
        <v>2212</v>
      </c>
      <c r="B1652" t="s">
        <v>2213</v>
      </c>
      <c r="C1652">
        <v>0.79101362731570102</v>
      </c>
      <c r="D1652" t="s">
        <v>2213</v>
      </c>
      <c r="E1652" t="str">
        <f t="shared" si="26"/>
        <v>D_0__Bacteria;D_1__Proteobacteria;D_2__Alphaproteobacteria;D_3__Rhodospirillales;D_4__Terasakiellaceae;D_5__uncultured;___</v>
      </c>
      <c r="F1652" t="s">
        <v>10856</v>
      </c>
      <c r="G1652">
        <v>0</v>
      </c>
      <c r="I1652" t="s">
        <v>10857</v>
      </c>
      <c r="J1652" t="s">
        <v>10856</v>
      </c>
      <c r="K1652">
        <v>1</v>
      </c>
      <c r="M1652" t="s">
        <v>10870</v>
      </c>
      <c r="N1652" t="s">
        <v>10856</v>
      </c>
      <c r="O1652">
        <v>2</v>
      </c>
      <c r="Q1652" t="s">
        <v>10889</v>
      </c>
      <c r="R1652" t="s">
        <v>10856</v>
      </c>
      <c r="S1652">
        <v>3</v>
      </c>
      <c r="U1652" t="s">
        <v>10922</v>
      </c>
      <c r="V1652" t="s">
        <v>10856</v>
      </c>
      <c r="W1652">
        <v>4</v>
      </c>
      <c r="Y1652" t="s">
        <v>11321</v>
      </c>
      <c r="Z1652" t="s">
        <v>10856</v>
      </c>
      <c r="AA1652">
        <v>5</v>
      </c>
      <c r="AC1652" t="s">
        <v>10862</v>
      </c>
    </row>
    <row r="1653" spans="1:36" x14ac:dyDescent="0.45">
      <c r="A1653" t="s">
        <v>2214</v>
      </c>
      <c r="B1653" t="s">
        <v>696</v>
      </c>
      <c r="C1653">
        <v>0.90390534262682698</v>
      </c>
      <c r="D1653" t="s">
        <v>696</v>
      </c>
      <c r="E1653" t="str">
        <f t="shared" si="26"/>
        <v>D_0__Archaea;D_1__Euryarchaeota;D_2__Thermoplasmata;D_3__Marine Group II;D_4__uncultured crenarchaeote;D_5__uncultured crenarchaeote;D_6__uncultured crenarchaeote</v>
      </c>
      <c r="F1653" t="s">
        <v>10856</v>
      </c>
      <c r="G1653">
        <v>0</v>
      </c>
      <c r="I1653" t="s">
        <v>10864</v>
      </c>
      <c r="J1653" t="s">
        <v>10856</v>
      </c>
      <c r="K1653">
        <v>1</v>
      </c>
      <c r="M1653" t="s">
        <v>10977</v>
      </c>
      <c r="N1653" t="s">
        <v>10856</v>
      </c>
      <c r="O1653">
        <v>2</v>
      </c>
      <c r="Q1653" t="s">
        <v>11107</v>
      </c>
      <c r="R1653" t="s">
        <v>10856</v>
      </c>
      <c r="S1653">
        <v>3</v>
      </c>
      <c r="U1653" t="s">
        <v>11108</v>
      </c>
      <c r="V1653" t="s">
        <v>10856</v>
      </c>
      <c r="W1653">
        <v>4</v>
      </c>
      <c r="Y1653" t="s">
        <v>11238</v>
      </c>
      <c r="Z1653" t="s">
        <v>10856</v>
      </c>
      <c r="AA1653">
        <v>5</v>
      </c>
      <c r="AC1653" t="s">
        <v>11238</v>
      </c>
      <c r="AD1653" t="s">
        <v>10856</v>
      </c>
      <c r="AE1653">
        <v>6</v>
      </c>
      <c r="AG1653" t="s">
        <v>11238</v>
      </c>
    </row>
    <row r="1654" spans="1:36" x14ac:dyDescent="0.45">
      <c r="A1654" t="s">
        <v>2215</v>
      </c>
      <c r="B1654" t="s">
        <v>104</v>
      </c>
      <c r="C1654">
        <v>0.90841434345091698</v>
      </c>
      <c r="D1654" t="s">
        <v>104</v>
      </c>
      <c r="E1654" t="str">
        <f t="shared" si="26"/>
        <v>D_0__Bacteria;D_1__Nitrospinae;D_2__Nitrospinia;D_3__Nitrospinales;D_4__Nitrospinaceae;D_5__LS-NOB;___</v>
      </c>
      <c r="F1654" t="s">
        <v>10856</v>
      </c>
      <c r="G1654">
        <v>0</v>
      </c>
      <c r="I1654" t="s">
        <v>10857</v>
      </c>
      <c r="J1654" t="s">
        <v>10856</v>
      </c>
      <c r="K1654">
        <v>1</v>
      </c>
      <c r="M1654" t="s">
        <v>10968</v>
      </c>
      <c r="N1654" t="s">
        <v>10856</v>
      </c>
      <c r="O1654">
        <v>2</v>
      </c>
      <c r="Q1654" t="s">
        <v>10969</v>
      </c>
      <c r="R1654" t="s">
        <v>10856</v>
      </c>
      <c r="S1654">
        <v>3</v>
      </c>
      <c r="U1654" t="s">
        <v>10970</v>
      </c>
      <c r="V1654" t="s">
        <v>10856</v>
      </c>
      <c r="W1654">
        <v>4</v>
      </c>
      <c r="Y1654" t="s">
        <v>10971</v>
      </c>
      <c r="Z1654" t="s">
        <v>10856</v>
      </c>
      <c r="AA1654">
        <v>5</v>
      </c>
      <c r="AC1654" t="s">
        <v>10972</v>
      </c>
    </row>
    <row r="1655" spans="1:36" x14ac:dyDescent="0.45">
      <c r="A1655" t="s">
        <v>2216</v>
      </c>
      <c r="B1655" t="s">
        <v>409</v>
      </c>
      <c r="C1655">
        <v>0.999645747420981</v>
      </c>
      <c r="D1655" t="s">
        <v>409</v>
      </c>
      <c r="E1655" t="str">
        <f t="shared" si="26"/>
        <v>D_0__Bacteria;D_1__Cyanobacteria;D_2__Oxyphotobacteria;D_3__Synechococcales;D_4__Cyanobiaceae;___;___</v>
      </c>
      <c r="F1655" t="s">
        <v>10856</v>
      </c>
      <c r="G1655">
        <v>0</v>
      </c>
      <c r="I1655" t="s">
        <v>10857</v>
      </c>
      <c r="J1655" t="s">
        <v>10856</v>
      </c>
      <c r="K1655">
        <v>1</v>
      </c>
      <c r="M1655" t="s">
        <v>10916</v>
      </c>
      <c r="N1655" t="s">
        <v>10856</v>
      </c>
      <c r="O1655">
        <v>2</v>
      </c>
      <c r="Q1655" t="s">
        <v>10917</v>
      </c>
      <c r="R1655" t="s">
        <v>10856</v>
      </c>
      <c r="S1655">
        <v>3</v>
      </c>
      <c r="U1655" t="s">
        <v>10918</v>
      </c>
      <c r="V1655" t="s">
        <v>10856</v>
      </c>
      <c r="W1655">
        <v>4</v>
      </c>
      <c r="Y1655" t="s">
        <v>10919</v>
      </c>
    </row>
    <row r="1656" spans="1:36" x14ac:dyDescent="0.45">
      <c r="A1656" t="s">
        <v>2217</v>
      </c>
      <c r="B1656" t="s">
        <v>1648</v>
      </c>
      <c r="C1656">
        <v>0.74617158938529904</v>
      </c>
      <c r="D1656" t="s">
        <v>1648</v>
      </c>
      <c r="E1656" t="str">
        <f t="shared" si="26"/>
        <v>D_0__Bacteria;D_1__Verrucomicrobia;D_2__Verrucomicrobiae;D_3__Opitutales;D_4__Puniceicoccaceae;D_5__MB11C04 marine group;D_6__uncultured bacterium</v>
      </c>
      <c r="F1656" t="s">
        <v>10856</v>
      </c>
      <c r="G1656">
        <v>0</v>
      </c>
      <c r="I1656" t="s">
        <v>10857</v>
      </c>
      <c r="J1656" t="s">
        <v>10856</v>
      </c>
      <c r="K1656">
        <v>1</v>
      </c>
      <c r="M1656" t="s">
        <v>10893</v>
      </c>
      <c r="N1656" t="s">
        <v>10856</v>
      </c>
      <c r="O1656">
        <v>2</v>
      </c>
      <c r="Q1656" t="s">
        <v>10894</v>
      </c>
      <c r="R1656" t="s">
        <v>10856</v>
      </c>
      <c r="S1656">
        <v>3</v>
      </c>
      <c r="U1656" t="s">
        <v>10965</v>
      </c>
      <c r="V1656" t="s">
        <v>10856</v>
      </c>
      <c r="W1656">
        <v>4</v>
      </c>
      <c r="Y1656" t="s">
        <v>10966</v>
      </c>
      <c r="Z1656" t="s">
        <v>10856</v>
      </c>
      <c r="AA1656">
        <v>5</v>
      </c>
      <c r="AC1656" t="s">
        <v>10967</v>
      </c>
      <c r="AD1656" t="s">
        <v>10856</v>
      </c>
      <c r="AE1656">
        <v>6</v>
      </c>
      <c r="AG1656" t="s">
        <v>10863</v>
      </c>
    </row>
    <row r="1657" spans="1:36" x14ac:dyDescent="0.45">
      <c r="A1657" t="s">
        <v>2218</v>
      </c>
      <c r="B1657" t="s">
        <v>167</v>
      </c>
      <c r="C1657">
        <v>0.999950891806061</v>
      </c>
      <c r="D1657" t="s">
        <v>167</v>
      </c>
      <c r="E1657" t="str">
        <f t="shared" si="26"/>
        <v>D_0__Bacteria;___;___;___;___;___;___</v>
      </c>
      <c r="F1657" t="s">
        <v>10856</v>
      </c>
      <c r="G1657">
        <v>0</v>
      </c>
      <c r="I1657" t="s">
        <v>10857</v>
      </c>
    </row>
    <row r="1658" spans="1:36" x14ac:dyDescent="0.45">
      <c r="A1658" t="s">
        <v>2219</v>
      </c>
      <c r="B1658" t="s">
        <v>223</v>
      </c>
      <c r="C1658">
        <v>0.96432581293208597</v>
      </c>
      <c r="D1658" t="s">
        <v>223</v>
      </c>
      <c r="E1658" t="str">
        <f t="shared" si="26"/>
        <v>D_0__Bacteria;D_1__Chloroflexi;D_2__Dehalococcoidia;D_3__SAR202 clade;___;___;___</v>
      </c>
      <c r="F1658" t="s">
        <v>10856</v>
      </c>
      <c r="G1658">
        <v>0</v>
      </c>
      <c r="I1658" t="s">
        <v>10857</v>
      </c>
      <c r="J1658" t="s">
        <v>10856</v>
      </c>
      <c r="K1658">
        <v>1</v>
      </c>
      <c r="M1658" t="s">
        <v>10910</v>
      </c>
      <c r="N1658" t="s">
        <v>10856</v>
      </c>
      <c r="O1658">
        <v>2</v>
      </c>
      <c r="Q1658" t="s">
        <v>10911</v>
      </c>
      <c r="R1658" t="s">
        <v>10856</v>
      </c>
      <c r="S1658">
        <v>3</v>
      </c>
      <c r="U1658" t="s">
        <v>10912</v>
      </c>
    </row>
    <row r="1659" spans="1:36" x14ac:dyDescent="0.45">
      <c r="A1659" t="s">
        <v>2220</v>
      </c>
      <c r="B1659" t="s">
        <v>2221</v>
      </c>
      <c r="C1659">
        <v>0.92896710762257395</v>
      </c>
      <c r="D1659" t="s">
        <v>2221</v>
      </c>
      <c r="E1659" t="str">
        <f t="shared" si="26"/>
        <v>D_0__Bacteria;D_1__Bacteroidetes;D_2__Bacteroidia;D_3__Chitinophagales;D_4__Saprospiraceae;D_5__Phaeodactylibacter;___</v>
      </c>
      <c r="F1659" t="s">
        <v>10856</v>
      </c>
      <c r="G1659">
        <v>0</v>
      </c>
      <c r="I1659" t="s">
        <v>10857</v>
      </c>
      <c r="J1659" t="s">
        <v>10856</v>
      </c>
      <c r="K1659">
        <v>1</v>
      </c>
      <c r="M1659" t="s">
        <v>10858</v>
      </c>
      <c r="N1659" t="s">
        <v>10856</v>
      </c>
      <c r="O1659">
        <v>2</v>
      </c>
      <c r="Q1659" t="s">
        <v>10859</v>
      </c>
      <c r="R1659" t="s">
        <v>10856</v>
      </c>
      <c r="S1659">
        <v>3</v>
      </c>
      <c r="U1659" t="s">
        <v>10993</v>
      </c>
      <c r="V1659" t="s">
        <v>10856</v>
      </c>
      <c r="W1659">
        <v>4</v>
      </c>
      <c r="Y1659" t="s">
        <v>10994</v>
      </c>
      <c r="Z1659" t="s">
        <v>10856</v>
      </c>
      <c r="AA1659">
        <v>5</v>
      </c>
      <c r="AC1659" t="s">
        <v>11491</v>
      </c>
    </row>
    <row r="1660" spans="1:36" x14ac:dyDescent="0.45">
      <c r="A1660" t="s">
        <v>2222</v>
      </c>
      <c r="B1660" t="s">
        <v>1519</v>
      </c>
      <c r="C1660">
        <v>0.82629276886797198</v>
      </c>
      <c r="D1660" t="s">
        <v>1519</v>
      </c>
      <c r="E1660" t="str">
        <f t="shared" si="26"/>
        <v>D_0__Bacteria;D_1__Proteobacteria;D_2__Gammaproteobacteria;D_3__Cellvibrionales;D_4__Cellvibrionaceae;D_5__uncultured bacterium;D_6__uncultured bacterium</v>
      </c>
      <c r="F1660" t="s">
        <v>10856</v>
      </c>
      <c r="G1660">
        <v>0</v>
      </c>
      <c r="I1660" t="s">
        <v>10857</v>
      </c>
      <c r="J1660" t="s">
        <v>10856</v>
      </c>
      <c r="K1660">
        <v>1</v>
      </c>
      <c r="M1660" t="s">
        <v>10870</v>
      </c>
      <c r="N1660" t="s">
        <v>10856</v>
      </c>
      <c r="O1660">
        <v>2</v>
      </c>
      <c r="Q1660" t="s">
        <v>10871</v>
      </c>
      <c r="R1660" t="s">
        <v>10856</v>
      </c>
      <c r="S1660">
        <v>3</v>
      </c>
      <c r="U1660" t="s">
        <v>10962</v>
      </c>
      <c r="V1660" t="s">
        <v>10856</v>
      </c>
      <c r="W1660">
        <v>4</v>
      </c>
      <c r="Y1660" t="s">
        <v>11206</v>
      </c>
      <c r="Z1660" t="s">
        <v>10856</v>
      </c>
      <c r="AA1660">
        <v>5</v>
      </c>
      <c r="AC1660" t="s">
        <v>10863</v>
      </c>
      <c r="AD1660" t="s">
        <v>10856</v>
      </c>
      <c r="AE1660">
        <v>6</v>
      </c>
      <c r="AG1660" t="s">
        <v>10863</v>
      </c>
    </row>
    <row r="1661" spans="1:36" x14ac:dyDescent="0.45">
      <c r="A1661" t="s">
        <v>2223</v>
      </c>
      <c r="B1661" t="s">
        <v>2224</v>
      </c>
      <c r="C1661">
        <v>0.88692289537509095</v>
      </c>
      <c r="D1661" t="s">
        <v>2224</v>
      </c>
      <c r="E1661" t="str">
        <f t="shared" si="26"/>
        <v>D_0__Bacteria;D_1__Cyanobacteria;D_2__Oxyphotobacteria;D_3__Nostocales;D_4__Microcystaceae;D_5__Atelocyanobacterium (UCYN-A);D_6__cyanobacterium endosymbiont of Braarudosphaera bigelowii</v>
      </c>
      <c r="F1661" t="s">
        <v>10856</v>
      </c>
      <c r="G1661">
        <v>0</v>
      </c>
      <c r="I1661" t="s">
        <v>10857</v>
      </c>
      <c r="J1661" t="s">
        <v>10856</v>
      </c>
      <c r="K1661">
        <v>1</v>
      </c>
      <c r="M1661" t="s">
        <v>10916</v>
      </c>
      <c r="N1661" t="s">
        <v>10856</v>
      </c>
      <c r="O1661">
        <v>2</v>
      </c>
      <c r="Q1661" t="s">
        <v>10917</v>
      </c>
      <c r="R1661" t="s">
        <v>10856</v>
      </c>
      <c r="S1661">
        <v>3</v>
      </c>
      <c r="U1661" t="s">
        <v>11492</v>
      </c>
      <c r="V1661" t="s">
        <v>10856</v>
      </c>
      <c r="W1661">
        <v>4</v>
      </c>
      <c r="Y1661" t="s">
        <v>11493</v>
      </c>
      <c r="Z1661" t="s">
        <v>10856</v>
      </c>
      <c r="AA1661">
        <v>5</v>
      </c>
      <c r="AC1661" t="s">
        <v>11494</v>
      </c>
      <c r="AD1661" t="s">
        <v>10856</v>
      </c>
      <c r="AE1661">
        <v>6</v>
      </c>
      <c r="AG1661" t="s">
        <v>11495</v>
      </c>
    </row>
    <row r="1662" spans="1:36" x14ac:dyDescent="0.45">
      <c r="A1662" t="s">
        <v>2225</v>
      </c>
      <c r="B1662" t="s">
        <v>32</v>
      </c>
      <c r="C1662">
        <v>0.99533233316502001</v>
      </c>
      <c r="D1662" t="s">
        <v>32</v>
      </c>
      <c r="E1662" t="str">
        <f t="shared" si="26"/>
        <v>D_0__Bacteria;D_1__Proteobacteria;D_2__Gammaproteobacteria;___;___;___;___</v>
      </c>
      <c r="F1662" t="s">
        <v>10856</v>
      </c>
      <c r="G1662">
        <v>0</v>
      </c>
      <c r="I1662" t="s">
        <v>10857</v>
      </c>
      <c r="J1662" t="s">
        <v>10856</v>
      </c>
      <c r="K1662">
        <v>1</v>
      </c>
      <c r="M1662" t="s">
        <v>10870</v>
      </c>
      <c r="N1662" t="s">
        <v>10856</v>
      </c>
      <c r="O1662">
        <v>2</v>
      </c>
      <c r="Q1662" t="s">
        <v>10871</v>
      </c>
    </row>
    <row r="1663" spans="1:36" x14ac:dyDescent="0.45">
      <c r="A1663" t="s">
        <v>2226</v>
      </c>
      <c r="B1663" t="s">
        <v>64</v>
      </c>
      <c r="C1663">
        <v>0.78904706960130699</v>
      </c>
      <c r="D1663" t="s">
        <v>64</v>
      </c>
      <c r="E1663" t="str">
        <f t="shared" si="26"/>
        <v>D_0__Bacteria;D_1__Bacteroidetes;D_2__Bacteroidia;D_3__Flavobacteriales;D_4__Flavobacteriaceae;D_5__NS5 marine group;___</v>
      </c>
      <c r="F1663" t="s">
        <v>10856</v>
      </c>
      <c r="G1663">
        <v>0</v>
      </c>
      <c r="I1663" t="s">
        <v>10857</v>
      </c>
      <c r="J1663" t="s">
        <v>10856</v>
      </c>
      <c r="K1663">
        <v>1</v>
      </c>
      <c r="M1663" t="s">
        <v>10858</v>
      </c>
      <c r="N1663" t="s">
        <v>10856</v>
      </c>
      <c r="O1663">
        <v>2</v>
      </c>
      <c r="Q1663" t="s">
        <v>10859</v>
      </c>
      <c r="R1663" t="s">
        <v>10856</v>
      </c>
      <c r="S1663">
        <v>3</v>
      </c>
      <c r="U1663" t="s">
        <v>10860</v>
      </c>
      <c r="V1663" t="s">
        <v>10856</v>
      </c>
      <c r="W1663">
        <v>4</v>
      </c>
      <c r="Y1663" t="s">
        <v>10938</v>
      </c>
      <c r="Z1663" t="s">
        <v>10856</v>
      </c>
      <c r="AA1663">
        <v>5</v>
      </c>
      <c r="AC1663" t="s">
        <v>10939</v>
      </c>
    </row>
    <row r="1664" spans="1:36" x14ac:dyDescent="0.45">
      <c r="A1664" t="s">
        <v>2227</v>
      </c>
      <c r="B1664" t="s">
        <v>167</v>
      </c>
      <c r="C1664">
        <v>0.99862056182098902</v>
      </c>
      <c r="D1664" t="s">
        <v>167</v>
      </c>
      <c r="E1664" t="str">
        <f t="shared" si="26"/>
        <v>D_0__Bacteria;___;___;___;___;___;___</v>
      </c>
      <c r="F1664" t="s">
        <v>10856</v>
      </c>
      <c r="G1664">
        <v>0</v>
      </c>
      <c r="I1664" t="s">
        <v>10857</v>
      </c>
    </row>
    <row r="1665" spans="1:33" x14ac:dyDescent="0.45">
      <c r="A1665" t="s">
        <v>2228</v>
      </c>
      <c r="B1665" t="s">
        <v>2229</v>
      </c>
      <c r="C1665">
        <v>0.94925056535073404</v>
      </c>
      <c r="D1665" t="s">
        <v>2229</v>
      </c>
      <c r="E1665" t="str">
        <f t="shared" si="26"/>
        <v>D_0__Bacteria;D_1__Tenericutes;D_2__Mollicutes;D_3__Entomoplasmatales;D_4__Entomoplasmatales Incertae Sedis;D_5__Candidatus Hepatoplasma;D_6__uncultured bacterium</v>
      </c>
      <c r="F1665" t="s">
        <v>10856</v>
      </c>
      <c r="G1665">
        <v>0</v>
      </c>
      <c r="I1665" t="s">
        <v>10857</v>
      </c>
      <c r="J1665" t="s">
        <v>10856</v>
      </c>
      <c r="K1665">
        <v>1</v>
      </c>
      <c r="M1665" t="s">
        <v>11225</v>
      </c>
      <c r="N1665" t="s">
        <v>10856</v>
      </c>
      <c r="O1665">
        <v>2</v>
      </c>
      <c r="Q1665" t="s">
        <v>11226</v>
      </c>
      <c r="R1665" t="s">
        <v>10856</v>
      </c>
      <c r="S1665">
        <v>3</v>
      </c>
      <c r="U1665" t="s">
        <v>11343</v>
      </c>
      <c r="V1665" t="s">
        <v>10856</v>
      </c>
      <c r="W1665">
        <v>4</v>
      </c>
      <c r="Y1665" t="s">
        <v>11344</v>
      </c>
      <c r="Z1665" t="s">
        <v>10856</v>
      </c>
      <c r="AA1665">
        <v>5</v>
      </c>
      <c r="AC1665" t="s">
        <v>11345</v>
      </c>
      <c r="AD1665" t="s">
        <v>10856</v>
      </c>
      <c r="AE1665">
        <v>6</v>
      </c>
      <c r="AG1665" t="s">
        <v>10863</v>
      </c>
    </row>
    <row r="1666" spans="1:33" x14ac:dyDescent="0.45">
      <c r="A1666" t="s">
        <v>2230</v>
      </c>
      <c r="B1666" t="s">
        <v>1408</v>
      </c>
      <c r="C1666">
        <v>0.99933839836393501</v>
      </c>
      <c r="D1666" t="s">
        <v>1408</v>
      </c>
      <c r="E1666" t="str">
        <f t="shared" si="26"/>
        <v>D_0__Bacteria;D_1__Proteobacteria;D_2__Deltaproteobacteria;D_3__Oligoflexales;D_4__Oligoflexaceae;D_5__uncultured;D_6__uncultured proteobacterium</v>
      </c>
      <c r="F1666" t="s">
        <v>10856</v>
      </c>
      <c r="G1666">
        <v>0</v>
      </c>
      <c r="I1666" t="s">
        <v>10857</v>
      </c>
      <c r="J1666" t="s">
        <v>10856</v>
      </c>
      <c r="K1666">
        <v>1</v>
      </c>
      <c r="M1666" t="s">
        <v>10870</v>
      </c>
      <c r="N1666" t="s">
        <v>10856</v>
      </c>
      <c r="O1666">
        <v>2</v>
      </c>
      <c r="Q1666" t="s">
        <v>10877</v>
      </c>
      <c r="R1666" t="s">
        <v>10856</v>
      </c>
      <c r="S1666">
        <v>3</v>
      </c>
      <c r="U1666" t="s">
        <v>10878</v>
      </c>
      <c r="V1666" t="s">
        <v>10856</v>
      </c>
      <c r="W1666">
        <v>4</v>
      </c>
      <c r="Y1666" t="s">
        <v>11133</v>
      </c>
      <c r="Z1666" t="s">
        <v>10856</v>
      </c>
      <c r="AA1666">
        <v>5</v>
      </c>
      <c r="AC1666" t="s">
        <v>10862</v>
      </c>
      <c r="AD1666" t="s">
        <v>10856</v>
      </c>
      <c r="AE1666">
        <v>6</v>
      </c>
      <c r="AG1666" t="s">
        <v>11185</v>
      </c>
    </row>
    <row r="1667" spans="1:33" x14ac:dyDescent="0.45">
      <c r="A1667" t="s">
        <v>2231</v>
      </c>
      <c r="B1667" t="s">
        <v>383</v>
      </c>
      <c r="C1667">
        <v>0.953648853940117</v>
      </c>
      <c r="D1667" t="s">
        <v>383</v>
      </c>
      <c r="E1667" t="str">
        <f t="shared" si="26"/>
        <v>D_0__Bacteria;D_1__Proteobacteria;D_2__Deltaproteobacteria;D_3__Bdellovibrionales;D_4__Bdellovibrionaceae;D_5__OM27 clade;___</v>
      </c>
      <c r="F1667" t="s">
        <v>10856</v>
      </c>
      <c r="G1667">
        <v>0</v>
      </c>
      <c r="I1667" t="s">
        <v>10857</v>
      </c>
      <c r="J1667" t="s">
        <v>10856</v>
      </c>
      <c r="K1667">
        <v>1</v>
      </c>
      <c r="M1667" t="s">
        <v>10870</v>
      </c>
      <c r="N1667" t="s">
        <v>10856</v>
      </c>
      <c r="O1667">
        <v>2</v>
      </c>
      <c r="Q1667" t="s">
        <v>10877</v>
      </c>
      <c r="R1667" t="s">
        <v>10856</v>
      </c>
      <c r="S1667">
        <v>3</v>
      </c>
      <c r="U1667" t="s">
        <v>10975</v>
      </c>
      <c r="V1667" t="s">
        <v>10856</v>
      </c>
      <c r="W1667">
        <v>4</v>
      </c>
      <c r="Y1667" t="s">
        <v>11091</v>
      </c>
      <c r="Z1667" t="s">
        <v>10856</v>
      </c>
      <c r="AA1667">
        <v>5</v>
      </c>
      <c r="AC1667" t="s">
        <v>11092</v>
      </c>
    </row>
    <row r="1668" spans="1:33" x14ac:dyDescent="0.45">
      <c r="A1668" t="s">
        <v>2232</v>
      </c>
      <c r="B1668" t="s">
        <v>2233</v>
      </c>
      <c r="C1668">
        <v>0.979548980859411</v>
      </c>
      <c r="D1668" t="s">
        <v>2233</v>
      </c>
      <c r="E1668" t="str">
        <f t="shared" si="26"/>
        <v>D_0__Bacteria;D_1__Proteobacteria;D_2__Deltaproteobacteria;D_3__Myxococcales;D_4__Sandaracinaceae;D_5__uncultured;D_6__uncultured delta proteobacterium</v>
      </c>
      <c r="F1668" t="s">
        <v>10856</v>
      </c>
      <c r="G1668">
        <v>0</v>
      </c>
      <c r="I1668" t="s">
        <v>10857</v>
      </c>
      <c r="J1668" t="s">
        <v>10856</v>
      </c>
      <c r="K1668">
        <v>1</v>
      </c>
      <c r="M1668" t="s">
        <v>10870</v>
      </c>
      <c r="N1668" t="s">
        <v>10856</v>
      </c>
      <c r="O1668">
        <v>2</v>
      </c>
      <c r="Q1668" t="s">
        <v>10877</v>
      </c>
      <c r="R1668" t="s">
        <v>10856</v>
      </c>
      <c r="S1668">
        <v>3</v>
      </c>
      <c r="U1668" t="s">
        <v>11012</v>
      </c>
      <c r="V1668" t="s">
        <v>10856</v>
      </c>
      <c r="W1668">
        <v>4</v>
      </c>
      <c r="Y1668" t="s">
        <v>11013</v>
      </c>
      <c r="Z1668" t="s">
        <v>10856</v>
      </c>
      <c r="AA1668">
        <v>5</v>
      </c>
      <c r="AC1668" t="s">
        <v>10862</v>
      </c>
      <c r="AD1668" t="s">
        <v>10856</v>
      </c>
      <c r="AE1668">
        <v>6</v>
      </c>
      <c r="AG1668" t="s">
        <v>10906</v>
      </c>
    </row>
    <row r="1669" spans="1:33" x14ac:dyDescent="0.45">
      <c r="A1669" t="s">
        <v>2234</v>
      </c>
      <c r="B1669" t="s">
        <v>30</v>
      </c>
      <c r="C1669">
        <v>0.89549566614494303</v>
      </c>
      <c r="D1669" t="s">
        <v>30</v>
      </c>
      <c r="E1669" t="str">
        <f t="shared" si="26"/>
        <v>D_0__Bacteria;D_1__Proteobacteria;D_2__Alphaproteobacteria;D_3__SAR11 clade;D_4__Clade II;___;___</v>
      </c>
      <c r="F1669" t="s">
        <v>10856</v>
      </c>
      <c r="G1669">
        <v>0</v>
      </c>
      <c r="I1669" t="s">
        <v>10857</v>
      </c>
      <c r="J1669" t="s">
        <v>10856</v>
      </c>
      <c r="K1669">
        <v>1</v>
      </c>
      <c r="M1669" t="s">
        <v>10870</v>
      </c>
      <c r="N1669" t="s">
        <v>10856</v>
      </c>
      <c r="O1669">
        <v>2</v>
      </c>
      <c r="Q1669" t="s">
        <v>10889</v>
      </c>
      <c r="R1669" t="s">
        <v>10856</v>
      </c>
      <c r="S1669">
        <v>3</v>
      </c>
      <c r="U1669" t="s">
        <v>10902</v>
      </c>
      <c r="V1669" t="s">
        <v>10856</v>
      </c>
      <c r="W1669">
        <v>4</v>
      </c>
      <c r="Y1669" t="s">
        <v>10903</v>
      </c>
    </row>
    <row r="1670" spans="1:33" x14ac:dyDescent="0.45">
      <c r="A1670" t="s">
        <v>2235</v>
      </c>
      <c r="B1670" t="s">
        <v>85</v>
      </c>
      <c r="C1670">
        <v>0.866395385208927</v>
      </c>
      <c r="D1670" t="s">
        <v>85</v>
      </c>
      <c r="E1670" t="str">
        <f t="shared" si="26"/>
        <v>D_0__Bacteria;D_1__Marinimicrobia (SAR406 clade);D_2__uncultured bacterium;D_3__uncultured bacterium;D_4__uncultured bacterium;D_5__uncultured bacterium;D_6__uncultured bacterium</v>
      </c>
      <c r="F1670" t="s">
        <v>10856</v>
      </c>
      <c r="G1670">
        <v>0</v>
      </c>
      <c r="I1670" t="s">
        <v>10857</v>
      </c>
      <c r="J1670" t="s">
        <v>10856</v>
      </c>
      <c r="K1670">
        <v>1</v>
      </c>
      <c r="M1670" t="s">
        <v>10936</v>
      </c>
      <c r="N1670" t="s">
        <v>10856</v>
      </c>
      <c r="O1670">
        <v>2</v>
      </c>
      <c r="Q1670" t="s">
        <v>10863</v>
      </c>
      <c r="R1670" t="s">
        <v>10856</v>
      </c>
      <c r="S1670">
        <v>3</v>
      </c>
      <c r="U1670" t="s">
        <v>10863</v>
      </c>
      <c r="V1670" t="s">
        <v>10856</v>
      </c>
      <c r="W1670">
        <v>4</v>
      </c>
      <c r="Y1670" t="s">
        <v>10863</v>
      </c>
      <c r="Z1670" t="s">
        <v>10856</v>
      </c>
      <c r="AA1670">
        <v>5</v>
      </c>
      <c r="AC1670" t="s">
        <v>10863</v>
      </c>
      <c r="AD1670" t="s">
        <v>10856</v>
      </c>
      <c r="AE1670">
        <v>6</v>
      </c>
      <c r="AG1670" t="s">
        <v>10863</v>
      </c>
    </row>
    <row r="1671" spans="1:33" x14ac:dyDescent="0.45">
      <c r="A1671" t="s">
        <v>2236</v>
      </c>
      <c r="B1671" t="s">
        <v>360</v>
      </c>
      <c r="C1671">
        <v>0.999758240510496</v>
      </c>
      <c r="D1671" t="s">
        <v>360</v>
      </c>
      <c r="E1671" t="str">
        <f t="shared" si="26"/>
        <v>D_0__Bacteria;D_1__Nitrospinae;D_2__Nitrospinia;D_3__Nitrospinales;D_4__Nitrospinaceae;D_5__Nitrospina;___</v>
      </c>
      <c r="F1671" t="s">
        <v>10856</v>
      </c>
      <c r="G1671">
        <v>0</v>
      </c>
      <c r="I1671" t="s">
        <v>10857</v>
      </c>
      <c r="J1671" t="s">
        <v>10856</v>
      </c>
      <c r="K1671">
        <v>1</v>
      </c>
      <c r="M1671" t="s">
        <v>10968</v>
      </c>
      <c r="N1671" t="s">
        <v>10856</v>
      </c>
      <c r="O1671">
        <v>2</v>
      </c>
      <c r="Q1671" t="s">
        <v>10969</v>
      </c>
      <c r="R1671" t="s">
        <v>10856</v>
      </c>
      <c r="S1671">
        <v>3</v>
      </c>
      <c r="U1671" t="s">
        <v>10970</v>
      </c>
      <c r="V1671" t="s">
        <v>10856</v>
      </c>
      <c r="W1671">
        <v>4</v>
      </c>
      <c r="Y1671" t="s">
        <v>10971</v>
      </c>
      <c r="Z1671" t="s">
        <v>10856</v>
      </c>
      <c r="AA1671">
        <v>5</v>
      </c>
      <c r="AC1671" t="s">
        <v>11086</v>
      </c>
    </row>
    <row r="1672" spans="1:33" x14ac:dyDescent="0.45">
      <c r="A1672" t="s">
        <v>2237</v>
      </c>
      <c r="B1672" t="s">
        <v>2238</v>
      </c>
      <c r="C1672">
        <v>0.816451943557851</v>
      </c>
      <c r="D1672" t="s">
        <v>2238</v>
      </c>
      <c r="E1672" t="str">
        <f t="shared" si="26"/>
        <v>D_0__Bacteria;D_1__Marinimicrobia (SAR406 clade);D_2__metagenome;D_3__metagenome;D_4__metagenome;D_5__metagenome;D_6__metagenome</v>
      </c>
      <c r="F1672" t="s">
        <v>10856</v>
      </c>
      <c r="G1672">
        <v>0</v>
      </c>
      <c r="I1672" t="s">
        <v>10857</v>
      </c>
      <c r="J1672" t="s">
        <v>10856</v>
      </c>
      <c r="K1672">
        <v>1</v>
      </c>
      <c r="M1672" t="s">
        <v>10936</v>
      </c>
      <c r="N1672" t="s">
        <v>10856</v>
      </c>
      <c r="O1672">
        <v>2</v>
      </c>
      <c r="Q1672" t="s">
        <v>10945</v>
      </c>
      <c r="R1672" t="s">
        <v>10856</v>
      </c>
      <c r="S1672">
        <v>3</v>
      </c>
      <c r="U1672" t="s">
        <v>10945</v>
      </c>
      <c r="V1672" t="s">
        <v>10856</v>
      </c>
      <c r="W1672">
        <v>4</v>
      </c>
      <c r="Y1672" t="s">
        <v>10945</v>
      </c>
      <c r="Z1672" t="s">
        <v>10856</v>
      </c>
      <c r="AA1672">
        <v>5</v>
      </c>
      <c r="AC1672" t="s">
        <v>10945</v>
      </c>
      <c r="AD1672" t="s">
        <v>10856</v>
      </c>
      <c r="AE1672">
        <v>6</v>
      </c>
      <c r="AG1672" t="s">
        <v>10945</v>
      </c>
    </row>
    <row r="1673" spans="1:33" x14ac:dyDescent="0.45">
      <c r="A1673" t="s">
        <v>2239</v>
      </c>
      <c r="B1673" t="s">
        <v>665</v>
      </c>
      <c r="C1673">
        <v>0.99966853741377504</v>
      </c>
      <c r="D1673" t="s">
        <v>665</v>
      </c>
      <c r="E1673" t="str">
        <f t="shared" si="26"/>
        <v>D_0__Bacteria;D_1__Acidobacteria;D_2__Holophagae;D_3__Acanthopleuribacterales;D_4__Acanthopleuribacteraceae;D_5__Acanthopleuribacter;D_6__uncultured bacterium</v>
      </c>
      <c r="F1673" t="s">
        <v>10856</v>
      </c>
      <c r="G1673">
        <v>0</v>
      </c>
      <c r="I1673" t="s">
        <v>10857</v>
      </c>
      <c r="J1673" t="s">
        <v>10856</v>
      </c>
      <c r="K1673">
        <v>1</v>
      </c>
      <c r="M1673" t="s">
        <v>11186</v>
      </c>
      <c r="N1673" t="s">
        <v>10856</v>
      </c>
      <c r="O1673">
        <v>2</v>
      </c>
      <c r="Q1673" t="s">
        <v>11210</v>
      </c>
      <c r="R1673" t="s">
        <v>10856</v>
      </c>
      <c r="S1673">
        <v>3</v>
      </c>
      <c r="U1673" t="s">
        <v>11211</v>
      </c>
      <c r="V1673" t="s">
        <v>10856</v>
      </c>
      <c r="W1673">
        <v>4</v>
      </c>
      <c r="Y1673" t="s">
        <v>11212</v>
      </c>
      <c r="Z1673" t="s">
        <v>10856</v>
      </c>
      <c r="AA1673">
        <v>5</v>
      </c>
      <c r="AC1673" t="s">
        <v>11213</v>
      </c>
      <c r="AD1673" t="s">
        <v>10856</v>
      </c>
      <c r="AE1673">
        <v>6</v>
      </c>
      <c r="AG1673" t="s">
        <v>10863</v>
      </c>
    </row>
    <row r="1674" spans="1:33" x14ac:dyDescent="0.45">
      <c r="A1674" t="s">
        <v>2240</v>
      </c>
      <c r="B1674" t="s">
        <v>145</v>
      </c>
      <c r="C1674">
        <v>0.90727769614848497</v>
      </c>
      <c r="D1674" t="s">
        <v>145</v>
      </c>
      <c r="E1674" t="str">
        <f t="shared" ref="E1674:E1737" si="27">CONCATENATE(F1674,"_",G1674,"_",H1674,"_",I1674,";",J1674,"_",K1674,"_",L1674,"_",M1674,";",N1674,"_",O1674,"_",P1674,"_",Q1674,";",R1674,"_",S1674,"_",T1674,"_",U1674,";",V1674,"_",W1674,"_",X1674,"_",Y1674,";",Z1674,"_",AA1674,"_",AB1674,"_",AC1674,";",AD1674,"_",AE1674,"_",AF1674,"_",AG1674)</f>
        <v>D_0__Bacteria;D_1__Proteobacteria;D_2__Alphaproteobacteria;___;___;___;___</v>
      </c>
      <c r="F1674" t="s">
        <v>10856</v>
      </c>
      <c r="G1674">
        <v>0</v>
      </c>
      <c r="I1674" t="s">
        <v>10857</v>
      </c>
      <c r="J1674" t="s">
        <v>10856</v>
      </c>
      <c r="K1674">
        <v>1</v>
      </c>
      <c r="M1674" t="s">
        <v>10870</v>
      </c>
      <c r="N1674" t="s">
        <v>10856</v>
      </c>
      <c r="O1674">
        <v>2</v>
      </c>
      <c r="Q1674" t="s">
        <v>10889</v>
      </c>
    </row>
    <row r="1675" spans="1:33" x14ac:dyDescent="0.45">
      <c r="A1675" t="s">
        <v>2241</v>
      </c>
      <c r="B1675" t="s">
        <v>70</v>
      </c>
      <c r="C1675">
        <v>0.99968083834631605</v>
      </c>
      <c r="D1675" t="s">
        <v>70</v>
      </c>
      <c r="E1675" t="str">
        <f t="shared" si="27"/>
        <v>D_0__Bacteria;D_1__Marinimicrobia (SAR406 clade);___;___;___;___;___</v>
      </c>
      <c r="F1675" t="s">
        <v>10856</v>
      </c>
      <c r="G1675">
        <v>0</v>
      </c>
      <c r="I1675" t="s">
        <v>10857</v>
      </c>
      <c r="J1675" t="s">
        <v>10856</v>
      </c>
      <c r="K1675">
        <v>1</v>
      </c>
      <c r="M1675" t="s">
        <v>10936</v>
      </c>
    </row>
    <row r="1676" spans="1:33" x14ac:dyDescent="0.45">
      <c r="A1676" t="s">
        <v>2242</v>
      </c>
      <c r="B1676" t="s">
        <v>2243</v>
      </c>
      <c r="C1676">
        <v>0.99989716756805003</v>
      </c>
      <c r="D1676" t="s">
        <v>2243</v>
      </c>
      <c r="E1676" t="str">
        <f t="shared" si="27"/>
        <v>D_0__Bacteria;D_1__Planctomycetes;D_2__BD7-11;D_3__uncultured marine bacterium;D_4__uncultured marine bacterium;D_5__uncultured marine bacterium;D_6__uncultured marine bacterium</v>
      </c>
      <c r="F1676" t="s">
        <v>10856</v>
      </c>
      <c r="G1676">
        <v>0</v>
      </c>
      <c r="I1676" t="s">
        <v>10857</v>
      </c>
      <c r="J1676" t="s">
        <v>10856</v>
      </c>
      <c r="K1676">
        <v>1</v>
      </c>
      <c r="M1676" t="s">
        <v>10875</v>
      </c>
      <c r="N1676" t="s">
        <v>10856</v>
      </c>
      <c r="O1676">
        <v>2</v>
      </c>
      <c r="Q1676" t="s">
        <v>11421</v>
      </c>
      <c r="R1676" t="s">
        <v>10856</v>
      </c>
      <c r="S1676">
        <v>3</v>
      </c>
      <c r="U1676" t="s">
        <v>10973</v>
      </c>
      <c r="V1676" t="s">
        <v>10856</v>
      </c>
      <c r="W1676">
        <v>4</v>
      </c>
      <c r="Y1676" t="s">
        <v>10973</v>
      </c>
      <c r="Z1676" t="s">
        <v>10856</v>
      </c>
      <c r="AA1676">
        <v>5</v>
      </c>
      <c r="AC1676" t="s">
        <v>10973</v>
      </c>
      <c r="AD1676" t="s">
        <v>10856</v>
      </c>
      <c r="AE1676">
        <v>6</v>
      </c>
      <c r="AG1676" t="s">
        <v>10973</v>
      </c>
    </row>
    <row r="1677" spans="1:33" x14ac:dyDescent="0.45">
      <c r="A1677" t="s">
        <v>2244</v>
      </c>
      <c r="B1677" t="s">
        <v>125</v>
      </c>
      <c r="C1677">
        <v>0.99999999228479797</v>
      </c>
      <c r="D1677" t="s">
        <v>125</v>
      </c>
      <c r="E1677" t="str">
        <f t="shared" si="27"/>
        <v>D_0__Bacteria;D_1__Proteobacteria;D_2__Alphaproteobacteria;D_3__Puniceispirillales;D_4__SAR116 clade;___;___</v>
      </c>
      <c r="F1677" t="s">
        <v>10856</v>
      </c>
      <c r="G1677">
        <v>0</v>
      </c>
      <c r="I1677" t="s">
        <v>10857</v>
      </c>
      <c r="J1677" t="s">
        <v>10856</v>
      </c>
      <c r="K1677">
        <v>1</v>
      </c>
      <c r="M1677" t="s">
        <v>10870</v>
      </c>
      <c r="N1677" t="s">
        <v>10856</v>
      </c>
      <c r="O1677">
        <v>2</v>
      </c>
      <c r="Q1677" t="s">
        <v>10889</v>
      </c>
      <c r="R1677" t="s">
        <v>10856</v>
      </c>
      <c r="S1677">
        <v>3</v>
      </c>
      <c r="U1677" t="s">
        <v>10959</v>
      </c>
      <c r="V1677" t="s">
        <v>10856</v>
      </c>
      <c r="W1677">
        <v>4</v>
      </c>
      <c r="Y1677" t="s">
        <v>10960</v>
      </c>
    </row>
    <row r="1678" spans="1:33" x14ac:dyDescent="0.45">
      <c r="A1678" t="s">
        <v>2245</v>
      </c>
      <c r="B1678" t="s">
        <v>2246</v>
      </c>
      <c r="C1678">
        <v>0.70548379727789301</v>
      </c>
      <c r="D1678" t="s">
        <v>2246</v>
      </c>
      <c r="E1678" t="str">
        <f t="shared" si="27"/>
        <v>D_0__Bacteria;D_1__Bacteroidetes;D_2__Bacteroidia;D_3__Cytophagales;D_4__Cyclobacteriaceae;D_5__Marinoscillum;D_6__uncultured Cytophagia bacterium</v>
      </c>
      <c r="F1678" t="s">
        <v>10856</v>
      </c>
      <c r="G1678">
        <v>0</v>
      </c>
      <c r="I1678" t="s">
        <v>10857</v>
      </c>
      <c r="J1678" t="s">
        <v>10856</v>
      </c>
      <c r="K1678">
        <v>1</v>
      </c>
      <c r="M1678" t="s">
        <v>10858</v>
      </c>
      <c r="N1678" t="s">
        <v>10856</v>
      </c>
      <c r="O1678">
        <v>2</v>
      </c>
      <c r="Q1678" t="s">
        <v>10859</v>
      </c>
      <c r="R1678" t="s">
        <v>10856</v>
      </c>
      <c r="S1678">
        <v>3</v>
      </c>
      <c r="U1678" t="s">
        <v>10942</v>
      </c>
      <c r="V1678" t="s">
        <v>10856</v>
      </c>
      <c r="W1678">
        <v>4</v>
      </c>
      <c r="Y1678" t="s">
        <v>10943</v>
      </c>
      <c r="Z1678" t="s">
        <v>10856</v>
      </c>
      <c r="AA1678">
        <v>5</v>
      </c>
      <c r="AC1678" t="s">
        <v>10944</v>
      </c>
      <c r="AD1678" t="s">
        <v>10856</v>
      </c>
      <c r="AE1678">
        <v>6</v>
      </c>
      <c r="AG1678" t="s">
        <v>11496</v>
      </c>
    </row>
    <row r="1679" spans="1:33" x14ac:dyDescent="0.45">
      <c r="A1679" t="s">
        <v>2247</v>
      </c>
      <c r="B1679" t="s">
        <v>523</v>
      </c>
      <c r="C1679">
        <v>0.99969504238668006</v>
      </c>
      <c r="D1679" t="s">
        <v>523</v>
      </c>
      <c r="E1679" t="str">
        <f t="shared" si="27"/>
        <v>D_0__Bacteria;D_1__Proteobacteria;D_2__Gammaproteobacteria;D_3__SAR86 clade;___;___;___</v>
      </c>
      <c r="F1679" t="s">
        <v>10856</v>
      </c>
      <c r="G1679">
        <v>0</v>
      </c>
      <c r="I1679" t="s">
        <v>10857</v>
      </c>
      <c r="J1679" t="s">
        <v>10856</v>
      </c>
      <c r="K1679">
        <v>1</v>
      </c>
      <c r="M1679" t="s">
        <v>10870</v>
      </c>
      <c r="N1679" t="s">
        <v>10856</v>
      </c>
      <c r="O1679">
        <v>2</v>
      </c>
      <c r="Q1679" t="s">
        <v>10871</v>
      </c>
      <c r="R1679" t="s">
        <v>10856</v>
      </c>
      <c r="S1679">
        <v>3</v>
      </c>
      <c r="U1679" t="s">
        <v>11076</v>
      </c>
    </row>
    <row r="1680" spans="1:33" x14ac:dyDescent="0.45">
      <c r="A1680" t="s">
        <v>2248</v>
      </c>
      <c r="B1680" t="s">
        <v>328</v>
      </c>
      <c r="C1680">
        <v>0.95880148991249303</v>
      </c>
      <c r="D1680" t="s">
        <v>328</v>
      </c>
      <c r="E1680" t="str">
        <f t="shared" si="27"/>
        <v>D_0__Bacteria;D_1__Proteobacteria;D_2__Deltaproteobacteria;D_3__Myxococcales;D_4__P3OB-42;D_5__uncultured bacterium;D_6__uncultured bacterium</v>
      </c>
      <c r="F1680" t="s">
        <v>10856</v>
      </c>
      <c r="G1680">
        <v>0</v>
      </c>
      <c r="I1680" t="s">
        <v>10857</v>
      </c>
      <c r="J1680" t="s">
        <v>10856</v>
      </c>
      <c r="K1680">
        <v>1</v>
      </c>
      <c r="M1680" t="s">
        <v>10870</v>
      </c>
      <c r="N1680" t="s">
        <v>10856</v>
      </c>
      <c r="O1680">
        <v>2</v>
      </c>
      <c r="Q1680" t="s">
        <v>10877</v>
      </c>
      <c r="R1680" t="s">
        <v>10856</v>
      </c>
      <c r="S1680">
        <v>3</v>
      </c>
      <c r="U1680" t="s">
        <v>11012</v>
      </c>
      <c r="V1680" t="s">
        <v>10856</v>
      </c>
      <c r="W1680">
        <v>4</v>
      </c>
      <c r="Y1680" t="s">
        <v>11078</v>
      </c>
      <c r="Z1680" t="s">
        <v>10856</v>
      </c>
      <c r="AA1680">
        <v>5</v>
      </c>
      <c r="AC1680" t="s">
        <v>10863</v>
      </c>
      <c r="AD1680" t="s">
        <v>10856</v>
      </c>
      <c r="AE1680">
        <v>6</v>
      </c>
      <c r="AG1680" t="s">
        <v>10863</v>
      </c>
    </row>
    <row r="1681" spans="1:35" x14ac:dyDescent="0.45">
      <c r="A1681" t="s">
        <v>2249</v>
      </c>
      <c r="B1681" t="s">
        <v>1285</v>
      </c>
      <c r="C1681">
        <v>0.78468076674430998</v>
      </c>
      <c r="D1681" t="s">
        <v>1285</v>
      </c>
      <c r="E1681" t="str">
        <f t="shared" si="27"/>
        <v>D_0__Bacteria;D_1__Proteobacteria;D_2__Deltaproteobacteria;D_3__Bdellovibrionales;D_4__Bdellovibrionaceae;D_5__OM27 clade;D_6__uncultured delta proteobacterium</v>
      </c>
      <c r="F1681" t="s">
        <v>10856</v>
      </c>
      <c r="G1681">
        <v>0</v>
      </c>
      <c r="I1681" t="s">
        <v>10857</v>
      </c>
      <c r="J1681" t="s">
        <v>10856</v>
      </c>
      <c r="K1681">
        <v>1</v>
      </c>
      <c r="M1681" t="s">
        <v>10870</v>
      </c>
      <c r="N1681" t="s">
        <v>10856</v>
      </c>
      <c r="O1681">
        <v>2</v>
      </c>
      <c r="Q1681" t="s">
        <v>10877</v>
      </c>
      <c r="R1681" t="s">
        <v>10856</v>
      </c>
      <c r="S1681">
        <v>3</v>
      </c>
      <c r="U1681" t="s">
        <v>10975</v>
      </c>
      <c r="V1681" t="s">
        <v>10856</v>
      </c>
      <c r="W1681">
        <v>4</v>
      </c>
      <c r="Y1681" t="s">
        <v>11091</v>
      </c>
      <c r="Z1681" t="s">
        <v>10856</v>
      </c>
      <c r="AA1681">
        <v>5</v>
      </c>
      <c r="AC1681" t="s">
        <v>11092</v>
      </c>
      <c r="AD1681" t="s">
        <v>10856</v>
      </c>
      <c r="AE1681">
        <v>6</v>
      </c>
      <c r="AG1681" t="s">
        <v>10906</v>
      </c>
    </row>
    <row r="1682" spans="1:35" x14ac:dyDescent="0.45">
      <c r="A1682" t="s">
        <v>2250</v>
      </c>
      <c r="B1682" t="s">
        <v>2251</v>
      </c>
      <c r="C1682">
        <v>0.73602675815812402</v>
      </c>
      <c r="D1682" t="s">
        <v>2251</v>
      </c>
      <c r="E1682" t="str">
        <f t="shared" si="27"/>
        <v>D_0__Bacteria;D_1__Acidobacteria;D_2__Subgroup 6;D_3__uncultured bacterium KM3-25-B4;D_4__uncultured bacterium KM3-25-B4;D_5__uncultured bacterium KM3-25-B4;D_6__uncultured bacterium KM3-25-B4</v>
      </c>
      <c r="F1682" t="s">
        <v>10856</v>
      </c>
      <c r="G1682">
        <v>0</v>
      </c>
      <c r="I1682" t="s">
        <v>10857</v>
      </c>
      <c r="J1682" t="s">
        <v>10856</v>
      </c>
      <c r="K1682">
        <v>1</v>
      </c>
      <c r="M1682" t="s">
        <v>11186</v>
      </c>
      <c r="N1682" t="s">
        <v>10856</v>
      </c>
      <c r="O1682">
        <v>2</v>
      </c>
      <c r="Q1682" t="s">
        <v>11187</v>
      </c>
      <c r="R1682" t="s">
        <v>10856</v>
      </c>
      <c r="S1682">
        <v>3</v>
      </c>
      <c r="U1682" t="s">
        <v>11497</v>
      </c>
      <c r="V1682" t="s">
        <v>10856</v>
      </c>
      <c r="W1682">
        <v>4</v>
      </c>
      <c r="Y1682" t="s">
        <v>11497</v>
      </c>
      <c r="Z1682" t="s">
        <v>10856</v>
      </c>
      <c r="AA1682">
        <v>5</v>
      </c>
      <c r="AC1682" t="s">
        <v>11497</v>
      </c>
      <c r="AD1682" t="s">
        <v>10856</v>
      </c>
      <c r="AE1682">
        <v>6</v>
      </c>
      <c r="AG1682" t="s">
        <v>11497</v>
      </c>
    </row>
    <row r="1683" spans="1:35" x14ac:dyDescent="0.45">
      <c r="A1683" t="s">
        <v>2252</v>
      </c>
      <c r="B1683" t="s">
        <v>1654</v>
      </c>
      <c r="C1683">
        <v>0.98230392772233599</v>
      </c>
      <c r="D1683" t="s">
        <v>1654</v>
      </c>
      <c r="E1683" t="str">
        <f t="shared" si="27"/>
        <v>D_0__Bacteria;D_1__Proteobacteria;D_2__Deltaproteobacteria;D_3__Myxococcales;D_4__Eel-36e1D6;D_5__uncultured delta proteobacterium;D_6__uncultured delta proteobacterium</v>
      </c>
      <c r="F1683" t="s">
        <v>10856</v>
      </c>
      <c r="G1683">
        <v>0</v>
      </c>
      <c r="I1683" t="s">
        <v>10857</v>
      </c>
      <c r="J1683" t="s">
        <v>10856</v>
      </c>
      <c r="K1683">
        <v>1</v>
      </c>
      <c r="M1683" t="s">
        <v>10870</v>
      </c>
      <c r="N1683" t="s">
        <v>10856</v>
      </c>
      <c r="O1683">
        <v>2</v>
      </c>
      <c r="Q1683" t="s">
        <v>10877</v>
      </c>
      <c r="R1683" t="s">
        <v>10856</v>
      </c>
      <c r="S1683">
        <v>3</v>
      </c>
      <c r="U1683" t="s">
        <v>11012</v>
      </c>
      <c r="V1683" t="s">
        <v>10856</v>
      </c>
      <c r="W1683">
        <v>4</v>
      </c>
      <c r="Y1683" t="s">
        <v>11433</v>
      </c>
      <c r="Z1683" t="s">
        <v>10856</v>
      </c>
      <c r="AA1683">
        <v>5</v>
      </c>
      <c r="AC1683" t="s">
        <v>10906</v>
      </c>
      <c r="AD1683" t="s">
        <v>10856</v>
      </c>
      <c r="AE1683">
        <v>6</v>
      </c>
      <c r="AG1683" t="s">
        <v>10906</v>
      </c>
    </row>
    <row r="1684" spans="1:35" x14ac:dyDescent="0.45">
      <c r="A1684" t="s">
        <v>2253</v>
      </c>
      <c r="B1684" t="s">
        <v>252</v>
      </c>
      <c r="C1684">
        <v>0.90508982395895998</v>
      </c>
      <c r="D1684" t="s">
        <v>252</v>
      </c>
      <c r="E1684" t="str">
        <f t="shared" si="27"/>
        <v>D_0__Bacteria;D_1__Proteobacteria;D_2__Gammaproteobacteria;D_3__Francisellales;D_4__Francisellaceae;___;___</v>
      </c>
      <c r="F1684" t="s">
        <v>10856</v>
      </c>
      <c r="G1684">
        <v>0</v>
      </c>
      <c r="I1684" t="s">
        <v>10857</v>
      </c>
      <c r="J1684" t="s">
        <v>10856</v>
      </c>
      <c r="K1684">
        <v>1</v>
      </c>
      <c r="M1684" t="s">
        <v>10870</v>
      </c>
      <c r="N1684" t="s">
        <v>10856</v>
      </c>
      <c r="O1684">
        <v>2</v>
      </c>
      <c r="Q1684" t="s">
        <v>10871</v>
      </c>
      <c r="R1684" t="s">
        <v>10856</v>
      </c>
      <c r="S1684">
        <v>3</v>
      </c>
      <c r="U1684" t="s">
        <v>10934</v>
      </c>
      <c r="V1684" t="s">
        <v>10856</v>
      </c>
      <c r="W1684">
        <v>4</v>
      </c>
      <c r="Y1684" t="s">
        <v>10935</v>
      </c>
    </row>
    <row r="1685" spans="1:35" x14ac:dyDescent="0.45">
      <c r="A1685" t="s">
        <v>2254</v>
      </c>
      <c r="B1685" t="s">
        <v>145</v>
      </c>
      <c r="C1685">
        <v>0.86942817925468496</v>
      </c>
      <c r="D1685" t="s">
        <v>145</v>
      </c>
      <c r="E1685" t="str">
        <f t="shared" si="27"/>
        <v>D_0__Bacteria;D_1__Proteobacteria;D_2__Alphaproteobacteria;___;___;___;___</v>
      </c>
      <c r="F1685" t="s">
        <v>10856</v>
      </c>
      <c r="G1685">
        <v>0</v>
      </c>
      <c r="I1685" t="s">
        <v>10857</v>
      </c>
      <c r="J1685" t="s">
        <v>10856</v>
      </c>
      <c r="K1685">
        <v>1</v>
      </c>
      <c r="M1685" t="s">
        <v>10870</v>
      </c>
      <c r="N1685" t="s">
        <v>10856</v>
      </c>
      <c r="O1685">
        <v>2</v>
      </c>
      <c r="Q1685" t="s">
        <v>10889</v>
      </c>
    </row>
    <row r="1686" spans="1:35" x14ac:dyDescent="0.45">
      <c r="A1686" t="s">
        <v>2255</v>
      </c>
      <c r="B1686" t="s">
        <v>1959</v>
      </c>
      <c r="C1686">
        <v>0.72822958034178797</v>
      </c>
      <c r="D1686" t="s">
        <v>1959</v>
      </c>
      <c r="E1686" t="str">
        <f t="shared" si="27"/>
        <v>D_0__Bacteria;D_1__PAUC34f;D_2__hydrothermal vent metagenome;D_3__hydrothermal vent metagenome;D_4__hydrothermal vent metagenome;D_5__hydrothermal vent metagenome;D_6__hydrothermal vent metagenome</v>
      </c>
      <c r="F1686" t="s">
        <v>10856</v>
      </c>
      <c r="G1686">
        <v>0</v>
      </c>
      <c r="I1686" t="s">
        <v>10857</v>
      </c>
      <c r="J1686" t="s">
        <v>10856</v>
      </c>
      <c r="K1686">
        <v>1</v>
      </c>
      <c r="M1686" t="s">
        <v>11085</v>
      </c>
      <c r="N1686" t="s">
        <v>10856</v>
      </c>
      <c r="O1686">
        <v>2</v>
      </c>
      <c r="Q1686" t="s">
        <v>10941</v>
      </c>
      <c r="R1686" t="s">
        <v>10856</v>
      </c>
      <c r="S1686">
        <v>3</v>
      </c>
      <c r="U1686" t="s">
        <v>10941</v>
      </c>
      <c r="V1686" t="s">
        <v>10856</v>
      </c>
      <c r="W1686">
        <v>4</v>
      </c>
      <c r="Y1686" t="s">
        <v>10941</v>
      </c>
      <c r="Z1686" t="s">
        <v>10856</v>
      </c>
      <c r="AA1686">
        <v>5</v>
      </c>
      <c r="AC1686" t="s">
        <v>10941</v>
      </c>
      <c r="AD1686" t="s">
        <v>10856</v>
      </c>
      <c r="AE1686">
        <v>6</v>
      </c>
      <c r="AG1686" t="s">
        <v>10941</v>
      </c>
    </row>
    <row r="1687" spans="1:35" x14ac:dyDescent="0.45">
      <c r="A1687" t="s">
        <v>2256</v>
      </c>
      <c r="B1687" t="s">
        <v>30</v>
      </c>
      <c r="C1687">
        <v>0.89939666415017805</v>
      </c>
      <c r="D1687" t="s">
        <v>30</v>
      </c>
      <c r="E1687" t="str">
        <f t="shared" si="27"/>
        <v>D_0__Bacteria;D_1__Proteobacteria;D_2__Alphaproteobacteria;D_3__SAR11 clade;D_4__Clade II;___;___</v>
      </c>
      <c r="F1687" t="s">
        <v>10856</v>
      </c>
      <c r="G1687">
        <v>0</v>
      </c>
      <c r="I1687" t="s">
        <v>10857</v>
      </c>
      <c r="J1687" t="s">
        <v>10856</v>
      </c>
      <c r="K1687">
        <v>1</v>
      </c>
      <c r="M1687" t="s">
        <v>10870</v>
      </c>
      <c r="N1687" t="s">
        <v>10856</v>
      </c>
      <c r="O1687">
        <v>2</v>
      </c>
      <c r="Q1687" t="s">
        <v>10889</v>
      </c>
      <c r="R1687" t="s">
        <v>10856</v>
      </c>
      <c r="S1687">
        <v>3</v>
      </c>
      <c r="U1687" t="s">
        <v>10902</v>
      </c>
      <c r="V1687" t="s">
        <v>10856</v>
      </c>
      <c r="W1687">
        <v>4</v>
      </c>
      <c r="Y1687" t="s">
        <v>10903</v>
      </c>
    </row>
    <row r="1688" spans="1:35" x14ac:dyDescent="0.45">
      <c r="A1688" t="s">
        <v>2257</v>
      </c>
      <c r="B1688" t="s">
        <v>303</v>
      </c>
      <c r="C1688">
        <v>0.998346623904251</v>
      </c>
      <c r="D1688" t="s">
        <v>303</v>
      </c>
      <c r="E1688" t="str">
        <f t="shared" si="27"/>
        <v>D_0__Archaea;D_1__Nanoarchaeaeota;D_2__Woesearchaeia;___;___;___;___</v>
      </c>
      <c r="F1688" t="s">
        <v>10856</v>
      </c>
      <c r="G1688">
        <v>0</v>
      </c>
      <c r="I1688" t="s">
        <v>10864</v>
      </c>
      <c r="J1688" t="s">
        <v>10856</v>
      </c>
      <c r="K1688">
        <v>1</v>
      </c>
      <c r="M1688" t="s">
        <v>11068</v>
      </c>
      <c r="N1688" t="s">
        <v>10856</v>
      </c>
      <c r="O1688">
        <v>2</v>
      </c>
      <c r="Q1688" t="s">
        <v>11069</v>
      </c>
    </row>
    <row r="1689" spans="1:35" x14ac:dyDescent="0.45">
      <c r="A1689" t="s">
        <v>2258</v>
      </c>
      <c r="B1689" t="s">
        <v>100</v>
      </c>
      <c r="C1689">
        <v>0.99511626181553003</v>
      </c>
      <c r="D1689" t="s">
        <v>100</v>
      </c>
      <c r="E1689" t="str">
        <f t="shared" si="27"/>
        <v>D_0__Bacteria;D_1__Proteobacteria;D_2__Gammaproteobacteria;D_3__Cellvibrionales;D_4__Porticoccaceae;D_5__SAR92 clade;___</v>
      </c>
      <c r="F1689" t="s">
        <v>10856</v>
      </c>
      <c r="G1689">
        <v>0</v>
      </c>
      <c r="I1689" t="s">
        <v>10857</v>
      </c>
      <c r="J1689" t="s">
        <v>10856</v>
      </c>
      <c r="K1689">
        <v>1</v>
      </c>
      <c r="M1689" t="s">
        <v>10870</v>
      </c>
      <c r="N1689" t="s">
        <v>10856</v>
      </c>
      <c r="O1689">
        <v>2</v>
      </c>
      <c r="Q1689" t="s">
        <v>10871</v>
      </c>
      <c r="R1689" t="s">
        <v>10856</v>
      </c>
      <c r="S1689">
        <v>3</v>
      </c>
      <c r="U1689" t="s">
        <v>10962</v>
      </c>
      <c r="V1689" t="s">
        <v>10856</v>
      </c>
      <c r="W1689">
        <v>4</v>
      </c>
      <c r="Y1689" t="s">
        <v>10963</v>
      </c>
      <c r="Z1689" t="s">
        <v>10856</v>
      </c>
      <c r="AA1689">
        <v>5</v>
      </c>
      <c r="AC1689" t="s">
        <v>10964</v>
      </c>
    </row>
    <row r="1690" spans="1:35" x14ac:dyDescent="0.45">
      <c r="A1690" t="s">
        <v>2259</v>
      </c>
      <c r="B1690" t="s">
        <v>487</v>
      </c>
      <c r="C1690">
        <v>0.71878585696247799</v>
      </c>
      <c r="D1690" t="s">
        <v>487</v>
      </c>
      <c r="E1690" t="str">
        <f t="shared" si="27"/>
        <v>D_0__Bacteria;D_1__Proteobacteria;D_2__Gammaproteobacteria;D_3__Piscirickettsiales;D_4__Piscirickettsiaceae;D_5__Candidatus Endoecteinascidia;D_6__uncultured gamma proteobacterium</v>
      </c>
      <c r="F1690" t="s">
        <v>10856</v>
      </c>
      <c r="G1690">
        <v>0</v>
      </c>
      <c r="I1690" t="s">
        <v>10857</v>
      </c>
      <c r="J1690" t="s">
        <v>10856</v>
      </c>
      <c r="K1690">
        <v>1</v>
      </c>
      <c r="M1690" t="s">
        <v>10870</v>
      </c>
      <c r="N1690" t="s">
        <v>10856</v>
      </c>
      <c r="O1690">
        <v>2</v>
      </c>
      <c r="Q1690" t="s">
        <v>10871</v>
      </c>
      <c r="R1690" t="s">
        <v>10856</v>
      </c>
      <c r="S1690">
        <v>3</v>
      </c>
      <c r="U1690" t="s">
        <v>11137</v>
      </c>
      <c r="V1690" t="s">
        <v>10856</v>
      </c>
      <c r="W1690">
        <v>4</v>
      </c>
      <c r="Y1690" t="s">
        <v>11138</v>
      </c>
      <c r="Z1690" t="s">
        <v>10856</v>
      </c>
      <c r="AA1690">
        <v>5</v>
      </c>
      <c r="AC1690" t="s">
        <v>11139</v>
      </c>
      <c r="AD1690" t="s">
        <v>10856</v>
      </c>
      <c r="AE1690">
        <v>6</v>
      </c>
      <c r="AG1690" t="s">
        <v>10909</v>
      </c>
    </row>
    <row r="1691" spans="1:35" x14ac:dyDescent="0.45">
      <c r="A1691" t="s">
        <v>2260</v>
      </c>
      <c r="B1691" t="s">
        <v>1531</v>
      </c>
      <c r="C1691">
        <v>0.91496265742480298</v>
      </c>
      <c r="D1691" t="s">
        <v>1531</v>
      </c>
      <c r="E1691" t="str">
        <f t="shared" si="27"/>
        <v>D_0__Bacteria;D_1__Bacteroidetes;D_2__Bacteroidia;D_3__Flavobacteriales;D_4__NS7 marine group;D_5__uncultured marine bacterium;D_6__uncultured marine bacterium</v>
      </c>
      <c r="F1691" t="s">
        <v>10856</v>
      </c>
      <c r="G1691">
        <v>0</v>
      </c>
      <c r="I1691" t="s">
        <v>10857</v>
      </c>
      <c r="J1691" t="s">
        <v>10856</v>
      </c>
      <c r="K1691">
        <v>1</v>
      </c>
      <c r="M1691" t="s">
        <v>10858</v>
      </c>
      <c r="N1691" t="s">
        <v>10856</v>
      </c>
      <c r="O1691">
        <v>2</v>
      </c>
      <c r="Q1691" t="s">
        <v>10859</v>
      </c>
      <c r="R1691" t="s">
        <v>10856</v>
      </c>
      <c r="S1691">
        <v>3</v>
      </c>
      <c r="U1691" t="s">
        <v>10860</v>
      </c>
      <c r="V1691" t="s">
        <v>10856</v>
      </c>
      <c r="W1691">
        <v>4</v>
      </c>
      <c r="Y1691" t="s">
        <v>10904</v>
      </c>
      <c r="Z1691" t="s">
        <v>10856</v>
      </c>
      <c r="AA1691">
        <v>5</v>
      </c>
      <c r="AC1691" t="s">
        <v>10973</v>
      </c>
      <c r="AD1691" t="s">
        <v>10856</v>
      </c>
      <c r="AE1691">
        <v>6</v>
      </c>
      <c r="AG1691" t="s">
        <v>10973</v>
      </c>
    </row>
    <row r="1692" spans="1:35" x14ac:dyDescent="0.45">
      <c r="A1692" t="s">
        <v>2261</v>
      </c>
      <c r="B1692" t="s">
        <v>233</v>
      </c>
      <c r="C1692">
        <v>0.89735744879951695</v>
      </c>
      <c r="D1692" t="s">
        <v>233</v>
      </c>
      <c r="E1692" t="str">
        <f t="shared" si="27"/>
        <v>D_0__Bacteria;D_1__Proteobacteria;___;___;___;___;___</v>
      </c>
      <c r="F1692" t="s">
        <v>10856</v>
      </c>
      <c r="G1692">
        <v>0</v>
      </c>
      <c r="I1692" t="s">
        <v>10857</v>
      </c>
      <c r="J1692" t="s">
        <v>10856</v>
      </c>
      <c r="K1692">
        <v>1</v>
      </c>
      <c r="M1692" t="s">
        <v>10870</v>
      </c>
    </row>
    <row r="1693" spans="1:35" x14ac:dyDescent="0.45">
      <c r="A1693" t="s">
        <v>2262</v>
      </c>
      <c r="B1693" t="s">
        <v>504</v>
      </c>
      <c r="C1693">
        <v>0.956944964830997</v>
      </c>
      <c r="D1693" t="s">
        <v>504</v>
      </c>
      <c r="E1693" t="str">
        <f t="shared" si="27"/>
        <v>D_0__Bacteria;D_1__Planctomycetes;D_2__Planctomycetacia;D_3__Planctomycetales;D_4__uncultured;D_5__uncultured bacterium HF0500;40D21_D_6_</v>
      </c>
      <c r="F1693" t="s">
        <v>10856</v>
      </c>
      <c r="G1693">
        <v>0</v>
      </c>
      <c r="I1693" t="s">
        <v>10857</v>
      </c>
      <c r="J1693" t="s">
        <v>10856</v>
      </c>
      <c r="K1693">
        <v>1</v>
      </c>
      <c r="M1693" t="s">
        <v>10875</v>
      </c>
      <c r="N1693" t="s">
        <v>10856</v>
      </c>
      <c r="O1693">
        <v>2</v>
      </c>
      <c r="Q1693" t="s">
        <v>10955</v>
      </c>
      <c r="R1693" t="s">
        <v>10856</v>
      </c>
      <c r="S1693">
        <v>3</v>
      </c>
      <c r="U1693" t="s">
        <v>11146</v>
      </c>
      <c r="V1693" t="s">
        <v>10856</v>
      </c>
      <c r="W1693">
        <v>4</v>
      </c>
      <c r="Y1693" t="s">
        <v>10862</v>
      </c>
      <c r="Z1693" t="s">
        <v>10856</v>
      </c>
      <c r="AA1693">
        <v>5</v>
      </c>
      <c r="AC1693" t="s">
        <v>11022</v>
      </c>
      <c r="AD1693" t="s">
        <v>11147</v>
      </c>
      <c r="AE1693" t="s">
        <v>10856</v>
      </c>
      <c r="AF1693">
        <v>6</v>
      </c>
      <c r="AH1693" t="s">
        <v>11022</v>
      </c>
      <c r="AI1693" t="s">
        <v>11147</v>
      </c>
    </row>
    <row r="1694" spans="1:35" x14ac:dyDescent="0.45">
      <c r="A1694" t="s">
        <v>2263</v>
      </c>
      <c r="B1694" t="s">
        <v>250</v>
      </c>
      <c r="C1694">
        <v>0.985185504591649</v>
      </c>
      <c r="D1694" t="s">
        <v>250</v>
      </c>
      <c r="E1694" t="str">
        <f t="shared" si="27"/>
        <v>D_0__Bacteria;D_1__Proteobacteria;D_2__Gammaproteobacteria;D_3__Steroidobacterales;D_4__Woeseiaceae;D_5__Woeseia;D_6__uncultured marine bacterium</v>
      </c>
      <c r="F1694" t="s">
        <v>10856</v>
      </c>
      <c r="G1694">
        <v>0</v>
      </c>
      <c r="I1694" t="s">
        <v>10857</v>
      </c>
      <c r="J1694" t="s">
        <v>10856</v>
      </c>
      <c r="K1694">
        <v>1</v>
      </c>
      <c r="M1694" t="s">
        <v>10870</v>
      </c>
      <c r="N1694" t="s">
        <v>10856</v>
      </c>
      <c r="O1694">
        <v>2</v>
      </c>
      <c r="Q1694" t="s">
        <v>10871</v>
      </c>
      <c r="R1694" t="s">
        <v>10856</v>
      </c>
      <c r="S1694">
        <v>3</v>
      </c>
      <c r="U1694" t="s">
        <v>11043</v>
      </c>
      <c r="V1694" t="s">
        <v>10856</v>
      </c>
      <c r="W1694">
        <v>4</v>
      </c>
      <c r="Y1694" t="s">
        <v>11044</v>
      </c>
      <c r="Z1694" t="s">
        <v>10856</v>
      </c>
      <c r="AA1694">
        <v>5</v>
      </c>
      <c r="AC1694" t="s">
        <v>11045</v>
      </c>
      <c r="AD1694" t="s">
        <v>10856</v>
      </c>
      <c r="AE1694">
        <v>6</v>
      </c>
      <c r="AG1694" t="s">
        <v>10973</v>
      </c>
    </row>
    <row r="1695" spans="1:35" x14ac:dyDescent="0.45">
      <c r="A1695" t="s">
        <v>2264</v>
      </c>
      <c r="B1695" t="s">
        <v>167</v>
      </c>
      <c r="C1695">
        <v>0.99991107863022</v>
      </c>
      <c r="D1695" t="s">
        <v>167</v>
      </c>
      <c r="E1695" t="str">
        <f t="shared" si="27"/>
        <v>D_0__Bacteria;___;___;___;___;___;___</v>
      </c>
      <c r="F1695" t="s">
        <v>10856</v>
      </c>
      <c r="G1695">
        <v>0</v>
      </c>
      <c r="I1695" t="s">
        <v>10857</v>
      </c>
    </row>
    <row r="1696" spans="1:35" x14ac:dyDescent="0.45">
      <c r="A1696" t="s">
        <v>2265</v>
      </c>
      <c r="B1696" t="s">
        <v>2266</v>
      </c>
      <c r="C1696">
        <v>0.78993557535748804</v>
      </c>
      <c r="D1696" t="s">
        <v>2266</v>
      </c>
      <c r="E1696" t="str">
        <f t="shared" si="27"/>
        <v>D_0__Bacteria;D_1__Kiritimatiellaeota;D_2__Kiritimatiellae;D_3__WCHB1-41;D_4__uncultured organism;D_5__uncultured organism;D_6__uncultured organism</v>
      </c>
      <c r="F1696" t="s">
        <v>10856</v>
      </c>
      <c r="G1696">
        <v>0</v>
      </c>
      <c r="I1696" t="s">
        <v>10857</v>
      </c>
      <c r="J1696" t="s">
        <v>10856</v>
      </c>
      <c r="K1696">
        <v>1</v>
      </c>
      <c r="M1696" t="s">
        <v>11005</v>
      </c>
      <c r="N1696" t="s">
        <v>10856</v>
      </c>
      <c r="O1696">
        <v>2</v>
      </c>
      <c r="Q1696" t="s">
        <v>11006</v>
      </c>
      <c r="R1696" t="s">
        <v>10856</v>
      </c>
      <c r="S1696">
        <v>3</v>
      </c>
      <c r="U1696" t="s">
        <v>11083</v>
      </c>
      <c r="V1696" t="s">
        <v>10856</v>
      </c>
      <c r="W1696">
        <v>4</v>
      </c>
      <c r="Y1696" t="s">
        <v>10888</v>
      </c>
      <c r="Z1696" t="s">
        <v>10856</v>
      </c>
      <c r="AA1696">
        <v>5</v>
      </c>
      <c r="AC1696" t="s">
        <v>10888</v>
      </c>
      <c r="AD1696" t="s">
        <v>10856</v>
      </c>
      <c r="AE1696">
        <v>6</v>
      </c>
      <c r="AG1696" t="s">
        <v>10888</v>
      </c>
    </row>
    <row r="1697" spans="1:33" x14ac:dyDescent="0.45">
      <c r="A1697" t="s">
        <v>2267</v>
      </c>
      <c r="B1697" t="s">
        <v>32</v>
      </c>
      <c r="C1697">
        <v>0.99113999550535403</v>
      </c>
      <c r="D1697" t="s">
        <v>32</v>
      </c>
      <c r="E1697" t="str">
        <f t="shared" si="27"/>
        <v>D_0__Bacteria;D_1__Proteobacteria;D_2__Gammaproteobacteria;___;___;___;___</v>
      </c>
      <c r="F1697" t="s">
        <v>10856</v>
      </c>
      <c r="G1697">
        <v>0</v>
      </c>
      <c r="I1697" t="s">
        <v>10857</v>
      </c>
      <c r="J1697" t="s">
        <v>10856</v>
      </c>
      <c r="K1697">
        <v>1</v>
      </c>
      <c r="M1697" t="s">
        <v>10870</v>
      </c>
      <c r="N1697" t="s">
        <v>10856</v>
      </c>
      <c r="O1697">
        <v>2</v>
      </c>
      <c r="Q1697" t="s">
        <v>10871</v>
      </c>
    </row>
    <row r="1698" spans="1:33" x14ac:dyDescent="0.45">
      <c r="A1698" t="s">
        <v>2268</v>
      </c>
      <c r="B1698" t="s">
        <v>1376</v>
      </c>
      <c r="C1698">
        <v>0.97684649087134401</v>
      </c>
      <c r="D1698" t="s">
        <v>1376</v>
      </c>
      <c r="E1698" t="str">
        <f t="shared" si="27"/>
        <v>D_0__Bacteria;D_1__Proteobacteria;D_2__Deltaproteobacteria;D_3__Oligoflexales;D_4__Oligoflexaceae;D_5__uncultured;D_6__uncultured marine bacterium</v>
      </c>
      <c r="F1698" t="s">
        <v>10856</v>
      </c>
      <c r="G1698">
        <v>0</v>
      </c>
      <c r="I1698" t="s">
        <v>10857</v>
      </c>
      <c r="J1698" t="s">
        <v>10856</v>
      </c>
      <c r="K1698">
        <v>1</v>
      </c>
      <c r="M1698" t="s">
        <v>10870</v>
      </c>
      <c r="N1698" t="s">
        <v>10856</v>
      </c>
      <c r="O1698">
        <v>2</v>
      </c>
      <c r="Q1698" t="s">
        <v>10877</v>
      </c>
      <c r="R1698" t="s">
        <v>10856</v>
      </c>
      <c r="S1698">
        <v>3</v>
      </c>
      <c r="U1698" t="s">
        <v>10878</v>
      </c>
      <c r="V1698" t="s">
        <v>10856</v>
      </c>
      <c r="W1698">
        <v>4</v>
      </c>
      <c r="Y1698" t="s">
        <v>11133</v>
      </c>
      <c r="Z1698" t="s">
        <v>10856</v>
      </c>
      <c r="AA1698">
        <v>5</v>
      </c>
      <c r="AC1698" t="s">
        <v>10862</v>
      </c>
      <c r="AD1698" t="s">
        <v>10856</v>
      </c>
      <c r="AE1698">
        <v>6</v>
      </c>
      <c r="AG1698" t="s">
        <v>10973</v>
      </c>
    </row>
    <row r="1699" spans="1:33" x14ac:dyDescent="0.45">
      <c r="A1699" t="s">
        <v>2269</v>
      </c>
      <c r="B1699" t="s">
        <v>1142</v>
      </c>
      <c r="C1699">
        <v>0.99999485308595404</v>
      </c>
      <c r="D1699" t="s">
        <v>1142</v>
      </c>
      <c r="E1699" t="str">
        <f t="shared" si="27"/>
        <v>D_0__Bacteria;D_1__Bacteroidetes;D_2__Bacteroidia;D_3__Flavobacteriales;D_4__Crocinitomicaceae;___;___</v>
      </c>
      <c r="F1699" t="s">
        <v>10856</v>
      </c>
      <c r="G1699">
        <v>0</v>
      </c>
      <c r="I1699" t="s">
        <v>10857</v>
      </c>
      <c r="J1699" t="s">
        <v>10856</v>
      </c>
      <c r="K1699">
        <v>1</v>
      </c>
      <c r="M1699" t="s">
        <v>10858</v>
      </c>
      <c r="N1699" t="s">
        <v>10856</v>
      </c>
      <c r="O1699">
        <v>2</v>
      </c>
      <c r="Q1699" t="s">
        <v>10859</v>
      </c>
      <c r="R1699" t="s">
        <v>10856</v>
      </c>
      <c r="S1699">
        <v>3</v>
      </c>
      <c r="U1699" t="s">
        <v>10860</v>
      </c>
      <c r="V1699" t="s">
        <v>10856</v>
      </c>
      <c r="W1699">
        <v>4</v>
      </c>
      <c r="Y1699" t="s">
        <v>11304</v>
      </c>
    </row>
    <row r="1700" spans="1:33" x14ac:dyDescent="0.45">
      <c r="A1700" t="s">
        <v>2270</v>
      </c>
      <c r="B1700" t="s">
        <v>47</v>
      </c>
      <c r="C1700">
        <v>0.90405393826445801</v>
      </c>
      <c r="D1700" t="s">
        <v>47</v>
      </c>
      <c r="E1700" t="str">
        <f t="shared" si="27"/>
        <v>D_0__Bacteria;D_1__Proteobacteria;D_2__Deltaproteobacteria;D_3__SAR324 clade(Marine group B);D_4__bacterium associated with Parathyasira sp.;D_5__bacterium associated with Parathyasira sp.;D_6__bacterium associated with Parathyasira sp.</v>
      </c>
      <c r="F1700" t="s">
        <v>10856</v>
      </c>
      <c r="G1700">
        <v>0</v>
      </c>
      <c r="I1700" t="s">
        <v>10857</v>
      </c>
      <c r="J1700" t="s">
        <v>10856</v>
      </c>
      <c r="K1700">
        <v>1</v>
      </c>
      <c r="M1700" t="s">
        <v>10870</v>
      </c>
      <c r="N1700" t="s">
        <v>10856</v>
      </c>
      <c r="O1700">
        <v>2</v>
      </c>
      <c r="Q1700" t="s">
        <v>10877</v>
      </c>
      <c r="R1700" t="s">
        <v>10856</v>
      </c>
      <c r="S1700">
        <v>3</v>
      </c>
      <c r="U1700" t="s">
        <v>10896</v>
      </c>
      <c r="V1700" t="s">
        <v>10856</v>
      </c>
      <c r="W1700">
        <v>4</v>
      </c>
      <c r="Y1700" t="s">
        <v>10915</v>
      </c>
      <c r="Z1700" t="s">
        <v>10856</v>
      </c>
      <c r="AA1700">
        <v>5</v>
      </c>
      <c r="AC1700" t="s">
        <v>10915</v>
      </c>
      <c r="AD1700" t="s">
        <v>10856</v>
      </c>
      <c r="AE1700">
        <v>6</v>
      </c>
      <c r="AG1700" t="s">
        <v>10915</v>
      </c>
    </row>
    <row r="1701" spans="1:33" x14ac:dyDescent="0.45">
      <c r="A1701" t="s">
        <v>2271</v>
      </c>
      <c r="B1701" t="s">
        <v>32</v>
      </c>
      <c r="C1701">
        <v>0.996864764935116</v>
      </c>
      <c r="D1701" t="s">
        <v>32</v>
      </c>
      <c r="E1701" t="str">
        <f t="shared" si="27"/>
        <v>D_0__Bacteria;D_1__Proteobacteria;D_2__Gammaproteobacteria;___;___;___;___</v>
      </c>
      <c r="F1701" t="s">
        <v>10856</v>
      </c>
      <c r="G1701">
        <v>0</v>
      </c>
      <c r="I1701" t="s">
        <v>10857</v>
      </c>
      <c r="J1701" t="s">
        <v>10856</v>
      </c>
      <c r="K1701">
        <v>1</v>
      </c>
      <c r="M1701" t="s">
        <v>10870</v>
      </c>
      <c r="N1701" t="s">
        <v>10856</v>
      </c>
      <c r="O1701">
        <v>2</v>
      </c>
      <c r="Q1701" t="s">
        <v>10871</v>
      </c>
    </row>
    <row r="1702" spans="1:33" x14ac:dyDescent="0.45">
      <c r="A1702" t="s">
        <v>2272</v>
      </c>
      <c r="B1702" t="s">
        <v>206</v>
      </c>
      <c r="C1702">
        <v>0.97946371855709602</v>
      </c>
      <c r="D1702" t="s">
        <v>206</v>
      </c>
      <c r="E1702" t="str">
        <f t="shared" si="27"/>
        <v>D_0__Bacteria;D_1__Verrucomicrobia;D_2__Verrucomicrobiae;D_3__Arctic97B-4 marine group;D_4__metagenome;D_5__metagenome;D_6__metagenome</v>
      </c>
      <c r="F1702" t="s">
        <v>10856</v>
      </c>
      <c r="G1702">
        <v>0</v>
      </c>
      <c r="I1702" t="s">
        <v>10857</v>
      </c>
      <c r="J1702" t="s">
        <v>10856</v>
      </c>
      <c r="K1702">
        <v>1</v>
      </c>
      <c r="M1702" t="s">
        <v>10893</v>
      </c>
      <c r="N1702" t="s">
        <v>10856</v>
      </c>
      <c r="O1702">
        <v>2</v>
      </c>
      <c r="Q1702" t="s">
        <v>10894</v>
      </c>
      <c r="R1702" t="s">
        <v>10856</v>
      </c>
      <c r="S1702">
        <v>3</v>
      </c>
      <c r="U1702" t="s">
        <v>10895</v>
      </c>
      <c r="V1702" t="s">
        <v>10856</v>
      </c>
      <c r="W1702">
        <v>4</v>
      </c>
      <c r="Y1702" t="s">
        <v>10945</v>
      </c>
      <c r="Z1702" t="s">
        <v>10856</v>
      </c>
      <c r="AA1702">
        <v>5</v>
      </c>
      <c r="AC1702" t="s">
        <v>10945</v>
      </c>
      <c r="AD1702" t="s">
        <v>10856</v>
      </c>
      <c r="AE1702">
        <v>6</v>
      </c>
      <c r="AG1702" t="s">
        <v>10945</v>
      </c>
    </row>
    <row r="1703" spans="1:33" x14ac:dyDescent="0.45">
      <c r="A1703" t="s">
        <v>2273</v>
      </c>
      <c r="B1703" t="s">
        <v>360</v>
      </c>
      <c r="C1703">
        <v>0.999473748004433</v>
      </c>
      <c r="D1703" t="s">
        <v>360</v>
      </c>
      <c r="E1703" t="str">
        <f t="shared" si="27"/>
        <v>D_0__Bacteria;D_1__Nitrospinae;D_2__Nitrospinia;D_3__Nitrospinales;D_4__Nitrospinaceae;D_5__Nitrospina;___</v>
      </c>
      <c r="F1703" t="s">
        <v>10856</v>
      </c>
      <c r="G1703">
        <v>0</v>
      </c>
      <c r="I1703" t="s">
        <v>10857</v>
      </c>
      <c r="J1703" t="s">
        <v>10856</v>
      </c>
      <c r="K1703">
        <v>1</v>
      </c>
      <c r="M1703" t="s">
        <v>10968</v>
      </c>
      <c r="N1703" t="s">
        <v>10856</v>
      </c>
      <c r="O1703">
        <v>2</v>
      </c>
      <c r="Q1703" t="s">
        <v>10969</v>
      </c>
      <c r="R1703" t="s">
        <v>10856</v>
      </c>
      <c r="S1703">
        <v>3</v>
      </c>
      <c r="U1703" t="s">
        <v>10970</v>
      </c>
      <c r="V1703" t="s">
        <v>10856</v>
      </c>
      <c r="W1703">
        <v>4</v>
      </c>
      <c r="Y1703" t="s">
        <v>10971</v>
      </c>
      <c r="Z1703" t="s">
        <v>10856</v>
      </c>
      <c r="AA1703">
        <v>5</v>
      </c>
      <c r="AC1703" t="s">
        <v>11086</v>
      </c>
    </row>
    <row r="1704" spans="1:33" x14ac:dyDescent="0.45">
      <c r="A1704" t="s">
        <v>2274</v>
      </c>
      <c r="B1704" t="s">
        <v>188</v>
      </c>
      <c r="C1704">
        <v>0.99887861798181399</v>
      </c>
      <c r="D1704" t="s">
        <v>188</v>
      </c>
      <c r="E1704" t="str">
        <f t="shared" si="27"/>
        <v>D_0__Bacteria;D_1__Marinimicrobia (SAR406 clade);D_2__uncultured marine microorganism;D_3__uncultured marine microorganism;D_4__uncultured marine microorganism;D_5__uncultured marine microorganism;D_6__uncultured marine microorganism</v>
      </c>
      <c r="F1704" t="s">
        <v>10856</v>
      </c>
      <c r="G1704">
        <v>0</v>
      </c>
      <c r="I1704" t="s">
        <v>10857</v>
      </c>
      <c r="J1704" t="s">
        <v>10856</v>
      </c>
      <c r="K1704">
        <v>1</v>
      </c>
      <c r="M1704" t="s">
        <v>10936</v>
      </c>
      <c r="N1704" t="s">
        <v>10856</v>
      </c>
      <c r="O1704">
        <v>2</v>
      </c>
      <c r="Q1704" t="s">
        <v>10958</v>
      </c>
      <c r="R1704" t="s">
        <v>10856</v>
      </c>
      <c r="S1704">
        <v>3</v>
      </c>
      <c r="U1704" t="s">
        <v>10958</v>
      </c>
      <c r="V1704" t="s">
        <v>10856</v>
      </c>
      <c r="W1704">
        <v>4</v>
      </c>
      <c r="Y1704" t="s">
        <v>10958</v>
      </c>
      <c r="Z1704" t="s">
        <v>10856</v>
      </c>
      <c r="AA1704">
        <v>5</v>
      </c>
      <c r="AC1704" t="s">
        <v>10958</v>
      </c>
      <c r="AD1704" t="s">
        <v>10856</v>
      </c>
      <c r="AE1704">
        <v>6</v>
      </c>
      <c r="AG1704" t="s">
        <v>10958</v>
      </c>
    </row>
    <row r="1705" spans="1:33" x14ac:dyDescent="0.45">
      <c r="A1705" t="s">
        <v>2275</v>
      </c>
      <c r="B1705" t="s">
        <v>493</v>
      </c>
      <c r="C1705">
        <v>0.90441652617661905</v>
      </c>
      <c r="D1705" t="s">
        <v>493</v>
      </c>
      <c r="E1705" t="str">
        <f t="shared" si="27"/>
        <v>D_0__Bacteria;D_1__Proteobacteria;D_2__Alphaproteobacteria;D_3__Rickettsiales;D_4__Rickettsiaceae;D_5__uncultured;D_6__uncultured bacterium</v>
      </c>
      <c r="F1705" t="s">
        <v>10856</v>
      </c>
      <c r="G1705">
        <v>0</v>
      </c>
      <c r="I1705" t="s">
        <v>10857</v>
      </c>
      <c r="J1705" t="s">
        <v>10856</v>
      </c>
      <c r="K1705">
        <v>1</v>
      </c>
      <c r="M1705" t="s">
        <v>10870</v>
      </c>
      <c r="N1705" t="s">
        <v>10856</v>
      </c>
      <c r="O1705">
        <v>2</v>
      </c>
      <c r="Q1705" t="s">
        <v>10889</v>
      </c>
      <c r="R1705" t="s">
        <v>10856</v>
      </c>
      <c r="S1705">
        <v>3</v>
      </c>
      <c r="U1705" t="s">
        <v>10897</v>
      </c>
      <c r="V1705" t="s">
        <v>10856</v>
      </c>
      <c r="W1705">
        <v>4</v>
      </c>
      <c r="Y1705" t="s">
        <v>11128</v>
      </c>
      <c r="Z1705" t="s">
        <v>10856</v>
      </c>
      <c r="AA1705">
        <v>5</v>
      </c>
      <c r="AC1705" t="s">
        <v>10862</v>
      </c>
      <c r="AD1705" t="s">
        <v>10856</v>
      </c>
      <c r="AE1705">
        <v>6</v>
      </c>
      <c r="AG1705" t="s">
        <v>10863</v>
      </c>
    </row>
    <row r="1706" spans="1:33" x14ac:dyDescent="0.45">
      <c r="A1706" t="s">
        <v>2276</v>
      </c>
      <c r="B1706" t="s">
        <v>1674</v>
      </c>
      <c r="C1706">
        <v>0.95423120743392498</v>
      </c>
      <c r="D1706" t="s">
        <v>1674</v>
      </c>
      <c r="E1706" t="str">
        <f t="shared" si="27"/>
        <v>D_0__Bacteria;D_1__Proteobacteria;D_2__Gammaproteobacteria;D_3__Piscirickettsiales;D_4__Piscirickettsiaceae;D_5__Candidatus Endoecteinascidia;D_6__uncultured bacterium</v>
      </c>
      <c r="F1706" t="s">
        <v>10856</v>
      </c>
      <c r="G1706">
        <v>0</v>
      </c>
      <c r="I1706" t="s">
        <v>10857</v>
      </c>
      <c r="J1706" t="s">
        <v>10856</v>
      </c>
      <c r="K1706">
        <v>1</v>
      </c>
      <c r="M1706" t="s">
        <v>10870</v>
      </c>
      <c r="N1706" t="s">
        <v>10856</v>
      </c>
      <c r="O1706">
        <v>2</v>
      </c>
      <c r="Q1706" t="s">
        <v>10871</v>
      </c>
      <c r="R1706" t="s">
        <v>10856</v>
      </c>
      <c r="S1706">
        <v>3</v>
      </c>
      <c r="U1706" t="s">
        <v>11137</v>
      </c>
      <c r="V1706" t="s">
        <v>10856</v>
      </c>
      <c r="W1706">
        <v>4</v>
      </c>
      <c r="Y1706" t="s">
        <v>11138</v>
      </c>
      <c r="Z1706" t="s">
        <v>10856</v>
      </c>
      <c r="AA1706">
        <v>5</v>
      </c>
      <c r="AC1706" t="s">
        <v>11139</v>
      </c>
      <c r="AD1706" t="s">
        <v>10856</v>
      </c>
      <c r="AE1706">
        <v>6</v>
      </c>
      <c r="AG1706" t="s">
        <v>10863</v>
      </c>
    </row>
    <row r="1707" spans="1:33" x14ac:dyDescent="0.45">
      <c r="A1707" t="s">
        <v>2277</v>
      </c>
      <c r="B1707" t="s">
        <v>59</v>
      </c>
      <c r="C1707">
        <v>0.89198316645569198</v>
      </c>
      <c r="D1707" t="s">
        <v>59</v>
      </c>
      <c r="E1707" t="str">
        <f t="shared" si="27"/>
        <v>D_0__Bacteria;D_1__Proteobacteria;D_2__Gammaproteobacteria;D_3__Francisellales;D_4__Francisellaceae;D_5__uncultured;___</v>
      </c>
      <c r="F1707" t="s">
        <v>10856</v>
      </c>
      <c r="G1707">
        <v>0</v>
      </c>
      <c r="I1707" t="s">
        <v>10857</v>
      </c>
      <c r="J1707" t="s">
        <v>10856</v>
      </c>
      <c r="K1707">
        <v>1</v>
      </c>
      <c r="M1707" t="s">
        <v>10870</v>
      </c>
      <c r="N1707" t="s">
        <v>10856</v>
      </c>
      <c r="O1707">
        <v>2</v>
      </c>
      <c r="Q1707" t="s">
        <v>10871</v>
      </c>
      <c r="R1707" t="s">
        <v>10856</v>
      </c>
      <c r="S1707">
        <v>3</v>
      </c>
      <c r="U1707" t="s">
        <v>10934</v>
      </c>
      <c r="V1707" t="s">
        <v>10856</v>
      </c>
      <c r="W1707">
        <v>4</v>
      </c>
      <c r="Y1707" t="s">
        <v>10935</v>
      </c>
      <c r="Z1707" t="s">
        <v>10856</v>
      </c>
      <c r="AA1707">
        <v>5</v>
      </c>
      <c r="AC1707" t="s">
        <v>10862</v>
      </c>
    </row>
    <row r="1708" spans="1:33" x14ac:dyDescent="0.45">
      <c r="A1708" t="s">
        <v>2278</v>
      </c>
      <c r="B1708" t="s">
        <v>223</v>
      </c>
      <c r="C1708">
        <v>0.99999999380868998</v>
      </c>
      <c r="D1708" t="s">
        <v>223</v>
      </c>
      <c r="E1708" t="str">
        <f t="shared" si="27"/>
        <v>D_0__Bacteria;D_1__Chloroflexi;D_2__Dehalococcoidia;D_3__SAR202 clade;___;___;___</v>
      </c>
      <c r="F1708" t="s">
        <v>10856</v>
      </c>
      <c r="G1708">
        <v>0</v>
      </c>
      <c r="I1708" t="s">
        <v>10857</v>
      </c>
      <c r="J1708" t="s">
        <v>10856</v>
      </c>
      <c r="K1708">
        <v>1</v>
      </c>
      <c r="M1708" t="s">
        <v>10910</v>
      </c>
      <c r="N1708" t="s">
        <v>10856</v>
      </c>
      <c r="O1708">
        <v>2</v>
      </c>
      <c r="Q1708" t="s">
        <v>10911</v>
      </c>
      <c r="R1708" t="s">
        <v>10856</v>
      </c>
      <c r="S1708">
        <v>3</v>
      </c>
      <c r="U1708" t="s">
        <v>10912</v>
      </c>
    </row>
    <row r="1709" spans="1:33" x14ac:dyDescent="0.45">
      <c r="A1709" t="s">
        <v>2279</v>
      </c>
      <c r="B1709" t="s">
        <v>1892</v>
      </c>
      <c r="C1709">
        <v>0.97999964499186898</v>
      </c>
      <c r="D1709" t="s">
        <v>1892</v>
      </c>
      <c r="E1709" t="str">
        <f t="shared" si="27"/>
        <v>D_0__Bacteria;D_1__Proteobacteria;D_2__Alphaproteobacteria;D_3__Sphingomonadales;D_4__Sphingomonadaceae;D_5__Erythrobacter;___</v>
      </c>
      <c r="F1709" t="s">
        <v>10856</v>
      </c>
      <c r="G1709">
        <v>0</v>
      </c>
      <c r="I1709" t="s">
        <v>10857</v>
      </c>
      <c r="J1709" t="s">
        <v>10856</v>
      </c>
      <c r="K1709">
        <v>1</v>
      </c>
      <c r="M1709" t="s">
        <v>10870</v>
      </c>
      <c r="N1709" t="s">
        <v>10856</v>
      </c>
      <c r="O1709">
        <v>2</v>
      </c>
      <c r="Q1709" t="s">
        <v>10889</v>
      </c>
      <c r="R1709" t="s">
        <v>10856</v>
      </c>
      <c r="S1709">
        <v>3</v>
      </c>
      <c r="U1709" t="s">
        <v>11450</v>
      </c>
      <c r="V1709" t="s">
        <v>10856</v>
      </c>
      <c r="W1709">
        <v>4</v>
      </c>
      <c r="Y1709" t="s">
        <v>11451</v>
      </c>
      <c r="Z1709" t="s">
        <v>10856</v>
      </c>
      <c r="AA1709">
        <v>5</v>
      </c>
      <c r="AC1709" t="s">
        <v>11452</v>
      </c>
    </row>
    <row r="1710" spans="1:33" x14ac:dyDescent="0.45">
      <c r="A1710" t="s">
        <v>2280</v>
      </c>
      <c r="B1710" t="s">
        <v>409</v>
      </c>
      <c r="C1710">
        <v>0.99694965530267399</v>
      </c>
      <c r="D1710" t="s">
        <v>409</v>
      </c>
      <c r="E1710" t="str">
        <f t="shared" si="27"/>
        <v>D_0__Bacteria;D_1__Cyanobacteria;D_2__Oxyphotobacteria;D_3__Synechococcales;D_4__Cyanobiaceae;___;___</v>
      </c>
      <c r="F1710" t="s">
        <v>10856</v>
      </c>
      <c r="G1710">
        <v>0</v>
      </c>
      <c r="I1710" t="s">
        <v>10857</v>
      </c>
      <c r="J1710" t="s">
        <v>10856</v>
      </c>
      <c r="K1710">
        <v>1</v>
      </c>
      <c r="M1710" t="s">
        <v>10916</v>
      </c>
      <c r="N1710" t="s">
        <v>10856</v>
      </c>
      <c r="O1710">
        <v>2</v>
      </c>
      <c r="Q1710" t="s">
        <v>10917</v>
      </c>
      <c r="R1710" t="s">
        <v>10856</v>
      </c>
      <c r="S1710">
        <v>3</v>
      </c>
      <c r="U1710" t="s">
        <v>10918</v>
      </c>
      <c r="V1710" t="s">
        <v>10856</v>
      </c>
      <c r="W1710">
        <v>4</v>
      </c>
      <c r="Y1710" t="s">
        <v>10919</v>
      </c>
    </row>
    <row r="1711" spans="1:33" x14ac:dyDescent="0.45">
      <c r="A1711" t="s">
        <v>2281</v>
      </c>
      <c r="B1711" t="s">
        <v>88</v>
      </c>
      <c r="C1711">
        <v>0.99942234204181402</v>
      </c>
      <c r="D1711" t="s">
        <v>88</v>
      </c>
      <c r="E1711" t="str">
        <f t="shared" si="27"/>
        <v>D_0__Bacteria;D_1__Proteobacteria;D_2__Deltaproteobacteria;___;___;___;___</v>
      </c>
      <c r="F1711" t="s">
        <v>10856</v>
      </c>
      <c r="G1711">
        <v>0</v>
      </c>
      <c r="I1711" t="s">
        <v>10857</v>
      </c>
      <c r="J1711" t="s">
        <v>10856</v>
      </c>
      <c r="K1711">
        <v>1</v>
      </c>
      <c r="M1711" t="s">
        <v>10870</v>
      </c>
      <c r="N1711" t="s">
        <v>10856</v>
      </c>
      <c r="O1711">
        <v>2</v>
      </c>
      <c r="Q1711" t="s">
        <v>10877</v>
      </c>
    </row>
    <row r="1712" spans="1:33" x14ac:dyDescent="0.45">
      <c r="A1712" t="s">
        <v>2282</v>
      </c>
      <c r="B1712" t="s">
        <v>223</v>
      </c>
      <c r="C1712">
        <v>0.99953179702301997</v>
      </c>
      <c r="D1712" t="s">
        <v>223</v>
      </c>
      <c r="E1712" t="str">
        <f t="shared" si="27"/>
        <v>D_0__Bacteria;D_1__Chloroflexi;D_2__Dehalococcoidia;D_3__SAR202 clade;___;___;___</v>
      </c>
      <c r="F1712" t="s">
        <v>10856</v>
      </c>
      <c r="G1712">
        <v>0</v>
      </c>
      <c r="I1712" t="s">
        <v>10857</v>
      </c>
      <c r="J1712" t="s">
        <v>10856</v>
      </c>
      <c r="K1712">
        <v>1</v>
      </c>
      <c r="M1712" t="s">
        <v>10910</v>
      </c>
      <c r="N1712" t="s">
        <v>10856</v>
      </c>
      <c r="O1712">
        <v>2</v>
      </c>
      <c r="Q1712" t="s">
        <v>10911</v>
      </c>
      <c r="R1712" t="s">
        <v>10856</v>
      </c>
      <c r="S1712">
        <v>3</v>
      </c>
      <c r="U1712" t="s">
        <v>10912</v>
      </c>
    </row>
    <row r="1713" spans="1:33" x14ac:dyDescent="0.45">
      <c r="A1713" t="s">
        <v>2283</v>
      </c>
      <c r="B1713" t="s">
        <v>1571</v>
      </c>
      <c r="C1713">
        <v>0.77400654288671</v>
      </c>
      <c r="D1713" t="s">
        <v>1571</v>
      </c>
      <c r="E1713" t="str">
        <f t="shared" si="27"/>
        <v>D_0__Bacteria;D_1__Proteobacteria;D_2__Alphaproteobacteria;D_3__Puniceispirillales;D_4__SAR116 clade;D_5__Candidatus Puniceispirillum;___</v>
      </c>
      <c r="F1713" t="s">
        <v>10856</v>
      </c>
      <c r="G1713">
        <v>0</v>
      </c>
      <c r="I1713" t="s">
        <v>10857</v>
      </c>
      <c r="J1713" t="s">
        <v>10856</v>
      </c>
      <c r="K1713">
        <v>1</v>
      </c>
      <c r="M1713" t="s">
        <v>10870</v>
      </c>
      <c r="N1713" t="s">
        <v>10856</v>
      </c>
      <c r="O1713">
        <v>2</v>
      </c>
      <c r="Q1713" t="s">
        <v>10889</v>
      </c>
      <c r="R1713" t="s">
        <v>10856</v>
      </c>
      <c r="S1713">
        <v>3</v>
      </c>
      <c r="U1713" t="s">
        <v>10959</v>
      </c>
      <c r="V1713" t="s">
        <v>10856</v>
      </c>
      <c r="W1713">
        <v>4</v>
      </c>
      <c r="Y1713" t="s">
        <v>10960</v>
      </c>
      <c r="Z1713" t="s">
        <v>10856</v>
      </c>
      <c r="AA1713">
        <v>5</v>
      </c>
      <c r="AC1713" t="s">
        <v>10961</v>
      </c>
    </row>
    <row r="1714" spans="1:33" x14ac:dyDescent="0.45">
      <c r="A1714" t="s">
        <v>2284</v>
      </c>
      <c r="B1714" t="s">
        <v>1880</v>
      </c>
      <c r="C1714">
        <v>0.97034982001056602</v>
      </c>
      <c r="D1714" t="s">
        <v>1880</v>
      </c>
      <c r="E1714" t="str">
        <f t="shared" si="27"/>
        <v>D_0__Bacteria;D_1__Proteobacteria;D_2__Gammaproteobacteria;D_3__Alteromonadales;D_4__Pseudoalteromonadaceae;D_5__Pseudoalteromonas;___</v>
      </c>
      <c r="F1714" t="s">
        <v>10856</v>
      </c>
      <c r="G1714">
        <v>0</v>
      </c>
      <c r="I1714" t="s">
        <v>10857</v>
      </c>
      <c r="J1714" t="s">
        <v>10856</v>
      </c>
      <c r="K1714">
        <v>1</v>
      </c>
      <c r="M1714" t="s">
        <v>10870</v>
      </c>
      <c r="N1714" t="s">
        <v>10856</v>
      </c>
      <c r="O1714">
        <v>2</v>
      </c>
      <c r="Q1714" t="s">
        <v>10871</v>
      </c>
      <c r="R1714" t="s">
        <v>10856</v>
      </c>
      <c r="S1714">
        <v>3</v>
      </c>
      <c r="U1714" t="s">
        <v>10988</v>
      </c>
      <c r="V1714" t="s">
        <v>10856</v>
      </c>
      <c r="W1714">
        <v>4</v>
      </c>
      <c r="Y1714" t="s">
        <v>11112</v>
      </c>
      <c r="Z1714" t="s">
        <v>10856</v>
      </c>
      <c r="AA1714">
        <v>5</v>
      </c>
      <c r="AC1714" t="s">
        <v>11204</v>
      </c>
    </row>
    <row r="1715" spans="1:33" x14ac:dyDescent="0.45">
      <c r="A1715" t="s">
        <v>2285</v>
      </c>
      <c r="B1715" t="s">
        <v>2286</v>
      </c>
      <c r="C1715">
        <v>0.99999443879866101</v>
      </c>
      <c r="D1715" t="s">
        <v>2286</v>
      </c>
      <c r="E1715" t="str">
        <f t="shared" si="27"/>
        <v>D_0__Bacteria;D_1__Proteobacteria;D_2__Gammaproteobacteria;D_3__Piscirickettsiales;D_4__Piscirickettsiaceae;D_5__Candidatus Endoecteinascidia;___</v>
      </c>
      <c r="F1715" t="s">
        <v>10856</v>
      </c>
      <c r="G1715">
        <v>0</v>
      </c>
      <c r="I1715" t="s">
        <v>10857</v>
      </c>
      <c r="J1715" t="s">
        <v>10856</v>
      </c>
      <c r="K1715">
        <v>1</v>
      </c>
      <c r="M1715" t="s">
        <v>10870</v>
      </c>
      <c r="N1715" t="s">
        <v>10856</v>
      </c>
      <c r="O1715">
        <v>2</v>
      </c>
      <c r="Q1715" t="s">
        <v>10871</v>
      </c>
      <c r="R1715" t="s">
        <v>10856</v>
      </c>
      <c r="S1715">
        <v>3</v>
      </c>
      <c r="U1715" t="s">
        <v>11137</v>
      </c>
      <c r="V1715" t="s">
        <v>10856</v>
      </c>
      <c r="W1715">
        <v>4</v>
      </c>
      <c r="Y1715" t="s">
        <v>11138</v>
      </c>
      <c r="Z1715" t="s">
        <v>10856</v>
      </c>
      <c r="AA1715">
        <v>5</v>
      </c>
      <c r="AC1715" t="s">
        <v>11139</v>
      </c>
    </row>
    <row r="1716" spans="1:33" x14ac:dyDescent="0.45">
      <c r="A1716" t="s">
        <v>2287</v>
      </c>
      <c r="B1716" t="s">
        <v>618</v>
      </c>
      <c r="C1716">
        <v>0.861858356182025</v>
      </c>
      <c r="D1716" t="s">
        <v>618</v>
      </c>
      <c r="E1716" t="str">
        <f t="shared" si="27"/>
        <v>D_0__Bacteria;D_1__Proteobacteria;D_2__Alphaproteobacteria;D_3__Rhodospirillales;D_4__AEGEAN-169 marine group;D_5__uncultured bacterium;D_6__uncultured bacterium</v>
      </c>
      <c r="F1716" t="s">
        <v>10856</v>
      </c>
      <c r="G1716">
        <v>0</v>
      </c>
      <c r="I1716" t="s">
        <v>10857</v>
      </c>
      <c r="J1716" t="s">
        <v>10856</v>
      </c>
      <c r="K1716">
        <v>1</v>
      </c>
      <c r="M1716" t="s">
        <v>10870</v>
      </c>
      <c r="N1716" t="s">
        <v>10856</v>
      </c>
      <c r="O1716">
        <v>2</v>
      </c>
      <c r="Q1716" t="s">
        <v>10889</v>
      </c>
      <c r="R1716" t="s">
        <v>10856</v>
      </c>
      <c r="S1716">
        <v>3</v>
      </c>
      <c r="U1716" t="s">
        <v>10922</v>
      </c>
      <c r="V1716" t="s">
        <v>10856</v>
      </c>
      <c r="W1716">
        <v>4</v>
      </c>
      <c r="Y1716" t="s">
        <v>10923</v>
      </c>
      <c r="Z1716" t="s">
        <v>10856</v>
      </c>
      <c r="AA1716">
        <v>5</v>
      </c>
      <c r="AC1716" t="s">
        <v>10863</v>
      </c>
      <c r="AD1716" t="s">
        <v>10856</v>
      </c>
      <c r="AE1716">
        <v>6</v>
      </c>
      <c r="AG1716" t="s">
        <v>10863</v>
      </c>
    </row>
    <row r="1717" spans="1:33" x14ac:dyDescent="0.45">
      <c r="A1717" t="s">
        <v>2288</v>
      </c>
      <c r="B1717" t="s">
        <v>2289</v>
      </c>
      <c r="C1717">
        <v>0.88603640112472104</v>
      </c>
      <c r="D1717" t="s">
        <v>2289</v>
      </c>
      <c r="E1717" t="str">
        <f t="shared" si="27"/>
        <v>D_0__Bacteria;D_1__Proteobacteria;D_2__Alphaproteobacteria;D_3__Rhodobacterales;D_4__Rhodobacteraceae;D_5__Lentibacter;___</v>
      </c>
      <c r="F1717" t="s">
        <v>10856</v>
      </c>
      <c r="G1717">
        <v>0</v>
      </c>
      <c r="I1717" t="s">
        <v>10857</v>
      </c>
      <c r="J1717" t="s">
        <v>10856</v>
      </c>
      <c r="K1717">
        <v>1</v>
      </c>
      <c r="M1717" t="s">
        <v>10870</v>
      </c>
      <c r="N1717" t="s">
        <v>10856</v>
      </c>
      <c r="O1717">
        <v>2</v>
      </c>
      <c r="Q1717" t="s">
        <v>10889</v>
      </c>
      <c r="R1717" t="s">
        <v>10856</v>
      </c>
      <c r="S1717">
        <v>3</v>
      </c>
      <c r="U1717" t="s">
        <v>10890</v>
      </c>
      <c r="V1717" t="s">
        <v>10856</v>
      </c>
      <c r="W1717">
        <v>4</v>
      </c>
      <c r="Y1717" t="s">
        <v>10891</v>
      </c>
      <c r="Z1717" t="s">
        <v>10856</v>
      </c>
      <c r="AA1717">
        <v>5</v>
      </c>
      <c r="AC1717" t="s">
        <v>11498</v>
      </c>
    </row>
    <row r="1718" spans="1:33" x14ac:dyDescent="0.45">
      <c r="A1718" t="s">
        <v>2290</v>
      </c>
      <c r="B1718" t="s">
        <v>344</v>
      </c>
      <c r="C1718">
        <v>0.845851828927625</v>
      </c>
      <c r="D1718" t="s">
        <v>344</v>
      </c>
      <c r="E1718" t="str">
        <f t="shared" si="27"/>
        <v>D_0__Bacteria;D_1__Bacteroidetes;D_2__Bacteroidia;D_3__Flavobacteriales;D_4__NS9 marine group;D_5__uncultured marine bacterium;D_6__uncultured marine bacterium</v>
      </c>
      <c r="F1718" t="s">
        <v>10856</v>
      </c>
      <c r="G1718">
        <v>0</v>
      </c>
      <c r="I1718" t="s">
        <v>10857</v>
      </c>
      <c r="J1718" t="s">
        <v>10856</v>
      </c>
      <c r="K1718">
        <v>1</v>
      </c>
      <c r="M1718" t="s">
        <v>10858</v>
      </c>
      <c r="N1718" t="s">
        <v>10856</v>
      </c>
      <c r="O1718">
        <v>2</v>
      </c>
      <c r="Q1718" t="s">
        <v>10859</v>
      </c>
      <c r="R1718" t="s">
        <v>10856</v>
      </c>
      <c r="S1718">
        <v>3</v>
      </c>
      <c r="U1718" t="s">
        <v>10860</v>
      </c>
      <c r="V1718" t="s">
        <v>10856</v>
      </c>
      <c r="W1718">
        <v>4</v>
      </c>
      <c r="Y1718" t="s">
        <v>10982</v>
      </c>
      <c r="Z1718" t="s">
        <v>10856</v>
      </c>
      <c r="AA1718">
        <v>5</v>
      </c>
      <c r="AC1718" t="s">
        <v>10973</v>
      </c>
      <c r="AD1718" t="s">
        <v>10856</v>
      </c>
      <c r="AE1718">
        <v>6</v>
      </c>
      <c r="AG1718" t="s">
        <v>10973</v>
      </c>
    </row>
    <row r="1719" spans="1:33" x14ac:dyDescent="0.45">
      <c r="A1719" t="s">
        <v>2291</v>
      </c>
      <c r="B1719" t="s">
        <v>6</v>
      </c>
      <c r="C1719">
        <v>0.99955282644141896</v>
      </c>
      <c r="D1719" t="s">
        <v>6</v>
      </c>
      <c r="E1719" t="str">
        <f t="shared" si="27"/>
        <v>D_0__Archaea;D_1__Thaumarchaeota;D_2__Nitrososphaeria;D_3__Nitrosopumilales;D_4__Nitrosopumilaceae;D_5__Candidatus Nitrosopumilus;___</v>
      </c>
      <c r="F1719" t="s">
        <v>10856</v>
      </c>
      <c r="G1719">
        <v>0</v>
      </c>
      <c r="I1719" t="s">
        <v>10864</v>
      </c>
      <c r="J1719" t="s">
        <v>10856</v>
      </c>
      <c r="K1719">
        <v>1</v>
      </c>
      <c r="M1719" t="s">
        <v>10865</v>
      </c>
      <c r="N1719" t="s">
        <v>10856</v>
      </c>
      <c r="O1719">
        <v>2</v>
      </c>
      <c r="Q1719" t="s">
        <v>10866</v>
      </c>
      <c r="R1719" t="s">
        <v>10856</v>
      </c>
      <c r="S1719">
        <v>3</v>
      </c>
      <c r="U1719" t="s">
        <v>10867</v>
      </c>
      <c r="V1719" t="s">
        <v>10856</v>
      </c>
      <c r="W1719">
        <v>4</v>
      </c>
      <c r="Y1719" t="s">
        <v>10868</v>
      </c>
      <c r="Z1719" t="s">
        <v>10856</v>
      </c>
      <c r="AA1719">
        <v>5</v>
      </c>
      <c r="AC1719" t="s">
        <v>10869</v>
      </c>
    </row>
    <row r="1720" spans="1:33" x14ac:dyDescent="0.45">
      <c r="A1720" t="s">
        <v>2292</v>
      </c>
      <c r="B1720" t="s">
        <v>85</v>
      </c>
      <c r="C1720">
        <v>0.90196148894206496</v>
      </c>
      <c r="D1720" t="s">
        <v>85</v>
      </c>
      <c r="E1720" t="str">
        <f t="shared" si="27"/>
        <v>D_0__Bacteria;D_1__Marinimicrobia (SAR406 clade);D_2__uncultured bacterium;D_3__uncultured bacterium;D_4__uncultured bacterium;D_5__uncultured bacterium;D_6__uncultured bacterium</v>
      </c>
      <c r="F1720" t="s">
        <v>10856</v>
      </c>
      <c r="G1720">
        <v>0</v>
      </c>
      <c r="I1720" t="s">
        <v>10857</v>
      </c>
      <c r="J1720" t="s">
        <v>10856</v>
      </c>
      <c r="K1720">
        <v>1</v>
      </c>
      <c r="M1720" t="s">
        <v>10936</v>
      </c>
      <c r="N1720" t="s">
        <v>10856</v>
      </c>
      <c r="O1720">
        <v>2</v>
      </c>
      <c r="Q1720" t="s">
        <v>10863</v>
      </c>
      <c r="R1720" t="s">
        <v>10856</v>
      </c>
      <c r="S1720">
        <v>3</v>
      </c>
      <c r="U1720" t="s">
        <v>10863</v>
      </c>
      <c r="V1720" t="s">
        <v>10856</v>
      </c>
      <c r="W1720">
        <v>4</v>
      </c>
      <c r="Y1720" t="s">
        <v>10863</v>
      </c>
      <c r="Z1720" t="s">
        <v>10856</v>
      </c>
      <c r="AA1720">
        <v>5</v>
      </c>
      <c r="AC1720" t="s">
        <v>10863</v>
      </c>
      <c r="AD1720" t="s">
        <v>10856</v>
      </c>
      <c r="AE1720">
        <v>6</v>
      </c>
      <c r="AG1720" t="s">
        <v>10863</v>
      </c>
    </row>
    <row r="1721" spans="1:33" x14ac:dyDescent="0.45">
      <c r="A1721" t="s">
        <v>2293</v>
      </c>
      <c r="B1721" t="s">
        <v>2042</v>
      </c>
      <c r="C1721">
        <v>0.96126472973217603</v>
      </c>
      <c r="D1721" t="s">
        <v>2042</v>
      </c>
      <c r="E1721" t="str">
        <f t="shared" si="27"/>
        <v>D_0__Bacteria;D_1__Proteobacteria;D_2__Alphaproteobacteria;D_3__Rhodospirillales;D_4__Magnetospiraceae;D_5__uncultured;D_6__uncultured marine microorganism</v>
      </c>
      <c r="F1721" t="s">
        <v>10856</v>
      </c>
      <c r="G1721">
        <v>0</v>
      </c>
      <c r="I1721" t="s">
        <v>10857</v>
      </c>
      <c r="J1721" t="s">
        <v>10856</v>
      </c>
      <c r="K1721">
        <v>1</v>
      </c>
      <c r="M1721" t="s">
        <v>10870</v>
      </c>
      <c r="N1721" t="s">
        <v>10856</v>
      </c>
      <c r="O1721">
        <v>2</v>
      </c>
      <c r="Q1721" t="s">
        <v>10889</v>
      </c>
      <c r="R1721" t="s">
        <v>10856</v>
      </c>
      <c r="S1721">
        <v>3</v>
      </c>
      <c r="U1721" t="s">
        <v>10922</v>
      </c>
      <c r="V1721" t="s">
        <v>10856</v>
      </c>
      <c r="W1721">
        <v>4</v>
      </c>
      <c r="Y1721" t="s">
        <v>11081</v>
      </c>
      <c r="Z1721" t="s">
        <v>10856</v>
      </c>
      <c r="AA1721">
        <v>5</v>
      </c>
      <c r="AC1721" t="s">
        <v>10862</v>
      </c>
      <c r="AD1721" t="s">
        <v>10856</v>
      </c>
      <c r="AE1721">
        <v>6</v>
      </c>
      <c r="AG1721" t="s">
        <v>10958</v>
      </c>
    </row>
    <row r="1722" spans="1:33" x14ac:dyDescent="0.45">
      <c r="A1722" t="s">
        <v>2294</v>
      </c>
      <c r="B1722" t="s">
        <v>277</v>
      </c>
      <c r="C1722">
        <v>0.99999999974643194</v>
      </c>
      <c r="D1722" t="s">
        <v>277</v>
      </c>
      <c r="E1722" t="str">
        <f t="shared" si="27"/>
        <v>D_0__Archaea;D_1__Thaumarchaeota;D_2__Nitrososphaeria;D_3__Nitrosopumilales;D_4__Nitrosopumilaceae;___;___</v>
      </c>
      <c r="F1722" t="s">
        <v>10856</v>
      </c>
      <c r="G1722">
        <v>0</v>
      </c>
      <c r="I1722" t="s">
        <v>10864</v>
      </c>
      <c r="J1722" t="s">
        <v>10856</v>
      </c>
      <c r="K1722">
        <v>1</v>
      </c>
      <c r="M1722" t="s">
        <v>10865</v>
      </c>
      <c r="N1722" t="s">
        <v>10856</v>
      </c>
      <c r="O1722">
        <v>2</v>
      </c>
      <c r="Q1722" t="s">
        <v>10866</v>
      </c>
      <c r="R1722" t="s">
        <v>10856</v>
      </c>
      <c r="S1722">
        <v>3</v>
      </c>
      <c r="U1722" t="s">
        <v>10867</v>
      </c>
      <c r="V1722" t="s">
        <v>10856</v>
      </c>
      <c r="W1722">
        <v>4</v>
      </c>
      <c r="Y1722" t="s">
        <v>10868</v>
      </c>
    </row>
    <row r="1723" spans="1:33" x14ac:dyDescent="0.45">
      <c r="A1723" t="s">
        <v>2295</v>
      </c>
      <c r="B1723" t="s">
        <v>2296</v>
      </c>
      <c r="C1723">
        <v>0.77090208742990296</v>
      </c>
      <c r="D1723" t="s">
        <v>2296</v>
      </c>
      <c r="E1723" t="str">
        <f t="shared" si="27"/>
        <v>D_0__Bacteria;D_1__Bacteroidetes;D_2__Bacteroidia;D_3__Flavobacteriales;D_4__NS7 marine group;D_5__uncultured Flavobacterium sp.;D_6__uncultured Flavobacterium sp.</v>
      </c>
      <c r="F1723" t="s">
        <v>10856</v>
      </c>
      <c r="G1723">
        <v>0</v>
      </c>
      <c r="I1723" t="s">
        <v>10857</v>
      </c>
      <c r="J1723" t="s">
        <v>10856</v>
      </c>
      <c r="K1723">
        <v>1</v>
      </c>
      <c r="M1723" t="s">
        <v>10858</v>
      </c>
      <c r="N1723" t="s">
        <v>10856</v>
      </c>
      <c r="O1723">
        <v>2</v>
      </c>
      <c r="Q1723" t="s">
        <v>10859</v>
      </c>
      <c r="R1723" t="s">
        <v>10856</v>
      </c>
      <c r="S1723">
        <v>3</v>
      </c>
      <c r="U1723" t="s">
        <v>10860</v>
      </c>
      <c r="V1723" t="s">
        <v>10856</v>
      </c>
      <c r="W1723">
        <v>4</v>
      </c>
      <c r="Y1723" t="s">
        <v>10904</v>
      </c>
      <c r="Z1723" t="s">
        <v>10856</v>
      </c>
      <c r="AA1723">
        <v>5</v>
      </c>
      <c r="AC1723" t="s">
        <v>11306</v>
      </c>
      <c r="AD1723" t="s">
        <v>10856</v>
      </c>
      <c r="AE1723">
        <v>6</v>
      </c>
      <c r="AG1723" t="s">
        <v>11306</v>
      </c>
    </row>
    <row r="1724" spans="1:33" x14ac:dyDescent="0.45">
      <c r="A1724" t="s">
        <v>2297</v>
      </c>
      <c r="B1724" t="s">
        <v>2298</v>
      </c>
      <c r="C1724">
        <v>0.72481365929327302</v>
      </c>
      <c r="D1724" t="s">
        <v>2298</v>
      </c>
      <c r="E1724" t="str">
        <f t="shared" si="27"/>
        <v>D_0__Bacteria;D_1__Proteobacteria;D_2__Alphaproteobacteria;D_3__Caulobacterales;D_4__Hyphomonadaceae;D_5__Maricaulis;D_6__Hyphomonas group bacterium LA49</v>
      </c>
      <c r="F1724" t="s">
        <v>10856</v>
      </c>
      <c r="G1724">
        <v>0</v>
      </c>
      <c r="I1724" t="s">
        <v>10857</v>
      </c>
      <c r="J1724" t="s">
        <v>10856</v>
      </c>
      <c r="K1724">
        <v>1</v>
      </c>
      <c r="M1724" t="s">
        <v>10870</v>
      </c>
      <c r="N1724" t="s">
        <v>10856</v>
      </c>
      <c r="O1724">
        <v>2</v>
      </c>
      <c r="Q1724" t="s">
        <v>10889</v>
      </c>
      <c r="R1724" t="s">
        <v>10856</v>
      </c>
      <c r="S1724">
        <v>3</v>
      </c>
      <c r="U1724" t="s">
        <v>11383</v>
      </c>
      <c r="V1724" t="s">
        <v>10856</v>
      </c>
      <c r="W1724">
        <v>4</v>
      </c>
      <c r="Y1724" t="s">
        <v>11384</v>
      </c>
      <c r="Z1724" t="s">
        <v>10856</v>
      </c>
      <c r="AA1724">
        <v>5</v>
      </c>
      <c r="AC1724" t="s">
        <v>11396</v>
      </c>
      <c r="AD1724" t="s">
        <v>10856</v>
      </c>
      <c r="AE1724">
        <v>6</v>
      </c>
      <c r="AG1724" t="s">
        <v>11499</v>
      </c>
    </row>
    <row r="1725" spans="1:33" x14ac:dyDescent="0.45">
      <c r="A1725" t="s">
        <v>2299</v>
      </c>
      <c r="B1725" t="s">
        <v>1285</v>
      </c>
      <c r="C1725">
        <v>0.80907715460858898</v>
      </c>
      <c r="D1725" t="s">
        <v>1285</v>
      </c>
      <c r="E1725" t="str">
        <f t="shared" si="27"/>
        <v>D_0__Bacteria;D_1__Proteobacteria;D_2__Deltaproteobacteria;D_3__Bdellovibrionales;D_4__Bdellovibrionaceae;D_5__OM27 clade;D_6__uncultured delta proteobacterium</v>
      </c>
      <c r="F1725" t="s">
        <v>10856</v>
      </c>
      <c r="G1725">
        <v>0</v>
      </c>
      <c r="I1725" t="s">
        <v>10857</v>
      </c>
      <c r="J1725" t="s">
        <v>10856</v>
      </c>
      <c r="K1725">
        <v>1</v>
      </c>
      <c r="M1725" t="s">
        <v>10870</v>
      </c>
      <c r="N1725" t="s">
        <v>10856</v>
      </c>
      <c r="O1725">
        <v>2</v>
      </c>
      <c r="Q1725" t="s">
        <v>10877</v>
      </c>
      <c r="R1725" t="s">
        <v>10856</v>
      </c>
      <c r="S1725">
        <v>3</v>
      </c>
      <c r="U1725" t="s">
        <v>10975</v>
      </c>
      <c r="V1725" t="s">
        <v>10856</v>
      </c>
      <c r="W1725">
        <v>4</v>
      </c>
      <c r="Y1725" t="s">
        <v>11091</v>
      </c>
      <c r="Z1725" t="s">
        <v>10856</v>
      </c>
      <c r="AA1725">
        <v>5</v>
      </c>
      <c r="AC1725" t="s">
        <v>11092</v>
      </c>
      <c r="AD1725" t="s">
        <v>10856</v>
      </c>
      <c r="AE1725">
        <v>6</v>
      </c>
      <c r="AG1725" t="s">
        <v>10906</v>
      </c>
    </row>
    <row r="1726" spans="1:33" x14ac:dyDescent="0.45">
      <c r="A1726" t="s">
        <v>2300</v>
      </c>
      <c r="B1726" t="s">
        <v>16</v>
      </c>
      <c r="C1726">
        <v>0.99999769377315295</v>
      </c>
      <c r="D1726" t="s">
        <v>16</v>
      </c>
      <c r="E1726" t="str">
        <f t="shared" si="27"/>
        <v>D_0__Bacteria;D_1__Proteobacteria;D_2__Gammaproteobacteria;D_3__Oceanospirillales;D_4__Pseudohongiellaceae;D_5__Pseudohongiella;___</v>
      </c>
      <c r="F1726" t="s">
        <v>10856</v>
      </c>
      <c r="G1726">
        <v>0</v>
      </c>
      <c r="I1726" t="s">
        <v>10857</v>
      </c>
      <c r="J1726" t="s">
        <v>10856</v>
      </c>
      <c r="K1726">
        <v>1</v>
      </c>
      <c r="M1726" t="s">
        <v>10870</v>
      </c>
      <c r="N1726" t="s">
        <v>10856</v>
      </c>
      <c r="O1726">
        <v>2</v>
      </c>
      <c r="Q1726" t="s">
        <v>10871</v>
      </c>
      <c r="R1726" t="s">
        <v>10856</v>
      </c>
      <c r="S1726">
        <v>3</v>
      </c>
      <c r="U1726" t="s">
        <v>10881</v>
      </c>
      <c r="V1726" t="s">
        <v>10856</v>
      </c>
      <c r="W1726">
        <v>4</v>
      </c>
      <c r="Y1726" t="s">
        <v>10882</v>
      </c>
      <c r="Z1726" t="s">
        <v>10856</v>
      </c>
      <c r="AA1726">
        <v>5</v>
      </c>
      <c r="AC1726" t="s">
        <v>10883</v>
      </c>
    </row>
    <row r="1727" spans="1:33" x14ac:dyDescent="0.45">
      <c r="A1727" t="s">
        <v>2301</v>
      </c>
      <c r="B1727" t="s">
        <v>383</v>
      </c>
      <c r="C1727">
        <v>0.99986565029866203</v>
      </c>
      <c r="D1727" t="s">
        <v>383</v>
      </c>
      <c r="E1727" t="str">
        <f t="shared" si="27"/>
        <v>D_0__Bacteria;D_1__Proteobacteria;D_2__Deltaproteobacteria;D_3__Bdellovibrionales;D_4__Bdellovibrionaceae;D_5__OM27 clade;___</v>
      </c>
      <c r="F1727" t="s">
        <v>10856</v>
      </c>
      <c r="G1727">
        <v>0</v>
      </c>
      <c r="I1727" t="s">
        <v>10857</v>
      </c>
      <c r="J1727" t="s">
        <v>10856</v>
      </c>
      <c r="K1727">
        <v>1</v>
      </c>
      <c r="M1727" t="s">
        <v>10870</v>
      </c>
      <c r="N1727" t="s">
        <v>10856</v>
      </c>
      <c r="O1727">
        <v>2</v>
      </c>
      <c r="Q1727" t="s">
        <v>10877</v>
      </c>
      <c r="R1727" t="s">
        <v>10856</v>
      </c>
      <c r="S1727">
        <v>3</v>
      </c>
      <c r="U1727" t="s">
        <v>10975</v>
      </c>
      <c r="V1727" t="s">
        <v>10856</v>
      </c>
      <c r="W1727">
        <v>4</v>
      </c>
      <c r="Y1727" t="s">
        <v>11091</v>
      </c>
      <c r="Z1727" t="s">
        <v>10856</v>
      </c>
      <c r="AA1727">
        <v>5</v>
      </c>
      <c r="AC1727" t="s">
        <v>11092</v>
      </c>
    </row>
    <row r="1728" spans="1:33" x14ac:dyDescent="0.45">
      <c r="A1728" t="s">
        <v>2302</v>
      </c>
      <c r="B1728" t="s">
        <v>330</v>
      </c>
      <c r="C1728">
        <v>0.99989365578322098</v>
      </c>
      <c r="D1728" t="s">
        <v>330</v>
      </c>
      <c r="E1728" t="str">
        <f t="shared" si="27"/>
        <v>D_0__Bacteria;D_1__Proteobacteria;D_2__Alphaproteobacteria;D_3__Parvibaculales;D_4__PS1 clade;___;___</v>
      </c>
      <c r="F1728" t="s">
        <v>10856</v>
      </c>
      <c r="G1728">
        <v>0</v>
      </c>
      <c r="I1728" t="s">
        <v>10857</v>
      </c>
      <c r="J1728" t="s">
        <v>10856</v>
      </c>
      <c r="K1728">
        <v>1</v>
      </c>
      <c r="M1728" t="s">
        <v>10870</v>
      </c>
      <c r="N1728" t="s">
        <v>10856</v>
      </c>
      <c r="O1728">
        <v>2</v>
      </c>
      <c r="Q1728" t="s">
        <v>10889</v>
      </c>
      <c r="R1728" t="s">
        <v>10856</v>
      </c>
      <c r="S1728">
        <v>3</v>
      </c>
      <c r="U1728" t="s">
        <v>11059</v>
      </c>
      <c r="V1728" t="s">
        <v>10856</v>
      </c>
      <c r="W1728">
        <v>4</v>
      </c>
      <c r="Y1728" t="s">
        <v>11075</v>
      </c>
    </row>
    <row r="1729" spans="1:33" x14ac:dyDescent="0.45">
      <c r="A1729" t="s">
        <v>2303</v>
      </c>
      <c r="B1729" t="s">
        <v>383</v>
      </c>
      <c r="C1729">
        <v>0.78539601062683095</v>
      </c>
      <c r="D1729" t="s">
        <v>383</v>
      </c>
      <c r="E1729" t="str">
        <f t="shared" si="27"/>
        <v>D_0__Bacteria;D_1__Proteobacteria;D_2__Deltaproteobacteria;D_3__Bdellovibrionales;D_4__Bdellovibrionaceae;D_5__OM27 clade;___</v>
      </c>
      <c r="F1729" t="s">
        <v>10856</v>
      </c>
      <c r="G1729">
        <v>0</v>
      </c>
      <c r="I1729" t="s">
        <v>10857</v>
      </c>
      <c r="J1729" t="s">
        <v>10856</v>
      </c>
      <c r="K1729">
        <v>1</v>
      </c>
      <c r="M1729" t="s">
        <v>10870</v>
      </c>
      <c r="N1729" t="s">
        <v>10856</v>
      </c>
      <c r="O1729">
        <v>2</v>
      </c>
      <c r="Q1729" t="s">
        <v>10877</v>
      </c>
      <c r="R1729" t="s">
        <v>10856</v>
      </c>
      <c r="S1729">
        <v>3</v>
      </c>
      <c r="U1729" t="s">
        <v>10975</v>
      </c>
      <c r="V1729" t="s">
        <v>10856</v>
      </c>
      <c r="W1729">
        <v>4</v>
      </c>
      <c r="Y1729" t="s">
        <v>11091</v>
      </c>
      <c r="Z1729" t="s">
        <v>10856</v>
      </c>
      <c r="AA1729">
        <v>5</v>
      </c>
      <c r="AC1729" t="s">
        <v>11092</v>
      </c>
    </row>
    <row r="1730" spans="1:33" x14ac:dyDescent="0.45">
      <c r="A1730" t="s">
        <v>2304</v>
      </c>
      <c r="B1730" t="s">
        <v>236</v>
      </c>
      <c r="C1730">
        <v>0.95890449102058195</v>
      </c>
      <c r="D1730" t="s">
        <v>236</v>
      </c>
      <c r="E1730" t="str">
        <f t="shared" si="27"/>
        <v>D_0__Bacteria;D_1__Proteobacteria;D_2__Gammaproteobacteria;D_3__Thiomicrospirales;D_4__Thioglobaceae;___;___</v>
      </c>
      <c r="F1730" t="s">
        <v>10856</v>
      </c>
      <c r="G1730">
        <v>0</v>
      </c>
      <c r="I1730" t="s">
        <v>10857</v>
      </c>
      <c r="J1730" t="s">
        <v>10856</v>
      </c>
      <c r="K1730">
        <v>1</v>
      </c>
      <c r="M1730" t="s">
        <v>10870</v>
      </c>
      <c r="N1730" t="s">
        <v>10856</v>
      </c>
      <c r="O1730">
        <v>2</v>
      </c>
      <c r="Q1730" t="s">
        <v>10871</v>
      </c>
      <c r="R1730" t="s">
        <v>10856</v>
      </c>
      <c r="S1730">
        <v>3</v>
      </c>
      <c r="U1730" t="s">
        <v>11032</v>
      </c>
      <c r="V1730" t="s">
        <v>10856</v>
      </c>
      <c r="W1730">
        <v>4</v>
      </c>
      <c r="Y1730" t="s">
        <v>11033</v>
      </c>
    </row>
    <row r="1731" spans="1:33" x14ac:dyDescent="0.45">
      <c r="A1731" t="s">
        <v>2305</v>
      </c>
      <c r="B1731" t="s">
        <v>839</v>
      </c>
      <c r="C1731">
        <v>0.99199904505743097</v>
      </c>
      <c r="D1731" t="s">
        <v>839</v>
      </c>
      <c r="E1731" t="str">
        <f t="shared" si="27"/>
        <v>D_0__Bacteria;D_1__Proteobacteria;D_2__Alphaproteobacteria;D_3__Rhodospirillales;D_4__Magnetospiraceae;D_5__uncultured;D_6__hydrothermal vent metagenome</v>
      </c>
      <c r="F1731" t="s">
        <v>10856</v>
      </c>
      <c r="G1731">
        <v>0</v>
      </c>
      <c r="I1731" t="s">
        <v>10857</v>
      </c>
      <c r="J1731" t="s">
        <v>10856</v>
      </c>
      <c r="K1731">
        <v>1</v>
      </c>
      <c r="M1731" t="s">
        <v>10870</v>
      </c>
      <c r="N1731" t="s">
        <v>10856</v>
      </c>
      <c r="O1731">
        <v>2</v>
      </c>
      <c r="Q1731" t="s">
        <v>10889</v>
      </c>
      <c r="R1731" t="s">
        <v>10856</v>
      </c>
      <c r="S1731">
        <v>3</v>
      </c>
      <c r="U1731" t="s">
        <v>10922</v>
      </c>
      <c r="V1731" t="s">
        <v>10856</v>
      </c>
      <c r="W1731">
        <v>4</v>
      </c>
      <c r="Y1731" t="s">
        <v>11081</v>
      </c>
      <c r="Z1731" t="s">
        <v>10856</v>
      </c>
      <c r="AA1731">
        <v>5</v>
      </c>
      <c r="AC1731" t="s">
        <v>10862</v>
      </c>
      <c r="AD1731" t="s">
        <v>10856</v>
      </c>
      <c r="AE1731">
        <v>6</v>
      </c>
      <c r="AG1731" t="s">
        <v>10941</v>
      </c>
    </row>
    <row r="1732" spans="1:33" x14ac:dyDescent="0.45">
      <c r="A1732" t="s">
        <v>2306</v>
      </c>
      <c r="B1732" t="s">
        <v>147</v>
      </c>
      <c r="C1732">
        <v>0.98701114446481497</v>
      </c>
      <c r="D1732" t="s">
        <v>147</v>
      </c>
      <c r="E1732" t="str">
        <f t="shared" si="27"/>
        <v>D_0__Bacteria;D_1__Bacteroidetes;D_2__Bacteroidia;___;___;___;___</v>
      </c>
      <c r="F1732" t="s">
        <v>10856</v>
      </c>
      <c r="G1732">
        <v>0</v>
      </c>
      <c r="I1732" t="s">
        <v>10857</v>
      </c>
      <c r="J1732" t="s">
        <v>10856</v>
      </c>
      <c r="K1732">
        <v>1</v>
      </c>
      <c r="M1732" t="s">
        <v>10858</v>
      </c>
      <c r="N1732" t="s">
        <v>10856</v>
      </c>
      <c r="O1732">
        <v>2</v>
      </c>
      <c r="Q1732" t="s">
        <v>10859</v>
      </c>
    </row>
    <row r="1733" spans="1:33" x14ac:dyDescent="0.45">
      <c r="A1733" t="s">
        <v>2307</v>
      </c>
      <c r="B1733" t="s">
        <v>2069</v>
      </c>
      <c r="C1733">
        <v>0.99950146253586902</v>
      </c>
      <c r="D1733" t="s">
        <v>2069</v>
      </c>
      <c r="E1733" t="str">
        <f t="shared" si="27"/>
        <v>D_0__Bacteria;D_1__Verrucomicrobia;D_2__Verrucomicrobiae;D_3__Opitutales;D_4__Puniceicoccaceae;D_5__Lentimonas;___</v>
      </c>
      <c r="F1733" t="s">
        <v>10856</v>
      </c>
      <c r="G1733">
        <v>0</v>
      </c>
      <c r="I1733" t="s">
        <v>10857</v>
      </c>
      <c r="J1733" t="s">
        <v>10856</v>
      </c>
      <c r="K1733">
        <v>1</v>
      </c>
      <c r="M1733" t="s">
        <v>10893</v>
      </c>
      <c r="N1733" t="s">
        <v>10856</v>
      </c>
      <c r="O1733">
        <v>2</v>
      </c>
      <c r="Q1733" t="s">
        <v>10894</v>
      </c>
      <c r="R1733" t="s">
        <v>10856</v>
      </c>
      <c r="S1733">
        <v>3</v>
      </c>
      <c r="U1733" t="s">
        <v>10965</v>
      </c>
      <c r="V1733" t="s">
        <v>10856</v>
      </c>
      <c r="W1733">
        <v>4</v>
      </c>
      <c r="Y1733" t="s">
        <v>10966</v>
      </c>
      <c r="Z1733" t="s">
        <v>10856</v>
      </c>
      <c r="AA1733">
        <v>5</v>
      </c>
      <c r="AC1733" t="s">
        <v>11465</v>
      </c>
    </row>
    <row r="1734" spans="1:33" x14ac:dyDescent="0.45">
      <c r="A1734" t="s">
        <v>2308</v>
      </c>
      <c r="B1734" t="s">
        <v>51</v>
      </c>
      <c r="C1734">
        <v>0.80180368910998601</v>
      </c>
      <c r="D1734" t="s">
        <v>51</v>
      </c>
      <c r="E1734" t="str">
        <f t="shared" si="27"/>
        <v>D_0__Bacteria;D_1__Proteobacteria;D_2__Gammaproteobacteria;D_3__Oceanospirillales;D_4__Nitrincolaceae;D_5__uncultured;___</v>
      </c>
      <c r="F1734" t="s">
        <v>10856</v>
      </c>
      <c r="G1734">
        <v>0</v>
      </c>
      <c r="I1734" t="s">
        <v>10857</v>
      </c>
      <c r="J1734" t="s">
        <v>10856</v>
      </c>
      <c r="K1734">
        <v>1</v>
      </c>
      <c r="M1734" t="s">
        <v>10870</v>
      </c>
      <c r="N1734" t="s">
        <v>10856</v>
      </c>
      <c r="O1734">
        <v>2</v>
      </c>
      <c r="Q1734" t="s">
        <v>10871</v>
      </c>
      <c r="R1734" t="s">
        <v>10856</v>
      </c>
      <c r="S1734">
        <v>3</v>
      </c>
      <c r="U1734" t="s">
        <v>10881</v>
      </c>
      <c r="V1734" t="s">
        <v>10856</v>
      </c>
      <c r="W1734">
        <v>4</v>
      </c>
      <c r="Y1734" t="s">
        <v>10921</v>
      </c>
      <c r="Z1734" t="s">
        <v>10856</v>
      </c>
      <c r="AA1734">
        <v>5</v>
      </c>
      <c r="AC1734" t="s">
        <v>10862</v>
      </c>
    </row>
    <row r="1735" spans="1:33" x14ac:dyDescent="0.45">
      <c r="A1735" t="s">
        <v>2309</v>
      </c>
      <c r="B1735" t="s">
        <v>2310</v>
      </c>
      <c r="C1735">
        <v>0.98227432448381302</v>
      </c>
      <c r="D1735" t="s">
        <v>2310</v>
      </c>
      <c r="E1735" t="str">
        <f t="shared" si="27"/>
        <v>D_0__Bacteria;D_1__Planctomycetes;D_2__Planctomycetacia;D_3__Pirellulales;D_4__Pirellulaceae;D_5__Rhodopirellula;D_6__uncultured marine microorganism</v>
      </c>
      <c r="F1735" t="s">
        <v>10856</v>
      </c>
      <c r="G1735">
        <v>0</v>
      </c>
      <c r="I1735" t="s">
        <v>10857</v>
      </c>
      <c r="J1735" t="s">
        <v>10856</v>
      </c>
      <c r="K1735">
        <v>1</v>
      </c>
      <c r="M1735" t="s">
        <v>10875</v>
      </c>
      <c r="N1735" t="s">
        <v>10856</v>
      </c>
      <c r="O1735">
        <v>2</v>
      </c>
      <c r="Q1735" t="s">
        <v>10955</v>
      </c>
      <c r="R1735" t="s">
        <v>10856</v>
      </c>
      <c r="S1735">
        <v>3</v>
      </c>
      <c r="U1735" t="s">
        <v>10956</v>
      </c>
      <c r="V1735" t="s">
        <v>10856</v>
      </c>
      <c r="W1735">
        <v>4</v>
      </c>
      <c r="Y1735" t="s">
        <v>10957</v>
      </c>
      <c r="Z1735" t="s">
        <v>10856</v>
      </c>
      <c r="AA1735">
        <v>5</v>
      </c>
      <c r="AC1735" t="s">
        <v>11318</v>
      </c>
      <c r="AD1735" t="s">
        <v>10856</v>
      </c>
      <c r="AE1735">
        <v>6</v>
      </c>
      <c r="AG1735" t="s">
        <v>10958</v>
      </c>
    </row>
    <row r="1736" spans="1:33" x14ac:dyDescent="0.45">
      <c r="A1736" t="s">
        <v>2311</v>
      </c>
      <c r="B1736" t="s">
        <v>301</v>
      </c>
      <c r="C1736">
        <v>0.98277221955912697</v>
      </c>
      <c r="D1736" t="s">
        <v>301</v>
      </c>
      <c r="E1736" t="str">
        <f t="shared" si="27"/>
        <v>D_0__Bacteria;D_1__Proteobacteria;D_2__Gammaproteobacteria;D_3__Coxiellales;D_4__Coxiellaceae;D_5__Coxiella;___</v>
      </c>
      <c r="F1736" t="s">
        <v>10856</v>
      </c>
      <c r="G1736">
        <v>0</v>
      </c>
      <c r="I1736" t="s">
        <v>10857</v>
      </c>
      <c r="J1736" t="s">
        <v>10856</v>
      </c>
      <c r="K1736">
        <v>1</v>
      </c>
      <c r="M1736" t="s">
        <v>10870</v>
      </c>
      <c r="N1736" t="s">
        <v>10856</v>
      </c>
      <c r="O1736">
        <v>2</v>
      </c>
      <c r="Q1736" t="s">
        <v>10871</v>
      </c>
      <c r="R1736" t="s">
        <v>10856</v>
      </c>
      <c r="S1736">
        <v>3</v>
      </c>
      <c r="U1736" t="s">
        <v>11065</v>
      </c>
      <c r="V1736" t="s">
        <v>10856</v>
      </c>
      <c r="W1736">
        <v>4</v>
      </c>
      <c r="Y1736" t="s">
        <v>11066</v>
      </c>
      <c r="Z1736" t="s">
        <v>10856</v>
      </c>
      <c r="AA1736">
        <v>5</v>
      </c>
      <c r="AC1736" t="s">
        <v>11067</v>
      </c>
    </row>
    <row r="1737" spans="1:33" x14ac:dyDescent="0.45">
      <c r="A1737" t="s">
        <v>2312</v>
      </c>
      <c r="B1737" t="s">
        <v>2313</v>
      </c>
      <c r="C1737">
        <v>0.85330258893279598</v>
      </c>
      <c r="D1737" t="s">
        <v>2313</v>
      </c>
      <c r="E1737" t="str">
        <f t="shared" si="27"/>
        <v>D_0__Bacteria;D_1__Proteobacteria;D_2__Alphaproteobacteria;D_3__Puniceispirillales;D_4__SAR116 clade;D_5__uncultured Oceanibaculum sp.;D_6__uncultured Oceanibaculum sp.</v>
      </c>
      <c r="F1737" t="s">
        <v>10856</v>
      </c>
      <c r="G1737">
        <v>0</v>
      </c>
      <c r="I1737" t="s">
        <v>10857</v>
      </c>
      <c r="J1737" t="s">
        <v>10856</v>
      </c>
      <c r="K1737">
        <v>1</v>
      </c>
      <c r="M1737" t="s">
        <v>10870</v>
      </c>
      <c r="N1737" t="s">
        <v>10856</v>
      </c>
      <c r="O1737">
        <v>2</v>
      </c>
      <c r="Q1737" t="s">
        <v>10889</v>
      </c>
      <c r="R1737" t="s">
        <v>10856</v>
      </c>
      <c r="S1737">
        <v>3</v>
      </c>
      <c r="U1737" t="s">
        <v>10959</v>
      </c>
      <c r="V1737" t="s">
        <v>10856</v>
      </c>
      <c r="W1737">
        <v>4</v>
      </c>
      <c r="Y1737" t="s">
        <v>10960</v>
      </c>
      <c r="Z1737" t="s">
        <v>10856</v>
      </c>
      <c r="AA1737">
        <v>5</v>
      </c>
      <c r="AC1737" t="s">
        <v>11500</v>
      </c>
      <c r="AD1737" t="s">
        <v>10856</v>
      </c>
      <c r="AE1737">
        <v>6</v>
      </c>
      <c r="AG1737" t="s">
        <v>11500</v>
      </c>
    </row>
    <row r="1738" spans="1:33" x14ac:dyDescent="0.45">
      <c r="A1738" t="s">
        <v>2314</v>
      </c>
      <c r="B1738" t="s">
        <v>1171</v>
      </c>
      <c r="C1738">
        <v>0.99999851809612395</v>
      </c>
      <c r="D1738" t="s">
        <v>1171</v>
      </c>
      <c r="E1738" t="str">
        <f t="shared" ref="E1738:E1801" si="28">CONCATENATE(F1738,"_",G1738,"_",H1738,"_",I1738,";",J1738,"_",K1738,"_",L1738,"_",M1738,";",N1738,"_",O1738,"_",P1738,"_",Q1738,";",R1738,"_",S1738,"_",T1738,"_",U1738,";",V1738,"_",W1738,"_",X1738,"_",Y1738,";",Z1738,"_",AA1738,"_",AB1738,"_",AC1738,";",AD1738,"_",AE1738,"_",AF1738,"_",AG1738)</f>
        <v>D_0__Bacteria;D_1__Proteobacteria;D_2__Alphaproteobacteria;D_3__Rickettsiales;D_4__AB1;D_5__uncultured marine bacterium;D_6__uncultured marine bacterium</v>
      </c>
      <c r="F1738" t="s">
        <v>10856</v>
      </c>
      <c r="G1738">
        <v>0</v>
      </c>
      <c r="I1738" t="s">
        <v>10857</v>
      </c>
      <c r="J1738" t="s">
        <v>10856</v>
      </c>
      <c r="K1738">
        <v>1</v>
      </c>
      <c r="M1738" t="s">
        <v>10870</v>
      </c>
      <c r="N1738" t="s">
        <v>10856</v>
      </c>
      <c r="O1738">
        <v>2</v>
      </c>
      <c r="Q1738" t="s">
        <v>10889</v>
      </c>
      <c r="R1738" t="s">
        <v>10856</v>
      </c>
      <c r="S1738">
        <v>3</v>
      </c>
      <c r="U1738" t="s">
        <v>10897</v>
      </c>
      <c r="V1738" t="s">
        <v>10856</v>
      </c>
      <c r="W1738">
        <v>4</v>
      </c>
      <c r="Y1738" t="s">
        <v>11047</v>
      </c>
      <c r="Z1738" t="s">
        <v>10856</v>
      </c>
      <c r="AA1738">
        <v>5</v>
      </c>
      <c r="AC1738" t="s">
        <v>10973</v>
      </c>
      <c r="AD1738" t="s">
        <v>10856</v>
      </c>
      <c r="AE1738">
        <v>6</v>
      </c>
      <c r="AG1738" t="s">
        <v>10973</v>
      </c>
    </row>
    <row r="1739" spans="1:33" x14ac:dyDescent="0.45">
      <c r="A1739" t="s">
        <v>2315</v>
      </c>
      <c r="B1739" t="s">
        <v>102</v>
      </c>
      <c r="C1739">
        <v>0.984085915244442</v>
      </c>
      <c r="D1739" t="s">
        <v>102</v>
      </c>
      <c r="E1739" t="str">
        <f t="shared" si="28"/>
        <v>D_0__Bacteria;D_1__Verrucomicrobia;D_2__Verrucomicrobiae;D_3__Opitutales;D_4__Puniceicoccaceae;D_5__MB11C04 marine group;___</v>
      </c>
      <c r="F1739" t="s">
        <v>10856</v>
      </c>
      <c r="G1739">
        <v>0</v>
      </c>
      <c r="I1739" t="s">
        <v>10857</v>
      </c>
      <c r="J1739" t="s">
        <v>10856</v>
      </c>
      <c r="K1739">
        <v>1</v>
      </c>
      <c r="M1739" t="s">
        <v>10893</v>
      </c>
      <c r="N1739" t="s">
        <v>10856</v>
      </c>
      <c r="O1739">
        <v>2</v>
      </c>
      <c r="Q1739" t="s">
        <v>10894</v>
      </c>
      <c r="R1739" t="s">
        <v>10856</v>
      </c>
      <c r="S1739">
        <v>3</v>
      </c>
      <c r="U1739" t="s">
        <v>10965</v>
      </c>
      <c r="V1739" t="s">
        <v>10856</v>
      </c>
      <c r="W1739">
        <v>4</v>
      </c>
      <c r="Y1739" t="s">
        <v>10966</v>
      </c>
      <c r="Z1739" t="s">
        <v>10856</v>
      </c>
      <c r="AA1739">
        <v>5</v>
      </c>
      <c r="AC1739" t="s">
        <v>10967</v>
      </c>
    </row>
    <row r="1740" spans="1:33" x14ac:dyDescent="0.45">
      <c r="A1740" t="s">
        <v>2316</v>
      </c>
      <c r="B1740" t="s">
        <v>26</v>
      </c>
      <c r="C1740">
        <v>0.99586592053093204</v>
      </c>
      <c r="D1740" t="s">
        <v>26</v>
      </c>
      <c r="E1740" t="str">
        <f t="shared" si="28"/>
        <v>D_0__Bacteria;D_1__Proteobacteria;D_2__Alphaproteobacteria;D_3__Rickettsiales;D_4__Midichloriaceae;D_5__MD3-55;___</v>
      </c>
      <c r="F1740" t="s">
        <v>10856</v>
      </c>
      <c r="G1740">
        <v>0</v>
      </c>
      <c r="I1740" t="s">
        <v>10857</v>
      </c>
      <c r="J1740" t="s">
        <v>10856</v>
      </c>
      <c r="K1740">
        <v>1</v>
      </c>
      <c r="M1740" t="s">
        <v>10870</v>
      </c>
      <c r="N1740" t="s">
        <v>10856</v>
      </c>
      <c r="O1740">
        <v>2</v>
      </c>
      <c r="Q1740" t="s">
        <v>10889</v>
      </c>
      <c r="R1740" t="s">
        <v>10856</v>
      </c>
      <c r="S1740">
        <v>3</v>
      </c>
      <c r="U1740" t="s">
        <v>10897</v>
      </c>
      <c r="V1740" t="s">
        <v>10856</v>
      </c>
      <c r="W1740">
        <v>4</v>
      </c>
      <c r="Y1740" t="s">
        <v>10898</v>
      </c>
      <c r="Z1740" t="s">
        <v>10856</v>
      </c>
      <c r="AA1740">
        <v>5</v>
      </c>
      <c r="AC1740" t="s">
        <v>10899</v>
      </c>
    </row>
    <row r="1741" spans="1:33" x14ac:dyDescent="0.45">
      <c r="A1741" t="s">
        <v>2317</v>
      </c>
      <c r="B1741" t="s">
        <v>51</v>
      </c>
      <c r="C1741">
        <v>0.90755788316667496</v>
      </c>
      <c r="D1741" t="s">
        <v>51</v>
      </c>
      <c r="E1741" t="str">
        <f t="shared" si="28"/>
        <v>D_0__Bacteria;D_1__Proteobacteria;D_2__Gammaproteobacteria;D_3__Oceanospirillales;D_4__Nitrincolaceae;D_5__uncultured;___</v>
      </c>
      <c r="F1741" t="s">
        <v>10856</v>
      </c>
      <c r="G1741">
        <v>0</v>
      </c>
      <c r="I1741" t="s">
        <v>10857</v>
      </c>
      <c r="J1741" t="s">
        <v>10856</v>
      </c>
      <c r="K1741">
        <v>1</v>
      </c>
      <c r="M1741" t="s">
        <v>10870</v>
      </c>
      <c r="N1741" t="s">
        <v>10856</v>
      </c>
      <c r="O1741">
        <v>2</v>
      </c>
      <c r="Q1741" t="s">
        <v>10871</v>
      </c>
      <c r="R1741" t="s">
        <v>10856</v>
      </c>
      <c r="S1741">
        <v>3</v>
      </c>
      <c r="U1741" t="s">
        <v>10881</v>
      </c>
      <c r="V1741" t="s">
        <v>10856</v>
      </c>
      <c r="W1741">
        <v>4</v>
      </c>
      <c r="Y1741" t="s">
        <v>10921</v>
      </c>
      <c r="Z1741" t="s">
        <v>10856</v>
      </c>
      <c r="AA1741">
        <v>5</v>
      </c>
      <c r="AC1741" t="s">
        <v>10862</v>
      </c>
    </row>
    <row r="1742" spans="1:33" x14ac:dyDescent="0.45">
      <c r="A1742" t="s">
        <v>2318</v>
      </c>
      <c r="B1742" t="s">
        <v>2319</v>
      </c>
      <c r="C1742">
        <v>0.99904830433675196</v>
      </c>
      <c r="D1742" t="s">
        <v>2319</v>
      </c>
      <c r="E1742" t="str">
        <f t="shared" si="28"/>
        <v>D_0__Bacteria;D_1__Proteobacteria;D_2__Gammaproteobacteria;D_3__Xanthomonadales;D_4__Xanthomonadaceae;D_5__Stenotrophomonas;___</v>
      </c>
      <c r="F1742" t="s">
        <v>10856</v>
      </c>
      <c r="G1742">
        <v>0</v>
      </c>
      <c r="I1742" t="s">
        <v>10857</v>
      </c>
      <c r="J1742" t="s">
        <v>10856</v>
      </c>
      <c r="K1742">
        <v>1</v>
      </c>
      <c r="M1742" t="s">
        <v>10870</v>
      </c>
      <c r="N1742" t="s">
        <v>10856</v>
      </c>
      <c r="O1742">
        <v>2</v>
      </c>
      <c r="Q1742" t="s">
        <v>10871</v>
      </c>
      <c r="R1742" t="s">
        <v>10856</v>
      </c>
      <c r="S1742">
        <v>3</v>
      </c>
      <c r="U1742" t="s">
        <v>11501</v>
      </c>
      <c r="V1742" t="s">
        <v>10856</v>
      </c>
      <c r="W1742">
        <v>4</v>
      </c>
      <c r="Y1742" t="s">
        <v>11502</v>
      </c>
      <c r="Z1742" t="s">
        <v>10856</v>
      </c>
      <c r="AA1742">
        <v>5</v>
      </c>
      <c r="AC1742" t="s">
        <v>11503</v>
      </c>
    </row>
    <row r="1743" spans="1:33" x14ac:dyDescent="0.45">
      <c r="A1743" t="s">
        <v>2320</v>
      </c>
      <c r="B1743" t="s">
        <v>1166</v>
      </c>
      <c r="C1743">
        <v>0.99995337833565001</v>
      </c>
      <c r="D1743" t="s">
        <v>1166</v>
      </c>
      <c r="E1743" t="str">
        <f t="shared" si="28"/>
        <v>D_0__Bacteria;D_1__Kiritimatiellaeota;D_2__Kiritimatiellae;D_3__WCHB1-41;___;___;___</v>
      </c>
      <c r="F1743" t="s">
        <v>10856</v>
      </c>
      <c r="G1743">
        <v>0</v>
      </c>
      <c r="I1743" t="s">
        <v>10857</v>
      </c>
      <c r="J1743" t="s">
        <v>10856</v>
      </c>
      <c r="K1743">
        <v>1</v>
      </c>
      <c r="M1743" t="s">
        <v>11005</v>
      </c>
      <c r="N1743" t="s">
        <v>10856</v>
      </c>
      <c r="O1743">
        <v>2</v>
      </c>
      <c r="Q1743" t="s">
        <v>11006</v>
      </c>
      <c r="R1743" t="s">
        <v>10856</v>
      </c>
      <c r="S1743">
        <v>3</v>
      </c>
      <c r="U1743" t="s">
        <v>11083</v>
      </c>
    </row>
    <row r="1744" spans="1:33" x14ac:dyDescent="0.45">
      <c r="A1744" t="s">
        <v>2321</v>
      </c>
      <c r="B1744" t="s">
        <v>523</v>
      </c>
      <c r="C1744">
        <v>0.99999714314005494</v>
      </c>
      <c r="D1744" t="s">
        <v>523</v>
      </c>
      <c r="E1744" t="str">
        <f t="shared" si="28"/>
        <v>D_0__Bacteria;D_1__Proteobacteria;D_2__Gammaproteobacteria;D_3__SAR86 clade;___;___;___</v>
      </c>
      <c r="F1744" t="s">
        <v>10856</v>
      </c>
      <c r="G1744">
        <v>0</v>
      </c>
      <c r="I1744" t="s">
        <v>10857</v>
      </c>
      <c r="J1744" t="s">
        <v>10856</v>
      </c>
      <c r="K1744">
        <v>1</v>
      </c>
      <c r="M1744" t="s">
        <v>10870</v>
      </c>
      <c r="N1744" t="s">
        <v>10856</v>
      </c>
      <c r="O1744">
        <v>2</v>
      </c>
      <c r="Q1744" t="s">
        <v>10871</v>
      </c>
      <c r="R1744" t="s">
        <v>10856</v>
      </c>
      <c r="S1744">
        <v>3</v>
      </c>
      <c r="U1744" t="s">
        <v>11076</v>
      </c>
    </row>
    <row r="1745" spans="1:33" x14ac:dyDescent="0.45">
      <c r="A1745" t="s">
        <v>2322</v>
      </c>
      <c r="B1745" t="s">
        <v>250</v>
      </c>
      <c r="C1745">
        <v>0.95633268845813901</v>
      </c>
      <c r="D1745" t="s">
        <v>250</v>
      </c>
      <c r="E1745" t="str">
        <f t="shared" si="28"/>
        <v>D_0__Bacteria;D_1__Proteobacteria;D_2__Gammaproteobacteria;D_3__Steroidobacterales;D_4__Woeseiaceae;D_5__Woeseia;D_6__uncultured marine bacterium</v>
      </c>
      <c r="F1745" t="s">
        <v>10856</v>
      </c>
      <c r="G1745">
        <v>0</v>
      </c>
      <c r="I1745" t="s">
        <v>10857</v>
      </c>
      <c r="J1745" t="s">
        <v>10856</v>
      </c>
      <c r="K1745">
        <v>1</v>
      </c>
      <c r="M1745" t="s">
        <v>10870</v>
      </c>
      <c r="N1745" t="s">
        <v>10856</v>
      </c>
      <c r="O1745">
        <v>2</v>
      </c>
      <c r="Q1745" t="s">
        <v>10871</v>
      </c>
      <c r="R1745" t="s">
        <v>10856</v>
      </c>
      <c r="S1745">
        <v>3</v>
      </c>
      <c r="U1745" t="s">
        <v>11043</v>
      </c>
      <c r="V1745" t="s">
        <v>10856</v>
      </c>
      <c r="W1745">
        <v>4</v>
      </c>
      <c r="Y1745" t="s">
        <v>11044</v>
      </c>
      <c r="Z1745" t="s">
        <v>10856</v>
      </c>
      <c r="AA1745">
        <v>5</v>
      </c>
      <c r="AC1745" t="s">
        <v>11045</v>
      </c>
      <c r="AD1745" t="s">
        <v>10856</v>
      </c>
      <c r="AE1745">
        <v>6</v>
      </c>
      <c r="AG1745" t="s">
        <v>10973</v>
      </c>
    </row>
    <row r="1746" spans="1:33" x14ac:dyDescent="0.45">
      <c r="A1746" t="s">
        <v>2323</v>
      </c>
      <c r="B1746" t="s">
        <v>2324</v>
      </c>
      <c r="C1746">
        <v>0.812601141706779</v>
      </c>
      <c r="D1746" t="s">
        <v>2324</v>
      </c>
      <c r="E1746" t="str">
        <f t="shared" si="28"/>
        <v>D_0__Bacteria;D_1__Proteobacteria;D_2__Alphaproteobacteria;D_3__Rhizobiales;D_4__KF-JG30-B3;D_5__uncultured bacterium KM4-1-D1;D_6__uncultured bacterium KM4-1-D1</v>
      </c>
      <c r="F1746" t="s">
        <v>10856</v>
      </c>
      <c r="G1746">
        <v>0</v>
      </c>
      <c r="I1746" t="s">
        <v>10857</v>
      </c>
      <c r="J1746" t="s">
        <v>10856</v>
      </c>
      <c r="K1746">
        <v>1</v>
      </c>
      <c r="M1746" t="s">
        <v>10870</v>
      </c>
      <c r="N1746" t="s">
        <v>10856</v>
      </c>
      <c r="O1746">
        <v>2</v>
      </c>
      <c r="Q1746" t="s">
        <v>10889</v>
      </c>
      <c r="R1746" t="s">
        <v>10856</v>
      </c>
      <c r="S1746">
        <v>3</v>
      </c>
      <c r="U1746" t="s">
        <v>11423</v>
      </c>
      <c r="V1746" t="s">
        <v>10856</v>
      </c>
      <c r="W1746">
        <v>4</v>
      </c>
      <c r="Y1746" t="s">
        <v>11504</v>
      </c>
      <c r="Z1746" t="s">
        <v>10856</v>
      </c>
      <c r="AA1746">
        <v>5</v>
      </c>
      <c r="AC1746" t="s">
        <v>11505</v>
      </c>
      <c r="AD1746" t="s">
        <v>10856</v>
      </c>
      <c r="AE1746">
        <v>6</v>
      </c>
      <c r="AG1746" t="s">
        <v>11505</v>
      </c>
    </row>
    <row r="1747" spans="1:33" x14ac:dyDescent="0.45">
      <c r="A1747" t="s">
        <v>2325</v>
      </c>
      <c r="B1747" t="s">
        <v>779</v>
      </c>
      <c r="C1747">
        <v>0.99994616324615904</v>
      </c>
      <c r="D1747" t="s">
        <v>779</v>
      </c>
      <c r="E1747" t="str">
        <f t="shared" si="28"/>
        <v>D_0__Bacteria;D_1__Bacteroidetes;D_2__Bacteroidia;D_3__Flavobacteriales;D_4__Flavobacteriaceae;D_5__NS4 marine group;___</v>
      </c>
      <c r="F1747" t="s">
        <v>10856</v>
      </c>
      <c r="G1747">
        <v>0</v>
      </c>
      <c r="I1747" t="s">
        <v>10857</v>
      </c>
      <c r="J1747" t="s">
        <v>10856</v>
      </c>
      <c r="K1747">
        <v>1</v>
      </c>
      <c r="M1747" t="s">
        <v>10858</v>
      </c>
      <c r="N1747" t="s">
        <v>10856</v>
      </c>
      <c r="O1747">
        <v>2</v>
      </c>
      <c r="Q1747" t="s">
        <v>10859</v>
      </c>
      <c r="R1747" t="s">
        <v>10856</v>
      </c>
      <c r="S1747">
        <v>3</v>
      </c>
      <c r="U1747" t="s">
        <v>10860</v>
      </c>
      <c r="V1747" t="s">
        <v>10856</v>
      </c>
      <c r="W1747">
        <v>4</v>
      </c>
      <c r="Y1747" t="s">
        <v>10938</v>
      </c>
      <c r="Z1747" t="s">
        <v>10856</v>
      </c>
      <c r="AA1747">
        <v>5</v>
      </c>
      <c r="AC1747" t="s">
        <v>11131</v>
      </c>
    </row>
    <row r="1748" spans="1:33" x14ac:dyDescent="0.45">
      <c r="A1748" t="s">
        <v>2326</v>
      </c>
      <c r="B1748" t="s">
        <v>625</v>
      </c>
      <c r="C1748">
        <v>0.94908777118762599</v>
      </c>
      <c r="D1748" t="s">
        <v>625</v>
      </c>
      <c r="E1748" t="str">
        <f t="shared" si="28"/>
        <v>D_0__Bacteria;D_1__Proteobacteria;D_2__Deltaproteobacteria;D_3__Bdellovibrionales;D_4__Bdellovibrionaceae;D_5__OM27 clade;D_6__uncultured marine bacterium</v>
      </c>
      <c r="F1748" t="s">
        <v>10856</v>
      </c>
      <c r="G1748">
        <v>0</v>
      </c>
      <c r="I1748" t="s">
        <v>10857</v>
      </c>
      <c r="J1748" t="s">
        <v>10856</v>
      </c>
      <c r="K1748">
        <v>1</v>
      </c>
      <c r="M1748" t="s">
        <v>10870</v>
      </c>
      <c r="N1748" t="s">
        <v>10856</v>
      </c>
      <c r="O1748">
        <v>2</v>
      </c>
      <c r="Q1748" t="s">
        <v>10877</v>
      </c>
      <c r="R1748" t="s">
        <v>10856</v>
      </c>
      <c r="S1748">
        <v>3</v>
      </c>
      <c r="U1748" t="s">
        <v>10975</v>
      </c>
      <c r="V1748" t="s">
        <v>10856</v>
      </c>
      <c r="W1748">
        <v>4</v>
      </c>
      <c r="Y1748" t="s">
        <v>11091</v>
      </c>
      <c r="Z1748" t="s">
        <v>10856</v>
      </c>
      <c r="AA1748">
        <v>5</v>
      </c>
      <c r="AC1748" t="s">
        <v>11092</v>
      </c>
      <c r="AD1748" t="s">
        <v>10856</v>
      </c>
      <c r="AE1748">
        <v>6</v>
      </c>
      <c r="AG1748" t="s">
        <v>10973</v>
      </c>
    </row>
    <row r="1749" spans="1:33" x14ac:dyDescent="0.45">
      <c r="A1749" t="s">
        <v>2327</v>
      </c>
      <c r="B1749" t="s">
        <v>77</v>
      </c>
      <c r="C1749">
        <v>0.752978118058799</v>
      </c>
      <c r="D1749" t="s">
        <v>77</v>
      </c>
      <c r="E1749" t="str">
        <f t="shared" si="28"/>
        <v>D_0__Archaea;D_1__Thaumarchaeota;D_2__Nitrososphaeria;D_3__Nitrosopumilales;D_4__Nitrosopumilaceae;D_5__uncultured marine crenarchaeote;D_6__uncultured marine crenarchaeote</v>
      </c>
      <c r="F1749" t="s">
        <v>10856</v>
      </c>
      <c r="G1749">
        <v>0</v>
      </c>
      <c r="I1749" t="s">
        <v>10864</v>
      </c>
      <c r="J1749" t="s">
        <v>10856</v>
      </c>
      <c r="K1749">
        <v>1</v>
      </c>
      <c r="M1749" t="s">
        <v>10865</v>
      </c>
      <c r="N1749" t="s">
        <v>10856</v>
      </c>
      <c r="O1749">
        <v>2</v>
      </c>
      <c r="Q1749" t="s">
        <v>10866</v>
      </c>
      <c r="R1749" t="s">
        <v>10856</v>
      </c>
      <c r="S1749">
        <v>3</v>
      </c>
      <c r="U1749" t="s">
        <v>10867</v>
      </c>
      <c r="V1749" t="s">
        <v>10856</v>
      </c>
      <c r="W1749">
        <v>4</v>
      </c>
      <c r="Y1749" t="s">
        <v>10868</v>
      </c>
      <c r="Z1749" t="s">
        <v>10856</v>
      </c>
      <c r="AA1749">
        <v>5</v>
      </c>
      <c r="AC1749" t="s">
        <v>10946</v>
      </c>
      <c r="AD1749" t="s">
        <v>10856</v>
      </c>
      <c r="AE1749">
        <v>6</v>
      </c>
      <c r="AG1749" t="s">
        <v>10946</v>
      </c>
    </row>
    <row r="1750" spans="1:33" x14ac:dyDescent="0.45">
      <c r="A1750" t="s">
        <v>2328</v>
      </c>
      <c r="B1750" t="s">
        <v>360</v>
      </c>
      <c r="C1750">
        <v>0.99840471519923901</v>
      </c>
      <c r="D1750" t="s">
        <v>360</v>
      </c>
      <c r="E1750" t="str">
        <f t="shared" si="28"/>
        <v>D_0__Bacteria;D_1__Nitrospinae;D_2__Nitrospinia;D_3__Nitrospinales;D_4__Nitrospinaceae;D_5__Nitrospina;___</v>
      </c>
      <c r="F1750" t="s">
        <v>10856</v>
      </c>
      <c r="G1750">
        <v>0</v>
      </c>
      <c r="I1750" t="s">
        <v>10857</v>
      </c>
      <c r="J1750" t="s">
        <v>10856</v>
      </c>
      <c r="K1750">
        <v>1</v>
      </c>
      <c r="M1750" t="s">
        <v>10968</v>
      </c>
      <c r="N1750" t="s">
        <v>10856</v>
      </c>
      <c r="O1750">
        <v>2</v>
      </c>
      <c r="Q1750" t="s">
        <v>10969</v>
      </c>
      <c r="R1750" t="s">
        <v>10856</v>
      </c>
      <c r="S1750">
        <v>3</v>
      </c>
      <c r="U1750" t="s">
        <v>10970</v>
      </c>
      <c r="V1750" t="s">
        <v>10856</v>
      </c>
      <c r="W1750">
        <v>4</v>
      </c>
      <c r="Y1750" t="s">
        <v>10971</v>
      </c>
      <c r="Z1750" t="s">
        <v>10856</v>
      </c>
      <c r="AA1750">
        <v>5</v>
      </c>
      <c r="AC1750" t="s">
        <v>11086</v>
      </c>
    </row>
    <row r="1751" spans="1:33" x14ac:dyDescent="0.45">
      <c r="A1751" t="s">
        <v>2329</v>
      </c>
      <c r="B1751" t="s">
        <v>2330</v>
      </c>
      <c r="C1751">
        <v>0.73236426045757297</v>
      </c>
      <c r="D1751" t="s">
        <v>2330</v>
      </c>
      <c r="E1751" t="str">
        <f t="shared" si="28"/>
        <v>D_0__Bacteria;D_1__Proteobacteria;D_2__Gammaproteobacteria;D_3__Oceanospirillales;D_4__Kangiellaceae;D_5__uncultured;D_6__uncultured marine bacterium</v>
      </c>
      <c r="F1751" t="s">
        <v>10856</v>
      </c>
      <c r="G1751">
        <v>0</v>
      </c>
      <c r="I1751" t="s">
        <v>10857</v>
      </c>
      <c r="J1751" t="s">
        <v>10856</v>
      </c>
      <c r="K1751">
        <v>1</v>
      </c>
      <c r="M1751" t="s">
        <v>10870</v>
      </c>
      <c r="N1751" t="s">
        <v>10856</v>
      </c>
      <c r="O1751">
        <v>2</v>
      </c>
      <c r="Q1751" t="s">
        <v>10871</v>
      </c>
      <c r="R1751" t="s">
        <v>10856</v>
      </c>
      <c r="S1751">
        <v>3</v>
      </c>
      <c r="U1751" t="s">
        <v>10881</v>
      </c>
      <c r="V1751" t="s">
        <v>10856</v>
      </c>
      <c r="W1751">
        <v>4</v>
      </c>
      <c r="Y1751" t="s">
        <v>11034</v>
      </c>
      <c r="Z1751" t="s">
        <v>10856</v>
      </c>
      <c r="AA1751">
        <v>5</v>
      </c>
      <c r="AC1751" t="s">
        <v>10862</v>
      </c>
      <c r="AD1751" t="s">
        <v>10856</v>
      </c>
      <c r="AE1751">
        <v>6</v>
      </c>
      <c r="AG1751" t="s">
        <v>10973</v>
      </c>
    </row>
    <row r="1752" spans="1:33" x14ac:dyDescent="0.45">
      <c r="A1752" t="s">
        <v>2331</v>
      </c>
      <c r="B1752" t="s">
        <v>600</v>
      </c>
      <c r="C1752">
        <v>0.91403723238674295</v>
      </c>
      <c r="D1752" t="s">
        <v>600</v>
      </c>
      <c r="E1752" t="str">
        <f t="shared" si="28"/>
        <v>D_0__Bacteria;D_1__Proteobacteria;D_2__Gammaproteobacteria;D_3__UBA10353 marine group;D_4__uncultured marine microorganism;D_5__uncultured marine microorganism;D_6__uncultured marine microorganism</v>
      </c>
      <c r="F1752" t="s">
        <v>10856</v>
      </c>
      <c r="G1752">
        <v>0</v>
      </c>
      <c r="I1752" t="s">
        <v>10857</v>
      </c>
      <c r="J1752" t="s">
        <v>10856</v>
      </c>
      <c r="K1752">
        <v>1</v>
      </c>
      <c r="M1752" t="s">
        <v>10870</v>
      </c>
      <c r="N1752" t="s">
        <v>10856</v>
      </c>
      <c r="O1752">
        <v>2</v>
      </c>
      <c r="Q1752" t="s">
        <v>10871</v>
      </c>
      <c r="R1752" t="s">
        <v>10856</v>
      </c>
      <c r="S1752">
        <v>3</v>
      </c>
      <c r="U1752" t="s">
        <v>10914</v>
      </c>
      <c r="V1752" t="s">
        <v>10856</v>
      </c>
      <c r="W1752">
        <v>4</v>
      </c>
      <c r="Y1752" t="s">
        <v>10958</v>
      </c>
      <c r="Z1752" t="s">
        <v>10856</v>
      </c>
      <c r="AA1752">
        <v>5</v>
      </c>
      <c r="AC1752" t="s">
        <v>10958</v>
      </c>
      <c r="AD1752" t="s">
        <v>10856</v>
      </c>
      <c r="AE1752">
        <v>6</v>
      </c>
      <c r="AG1752" t="s">
        <v>10958</v>
      </c>
    </row>
    <row r="1753" spans="1:33" x14ac:dyDescent="0.45">
      <c r="A1753" t="s">
        <v>2332</v>
      </c>
      <c r="B1753" t="s">
        <v>2333</v>
      </c>
      <c r="C1753">
        <v>0.96406215845088095</v>
      </c>
      <c r="D1753" t="s">
        <v>2333</v>
      </c>
      <c r="E1753" t="str">
        <f t="shared" si="28"/>
        <v>D_0__Bacteria;D_1__Proteobacteria;D_2__Deltaproteobacteria;D_3__SAR324 clade(Marine group B);D_4__uncultured deep-sea bacterium;D_5__uncultured deep-sea bacterium;D_6__uncultured deep-sea bacterium</v>
      </c>
      <c r="F1753" t="s">
        <v>10856</v>
      </c>
      <c r="G1753">
        <v>0</v>
      </c>
      <c r="I1753" t="s">
        <v>10857</v>
      </c>
      <c r="J1753" t="s">
        <v>10856</v>
      </c>
      <c r="K1753">
        <v>1</v>
      </c>
      <c r="M1753" t="s">
        <v>10870</v>
      </c>
      <c r="N1753" t="s">
        <v>10856</v>
      </c>
      <c r="O1753">
        <v>2</v>
      </c>
      <c r="Q1753" t="s">
        <v>10877</v>
      </c>
      <c r="R1753" t="s">
        <v>10856</v>
      </c>
      <c r="S1753">
        <v>3</v>
      </c>
      <c r="U1753" t="s">
        <v>10896</v>
      </c>
      <c r="V1753" t="s">
        <v>10856</v>
      </c>
      <c r="W1753">
        <v>4</v>
      </c>
      <c r="Y1753" t="s">
        <v>10913</v>
      </c>
      <c r="Z1753" t="s">
        <v>10856</v>
      </c>
      <c r="AA1753">
        <v>5</v>
      </c>
      <c r="AC1753" t="s">
        <v>10913</v>
      </c>
      <c r="AD1753" t="s">
        <v>10856</v>
      </c>
      <c r="AE1753">
        <v>6</v>
      </c>
      <c r="AG1753" t="s">
        <v>10913</v>
      </c>
    </row>
    <row r="1754" spans="1:33" x14ac:dyDescent="0.45">
      <c r="A1754" t="s">
        <v>2334</v>
      </c>
      <c r="B1754" t="s">
        <v>72</v>
      </c>
      <c r="C1754">
        <v>0.99363179162607396</v>
      </c>
      <c r="D1754" t="s">
        <v>72</v>
      </c>
      <c r="E1754" t="str">
        <f t="shared" si="28"/>
        <v>D_0__Bacteria;D_1__Bacteroidetes;D_2__Bacteroidia;D_3__Flavobacteriales;D_4__Cryomorphaceae;D_5__uncultured;___</v>
      </c>
      <c r="F1754" t="s">
        <v>10856</v>
      </c>
      <c r="G1754">
        <v>0</v>
      </c>
      <c r="I1754" t="s">
        <v>10857</v>
      </c>
      <c r="J1754" t="s">
        <v>10856</v>
      </c>
      <c r="K1754">
        <v>1</v>
      </c>
      <c r="M1754" t="s">
        <v>10858</v>
      </c>
      <c r="N1754" t="s">
        <v>10856</v>
      </c>
      <c r="O1754">
        <v>2</v>
      </c>
      <c r="Q1754" t="s">
        <v>10859</v>
      </c>
      <c r="R1754" t="s">
        <v>10856</v>
      </c>
      <c r="S1754">
        <v>3</v>
      </c>
      <c r="U1754" t="s">
        <v>10860</v>
      </c>
      <c r="V1754" t="s">
        <v>10856</v>
      </c>
      <c r="W1754">
        <v>4</v>
      </c>
      <c r="Y1754" t="s">
        <v>10861</v>
      </c>
      <c r="Z1754" t="s">
        <v>10856</v>
      </c>
      <c r="AA1754">
        <v>5</v>
      </c>
      <c r="AC1754" t="s">
        <v>10862</v>
      </c>
    </row>
    <row r="1755" spans="1:33" x14ac:dyDescent="0.45">
      <c r="A1755" s="1" t="s">
        <v>2335</v>
      </c>
      <c r="B1755" t="s">
        <v>703</v>
      </c>
      <c r="C1755">
        <v>0.99978296850683301</v>
      </c>
      <c r="D1755" t="s">
        <v>703</v>
      </c>
      <c r="E1755" t="str">
        <f t="shared" si="28"/>
        <v>D_0__Bacteria;D_1__Actinobacteria;D_2__Acidimicrobiia;D_3__Microtrichales;D_4__Ilumatobacteraceae;D_5__Ilumatobacter;___</v>
      </c>
      <c r="F1755" t="s">
        <v>10856</v>
      </c>
      <c r="G1755">
        <v>0</v>
      </c>
      <c r="I1755" t="s">
        <v>10857</v>
      </c>
      <c r="J1755" t="s">
        <v>10856</v>
      </c>
      <c r="K1755">
        <v>1</v>
      </c>
      <c r="M1755" t="s">
        <v>10929</v>
      </c>
      <c r="N1755" t="s">
        <v>10856</v>
      </c>
      <c r="O1755">
        <v>2</v>
      </c>
      <c r="Q1755" t="s">
        <v>10930</v>
      </c>
      <c r="R1755" t="s">
        <v>10856</v>
      </c>
      <c r="S1755">
        <v>3</v>
      </c>
      <c r="U1755" t="s">
        <v>10931</v>
      </c>
      <c r="V1755" t="s">
        <v>10856</v>
      </c>
      <c r="W1755">
        <v>4</v>
      </c>
      <c r="Y1755" t="s">
        <v>11240</v>
      </c>
      <c r="Z1755" t="s">
        <v>10856</v>
      </c>
      <c r="AA1755">
        <v>5</v>
      </c>
      <c r="AC1755" t="s">
        <v>11241</v>
      </c>
    </row>
    <row r="1756" spans="1:33" x14ac:dyDescent="0.45">
      <c r="A1756" t="s">
        <v>2336</v>
      </c>
      <c r="B1756" t="s">
        <v>985</v>
      </c>
      <c r="C1756">
        <v>0.99992213449171496</v>
      </c>
      <c r="D1756" t="s">
        <v>985</v>
      </c>
      <c r="E1756" t="str">
        <f t="shared" si="28"/>
        <v>D_0__Bacteria;D_1__Lentisphaerae;D_2__Lentisphaeria;D_3__Lentisphaerales;D_4__Lentisphaeraceae;D_5__Lentisphaera;D_6__uncultured bacterium</v>
      </c>
      <c r="F1756" t="s">
        <v>10856</v>
      </c>
      <c r="G1756">
        <v>0</v>
      </c>
      <c r="I1756" t="s">
        <v>10857</v>
      </c>
      <c r="J1756" t="s">
        <v>10856</v>
      </c>
      <c r="K1756">
        <v>1</v>
      </c>
      <c r="M1756" t="s">
        <v>11121</v>
      </c>
      <c r="N1756" t="s">
        <v>10856</v>
      </c>
      <c r="O1756">
        <v>2</v>
      </c>
      <c r="Q1756" t="s">
        <v>11122</v>
      </c>
      <c r="R1756" t="s">
        <v>10856</v>
      </c>
      <c r="S1756">
        <v>3</v>
      </c>
      <c r="U1756" t="s">
        <v>11123</v>
      </c>
      <c r="V1756" t="s">
        <v>10856</v>
      </c>
      <c r="W1756">
        <v>4</v>
      </c>
      <c r="Y1756" t="s">
        <v>11124</v>
      </c>
      <c r="Z1756" t="s">
        <v>10856</v>
      </c>
      <c r="AA1756">
        <v>5</v>
      </c>
      <c r="AC1756" t="s">
        <v>11125</v>
      </c>
      <c r="AD1756" t="s">
        <v>10856</v>
      </c>
      <c r="AE1756">
        <v>6</v>
      </c>
      <c r="AG1756" t="s">
        <v>10863</v>
      </c>
    </row>
    <row r="1757" spans="1:33" x14ac:dyDescent="0.45">
      <c r="A1757" t="s">
        <v>2337</v>
      </c>
      <c r="B1757" t="s">
        <v>582</v>
      </c>
      <c r="C1757">
        <v>0.98211683582601506</v>
      </c>
      <c r="D1757" t="s">
        <v>582</v>
      </c>
      <c r="E1757" t="str">
        <f t="shared" si="28"/>
        <v>D_0__Bacteria;D_1__Bacteroidetes;D_2__Bacteroidia;D_3__Flavobacteriales;D_4__Flavobacteriaceae;D_5__Formosa;___</v>
      </c>
      <c r="F1757" t="s">
        <v>10856</v>
      </c>
      <c r="G1757">
        <v>0</v>
      </c>
      <c r="I1757" t="s">
        <v>10857</v>
      </c>
      <c r="J1757" t="s">
        <v>10856</v>
      </c>
      <c r="K1757">
        <v>1</v>
      </c>
      <c r="M1757" t="s">
        <v>10858</v>
      </c>
      <c r="N1757" t="s">
        <v>10856</v>
      </c>
      <c r="O1757">
        <v>2</v>
      </c>
      <c r="Q1757" t="s">
        <v>10859</v>
      </c>
      <c r="R1757" t="s">
        <v>10856</v>
      </c>
      <c r="S1757">
        <v>3</v>
      </c>
      <c r="U1757" t="s">
        <v>10860</v>
      </c>
      <c r="V1757" t="s">
        <v>10856</v>
      </c>
      <c r="W1757">
        <v>4</v>
      </c>
      <c r="Y1757" t="s">
        <v>10938</v>
      </c>
      <c r="Z1757" t="s">
        <v>10856</v>
      </c>
      <c r="AA1757">
        <v>5</v>
      </c>
      <c r="AC1757" t="s">
        <v>11178</v>
      </c>
    </row>
    <row r="1758" spans="1:33" x14ac:dyDescent="0.45">
      <c r="A1758" t="s">
        <v>2338</v>
      </c>
      <c r="B1758" t="s">
        <v>779</v>
      </c>
      <c r="C1758">
        <v>0.99995640460794899</v>
      </c>
      <c r="D1758" t="s">
        <v>779</v>
      </c>
      <c r="E1758" t="str">
        <f t="shared" si="28"/>
        <v>D_0__Bacteria;D_1__Bacteroidetes;D_2__Bacteroidia;D_3__Flavobacteriales;D_4__Flavobacteriaceae;D_5__NS4 marine group;___</v>
      </c>
      <c r="F1758" t="s">
        <v>10856</v>
      </c>
      <c r="G1758">
        <v>0</v>
      </c>
      <c r="I1758" t="s">
        <v>10857</v>
      </c>
      <c r="J1758" t="s">
        <v>10856</v>
      </c>
      <c r="K1758">
        <v>1</v>
      </c>
      <c r="M1758" t="s">
        <v>10858</v>
      </c>
      <c r="N1758" t="s">
        <v>10856</v>
      </c>
      <c r="O1758">
        <v>2</v>
      </c>
      <c r="Q1758" t="s">
        <v>10859</v>
      </c>
      <c r="R1758" t="s">
        <v>10856</v>
      </c>
      <c r="S1758">
        <v>3</v>
      </c>
      <c r="U1758" t="s">
        <v>10860</v>
      </c>
      <c r="V1758" t="s">
        <v>10856</v>
      </c>
      <c r="W1758">
        <v>4</v>
      </c>
      <c r="Y1758" t="s">
        <v>10938</v>
      </c>
      <c r="Z1758" t="s">
        <v>10856</v>
      </c>
      <c r="AA1758">
        <v>5</v>
      </c>
      <c r="AC1758" t="s">
        <v>11131</v>
      </c>
    </row>
    <row r="1759" spans="1:33" x14ac:dyDescent="0.45">
      <c r="A1759" t="s">
        <v>2339</v>
      </c>
      <c r="B1759" t="s">
        <v>1642</v>
      </c>
      <c r="C1759">
        <v>0.99694482863070599</v>
      </c>
      <c r="D1759" t="s">
        <v>12060</v>
      </c>
      <c r="E1759" t="str">
        <f t="shared" si="28"/>
        <v>D_0__Bacteria;D_1__Proteobacteria;D_2__Betaproteobacteria;D_3__Methylophilales;___;___;___</v>
      </c>
      <c r="F1759" t="s">
        <v>10856</v>
      </c>
      <c r="G1759">
        <v>0</v>
      </c>
      <c r="I1759" t="s">
        <v>10857</v>
      </c>
      <c r="J1759" t="s">
        <v>10856</v>
      </c>
      <c r="K1759">
        <v>1</v>
      </c>
      <c r="M1759" t="s">
        <v>10870</v>
      </c>
      <c r="N1759" t="s">
        <v>10856</v>
      </c>
      <c r="O1759">
        <v>2</v>
      </c>
      <c r="Q1759" t="s">
        <v>12034</v>
      </c>
      <c r="R1759" t="s">
        <v>10856</v>
      </c>
      <c r="S1759">
        <v>3</v>
      </c>
      <c r="U1759" s="3" t="s">
        <v>12035</v>
      </c>
    </row>
    <row r="1760" spans="1:33" x14ac:dyDescent="0.45">
      <c r="A1760" t="s">
        <v>2340</v>
      </c>
      <c r="B1760" t="s">
        <v>1094</v>
      </c>
      <c r="C1760">
        <v>0.900873426516418</v>
      </c>
      <c r="D1760" t="s">
        <v>1094</v>
      </c>
      <c r="E1760" t="str">
        <f t="shared" si="28"/>
        <v>D_0__Bacteria;D_1__Proteobacteria;D_2__Deltaproteobacteria;D_3__SAR324 clade(Marine group B);D_4__SAR324 cluster bacterium JCVI-SC AAA005;D_5__SAR324 cluster bacterium JCVI-SC AAA005;D_6__SAR324 cluster bacterium JCVI-SC AAA005</v>
      </c>
      <c r="F1760" t="s">
        <v>10856</v>
      </c>
      <c r="G1760">
        <v>0</v>
      </c>
      <c r="I1760" t="s">
        <v>10857</v>
      </c>
      <c r="J1760" t="s">
        <v>10856</v>
      </c>
      <c r="K1760">
        <v>1</v>
      </c>
      <c r="M1760" t="s">
        <v>10870</v>
      </c>
      <c r="N1760" t="s">
        <v>10856</v>
      </c>
      <c r="O1760">
        <v>2</v>
      </c>
      <c r="Q1760" t="s">
        <v>10877</v>
      </c>
      <c r="R1760" t="s">
        <v>10856</v>
      </c>
      <c r="S1760">
        <v>3</v>
      </c>
      <c r="U1760" t="s">
        <v>10896</v>
      </c>
      <c r="V1760" t="s">
        <v>10856</v>
      </c>
      <c r="W1760">
        <v>4</v>
      </c>
      <c r="Y1760" t="s">
        <v>11347</v>
      </c>
      <c r="Z1760" t="s">
        <v>10856</v>
      </c>
      <c r="AA1760">
        <v>5</v>
      </c>
      <c r="AC1760" t="s">
        <v>11347</v>
      </c>
      <c r="AD1760" t="s">
        <v>10856</v>
      </c>
      <c r="AE1760">
        <v>6</v>
      </c>
      <c r="AG1760" t="s">
        <v>11347</v>
      </c>
    </row>
    <row r="1761" spans="1:33" x14ac:dyDescent="0.45">
      <c r="A1761" t="s">
        <v>2341</v>
      </c>
      <c r="B1761" t="s">
        <v>70</v>
      </c>
      <c r="C1761">
        <v>0.99995537864253703</v>
      </c>
      <c r="D1761" t="s">
        <v>70</v>
      </c>
      <c r="E1761" t="str">
        <f t="shared" si="28"/>
        <v>D_0__Bacteria;D_1__Marinimicrobia (SAR406 clade);___;___;___;___;___</v>
      </c>
      <c r="F1761" t="s">
        <v>10856</v>
      </c>
      <c r="G1761">
        <v>0</v>
      </c>
      <c r="I1761" t="s">
        <v>10857</v>
      </c>
      <c r="J1761" t="s">
        <v>10856</v>
      </c>
      <c r="K1761">
        <v>1</v>
      </c>
      <c r="M1761" t="s">
        <v>10936</v>
      </c>
    </row>
    <row r="1762" spans="1:33" x14ac:dyDescent="0.45">
      <c r="A1762" t="s">
        <v>2342</v>
      </c>
      <c r="B1762" t="s">
        <v>49</v>
      </c>
      <c r="C1762">
        <v>0.99282747886934997</v>
      </c>
      <c r="D1762" t="s">
        <v>49</v>
      </c>
      <c r="E1762" t="str">
        <f t="shared" si="28"/>
        <v>D_0__Bacteria;D_1__Cyanobacteria;D_2__Oxyphotobacteria;D_3__Synechococcales;D_4__Cyanobiaceae;D_5__Prochlorococcus MIT9313;___</v>
      </c>
      <c r="F1762" t="s">
        <v>10856</v>
      </c>
      <c r="G1762">
        <v>0</v>
      </c>
      <c r="I1762" t="s">
        <v>10857</v>
      </c>
      <c r="J1762" t="s">
        <v>10856</v>
      </c>
      <c r="K1762">
        <v>1</v>
      </c>
      <c r="M1762" t="s">
        <v>10916</v>
      </c>
      <c r="N1762" t="s">
        <v>10856</v>
      </c>
      <c r="O1762">
        <v>2</v>
      </c>
      <c r="Q1762" t="s">
        <v>10917</v>
      </c>
      <c r="R1762" t="s">
        <v>10856</v>
      </c>
      <c r="S1762">
        <v>3</v>
      </c>
      <c r="U1762" t="s">
        <v>10918</v>
      </c>
      <c r="V1762" t="s">
        <v>10856</v>
      </c>
      <c r="W1762">
        <v>4</v>
      </c>
      <c r="Y1762" t="s">
        <v>10919</v>
      </c>
      <c r="Z1762" t="s">
        <v>10856</v>
      </c>
      <c r="AA1762">
        <v>5</v>
      </c>
      <c r="AC1762" t="s">
        <v>10920</v>
      </c>
    </row>
    <row r="1763" spans="1:33" x14ac:dyDescent="0.45">
      <c r="A1763" t="s">
        <v>2343</v>
      </c>
      <c r="B1763" t="s">
        <v>301</v>
      </c>
      <c r="C1763">
        <v>0.96708116558272095</v>
      </c>
      <c r="D1763" t="s">
        <v>301</v>
      </c>
      <c r="E1763" t="str">
        <f t="shared" si="28"/>
        <v>D_0__Bacteria;D_1__Proteobacteria;D_2__Gammaproteobacteria;D_3__Coxiellales;D_4__Coxiellaceae;D_5__Coxiella;___</v>
      </c>
      <c r="F1763" t="s">
        <v>10856</v>
      </c>
      <c r="G1763">
        <v>0</v>
      </c>
      <c r="I1763" t="s">
        <v>10857</v>
      </c>
      <c r="J1763" t="s">
        <v>10856</v>
      </c>
      <c r="K1763">
        <v>1</v>
      </c>
      <c r="M1763" t="s">
        <v>10870</v>
      </c>
      <c r="N1763" t="s">
        <v>10856</v>
      </c>
      <c r="O1763">
        <v>2</v>
      </c>
      <c r="Q1763" t="s">
        <v>10871</v>
      </c>
      <c r="R1763" t="s">
        <v>10856</v>
      </c>
      <c r="S1763">
        <v>3</v>
      </c>
      <c r="U1763" t="s">
        <v>11065</v>
      </c>
      <c r="V1763" t="s">
        <v>10856</v>
      </c>
      <c r="W1763">
        <v>4</v>
      </c>
      <c r="Y1763" t="s">
        <v>11066</v>
      </c>
      <c r="Z1763" t="s">
        <v>10856</v>
      </c>
      <c r="AA1763">
        <v>5</v>
      </c>
      <c r="AC1763" t="s">
        <v>11067</v>
      </c>
    </row>
    <row r="1764" spans="1:33" x14ac:dyDescent="0.45">
      <c r="A1764" t="s">
        <v>2344</v>
      </c>
      <c r="B1764" t="s">
        <v>427</v>
      </c>
      <c r="C1764">
        <v>0.77441299648891504</v>
      </c>
      <c r="D1764" t="s">
        <v>427</v>
      </c>
      <c r="E1764" t="str">
        <f t="shared" si="28"/>
        <v>D_0__Bacteria;D_1__Proteobacteria;D_2__Alphaproteobacteria;D_3__Rickettsiales;D_4__Midichloriaceae;D_5__MD3-55;D_6__uncultured bacterium</v>
      </c>
      <c r="F1764" t="s">
        <v>10856</v>
      </c>
      <c r="G1764">
        <v>0</v>
      </c>
      <c r="I1764" t="s">
        <v>10857</v>
      </c>
      <c r="J1764" t="s">
        <v>10856</v>
      </c>
      <c r="K1764">
        <v>1</v>
      </c>
      <c r="M1764" t="s">
        <v>10870</v>
      </c>
      <c r="N1764" t="s">
        <v>10856</v>
      </c>
      <c r="O1764">
        <v>2</v>
      </c>
      <c r="Q1764" t="s">
        <v>10889</v>
      </c>
      <c r="R1764" t="s">
        <v>10856</v>
      </c>
      <c r="S1764">
        <v>3</v>
      </c>
      <c r="U1764" t="s">
        <v>10897</v>
      </c>
      <c r="V1764" t="s">
        <v>10856</v>
      </c>
      <c r="W1764">
        <v>4</v>
      </c>
      <c r="Y1764" t="s">
        <v>10898</v>
      </c>
      <c r="Z1764" t="s">
        <v>10856</v>
      </c>
      <c r="AA1764">
        <v>5</v>
      </c>
      <c r="AC1764" t="s">
        <v>10899</v>
      </c>
      <c r="AD1764" t="s">
        <v>10856</v>
      </c>
      <c r="AE1764">
        <v>6</v>
      </c>
      <c r="AG1764" t="s">
        <v>10863</v>
      </c>
    </row>
    <row r="1765" spans="1:33" x14ac:dyDescent="0.45">
      <c r="A1765" t="s">
        <v>2345</v>
      </c>
      <c r="B1765" t="s">
        <v>277</v>
      </c>
      <c r="C1765">
        <v>0.99999999972508702</v>
      </c>
      <c r="D1765" t="s">
        <v>277</v>
      </c>
      <c r="E1765" t="str">
        <f t="shared" si="28"/>
        <v>D_0__Archaea;D_1__Thaumarchaeota;D_2__Nitrososphaeria;D_3__Nitrosopumilales;D_4__Nitrosopumilaceae;___;___</v>
      </c>
      <c r="F1765" t="s">
        <v>10856</v>
      </c>
      <c r="G1765">
        <v>0</v>
      </c>
      <c r="I1765" t="s">
        <v>10864</v>
      </c>
      <c r="J1765" t="s">
        <v>10856</v>
      </c>
      <c r="K1765">
        <v>1</v>
      </c>
      <c r="M1765" t="s">
        <v>10865</v>
      </c>
      <c r="N1765" t="s">
        <v>10856</v>
      </c>
      <c r="O1765">
        <v>2</v>
      </c>
      <c r="Q1765" t="s">
        <v>10866</v>
      </c>
      <c r="R1765" t="s">
        <v>10856</v>
      </c>
      <c r="S1765">
        <v>3</v>
      </c>
      <c r="U1765" t="s">
        <v>10867</v>
      </c>
      <c r="V1765" t="s">
        <v>10856</v>
      </c>
      <c r="W1765">
        <v>4</v>
      </c>
      <c r="Y1765" t="s">
        <v>10868</v>
      </c>
    </row>
    <row r="1766" spans="1:33" x14ac:dyDescent="0.45">
      <c r="A1766" t="s">
        <v>2346</v>
      </c>
      <c r="B1766" t="s">
        <v>2347</v>
      </c>
      <c r="C1766">
        <v>0.94878518176890003</v>
      </c>
      <c r="D1766" t="s">
        <v>2347</v>
      </c>
      <c r="E1766" t="str">
        <f t="shared" si="28"/>
        <v>D_0__Bacteria;D_1__Bacteroidetes;D_2__Bacteroidia;D_3__Chitinophagales;D_4__Saprospiraceae;D_5__uncultured;___</v>
      </c>
      <c r="F1766" t="s">
        <v>10856</v>
      </c>
      <c r="G1766">
        <v>0</v>
      </c>
      <c r="I1766" t="s">
        <v>10857</v>
      </c>
      <c r="J1766" t="s">
        <v>10856</v>
      </c>
      <c r="K1766">
        <v>1</v>
      </c>
      <c r="M1766" t="s">
        <v>10858</v>
      </c>
      <c r="N1766" t="s">
        <v>10856</v>
      </c>
      <c r="O1766">
        <v>2</v>
      </c>
      <c r="Q1766" t="s">
        <v>10859</v>
      </c>
      <c r="R1766" t="s">
        <v>10856</v>
      </c>
      <c r="S1766">
        <v>3</v>
      </c>
      <c r="U1766" t="s">
        <v>10993</v>
      </c>
      <c r="V1766" t="s">
        <v>10856</v>
      </c>
      <c r="W1766">
        <v>4</v>
      </c>
      <c r="Y1766" t="s">
        <v>10994</v>
      </c>
      <c r="Z1766" t="s">
        <v>10856</v>
      </c>
      <c r="AA1766">
        <v>5</v>
      </c>
      <c r="AC1766" t="s">
        <v>10862</v>
      </c>
    </row>
    <row r="1767" spans="1:33" x14ac:dyDescent="0.45">
      <c r="A1767" t="s">
        <v>2348</v>
      </c>
      <c r="B1767" t="s">
        <v>2238</v>
      </c>
      <c r="C1767">
        <v>0.78141730942748899</v>
      </c>
      <c r="D1767" t="s">
        <v>2238</v>
      </c>
      <c r="E1767" t="str">
        <f t="shared" si="28"/>
        <v>D_0__Bacteria;D_1__Marinimicrobia (SAR406 clade);D_2__metagenome;D_3__metagenome;D_4__metagenome;D_5__metagenome;D_6__metagenome</v>
      </c>
      <c r="F1767" t="s">
        <v>10856</v>
      </c>
      <c r="G1767">
        <v>0</v>
      </c>
      <c r="I1767" t="s">
        <v>10857</v>
      </c>
      <c r="J1767" t="s">
        <v>10856</v>
      </c>
      <c r="K1767">
        <v>1</v>
      </c>
      <c r="M1767" t="s">
        <v>10936</v>
      </c>
      <c r="N1767" t="s">
        <v>10856</v>
      </c>
      <c r="O1767">
        <v>2</v>
      </c>
      <c r="Q1767" t="s">
        <v>10945</v>
      </c>
      <c r="R1767" t="s">
        <v>10856</v>
      </c>
      <c r="S1767">
        <v>3</v>
      </c>
      <c r="U1767" t="s">
        <v>10945</v>
      </c>
      <c r="V1767" t="s">
        <v>10856</v>
      </c>
      <c r="W1767">
        <v>4</v>
      </c>
      <c r="Y1767" t="s">
        <v>10945</v>
      </c>
      <c r="Z1767" t="s">
        <v>10856</v>
      </c>
      <c r="AA1767">
        <v>5</v>
      </c>
      <c r="AC1767" t="s">
        <v>10945</v>
      </c>
      <c r="AD1767" t="s">
        <v>10856</v>
      </c>
      <c r="AE1767">
        <v>6</v>
      </c>
      <c r="AG1767" t="s">
        <v>10945</v>
      </c>
    </row>
    <row r="1768" spans="1:33" x14ac:dyDescent="0.45">
      <c r="A1768" t="s">
        <v>2349</v>
      </c>
      <c r="B1768" t="s">
        <v>1112</v>
      </c>
      <c r="C1768">
        <v>0.99999963971892003</v>
      </c>
      <c r="D1768" t="s">
        <v>1112</v>
      </c>
      <c r="E1768" t="str">
        <f t="shared" si="28"/>
        <v>D_0__Bacteria;D_1__Epsilonbacteraeota;D_2__Campylobacteria;D_3__Campylobacterales;D_4__Thiovulaceae;D_5__Sulfurimonas;___</v>
      </c>
      <c r="F1768" t="s">
        <v>10856</v>
      </c>
      <c r="G1768">
        <v>0</v>
      </c>
      <c r="I1768" t="s">
        <v>10857</v>
      </c>
      <c r="J1768" t="s">
        <v>10856</v>
      </c>
      <c r="K1768">
        <v>1</v>
      </c>
      <c r="M1768" t="s">
        <v>11171</v>
      </c>
      <c r="N1768" t="s">
        <v>10856</v>
      </c>
      <c r="O1768">
        <v>2</v>
      </c>
      <c r="Q1768" t="s">
        <v>11172</v>
      </c>
      <c r="R1768" t="s">
        <v>10856</v>
      </c>
      <c r="S1768">
        <v>3</v>
      </c>
      <c r="U1768" t="s">
        <v>11173</v>
      </c>
      <c r="V1768" t="s">
        <v>10856</v>
      </c>
      <c r="W1768">
        <v>4</v>
      </c>
      <c r="Y1768" t="s">
        <v>11353</v>
      </c>
      <c r="Z1768" t="s">
        <v>10856</v>
      </c>
      <c r="AA1768">
        <v>5</v>
      </c>
      <c r="AC1768" t="s">
        <v>11354</v>
      </c>
    </row>
    <row r="1769" spans="1:33" x14ac:dyDescent="0.45">
      <c r="A1769" t="s">
        <v>2350</v>
      </c>
      <c r="B1769" t="s">
        <v>161</v>
      </c>
      <c r="C1769">
        <v>0.99999990466423505</v>
      </c>
      <c r="D1769" t="s">
        <v>161</v>
      </c>
      <c r="E1769" t="str">
        <f t="shared" si="28"/>
        <v>D_0__Bacteria;D_1__Verrucomicrobia;D_2__Verrucomicrobiae;D_3__Verrucomicrobiales;D_4__Rubritaleaceae;D_5__Roseibacillus;___</v>
      </c>
      <c r="F1769" t="s">
        <v>10856</v>
      </c>
      <c r="G1769">
        <v>0</v>
      </c>
      <c r="I1769" t="s">
        <v>10857</v>
      </c>
      <c r="J1769" t="s">
        <v>10856</v>
      </c>
      <c r="K1769">
        <v>1</v>
      </c>
      <c r="M1769" t="s">
        <v>10893</v>
      </c>
      <c r="N1769" t="s">
        <v>10856</v>
      </c>
      <c r="O1769">
        <v>2</v>
      </c>
      <c r="Q1769" t="s">
        <v>10894</v>
      </c>
      <c r="R1769" t="s">
        <v>10856</v>
      </c>
      <c r="S1769">
        <v>3</v>
      </c>
      <c r="U1769" t="s">
        <v>11002</v>
      </c>
      <c r="V1769" t="s">
        <v>10856</v>
      </c>
      <c r="W1769">
        <v>4</v>
      </c>
      <c r="Y1769" t="s">
        <v>11003</v>
      </c>
      <c r="Z1769" t="s">
        <v>10856</v>
      </c>
      <c r="AA1769">
        <v>5</v>
      </c>
      <c r="AC1769" t="s">
        <v>11004</v>
      </c>
    </row>
    <row r="1770" spans="1:33" x14ac:dyDescent="0.45">
      <c r="A1770" t="s">
        <v>2351</v>
      </c>
      <c r="B1770" t="s">
        <v>427</v>
      </c>
      <c r="C1770">
        <v>0.74994920313483204</v>
      </c>
      <c r="D1770" t="s">
        <v>427</v>
      </c>
      <c r="E1770" t="str">
        <f t="shared" si="28"/>
        <v>D_0__Bacteria;D_1__Proteobacteria;D_2__Alphaproteobacteria;D_3__Rickettsiales;D_4__Midichloriaceae;D_5__MD3-55;D_6__uncultured bacterium</v>
      </c>
      <c r="F1770" t="s">
        <v>10856</v>
      </c>
      <c r="G1770">
        <v>0</v>
      </c>
      <c r="I1770" t="s">
        <v>10857</v>
      </c>
      <c r="J1770" t="s">
        <v>10856</v>
      </c>
      <c r="K1770">
        <v>1</v>
      </c>
      <c r="M1770" t="s">
        <v>10870</v>
      </c>
      <c r="N1770" t="s">
        <v>10856</v>
      </c>
      <c r="O1770">
        <v>2</v>
      </c>
      <c r="Q1770" t="s">
        <v>10889</v>
      </c>
      <c r="R1770" t="s">
        <v>10856</v>
      </c>
      <c r="S1770">
        <v>3</v>
      </c>
      <c r="U1770" t="s">
        <v>10897</v>
      </c>
      <c r="V1770" t="s">
        <v>10856</v>
      </c>
      <c r="W1770">
        <v>4</v>
      </c>
      <c r="Y1770" t="s">
        <v>10898</v>
      </c>
      <c r="Z1770" t="s">
        <v>10856</v>
      </c>
      <c r="AA1770">
        <v>5</v>
      </c>
      <c r="AC1770" t="s">
        <v>10899</v>
      </c>
      <c r="AD1770" t="s">
        <v>10856</v>
      </c>
      <c r="AE1770">
        <v>6</v>
      </c>
      <c r="AG1770" t="s">
        <v>10863</v>
      </c>
    </row>
    <row r="1771" spans="1:33" x14ac:dyDescent="0.45">
      <c r="A1771" t="s">
        <v>2352</v>
      </c>
      <c r="B1771" t="s">
        <v>70</v>
      </c>
      <c r="C1771">
        <v>0.99991078623432605</v>
      </c>
      <c r="D1771" t="s">
        <v>70</v>
      </c>
      <c r="E1771" t="str">
        <f t="shared" si="28"/>
        <v>D_0__Bacteria;D_1__Marinimicrobia (SAR406 clade);___;___;___;___;___</v>
      </c>
      <c r="F1771" t="s">
        <v>10856</v>
      </c>
      <c r="G1771">
        <v>0</v>
      </c>
      <c r="I1771" t="s">
        <v>10857</v>
      </c>
      <c r="J1771" t="s">
        <v>10856</v>
      </c>
      <c r="K1771">
        <v>1</v>
      </c>
      <c r="M1771" t="s">
        <v>10936</v>
      </c>
    </row>
    <row r="1772" spans="1:33" x14ac:dyDescent="0.45">
      <c r="A1772" t="s">
        <v>2353</v>
      </c>
      <c r="B1772" t="s">
        <v>233</v>
      </c>
      <c r="C1772">
        <v>0.96595050593230103</v>
      </c>
      <c r="D1772" t="s">
        <v>233</v>
      </c>
      <c r="E1772" t="str">
        <f t="shared" si="28"/>
        <v>D_0__Bacteria;D_1__Proteobacteria;___;___;___;___;___</v>
      </c>
      <c r="F1772" t="s">
        <v>10856</v>
      </c>
      <c r="G1772">
        <v>0</v>
      </c>
      <c r="I1772" t="s">
        <v>10857</v>
      </c>
      <c r="J1772" t="s">
        <v>10856</v>
      </c>
      <c r="K1772">
        <v>1</v>
      </c>
      <c r="M1772" t="s">
        <v>10870</v>
      </c>
    </row>
    <row r="1773" spans="1:33" x14ac:dyDescent="0.45">
      <c r="A1773" t="s">
        <v>2354</v>
      </c>
      <c r="B1773" t="s">
        <v>167</v>
      </c>
      <c r="C1773">
        <v>0.99982013673236503</v>
      </c>
      <c r="D1773" t="s">
        <v>167</v>
      </c>
      <c r="E1773" t="str">
        <f t="shared" si="28"/>
        <v>D_0__Bacteria;___;___;___;___;___;___</v>
      </c>
      <c r="F1773" t="s">
        <v>10856</v>
      </c>
      <c r="G1773">
        <v>0</v>
      </c>
      <c r="I1773" t="s">
        <v>10857</v>
      </c>
    </row>
    <row r="1774" spans="1:33" x14ac:dyDescent="0.45">
      <c r="A1774" t="s">
        <v>2355</v>
      </c>
      <c r="B1774" t="s">
        <v>2356</v>
      </c>
      <c r="C1774">
        <v>0.799693434242152</v>
      </c>
      <c r="D1774" t="s">
        <v>2356</v>
      </c>
      <c r="E1774" t="str">
        <f t="shared" si="28"/>
        <v>D_0__Bacteria;D_1__Proteobacteria;D_2__Gammaproteobacteria;D_3__Coxiellales;D_4__Coxiellaceae;D_5__Coxiella;D_6__uncultured marine bacterium</v>
      </c>
      <c r="F1774" t="s">
        <v>10856</v>
      </c>
      <c r="G1774">
        <v>0</v>
      </c>
      <c r="I1774" t="s">
        <v>10857</v>
      </c>
      <c r="J1774" t="s">
        <v>10856</v>
      </c>
      <c r="K1774">
        <v>1</v>
      </c>
      <c r="M1774" t="s">
        <v>10870</v>
      </c>
      <c r="N1774" t="s">
        <v>10856</v>
      </c>
      <c r="O1774">
        <v>2</v>
      </c>
      <c r="Q1774" t="s">
        <v>10871</v>
      </c>
      <c r="R1774" t="s">
        <v>10856</v>
      </c>
      <c r="S1774">
        <v>3</v>
      </c>
      <c r="U1774" t="s">
        <v>11065</v>
      </c>
      <c r="V1774" t="s">
        <v>10856</v>
      </c>
      <c r="W1774">
        <v>4</v>
      </c>
      <c r="Y1774" t="s">
        <v>11066</v>
      </c>
      <c r="Z1774" t="s">
        <v>10856</v>
      </c>
      <c r="AA1774">
        <v>5</v>
      </c>
      <c r="AC1774" t="s">
        <v>11067</v>
      </c>
      <c r="AD1774" t="s">
        <v>10856</v>
      </c>
      <c r="AE1774">
        <v>6</v>
      </c>
      <c r="AG1774" t="s">
        <v>10973</v>
      </c>
    </row>
    <row r="1775" spans="1:33" x14ac:dyDescent="0.45">
      <c r="A1775" t="s">
        <v>2357</v>
      </c>
      <c r="B1775" t="s">
        <v>123</v>
      </c>
      <c r="C1775">
        <v>0.99997337734414804</v>
      </c>
      <c r="D1775" t="s">
        <v>123</v>
      </c>
      <c r="E1775" t="str">
        <f t="shared" si="28"/>
        <v>D_0__Bacteria;D_1__Bacteroidetes;D_2__Bacteroidia;D_3__Flavobacteriales;D_4__NS9 marine group;___;___</v>
      </c>
      <c r="F1775" t="s">
        <v>10856</v>
      </c>
      <c r="G1775">
        <v>0</v>
      </c>
      <c r="I1775" t="s">
        <v>10857</v>
      </c>
      <c r="J1775" t="s">
        <v>10856</v>
      </c>
      <c r="K1775">
        <v>1</v>
      </c>
      <c r="M1775" t="s">
        <v>10858</v>
      </c>
      <c r="N1775" t="s">
        <v>10856</v>
      </c>
      <c r="O1775">
        <v>2</v>
      </c>
      <c r="Q1775" t="s">
        <v>10859</v>
      </c>
      <c r="R1775" t="s">
        <v>10856</v>
      </c>
      <c r="S1775">
        <v>3</v>
      </c>
      <c r="U1775" t="s">
        <v>10860</v>
      </c>
      <c r="V1775" t="s">
        <v>10856</v>
      </c>
      <c r="W1775">
        <v>4</v>
      </c>
      <c r="Y1775" t="s">
        <v>10982</v>
      </c>
    </row>
    <row r="1776" spans="1:33" x14ac:dyDescent="0.45">
      <c r="A1776" t="s">
        <v>2358</v>
      </c>
      <c r="B1776" t="s">
        <v>145</v>
      </c>
      <c r="C1776">
        <v>0.88078930528258503</v>
      </c>
      <c r="D1776" t="s">
        <v>145</v>
      </c>
      <c r="E1776" t="str">
        <f t="shared" si="28"/>
        <v>D_0__Bacteria;D_1__Proteobacteria;D_2__Alphaproteobacteria;___;___;___;___</v>
      </c>
      <c r="F1776" t="s">
        <v>10856</v>
      </c>
      <c r="G1776">
        <v>0</v>
      </c>
      <c r="I1776" t="s">
        <v>10857</v>
      </c>
      <c r="J1776" t="s">
        <v>10856</v>
      </c>
      <c r="K1776">
        <v>1</v>
      </c>
      <c r="M1776" t="s">
        <v>10870</v>
      </c>
      <c r="N1776" t="s">
        <v>10856</v>
      </c>
      <c r="O1776">
        <v>2</v>
      </c>
      <c r="Q1776" t="s">
        <v>10889</v>
      </c>
    </row>
    <row r="1777" spans="1:33" x14ac:dyDescent="0.45">
      <c r="A1777" t="s">
        <v>2359</v>
      </c>
      <c r="B1777" t="s">
        <v>62</v>
      </c>
      <c r="C1777">
        <v>0.71188619237194595</v>
      </c>
      <c r="D1777" t="s">
        <v>62</v>
      </c>
      <c r="E1777" t="str">
        <f t="shared" si="28"/>
        <v>D_0__Bacteria;D_1__Marinimicrobia (SAR406 clade);D_2__unidentified marine bacterioplankton;D_3__unidentified marine bacterioplankton;D_4__unidentified marine bacterioplankton;D_5__unidentified marine bacterioplankton;D_6__unidentified marine bacterioplankton</v>
      </c>
      <c r="F1777" t="s">
        <v>10856</v>
      </c>
      <c r="G1777">
        <v>0</v>
      </c>
      <c r="I1777" t="s">
        <v>10857</v>
      </c>
      <c r="J1777" t="s">
        <v>10856</v>
      </c>
      <c r="K1777">
        <v>1</v>
      </c>
      <c r="M1777" t="s">
        <v>10936</v>
      </c>
      <c r="N1777" t="s">
        <v>10856</v>
      </c>
      <c r="O1777">
        <v>2</v>
      </c>
      <c r="Q1777" t="s">
        <v>10937</v>
      </c>
      <c r="R1777" t="s">
        <v>10856</v>
      </c>
      <c r="S1777">
        <v>3</v>
      </c>
      <c r="U1777" t="s">
        <v>10937</v>
      </c>
      <c r="V1777" t="s">
        <v>10856</v>
      </c>
      <c r="W1777">
        <v>4</v>
      </c>
      <c r="Y1777" t="s">
        <v>10937</v>
      </c>
      <c r="Z1777" t="s">
        <v>10856</v>
      </c>
      <c r="AA1777">
        <v>5</v>
      </c>
      <c r="AC1777" t="s">
        <v>10937</v>
      </c>
      <c r="AD1777" t="s">
        <v>10856</v>
      </c>
      <c r="AE1777">
        <v>6</v>
      </c>
      <c r="AG1777" t="s">
        <v>10937</v>
      </c>
    </row>
    <row r="1778" spans="1:33" x14ac:dyDescent="0.45">
      <c r="A1778" t="s">
        <v>2360</v>
      </c>
      <c r="B1778" t="s">
        <v>26</v>
      </c>
      <c r="C1778">
        <v>0.99999998477983898</v>
      </c>
      <c r="D1778" t="s">
        <v>26</v>
      </c>
      <c r="E1778" t="str">
        <f t="shared" si="28"/>
        <v>D_0__Bacteria;D_1__Proteobacteria;D_2__Alphaproteobacteria;D_3__Rickettsiales;D_4__Midichloriaceae;D_5__MD3-55;___</v>
      </c>
      <c r="F1778" t="s">
        <v>10856</v>
      </c>
      <c r="G1778">
        <v>0</v>
      </c>
      <c r="I1778" t="s">
        <v>10857</v>
      </c>
      <c r="J1778" t="s">
        <v>10856</v>
      </c>
      <c r="K1778">
        <v>1</v>
      </c>
      <c r="M1778" t="s">
        <v>10870</v>
      </c>
      <c r="N1778" t="s">
        <v>10856</v>
      </c>
      <c r="O1778">
        <v>2</v>
      </c>
      <c r="Q1778" t="s">
        <v>10889</v>
      </c>
      <c r="R1778" t="s">
        <v>10856</v>
      </c>
      <c r="S1778">
        <v>3</v>
      </c>
      <c r="U1778" t="s">
        <v>10897</v>
      </c>
      <c r="V1778" t="s">
        <v>10856</v>
      </c>
      <c r="W1778">
        <v>4</v>
      </c>
      <c r="Y1778" t="s">
        <v>10898</v>
      </c>
      <c r="Z1778" t="s">
        <v>10856</v>
      </c>
      <c r="AA1778">
        <v>5</v>
      </c>
      <c r="AC1778" t="s">
        <v>10899</v>
      </c>
    </row>
    <row r="1779" spans="1:33" x14ac:dyDescent="0.45">
      <c r="A1779" t="s">
        <v>2361</v>
      </c>
      <c r="B1779" t="s">
        <v>2362</v>
      </c>
      <c r="C1779">
        <v>0.91898184116989001</v>
      </c>
      <c r="D1779" t="s">
        <v>2362</v>
      </c>
      <c r="E1779" t="str">
        <f t="shared" si="28"/>
        <v>D_0__Bacteria;D_1__Proteobacteria;D_2__Gammaproteobacteria;D_3__SAR86 clade;D_4__hydrothermal vent metagenome;D_5__hydrothermal vent metagenome;D_6__hydrothermal vent metagenome</v>
      </c>
      <c r="F1779" t="s">
        <v>10856</v>
      </c>
      <c r="G1779">
        <v>0</v>
      </c>
      <c r="I1779" t="s">
        <v>10857</v>
      </c>
      <c r="J1779" t="s">
        <v>10856</v>
      </c>
      <c r="K1779">
        <v>1</v>
      </c>
      <c r="M1779" t="s">
        <v>10870</v>
      </c>
      <c r="N1779" t="s">
        <v>10856</v>
      </c>
      <c r="O1779">
        <v>2</v>
      </c>
      <c r="Q1779" t="s">
        <v>10871</v>
      </c>
      <c r="R1779" t="s">
        <v>10856</v>
      </c>
      <c r="S1779">
        <v>3</v>
      </c>
      <c r="U1779" t="s">
        <v>11076</v>
      </c>
      <c r="V1779" t="s">
        <v>10856</v>
      </c>
      <c r="W1779">
        <v>4</v>
      </c>
      <c r="Y1779" t="s">
        <v>10941</v>
      </c>
      <c r="Z1779" t="s">
        <v>10856</v>
      </c>
      <c r="AA1779">
        <v>5</v>
      </c>
      <c r="AC1779" t="s">
        <v>10941</v>
      </c>
      <c r="AD1779" t="s">
        <v>10856</v>
      </c>
      <c r="AE1779">
        <v>6</v>
      </c>
      <c r="AG1779" t="s">
        <v>10941</v>
      </c>
    </row>
    <row r="1780" spans="1:33" x14ac:dyDescent="0.45">
      <c r="A1780" t="s">
        <v>2363</v>
      </c>
      <c r="B1780" t="s">
        <v>70</v>
      </c>
      <c r="C1780">
        <v>0.99985867893201996</v>
      </c>
      <c r="D1780" t="s">
        <v>70</v>
      </c>
      <c r="E1780" t="str">
        <f t="shared" si="28"/>
        <v>D_0__Bacteria;D_1__Marinimicrobia (SAR406 clade);___;___;___;___;___</v>
      </c>
      <c r="F1780" t="s">
        <v>10856</v>
      </c>
      <c r="G1780">
        <v>0</v>
      </c>
      <c r="I1780" t="s">
        <v>10857</v>
      </c>
      <c r="J1780" t="s">
        <v>10856</v>
      </c>
      <c r="K1780">
        <v>1</v>
      </c>
      <c r="M1780" t="s">
        <v>10936</v>
      </c>
    </row>
    <row r="1781" spans="1:33" x14ac:dyDescent="0.45">
      <c r="A1781" t="s">
        <v>2364</v>
      </c>
      <c r="B1781" t="s">
        <v>32</v>
      </c>
      <c r="C1781">
        <v>0.98183791971537504</v>
      </c>
      <c r="D1781" t="s">
        <v>32</v>
      </c>
      <c r="E1781" t="str">
        <f t="shared" si="28"/>
        <v>D_0__Bacteria;D_1__Proteobacteria;D_2__Gammaproteobacteria;___;___;___;___</v>
      </c>
      <c r="F1781" t="s">
        <v>10856</v>
      </c>
      <c r="G1781">
        <v>0</v>
      </c>
      <c r="I1781" t="s">
        <v>10857</v>
      </c>
      <c r="J1781" t="s">
        <v>10856</v>
      </c>
      <c r="K1781">
        <v>1</v>
      </c>
      <c r="M1781" t="s">
        <v>10870</v>
      </c>
      <c r="N1781" t="s">
        <v>10856</v>
      </c>
      <c r="O1781">
        <v>2</v>
      </c>
      <c r="Q1781" t="s">
        <v>10871</v>
      </c>
    </row>
    <row r="1782" spans="1:33" x14ac:dyDescent="0.45">
      <c r="A1782" t="s">
        <v>2365</v>
      </c>
      <c r="B1782" t="s">
        <v>32</v>
      </c>
      <c r="C1782">
        <v>0.92305959989753905</v>
      </c>
      <c r="D1782" t="s">
        <v>32</v>
      </c>
      <c r="E1782" t="str">
        <f t="shared" si="28"/>
        <v>D_0__Bacteria;D_1__Proteobacteria;D_2__Gammaproteobacteria;___;___;___;___</v>
      </c>
      <c r="F1782" t="s">
        <v>10856</v>
      </c>
      <c r="G1782">
        <v>0</v>
      </c>
      <c r="I1782" t="s">
        <v>10857</v>
      </c>
      <c r="J1782" t="s">
        <v>10856</v>
      </c>
      <c r="K1782">
        <v>1</v>
      </c>
      <c r="M1782" t="s">
        <v>10870</v>
      </c>
      <c r="N1782" t="s">
        <v>10856</v>
      </c>
      <c r="O1782">
        <v>2</v>
      </c>
      <c r="Q1782" t="s">
        <v>10871</v>
      </c>
    </row>
    <row r="1783" spans="1:33" x14ac:dyDescent="0.45">
      <c r="A1783" t="s">
        <v>2366</v>
      </c>
      <c r="B1783" t="s">
        <v>38</v>
      </c>
      <c r="C1783">
        <v>0.99999953458578295</v>
      </c>
      <c r="D1783" t="s">
        <v>38</v>
      </c>
      <c r="E1783" t="str">
        <f t="shared" si="28"/>
        <v>D_0__Bacteria;D_1__Proteobacteria;D_2__Alphaproteobacteria;D_3__Rhodobacterales;D_4__Rhodobacteraceae;___;___</v>
      </c>
      <c r="F1783" t="s">
        <v>10856</v>
      </c>
      <c r="G1783">
        <v>0</v>
      </c>
      <c r="I1783" t="s">
        <v>10857</v>
      </c>
      <c r="J1783" t="s">
        <v>10856</v>
      </c>
      <c r="K1783">
        <v>1</v>
      </c>
      <c r="M1783" t="s">
        <v>10870</v>
      </c>
      <c r="N1783" t="s">
        <v>10856</v>
      </c>
      <c r="O1783">
        <v>2</v>
      </c>
      <c r="Q1783" t="s">
        <v>10889</v>
      </c>
      <c r="R1783" t="s">
        <v>10856</v>
      </c>
      <c r="S1783">
        <v>3</v>
      </c>
      <c r="U1783" t="s">
        <v>10890</v>
      </c>
      <c r="V1783" t="s">
        <v>10856</v>
      </c>
      <c r="W1783">
        <v>4</v>
      </c>
      <c r="Y1783" t="s">
        <v>10891</v>
      </c>
    </row>
    <row r="1784" spans="1:33" x14ac:dyDescent="0.45">
      <c r="A1784" t="s">
        <v>2367</v>
      </c>
      <c r="B1784" t="s">
        <v>32</v>
      </c>
      <c r="C1784">
        <v>0.997245984481682</v>
      </c>
      <c r="D1784" t="s">
        <v>32</v>
      </c>
      <c r="E1784" t="str">
        <f t="shared" si="28"/>
        <v>D_0__Bacteria;D_1__Proteobacteria;D_2__Gammaproteobacteria;___;___;___;___</v>
      </c>
      <c r="F1784" t="s">
        <v>10856</v>
      </c>
      <c r="G1784">
        <v>0</v>
      </c>
      <c r="I1784" t="s">
        <v>10857</v>
      </c>
      <c r="J1784" t="s">
        <v>10856</v>
      </c>
      <c r="K1784">
        <v>1</v>
      </c>
      <c r="M1784" t="s">
        <v>10870</v>
      </c>
      <c r="N1784" t="s">
        <v>10856</v>
      </c>
      <c r="O1784">
        <v>2</v>
      </c>
      <c r="Q1784" t="s">
        <v>10871</v>
      </c>
    </row>
    <row r="1785" spans="1:33" x14ac:dyDescent="0.45">
      <c r="A1785" t="s">
        <v>2368</v>
      </c>
      <c r="B1785" t="s">
        <v>364</v>
      </c>
      <c r="C1785">
        <v>0.99556415402750098</v>
      </c>
      <c r="D1785" t="s">
        <v>364</v>
      </c>
      <c r="E1785" t="str">
        <f t="shared" si="28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1785" t="s">
        <v>10856</v>
      </c>
      <c r="G1785">
        <v>0</v>
      </c>
      <c r="I1785" t="s">
        <v>10857</v>
      </c>
      <c r="J1785" t="s">
        <v>10856</v>
      </c>
      <c r="K1785">
        <v>1</v>
      </c>
      <c r="M1785" t="s">
        <v>10936</v>
      </c>
      <c r="N1785" t="s">
        <v>10856</v>
      </c>
      <c r="O1785">
        <v>2</v>
      </c>
      <c r="Q1785" t="s">
        <v>11088</v>
      </c>
      <c r="R1785" t="s">
        <v>10856</v>
      </c>
      <c r="S1785">
        <v>3</v>
      </c>
      <c r="U1785" t="s">
        <v>11088</v>
      </c>
      <c r="V1785" t="s">
        <v>10856</v>
      </c>
      <c r="W1785">
        <v>4</v>
      </c>
      <c r="Y1785" t="s">
        <v>11088</v>
      </c>
      <c r="Z1785" t="s">
        <v>10856</v>
      </c>
      <c r="AA1785">
        <v>5</v>
      </c>
      <c r="AC1785" t="s">
        <v>11088</v>
      </c>
      <c r="AD1785" t="s">
        <v>10856</v>
      </c>
      <c r="AE1785">
        <v>6</v>
      </c>
      <c r="AG1785" t="s">
        <v>11088</v>
      </c>
    </row>
    <row r="1786" spans="1:33" x14ac:dyDescent="0.45">
      <c r="A1786" t="s">
        <v>2369</v>
      </c>
      <c r="B1786" t="s">
        <v>32</v>
      </c>
      <c r="C1786">
        <v>0.99959091543826795</v>
      </c>
      <c r="D1786" t="s">
        <v>32</v>
      </c>
      <c r="E1786" t="str">
        <f t="shared" si="28"/>
        <v>D_0__Bacteria;D_1__Proteobacteria;D_2__Gammaproteobacteria;___;___;___;___</v>
      </c>
      <c r="F1786" t="s">
        <v>10856</v>
      </c>
      <c r="G1786">
        <v>0</v>
      </c>
      <c r="I1786" t="s">
        <v>10857</v>
      </c>
      <c r="J1786" t="s">
        <v>10856</v>
      </c>
      <c r="K1786">
        <v>1</v>
      </c>
      <c r="M1786" t="s">
        <v>10870</v>
      </c>
      <c r="N1786" t="s">
        <v>10856</v>
      </c>
      <c r="O1786">
        <v>2</v>
      </c>
      <c r="Q1786" t="s">
        <v>10871</v>
      </c>
    </row>
    <row r="1787" spans="1:33" x14ac:dyDescent="0.45">
      <c r="A1787" t="s">
        <v>2370</v>
      </c>
      <c r="B1787" t="s">
        <v>625</v>
      </c>
      <c r="C1787">
        <v>0.70175890911301597</v>
      </c>
      <c r="D1787" t="s">
        <v>625</v>
      </c>
      <c r="E1787" t="str">
        <f t="shared" si="28"/>
        <v>D_0__Bacteria;D_1__Proteobacteria;D_2__Deltaproteobacteria;D_3__Bdellovibrionales;D_4__Bdellovibrionaceae;D_5__OM27 clade;D_6__uncultured marine bacterium</v>
      </c>
      <c r="F1787" t="s">
        <v>10856</v>
      </c>
      <c r="G1787">
        <v>0</v>
      </c>
      <c r="I1787" t="s">
        <v>10857</v>
      </c>
      <c r="J1787" t="s">
        <v>10856</v>
      </c>
      <c r="K1787">
        <v>1</v>
      </c>
      <c r="M1787" t="s">
        <v>10870</v>
      </c>
      <c r="N1787" t="s">
        <v>10856</v>
      </c>
      <c r="O1787">
        <v>2</v>
      </c>
      <c r="Q1787" t="s">
        <v>10877</v>
      </c>
      <c r="R1787" t="s">
        <v>10856</v>
      </c>
      <c r="S1787">
        <v>3</v>
      </c>
      <c r="U1787" t="s">
        <v>10975</v>
      </c>
      <c r="V1787" t="s">
        <v>10856</v>
      </c>
      <c r="W1787">
        <v>4</v>
      </c>
      <c r="Y1787" t="s">
        <v>11091</v>
      </c>
      <c r="Z1787" t="s">
        <v>10856</v>
      </c>
      <c r="AA1787">
        <v>5</v>
      </c>
      <c r="AC1787" t="s">
        <v>11092</v>
      </c>
      <c r="AD1787" t="s">
        <v>10856</v>
      </c>
      <c r="AE1787">
        <v>6</v>
      </c>
      <c r="AG1787" t="s">
        <v>10973</v>
      </c>
    </row>
    <row r="1788" spans="1:33" x14ac:dyDescent="0.45">
      <c r="A1788" t="s">
        <v>2371</v>
      </c>
      <c r="B1788" t="s">
        <v>438</v>
      </c>
      <c r="C1788">
        <v>0.99999999999990397</v>
      </c>
      <c r="D1788" t="s">
        <v>438</v>
      </c>
      <c r="E1788" t="str">
        <f t="shared" si="28"/>
        <v>D_0__Archaea;D_1__Euryarchaeota;D_2__Thermoplasmata;D_3__Marine Group II;___;___;___</v>
      </c>
      <c r="F1788" t="s">
        <v>10856</v>
      </c>
      <c r="G1788">
        <v>0</v>
      </c>
      <c r="I1788" t="s">
        <v>10864</v>
      </c>
      <c r="J1788" t="s">
        <v>10856</v>
      </c>
      <c r="K1788">
        <v>1</v>
      </c>
      <c r="M1788" t="s">
        <v>10977</v>
      </c>
      <c r="N1788" t="s">
        <v>10856</v>
      </c>
      <c r="O1788">
        <v>2</v>
      </c>
      <c r="Q1788" t="s">
        <v>11107</v>
      </c>
      <c r="R1788" t="s">
        <v>10856</v>
      </c>
      <c r="S1788">
        <v>3</v>
      </c>
      <c r="U1788" t="s">
        <v>11108</v>
      </c>
    </row>
    <row r="1789" spans="1:33" x14ac:dyDescent="0.45">
      <c r="A1789" t="s">
        <v>2372</v>
      </c>
      <c r="B1789" t="s">
        <v>1547</v>
      </c>
      <c r="C1789">
        <v>0.73072753675838198</v>
      </c>
      <c r="D1789" t="s">
        <v>1547</v>
      </c>
      <c r="E1789" t="str">
        <f t="shared" si="28"/>
        <v>D_0__Bacteria;D_1__Planctomycetes;D_2__Phycisphaerae;D_3__Phycisphaerales;D_4__Phycisphaeraceae;D_5__uncultured;D_6__uncultured bacterium</v>
      </c>
      <c r="F1789" t="s">
        <v>10856</v>
      </c>
      <c r="G1789">
        <v>0</v>
      </c>
      <c r="I1789" t="s">
        <v>10857</v>
      </c>
      <c r="J1789" t="s">
        <v>10856</v>
      </c>
      <c r="K1789">
        <v>1</v>
      </c>
      <c r="M1789" t="s">
        <v>10875</v>
      </c>
      <c r="N1789" t="s">
        <v>10856</v>
      </c>
      <c r="O1789">
        <v>2</v>
      </c>
      <c r="Q1789" t="s">
        <v>10884</v>
      </c>
      <c r="R1789" t="s">
        <v>10856</v>
      </c>
      <c r="S1789">
        <v>3</v>
      </c>
      <c r="U1789" t="s">
        <v>10885</v>
      </c>
      <c r="V1789" t="s">
        <v>10856</v>
      </c>
      <c r="W1789">
        <v>4</v>
      </c>
      <c r="Y1789" t="s">
        <v>10886</v>
      </c>
      <c r="Z1789" t="s">
        <v>10856</v>
      </c>
      <c r="AA1789">
        <v>5</v>
      </c>
      <c r="AC1789" t="s">
        <v>10862</v>
      </c>
      <c r="AD1789" t="s">
        <v>10856</v>
      </c>
      <c r="AE1789">
        <v>6</v>
      </c>
      <c r="AG1789" t="s">
        <v>10863</v>
      </c>
    </row>
    <row r="1790" spans="1:33" x14ac:dyDescent="0.45">
      <c r="A1790" t="s">
        <v>2373</v>
      </c>
      <c r="B1790" t="s">
        <v>330</v>
      </c>
      <c r="C1790">
        <v>0.99873465129620798</v>
      </c>
      <c r="D1790" t="s">
        <v>330</v>
      </c>
      <c r="E1790" t="str">
        <f t="shared" si="28"/>
        <v>D_0__Bacteria;D_1__Proteobacteria;D_2__Alphaproteobacteria;D_3__Parvibaculales;D_4__PS1 clade;___;___</v>
      </c>
      <c r="F1790" t="s">
        <v>10856</v>
      </c>
      <c r="G1790">
        <v>0</v>
      </c>
      <c r="I1790" t="s">
        <v>10857</v>
      </c>
      <c r="J1790" t="s">
        <v>10856</v>
      </c>
      <c r="K1790">
        <v>1</v>
      </c>
      <c r="M1790" t="s">
        <v>10870</v>
      </c>
      <c r="N1790" t="s">
        <v>10856</v>
      </c>
      <c r="O1790">
        <v>2</v>
      </c>
      <c r="Q1790" t="s">
        <v>10889</v>
      </c>
      <c r="R1790" t="s">
        <v>10856</v>
      </c>
      <c r="S1790">
        <v>3</v>
      </c>
      <c r="U1790" t="s">
        <v>11059</v>
      </c>
      <c r="V1790" t="s">
        <v>10856</v>
      </c>
      <c r="W1790">
        <v>4</v>
      </c>
      <c r="Y1790" t="s">
        <v>11075</v>
      </c>
    </row>
    <row r="1791" spans="1:33" x14ac:dyDescent="0.45">
      <c r="A1791" t="s">
        <v>2374</v>
      </c>
      <c r="B1791" t="s">
        <v>1868</v>
      </c>
      <c r="C1791">
        <v>0.92366659450091604</v>
      </c>
      <c r="D1791" t="s">
        <v>1868</v>
      </c>
      <c r="E1791" t="str">
        <f t="shared" si="28"/>
        <v>D_0__Bacteria;D_1__Proteobacteria;D_2__Deltaproteobacteria;D_3__Oligoflexales;D_4__053A03-B-DI-P58;D_5__uncultured bacterium;D_6__uncultured bacterium</v>
      </c>
      <c r="F1791" t="s">
        <v>10856</v>
      </c>
      <c r="G1791">
        <v>0</v>
      </c>
      <c r="I1791" t="s">
        <v>10857</v>
      </c>
      <c r="J1791" t="s">
        <v>10856</v>
      </c>
      <c r="K1791">
        <v>1</v>
      </c>
      <c r="M1791" t="s">
        <v>10870</v>
      </c>
      <c r="N1791" t="s">
        <v>10856</v>
      </c>
      <c r="O1791">
        <v>2</v>
      </c>
      <c r="Q1791" t="s">
        <v>10877</v>
      </c>
      <c r="R1791" t="s">
        <v>10856</v>
      </c>
      <c r="S1791">
        <v>3</v>
      </c>
      <c r="U1791" t="s">
        <v>10878</v>
      </c>
      <c r="V1791" t="s">
        <v>10856</v>
      </c>
      <c r="W1791">
        <v>4</v>
      </c>
      <c r="Y1791" t="s">
        <v>11446</v>
      </c>
      <c r="Z1791" t="s">
        <v>10856</v>
      </c>
      <c r="AA1791">
        <v>5</v>
      </c>
      <c r="AC1791" t="s">
        <v>10863</v>
      </c>
      <c r="AD1791" t="s">
        <v>10856</v>
      </c>
      <c r="AE1791">
        <v>6</v>
      </c>
      <c r="AG1791" t="s">
        <v>10863</v>
      </c>
    </row>
    <row r="1792" spans="1:33" x14ac:dyDescent="0.45">
      <c r="A1792" t="s">
        <v>2375</v>
      </c>
      <c r="B1792" t="s">
        <v>252</v>
      </c>
      <c r="C1792">
        <v>0.75833375100574896</v>
      </c>
      <c r="D1792" t="s">
        <v>252</v>
      </c>
      <c r="E1792" t="str">
        <f t="shared" si="28"/>
        <v>D_0__Bacteria;D_1__Proteobacteria;D_2__Gammaproteobacteria;D_3__Francisellales;D_4__Francisellaceae;___;___</v>
      </c>
      <c r="F1792" t="s">
        <v>10856</v>
      </c>
      <c r="G1792">
        <v>0</v>
      </c>
      <c r="I1792" t="s">
        <v>10857</v>
      </c>
      <c r="J1792" t="s">
        <v>10856</v>
      </c>
      <c r="K1792">
        <v>1</v>
      </c>
      <c r="M1792" t="s">
        <v>10870</v>
      </c>
      <c r="N1792" t="s">
        <v>10856</v>
      </c>
      <c r="O1792">
        <v>2</v>
      </c>
      <c r="Q1792" t="s">
        <v>10871</v>
      </c>
      <c r="R1792" t="s">
        <v>10856</v>
      </c>
      <c r="S1792">
        <v>3</v>
      </c>
      <c r="U1792" t="s">
        <v>10934</v>
      </c>
      <c r="V1792" t="s">
        <v>10856</v>
      </c>
      <c r="W1792">
        <v>4</v>
      </c>
      <c r="Y1792" t="s">
        <v>10935</v>
      </c>
    </row>
    <row r="1793" spans="1:36" x14ac:dyDescent="0.45">
      <c r="A1793" t="s">
        <v>2376</v>
      </c>
      <c r="B1793" t="s">
        <v>2377</v>
      </c>
      <c r="C1793">
        <v>0.83610375274528503</v>
      </c>
      <c r="D1793" t="s">
        <v>2377</v>
      </c>
      <c r="E1793" t="str">
        <f t="shared" si="28"/>
        <v>D_0__Bacteria;D_1__Verrucomicrobia;D_2__Verrucomicrobiae;D_3__Opitutales;D_4__Puniceicoccaceae;D_5__MB11C04 marine group;D_6__uncultured Verrucomicrobia bacterium</v>
      </c>
      <c r="F1793" t="s">
        <v>10856</v>
      </c>
      <c r="G1793">
        <v>0</v>
      </c>
      <c r="I1793" t="s">
        <v>10857</v>
      </c>
      <c r="J1793" t="s">
        <v>10856</v>
      </c>
      <c r="K1793">
        <v>1</v>
      </c>
      <c r="M1793" t="s">
        <v>10893</v>
      </c>
      <c r="N1793" t="s">
        <v>10856</v>
      </c>
      <c r="O1793">
        <v>2</v>
      </c>
      <c r="Q1793" t="s">
        <v>10894</v>
      </c>
      <c r="R1793" t="s">
        <v>10856</v>
      </c>
      <c r="S1793">
        <v>3</v>
      </c>
      <c r="U1793" t="s">
        <v>10965</v>
      </c>
      <c r="V1793" t="s">
        <v>10856</v>
      </c>
      <c r="W1793">
        <v>4</v>
      </c>
      <c r="Y1793" t="s">
        <v>10966</v>
      </c>
      <c r="Z1793" t="s">
        <v>10856</v>
      </c>
      <c r="AA1793">
        <v>5</v>
      </c>
      <c r="AC1793" t="s">
        <v>10967</v>
      </c>
      <c r="AD1793" t="s">
        <v>10856</v>
      </c>
      <c r="AE1793">
        <v>6</v>
      </c>
      <c r="AG1793" t="s">
        <v>11506</v>
      </c>
    </row>
    <row r="1794" spans="1:36" x14ac:dyDescent="0.45">
      <c r="A1794" t="s">
        <v>2378</v>
      </c>
      <c r="B1794" t="s">
        <v>523</v>
      </c>
      <c r="C1794">
        <v>0.99738801132491195</v>
      </c>
      <c r="D1794" t="s">
        <v>523</v>
      </c>
      <c r="E1794" t="str">
        <f t="shared" si="28"/>
        <v>D_0__Bacteria;D_1__Proteobacteria;D_2__Gammaproteobacteria;D_3__SAR86 clade;___;___;___</v>
      </c>
      <c r="F1794" t="s">
        <v>10856</v>
      </c>
      <c r="G1794">
        <v>0</v>
      </c>
      <c r="I1794" t="s">
        <v>10857</v>
      </c>
      <c r="J1794" t="s">
        <v>10856</v>
      </c>
      <c r="K1794">
        <v>1</v>
      </c>
      <c r="M1794" t="s">
        <v>10870</v>
      </c>
      <c r="N1794" t="s">
        <v>10856</v>
      </c>
      <c r="O1794">
        <v>2</v>
      </c>
      <c r="Q1794" t="s">
        <v>10871</v>
      </c>
      <c r="R1794" t="s">
        <v>10856</v>
      </c>
      <c r="S1794">
        <v>3</v>
      </c>
      <c r="U1794" t="s">
        <v>11076</v>
      </c>
    </row>
    <row r="1795" spans="1:36" x14ac:dyDescent="0.45">
      <c r="A1795" t="s">
        <v>2379</v>
      </c>
      <c r="B1795" t="s">
        <v>2380</v>
      </c>
      <c r="C1795">
        <v>0.99564617078155304</v>
      </c>
      <c r="D1795" t="s">
        <v>2380</v>
      </c>
      <c r="E1795" t="str">
        <f t="shared" si="28"/>
        <v>D_0__Bacteria;D_1__Verrucomicrobia;D_2__Verrucomicrobiae;D_3__Arctic97B-4 marine group;D_4__uncultured organism;D_5__uncultured organism;D_6__uncultured organism</v>
      </c>
      <c r="F1795" t="s">
        <v>10856</v>
      </c>
      <c r="G1795">
        <v>0</v>
      </c>
      <c r="I1795" t="s">
        <v>10857</v>
      </c>
      <c r="J1795" t="s">
        <v>10856</v>
      </c>
      <c r="K1795">
        <v>1</v>
      </c>
      <c r="M1795" t="s">
        <v>10893</v>
      </c>
      <c r="N1795" t="s">
        <v>10856</v>
      </c>
      <c r="O1795">
        <v>2</v>
      </c>
      <c r="Q1795" t="s">
        <v>10894</v>
      </c>
      <c r="R1795" t="s">
        <v>10856</v>
      </c>
      <c r="S1795">
        <v>3</v>
      </c>
      <c r="U1795" t="s">
        <v>10895</v>
      </c>
      <c r="V1795" t="s">
        <v>10856</v>
      </c>
      <c r="W1795">
        <v>4</v>
      </c>
      <c r="Y1795" t="s">
        <v>10888</v>
      </c>
      <c r="Z1795" t="s">
        <v>10856</v>
      </c>
      <c r="AA1795">
        <v>5</v>
      </c>
      <c r="AC1795" t="s">
        <v>10888</v>
      </c>
      <c r="AD1795" t="s">
        <v>10856</v>
      </c>
      <c r="AE1795">
        <v>6</v>
      </c>
      <c r="AG1795" t="s">
        <v>10888</v>
      </c>
    </row>
    <row r="1796" spans="1:36" x14ac:dyDescent="0.45">
      <c r="A1796" t="s">
        <v>2381</v>
      </c>
      <c r="B1796" t="s">
        <v>364</v>
      </c>
      <c r="C1796">
        <v>0.99970636163330595</v>
      </c>
      <c r="D1796" t="s">
        <v>364</v>
      </c>
      <c r="E1796" t="str">
        <f t="shared" si="28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1796" t="s">
        <v>10856</v>
      </c>
      <c r="G1796">
        <v>0</v>
      </c>
      <c r="I1796" t="s">
        <v>10857</v>
      </c>
      <c r="J1796" t="s">
        <v>10856</v>
      </c>
      <c r="K1796">
        <v>1</v>
      </c>
      <c r="M1796" t="s">
        <v>10936</v>
      </c>
      <c r="N1796" t="s">
        <v>10856</v>
      </c>
      <c r="O1796">
        <v>2</v>
      </c>
      <c r="Q1796" t="s">
        <v>11088</v>
      </c>
      <c r="R1796" t="s">
        <v>10856</v>
      </c>
      <c r="S1796">
        <v>3</v>
      </c>
      <c r="U1796" t="s">
        <v>11088</v>
      </c>
      <c r="V1796" t="s">
        <v>10856</v>
      </c>
      <c r="W1796">
        <v>4</v>
      </c>
      <c r="Y1796" t="s">
        <v>11088</v>
      </c>
      <c r="Z1796" t="s">
        <v>10856</v>
      </c>
      <c r="AA1796">
        <v>5</v>
      </c>
      <c r="AC1796" t="s">
        <v>11088</v>
      </c>
      <c r="AD1796" t="s">
        <v>10856</v>
      </c>
      <c r="AE1796">
        <v>6</v>
      </c>
      <c r="AG1796" t="s">
        <v>11088</v>
      </c>
    </row>
    <row r="1797" spans="1:36" x14ac:dyDescent="0.45">
      <c r="A1797" t="s">
        <v>2382</v>
      </c>
      <c r="B1797" t="s">
        <v>32</v>
      </c>
      <c r="C1797">
        <v>0.99476722002890094</v>
      </c>
      <c r="D1797" t="s">
        <v>32</v>
      </c>
      <c r="E1797" t="str">
        <f t="shared" si="28"/>
        <v>D_0__Bacteria;D_1__Proteobacteria;D_2__Gammaproteobacteria;___;___;___;___</v>
      </c>
      <c r="F1797" t="s">
        <v>10856</v>
      </c>
      <c r="G1797">
        <v>0</v>
      </c>
      <c r="I1797" t="s">
        <v>10857</v>
      </c>
      <c r="J1797" t="s">
        <v>10856</v>
      </c>
      <c r="K1797">
        <v>1</v>
      </c>
      <c r="M1797" t="s">
        <v>10870</v>
      </c>
      <c r="N1797" t="s">
        <v>10856</v>
      </c>
      <c r="O1797">
        <v>2</v>
      </c>
      <c r="Q1797" t="s">
        <v>10871</v>
      </c>
    </row>
    <row r="1798" spans="1:36" x14ac:dyDescent="0.45">
      <c r="A1798" t="s">
        <v>2383</v>
      </c>
      <c r="B1798" t="s">
        <v>102</v>
      </c>
      <c r="C1798">
        <v>0.99999942399680097</v>
      </c>
      <c r="D1798" t="s">
        <v>102</v>
      </c>
      <c r="E1798" t="str">
        <f t="shared" si="28"/>
        <v>D_0__Bacteria;D_1__Verrucomicrobia;D_2__Verrucomicrobiae;D_3__Opitutales;D_4__Puniceicoccaceae;D_5__MB11C04 marine group;___</v>
      </c>
      <c r="F1798" t="s">
        <v>10856</v>
      </c>
      <c r="G1798">
        <v>0</v>
      </c>
      <c r="I1798" t="s">
        <v>10857</v>
      </c>
      <c r="J1798" t="s">
        <v>10856</v>
      </c>
      <c r="K1798">
        <v>1</v>
      </c>
      <c r="M1798" t="s">
        <v>10893</v>
      </c>
      <c r="N1798" t="s">
        <v>10856</v>
      </c>
      <c r="O1798">
        <v>2</v>
      </c>
      <c r="Q1798" t="s">
        <v>10894</v>
      </c>
      <c r="R1798" t="s">
        <v>10856</v>
      </c>
      <c r="S1798">
        <v>3</v>
      </c>
      <c r="U1798" t="s">
        <v>10965</v>
      </c>
      <c r="V1798" t="s">
        <v>10856</v>
      </c>
      <c r="W1798">
        <v>4</v>
      </c>
      <c r="Y1798" t="s">
        <v>10966</v>
      </c>
      <c r="Z1798" t="s">
        <v>10856</v>
      </c>
      <c r="AA1798">
        <v>5</v>
      </c>
      <c r="AC1798" t="s">
        <v>10967</v>
      </c>
    </row>
    <row r="1799" spans="1:36" x14ac:dyDescent="0.45">
      <c r="A1799" t="s">
        <v>2384</v>
      </c>
      <c r="B1799" t="s">
        <v>2385</v>
      </c>
      <c r="C1799">
        <v>0.87601586495961503</v>
      </c>
      <c r="D1799" t="s">
        <v>2385</v>
      </c>
      <c r="E1799" t="str">
        <f t="shared" si="28"/>
        <v>D_0__Bacteria;D_1__Proteobacteria;D_2__Deltaproteobacteria;D_3__NB1-j;D_4__uncultured myxobacterium HF0200;01L06_D_5_;uncultured myxobacterium HF0200_01L06_D_6</v>
      </c>
      <c r="F1799" t="s">
        <v>10856</v>
      </c>
      <c r="G1799">
        <v>0</v>
      </c>
      <c r="I1799" t="s">
        <v>10857</v>
      </c>
      <c r="J1799" t="s">
        <v>10856</v>
      </c>
      <c r="K1799">
        <v>1</v>
      </c>
      <c r="M1799" t="s">
        <v>10870</v>
      </c>
      <c r="N1799" t="s">
        <v>10856</v>
      </c>
      <c r="O1799">
        <v>2</v>
      </c>
      <c r="Q1799" t="s">
        <v>10877</v>
      </c>
      <c r="R1799" t="s">
        <v>10856</v>
      </c>
      <c r="S1799">
        <v>3</v>
      </c>
      <c r="U1799" t="s">
        <v>10940</v>
      </c>
      <c r="V1799" t="s">
        <v>10856</v>
      </c>
      <c r="W1799">
        <v>4</v>
      </c>
      <c r="Y1799" t="s">
        <v>11507</v>
      </c>
      <c r="Z1799" t="s">
        <v>11508</v>
      </c>
      <c r="AA1799" t="s">
        <v>10856</v>
      </c>
      <c r="AB1799">
        <v>5</v>
      </c>
      <c r="AD1799" t="s">
        <v>11507</v>
      </c>
      <c r="AE1799" t="s">
        <v>11508</v>
      </c>
      <c r="AF1799" t="s">
        <v>10856</v>
      </c>
      <c r="AG1799">
        <v>6</v>
      </c>
      <c r="AI1799" t="s">
        <v>11507</v>
      </c>
      <c r="AJ1799" t="s">
        <v>11508</v>
      </c>
    </row>
    <row r="1800" spans="1:36" x14ac:dyDescent="0.45">
      <c r="A1800" t="s">
        <v>2386</v>
      </c>
      <c r="B1800" t="s">
        <v>138</v>
      </c>
      <c r="C1800">
        <v>0.99999998792774403</v>
      </c>
      <c r="D1800" t="s">
        <v>138</v>
      </c>
      <c r="E1800" t="str">
        <f t="shared" si="28"/>
        <v>D_0__Bacteria;D_1__Bacteroidetes;D_2__Bacteroidia;D_3__Flavobacteriales;D_4__Flavobacteriaceae;___;___</v>
      </c>
      <c r="F1800" t="s">
        <v>10856</v>
      </c>
      <c r="G1800">
        <v>0</v>
      </c>
      <c r="I1800" t="s">
        <v>10857</v>
      </c>
      <c r="J1800" t="s">
        <v>10856</v>
      </c>
      <c r="K1800">
        <v>1</v>
      </c>
      <c r="M1800" t="s">
        <v>10858</v>
      </c>
      <c r="N1800" t="s">
        <v>10856</v>
      </c>
      <c r="O1800">
        <v>2</v>
      </c>
      <c r="Q1800" t="s">
        <v>10859</v>
      </c>
      <c r="R1800" t="s">
        <v>10856</v>
      </c>
      <c r="S1800">
        <v>3</v>
      </c>
      <c r="U1800" t="s">
        <v>10860</v>
      </c>
      <c r="V1800" t="s">
        <v>10856</v>
      </c>
      <c r="W1800">
        <v>4</v>
      </c>
      <c r="Y1800" t="s">
        <v>10938</v>
      </c>
    </row>
    <row r="1801" spans="1:36" x14ac:dyDescent="0.45">
      <c r="A1801" t="s">
        <v>2387</v>
      </c>
      <c r="B1801" t="s">
        <v>2388</v>
      </c>
      <c r="C1801">
        <v>0.70128027611867005</v>
      </c>
      <c r="D1801" t="s">
        <v>2388</v>
      </c>
      <c r="E1801" t="str">
        <f t="shared" si="28"/>
        <v>D_0__Bacteria;D_1__Proteobacteria;D_2__Deltaproteobacteria;D_3__Myxococcales;D_4__Blfdi19;___;___</v>
      </c>
      <c r="F1801" t="s">
        <v>10856</v>
      </c>
      <c r="G1801">
        <v>0</v>
      </c>
      <c r="I1801" t="s">
        <v>10857</v>
      </c>
      <c r="J1801" t="s">
        <v>10856</v>
      </c>
      <c r="K1801">
        <v>1</v>
      </c>
      <c r="M1801" t="s">
        <v>10870</v>
      </c>
      <c r="N1801" t="s">
        <v>10856</v>
      </c>
      <c r="O1801">
        <v>2</v>
      </c>
      <c r="Q1801" t="s">
        <v>10877</v>
      </c>
      <c r="R1801" t="s">
        <v>10856</v>
      </c>
      <c r="S1801">
        <v>3</v>
      </c>
      <c r="U1801" t="s">
        <v>11012</v>
      </c>
      <c r="V1801" t="s">
        <v>10856</v>
      </c>
      <c r="W1801">
        <v>4</v>
      </c>
      <c r="Y1801" t="s">
        <v>11239</v>
      </c>
    </row>
    <row r="1802" spans="1:36" x14ac:dyDescent="0.45">
      <c r="A1802" t="s">
        <v>2389</v>
      </c>
      <c r="B1802" t="s">
        <v>32</v>
      </c>
      <c r="C1802">
        <v>0.99988793650029995</v>
      </c>
      <c r="D1802" t="s">
        <v>32</v>
      </c>
      <c r="E1802" t="str">
        <f t="shared" ref="E1802:E1865" si="29">CONCATENATE(F1802,"_",G1802,"_",H1802,"_",I1802,";",J1802,"_",K1802,"_",L1802,"_",M1802,";",N1802,"_",O1802,"_",P1802,"_",Q1802,";",R1802,"_",S1802,"_",T1802,"_",U1802,";",V1802,"_",W1802,"_",X1802,"_",Y1802,";",Z1802,"_",AA1802,"_",AB1802,"_",AC1802,";",AD1802,"_",AE1802,"_",AF1802,"_",AG1802)</f>
        <v>D_0__Bacteria;D_1__Proteobacteria;D_2__Gammaproteobacteria;___;___;___;___</v>
      </c>
      <c r="F1802" t="s">
        <v>10856</v>
      </c>
      <c r="G1802">
        <v>0</v>
      </c>
      <c r="I1802" t="s">
        <v>10857</v>
      </c>
      <c r="J1802" t="s">
        <v>10856</v>
      </c>
      <c r="K1802">
        <v>1</v>
      </c>
      <c r="M1802" t="s">
        <v>10870</v>
      </c>
      <c r="N1802" t="s">
        <v>10856</v>
      </c>
      <c r="O1802">
        <v>2</v>
      </c>
      <c r="Q1802" t="s">
        <v>10871</v>
      </c>
    </row>
    <row r="1803" spans="1:36" x14ac:dyDescent="0.45">
      <c r="A1803" t="s">
        <v>2390</v>
      </c>
      <c r="B1803" t="s">
        <v>88</v>
      </c>
      <c r="C1803">
        <v>0.93630056597651501</v>
      </c>
      <c r="D1803" t="s">
        <v>88</v>
      </c>
      <c r="E1803" t="str">
        <f t="shared" si="29"/>
        <v>D_0__Bacteria;D_1__Proteobacteria;D_2__Deltaproteobacteria;___;___;___;___</v>
      </c>
      <c r="F1803" t="s">
        <v>10856</v>
      </c>
      <c r="G1803">
        <v>0</v>
      </c>
      <c r="I1803" t="s">
        <v>10857</v>
      </c>
      <c r="J1803" t="s">
        <v>10856</v>
      </c>
      <c r="K1803">
        <v>1</v>
      </c>
      <c r="M1803" t="s">
        <v>10870</v>
      </c>
      <c r="N1803" t="s">
        <v>10856</v>
      </c>
      <c r="O1803">
        <v>2</v>
      </c>
      <c r="Q1803" t="s">
        <v>10877</v>
      </c>
    </row>
    <row r="1804" spans="1:36" x14ac:dyDescent="0.45">
      <c r="A1804" t="s">
        <v>2391</v>
      </c>
      <c r="B1804" t="s">
        <v>70</v>
      </c>
      <c r="C1804">
        <v>0.99999291210669605</v>
      </c>
      <c r="D1804" t="s">
        <v>70</v>
      </c>
      <c r="E1804" t="str">
        <f t="shared" si="29"/>
        <v>D_0__Bacteria;D_1__Marinimicrobia (SAR406 clade);___;___;___;___;___</v>
      </c>
      <c r="F1804" t="s">
        <v>10856</v>
      </c>
      <c r="G1804">
        <v>0</v>
      </c>
      <c r="I1804" t="s">
        <v>10857</v>
      </c>
      <c r="J1804" t="s">
        <v>10856</v>
      </c>
      <c r="K1804">
        <v>1</v>
      </c>
      <c r="M1804" t="s">
        <v>10936</v>
      </c>
    </row>
    <row r="1805" spans="1:36" x14ac:dyDescent="0.45">
      <c r="A1805" t="s">
        <v>2392</v>
      </c>
      <c r="B1805" t="s">
        <v>1298</v>
      </c>
      <c r="C1805">
        <v>0.99999714258925398</v>
      </c>
      <c r="D1805" t="s">
        <v>1298</v>
      </c>
      <c r="E1805" t="str">
        <f t="shared" si="29"/>
        <v>D_0__Bacteria;D_1__Bacteroidetes;D_2__Bacteroidia;D_3__Flavobacteriales;D_4__Cryomorphaceae;D_5__NS10 marine group;___</v>
      </c>
      <c r="F1805" t="s">
        <v>10856</v>
      </c>
      <c r="G1805">
        <v>0</v>
      </c>
      <c r="I1805" t="s">
        <v>10857</v>
      </c>
      <c r="J1805" t="s">
        <v>10856</v>
      </c>
      <c r="K1805">
        <v>1</v>
      </c>
      <c r="M1805" t="s">
        <v>10858</v>
      </c>
      <c r="N1805" t="s">
        <v>10856</v>
      </c>
      <c r="O1805">
        <v>2</v>
      </c>
      <c r="Q1805" t="s">
        <v>10859</v>
      </c>
      <c r="R1805" t="s">
        <v>10856</v>
      </c>
      <c r="S1805">
        <v>3</v>
      </c>
      <c r="U1805" t="s">
        <v>10860</v>
      </c>
      <c r="V1805" t="s">
        <v>10856</v>
      </c>
      <c r="W1805">
        <v>4</v>
      </c>
      <c r="Y1805" t="s">
        <v>10861</v>
      </c>
      <c r="Z1805" t="s">
        <v>10856</v>
      </c>
      <c r="AA1805">
        <v>5</v>
      </c>
      <c r="AC1805" t="s">
        <v>11336</v>
      </c>
    </row>
    <row r="1806" spans="1:36" x14ac:dyDescent="0.45">
      <c r="A1806" t="s">
        <v>2393</v>
      </c>
      <c r="B1806" t="s">
        <v>149</v>
      </c>
      <c r="C1806">
        <v>0.79933635066331299</v>
      </c>
      <c r="D1806" t="s">
        <v>149</v>
      </c>
      <c r="E1806" t="str">
        <f t="shared" si="29"/>
        <v>D_0__Bacteria;D_1__Proteobacteria;D_2__Gammaproteobacteria;D_3__Francisellales;D_4__Francisellaceae;D_5__[Caedibacter] taeniospiralis group;D_6__uncultured bacterium</v>
      </c>
      <c r="F1806" t="s">
        <v>10856</v>
      </c>
      <c r="G1806">
        <v>0</v>
      </c>
      <c r="I1806" t="s">
        <v>10857</v>
      </c>
      <c r="J1806" t="s">
        <v>10856</v>
      </c>
      <c r="K1806">
        <v>1</v>
      </c>
      <c r="M1806" t="s">
        <v>10870</v>
      </c>
      <c r="N1806" t="s">
        <v>10856</v>
      </c>
      <c r="O1806">
        <v>2</v>
      </c>
      <c r="Q1806" t="s">
        <v>10871</v>
      </c>
      <c r="R1806" t="s">
        <v>10856</v>
      </c>
      <c r="S1806">
        <v>3</v>
      </c>
      <c r="U1806" t="s">
        <v>10934</v>
      </c>
      <c r="V1806" t="s">
        <v>10856</v>
      </c>
      <c r="W1806">
        <v>4</v>
      </c>
      <c r="Y1806" t="s">
        <v>10935</v>
      </c>
      <c r="Z1806" t="s">
        <v>10856</v>
      </c>
      <c r="AA1806">
        <v>5</v>
      </c>
      <c r="AC1806" t="s">
        <v>10997</v>
      </c>
      <c r="AD1806" t="s">
        <v>10856</v>
      </c>
      <c r="AE1806">
        <v>6</v>
      </c>
      <c r="AG1806" t="s">
        <v>10863</v>
      </c>
    </row>
    <row r="1807" spans="1:36" x14ac:dyDescent="0.45">
      <c r="A1807" t="s">
        <v>2394</v>
      </c>
      <c r="B1807" t="s">
        <v>383</v>
      </c>
      <c r="C1807">
        <v>0.99998356202602701</v>
      </c>
      <c r="D1807" t="s">
        <v>383</v>
      </c>
      <c r="E1807" t="str">
        <f t="shared" si="29"/>
        <v>D_0__Bacteria;D_1__Proteobacteria;D_2__Deltaproteobacteria;D_3__Bdellovibrionales;D_4__Bdellovibrionaceae;D_5__OM27 clade;___</v>
      </c>
      <c r="F1807" t="s">
        <v>10856</v>
      </c>
      <c r="G1807">
        <v>0</v>
      </c>
      <c r="I1807" t="s">
        <v>10857</v>
      </c>
      <c r="J1807" t="s">
        <v>10856</v>
      </c>
      <c r="K1807">
        <v>1</v>
      </c>
      <c r="M1807" t="s">
        <v>10870</v>
      </c>
      <c r="N1807" t="s">
        <v>10856</v>
      </c>
      <c r="O1807">
        <v>2</v>
      </c>
      <c r="Q1807" t="s">
        <v>10877</v>
      </c>
      <c r="R1807" t="s">
        <v>10856</v>
      </c>
      <c r="S1807">
        <v>3</v>
      </c>
      <c r="U1807" t="s">
        <v>10975</v>
      </c>
      <c r="V1807" t="s">
        <v>10856</v>
      </c>
      <c r="W1807">
        <v>4</v>
      </c>
      <c r="Y1807" t="s">
        <v>11091</v>
      </c>
      <c r="Z1807" t="s">
        <v>10856</v>
      </c>
      <c r="AA1807">
        <v>5</v>
      </c>
      <c r="AC1807" t="s">
        <v>11092</v>
      </c>
    </row>
    <row r="1808" spans="1:36" x14ac:dyDescent="0.45">
      <c r="A1808" t="s">
        <v>2395</v>
      </c>
      <c r="B1808" t="s">
        <v>1502</v>
      </c>
      <c r="C1808">
        <v>0.92298126710181305</v>
      </c>
      <c r="D1808" t="s">
        <v>1502</v>
      </c>
      <c r="E1808" t="str">
        <f t="shared" si="29"/>
        <v>D_0__Bacteria;D_1__Proteobacteria;D_2__Deltaproteobacteria;D_3__NB1-j;D_4__uncultured marine bacterium;D_5__uncultured marine bacterium;D_6__uncultured marine bacterium</v>
      </c>
      <c r="F1808" t="s">
        <v>10856</v>
      </c>
      <c r="G1808">
        <v>0</v>
      </c>
      <c r="I1808" t="s">
        <v>10857</v>
      </c>
      <c r="J1808" t="s">
        <v>10856</v>
      </c>
      <c r="K1808">
        <v>1</v>
      </c>
      <c r="M1808" t="s">
        <v>10870</v>
      </c>
      <c r="N1808" t="s">
        <v>10856</v>
      </c>
      <c r="O1808">
        <v>2</v>
      </c>
      <c r="Q1808" t="s">
        <v>10877</v>
      </c>
      <c r="R1808" t="s">
        <v>10856</v>
      </c>
      <c r="S1808">
        <v>3</v>
      </c>
      <c r="U1808" t="s">
        <v>10940</v>
      </c>
      <c r="V1808" t="s">
        <v>10856</v>
      </c>
      <c r="W1808">
        <v>4</v>
      </c>
      <c r="Y1808" t="s">
        <v>10973</v>
      </c>
      <c r="Z1808" t="s">
        <v>10856</v>
      </c>
      <c r="AA1808">
        <v>5</v>
      </c>
      <c r="AC1808" t="s">
        <v>10973</v>
      </c>
      <c r="AD1808" t="s">
        <v>10856</v>
      </c>
      <c r="AE1808">
        <v>6</v>
      </c>
      <c r="AG1808" t="s">
        <v>10973</v>
      </c>
    </row>
    <row r="1809" spans="1:33" x14ac:dyDescent="0.45">
      <c r="A1809" t="s">
        <v>2396</v>
      </c>
      <c r="B1809" t="s">
        <v>51</v>
      </c>
      <c r="C1809">
        <v>0.99564126970464795</v>
      </c>
      <c r="D1809" t="s">
        <v>51</v>
      </c>
      <c r="E1809" t="str">
        <f t="shared" si="29"/>
        <v>D_0__Bacteria;D_1__Proteobacteria;D_2__Gammaproteobacteria;D_3__Oceanospirillales;D_4__Nitrincolaceae;D_5__uncultured;___</v>
      </c>
      <c r="F1809" t="s">
        <v>10856</v>
      </c>
      <c r="G1809">
        <v>0</v>
      </c>
      <c r="I1809" t="s">
        <v>10857</v>
      </c>
      <c r="J1809" t="s">
        <v>10856</v>
      </c>
      <c r="K1809">
        <v>1</v>
      </c>
      <c r="M1809" t="s">
        <v>10870</v>
      </c>
      <c r="N1809" t="s">
        <v>10856</v>
      </c>
      <c r="O1809">
        <v>2</v>
      </c>
      <c r="Q1809" t="s">
        <v>10871</v>
      </c>
      <c r="R1809" t="s">
        <v>10856</v>
      </c>
      <c r="S1809">
        <v>3</v>
      </c>
      <c r="U1809" t="s">
        <v>10881</v>
      </c>
      <c r="V1809" t="s">
        <v>10856</v>
      </c>
      <c r="W1809">
        <v>4</v>
      </c>
      <c r="Y1809" t="s">
        <v>10921</v>
      </c>
      <c r="Z1809" t="s">
        <v>10856</v>
      </c>
      <c r="AA1809">
        <v>5</v>
      </c>
      <c r="AC1809" t="s">
        <v>10862</v>
      </c>
    </row>
    <row r="1810" spans="1:33" x14ac:dyDescent="0.45">
      <c r="A1810" t="s">
        <v>2397</v>
      </c>
      <c r="B1810" t="s">
        <v>180</v>
      </c>
      <c r="C1810">
        <v>0.89803857966467904</v>
      </c>
      <c r="D1810" t="s">
        <v>180</v>
      </c>
      <c r="E1810" t="str">
        <f t="shared" si="29"/>
        <v>D_0__Bacteria;D_1__Proteobacteria;D_2__Deltaproteobacteria;D_3__PB19;___;___;___</v>
      </c>
      <c r="F1810" t="s">
        <v>10856</v>
      </c>
      <c r="G1810">
        <v>0</v>
      </c>
      <c r="I1810" t="s">
        <v>10857</v>
      </c>
      <c r="J1810" t="s">
        <v>10856</v>
      </c>
      <c r="K1810">
        <v>1</v>
      </c>
      <c r="M1810" t="s">
        <v>10870</v>
      </c>
      <c r="N1810" t="s">
        <v>10856</v>
      </c>
      <c r="O1810">
        <v>2</v>
      </c>
      <c r="Q1810" t="s">
        <v>10877</v>
      </c>
      <c r="R1810" t="s">
        <v>10856</v>
      </c>
      <c r="S1810">
        <v>3</v>
      </c>
      <c r="U1810" t="s">
        <v>11014</v>
      </c>
    </row>
    <row r="1811" spans="1:33" x14ac:dyDescent="0.45">
      <c r="A1811" t="s">
        <v>2398</v>
      </c>
      <c r="B1811" t="s">
        <v>32</v>
      </c>
      <c r="C1811">
        <v>0.99829962238075998</v>
      </c>
      <c r="D1811" t="s">
        <v>32</v>
      </c>
      <c r="E1811" t="str">
        <f t="shared" si="29"/>
        <v>D_0__Bacteria;D_1__Proteobacteria;D_2__Gammaproteobacteria;___;___;___;___</v>
      </c>
      <c r="F1811" t="s">
        <v>10856</v>
      </c>
      <c r="G1811">
        <v>0</v>
      </c>
      <c r="I1811" t="s">
        <v>10857</v>
      </c>
      <c r="J1811" t="s">
        <v>10856</v>
      </c>
      <c r="K1811">
        <v>1</v>
      </c>
      <c r="M1811" t="s">
        <v>10870</v>
      </c>
      <c r="N1811" t="s">
        <v>10856</v>
      </c>
      <c r="O1811">
        <v>2</v>
      </c>
      <c r="Q1811" t="s">
        <v>10871</v>
      </c>
    </row>
    <row r="1812" spans="1:33" x14ac:dyDescent="0.45">
      <c r="A1812" t="s">
        <v>2399</v>
      </c>
      <c r="B1812" t="s">
        <v>506</v>
      </c>
      <c r="C1812">
        <v>0.748560017819344</v>
      </c>
      <c r="D1812" t="s">
        <v>506</v>
      </c>
      <c r="E1812" t="str">
        <f t="shared" si="29"/>
        <v>D_0__Bacteria;D_1__Proteobacteria;D_2__Gammaproteobacteria;D_3__Francisellales;D_4__Francisellaceae;D_5__uncultured;D_6__uncultured bacterium</v>
      </c>
      <c r="F1812" t="s">
        <v>10856</v>
      </c>
      <c r="G1812">
        <v>0</v>
      </c>
      <c r="I1812" t="s">
        <v>10857</v>
      </c>
      <c r="J1812" t="s">
        <v>10856</v>
      </c>
      <c r="K1812">
        <v>1</v>
      </c>
      <c r="M1812" t="s">
        <v>10870</v>
      </c>
      <c r="N1812" t="s">
        <v>10856</v>
      </c>
      <c r="O1812">
        <v>2</v>
      </c>
      <c r="Q1812" t="s">
        <v>10871</v>
      </c>
      <c r="R1812" t="s">
        <v>10856</v>
      </c>
      <c r="S1812">
        <v>3</v>
      </c>
      <c r="U1812" t="s">
        <v>10934</v>
      </c>
      <c r="V1812" t="s">
        <v>10856</v>
      </c>
      <c r="W1812">
        <v>4</v>
      </c>
      <c r="Y1812" t="s">
        <v>10935</v>
      </c>
      <c r="Z1812" t="s">
        <v>10856</v>
      </c>
      <c r="AA1812">
        <v>5</v>
      </c>
      <c r="AC1812" t="s">
        <v>10862</v>
      </c>
      <c r="AD1812" t="s">
        <v>10856</v>
      </c>
      <c r="AE1812">
        <v>6</v>
      </c>
      <c r="AG1812" t="s">
        <v>10863</v>
      </c>
    </row>
    <row r="1813" spans="1:33" x14ac:dyDescent="0.45">
      <c r="A1813" t="s">
        <v>2400</v>
      </c>
      <c r="B1813" t="s">
        <v>1264</v>
      </c>
      <c r="C1813">
        <v>0.98539828978938004</v>
      </c>
      <c r="D1813" t="s">
        <v>1264</v>
      </c>
      <c r="E1813" t="str">
        <f t="shared" si="29"/>
        <v>D_0__Bacteria;D_1__Marinimicrobia (SAR406 clade);D_2__uncultured bacterium 405006-B04;D_3__uncultured bacterium 405006-B04;D_4__uncultured bacterium 405006-B04;D_5__uncultured bacterium 405006-B04;D_6__uncultured bacterium 405006-B04</v>
      </c>
      <c r="F1813" t="s">
        <v>10856</v>
      </c>
      <c r="G1813">
        <v>0</v>
      </c>
      <c r="I1813" t="s">
        <v>10857</v>
      </c>
      <c r="J1813" t="s">
        <v>10856</v>
      </c>
      <c r="K1813">
        <v>1</v>
      </c>
      <c r="M1813" t="s">
        <v>10936</v>
      </c>
      <c r="N1813" t="s">
        <v>10856</v>
      </c>
      <c r="O1813">
        <v>2</v>
      </c>
      <c r="Q1813" t="s">
        <v>11386</v>
      </c>
      <c r="R1813" t="s">
        <v>10856</v>
      </c>
      <c r="S1813">
        <v>3</v>
      </c>
      <c r="U1813" t="s">
        <v>11386</v>
      </c>
      <c r="V1813" t="s">
        <v>10856</v>
      </c>
      <c r="W1813">
        <v>4</v>
      </c>
      <c r="Y1813" t="s">
        <v>11386</v>
      </c>
      <c r="Z1813" t="s">
        <v>10856</v>
      </c>
      <c r="AA1813">
        <v>5</v>
      </c>
      <c r="AC1813" t="s">
        <v>11386</v>
      </c>
      <c r="AD1813" t="s">
        <v>10856</v>
      </c>
      <c r="AE1813">
        <v>6</v>
      </c>
      <c r="AG1813" t="s">
        <v>11386</v>
      </c>
    </row>
    <row r="1814" spans="1:33" x14ac:dyDescent="0.45">
      <c r="A1814" t="s">
        <v>2401</v>
      </c>
      <c r="B1814" t="s">
        <v>32</v>
      </c>
      <c r="C1814">
        <v>0.97807687195265303</v>
      </c>
      <c r="D1814" t="s">
        <v>32</v>
      </c>
      <c r="E1814" t="str">
        <f t="shared" si="29"/>
        <v>D_0__Bacteria;D_1__Proteobacteria;D_2__Gammaproteobacteria;___;___;___;___</v>
      </c>
      <c r="F1814" t="s">
        <v>10856</v>
      </c>
      <c r="G1814">
        <v>0</v>
      </c>
      <c r="I1814" t="s">
        <v>10857</v>
      </c>
      <c r="J1814" t="s">
        <v>10856</v>
      </c>
      <c r="K1814">
        <v>1</v>
      </c>
      <c r="M1814" t="s">
        <v>10870</v>
      </c>
      <c r="N1814" t="s">
        <v>10856</v>
      </c>
      <c r="O1814">
        <v>2</v>
      </c>
      <c r="Q1814" t="s">
        <v>10871</v>
      </c>
    </row>
    <row r="1815" spans="1:33" x14ac:dyDescent="0.45">
      <c r="A1815" t="s">
        <v>2402</v>
      </c>
      <c r="B1815" t="s">
        <v>611</v>
      </c>
      <c r="C1815">
        <v>0.85332169311882</v>
      </c>
      <c r="D1815" t="s">
        <v>611</v>
      </c>
      <c r="E1815" t="str">
        <f t="shared" si="29"/>
        <v>D_0__Bacteria;D_1__Proteobacteria;D_2__Deltaproteobacteria;D_3__Oligoflexales;D_4__Oligoflexaceae;D_5__uncultured;D_6__marine metagenome</v>
      </c>
      <c r="F1815" t="s">
        <v>10856</v>
      </c>
      <c r="G1815">
        <v>0</v>
      </c>
      <c r="I1815" t="s">
        <v>10857</v>
      </c>
      <c r="J1815" t="s">
        <v>10856</v>
      </c>
      <c r="K1815">
        <v>1</v>
      </c>
      <c r="M1815" t="s">
        <v>10870</v>
      </c>
      <c r="N1815" t="s">
        <v>10856</v>
      </c>
      <c r="O1815">
        <v>2</v>
      </c>
      <c r="Q1815" t="s">
        <v>10877</v>
      </c>
      <c r="R1815" t="s">
        <v>10856</v>
      </c>
      <c r="S1815">
        <v>3</v>
      </c>
      <c r="U1815" t="s">
        <v>10878</v>
      </c>
      <c r="V1815" t="s">
        <v>10856</v>
      </c>
      <c r="W1815">
        <v>4</v>
      </c>
      <c r="Y1815" t="s">
        <v>11133</v>
      </c>
      <c r="Z1815" t="s">
        <v>10856</v>
      </c>
      <c r="AA1815">
        <v>5</v>
      </c>
      <c r="AC1815" t="s">
        <v>10862</v>
      </c>
      <c r="AD1815" t="s">
        <v>10856</v>
      </c>
      <c r="AE1815">
        <v>6</v>
      </c>
      <c r="AG1815" t="s">
        <v>11064</v>
      </c>
    </row>
    <row r="1816" spans="1:33" x14ac:dyDescent="0.45">
      <c r="A1816" t="s">
        <v>2403</v>
      </c>
      <c r="B1816" t="s">
        <v>236</v>
      </c>
      <c r="C1816">
        <v>0.96774673845626002</v>
      </c>
      <c r="D1816" t="s">
        <v>236</v>
      </c>
      <c r="E1816" t="str">
        <f t="shared" si="29"/>
        <v>D_0__Bacteria;D_1__Proteobacteria;D_2__Gammaproteobacteria;D_3__Thiomicrospirales;D_4__Thioglobaceae;___;___</v>
      </c>
      <c r="F1816" t="s">
        <v>10856</v>
      </c>
      <c r="G1816">
        <v>0</v>
      </c>
      <c r="I1816" t="s">
        <v>10857</v>
      </c>
      <c r="J1816" t="s">
        <v>10856</v>
      </c>
      <c r="K1816">
        <v>1</v>
      </c>
      <c r="M1816" t="s">
        <v>10870</v>
      </c>
      <c r="N1816" t="s">
        <v>10856</v>
      </c>
      <c r="O1816">
        <v>2</v>
      </c>
      <c r="Q1816" t="s">
        <v>10871</v>
      </c>
      <c r="R1816" t="s">
        <v>10856</v>
      </c>
      <c r="S1816">
        <v>3</v>
      </c>
      <c r="U1816" t="s">
        <v>11032</v>
      </c>
      <c r="V1816" t="s">
        <v>10856</v>
      </c>
      <c r="W1816">
        <v>4</v>
      </c>
      <c r="Y1816" t="s">
        <v>11033</v>
      </c>
    </row>
    <row r="1817" spans="1:33" x14ac:dyDescent="0.45">
      <c r="A1817" t="s">
        <v>2404</v>
      </c>
      <c r="B1817" t="s">
        <v>2405</v>
      </c>
      <c r="C1817">
        <v>0.97356260012264695</v>
      </c>
      <c r="D1817" t="s">
        <v>12048</v>
      </c>
      <c r="E1817" t="str">
        <f t="shared" si="29"/>
        <v>D_0__Bacteria;D_1__Proteobacteria;D_2__Betaproteobacteria;D_3__Burkholderiales;D_4__Burkholderiaceae;D_5__Castellaniella;___</v>
      </c>
      <c r="F1817" t="s">
        <v>10856</v>
      </c>
      <c r="G1817">
        <v>0</v>
      </c>
      <c r="I1817" t="s">
        <v>10857</v>
      </c>
      <c r="J1817" t="s">
        <v>10856</v>
      </c>
      <c r="K1817">
        <v>1</v>
      </c>
      <c r="M1817" t="s">
        <v>10870</v>
      </c>
      <c r="N1817" t="s">
        <v>10856</v>
      </c>
      <c r="O1817">
        <v>2</v>
      </c>
      <c r="Q1817" t="s">
        <v>12034</v>
      </c>
      <c r="R1817" t="s">
        <v>10856</v>
      </c>
      <c r="S1817">
        <v>3</v>
      </c>
      <c r="U1817" s="4" t="s">
        <v>12036</v>
      </c>
      <c r="V1817" t="s">
        <v>10856</v>
      </c>
      <c r="W1817">
        <v>4</v>
      </c>
      <c r="Y1817" t="s">
        <v>11188</v>
      </c>
      <c r="Z1817" t="s">
        <v>10856</v>
      </c>
      <c r="AA1817">
        <v>5</v>
      </c>
      <c r="AC1817" t="s">
        <v>11509</v>
      </c>
    </row>
    <row r="1818" spans="1:33" x14ac:dyDescent="0.45">
      <c r="A1818" t="s">
        <v>2406</v>
      </c>
      <c r="B1818" t="s">
        <v>2407</v>
      </c>
      <c r="C1818">
        <v>0.99944096554789097</v>
      </c>
      <c r="D1818" t="s">
        <v>2407</v>
      </c>
      <c r="E1818" t="str">
        <f t="shared" si="29"/>
        <v>D_0__Bacteria;D_1__Proteobacteria;D_2__Gammaproteobacteria;D_3__Beggiatoales;D_4__Beggiatoaceae;___;___</v>
      </c>
      <c r="F1818" t="s">
        <v>10856</v>
      </c>
      <c r="G1818">
        <v>0</v>
      </c>
      <c r="I1818" t="s">
        <v>10857</v>
      </c>
      <c r="J1818" t="s">
        <v>10856</v>
      </c>
      <c r="K1818">
        <v>1</v>
      </c>
      <c r="M1818" t="s">
        <v>10870</v>
      </c>
      <c r="N1818" t="s">
        <v>10856</v>
      </c>
      <c r="O1818">
        <v>2</v>
      </c>
      <c r="Q1818" t="s">
        <v>10871</v>
      </c>
      <c r="R1818" t="s">
        <v>10856</v>
      </c>
      <c r="S1818">
        <v>3</v>
      </c>
      <c r="U1818" t="s">
        <v>11151</v>
      </c>
      <c r="V1818" t="s">
        <v>10856</v>
      </c>
      <c r="W1818">
        <v>4</v>
      </c>
      <c r="Y1818" t="s">
        <v>11152</v>
      </c>
    </row>
    <row r="1819" spans="1:33" x14ac:dyDescent="0.45">
      <c r="A1819" t="s">
        <v>2408</v>
      </c>
      <c r="B1819" t="s">
        <v>506</v>
      </c>
      <c r="C1819">
        <v>0.88295034721902999</v>
      </c>
      <c r="D1819" t="s">
        <v>506</v>
      </c>
      <c r="E1819" t="str">
        <f t="shared" si="29"/>
        <v>D_0__Bacteria;D_1__Proteobacteria;D_2__Gammaproteobacteria;D_3__Francisellales;D_4__Francisellaceae;D_5__uncultured;D_6__uncultured bacterium</v>
      </c>
      <c r="F1819" t="s">
        <v>10856</v>
      </c>
      <c r="G1819">
        <v>0</v>
      </c>
      <c r="I1819" t="s">
        <v>10857</v>
      </c>
      <c r="J1819" t="s">
        <v>10856</v>
      </c>
      <c r="K1819">
        <v>1</v>
      </c>
      <c r="M1819" t="s">
        <v>10870</v>
      </c>
      <c r="N1819" t="s">
        <v>10856</v>
      </c>
      <c r="O1819">
        <v>2</v>
      </c>
      <c r="Q1819" t="s">
        <v>10871</v>
      </c>
      <c r="R1819" t="s">
        <v>10856</v>
      </c>
      <c r="S1819">
        <v>3</v>
      </c>
      <c r="U1819" t="s">
        <v>10934</v>
      </c>
      <c r="V1819" t="s">
        <v>10856</v>
      </c>
      <c r="W1819">
        <v>4</v>
      </c>
      <c r="Y1819" t="s">
        <v>10935</v>
      </c>
      <c r="Z1819" t="s">
        <v>10856</v>
      </c>
      <c r="AA1819">
        <v>5</v>
      </c>
      <c r="AC1819" t="s">
        <v>10862</v>
      </c>
      <c r="AD1819" t="s">
        <v>10856</v>
      </c>
      <c r="AE1819">
        <v>6</v>
      </c>
      <c r="AG1819" t="s">
        <v>10863</v>
      </c>
    </row>
    <row r="1820" spans="1:33" x14ac:dyDescent="0.45">
      <c r="A1820" t="s">
        <v>2409</v>
      </c>
      <c r="B1820" t="s">
        <v>360</v>
      </c>
      <c r="C1820">
        <v>0.99977032216255302</v>
      </c>
      <c r="D1820" t="s">
        <v>360</v>
      </c>
      <c r="E1820" t="str">
        <f t="shared" si="29"/>
        <v>D_0__Bacteria;D_1__Nitrospinae;D_2__Nitrospinia;D_3__Nitrospinales;D_4__Nitrospinaceae;D_5__Nitrospina;___</v>
      </c>
      <c r="F1820" t="s">
        <v>10856</v>
      </c>
      <c r="G1820">
        <v>0</v>
      </c>
      <c r="I1820" t="s">
        <v>10857</v>
      </c>
      <c r="J1820" t="s">
        <v>10856</v>
      </c>
      <c r="K1820">
        <v>1</v>
      </c>
      <c r="M1820" t="s">
        <v>10968</v>
      </c>
      <c r="N1820" t="s">
        <v>10856</v>
      </c>
      <c r="O1820">
        <v>2</v>
      </c>
      <c r="Q1820" t="s">
        <v>10969</v>
      </c>
      <c r="R1820" t="s">
        <v>10856</v>
      </c>
      <c r="S1820">
        <v>3</v>
      </c>
      <c r="U1820" t="s">
        <v>10970</v>
      </c>
      <c r="V1820" t="s">
        <v>10856</v>
      </c>
      <c r="W1820">
        <v>4</v>
      </c>
      <c r="Y1820" t="s">
        <v>10971</v>
      </c>
      <c r="Z1820" t="s">
        <v>10856</v>
      </c>
      <c r="AA1820">
        <v>5</v>
      </c>
      <c r="AC1820" t="s">
        <v>11086</v>
      </c>
    </row>
    <row r="1821" spans="1:33" x14ac:dyDescent="0.45">
      <c r="A1821" t="s">
        <v>2410</v>
      </c>
      <c r="B1821" t="s">
        <v>953</v>
      </c>
      <c r="C1821">
        <v>0.70646916765251799</v>
      </c>
      <c r="D1821" t="s">
        <v>953</v>
      </c>
      <c r="E1821" t="str">
        <f t="shared" si="29"/>
        <v>D_0__Bacteria;D_1__Proteobacteria;D_2__Deltaproteobacteria;D_3__PB19;D_4__uncultured bacterium;D_5__uncultured bacterium;D_6__uncultured bacterium</v>
      </c>
      <c r="F1821" t="s">
        <v>10856</v>
      </c>
      <c r="G1821">
        <v>0</v>
      </c>
      <c r="I1821" t="s">
        <v>10857</v>
      </c>
      <c r="J1821" t="s">
        <v>10856</v>
      </c>
      <c r="K1821">
        <v>1</v>
      </c>
      <c r="M1821" t="s">
        <v>10870</v>
      </c>
      <c r="N1821" t="s">
        <v>10856</v>
      </c>
      <c r="O1821">
        <v>2</v>
      </c>
      <c r="Q1821" t="s">
        <v>10877</v>
      </c>
      <c r="R1821" t="s">
        <v>10856</v>
      </c>
      <c r="S1821">
        <v>3</v>
      </c>
      <c r="U1821" t="s">
        <v>11014</v>
      </c>
      <c r="V1821" t="s">
        <v>10856</v>
      </c>
      <c r="W1821">
        <v>4</v>
      </c>
      <c r="Y1821" t="s">
        <v>10863</v>
      </c>
      <c r="Z1821" t="s">
        <v>10856</v>
      </c>
      <c r="AA1821">
        <v>5</v>
      </c>
      <c r="AC1821" t="s">
        <v>10863</v>
      </c>
      <c r="AD1821" t="s">
        <v>10856</v>
      </c>
      <c r="AE1821">
        <v>6</v>
      </c>
      <c r="AG1821" t="s">
        <v>10863</v>
      </c>
    </row>
    <row r="1822" spans="1:33" x14ac:dyDescent="0.45">
      <c r="A1822" t="s">
        <v>2411</v>
      </c>
      <c r="B1822" t="s">
        <v>32</v>
      </c>
      <c r="C1822">
        <v>0.99860546035379705</v>
      </c>
      <c r="D1822" t="s">
        <v>32</v>
      </c>
      <c r="E1822" t="str">
        <f t="shared" si="29"/>
        <v>D_0__Bacteria;D_1__Proteobacteria;D_2__Gammaproteobacteria;___;___;___;___</v>
      </c>
      <c r="F1822" t="s">
        <v>10856</v>
      </c>
      <c r="G1822">
        <v>0</v>
      </c>
      <c r="I1822" t="s">
        <v>10857</v>
      </c>
      <c r="J1822" t="s">
        <v>10856</v>
      </c>
      <c r="K1822">
        <v>1</v>
      </c>
      <c r="M1822" t="s">
        <v>10870</v>
      </c>
      <c r="N1822" t="s">
        <v>10856</v>
      </c>
      <c r="O1822">
        <v>2</v>
      </c>
      <c r="Q1822" t="s">
        <v>10871</v>
      </c>
    </row>
    <row r="1823" spans="1:33" x14ac:dyDescent="0.45">
      <c r="A1823" t="s">
        <v>2412</v>
      </c>
      <c r="B1823" t="s">
        <v>30</v>
      </c>
      <c r="C1823">
        <v>0.85431180544046703</v>
      </c>
      <c r="D1823" t="s">
        <v>30</v>
      </c>
      <c r="E1823" t="str">
        <f t="shared" si="29"/>
        <v>D_0__Bacteria;D_1__Proteobacteria;D_2__Alphaproteobacteria;D_3__SAR11 clade;D_4__Clade II;___;___</v>
      </c>
      <c r="F1823" t="s">
        <v>10856</v>
      </c>
      <c r="G1823">
        <v>0</v>
      </c>
      <c r="I1823" t="s">
        <v>10857</v>
      </c>
      <c r="J1823" t="s">
        <v>10856</v>
      </c>
      <c r="K1823">
        <v>1</v>
      </c>
      <c r="M1823" t="s">
        <v>10870</v>
      </c>
      <c r="N1823" t="s">
        <v>10856</v>
      </c>
      <c r="O1823">
        <v>2</v>
      </c>
      <c r="Q1823" t="s">
        <v>10889</v>
      </c>
      <c r="R1823" t="s">
        <v>10856</v>
      </c>
      <c r="S1823">
        <v>3</v>
      </c>
      <c r="U1823" t="s">
        <v>10902</v>
      </c>
      <c r="V1823" t="s">
        <v>10856</v>
      </c>
      <c r="W1823">
        <v>4</v>
      </c>
      <c r="Y1823" t="s">
        <v>10903</v>
      </c>
    </row>
    <row r="1824" spans="1:33" x14ac:dyDescent="0.45">
      <c r="A1824" t="s">
        <v>2413</v>
      </c>
      <c r="B1824" t="s">
        <v>779</v>
      </c>
      <c r="C1824">
        <v>0.999907786870464</v>
      </c>
      <c r="D1824" t="s">
        <v>779</v>
      </c>
      <c r="E1824" t="str">
        <f t="shared" si="29"/>
        <v>D_0__Bacteria;D_1__Bacteroidetes;D_2__Bacteroidia;D_3__Flavobacteriales;D_4__Flavobacteriaceae;D_5__NS4 marine group;___</v>
      </c>
      <c r="F1824" t="s">
        <v>10856</v>
      </c>
      <c r="G1824">
        <v>0</v>
      </c>
      <c r="I1824" t="s">
        <v>10857</v>
      </c>
      <c r="J1824" t="s">
        <v>10856</v>
      </c>
      <c r="K1824">
        <v>1</v>
      </c>
      <c r="M1824" t="s">
        <v>10858</v>
      </c>
      <c r="N1824" t="s">
        <v>10856</v>
      </c>
      <c r="O1824">
        <v>2</v>
      </c>
      <c r="Q1824" t="s">
        <v>10859</v>
      </c>
      <c r="R1824" t="s">
        <v>10856</v>
      </c>
      <c r="S1824">
        <v>3</v>
      </c>
      <c r="U1824" t="s">
        <v>10860</v>
      </c>
      <c r="V1824" t="s">
        <v>10856</v>
      </c>
      <c r="W1824">
        <v>4</v>
      </c>
      <c r="Y1824" t="s">
        <v>10938</v>
      </c>
      <c r="Z1824" t="s">
        <v>10856</v>
      </c>
      <c r="AA1824">
        <v>5</v>
      </c>
      <c r="AC1824" t="s">
        <v>11131</v>
      </c>
    </row>
    <row r="1825" spans="1:33" x14ac:dyDescent="0.45">
      <c r="A1825" t="s">
        <v>2414</v>
      </c>
      <c r="B1825" t="s">
        <v>188</v>
      </c>
      <c r="C1825">
        <v>0.999466021728311</v>
      </c>
      <c r="D1825" t="s">
        <v>188</v>
      </c>
      <c r="E1825" t="str">
        <f t="shared" si="29"/>
        <v>D_0__Bacteria;D_1__Marinimicrobia (SAR406 clade);D_2__uncultured marine microorganism;D_3__uncultured marine microorganism;D_4__uncultured marine microorganism;D_5__uncultured marine microorganism;D_6__uncultured marine microorganism</v>
      </c>
      <c r="F1825" t="s">
        <v>10856</v>
      </c>
      <c r="G1825">
        <v>0</v>
      </c>
      <c r="I1825" t="s">
        <v>10857</v>
      </c>
      <c r="J1825" t="s">
        <v>10856</v>
      </c>
      <c r="K1825">
        <v>1</v>
      </c>
      <c r="M1825" t="s">
        <v>10936</v>
      </c>
      <c r="N1825" t="s">
        <v>10856</v>
      </c>
      <c r="O1825">
        <v>2</v>
      </c>
      <c r="Q1825" t="s">
        <v>10958</v>
      </c>
      <c r="R1825" t="s">
        <v>10856</v>
      </c>
      <c r="S1825">
        <v>3</v>
      </c>
      <c r="U1825" t="s">
        <v>10958</v>
      </c>
      <c r="V1825" t="s">
        <v>10856</v>
      </c>
      <c r="W1825">
        <v>4</v>
      </c>
      <c r="Y1825" t="s">
        <v>10958</v>
      </c>
      <c r="Z1825" t="s">
        <v>10856</v>
      </c>
      <c r="AA1825">
        <v>5</v>
      </c>
      <c r="AC1825" t="s">
        <v>10958</v>
      </c>
      <c r="AD1825" t="s">
        <v>10856</v>
      </c>
      <c r="AE1825">
        <v>6</v>
      </c>
      <c r="AG1825" t="s">
        <v>10958</v>
      </c>
    </row>
    <row r="1826" spans="1:33" x14ac:dyDescent="0.45">
      <c r="A1826" t="s">
        <v>2415</v>
      </c>
      <c r="B1826" t="s">
        <v>85</v>
      </c>
      <c r="C1826">
        <v>0.85853486328149797</v>
      </c>
      <c r="D1826" t="s">
        <v>85</v>
      </c>
      <c r="E1826" t="str">
        <f t="shared" si="29"/>
        <v>D_0__Bacteria;D_1__Marinimicrobia (SAR406 clade);D_2__uncultured bacterium;D_3__uncultured bacterium;D_4__uncultured bacterium;D_5__uncultured bacterium;D_6__uncultured bacterium</v>
      </c>
      <c r="F1826" t="s">
        <v>10856</v>
      </c>
      <c r="G1826">
        <v>0</v>
      </c>
      <c r="I1826" t="s">
        <v>10857</v>
      </c>
      <c r="J1826" t="s">
        <v>10856</v>
      </c>
      <c r="K1826">
        <v>1</v>
      </c>
      <c r="M1826" t="s">
        <v>10936</v>
      </c>
      <c r="N1826" t="s">
        <v>10856</v>
      </c>
      <c r="O1826">
        <v>2</v>
      </c>
      <c r="Q1826" t="s">
        <v>10863</v>
      </c>
      <c r="R1826" t="s">
        <v>10856</v>
      </c>
      <c r="S1826">
        <v>3</v>
      </c>
      <c r="U1826" t="s">
        <v>10863</v>
      </c>
      <c r="V1826" t="s">
        <v>10856</v>
      </c>
      <c r="W1826">
        <v>4</v>
      </c>
      <c r="Y1826" t="s">
        <v>10863</v>
      </c>
      <c r="Z1826" t="s">
        <v>10856</v>
      </c>
      <c r="AA1826">
        <v>5</v>
      </c>
      <c r="AC1826" t="s">
        <v>10863</v>
      </c>
      <c r="AD1826" t="s">
        <v>10856</v>
      </c>
      <c r="AE1826">
        <v>6</v>
      </c>
      <c r="AG1826" t="s">
        <v>10863</v>
      </c>
    </row>
    <row r="1827" spans="1:33" x14ac:dyDescent="0.45">
      <c r="A1827" t="s">
        <v>2416</v>
      </c>
      <c r="B1827" t="s">
        <v>34</v>
      </c>
      <c r="C1827">
        <v>0.99992818251348303</v>
      </c>
      <c r="D1827" t="s">
        <v>34</v>
      </c>
      <c r="E1827" t="str">
        <f t="shared" si="29"/>
        <v>D_0__Bacteria;D_1__Bacteroidetes;D_2__Bacteroidia;D_3__Flavobacteriales;D_4__NS7 marine group;___;___</v>
      </c>
      <c r="F1827" t="s">
        <v>10856</v>
      </c>
      <c r="G1827">
        <v>0</v>
      </c>
      <c r="I1827" t="s">
        <v>10857</v>
      </c>
      <c r="J1827" t="s">
        <v>10856</v>
      </c>
      <c r="K1827">
        <v>1</v>
      </c>
      <c r="M1827" t="s">
        <v>10858</v>
      </c>
      <c r="N1827" t="s">
        <v>10856</v>
      </c>
      <c r="O1827">
        <v>2</v>
      </c>
      <c r="Q1827" t="s">
        <v>10859</v>
      </c>
      <c r="R1827" t="s">
        <v>10856</v>
      </c>
      <c r="S1827">
        <v>3</v>
      </c>
      <c r="U1827" t="s">
        <v>10860</v>
      </c>
      <c r="V1827" t="s">
        <v>10856</v>
      </c>
      <c r="W1827">
        <v>4</v>
      </c>
      <c r="Y1827" t="s">
        <v>10904</v>
      </c>
    </row>
    <row r="1828" spans="1:33" x14ac:dyDescent="0.45">
      <c r="A1828" t="s">
        <v>2417</v>
      </c>
      <c r="B1828" t="s">
        <v>1419</v>
      </c>
      <c r="C1828">
        <v>0.94654663854626697</v>
      </c>
      <c r="D1828" t="s">
        <v>1419</v>
      </c>
      <c r="E1828" t="str">
        <f t="shared" si="29"/>
        <v>D_0__Bacteria;D_1__Proteobacteria;D_2__Deltaproteobacteria;D_3__NB1-j;D_4__uncultured prokaryote;D_5__uncultured prokaryote;D_6__uncultured prokaryote</v>
      </c>
      <c r="F1828" t="s">
        <v>10856</v>
      </c>
      <c r="G1828">
        <v>0</v>
      </c>
      <c r="I1828" t="s">
        <v>10857</v>
      </c>
      <c r="J1828" t="s">
        <v>10856</v>
      </c>
      <c r="K1828">
        <v>1</v>
      </c>
      <c r="M1828" t="s">
        <v>10870</v>
      </c>
      <c r="N1828" t="s">
        <v>10856</v>
      </c>
      <c r="O1828">
        <v>2</v>
      </c>
      <c r="Q1828" t="s">
        <v>10877</v>
      </c>
      <c r="R1828" t="s">
        <v>10856</v>
      </c>
      <c r="S1828">
        <v>3</v>
      </c>
      <c r="U1828" t="s">
        <v>10940</v>
      </c>
      <c r="V1828" t="s">
        <v>10856</v>
      </c>
      <c r="W1828">
        <v>4</v>
      </c>
      <c r="Y1828" t="s">
        <v>11030</v>
      </c>
      <c r="Z1828" t="s">
        <v>10856</v>
      </c>
      <c r="AA1828">
        <v>5</v>
      </c>
      <c r="AC1828" t="s">
        <v>11030</v>
      </c>
      <c r="AD1828" t="s">
        <v>10856</v>
      </c>
      <c r="AE1828">
        <v>6</v>
      </c>
      <c r="AG1828" t="s">
        <v>11030</v>
      </c>
    </row>
    <row r="1829" spans="1:33" x14ac:dyDescent="0.45">
      <c r="A1829" t="s">
        <v>2418</v>
      </c>
      <c r="B1829" t="s">
        <v>1367</v>
      </c>
      <c r="C1829">
        <v>0.99996259985775404</v>
      </c>
      <c r="D1829" t="s">
        <v>1367</v>
      </c>
      <c r="E1829" t="str">
        <f t="shared" si="29"/>
        <v>D_0__Bacteria;D_1__Proteobacteria;D_2__Deltaproteobacteria;D_3__Bdellovibrionales;D_4__Bdellovibrionaceae;D_5__OM27 clade;D_6__unidentified marine bacterioplankton</v>
      </c>
      <c r="F1829" t="s">
        <v>10856</v>
      </c>
      <c r="G1829">
        <v>0</v>
      </c>
      <c r="I1829" t="s">
        <v>10857</v>
      </c>
      <c r="J1829" t="s">
        <v>10856</v>
      </c>
      <c r="K1829">
        <v>1</v>
      </c>
      <c r="M1829" t="s">
        <v>10870</v>
      </c>
      <c r="N1829" t="s">
        <v>10856</v>
      </c>
      <c r="O1829">
        <v>2</v>
      </c>
      <c r="Q1829" t="s">
        <v>10877</v>
      </c>
      <c r="R1829" t="s">
        <v>10856</v>
      </c>
      <c r="S1829">
        <v>3</v>
      </c>
      <c r="U1829" t="s">
        <v>10975</v>
      </c>
      <c r="V1829" t="s">
        <v>10856</v>
      </c>
      <c r="W1829">
        <v>4</v>
      </c>
      <c r="Y1829" t="s">
        <v>11091</v>
      </c>
      <c r="Z1829" t="s">
        <v>10856</v>
      </c>
      <c r="AA1829">
        <v>5</v>
      </c>
      <c r="AC1829" t="s">
        <v>11092</v>
      </c>
      <c r="AD1829" t="s">
        <v>10856</v>
      </c>
      <c r="AE1829">
        <v>6</v>
      </c>
      <c r="AG1829" t="s">
        <v>10937</v>
      </c>
    </row>
    <row r="1830" spans="1:33" x14ac:dyDescent="0.45">
      <c r="A1830" t="s">
        <v>2419</v>
      </c>
      <c r="B1830" t="s">
        <v>151</v>
      </c>
      <c r="C1830">
        <v>0.99988366732186795</v>
      </c>
      <c r="D1830" t="s">
        <v>151</v>
      </c>
      <c r="E1830" t="str">
        <f t="shared" si="29"/>
        <v>D_0__Bacteria;D_1__Proteobacteria;D_2__Gammaproteobacteria;D_3__Alteromonadales;D_4__Alteromonadaceae;___;___</v>
      </c>
      <c r="F1830" t="s">
        <v>10856</v>
      </c>
      <c r="G1830">
        <v>0</v>
      </c>
      <c r="I1830" t="s">
        <v>10857</v>
      </c>
      <c r="J1830" t="s">
        <v>10856</v>
      </c>
      <c r="K1830">
        <v>1</v>
      </c>
      <c r="M1830" t="s">
        <v>10870</v>
      </c>
      <c r="N1830" t="s">
        <v>10856</v>
      </c>
      <c r="O1830">
        <v>2</v>
      </c>
      <c r="Q1830" t="s">
        <v>10871</v>
      </c>
      <c r="R1830" t="s">
        <v>10856</v>
      </c>
      <c r="S1830">
        <v>3</v>
      </c>
      <c r="U1830" t="s">
        <v>10988</v>
      </c>
      <c r="V1830" t="s">
        <v>10856</v>
      </c>
      <c r="W1830">
        <v>4</v>
      </c>
      <c r="Y1830" t="s">
        <v>10998</v>
      </c>
    </row>
    <row r="1831" spans="1:33" x14ac:dyDescent="0.45">
      <c r="A1831" t="s">
        <v>2420</v>
      </c>
      <c r="B1831" t="s">
        <v>24</v>
      </c>
      <c r="C1831">
        <v>0.72006673217853601</v>
      </c>
      <c r="D1831" t="s">
        <v>24</v>
      </c>
      <c r="E1831" t="str">
        <f t="shared" si="29"/>
        <v>D_0__Bacteria;D_1__Proteobacteria;D_2__Deltaproteobacteria;D_3__SAR324 clade(Marine group B);___;___;___</v>
      </c>
      <c r="F1831" t="s">
        <v>10856</v>
      </c>
      <c r="G1831">
        <v>0</v>
      </c>
      <c r="I1831" t="s">
        <v>10857</v>
      </c>
      <c r="J1831" t="s">
        <v>10856</v>
      </c>
      <c r="K1831">
        <v>1</v>
      </c>
      <c r="M1831" t="s">
        <v>10870</v>
      </c>
      <c r="N1831" t="s">
        <v>10856</v>
      </c>
      <c r="O1831">
        <v>2</v>
      </c>
      <c r="Q1831" t="s">
        <v>10877</v>
      </c>
      <c r="R1831" t="s">
        <v>10856</v>
      </c>
      <c r="S1831">
        <v>3</v>
      </c>
      <c r="U1831" t="s">
        <v>10896</v>
      </c>
    </row>
    <row r="1832" spans="1:33" x14ac:dyDescent="0.45">
      <c r="A1832" t="s">
        <v>2421</v>
      </c>
      <c r="B1832" t="s">
        <v>2422</v>
      </c>
      <c r="C1832">
        <v>0.99999890209327302</v>
      </c>
      <c r="D1832" t="s">
        <v>2422</v>
      </c>
      <c r="E1832" t="str">
        <f t="shared" si="29"/>
        <v>D_0__Bacteria;D_1__Bacteroidetes;D_2__Bacteroidia;D_3__Flavobacteriales;D_4__Crocinitomicaceae;D_5__Crocinitomix;D_6__uncultured Bacteroidetes/Chlorobi group bacterium</v>
      </c>
      <c r="F1832" t="s">
        <v>10856</v>
      </c>
      <c r="G1832">
        <v>0</v>
      </c>
      <c r="I1832" t="s">
        <v>10857</v>
      </c>
      <c r="J1832" t="s">
        <v>10856</v>
      </c>
      <c r="K1832">
        <v>1</v>
      </c>
      <c r="M1832" t="s">
        <v>10858</v>
      </c>
      <c r="N1832" t="s">
        <v>10856</v>
      </c>
      <c r="O1832">
        <v>2</v>
      </c>
      <c r="Q1832" t="s">
        <v>10859</v>
      </c>
      <c r="R1832" t="s">
        <v>10856</v>
      </c>
      <c r="S1832">
        <v>3</v>
      </c>
      <c r="U1832" t="s">
        <v>10860</v>
      </c>
      <c r="V1832" t="s">
        <v>10856</v>
      </c>
      <c r="W1832">
        <v>4</v>
      </c>
      <c r="Y1832" t="s">
        <v>11304</v>
      </c>
      <c r="Z1832" t="s">
        <v>10856</v>
      </c>
      <c r="AA1832">
        <v>5</v>
      </c>
      <c r="AC1832" t="s">
        <v>11443</v>
      </c>
      <c r="AD1832" t="s">
        <v>10856</v>
      </c>
      <c r="AE1832">
        <v>6</v>
      </c>
      <c r="AG1832" t="s">
        <v>11265</v>
      </c>
    </row>
    <row r="1833" spans="1:33" x14ac:dyDescent="0.45">
      <c r="A1833" t="s">
        <v>2423</v>
      </c>
      <c r="B1833" t="s">
        <v>145</v>
      </c>
      <c r="C1833">
        <v>0.99987509179127898</v>
      </c>
      <c r="D1833" t="s">
        <v>145</v>
      </c>
      <c r="E1833" t="str">
        <f t="shared" si="29"/>
        <v>D_0__Bacteria;D_1__Proteobacteria;D_2__Alphaproteobacteria;___;___;___;___</v>
      </c>
      <c r="F1833" t="s">
        <v>10856</v>
      </c>
      <c r="G1833">
        <v>0</v>
      </c>
      <c r="I1833" t="s">
        <v>10857</v>
      </c>
      <c r="J1833" t="s">
        <v>10856</v>
      </c>
      <c r="K1833">
        <v>1</v>
      </c>
      <c r="M1833" t="s">
        <v>10870</v>
      </c>
      <c r="N1833" t="s">
        <v>10856</v>
      </c>
      <c r="O1833">
        <v>2</v>
      </c>
      <c r="Q1833" t="s">
        <v>10889</v>
      </c>
    </row>
    <row r="1834" spans="1:33" x14ac:dyDescent="0.45">
      <c r="A1834" t="s">
        <v>2424</v>
      </c>
      <c r="B1834" t="s">
        <v>147</v>
      </c>
      <c r="C1834">
        <v>0.99774178064857799</v>
      </c>
      <c r="D1834" t="s">
        <v>147</v>
      </c>
      <c r="E1834" t="str">
        <f t="shared" si="29"/>
        <v>D_0__Bacteria;D_1__Bacteroidetes;D_2__Bacteroidia;___;___;___;___</v>
      </c>
      <c r="F1834" t="s">
        <v>10856</v>
      </c>
      <c r="G1834">
        <v>0</v>
      </c>
      <c r="I1834" t="s">
        <v>10857</v>
      </c>
      <c r="J1834" t="s">
        <v>10856</v>
      </c>
      <c r="K1834">
        <v>1</v>
      </c>
      <c r="M1834" t="s">
        <v>10858</v>
      </c>
      <c r="N1834" t="s">
        <v>10856</v>
      </c>
      <c r="O1834">
        <v>2</v>
      </c>
      <c r="Q1834" t="s">
        <v>10859</v>
      </c>
    </row>
    <row r="1835" spans="1:33" x14ac:dyDescent="0.45">
      <c r="A1835" t="s">
        <v>2425</v>
      </c>
      <c r="B1835" t="s">
        <v>2426</v>
      </c>
      <c r="C1835">
        <v>0.98281601649346595</v>
      </c>
      <c r="D1835" t="s">
        <v>2426</v>
      </c>
      <c r="E1835" t="str">
        <f t="shared" si="29"/>
        <v>D_0__Bacteria;D_1__Proteobacteria;D_2__Deltaproteobacteria;D_3__Desulfobacterales;D_4__Desulfobulbaceae;D_5__Candidatus Electrothrix;___</v>
      </c>
      <c r="F1835" t="s">
        <v>10856</v>
      </c>
      <c r="G1835">
        <v>0</v>
      </c>
      <c r="I1835" t="s">
        <v>10857</v>
      </c>
      <c r="J1835" t="s">
        <v>10856</v>
      </c>
      <c r="K1835">
        <v>1</v>
      </c>
      <c r="M1835" t="s">
        <v>10870</v>
      </c>
      <c r="N1835" t="s">
        <v>10856</v>
      </c>
      <c r="O1835">
        <v>2</v>
      </c>
      <c r="Q1835" t="s">
        <v>10877</v>
      </c>
      <c r="R1835" t="s">
        <v>10856</v>
      </c>
      <c r="S1835">
        <v>3</v>
      </c>
      <c r="U1835" t="s">
        <v>10907</v>
      </c>
      <c r="V1835" t="s">
        <v>10856</v>
      </c>
      <c r="W1835">
        <v>4</v>
      </c>
      <c r="Y1835" t="s">
        <v>10908</v>
      </c>
      <c r="Z1835" t="s">
        <v>10856</v>
      </c>
      <c r="AA1835">
        <v>5</v>
      </c>
      <c r="AC1835" t="s">
        <v>11510</v>
      </c>
    </row>
    <row r="1836" spans="1:33" x14ac:dyDescent="0.45">
      <c r="A1836" t="s">
        <v>2427</v>
      </c>
      <c r="B1836" t="s">
        <v>600</v>
      </c>
      <c r="C1836">
        <v>0.946685507852706</v>
      </c>
      <c r="D1836" t="s">
        <v>600</v>
      </c>
      <c r="E1836" t="str">
        <f t="shared" si="29"/>
        <v>D_0__Bacteria;D_1__Proteobacteria;D_2__Gammaproteobacteria;D_3__UBA10353 marine group;D_4__uncultured marine microorganism;D_5__uncultured marine microorganism;D_6__uncultured marine microorganism</v>
      </c>
      <c r="F1836" t="s">
        <v>10856</v>
      </c>
      <c r="G1836">
        <v>0</v>
      </c>
      <c r="I1836" t="s">
        <v>10857</v>
      </c>
      <c r="J1836" t="s">
        <v>10856</v>
      </c>
      <c r="K1836">
        <v>1</v>
      </c>
      <c r="M1836" t="s">
        <v>10870</v>
      </c>
      <c r="N1836" t="s">
        <v>10856</v>
      </c>
      <c r="O1836">
        <v>2</v>
      </c>
      <c r="Q1836" t="s">
        <v>10871</v>
      </c>
      <c r="R1836" t="s">
        <v>10856</v>
      </c>
      <c r="S1836">
        <v>3</v>
      </c>
      <c r="U1836" t="s">
        <v>10914</v>
      </c>
      <c r="V1836" t="s">
        <v>10856</v>
      </c>
      <c r="W1836">
        <v>4</v>
      </c>
      <c r="Y1836" t="s">
        <v>10958</v>
      </c>
      <c r="Z1836" t="s">
        <v>10856</v>
      </c>
      <c r="AA1836">
        <v>5</v>
      </c>
      <c r="AC1836" t="s">
        <v>10958</v>
      </c>
      <c r="AD1836" t="s">
        <v>10856</v>
      </c>
      <c r="AE1836">
        <v>6</v>
      </c>
      <c r="AG1836" t="s">
        <v>10958</v>
      </c>
    </row>
    <row r="1837" spans="1:33" x14ac:dyDescent="0.45">
      <c r="A1837" t="s">
        <v>2428</v>
      </c>
      <c r="B1837" t="s">
        <v>324</v>
      </c>
      <c r="C1837">
        <v>0.73582627713232196</v>
      </c>
      <c r="D1837" t="s">
        <v>324</v>
      </c>
      <c r="E1837" t="str">
        <f t="shared" si="29"/>
        <v>D_0__Bacteria;D_1__Proteobacteria;D_2__Gammaproteobacteria;D_3__Francisellales;D_4__Francisellaceae;D_5__[Caedibacter] taeniospiralis group;___</v>
      </c>
      <c r="F1837" t="s">
        <v>10856</v>
      </c>
      <c r="G1837">
        <v>0</v>
      </c>
      <c r="I1837" t="s">
        <v>10857</v>
      </c>
      <c r="J1837" t="s">
        <v>10856</v>
      </c>
      <c r="K1837">
        <v>1</v>
      </c>
      <c r="M1837" t="s">
        <v>10870</v>
      </c>
      <c r="N1837" t="s">
        <v>10856</v>
      </c>
      <c r="O1837">
        <v>2</v>
      </c>
      <c r="Q1837" t="s">
        <v>10871</v>
      </c>
      <c r="R1837" t="s">
        <v>10856</v>
      </c>
      <c r="S1837">
        <v>3</v>
      </c>
      <c r="U1837" t="s">
        <v>10934</v>
      </c>
      <c r="V1837" t="s">
        <v>10856</v>
      </c>
      <c r="W1837">
        <v>4</v>
      </c>
      <c r="Y1837" t="s">
        <v>10935</v>
      </c>
      <c r="Z1837" t="s">
        <v>10856</v>
      </c>
      <c r="AA1837">
        <v>5</v>
      </c>
      <c r="AC1837" t="s">
        <v>10997</v>
      </c>
    </row>
    <row r="1838" spans="1:33" x14ac:dyDescent="0.45">
      <c r="A1838" t="s">
        <v>2429</v>
      </c>
      <c r="B1838" t="s">
        <v>1096</v>
      </c>
      <c r="C1838">
        <v>0.99997610167500395</v>
      </c>
      <c r="D1838" t="s">
        <v>1096</v>
      </c>
      <c r="E1838" t="str">
        <f t="shared" si="29"/>
        <v>D_0__Bacteria;D_1__Planctomycetes;D_2__Phycisphaerae;D_3__Phycisphaerales;D_4__Phycisphaeraceae;D_5__CL500-3;___</v>
      </c>
      <c r="F1838" t="s">
        <v>10856</v>
      </c>
      <c r="G1838">
        <v>0</v>
      </c>
      <c r="I1838" t="s">
        <v>10857</v>
      </c>
      <c r="J1838" t="s">
        <v>10856</v>
      </c>
      <c r="K1838">
        <v>1</v>
      </c>
      <c r="M1838" t="s">
        <v>10875</v>
      </c>
      <c r="N1838" t="s">
        <v>10856</v>
      </c>
      <c r="O1838">
        <v>2</v>
      </c>
      <c r="Q1838" t="s">
        <v>10884</v>
      </c>
      <c r="R1838" t="s">
        <v>10856</v>
      </c>
      <c r="S1838">
        <v>3</v>
      </c>
      <c r="U1838" t="s">
        <v>10885</v>
      </c>
      <c r="V1838" t="s">
        <v>10856</v>
      </c>
      <c r="W1838">
        <v>4</v>
      </c>
      <c r="Y1838" t="s">
        <v>10886</v>
      </c>
      <c r="Z1838" t="s">
        <v>10856</v>
      </c>
      <c r="AA1838">
        <v>5</v>
      </c>
      <c r="AC1838" t="s">
        <v>11348</v>
      </c>
    </row>
    <row r="1839" spans="1:33" x14ac:dyDescent="0.45">
      <c r="A1839" t="s">
        <v>2430</v>
      </c>
      <c r="B1839" t="s">
        <v>32</v>
      </c>
      <c r="C1839">
        <v>0.97075970187972205</v>
      </c>
      <c r="D1839" t="s">
        <v>32</v>
      </c>
      <c r="E1839" t="str">
        <f t="shared" si="29"/>
        <v>D_0__Bacteria;D_1__Proteobacteria;D_2__Gammaproteobacteria;___;___;___;___</v>
      </c>
      <c r="F1839" t="s">
        <v>10856</v>
      </c>
      <c r="G1839">
        <v>0</v>
      </c>
      <c r="I1839" t="s">
        <v>10857</v>
      </c>
      <c r="J1839" t="s">
        <v>10856</v>
      </c>
      <c r="K1839">
        <v>1</v>
      </c>
      <c r="M1839" t="s">
        <v>10870</v>
      </c>
      <c r="N1839" t="s">
        <v>10856</v>
      </c>
      <c r="O1839">
        <v>2</v>
      </c>
      <c r="Q1839" t="s">
        <v>10871</v>
      </c>
    </row>
    <row r="1840" spans="1:33" x14ac:dyDescent="0.45">
      <c r="A1840" t="s">
        <v>2431</v>
      </c>
      <c r="B1840" t="s">
        <v>233</v>
      </c>
      <c r="C1840">
        <v>0.88352814409109004</v>
      </c>
      <c r="D1840" t="s">
        <v>233</v>
      </c>
      <c r="E1840" t="str">
        <f t="shared" si="29"/>
        <v>D_0__Bacteria;D_1__Proteobacteria;___;___;___;___;___</v>
      </c>
      <c r="F1840" t="s">
        <v>10856</v>
      </c>
      <c r="G1840">
        <v>0</v>
      </c>
      <c r="I1840" t="s">
        <v>10857</v>
      </c>
      <c r="J1840" t="s">
        <v>10856</v>
      </c>
      <c r="K1840">
        <v>1</v>
      </c>
      <c r="M1840" t="s">
        <v>10870</v>
      </c>
    </row>
    <row r="1841" spans="1:33" x14ac:dyDescent="0.45">
      <c r="A1841" t="s">
        <v>2432</v>
      </c>
      <c r="B1841" t="s">
        <v>880</v>
      </c>
      <c r="C1841">
        <v>0.73331313507065499</v>
      </c>
      <c r="D1841" t="s">
        <v>880</v>
      </c>
      <c r="E1841" t="str">
        <f t="shared" si="29"/>
        <v>D_0__Bacteria;D_1__Proteobacteria;D_2__Gammaproteobacteria;D_3__KI89A clade;D_4__uncultured marine microorganism;D_5__uncultured marine microorganism;D_6__uncultured marine microorganism</v>
      </c>
      <c r="F1841" t="s">
        <v>10856</v>
      </c>
      <c r="G1841">
        <v>0</v>
      </c>
      <c r="I1841" t="s">
        <v>10857</v>
      </c>
      <c r="J1841" t="s">
        <v>10856</v>
      </c>
      <c r="K1841">
        <v>1</v>
      </c>
      <c r="M1841" t="s">
        <v>10870</v>
      </c>
      <c r="N1841" t="s">
        <v>10856</v>
      </c>
      <c r="O1841">
        <v>2</v>
      </c>
      <c r="Q1841" t="s">
        <v>10871</v>
      </c>
      <c r="R1841" t="s">
        <v>10856</v>
      </c>
      <c r="S1841">
        <v>3</v>
      </c>
      <c r="U1841" t="s">
        <v>11300</v>
      </c>
      <c r="V1841" t="s">
        <v>10856</v>
      </c>
      <c r="W1841">
        <v>4</v>
      </c>
      <c r="Y1841" t="s">
        <v>10958</v>
      </c>
      <c r="Z1841" t="s">
        <v>10856</v>
      </c>
      <c r="AA1841">
        <v>5</v>
      </c>
      <c r="AC1841" t="s">
        <v>10958</v>
      </c>
      <c r="AD1841" t="s">
        <v>10856</v>
      </c>
      <c r="AE1841">
        <v>6</v>
      </c>
      <c r="AG1841" t="s">
        <v>10958</v>
      </c>
    </row>
    <row r="1842" spans="1:33" x14ac:dyDescent="0.45">
      <c r="A1842" t="s">
        <v>2433</v>
      </c>
      <c r="B1842" t="s">
        <v>215</v>
      </c>
      <c r="C1842">
        <v>0.99993577199217598</v>
      </c>
      <c r="D1842" t="s">
        <v>215</v>
      </c>
      <c r="E1842" t="str">
        <f t="shared" si="29"/>
        <v>D_0__Bacteria;D_1__Planctomycetes;D_2__Planctomycetacia;D_3__Pirellulales;D_4__Pirellulaceae;___;___</v>
      </c>
      <c r="F1842" t="s">
        <v>10856</v>
      </c>
      <c r="G1842">
        <v>0</v>
      </c>
      <c r="I1842" t="s">
        <v>10857</v>
      </c>
      <c r="J1842" t="s">
        <v>10856</v>
      </c>
      <c r="K1842">
        <v>1</v>
      </c>
      <c r="M1842" t="s">
        <v>10875</v>
      </c>
      <c r="N1842" t="s">
        <v>10856</v>
      </c>
      <c r="O1842">
        <v>2</v>
      </c>
      <c r="Q1842" t="s">
        <v>10955</v>
      </c>
      <c r="R1842" t="s">
        <v>10856</v>
      </c>
      <c r="S1842">
        <v>3</v>
      </c>
      <c r="U1842" t="s">
        <v>10956</v>
      </c>
      <c r="V1842" t="s">
        <v>10856</v>
      </c>
      <c r="W1842">
        <v>4</v>
      </c>
      <c r="Y1842" t="s">
        <v>10957</v>
      </c>
    </row>
    <row r="1843" spans="1:33" x14ac:dyDescent="0.45">
      <c r="A1843" t="s">
        <v>2434</v>
      </c>
      <c r="B1843" t="s">
        <v>389</v>
      </c>
      <c r="C1843">
        <v>0.94080017090006496</v>
      </c>
      <c r="D1843" t="s">
        <v>389</v>
      </c>
      <c r="E1843" t="str">
        <f t="shared" si="29"/>
        <v>D_0__Bacteria;D_1__Proteobacteria;D_2__Alphaproteobacteria;D_3__Rhodospirillales;D_4__Thalassospiraceae;D_5__Thalassospira;___</v>
      </c>
      <c r="F1843" t="s">
        <v>10856</v>
      </c>
      <c r="G1843">
        <v>0</v>
      </c>
      <c r="I1843" t="s">
        <v>10857</v>
      </c>
      <c r="J1843" t="s">
        <v>10856</v>
      </c>
      <c r="K1843">
        <v>1</v>
      </c>
      <c r="M1843" t="s">
        <v>10870</v>
      </c>
      <c r="N1843" t="s">
        <v>10856</v>
      </c>
      <c r="O1843">
        <v>2</v>
      </c>
      <c r="Q1843" t="s">
        <v>10889</v>
      </c>
      <c r="R1843" t="s">
        <v>10856</v>
      </c>
      <c r="S1843">
        <v>3</v>
      </c>
      <c r="U1843" t="s">
        <v>10922</v>
      </c>
      <c r="V1843" t="s">
        <v>10856</v>
      </c>
      <c r="W1843">
        <v>4</v>
      </c>
      <c r="Y1843" t="s">
        <v>11093</v>
      </c>
      <c r="Z1843" t="s">
        <v>10856</v>
      </c>
      <c r="AA1843">
        <v>5</v>
      </c>
      <c r="AC1843" t="s">
        <v>11094</v>
      </c>
    </row>
    <row r="1844" spans="1:33" x14ac:dyDescent="0.45">
      <c r="A1844" t="s">
        <v>2435</v>
      </c>
      <c r="B1844" t="s">
        <v>2436</v>
      </c>
      <c r="C1844">
        <v>0.99403709981715505</v>
      </c>
      <c r="D1844" t="s">
        <v>2436</v>
      </c>
      <c r="E1844" t="str">
        <f t="shared" si="29"/>
        <v>D_0__Bacteria;D_1__Planctomycetes;D_2__Planctomycetacia;D_3__Planctomycetales;D_4__uncultured;D_5__uncultured marine microorganism;D_6__uncultured marine microorganism</v>
      </c>
      <c r="F1844" t="s">
        <v>10856</v>
      </c>
      <c r="G1844">
        <v>0</v>
      </c>
      <c r="I1844" t="s">
        <v>10857</v>
      </c>
      <c r="J1844" t="s">
        <v>10856</v>
      </c>
      <c r="K1844">
        <v>1</v>
      </c>
      <c r="M1844" t="s">
        <v>10875</v>
      </c>
      <c r="N1844" t="s">
        <v>10856</v>
      </c>
      <c r="O1844">
        <v>2</v>
      </c>
      <c r="Q1844" t="s">
        <v>10955</v>
      </c>
      <c r="R1844" t="s">
        <v>10856</v>
      </c>
      <c r="S1844">
        <v>3</v>
      </c>
      <c r="U1844" t="s">
        <v>11146</v>
      </c>
      <c r="V1844" t="s">
        <v>10856</v>
      </c>
      <c r="W1844">
        <v>4</v>
      </c>
      <c r="Y1844" t="s">
        <v>10862</v>
      </c>
      <c r="Z1844" t="s">
        <v>10856</v>
      </c>
      <c r="AA1844">
        <v>5</v>
      </c>
      <c r="AC1844" t="s">
        <v>10958</v>
      </c>
      <c r="AD1844" t="s">
        <v>10856</v>
      </c>
      <c r="AE1844">
        <v>6</v>
      </c>
      <c r="AG1844" t="s">
        <v>10958</v>
      </c>
    </row>
    <row r="1845" spans="1:33" x14ac:dyDescent="0.45">
      <c r="A1845" t="s">
        <v>2437</v>
      </c>
      <c r="B1845" t="s">
        <v>98</v>
      </c>
      <c r="C1845">
        <v>0.801442998046621</v>
      </c>
      <c r="D1845" t="s">
        <v>98</v>
      </c>
      <c r="E1845" t="str">
        <f t="shared" si="29"/>
        <v>D_0__Bacteria;D_1__Proteobacteria;D_2__Alphaproteobacteria;D_3__Puniceispirillales;D_4__SAR116 clade;D_5__Candidatus Puniceispirillum;D_6__uncultured bacterium</v>
      </c>
      <c r="F1845" t="s">
        <v>10856</v>
      </c>
      <c r="G1845">
        <v>0</v>
      </c>
      <c r="I1845" t="s">
        <v>10857</v>
      </c>
      <c r="J1845" t="s">
        <v>10856</v>
      </c>
      <c r="K1845">
        <v>1</v>
      </c>
      <c r="M1845" t="s">
        <v>10870</v>
      </c>
      <c r="N1845" t="s">
        <v>10856</v>
      </c>
      <c r="O1845">
        <v>2</v>
      </c>
      <c r="Q1845" t="s">
        <v>10889</v>
      </c>
      <c r="R1845" t="s">
        <v>10856</v>
      </c>
      <c r="S1845">
        <v>3</v>
      </c>
      <c r="U1845" t="s">
        <v>10959</v>
      </c>
      <c r="V1845" t="s">
        <v>10856</v>
      </c>
      <c r="W1845">
        <v>4</v>
      </c>
      <c r="Y1845" t="s">
        <v>10960</v>
      </c>
      <c r="Z1845" t="s">
        <v>10856</v>
      </c>
      <c r="AA1845">
        <v>5</v>
      </c>
      <c r="AC1845" t="s">
        <v>10961</v>
      </c>
      <c r="AD1845" t="s">
        <v>10856</v>
      </c>
      <c r="AE1845">
        <v>6</v>
      </c>
      <c r="AG1845" t="s">
        <v>10863</v>
      </c>
    </row>
    <row r="1846" spans="1:33" x14ac:dyDescent="0.45">
      <c r="A1846" t="s">
        <v>2438</v>
      </c>
      <c r="B1846" t="s">
        <v>82</v>
      </c>
      <c r="C1846">
        <v>0.74136200416519304</v>
      </c>
      <c r="D1846" t="s">
        <v>82</v>
      </c>
      <c r="E1846" t="str">
        <f t="shared" si="29"/>
        <v>D_0__Bacteria;D_1__Proteobacteria;D_2__Alphaproteobacteria;D_3__Rhodobacterales;D_4__Rhodobacteraceae;D_5__uncultured;___</v>
      </c>
      <c r="F1846" t="s">
        <v>10856</v>
      </c>
      <c r="G1846">
        <v>0</v>
      </c>
      <c r="I1846" t="s">
        <v>10857</v>
      </c>
      <c r="J1846" t="s">
        <v>10856</v>
      </c>
      <c r="K1846">
        <v>1</v>
      </c>
      <c r="M1846" t="s">
        <v>10870</v>
      </c>
      <c r="N1846" t="s">
        <v>10856</v>
      </c>
      <c r="O1846">
        <v>2</v>
      </c>
      <c r="Q1846" t="s">
        <v>10889</v>
      </c>
      <c r="R1846" t="s">
        <v>10856</v>
      </c>
      <c r="S1846">
        <v>3</v>
      </c>
      <c r="U1846" t="s">
        <v>10890</v>
      </c>
      <c r="V1846" t="s">
        <v>10856</v>
      </c>
      <c r="W1846">
        <v>4</v>
      </c>
      <c r="Y1846" t="s">
        <v>10891</v>
      </c>
      <c r="Z1846" t="s">
        <v>10856</v>
      </c>
      <c r="AA1846">
        <v>5</v>
      </c>
      <c r="AC1846" t="s">
        <v>10862</v>
      </c>
    </row>
    <row r="1847" spans="1:33" x14ac:dyDescent="0.45">
      <c r="A1847" t="s">
        <v>2439</v>
      </c>
      <c r="B1847" t="s">
        <v>303</v>
      </c>
      <c r="C1847">
        <v>0.98297028112592999</v>
      </c>
      <c r="D1847" t="s">
        <v>303</v>
      </c>
      <c r="E1847" t="str">
        <f t="shared" si="29"/>
        <v>D_0__Archaea;D_1__Nanoarchaeaeota;D_2__Woesearchaeia;___;___;___;___</v>
      </c>
      <c r="F1847" t="s">
        <v>10856</v>
      </c>
      <c r="G1847">
        <v>0</v>
      </c>
      <c r="I1847" t="s">
        <v>10864</v>
      </c>
      <c r="J1847" t="s">
        <v>10856</v>
      </c>
      <c r="K1847">
        <v>1</v>
      </c>
      <c r="M1847" t="s">
        <v>11068</v>
      </c>
      <c r="N1847" t="s">
        <v>10856</v>
      </c>
      <c r="O1847">
        <v>2</v>
      </c>
      <c r="Q1847" t="s">
        <v>11069</v>
      </c>
    </row>
    <row r="1848" spans="1:33" x14ac:dyDescent="0.45">
      <c r="A1848" t="s">
        <v>2440</v>
      </c>
      <c r="B1848" t="s">
        <v>138</v>
      </c>
      <c r="C1848">
        <v>0.99999998286316405</v>
      </c>
      <c r="D1848" t="s">
        <v>138</v>
      </c>
      <c r="E1848" t="str">
        <f t="shared" si="29"/>
        <v>D_0__Bacteria;D_1__Bacteroidetes;D_2__Bacteroidia;D_3__Flavobacteriales;D_4__Flavobacteriaceae;___;___</v>
      </c>
      <c r="F1848" t="s">
        <v>10856</v>
      </c>
      <c r="G1848">
        <v>0</v>
      </c>
      <c r="I1848" t="s">
        <v>10857</v>
      </c>
      <c r="J1848" t="s">
        <v>10856</v>
      </c>
      <c r="K1848">
        <v>1</v>
      </c>
      <c r="M1848" t="s">
        <v>10858</v>
      </c>
      <c r="N1848" t="s">
        <v>10856</v>
      </c>
      <c r="O1848">
        <v>2</v>
      </c>
      <c r="Q1848" t="s">
        <v>10859</v>
      </c>
      <c r="R1848" t="s">
        <v>10856</v>
      </c>
      <c r="S1848">
        <v>3</v>
      </c>
      <c r="U1848" t="s">
        <v>10860</v>
      </c>
      <c r="V1848" t="s">
        <v>10856</v>
      </c>
      <c r="W1848">
        <v>4</v>
      </c>
      <c r="Y1848" t="s">
        <v>10938</v>
      </c>
    </row>
    <row r="1849" spans="1:33" x14ac:dyDescent="0.45">
      <c r="A1849" t="s">
        <v>2441</v>
      </c>
      <c r="B1849" t="s">
        <v>2442</v>
      </c>
      <c r="C1849">
        <v>0.84996733362338805</v>
      </c>
      <c r="D1849" t="s">
        <v>2442</v>
      </c>
      <c r="E1849" t="str">
        <f t="shared" si="29"/>
        <v>D_0__Bacteria;D_1__Bacteroidetes;D_2__Bacteroidia;D_3__Flavobacteriales;D_4__Flavobacteriaceae;D_5__NS5 marine group;D_6__hydrothermal vent metagenome</v>
      </c>
      <c r="F1849" t="s">
        <v>10856</v>
      </c>
      <c r="G1849">
        <v>0</v>
      </c>
      <c r="I1849" t="s">
        <v>10857</v>
      </c>
      <c r="J1849" t="s">
        <v>10856</v>
      </c>
      <c r="K1849">
        <v>1</v>
      </c>
      <c r="M1849" t="s">
        <v>10858</v>
      </c>
      <c r="N1849" t="s">
        <v>10856</v>
      </c>
      <c r="O1849">
        <v>2</v>
      </c>
      <c r="Q1849" t="s">
        <v>10859</v>
      </c>
      <c r="R1849" t="s">
        <v>10856</v>
      </c>
      <c r="S1849">
        <v>3</v>
      </c>
      <c r="U1849" t="s">
        <v>10860</v>
      </c>
      <c r="V1849" t="s">
        <v>10856</v>
      </c>
      <c r="W1849">
        <v>4</v>
      </c>
      <c r="Y1849" t="s">
        <v>10938</v>
      </c>
      <c r="Z1849" t="s">
        <v>10856</v>
      </c>
      <c r="AA1849">
        <v>5</v>
      </c>
      <c r="AC1849" t="s">
        <v>10939</v>
      </c>
      <c r="AD1849" t="s">
        <v>10856</v>
      </c>
      <c r="AE1849">
        <v>6</v>
      </c>
      <c r="AG1849" t="s">
        <v>10941</v>
      </c>
    </row>
    <row r="1850" spans="1:33" x14ac:dyDescent="0.45">
      <c r="A1850" t="s">
        <v>2443</v>
      </c>
      <c r="B1850" t="s">
        <v>314</v>
      </c>
      <c r="C1850">
        <v>0.98939124185485805</v>
      </c>
      <c r="D1850" t="s">
        <v>314</v>
      </c>
      <c r="E1850" t="str">
        <f t="shared" si="29"/>
        <v>D_0__Bacteria;D_1__Proteobacteria;D_2__Alphaproteobacteria;D_3__Sneathiellales;D_4__Sneathiellaceae;D_5__AT-s3-44;___</v>
      </c>
      <c r="F1850" t="s">
        <v>10856</v>
      </c>
      <c r="G1850">
        <v>0</v>
      </c>
      <c r="I1850" t="s">
        <v>10857</v>
      </c>
      <c r="J1850" t="s">
        <v>10856</v>
      </c>
      <c r="K1850">
        <v>1</v>
      </c>
      <c r="M1850" t="s">
        <v>10870</v>
      </c>
      <c r="N1850" t="s">
        <v>10856</v>
      </c>
      <c r="O1850">
        <v>2</v>
      </c>
      <c r="Q1850" t="s">
        <v>10889</v>
      </c>
      <c r="R1850" t="s">
        <v>10856</v>
      </c>
      <c r="S1850">
        <v>3</v>
      </c>
      <c r="U1850" t="s">
        <v>11054</v>
      </c>
      <c r="V1850" t="s">
        <v>10856</v>
      </c>
      <c r="W1850">
        <v>4</v>
      </c>
      <c r="Y1850" t="s">
        <v>11055</v>
      </c>
      <c r="Z1850" t="s">
        <v>10856</v>
      </c>
      <c r="AA1850">
        <v>5</v>
      </c>
      <c r="AC1850" t="s">
        <v>11058</v>
      </c>
    </row>
    <row r="1851" spans="1:33" x14ac:dyDescent="0.45">
      <c r="A1851" t="s">
        <v>2444</v>
      </c>
      <c r="B1851" t="s">
        <v>427</v>
      </c>
      <c r="C1851">
        <v>0.94611558080866698</v>
      </c>
      <c r="D1851" t="s">
        <v>427</v>
      </c>
      <c r="E1851" t="str">
        <f t="shared" si="29"/>
        <v>D_0__Bacteria;D_1__Proteobacteria;D_2__Alphaproteobacteria;D_3__Rickettsiales;D_4__Midichloriaceae;D_5__MD3-55;D_6__uncultured bacterium</v>
      </c>
      <c r="F1851" t="s">
        <v>10856</v>
      </c>
      <c r="G1851">
        <v>0</v>
      </c>
      <c r="I1851" t="s">
        <v>10857</v>
      </c>
      <c r="J1851" t="s">
        <v>10856</v>
      </c>
      <c r="K1851">
        <v>1</v>
      </c>
      <c r="M1851" t="s">
        <v>10870</v>
      </c>
      <c r="N1851" t="s">
        <v>10856</v>
      </c>
      <c r="O1851">
        <v>2</v>
      </c>
      <c r="Q1851" t="s">
        <v>10889</v>
      </c>
      <c r="R1851" t="s">
        <v>10856</v>
      </c>
      <c r="S1851">
        <v>3</v>
      </c>
      <c r="U1851" t="s">
        <v>10897</v>
      </c>
      <c r="V1851" t="s">
        <v>10856</v>
      </c>
      <c r="W1851">
        <v>4</v>
      </c>
      <c r="Y1851" t="s">
        <v>10898</v>
      </c>
      <c r="Z1851" t="s">
        <v>10856</v>
      </c>
      <c r="AA1851">
        <v>5</v>
      </c>
      <c r="AC1851" t="s">
        <v>10899</v>
      </c>
      <c r="AD1851" t="s">
        <v>10856</v>
      </c>
      <c r="AE1851">
        <v>6</v>
      </c>
      <c r="AG1851" t="s">
        <v>10863</v>
      </c>
    </row>
    <row r="1852" spans="1:33" x14ac:dyDescent="0.45">
      <c r="A1852" t="s">
        <v>2445</v>
      </c>
      <c r="B1852" t="s">
        <v>328</v>
      </c>
      <c r="C1852">
        <v>0.79506740549949195</v>
      </c>
      <c r="D1852" t="s">
        <v>328</v>
      </c>
      <c r="E1852" t="str">
        <f t="shared" si="29"/>
        <v>D_0__Bacteria;D_1__Proteobacteria;D_2__Deltaproteobacteria;D_3__Myxococcales;D_4__P3OB-42;D_5__uncultured bacterium;D_6__uncultured bacterium</v>
      </c>
      <c r="F1852" t="s">
        <v>10856</v>
      </c>
      <c r="G1852">
        <v>0</v>
      </c>
      <c r="I1852" t="s">
        <v>10857</v>
      </c>
      <c r="J1852" t="s">
        <v>10856</v>
      </c>
      <c r="K1852">
        <v>1</v>
      </c>
      <c r="M1852" t="s">
        <v>10870</v>
      </c>
      <c r="N1852" t="s">
        <v>10856</v>
      </c>
      <c r="O1852">
        <v>2</v>
      </c>
      <c r="Q1852" t="s">
        <v>10877</v>
      </c>
      <c r="R1852" t="s">
        <v>10856</v>
      </c>
      <c r="S1852">
        <v>3</v>
      </c>
      <c r="U1852" t="s">
        <v>11012</v>
      </c>
      <c r="V1852" t="s">
        <v>10856</v>
      </c>
      <c r="W1852">
        <v>4</v>
      </c>
      <c r="Y1852" t="s">
        <v>11078</v>
      </c>
      <c r="Z1852" t="s">
        <v>10856</v>
      </c>
      <c r="AA1852">
        <v>5</v>
      </c>
      <c r="AC1852" t="s">
        <v>10863</v>
      </c>
      <c r="AD1852" t="s">
        <v>10856</v>
      </c>
      <c r="AE1852">
        <v>6</v>
      </c>
      <c r="AG1852" t="s">
        <v>10863</v>
      </c>
    </row>
    <row r="1853" spans="1:33" x14ac:dyDescent="0.45">
      <c r="A1853" t="s">
        <v>2446</v>
      </c>
      <c r="B1853" t="s">
        <v>151</v>
      </c>
      <c r="C1853">
        <v>0.99999999198070699</v>
      </c>
      <c r="D1853" t="s">
        <v>151</v>
      </c>
      <c r="E1853" t="str">
        <f t="shared" si="29"/>
        <v>D_0__Bacteria;D_1__Proteobacteria;D_2__Gammaproteobacteria;D_3__Alteromonadales;D_4__Alteromonadaceae;___;___</v>
      </c>
      <c r="F1853" t="s">
        <v>10856</v>
      </c>
      <c r="G1853">
        <v>0</v>
      </c>
      <c r="I1853" t="s">
        <v>10857</v>
      </c>
      <c r="J1853" t="s">
        <v>10856</v>
      </c>
      <c r="K1853">
        <v>1</v>
      </c>
      <c r="M1853" t="s">
        <v>10870</v>
      </c>
      <c r="N1853" t="s">
        <v>10856</v>
      </c>
      <c r="O1853">
        <v>2</v>
      </c>
      <c r="Q1853" t="s">
        <v>10871</v>
      </c>
      <c r="R1853" t="s">
        <v>10856</v>
      </c>
      <c r="S1853">
        <v>3</v>
      </c>
      <c r="U1853" t="s">
        <v>10988</v>
      </c>
      <c r="V1853" t="s">
        <v>10856</v>
      </c>
      <c r="W1853">
        <v>4</v>
      </c>
      <c r="Y1853" t="s">
        <v>10998</v>
      </c>
    </row>
    <row r="1854" spans="1:33" x14ac:dyDescent="0.45">
      <c r="A1854" t="s">
        <v>2447</v>
      </c>
      <c r="B1854" t="s">
        <v>62</v>
      </c>
      <c r="C1854">
        <v>0.84074778165793496</v>
      </c>
      <c r="D1854" t="s">
        <v>62</v>
      </c>
      <c r="E1854" t="str">
        <f t="shared" si="29"/>
        <v>D_0__Bacteria;D_1__Marinimicrobia (SAR406 clade);D_2__unidentified marine bacterioplankton;D_3__unidentified marine bacterioplankton;D_4__unidentified marine bacterioplankton;D_5__unidentified marine bacterioplankton;D_6__unidentified marine bacterioplankton</v>
      </c>
      <c r="F1854" t="s">
        <v>10856</v>
      </c>
      <c r="G1854">
        <v>0</v>
      </c>
      <c r="I1854" t="s">
        <v>10857</v>
      </c>
      <c r="J1854" t="s">
        <v>10856</v>
      </c>
      <c r="K1854">
        <v>1</v>
      </c>
      <c r="M1854" t="s">
        <v>10936</v>
      </c>
      <c r="N1854" t="s">
        <v>10856</v>
      </c>
      <c r="O1854">
        <v>2</v>
      </c>
      <c r="Q1854" t="s">
        <v>10937</v>
      </c>
      <c r="R1854" t="s">
        <v>10856</v>
      </c>
      <c r="S1854">
        <v>3</v>
      </c>
      <c r="U1854" t="s">
        <v>10937</v>
      </c>
      <c r="V1854" t="s">
        <v>10856</v>
      </c>
      <c r="W1854">
        <v>4</v>
      </c>
      <c r="Y1854" t="s">
        <v>10937</v>
      </c>
      <c r="Z1854" t="s">
        <v>10856</v>
      </c>
      <c r="AA1854">
        <v>5</v>
      </c>
      <c r="AC1854" t="s">
        <v>10937</v>
      </c>
      <c r="AD1854" t="s">
        <v>10856</v>
      </c>
      <c r="AE1854">
        <v>6</v>
      </c>
      <c r="AG1854" t="s">
        <v>10937</v>
      </c>
    </row>
    <row r="1855" spans="1:33" x14ac:dyDescent="0.45">
      <c r="A1855" t="s">
        <v>2448</v>
      </c>
      <c r="B1855" t="s">
        <v>32</v>
      </c>
      <c r="C1855">
        <v>0.99916361350751803</v>
      </c>
      <c r="D1855" t="s">
        <v>32</v>
      </c>
      <c r="E1855" t="str">
        <f t="shared" si="29"/>
        <v>D_0__Bacteria;D_1__Proteobacteria;D_2__Gammaproteobacteria;___;___;___;___</v>
      </c>
      <c r="F1855" t="s">
        <v>10856</v>
      </c>
      <c r="G1855">
        <v>0</v>
      </c>
      <c r="I1855" t="s">
        <v>10857</v>
      </c>
      <c r="J1855" t="s">
        <v>10856</v>
      </c>
      <c r="K1855">
        <v>1</v>
      </c>
      <c r="M1855" t="s">
        <v>10870</v>
      </c>
      <c r="N1855" t="s">
        <v>10856</v>
      </c>
      <c r="O1855">
        <v>2</v>
      </c>
      <c r="Q1855" t="s">
        <v>10871</v>
      </c>
    </row>
    <row r="1856" spans="1:33" x14ac:dyDescent="0.45">
      <c r="A1856" t="s">
        <v>2449</v>
      </c>
      <c r="B1856" t="s">
        <v>1848</v>
      </c>
      <c r="C1856">
        <v>0.99463120874273003</v>
      </c>
      <c r="D1856" t="s">
        <v>1848</v>
      </c>
      <c r="E1856" t="str">
        <f t="shared" si="29"/>
        <v>D_0__Bacteria;D_1__Proteobacteria;D_2__Deltaproteobacteria;D_3__Bdellovibrionales;D_4__Bacteriovoracaceae;D_5__Peredibacter;___</v>
      </c>
      <c r="F1856" t="s">
        <v>10856</v>
      </c>
      <c r="G1856">
        <v>0</v>
      </c>
      <c r="I1856" t="s">
        <v>10857</v>
      </c>
      <c r="J1856" t="s">
        <v>10856</v>
      </c>
      <c r="K1856">
        <v>1</v>
      </c>
      <c r="M1856" t="s">
        <v>10870</v>
      </c>
      <c r="N1856" t="s">
        <v>10856</v>
      </c>
      <c r="O1856">
        <v>2</v>
      </c>
      <c r="Q1856" t="s">
        <v>10877</v>
      </c>
      <c r="R1856" t="s">
        <v>10856</v>
      </c>
      <c r="S1856">
        <v>3</v>
      </c>
      <c r="U1856" t="s">
        <v>10975</v>
      </c>
      <c r="V1856" t="s">
        <v>10856</v>
      </c>
      <c r="W1856">
        <v>4</v>
      </c>
      <c r="Y1856" t="s">
        <v>10976</v>
      </c>
      <c r="Z1856" t="s">
        <v>10856</v>
      </c>
      <c r="AA1856">
        <v>5</v>
      </c>
      <c r="AC1856" t="s">
        <v>11367</v>
      </c>
    </row>
    <row r="1857" spans="1:37" x14ac:dyDescent="0.45">
      <c r="A1857" t="s">
        <v>2450</v>
      </c>
      <c r="B1857" t="s">
        <v>2451</v>
      </c>
      <c r="C1857">
        <v>0.73019067220322098</v>
      </c>
      <c r="D1857" t="s">
        <v>2451</v>
      </c>
      <c r="E1857" t="str">
        <f t="shared" si="29"/>
        <v>D_0__Bacteria;D_1__Proteobacteria;D_2__Deltaproteobacteria;D_3__Myxococcales;D_4__Nannocystaceae;D_5__uncultured;D_6__uncultured delta proteobacterium</v>
      </c>
      <c r="F1857" t="s">
        <v>10856</v>
      </c>
      <c r="G1857">
        <v>0</v>
      </c>
      <c r="I1857" t="s">
        <v>10857</v>
      </c>
      <c r="J1857" t="s">
        <v>10856</v>
      </c>
      <c r="K1857">
        <v>1</v>
      </c>
      <c r="M1857" t="s">
        <v>10870</v>
      </c>
      <c r="N1857" t="s">
        <v>10856</v>
      </c>
      <c r="O1857">
        <v>2</v>
      </c>
      <c r="Q1857" t="s">
        <v>10877</v>
      </c>
      <c r="R1857" t="s">
        <v>10856</v>
      </c>
      <c r="S1857">
        <v>3</v>
      </c>
      <c r="U1857" t="s">
        <v>11012</v>
      </c>
      <c r="V1857" t="s">
        <v>10856</v>
      </c>
      <c r="W1857">
        <v>4</v>
      </c>
      <c r="Y1857" t="s">
        <v>11315</v>
      </c>
      <c r="Z1857" t="s">
        <v>10856</v>
      </c>
      <c r="AA1857">
        <v>5</v>
      </c>
      <c r="AC1857" t="s">
        <v>10862</v>
      </c>
      <c r="AD1857" t="s">
        <v>10856</v>
      </c>
      <c r="AE1857">
        <v>6</v>
      </c>
      <c r="AG1857" t="s">
        <v>10906</v>
      </c>
    </row>
    <row r="1858" spans="1:37" x14ac:dyDescent="0.45">
      <c r="A1858" t="s">
        <v>2452</v>
      </c>
      <c r="B1858" t="s">
        <v>233</v>
      </c>
      <c r="C1858">
        <v>0.81002845828248005</v>
      </c>
      <c r="D1858" t="s">
        <v>233</v>
      </c>
      <c r="E1858" t="str">
        <f t="shared" si="29"/>
        <v>D_0__Bacteria;D_1__Proteobacteria;___;___;___;___;___</v>
      </c>
      <c r="F1858" t="s">
        <v>10856</v>
      </c>
      <c r="G1858">
        <v>0</v>
      </c>
      <c r="I1858" t="s">
        <v>10857</v>
      </c>
      <c r="J1858" t="s">
        <v>10856</v>
      </c>
      <c r="K1858">
        <v>1</v>
      </c>
      <c r="M1858" t="s">
        <v>10870</v>
      </c>
    </row>
    <row r="1859" spans="1:37" x14ac:dyDescent="0.45">
      <c r="A1859" t="s">
        <v>2453</v>
      </c>
      <c r="B1859" t="s">
        <v>360</v>
      </c>
      <c r="C1859">
        <v>0.99910051393593002</v>
      </c>
      <c r="D1859" t="s">
        <v>360</v>
      </c>
      <c r="E1859" t="str">
        <f t="shared" si="29"/>
        <v>D_0__Bacteria;D_1__Nitrospinae;D_2__Nitrospinia;D_3__Nitrospinales;D_4__Nitrospinaceae;D_5__Nitrospina;___</v>
      </c>
      <c r="F1859" t="s">
        <v>10856</v>
      </c>
      <c r="G1859">
        <v>0</v>
      </c>
      <c r="I1859" t="s">
        <v>10857</v>
      </c>
      <c r="J1859" t="s">
        <v>10856</v>
      </c>
      <c r="K1859">
        <v>1</v>
      </c>
      <c r="M1859" t="s">
        <v>10968</v>
      </c>
      <c r="N1859" t="s">
        <v>10856</v>
      </c>
      <c r="O1859">
        <v>2</v>
      </c>
      <c r="Q1859" t="s">
        <v>10969</v>
      </c>
      <c r="R1859" t="s">
        <v>10856</v>
      </c>
      <c r="S1859">
        <v>3</v>
      </c>
      <c r="U1859" t="s">
        <v>10970</v>
      </c>
      <c r="V1859" t="s">
        <v>10856</v>
      </c>
      <c r="W1859">
        <v>4</v>
      </c>
      <c r="Y1859" t="s">
        <v>10971</v>
      </c>
      <c r="Z1859" t="s">
        <v>10856</v>
      </c>
      <c r="AA1859">
        <v>5</v>
      </c>
      <c r="AC1859" t="s">
        <v>11086</v>
      </c>
    </row>
    <row r="1860" spans="1:37" x14ac:dyDescent="0.45">
      <c r="A1860" t="s">
        <v>2454</v>
      </c>
      <c r="B1860" t="s">
        <v>1459</v>
      </c>
      <c r="C1860">
        <v>0.81120008333904003</v>
      </c>
      <c r="D1860" t="s">
        <v>1459</v>
      </c>
      <c r="E1860" t="str">
        <f t="shared" si="29"/>
        <v>D_0__Bacteria;D_1__Proteobacteria;D_2__Gammaproteobacteria;D_3__Oceanospirillales;D_4__Nitrincolaceae;D_5__uncultured;D_6__metagenome</v>
      </c>
      <c r="F1860" t="s">
        <v>10856</v>
      </c>
      <c r="G1860">
        <v>0</v>
      </c>
      <c r="I1860" t="s">
        <v>10857</v>
      </c>
      <c r="J1860" t="s">
        <v>10856</v>
      </c>
      <c r="K1860">
        <v>1</v>
      </c>
      <c r="M1860" t="s">
        <v>10870</v>
      </c>
      <c r="N1860" t="s">
        <v>10856</v>
      </c>
      <c r="O1860">
        <v>2</v>
      </c>
      <c r="Q1860" t="s">
        <v>10871</v>
      </c>
      <c r="R1860" t="s">
        <v>10856</v>
      </c>
      <c r="S1860">
        <v>3</v>
      </c>
      <c r="U1860" t="s">
        <v>10881</v>
      </c>
      <c r="V1860" t="s">
        <v>10856</v>
      </c>
      <c r="W1860">
        <v>4</v>
      </c>
      <c r="Y1860" t="s">
        <v>10921</v>
      </c>
      <c r="Z1860" t="s">
        <v>10856</v>
      </c>
      <c r="AA1860">
        <v>5</v>
      </c>
      <c r="AC1860" t="s">
        <v>10862</v>
      </c>
      <c r="AD1860" t="s">
        <v>10856</v>
      </c>
      <c r="AE1860">
        <v>6</v>
      </c>
      <c r="AG1860" t="s">
        <v>10945</v>
      </c>
    </row>
    <row r="1861" spans="1:37" x14ac:dyDescent="0.45">
      <c r="A1861" t="s">
        <v>2455</v>
      </c>
      <c r="B1861" t="s">
        <v>2042</v>
      </c>
      <c r="C1861">
        <v>0.92891593989671495</v>
      </c>
      <c r="D1861" t="s">
        <v>2042</v>
      </c>
      <c r="E1861" t="str">
        <f t="shared" si="29"/>
        <v>D_0__Bacteria;D_1__Proteobacteria;D_2__Alphaproteobacteria;D_3__Rhodospirillales;D_4__Magnetospiraceae;D_5__uncultured;D_6__uncultured marine microorganism</v>
      </c>
      <c r="F1861" t="s">
        <v>10856</v>
      </c>
      <c r="G1861">
        <v>0</v>
      </c>
      <c r="I1861" t="s">
        <v>10857</v>
      </c>
      <c r="J1861" t="s">
        <v>10856</v>
      </c>
      <c r="K1861">
        <v>1</v>
      </c>
      <c r="M1861" t="s">
        <v>10870</v>
      </c>
      <c r="N1861" t="s">
        <v>10856</v>
      </c>
      <c r="O1861">
        <v>2</v>
      </c>
      <c r="Q1861" t="s">
        <v>10889</v>
      </c>
      <c r="R1861" t="s">
        <v>10856</v>
      </c>
      <c r="S1861">
        <v>3</v>
      </c>
      <c r="U1861" t="s">
        <v>10922</v>
      </c>
      <c r="V1861" t="s">
        <v>10856</v>
      </c>
      <c r="W1861">
        <v>4</v>
      </c>
      <c r="Y1861" t="s">
        <v>11081</v>
      </c>
      <c r="Z1861" t="s">
        <v>10856</v>
      </c>
      <c r="AA1861">
        <v>5</v>
      </c>
      <c r="AC1861" t="s">
        <v>10862</v>
      </c>
      <c r="AD1861" t="s">
        <v>10856</v>
      </c>
      <c r="AE1861">
        <v>6</v>
      </c>
      <c r="AG1861" t="s">
        <v>10958</v>
      </c>
    </row>
    <row r="1862" spans="1:37" x14ac:dyDescent="0.45">
      <c r="A1862" t="s">
        <v>2456</v>
      </c>
      <c r="B1862" t="s">
        <v>167</v>
      </c>
      <c r="C1862">
        <v>0.99983185924784901</v>
      </c>
      <c r="D1862" t="s">
        <v>167</v>
      </c>
      <c r="E1862" t="str">
        <f t="shared" si="29"/>
        <v>D_0__Bacteria;___;___;___;___;___;___</v>
      </c>
      <c r="F1862" t="s">
        <v>10856</v>
      </c>
      <c r="G1862">
        <v>0</v>
      </c>
      <c r="I1862" t="s">
        <v>10857</v>
      </c>
    </row>
    <row r="1863" spans="1:37" x14ac:dyDescent="0.45">
      <c r="A1863" t="s">
        <v>2457</v>
      </c>
      <c r="B1863" t="s">
        <v>246</v>
      </c>
      <c r="C1863">
        <v>0.99999999968555497</v>
      </c>
      <c r="D1863" t="s">
        <v>246</v>
      </c>
      <c r="E1863" t="str">
        <f t="shared" si="29"/>
        <v>D_0__Bacteria;D_1__Proteobacteria;D_2__Alphaproteobacteria;D_3__SAR11 clade;D_4__Clade III;___;___</v>
      </c>
      <c r="F1863" t="s">
        <v>10856</v>
      </c>
      <c r="G1863">
        <v>0</v>
      </c>
      <c r="I1863" t="s">
        <v>10857</v>
      </c>
      <c r="J1863" t="s">
        <v>10856</v>
      </c>
      <c r="K1863">
        <v>1</v>
      </c>
      <c r="M1863" t="s">
        <v>10870</v>
      </c>
      <c r="N1863" t="s">
        <v>10856</v>
      </c>
      <c r="O1863">
        <v>2</v>
      </c>
      <c r="Q1863" t="s">
        <v>10889</v>
      </c>
      <c r="R1863" t="s">
        <v>10856</v>
      </c>
      <c r="S1863">
        <v>3</v>
      </c>
      <c r="U1863" t="s">
        <v>10902</v>
      </c>
      <c r="V1863" t="s">
        <v>10856</v>
      </c>
      <c r="W1863">
        <v>4</v>
      </c>
      <c r="Y1863" t="s">
        <v>11038</v>
      </c>
    </row>
    <row r="1864" spans="1:37" x14ac:dyDescent="0.45">
      <c r="A1864" t="s">
        <v>2458</v>
      </c>
      <c r="B1864" t="s">
        <v>129</v>
      </c>
      <c r="C1864">
        <v>0.99995399584900402</v>
      </c>
      <c r="D1864" t="s">
        <v>129</v>
      </c>
      <c r="E1864" t="str">
        <f t="shared" si="29"/>
        <v>D_0__Bacteria;D_1__Proteobacteria;D_2__Magnetococcia;D_3__Magnetococcales;D_4__Magnetococcaceae;D_5__Magnetococcus;___</v>
      </c>
      <c r="F1864" t="s">
        <v>10856</v>
      </c>
      <c r="G1864">
        <v>0</v>
      </c>
      <c r="I1864" t="s">
        <v>10857</v>
      </c>
      <c r="J1864" t="s">
        <v>10856</v>
      </c>
      <c r="K1864">
        <v>1</v>
      </c>
      <c r="M1864" t="s">
        <v>10870</v>
      </c>
      <c r="N1864" t="s">
        <v>10856</v>
      </c>
      <c r="O1864">
        <v>2</v>
      </c>
      <c r="Q1864" t="s">
        <v>10984</v>
      </c>
      <c r="R1864" t="s">
        <v>10856</v>
      </c>
      <c r="S1864">
        <v>3</v>
      </c>
      <c r="U1864" t="s">
        <v>10985</v>
      </c>
      <c r="V1864" t="s">
        <v>10856</v>
      </c>
      <c r="W1864">
        <v>4</v>
      </c>
      <c r="Y1864" t="s">
        <v>10986</v>
      </c>
      <c r="Z1864" t="s">
        <v>10856</v>
      </c>
      <c r="AA1864">
        <v>5</v>
      </c>
      <c r="AC1864" t="s">
        <v>10987</v>
      </c>
    </row>
    <row r="1865" spans="1:37" x14ac:dyDescent="0.45">
      <c r="A1865" t="s">
        <v>2459</v>
      </c>
      <c r="B1865" t="s">
        <v>316</v>
      </c>
      <c r="C1865">
        <v>0.87818821176966599</v>
      </c>
      <c r="D1865" t="s">
        <v>316</v>
      </c>
      <c r="E1865" t="str">
        <f t="shared" si="29"/>
        <v>D_0__Bacteria;D_1__Verrucomicrobia;D_2__Verrucomicrobiae;D_3__Opitutales;D_4__Puniceicoccaceae;D_5__MB11C04 marine group;D_6__uncultured marine microorganism</v>
      </c>
      <c r="F1865" t="s">
        <v>10856</v>
      </c>
      <c r="G1865">
        <v>0</v>
      </c>
      <c r="I1865" t="s">
        <v>10857</v>
      </c>
      <c r="J1865" t="s">
        <v>10856</v>
      </c>
      <c r="K1865">
        <v>1</v>
      </c>
      <c r="M1865" t="s">
        <v>10893</v>
      </c>
      <c r="N1865" t="s">
        <v>10856</v>
      </c>
      <c r="O1865">
        <v>2</v>
      </c>
      <c r="Q1865" t="s">
        <v>10894</v>
      </c>
      <c r="R1865" t="s">
        <v>10856</v>
      </c>
      <c r="S1865">
        <v>3</v>
      </c>
      <c r="U1865" t="s">
        <v>10965</v>
      </c>
      <c r="V1865" t="s">
        <v>10856</v>
      </c>
      <c r="W1865">
        <v>4</v>
      </c>
      <c r="Y1865" t="s">
        <v>10966</v>
      </c>
      <c r="Z1865" t="s">
        <v>10856</v>
      </c>
      <c r="AA1865">
        <v>5</v>
      </c>
      <c r="AC1865" t="s">
        <v>10967</v>
      </c>
      <c r="AD1865" t="s">
        <v>10856</v>
      </c>
      <c r="AE1865">
        <v>6</v>
      </c>
      <c r="AG1865" t="s">
        <v>10958</v>
      </c>
    </row>
    <row r="1866" spans="1:37" x14ac:dyDescent="0.45">
      <c r="A1866" t="s">
        <v>2460</v>
      </c>
      <c r="B1866" t="s">
        <v>174</v>
      </c>
      <c r="C1866">
        <v>0.42953571044951699</v>
      </c>
      <c r="D1866" t="s">
        <v>174</v>
      </c>
      <c r="E1866" t="str">
        <f t="shared" ref="E1866:E1929" si="30">CONCATENATE(F1866,"_",G1866,"_",H1866,"_",I1866,";",J1866,"_",K1866,"_",L1866,"_",M1866,";",N1866,"_",O1866,"_",P1866,"_",Q1866,";",R1866,"_",S1866,"_",T1866,"_",U1866,";",V1866,"_",W1866,"_",X1866,"_",Y1866,";",Z1866,"_",AA1866,"_",AB1866,"_",AC1866,";",AD1866,"_",AE1866,"_",AF1866,"_",AG1866)</f>
        <v>Unassigned___;___;___;___;___;___;___</v>
      </c>
      <c r="F1866" t="s">
        <v>174</v>
      </c>
    </row>
    <row r="1867" spans="1:37" x14ac:dyDescent="0.45">
      <c r="A1867" t="s">
        <v>2461</v>
      </c>
      <c r="B1867" t="s">
        <v>2462</v>
      </c>
      <c r="C1867">
        <v>0.85853709773838105</v>
      </c>
      <c r="D1867" t="s">
        <v>2462</v>
      </c>
      <c r="E1867" t="str">
        <f t="shared" si="30"/>
        <v>D_0__Bacteria;D_1__Proteobacteria;D_2__Alphaproteobacteria;D_3__Caulobacterales;D_4__Hyphomonadaceae;D_5__Litorimonas;D_6__uncultured marine bacterium</v>
      </c>
      <c r="F1867" t="s">
        <v>10856</v>
      </c>
      <c r="G1867">
        <v>0</v>
      </c>
      <c r="I1867" t="s">
        <v>10857</v>
      </c>
      <c r="J1867" t="s">
        <v>10856</v>
      </c>
      <c r="K1867">
        <v>1</v>
      </c>
      <c r="M1867" t="s">
        <v>10870</v>
      </c>
      <c r="N1867" t="s">
        <v>10856</v>
      </c>
      <c r="O1867">
        <v>2</v>
      </c>
      <c r="Q1867" t="s">
        <v>10889</v>
      </c>
      <c r="R1867" t="s">
        <v>10856</v>
      </c>
      <c r="S1867">
        <v>3</v>
      </c>
      <c r="U1867" t="s">
        <v>11383</v>
      </c>
      <c r="V1867" t="s">
        <v>10856</v>
      </c>
      <c r="W1867">
        <v>4</v>
      </c>
      <c r="Y1867" t="s">
        <v>11384</v>
      </c>
      <c r="Z1867" t="s">
        <v>10856</v>
      </c>
      <c r="AA1867">
        <v>5</v>
      </c>
      <c r="AC1867" t="s">
        <v>11511</v>
      </c>
      <c r="AD1867" t="s">
        <v>10856</v>
      </c>
      <c r="AE1867">
        <v>6</v>
      </c>
      <c r="AG1867" t="s">
        <v>10973</v>
      </c>
    </row>
    <row r="1868" spans="1:37" x14ac:dyDescent="0.45">
      <c r="A1868" t="s">
        <v>2463</v>
      </c>
      <c r="B1868" t="s">
        <v>2464</v>
      </c>
      <c r="C1868">
        <v>0.99712570307509796</v>
      </c>
      <c r="D1868" t="s">
        <v>2464</v>
      </c>
      <c r="E1868" t="str">
        <f t="shared" si="30"/>
        <v>D_0__Bacteria;D_1__Proteobacteria;D_2__Gammaproteobacteria;D_3__Thiotrichales;D_4__Thiotrichaceae;D_5__uncultured;D_6__uncultured marine bacterium</v>
      </c>
      <c r="F1868" t="s">
        <v>10856</v>
      </c>
      <c r="G1868">
        <v>0</v>
      </c>
      <c r="I1868" t="s">
        <v>10857</v>
      </c>
      <c r="J1868" t="s">
        <v>10856</v>
      </c>
      <c r="K1868">
        <v>1</v>
      </c>
      <c r="M1868" t="s">
        <v>10870</v>
      </c>
      <c r="N1868" t="s">
        <v>10856</v>
      </c>
      <c r="O1868">
        <v>2</v>
      </c>
      <c r="Q1868" t="s">
        <v>10871</v>
      </c>
      <c r="R1868" t="s">
        <v>10856</v>
      </c>
      <c r="S1868">
        <v>3</v>
      </c>
      <c r="U1868" t="s">
        <v>11512</v>
      </c>
      <c r="V1868" t="s">
        <v>10856</v>
      </c>
      <c r="W1868">
        <v>4</v>
      </c>
      <c r="Y1868" t="s">
        <v>11513</v>
      </c>
      <c r="Z1868" t="s">
        <v>10856</v>
      </c>
      <c r="AA1868">
        <v>5</v>
      </c>
      <c r="AC1868" t="s">
        <v>10862</v>
      </c>
      <c r="AD1868" t="s">
        <v>10856</v>
      </c>
      <c r="AE1868">
        <v>6</v>
      </c>
      <c r="AG1868" t="s">
        <v>10973</v>
      </c>
    </row>
    <row r="1869" spans="1:37" x14ac:dyDescent="0.45">
      <c r="A1869" t="s">
        <v>2465</v>
      </c>
      <c r="B1869" t="s">
        <v>180</v>
      </c>
      <c r="C1869">
        <v>0.99998472320503595</v>
      </c>
      <c r="D1869" t="s">
        <v>180</v>
      </c>
      <c r="E1869" t="str">
        <f t="shared" si="30"/>
        <v>D_0__Bacteria;D_1__Proteobacteria;D_2__Deltaproteobacteria;D_3__PB19;___;___;___</v>
      </c>
      <c r="F1869" t="s">
        <v>10856</v>
      </c>
      <c r="G1869">
        <v>0</v>
      </c>
      <c r="I1869" t="s">
        <v>10857</v>
      </c>
      <c r="J1869" t="s">
        <v>10856</v>
      </c>
      <c r="K1869">
        <v>1</v>
      </c>
      <c r="M1869" t="s">
        <v>10870</v>
      </c>
      <c r="N1869" t="s">
        <v>10856</v>
      </c>
      <c r="O1869">
        <v>2</v>
      </c>
      <c r="Q1869" t="s">
        <v>10877</v>
      </c>
      <c r="R1869" t="s">
        <v>10856</v>
      </c>
      <c r="S1869">
        <v>3</v>
      </c>
      <c r="U1869" t="s">
        <v>11014</v>
      </c>
    </row>
    <row r="1870" spans="1:37" x14ac:dyDescent="0.45">
      <c r="A1870" t="s">
        <v>2466</v>
      </c>
      <c r="B1870" t="s">
        <v>2467</v>
      </c>
      <c r="C1870">
        <v>0.89397814165520395</v>
      </c>
      <c r="D1870" t="s">
        <v>2467</v>
      </c>
      <c r="E1870" t="str">
        <f t="shared" si="30"/>
        <v>D_0__Bacteria;D_1__Proteobacteria;D_2__Alphaproteobacteria;D_3__Rickettsiales;D_4__AB1;D_5__Alphaproteobacteria bacterium GWB1;45_5_D_6</v>
      </c>
      <c r="F1870" t="s">
        <v>10856</v>
      </c>
      <c r="G1870">
        <v>0</v>
      </c>
      <c r="I1870" t="s">
        <v>10857</v>
      </c>
      <c r="J1870" t="s">
        <v>10856</v>
      </c>
      <c r="K1870">
        <v>1</v>
      </c>
      <c r="M1870" t="s">
        <v>10870</v>
      </c>
      <c r="N1870" t="s">
        <v>10856</v>
      </c>
      <c r="O1870">
        <v>2</v>
      </c>
      <c r="Q1870" t="s">
        <v>10889</v>
      </c>
      <c r="R1870" t="s">
        <v>10856</v>
      </c>
      <c r="S1870">
        <v>3</v>
      </c>
      <c r="U1870" t="s">
        <v>10897</v>
      </c>
      <c r="V1870" t="s">
        <v>10856</v>
      </c>
      <c r="W1870">
        <v>4</v>
      </c>
      <c r="Y1870" t="s">
        <v>11047</v>
      </c>
      <c r="Z1870" t="s">
        <v>10856</v>
      </c>
      <c r="AA1870">
        <v>5</v>
      </c>
      <c r="AC1870" t="s">
        <v>11514</v>
      </c>
      <c r="AD1870">
        <v>45</v>
      </c>
      <c r="AE1870">
        <v>5</v>
      </c>
      <c r="AF1870" t="s">
        <v>10856</v>
      </c>
      <c r="AG1870">
        <v>6</v>
      </c>
      <c r="AI1870" t="s">
        <v>11514</v>
      </c>
      <c r="AJ1870">
        <v>45</v>
      </c>
      <c r="AK1870">
        <v>5</v>
      </c>
    </row>
    <row r="1871" spans="1:37" x14ac:dyDescent="0.45">
      <c r="A1871" t="s">
        <v>2468</v>
      </c>
      <c r="B1871" t="s">
        <v>1521</v>
      </c>
      <c r="C1871">
        <v>0.98697872342515303</v>
      </c>
      <c r="D1871" t="s">
        <v>1521</v>
      </c>
      <c r="E1871" t="str">
        <f t="shared" si="30"/>
        <v>D_0__Bacteria;D_1__Planctomycetes;D_2__BD7-11;D_3__uncultured bacterium;D_4__uncultured bacterium;D_5__uncultured bacterium;D_6__uncultured bacterium</v>
      </c>
      <c r="F1871" t="s">
        <v>10856</v>
      </c>
      <c r="G1871">
        <v>0</v>
      </c>
      <c r="I1871" t="s">
        <v>10857</v>
      </c>
      <c r="J1871" t="s">
        <v>10856</v>
      </c>
      <c r="K1871">
        <v>1</v>
      </c>
      <c r="M1871" t="s">
        <v>10875</v>
      </c>
      <c r="N1871" t="s">
        <v>10856</v>
      </c>
      <c r="O1871">
        <v>2</v>
      </c>
      <c r="Q1871" t="s">
        <v>11421</v>
      </c>
      <c r="R1871" t="s">
        <v>10856</v>
      </c>
      <c r="S1871">
        <v>3</v>
      </c>
      <c r="U1871" t="s">
        <v>10863</v>
      </c>
      <c r="V1871" t="s">
        <v>10856</v>
      </c>
      <c r="W1871">
        <v>4</v>
      </c>
      <c r="Y1871" t="s">
        <v>10863</v>
      </c>
      <c r="Z1871" t="s">
        <v>10856</v>
      </c>
      <c r="AA1871">
        <v>5</v>
      </c>
      <c r="AC1871" t="s">
        <v>10863</v>
      </c>
      <c r="AD1871" t="s">
        <v>10856</v>
      </c>
      <c r="AE1871">
        <v>6</v>
      </c>
      <c r="AG1871" t="s">
        <v>10863</v>
      </c>
    </row>
    <row r="1872" spans="1:37" x14ac:dyDescent="0.45">
      <c r="A1872" t="s">
        <v>2469</v>
      </c>
      <c r="B1872" t="s">
        <v>85</v>
      </c>
      <c r="C1872">
        <v>0.77943238417604799</v>
      </c>
      <c r="D1872" t="s">
        <v>85</v>
      </c>
      <c r="E1872" t="str">
        <f t="shared" si="30"/>
        <v>D_0__Bacteria;D_1__Marinimicrobia (SAR406 clade);D_2__uncultured bacterium;D_3__uncultured bacterium;D_4__uncultured bacterium;D_5__uncultured bacterium;D_6__uncultured bacterium</v>
      </c>
      <c r="F1872" t="s">
        <v>10856</v>
      </c>
      <c r="G1872">
        <v>0</v>
      </c>
      <c r="I1872" t="s">
        <v>10857</v>
      </c>
      <c r="J1872" t="s">
        <v>10856</v>
      </c>
      <c r="K1872">
        <v>1</v>
      </c>
      <c r="M1872" t="s">
        <v>10936</v>
      </c>
      <c r="N1872" t="s">
        <v>10856</v>
      </c>
      <c r="O1872">
        <v>2</v>
      </c>
      <c r="Q1872" t="s">
        <v>10863</v>
      </c>
      <c r="R1872" t="s">
        <v>10856</v>
      </c>
      <c r="S1872">
        <v>3</v>
      </c>
      <c r="U1872" t="s">
        <v>10863</v>
      </c>
      <c r="V1872" t="s">
        <v>10856</v>
      </c>
      <c r="W1872">
        <v>4</v>
      </c>
      <c r="Y1872" t="s">
        <v>10863</v>
      </c>
      <c r="Z1872" t="s">
        <v>10856</v>
      </c>
      <c r="AA1872">
        <v>5</v>
      </c>
      <c r="AC1872" t="s">
        <v>10863</v>
      </c>
      <c r="AD1872" t="s">
        <v>10856</v>
      </c>
      <c r="AE1872">
        <v>6</v>
      </c>
      <c r="AG1872" t="s">
        <v>10863</v>
      </c>
    </row>
    <row r="1873" spans="1:33" x14ac:dyDescent="0.45">
      <c r="A1873" t="s">
        <v>2470</v>
      </c>
      <c r="B1873" t="s">
        <v>362</v>
      </c>
      <c r="C1873">
        <v>0.98051817167835498</v>
      </c>
      <c r="D1873" t="s">
        <v>362</v>
      </c>
      <c r="E1873" t="str">
        <f t="shared" si="30"/>
        <v>D_0__Bacteria;D_1__Proteobacteria;D_2__Gammaproteobacteria;D_3__Cellvibrionales;D_4__Halieaceae;D_5__OM60(NOR5) clade;___</v>
      </c>
      <c r="F1873" t="s">
        <v>10856</v>
      </c>
      <c r="G1873">
        <v>0</v>
      </c>
      <c r="I1873" t="s">
        <v>10857</v>
      </c>
      <c r="J1873" t="s">
        <v>10856</v>
      </c>
      <c r="K1873">
        <v>1</v>
      </c>
      <c r="M1873" t="s">
        <v>10870</v>
      </c>
      <c r="N1873" t="s">
        <v>10856</v>
      </c>
      <c r="O1873">
        <v>2</v>
      </c>
      <c r="Q1873" t="s">
        <v>10871</v>
      </c>
      <c r="R1873" t="s">
        <v>10856</v>
      </c>
      <c r="S1873">
        <v>3</v>
      </c>
      <c r="U1873" t="s">
        <v>10962</v>
      </c>
      <c r="V1873" t="s">
        <v>10856</v>
      </c>
      <c r="W1873">
        <v>4</v>
      </c>
      <c r="Y1873" t="s">
        <v>11061</v>
      </c>
      <c r="Z1873" t="s">
        <v>10856</v>
      </c>
      <c r="AA1873">
        <v>5</v>
      </c>
      <c r="AC1873" t="s">
        <v>11087</v>
      </c>
    </row>
    <row r="1874" spans="1:33" x14ac:dyDescent="0.45">
      <c r="A1874" t="s">
        <v>2471</v>
      </c>
      <c r="B1874" t="s">
        <v>523</v>
      </c>
      <c r="C1874">
        <v>0.99964406976183096</v>
      </c>
      <c r="D1874" t="s">
        <v>523</v>
      </c>
      <c r="E1874" t="str">
        <f t="shared" si="30"/>
        <v>D_0__Bacteria;D_1__Proteobacteria;D_2__Gammaproteobacteria;D_3__SAR86 clade;___;___;___</v>
      </c>
      <c r="F1874" t="s">
        <v>10856</v>
      </c>
      <c r="G1874">
        <v>0</v>
      </c>
      <c r="I1874" t="s">
        <v>10857</v>
      </c>
      <c r="J1874" t="s">
        <v>10856</v>
      </c>
      <c r="K1874">
        <v>1</v>
      </c>
      <c r="M1874" t="s">
        <v>10870</v>
      </c>
      <c r="N1874" t="s">
        <v>10856</v>
      </c>
      <c r="O1874">
        <v>2</v>
      </c>
      <c r="Q1874" t="s">
        <v>10871</v>
      </c>
      <c r="R1874" t="s">
        <v>10856</v>
      </c>
      <c r="S1874">
        <v>3</v>
      </c>
      <c r="U1874" t="s">
        <v>11076</v>
      </c>
    </row>
    <row r="1875" spans="1:33" x14ac:dyDescent="0.45">
      <c r="A1875" t="s">
        <v>2472</v>
      </c>
      <c r="B1875" t="s">
        <v>534</v>
      </c>
      <c r="C1875">
        <v>0.98957253589656902</v>
      </c>
      <c r="D1875" t="s">
        <v>534</v>
      </c>
      <c r="E1875" t="str">
        <f t="shared" si="30"/>
        <v>D_0__Bacteria;D_1__Proteobacteria;D_2__Gammaproteobacteria;D_3__Ectothiorhodospirales;D_4__Ectothiorhodospiraceae;D_5__uncultured;D_6__uncultured marine bacterium</v>
      </c>
      <c r="F1875" t="s">
        <v>10856</v>
      </c>
      <c r="G1875">
        <v>0</v>
      </c>
      <c r="I1875" t="s">
        <v>10857</v>
      </c>
      <c r="J1875" t="s">
        <v>10856</v>
      </c>
      <c r="K1875">
        <v>1</v>
      </c>
      <c r="M1875" t="s">
        <v>10870</v>
      </c>
      <c r="N1875" t="s">
        <v>10856</v>
      </c>
      <c r="O1875">
        <v>2</v>
      </c>
      <c r="Q1875" t="s">
        <v>10871</v>
      </c>
      <c r="R1875" t="s">
        <v>10856</v>
      </c>
      <c r="S1875">
        <v>3</v>
      </c>
      <c r="U1875" t="s">
        <v>11157</v>
      </c>
      <c r="V1875" t="s">
        <v>10856</v>
      </c>
      <c r="W1875">
        <v>4</v>
      </c>
      <c r="Y1875" t="s">
        <v>11158</v>
      </c>
      <c r="Z1875" t="s">
        <v>10856</v>
      </c>
      <c r="AA1875">
        <v>5</v>
      </c>
      <c r="AC1875" t="s">
        <v>10862</v>
      </c>
      <c r="AD1875" t="s">
        <v>10856</v>
      </c>
      <c r="AE1875">
        <v>6</v>
      </c>
      <c r="AG1875" t="s">
        <v>10973</v>
      </c>
    </row>
    <row r="1876" spans="1:33" x14ac:dyDescent="0.45">
      <c r="A1876" t="s">
        <v>2473</v>
      </c>
      <c r="B1876" t="s">
        <v>634</v>
      </c>
      <c r="C1876">
        <v>0.99957511372039198</v>
      </c>
      <c r="D1876" t="s">
        <v>634</v>
      </c>
      <c r="E1876" t="str">
        <f t="shared" si="30"/>
        <v>D_0__Bacteria;D_1__Proteobacteria;D_2__Gammaproteobacteria;D_3__Pseudomonadales;D_4__Pseudomonadaceae;D_5__Pseudomonas;___</v>
      </c>
      <c r="F1876" t="s">
        <v>10856</v>
      </c>
      <c r="G1876">
        <v>0</v>
      </c>
      <c r="I1876" t="s">
        <v>10857</v>
      </c>
      <c r="J1876" t="s">
        <v>10856</v>
      </c>
      <c r="K1876">
        <v>1</v>
      </c>
      <c r="M1876" t="s">
        <v>10870</v>
      </c>
      <c r="N1876" t="s">
        <v>10856</v>
      </c>
      <c r="O1876">
        <v>2</v>
      </c>
      <c r="Q1876" t="s">
        <v>10871</v>
      </c>
      <c r="R1876" t="s">
        <v>10856</v>
      </c>
      <c r="S1876">
        <v>3</v>
      </c>
      <c r="U1876" t="s">
        <v>11197</v>
      </c>
      <c r="V1876" t="s">
        <v>10856</v>
      </c>
      <c r="W1876">
        <v>4</v>
      </c>
      <c r="Y1876" t="s">
        <v>11198</v>
      </c>
      <c r="Z1876" t="s">
        <v>10856</v>
      </c>
      <c r="AA1876">
        <v>5</v>
      </c>
      <c r="AC1876" t="s">
        <v>11199</v>
      </c>
    </row>
    <row r="1877" spans="1:33" x14ac:dyDescent="0.45">
      <c r="A1877" t="s">
        <v>2474</v>
      </c>
      <c r="B1877" t="s">
        <v>506</v>
      </c>
      <c r="C1877">
        <v>0.79241545238282896</v>
      </c>
      <c r="D1877" t="s">
        <v>506</v>
      </c>
      <c r="E1877" t="str">
        <f t="shared" si="30"/>
        <v>D_0__Bacteria;D_1__Proteobacteria;D_2__Gammaproteobacteria;D_3__Francisellales;D_4__Francisellaceae;D_5__uncultured;D_6__uncultured bacterium</v>
      </c>
      <c r="F1877" t="s">
        <v>10856</v>
      </c>
      <c r="G1877">
        <v>0</v>
      </c>
      <c r="I1877" t="s">
        <v>10857</v>
      </c>
      <c r="J1877" t="s">
        <v>10856</v>
      </c>
      <c r="K1877">
        <v>1</v>
      </c>
      <c r="M1877" t="s">
        <v>10870</v>
      </c>
      <c r="N1877" t="s">
        <v>10856</v>
      </c>
      <c r="O1877">
        <v>2</v>
      </c>
      <c r="Q1877" t="s">
        <v>10871</v>
      </c>
      <c r="R1877" t="s">
        <v>10856</v>
      </c>
      <c r="S1877">
        <v>3</v>
      </c>
      <c r="U1877" t="s">
        <v>10934</v>
      </c>
      <c r="V1877" t="s">
        <v>10856</v>
      </c>
      <c r="W1877">
        <v>4</v>
      </c>
      <c r="Y1877" t="s">
        <v>10935</v>
      </c>
      <c r="Z1877" t="s">
        <v>10856</v>
      </c>
      <c r="AA1877">
        <v>5</v>
      </c>
      <c r="AC1877" t="s">
        <v>10862</v>
      </c>
      <c r="AD1877" t="s">
        <v>10856</v>
      </c>
      <c r="AE1877">
        <v>6</v>
      </c>
      <c r="AG1877" t="s">
        <v>10863</v>
      </c>
    </row>
    <row r="1878" spans="1:33" x14ac:dyDescent="0.45">
      <c r="A1878" t="s">
        <v>2475</v>
      </c>
      <c r="B1878" t="s">
        <v>523</v>
      </c>
      <c r="C1878">
        <v>0.99999937493315805</v>
      </c>
      <c r="D1878" t="s">
        <v>523</v>
      </c>
      <c r="E1878" t="str">
        <f t="shared" si="30"/>
        <v>D_0__Bacteria;D_1__Proteobacteria;D_2__Gammaproteobacteria;D_3__SAR86 clade;___;___;___</v>
      </c>
      <c r="F1878" t="s">
        <v>10856</v>
      </c>
      <c r="G1878">
        <v>0</v>
      </c>
      <c r="I1878" t="s">
        <v>10857</v>
      </c>
      <c r="J1878" t="s">
        <v>10856</v>
      </c>
      <c r="K1878">
        <v>1</v>
      </c>
      <c r="M1878" t="s">
        <v>10870</v>
      </c>
      <c r="N1878" t="s">
        <v>10856</v>
      </c>
      <c r="O1878">
        <v>2</v>
      </c>
      <c r="Q1878" t="s">
        <v>10871</v>
      </c>
      <c r="R1878" t="s">
        <v>10856</v>
      </c>
      <c r="S1878">
        <v>3</v>
      </c>
      <c r="U1878" t="s">
        <v>11076</v>
      </c>
    </row>
    <row r="1879" spans="1:33" x14ac:dyDescent="0.45">
      <c r="A1879" t="s">
        <v>2476</v>
      </c>
      <c r="B1879" t="s">
        <v>2380</v>
      </c>
      <c r="C1879">
        <v>0.99932745962672298</v>
      </c>
      <c r="D1879" t="s">
        <v>2380</v>
      </c>
      <c r="E1879" t="str">
        <f t="shared" si="30"/>
        <v>D_0__Bacteria;D_1__Verrucomicrobia;D_2__Verrucomicrobiae;D_3__Arctic97B-4 marine group;D_4__uncultured organism;D_5__uncultured organism;D_6__uncultured organism</v>
      </c>
      <c r="F1879" t="s">
        <v>10856</v>
      </c>
      <c r="G1879">
        <v>0</v>
      </c>
      <c r="I1879" t="s">
        <v>10857</v>
      </c>
      <c r="J1879" t="s">
        <v>10856</v>
      </c>
      <c r="K1879">
        <v>1</v>
      </c>
      <c r="M1879" t="s">
        <v>10893</v>
      </c>
      <c r="N1879" t="s">
        <v>10856</v>
      </c>
      <c r="O1879">
        <v>2</v>
      </c>
      <c r="Q1879" t="s">
        <v>10894</v>
      </c>
      <c r="R1879" t="s">
        <v>10856</v>
      </c>
      <c r="S1879">
        <v>3</v>
      </c>
      <c r="U1879" t="s">
        <v>10895</v>
      </c>
      <c r="V1879" t="s">
        <v>10856</v>
      </c>
      <c r="W1879">
        <v>4</v>
      </c>
      <c r="Y1879" t="s">
        <v>10888</v>
      </c>
      <c r="Z1879" t="s">
        <v>10856</v>
      </c>
      <c r="AA1879">
        <v>5</v>
      </c>
      <c r="AC1879" t="s">
        <v>10888</v>
      </c>
      <c r="AD1879" t="s">
        <v>10856</v>
      </c>
      <c r="AE1879">
        <v>6</v>
      </c>
      <c r="AG1879" t="s">
        <v>10888</v>
      </c>
    </row>
    <row r="1880" spans="1:33" x14ac:dyDescent="0.45">
      <c r="A1880" t="s">
        <v>2477</v>
      </c>
      <c r="B1880" t="s">
        <v>156</v>
      </c>
      <c r="C1880">
        <v>0.99077057072394903</v>
      </c>
      <c r="D1880" t="s">
        <v>156</v>
      </c>
      <c r="E1880" t="str">
        <f t="shared" si="30"/>
        <v>D_0__Bacteria;D_1__Margulisbacteria;D_2__uncultured bacterium;D_3__uncultured bacterium;D_4__uncultured bacterium;D_5__uncultured bacterium;D_6__uncultured bacterium</v>
      </c>
      <c r="F1880" t="s">
        <v>10856</v>
      </c>
      <c r="G1880">
        <v>0</v>
      </c>
      <c r="I1880" t="s">
        <v>10857</v>
      </c>
      <c r="J1880" t="s">
        <v>10856</v>
      </c>
      <c r="K1880">
        <v>1</v>
      </c>
      <c r="M1880" t="s">
        <v>11001</v>
      </c>
      <c r="N1880" t="s">
        <v>10856</v>
      </c>
      <c r="O1880">
        <v>2</v>
      </c>
      <c r="Q1880" t="s">
        <v>10863</v>
      </c>
      <c r="R1880" t="s">
        <v>10856</v>
      </c>
      <c r="S1880">
        <v>3</v>
      </c>
      <c r="U1880" t="s">
        <v>10863</v>
      </c>
      <c r="V1880" t="s">
        <v>10856</v>
      </c>
      <c r="W1880">
        <v>4</v>
      </c>
      <c r="Y1880" t="s">
        <v>10863</v>
      </c>
      <c r="Z1880" t="s">
        <v>10856</v>
      </c>
      <c r="AA1880">
        <v>5</v>
      </c>
      <c r="AC1880" t="s">
        <v>10863</v>
      </c>
      <c r="AD1880" t="s">
        <v>10856</v>
      </c>
      <c r="AE1880">
        <v>6</v>
      </c>
      <c r="AG1880" t="s">
        <v>10863</v>
      </c>
    </row>
    <row r="1881" spans="1:33" x14ac:dyDescent="0.45">
      <c r="A1881" t="s">
        <v>2478</v>
      </c>
      <c r="B1881" t="s">
        <v>167</v>
      </c>
      <c r="C1881">
        <v>0.999999364997461</v>
      </c>
      <c r="D1881" t="s">
        <v>167</v>
      </c>
      <c r="E1881" t="str">
        <f t="shared" si="30"/>
        <v>D_0__Bacteria;___;___;___;___;___;___</v>
      </c>
      <c r="F1881" t="s">
        <v>10856</v>
      </c>
      <c r="G1881">
        <v>0</v>
      </c>
      <c r="I1881" t="s">
        <v>10857</v>
      </c>
    </row>
    <row r="1882" spans="1:33" x14ac:dyDescent="0.45">
      <c r="A1882" t="s">
        <v>2479</v>
      </c>
      <c r="B1882" t="s">
        <v>1085</v>
      </c>
      <c r="C1882">
        <v>0.78840079616846903</v>
      </c>
      <c r="D1882" t="s">
        <v>1085</v>
      </c>
      <c r="E1882" t="str">
        <f t="shared" si="30"/>
        <v>D_0__Bacteria;D_1__Planctomycetes;D_2__OM190;D_3__uncultured bacterium;D_4__uncultured bacterium;D_5__uncultured bacterium;D_6__uncultured bacterium</v>
      </c>
      <c r="F1882" t="s">
        <v>10856</v>
      </c>
      <c r="G1882">
        <v>0</v>
      </c>
      <c r="I1882" t="s">
        <v>10857</v>
      </c>
      <c r="J1882" t="s">
        <v>10856</v>
      </c>
      <c r="K1882">
        <v>1</v>
      </c>
      <c r="M1882" t="s">
        <v>10875</v>
      </c>
      <c r="N1882" t="s">
        <v>10856</v>
      </c>
      <c r="O1882">
        <v>2</v>
      </c>
      <c r="Q1882" t="s">
        <v>10876</v>
      </c>
      <c r="R1882" t="s">
        <v>10856</v>
      </c>
      <c r="S1882">
        <v>3</v>
      </c>
      <c r="U1882" t="s">
        <v>10863</v>
      </c>
      <c r="V1882" t="s">
        <v>10856</v>
      </c>
      <c r="W1882">
        <v>4</v>
      </c>
      <c r="Y1882" t="s">
        <v>10863</v>
      </c>
      <c r="Z1882" t="s">
        <v>10856</v>
      </c>
      <c r="AA1882">
        <v>5</v>
      </c>
      <c r="AC1882" t="s">
        <v>10863</v>
      </c>
      <c r="AD1882" t="s">
        <v>10856</v>
      </c>
      <c r="AE1882">
        <v>6</v>
      </c>
      <c r="AG1882" t="s">
        <v>10863</v>
      </c>
    </row>
    <row r="1883" spans="1:33" x14ac:dyDescent="0.45">
      <c r="A1883" t="s">
        <v>2480</v>
      </c>
      <c r="B1883" t="s">
        <v>665</v>
      </c>
      <c r="C1883">
        <v>0.99900521820060995</v>
      </c>
      <c r="D1883" t="s">
        <v>665</v>
      </c>
      <c r="E1883" t="str">
        <f t="shared" si="30"/>
        <v>D_0__Bacteria;D_1__Acidobacteria;D_2__Holophagae;D_3__Acanthopleuribacterales;D_4__Acanthopleuribacteraceae;D_5__Acanthopleuribacter;D_6__uncultured bacterium</v>
      </c>
      <c r="F1883" t="s">
        <v>10856</v>
      </c>
      <c r="G1883">
        <v>0</v>
      </c>
      <c r="I1883" t="s">
        <v>10857</v>
      </c>
      <c r="J1883" t="s">
        <v>10856</v>
      </c>
      <c r="K1883">
        <v>1</v>
      </c>
      <c r="M1883" t="s">
        <v>11186</v>
      </c>
      <c r="N1883" t="s">
        <v>10856</v>
      </c>
      <c r="O1883">
        <v>2</v>
      </c>
      <c r="Q1883" t="s">
        <v>11210</v>
      </c>
      <c r="R1883" t="s">
        <v>10856</v>
      </c>
      <c r="S1883">
        <v>3</v>
      </c>
      <c r="U1883" t="s">
        <v>11211</v>
      </c>
      <c r="V1883" t="s">
        <v>10856</v>
      </c>
      <c r="W1883">
        <v>4</v>
      </c>
      <c r="Y1883" t="s">
        <v>11212</v>
      </c>
      <c r="Z1883" t="s">
        <v>10856</v>
      </c>
      <c r="AA1883">
        <v>5</v>
      </c>
      <c r="AC1883" t="s">
        <v>11213</v>
      </c>
      <c r="AD1883" t="s">
        <v>10856</v>
      </c>
      <c r="AE1883">
        <v>6</v>
      </c>
      <c r="AG1883" t="s">
        <v>10863</v>
      </c>
    </row>
    <row r="1884" spans="1:33" x14ac:dyDescent="0.45">
      <c r="A1884" t="s">
        <v>2481</v>
      </c>
      <c r="B1884" t="s">
        <v>719</v>
      </c>
      <c r="C1884">
        <v>0.99999933970225297</v>
      </c>
      <c r="D1884" t="s">
        <v>719</v>
      </c>
      <c r="E1884" t="str">
        <f t="shared" si="30"/>
        <v>D_0__Bacteria;D_1__PAUC34f;___;___;___;___;___</v>
      </c>
      <c r="F1884" t="s">
        <v>10856</v>
      </c>
      <c r="G1884">
        <v>0</v>
      </c>
      <c r="I1884" t="s">
        <v>10857</v>
      </c>
      <c r="J1884" t="s">
        <v>10856</v>
      </c>
      <c r="K1884">
        <v>1</v>
      </c>
      <c r="M1884" t="s">
        <v>11085</v>
      </c>
    </row>
    <row r="1885" spans="1:33" x14ac:dyDescent="0.45">
      <c r="A1885" t="s">
        <v>2482</v>
      </c>
      <c r="B1885" t="s">
        <v>174</v>
      </c>
      <c r="C1885">
        <v>0.60649602343870901</v>
      </c>
      <c r="D1885" t="s">
        <v>174</v>
      </c>
      <c r="E1885" t="str">
        <f t="shared" si="30"/>
        <v>Unassigned___;___;___;___;___;___;___</v>
      </c>
      <c r="F1885" t="s">
        <v>174</v>
      </c>
    </row>
    <row r="1886" spans="1:33" x14ac:dyDescent="0.45">
      <c r="A1886" t="s">
        <v>2483</v>
      </c>
      <c r="B1886" t="s">
        <v>364</v>
      </c>
      <c r="C1886">
        <v>0.99990825284513096</v>
      </c>
      <c r="D1886" t="s">
        <v>364</v>
      </c>
      <c r="E1886" t="str">
        <f t="shared" si="30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1886" t="s">
        <v>10856</v>
      </c>
      <c r="G1886">
        <v>0</v>
      </c>
      <c r="I1886" t="s">
        <v>10857</v>
      </c>
      <c r="J1886" t="s">
        <v>10856</v>
      </c>
      <c r="K1886">
        <v>1</v>
      </c>
      <c r="M1886" t="s">
        <v>10936</v>
      </c>
      <c r="N1886" t="s">
        <v>10856</v>
      </c>
      <c r="O1886">
        <v>2</v>
      </c>
      <c r="Q1886" t="s">
        <v>11088</v>
      </c>
      <c r="R1886" t="s">
        <v>10856</v>
      </c>
      <c r="S1886">
        <v>3</v>
      </c>
      <c r="U1886" t="s">
        <v>11088</v>
      </c>
      <c r="V1886" t="s">
        <v>10856</v>
      </c>
      <c r="W1886">
        <v>4</v>
      </c>
      <c r="Y1886" t="s">
        <v>11088</v>
      </c>
      <c r="Z1886" t="s">
        <v>10856</v>
      </c>
      <c r="AA1886">
        <v>5</v>
      </c>
      <c r="AC1886" t="s">
        <v>11088</v>
      </c>
      <c r="AD1886" t="s">
        <v>10856</v>
      </c>
      <c r="AE1886">
        <v>6</v>
      </c>
      <c r="AG1886" t="s">
        <v>11088</v>
      </c>
    </row>
    <row r="1887" spans="1:33" x14ac:dyDescent="0.45">
      <c r="A1887" t="s">
        <v>2484</v>
      </c>
      <c r="B1887" t="s">
        <v>625</v>
      </c>
      <c r="C1887">
        <v>0.84284382439900896</v>
      </c>
      <c r="D1887" t="s">
        <v>625</v>
      </c>
      <c r="E1887" t="str">
        <f t="shared" si="30"/>
        <v>D_0__Bacteria;D_1__Proteobacteria;D_2__Deltaproteobacteria;D_3__Bdellovibrionales;D_4__Bdellovibrionaceae;D_5__OM27 clade;D_6__uncultured marine bacterium</v>
      </c>
      <c r="F1887" t="s">
        <v>10856</v>
      </c>
      <c r="G1887">
        <v>0</v>
      </c>
      <c r="I1887" t="s">
        <v>10857</v>
      </c>
      <c r="J1887" t="s">
        <v>10856</v>
      </c>
      <c r="K1887">
        <v>1</v>
      </c>
      <c r="M1887" t="s">
        <v>10870</v>
      </c>
      <c r="N1887" t="s">
        <v>10856</v>
      </c>
      <c r="O1887">
        <v>2</v>
      </c>
      <c r="Q1887" t="s">
        <v>10877</v>
      </c>
      <c r="R1887" t="s">
        <v>10856</v>
      </c>
      <c r="S1887">
        <v>3</v>
      </c>
      <c r="U1887" t="s">
        <v>10975</v>
      </c>
      <c r="V1887" t="s">
        <v>10856</v>
      </c>
      <c r="W1887">
        <v>4</v>
      </c>
      <c r="Y1887" t="s">
        <v>11091</v>
      </c>
      <c r="Z1887" t="s">
        <v>10856</v>
      </c>
      <c r="AA1887">
        <v>5</v>
      </c>
      <c r="AC1887" t="s">
        <v>11092</v>
      </c>
      <c r="AD1887" t="s">
        <v>10856</v>
      </c>
      <c r="AE1887">
        <v>6</v>
      </c>
      <c r="AG1887" t="s">
        <v>10973</v>
      </c>
    </row>
    <row r="1888" spans="1:33" x14ac:dyDescent="0.45">
      <c r="A1888" t="s">
        <v>2485</v>
      </c>
      <c r="B1888" t="s">
        <v>2486</v>
      </c>
      <c r="C1888">
        <v>0.99999998673789203</v>
      </c>
      <c r="D1888" t="s">
        <v>2486</v>
      </c>
      <c r="E1888" t="str">
        <f t="shared" si="30"/>
        <v>D_0__Bacteria;D_1__Patescibacteria;D_2__Gracilibacteria;D_3__JGI 0000069-P22;___;___;___</v>
      </c>
      <c r="F1888" t="s">
        <v>10856</v>
      </c>
      <c r="G1888">
        <v>0</v>
      </c>
      <c r="I1888" t="s">
        <v>10857</v>
      </c>
      <c r="J1888" t="s">
        <v>10856</v>
      </c>
      <c r="K1888">
        <v>1</v>
      </c>
      <c r="M1888" t="s">
        <v>11050</v>
      </c>
      <c r="N1888" t="s">
        <v>10856</v>
      </c>
      <c r="O1888">
        <v>2</v>
      </c>
      <c r="Q1888" t="s">
        <v>11051</v>
      </c>
      <c r="R1888" t="s">
        <v>10856</v>
      </c>
      <c r="S1888">
        <v>3</v>
      </c>
      <c r="U1888" t="s">
        <v>11052</v>
      </c>
    </row>
    <row r="1889" spans="1:33" x14ac:dyDescent="0.45">
      <c r="A1889" t="s">
        <v>2487</v>
      </c>
      <c r="B1889" t="s">
        <v>2243</v>
      </c>
      <c r="C1889">
        <v>0.97652930378130598</v>
      </c>
      <c r="D1889" t="s">
        <v>2243</v>
      </c>
      <c r="E1889" t="str">
        <f t="shared" si="30"/>
        <v>D_0__Bacteria;D_1__Planctomycetes;D_2__BD7-11;D_3__uncultured marine bacterium;D_4__uncultured marine bacterium;D_5__uncultured marine bacterium;D_6__uncultured marine bacterium</v>
      </c>
      <c r="F1889" t="s">
        <v>10856</v>
      </c>
      <c r="G1889">
        <v>0</v>
      </c>
      <c r="I1889" t="s">
        <v>10857</v>
      </c>
      <c r="J1889" t="s">
        <v>10856</v>
      </c>
      <c r="K1889">
        <v>1</v>
      </c>
      <c r="M1889" t="s">
        <v>10875</v>
      </c>
      <c r="N1889" t="s">
        <v>10856</v>
      </c>
      <c r="O1889">
        <v>2</v>
      </c>
      <c r="Q1889" t="s">
        <v>11421</v>
      </c>
      <c r="R1889" t="s">
        <v>10856</v>
      </c>
      <c r="S1889">
        <v>3</v>
      </c>
      <c r="U1889" t="s">
        <v>10973</v>
      </c>
      <c r="V1889" t="s">
        <v>10856</v>
      </c>
      <c r="W1889">
        <v>4</v>
      </c>
      <c r="Y1889" t="s">
        <v>10973</v>
      </c>
      <c r="Z1889" t="s">
        <v>10856</v>
      </c>
      <c r="AA1889">
        <v>5</v>
      </c>
      <c r="AC1889" t="s">
        <v>10973</v>
      </c>
      <c r="AD1889" t="s">
        <v>10856</v>
      </c>
      <c r="AE1889">
        <v>6</v>
      </c>
      <c r="AG1889" t="s">
        <v>10973</v>
      </c>
    </row>
    <row r="1890" spans="1:33" x14ac:dyDescent="0.45">
      <c r="A1890" t="s">
        <v>2488</v>
      </c>
      <c r="B1890" t="s">
        <v>167</v>
      </c>
      <c r="C1890">
        <v>0.98745885091575802</v>
      </c>
      <c r="D1890" t="s">
        <v>167</v>
      </c>
      <c r="E1890" t="str">
        <f t="shared" si="30"/>
        <v>D_0__Bacteria;___;___;___;___;___;___</v>
      </c>
      <c r="F1890" t="s">
        <v>10856</v>
      </c>
      <c r="G1890">
        <v>0</v>
      </c>
      <c r="I1890" t="s">
        <v>10857</v>
      </c>
    </row>
    <row r="1891" spans="1:33" x14ac:dyDescent="0.45">
      <c r="A1891" t="s">
        <v>2489</v>
      </c>
      <c r="B1891" t="s">
        <v>2490</v>
      </c>
      <c r="C1891">
        <v>0.97922883516172698</v>
      </c>
      <c r="D1891" t="s">
        <v>2490</v>
      </c>
      <c r="E1891" t="str">
        <f t="shared" si="30"/>
        <v>D_0__Bacteria;D_1__Proteobacteria;D_2__Alphaproteobacteria;D_3__uncultured;D_4__hydrothermal vent metagenome;D_5__hydrothermal vent metagenome;D_6__hydrothermal vent metagenome</v>
      </c>
      <c r="F1891" t="s">
        <v>10856</v>
      </c>
      <c r="G1891">
        <v>0</v>
      </c>
      <c r="I1891" t="s">
        <v>10857</v>
      </c>
      <c r="J1891" t="s">
        <v>10856</v>
      </c>
      <c r="K1891">
        <v>1</v>
      </c>
      <c r="M1891" t="s">
        <v>10870</v>
      </c>
      <c r="N1891" t="s">
        <v>10856</v>
      </c>
      <c r="O1891">
        <v>2</v>
      </c>
      <c r="Q1891" t="s">
        <v>10889</v>
      </c>
      <c r="R1891" t="s">
        <v>10856</v>
      </c>
      <c r="S1891">
        <v>3</v>
      </c>
      <c r="U1891" t="s">
        <v>10862</v>
      </c>
      <c r="V1891" t="s">
        <v>10856</v>
      </c>
      <c r="W1891">
        <v>4</v>
      </c>
      <c r="Y1891" t="s">
        <v>10941</v>
      </c>
      <c r="Z1891" t="s">
        <v>10856</v>
      </c>
      <c r="AA1891">
        <v>5</v>
      </c>
      <c r="AC1891" t="s">
        <v>10941</v>
      </c>
      <c r="AD1891" t="s">
        <v>10856</v>
      </c>
      <c r="AE1891">
        <v>6</v>
      </c>
      <c r="AG1891" t="s">
        <v>10941</v>
      </c>
    </row>
    <row r="1892" spans="1:33" x14ac:dyDescent="0.45">
      <c r="A1892" t="s">
        <v>2491</v>
      </c>
      <c r="B1892" t="s">
        <v>888</v>
      </c>
      <c r="C1892">
        <v>0.99967020887178903</v>
      </c>
      <c r="D1892" t="s">
        <v>888</v>
      </c>
      <c r="E1892" t="str">
        <f t="shared" si="30"/>
        <v>D_0__Bacteria;D_1__Proteobacteria;D_2__Deltaproteobacteria;D_3__Bdellovibrionales;D_4__Bdellovibrionaceae;D_5__OM27 clade;D_6__uncultured marine microorganism</v>
      </c>
      <c r="F1892" t="s">
        <v>10856</v>
      </c>
      <c r="G1892">
        <v>0</v>
      </c>
      <c r="I1892" t="s">
        <v>10857</v>
      </c>
      <c r="J1892" t="s">
        <v>10856</v>
      </c>
      <c r="K1892">
        <v>1</v>
      </c>
      <c r="M1892" t="s">
        <v>10870</v>
      </c>
      <c r="N1892" t="s">
        <v>10856</v>
      </c>
      <c r="O1892">
        <v>2</v>
      </c>
      <c r="Q1892" t="s">
        <v>10877</v>
      </c>
      <c r="R1892" t="s">
        <v>10856</v>
      </c>
      <c r="S1892">
        <v>3</v>
      </c>
      <c r="U1892" t="s">
        <v>10975</v>
      </c>
      <c r="V1892" t="s">
        <v>10856</v>
      </c>
      <c r="W1892">
        <v>4</v>
      </c>
      <c r="Y1892" t="s">
        <v>11091</v>
      </c>
      <c r="Z1892" t="s">
        <v>10856</v>
      </c>
      <c r="AA1892">
        <v>5</v>
      </c>
      <c r="AC1892" t="s">
        <v>11092</v>
      </c>
      <c r="AD1892" t="s">
        <v>10856</v>
      </c>
      <c r="AE1892">
        <v>6</v>
      </c>
      <c r="AG1892" t="s">
        <v>10958</v>
      </c>
    </row>
    <row r="1893" spans="1:33" x14ac:dyDescent="0.45">
      <c r="A1893" t="s">
        <v>2492</v>
      </c>
      <c r="B1893" t="s">
        <v>1147</v>
      </c>
      <c r="C1893">
        <v>0.72454779817765003</v>
      </c>
      <c r="D1893" t="s">
        <v>1147</v>
      </c>
      <c r="E1893" t="str">
        <f t="shared" si="30"/>
        <v>D_0__Bacteria;D_1__Proteobacteria;D_2__Gammaproteobacteria;D_3__Oceanospirillales;___;___;___</v>
      </c>
      <c r="F1893" t="s">
        <v>10856</v>
      </c>
      <c r="G1893">
        <v>0</v>
      </c>
      <c r="I1893" t="s">
        <v>10857</v>
      </c>
      <c r="J1893" t="s">
        <v>10856</v>
      </c>
      <c r="K1893">
        <v>1</v>
      </c>
      <c r="M1893" t="s">
        <v>10870</v>
      </c>
      <c r="N1893" t="s">
        <v>10856</v>
      </c>
      <c r="O1893">
        <v>2</v>
      </c>
      <c r="Q1893" t="s">
        <v>10871</v>
      </c>
      <c r="R1893" t="s">
        <v>10856</v>
      </c>
      <c r="S1893">
        <v>3</v>
      </c>
      <c r="U1893" t="s">
        <v>10881</v>
      </c>
    </row>
    <row r="1894" spans="1:33" x14ac:dyDescent="0.45">
      <c r="A1894" t="s">
        <v>2493</v>
      </c>
      <c r="B1894" t="s">
        <v>809</v>
      </c>
      <c r="C1894">
        <v>0.99999949308632996</v>
      </c>
      <c r="D1894" t="s">
        <v>809</v>
      </c>
      <c r="E1894" t="str">
        <f t="shared" si="30"/>
        <v>D_0__Bacteria;D_1__Acidobacteria;D_2__Subgroup 6;___;___;___;___</v>
      </c>
      <c r="F1894" t="s">
        <v>10856</v>
      </c>
      <c r="G1894">
        <v>0</v>
      </c>
      <c r="I1894" t="s">
        <v>10857</v>
      </c>
      <c r="J1894" t="s">
        <v>10856</v>
      </c>
      <c r="K1894">
        <v>1</v>
      </c>
      <c r="M1894" t="s">
        <v>11186</v>
      </c>
      <c r="N1894" t="s">
        <v>10856</v>
      </c>
      <c r="O1894">
        <v>2</v>
      </c>
      <c r="Q1894" t="s">
        <v>11187</v>
      </c>
    </row>
    <row r="1895" spans="1:33" x14ac:dyDescent="0.45">
      <c r="A1895" t="s">
        <v>2494</v>
      </c>
      <c r="B1895" t="s">
        <v>233</v>
      </c>
      <c r="C1895">
        <v>0.950635232357666</v>
      </c>
      <c r="D1895" t="s">
        <v>233</v>
      </c>
      <c r="E1895" t="str">
        <f t="shared" si="30"/>
        <v>D_0__Bacteria;D_1__Proteobacteria;___;___;___;___;___</v>
      </c>
      <c r="F1895" t="s">
        <v>10856</v>
      </c>
      <c r="G1895">
        <v>0</v>
      </c>
      <c r="I1895" t="s">
        <v>10857</v>
      </c>
      <c r="J1895" t="s">
        <v>10856</v>
      </c>
      <c r="K1895">
        <v>1</v>
      </c>
      <c r="M1895" t="s">
        <v>10870</v>
      </c>
    </row>
    <row r="1896" spans="1:33" x14ac:dyDescent="0.45">
      <c r="A1896" t="s">
        <v>2495</v>
      </c>
      <c r="B1896" t="s">
        <v>22</v>
      </c>
      <c r="C1896">
        <v>0.99999686517243902</v>
      </c>
      <c r="D1896" t="s">
        <v>22</v>
      </c>
      <c r="E1896" t="str">
        <f t="shared" si="30"/>
        <v>D_0__Bacteria;D_1__Verrucomicrobia;D_2__Verrucomicrobiae;D_3__Arctic97B-4 marine group;___;___;___</v>
      </c>
      <c r="F1896" t="s">
        <v>10856</v>
      </c>
      <c r="G1896">
        <v>0</v>
      </c>
      <c r="I1896" t="s">
        <v>10857</v>
      </c>
      <c r="J1896" t="s">
        <v>10856</v>
      </c>
      <c r="K1896">
        <v>1</v>
      </c>
      <c r="M1896" t="s">
        <v>10893</v>
      </c>
      <c r="N1896" t="s">
        <v>10856</v>
      </c>
      <c r="O1896">
        <v>2</v>
      </c>
      <c r="Q1896" t="s">
        <v>10894</v>
      </c>
      <c r="R1896" t="s">
        <v>10856</v>
      </c>
      <c r="S1896">
        <v>3</v>
      </c>
      <c r="U1896" t="s">
        <v>10895</v>
      </c>
    </row>
    <row r="1897" spans="1:33" x14ac:dyDescent="0.45">
      <c r="A1897" t="s">
        <v>2496</v>
      </c>
      <c r="B1897" t="s">
        <v>44</v>
      </c>
      <c r="C1897">
        <v>0.89109924093889403</v>
      </c>
      <c r="D1897" t="s">
        <v>44</v>
      </c>
      <c r="E1897" t="str">
        <f t="shared" si="30"/>
        <v>D_0__Bacteria;D_1__Proteobacteria;D_2__Gammaproteobacteria;D_3__UBA10353 marine group;___;___;___</v>
      </c>
      <c r="F1897" t="s">
        <v>10856</v>
      </c>
      <c r="G1897">
        <v>0</v>
      </c>
      <c r="I1897" t="s">
        <v>10857</v>
      </c>
      <c r="J1897" t="s">
        <v>10856</v>
      </c>
      <c r="K1897">
        <v>1</v>
      </c>
      <c r="M1897" t="s">
        <v>10870</v>
      </c>
      <c r="N1897" t="s">
        <v>10856</v>
      </c>
      <c r="O1897">
        <v>2</v>
      </c>
      <c r="Q1897" t="s">
        <v>10871</v>
      </c>
      <c r="R1897" t="s">
        <v>10856</v>
      </c>
      <c r="S1897">
        <v>3</v>
      </c>
      <c r="U1897" t="s">
        <v>10914</v>
      </c>
    </row>
    <row r="1898" spans="1:33" x14ac:dyDescent="0.45">
      <c r="A1898" s="1" t="s">
        <v>2497</v>
      </c>
      <c r="B1898" t="s">
        <v>1371</v>
      </c>
      <c r="C1898">
        <v>0.99978335383404604</v>
      </c>
      <c r="D1898" t="s">
        <v>1371</v>
      </c>
      <c r="E1898" t="str">
        <f t="shared" si="30"/>
        <v>D_0__Bacteria;D_1__Bacteroidetes;D_2__Bacteroidia;D_3__Bacteroidales;D_4__Marinifilaceae;D_5__Marinifilum;___</v>
      </c>
      <c r="F1898" t="s">
        <v>10856</v>
      </c>
      <c r="G1898">
        <v>0</v>
      </c>
      <c r="I1898" t="s">
        <v>10857</v>
      </c>
      <c r="J1898" t="s">
        <v>10856</v>
      </c>
      <c r="K1898">
        <v>1</v>
      </c>
      <c r="M1898" t="s">
        <v>10858</v>
      </c>
      <c r="N1898" t="s">
        <v>10856</v>
      </c>
      <c r="O1898">
        <v>2</v>
      </c>
      <c r="Q1898" t="s">
        <v>10859</v>
      </c>
      <c r="R1898" t="s">
        <v>10856</v>
      </c>
      <c r="S1898">
        <v>3</v>
      </c>
      <c r="U1898" t="s">
        <v>10947</v>
      </c>
      <c r="V1898" t="s">
        <v>10856</v>
      </c>
      <c r="W1898">
        <v>4</v>
      </c>
      <c r="Y1898" t="s">
        <v>11407</v>
      </c>
      <c r="Z1898" t="s">
        <v>10856</v>
      </c>
      <c r="AA1898">
        <v>5</v>
      </c>
      <c r="AC1898" t="s">
        <v>11408</v>
      </c>
    </row>
    <row r="1899" spans="1:33" x14ac:dyDescent="0.45">
      <c r="A1899" t="s">
        <v>2498</v>
      </c>
      <c r="B1899" t="s">
        <v>188</v>
      </c>
      <c r="C1899">
        <v>0.99329280723712698</v>
      </c>
      <c r="D1899" t="s">
        <v>188</v>
      </c>
      <c r="E1899" t="str">
        <f t="shared" si="30"/>
        <v>D_0__Bacteria;D_1__Marinimicrobia (SAR406 clade);D_2__uncultured marine microorganism;D_3__uncultured marine microorganism;D_4__uncultured marine microorganism;D_5__uncultured marine microorganism;D_6__uncultured marine microorganism</v>
      </c>
      <c r="F1899" t="s">
        <v>10856</v>
      </c>
      <c r="G1899">
        <v>0</v>
      </c>
      <c r="I1899" t="s">
        <v>10857</v>
      </c>
      <c r="J1899" t="s">
        <v>10856</v>
      </c>
      <c r="K1899">
        <v>1</v>
      </c>
      <c r="M1899" t="s">
        <v>10936</v>
      </c>
      <c r="N1899" t="s">
        <v>10856</v>
      </c>
      <c r="O1899">
        <v>2</v>
      </c>
      <c r="Q1899" t="s">
        <v>10958</v>
      </c>
      <c r="R1899" t="s">
        <v>10856</v>
      </c>
      <c r="S1899">
        <v>3</v>
      </c>
      <c r="U1899" t="s">
        <v>10958</v>
      </c>
      <c r="V1899" t="s">
        <v>10856</v>
      </c>
      <c r="W1899">
        <v>4</v>
      </c>
      <c r="Y1899" t="s">
        <v>10958</v>
      </c>
      <c r="Z1899" t="s">
        <v>10856</v>
      </c>
      <c r="AA1899">
        <v>5</v>
      </c>
      <c r="AC1899" t="s">
        <v>10958</v>
      </c>
      <c r="AD1899" t="s">
        <v>10856</v>
      </c>
      <c r="AE1899">
        <v>6</v>
      </c>
      <c r="AG1899" t="s">
        <v>10958</v>
      </c>
    </row>
    <row r="1900" spans="1:33" x14ac:dyDescent="0.45">
      <c r="A1900" t="s">
        <v>2499</v>
      </c>
      <c r="B1900" t="s">
        <v>582</v>
      </c>
      <c r="C1900">
        <v>0.99103833457633606</v>
      </c>
      <c r="D1900" t="s">
        <v>582</v>
      </c>
      <c r="E1900" t="str">
        <f t="shared" si="30"/>
        <v>D_0__Bacteria;D_1__Bacteroidetes;D_2__Bacteroidia;D_3__Flavobacteriales;D_4__Flavobacteriaceae;D_5__Formosa;___</v>
      </c>
      <c r="F1900" t="s">
        <v>10856</v>
      </c>
      <c r="G1900">
        <v>0</v>
      </c>
      <c r="I1900" t="s">
        <v>10857</v>
      </c>
      <c r="J1900" t="s">
        <v>10856</v>
      </c>
      <c r="K1900">
        <v>1</v>
      </c>
      <c r="M1900" t="s">
        <v>10858</v>
      </c>
      <c r="N1900" t="s">
        <v>10856</v>
      </c>
      <c r="O1900">
        <v>2</v>
      </c>
      <c r="Q1900" t="s">
        <v>10859</v>
      </c>
      <c r="R1900" t="s">
        <v>10856</v>
      </c>
      <c r="S1900">
        <v>3</v>
      </c>
      <c r="U1900" t="s">
        <v>10860</v>
      </c>
      <c r="V1900" t="s">
        <v>10856</v>
      </c>
      <c r="W1900">
        <v>4</v>
      </c>
      <c r="Y1900" t="s">
        <v>10938</v>
      </c>
      <c r="Z1900" t="s">
        <v>10856</v>
      </c>
      <c r="AA1900">
        <v>5</v>
      </c>
      <c r="AC1900" t="s">
        <v>11178</v>
      </c>
    </row>
    <row r="1901" spans="1:33" x14ac:dyDescent="0.45">
      <c r="A1901" t="s">
        <v>2500</v>
      </c>
      <c r="B1901" t="s">
        <v>1285</v>
      </c>
      <c r="C1901">
        <v>0.921023064850375</v>
      </c>
      <c r="D1901" t="s">
        <v>1285</v>
      </c>
      <c r="E1901" t="str">
        <f t="shared" si="30"/>
        <v>D_0__Bacteria;D_1__Proteobacteria;D_2__Deltaproteobacteria;D_3__Bdellovibrionales;D_4__Bdellovibrionaceae;D_5__OM27 clade;D_6__uncultured delta proteobacterium</v>
      </c>
      <c r="F1901" t="s">
        <v>10856</v>
      </c>
      <c r="G1901">
        <v>0</v>
      </c>
      <c r="I1901" t="s">
        <v>10857</v>
      </c>
      <c r="J1901" t="s">
        <v>10856</v>
      </c>
      <c r="K1901">
        <v>1</v>
      </c>
      <c r="M1901" t="s">
        <v>10870</v>
      </c>
      <c r="N1901" t="s">
        <v>10856</v>
      </c>
      <c r="O1901">
        <v>2</v>
      </c>
      <c r="Q1901" t="s">
        <v>10877</v>
      </c>
      <c r="R1901" t="s">
        <v>10856</v>
      </c>
      <c r="S1901">
        <v>3</v>
      </c>
      <c r="U1901" t="s">
        <v>10975</v>
      </c>
      <c r="V1901" t="s">
        <v>10856</v>
      </c>
      <c r="W1901">
        <v>4</v>
      </c>
      <c r="Y1901" t="s">
        <v>11091</v>
      </c>
      <c r="Z1901" t="s">
        <v>10856</v>
      </c>
      <c r="AA1901">
        <v>5</v>
      </c>
      <c r="AC1901" t="s">
        <v>11092</v>
      </c>
      <c r="AD1901" t="s">
        <v>10856</v>
      </c>
      <c r="AE1901">
        <v>6</v>
      </c>
      <c r="AG1901" t="s">
        <v>10906</v>
      </c>
    </row>
    <row r="1902" spans="1:33" x14ac:dyDescent="0.45">
      <c r="A1902" t="s">
        <v>2501</v>
      </c>
      <c r="B1902" t="s">
        <v>32</v>
      </c>
      <c r="C1902">
        <v>0.81503649111072196</v>
      </c>
      <c r="D1902" t="s">
        <v>32</v>
      </c>
      <c r="E1902" t="str">
        <f t="shared" si="30"/>
        <v>D_0__Bacteria;D_1__Proteobacteria;D_2__Gammaproteobacteria;___;___;___;___</v>
      </c>
      <c r="F1902" t="s">
        <v>10856</v>
      </c>
      <c r="G1902">
        <v>0</v>
      </c>
      <c r="I1902" t="s">
        <v>10857</v>
      </c>
      <c r="J1902" t="s">
        <v>10856</v>
      </c>
      <c r="K1902">
        <v>1</v>
      </c>
      <c r="M1902" t="s">
        <v>10870</v>
      </c>
      <c r="N1902" t="s">
        <v>10856</v>
      </c>
      <c r="O1902">
        <v>2</v>
      </c>
      <c r="Q1902" t="s">
        <v>10871</v>
      </c>
    </row>
    <row r="1903" spans="1:33" x14ac:dyDescent="0.45">
      <c r="A1903" t="s">
        <v>2502</v>
      </c>
      <c r="B1903" t="s">
        <v>362</v>
      </c>
      <c r="C1903">
        <v>0.98544946478488105</v>
      </c>
      <c r="D1903" t="s">
        <v>362</v>
      </c>
      <c r="E1903" t="str">
        <f t="shared" si="30"/>
        <v>D_0__Bacteria;D_1__Proteobacteria;D_2__Gammaproteobacteria;D_3__Cellvibrionales;D_4__Halieaceae;D_5__OM60(NOR5) clade;___</v>
      </c>
      <c r="F1903" t="s">
        <v>10856</v>
      </c>
      <c r="G1903">
        <v>0</v>
      </c>
      <c r="I1903" t="s">
        <v>10857</v>
      </c>
      <c r="J1903" t="s">
        <v>10856</v>
      </c>
      <c r="K1903">
        <v>1</v>
      </c>
      <c r="M1903" t="s">
        <v>10870</v>
      </c>
      <c r="N1903" t="s">
        <v>10856</v>
      </c>
      <c r="O1903">
        <v>2</v>
      </c>
      <c r="Q1903" t="s">
        <v>10871</v>
      </c>
      <c r="R1903" t="s">
        <v>10856</v>
      </c>
      <c r="S1903">
        <v>3</v>
      </c>
      <c r="U1903" t="s">
        <v>10962</v>
      </c>
      <c r="V1903" t="s">
        <v>10856</v>
      </c>
      <c r="W1903">
        <v>4</v>
      </c>
      <c r="Y1903" t="s">
        <v>11061</v>
      </c>
      <c r="Z1903" t="s">
        <v>10856</v>
      </c>
      <c r="AA1903">
        <v>5</v>
      </c>
      <c r="AC1903" t="s">
        <v>11087</v>
      </c>
    </row>
    <row r="1904" spans="1:33" x14ac:dyDescent="0.45">
      <c r="A1904" t="s">
        <v>2503</v>
      </c>
      <c r="B1904" t="s">
        <v>2504</v>
      </c>
      <c r="C1904">
        <v>0.72789636456894802</v>
      </c>
      <c r="D1904" t="s">
        <v>2504</v>
      </c>
      <c r="E1904" t="str">
        <f t="shared" si="30"/>
        <v>D_0__Bacteria;D_1__Planctomycetes;D_2__BD7-11;D_3__uncultured Planctomycetaceae bacterium;D_4__uncultured Planctomycetaceae bacterium;D_5__uncultured Planctomycetaceae bacterium;D_6__uncultured Planctomycetaceae bacterium</v>
      </c>
      <c r="F1904" t="s">
        <v>10856</v>
      </c>
      <c r="G1904">
        <v>0</v>
      </c>
      <c r="I1904" t="s">
        <v>10857</v>
      </c>
      <c r="J1904" t="s">
        <v>10856</v>
      </c>
      <c r="K1904">
        <v>1</v>
      </c>
      <c r="M1904" t="s">
        <v>10875</v>
      </c>
      <c r="N1904" t="s">
        <v>10856</v>
      </c>
      <c r="O1904">
        <v>2</v>
      </c>
      <c r="Q1904" t="s">
        <v>11421</v>
      </c>
      <c r="R1904" t="s">
        <v>10856</v>
      </c>
      <c r="S1904">
        <v>3</v>
      </c>
      <c r="U1904" t="s">
        <v>11515</v>
      </c>
      <c r="V1904" t="s">
        <v>10856</v>
      </c>
      <c r="W1904">
        <v>4</v>
      </c>
      <c r="Y1904" t="s">
        <v>11515</v>
      </c>
      <c r="Z1904" t="s">
        <v>10856</v>
      </c>
      <c r="AA1904">
        <v>5</v>
      </c>
      <c r="AC1904" t="s">
        <v>11515</v>
      </c>
      <c r="AD1904" t="s">
        <v>10856</v>
      </c>
      <c r="AE1904">
        <v>6</v>
      </c>
      <c r="AG1904" t="s">
        <v>11515</v>
      </c>
    </row>
    <row r="1905" spans="1:33" x14ac:dyDescent="0.45">
      <c r="A1905" t="s">
        <v>2505</v>
      </c>
      <c r="B1905" t="s">
        <v>32</v>
      </c>
      <c r="C1905">
        <v>0.99999999174996901</v>
      </c>
      <c r="D1905" t="s">
        <v>32</v>
      </c>
      <c r="E1905" t="str">
        <f t="shared" si="30"/>
        <v>D_0__Bacteria;D_1__Proteobacteria;D_2__Gammaproteobacteria;___;___;___;___</v>
      </c>
      <c r="F1905" t="s">
        <v>10856</v>
      </c>
      <c r="G1905">
        <v>0</v>
      </c>
      <c r="I1905" t="s">
        <v>10857</v>
      </c>
      <c r="J1905" t="s">
        <v>10856</v>
      </c>
      <c r="K1905">
        <v>1</v>
      </c>
      <c r="M1905" t="s">
        <v>10870</v>
      </c>
      <c r="N1905" t="s">
        <v>10856</v>
      </c>
      <c r="O1905">
        <v>2</v>
      </c>
      <c r="Q1905" t="s">
        <v>10871</v>
      </c>
    </row>
    <row r="1906" spans="1:33" x14ac:dyDescent="0.45">
      <c r="A1906" t="s">
        <v>2506</v>
      </c>
      <c r="B1906" t="s">
        <v>567</v>
      </c>
      <c r="C1906">
        <v>0.82943428471930802</v>
      </c>
      <c r="D1906" t="s">
        <v>567</v>
      </c>
      <c r="E1906" t="str">
        <f t="shared" si="30"/>
        <v>D_0__Bacteria;D_1__Proteobacteria;D_2__Deltaproteobacteria;D_3__PB19;D_4__uncultured delta proteobacterium;D_5__uncultured delta proteobacterium;D_6__uncultured delta proteobacterium</v>
      </c>
      <c r="F1906" t="s">
        <v>10856</v>
      </c>
      <c r="G1906">
        <v>0</v>
      </c>
      <c r="I1906" t="s">
        <v>10857</v>
      </c>
      <c r="J1906" t="s">
        <v>10856</v>
      </c>
      <c r="K1906">
        <v>1</v>
      </c>
      <c r="M1906" t="s">
        <v>10870</v>
      </c>
      <c r="N1906" t="s">
        <v>10856</v>
      </c>
      <c r="O1906">
        <v>2</v>
      </c>
      <c r="Q1906" t="s">
        <v>10877</v>
      </c>
      <c r="R1906" t="s">
        <v>10856</v>
      </c>
      <c r="S1906">
        <v>3</v>
      </c>
      <c r="U1906" t="s">
        <v>11014</v>
      </c>
      <c r="V1906" t="s">
        <v>10856</v>
      </c>
      <c r="W1906">
        <v>4</v>
      </c>
      <c r="Y1906" t="s">
        <v>10906</v>
      </c>
      <c r="Z1906" t="s">
        <v>10856</v>
      </c>
      <c r="AA1906">
        <v>5</v>
      </c>
      <c r="AC1906" t="s">
        <v>10906</v>
      </c>
      <c r="AD1906" t="s">
        <v>10856</v>
      </c>
      <c r="AE1906">
        <v>6</v>
      </c>
      <c r="AG1906" t="s">
        <v>10906</v>
      </c>
    </row>
    <row r="1907" spans="1:33" x14ac:dyDescent="0.45">
      <c r="A1907" t="s">
        <v>2507</v>
      </c>
      <c r="B1907" t="s">
        <v>236</v>
      </c>
      <c r="C1907">
        <v>0.998669177116704</v>
      </c>
      <c r="D1907" t="s">
        <v>236</v>
      </c>
      <c r="E1907" t="str">
        <f t="shared" si="30"/>
        <v>D_0__Bacteria;D_1__Proteobacteria;D_2__Gammaproteobacteria;D_3__Thiomicrospirales;D_4__Thioglobaceae;___;___</v>
      </c>
      <c r="F1907" t="s">
        <v>10856</v>
      </c>
      <c r="G1907">
        <v>0</v>
      </c>
      <c r="I1907" t="s">
        <v>10857</v>
      </c>
      <c r="J1907" t="s">
        <v>10856</v>
      </c>
      <c r="K1907">
        <v>1</v>
      </c>
      <c r="M1907" t="s">
        <v>10870</v>
      </c>
      <c r="N1907" t="s">
        <v>10856</v>
      </c>
      <c r="O1907">
        <v>2</v>
      </c>
      <c r="Q1907" t="s">
        <v>10871</v>
      </c>
      <c r="R1907" t="s">
        <v>10856</v>
      </c>
      <c r="S1907">
        <v>3</v>
      </c>
      <c r="U1907" t="s">
        <v>11032</v>
      </c>
      <c r="V1907" t="s">
        <v>10856</v>
      </c>
      <c r="W1907">
        <v>4</v>
      </c>
      <c r="Y1907" t="s">
        <v>11033</v>
      </c>
    </row>
    <row r="1908" spans="1:33" x14ac:dyDescent="0.45">
      <c r="A1908" t="s">
        <v>2508</v>
      </c>
      <c r="B1908" t="s">
        <v>2509</v>
      </c>
      <c r="C1908">
        <v>0.999999862465765</v>
      </c>
      <c r="D1908" t="s">
        <v>2509</v>
      </c>
      <c r="E1908" t="str">
        <f t="shared" si="30"/>
        <v>D_0__Bacteria;D_1__Acidobacteria;D_2__Subgroup 26;___;___;___;___</v>
      </c>
      <c r="F1908" t="s">
        <v>10856</v>
      </c>
      <c r="G1908">
        <v>0</v>
      </c>
      <c r="I1908" t="s">
        <v>10857</v>
      </c>
      <c r="J1908" t="s">
        <v>10856</v>
      </c>
      <c r="K1908">
        <v>1</v>
      </c>
      <c r="M1908" t="s">
        <v>11186</v>
      </c>
      <c r="N1908" t="s">
        <v>10856</v>
      </c>
      <c r="O1908">
        <v>2</v>
      </c>
      <c r="Q1908" t="s">
        <v>11516</v>
      </c>
    </row>
    <row r="1909" spans="1:33" x14ac:dyDescent="0.45">
      <c r="A1909" t="s">
        <v>2510</v>
      </c>
      <c r="B1909" t="s">
        <v>337</v>
      </c>
      <c r="C1909">
        <v>0.81392712839205394</v>
      </c>
      <c r="D1909" t="s">
        <v>337</v>
      </c>
      <c r="E1909" t="str">
        <f t="shared" si="30"/>
        <v>D_0__Bacteria;D_1__Proteobacteria;D_2__Alphaproteobacteria;D_3__Rhodospirillales;D_4__Magnetospiraceae;D_5__uncultured;___</v>
      </c>
      <c r="F1909" t="s">
        <v>10856</v>
      </c>
      <c r="G1909">
        <v>0</v>
      </c>
      <c r="I1909" t="s">
        <v>10857</v>
      </c>
      <c r="J1909" t="s">
        <v>10856</v>
      </c>
      <c r="K1909">
        <v>1</v>
      </c>
      <c r="M1909" t="s">
        <v>10870</v>
      </c>
      <c r="N1909" t="s">
        <v>10856</v>
      </c>
      <c r="O1909">
        <v>2</v>
      </c>
      <c r="Q1909" t="s">
        <v>10889</v>
      </c>
      <c r="R1909" t="s">
        <v>10856</v>
      </c>
      <c r="S1909">
        <v>3</v>
      </c>
      <c r="U1909" t="s">
        <v>10922</v>
      </c>
      <c r="V1909" t="s">
        <v>10856</v>
      </c>
      <c r="W1909">
        <v>4</v>
      </c>
      <c r="Y1909" t="s">
        <v>11081</v>
      </c>
      <c r="Z1909" t="s">
        <v>10856</v>
      </c>
      <c r="AA1909">
        <v>5</v>
      </c>
      <c r="AC1909" t="s">
        <v>10862</v>
      </c>
    </row>
    <row r="1910" spans="1:33" x14ac:dyDescent="0.45">
      <c r="A1910" t="s">
        <v>2511</v>
      </c>
      <c r="B1910" t="s">
        <v>47</v>
      </c>
      <c r="C1910">
        <v>0.90387719139570799</v>
      </c>
      <c r="D1910" t="s">
        <v>47</v>
      </c>
      <c r="E1910" t="str">
        <f t="shared" si="30"/>
        <v>D_0__Bacteria;D_1__Proteobacteria;D_2__Deltaproteobacteria;D_3__SAR324 clade(Marine group B);D_4__bacterium associated with Parathyasira sp.;D_5__bacterium associated with Parathyasira sp.;D_6__bacterium associated with Parathyasira sp.</v>
      </c>
      <c r="F1910" t="s">
        <v>10856</v>
      </c>
      <c r="G1910">
        <v>0</v>
      </c>
      <c r="I1910" t="s">
        <v>10857</v>
      </c>
      <c r="J1910" t="s">
        <v>10856</v>
      </c>
      <c r="K1910">
        <v>1</v>
      </c>
      <c r="M1910" t="s">
        <v>10870</v>
      </c>
      <c r="N1910" t="s">
        <v>10856</v>
      </c>
      <c r="O1910">
        <v>2</v>
      </c>
      <c r="Q1910" t="s">
        <v>10877</v>
      </c>
      <c r="R1910" t="s">
        <v>10856</v>
      </c>
      <c r="S1910">
        <v>3</v>
      </c>
      <c r="U1910" t="s">
        <v>10896</v>
      </c>
      <c r="V1910" t="s">
        <v>10856</v>
      </c>
      <c r="W1910">
        <v>4</v>
      </c>
      <c r="Y1910" t="s">
        <v>10915</v>
      </c>
      <c r="Z1910" t="s">
        <v>10856</v>
      </c>
      <c r="AA1910">
        <v>5</v>
      </c>
      <c r="AC1910" t="s">
        <v>10915</v>
      </c>
      <c r="AD1910" t="s">
        <v>10856</v>
      </c>
      <c r="AE1910">
        <v>6</v>
      </c>
      <c r="AG1910" t="s">
        <v>10915</v>
      </c>
    </row>
    <row r="1911" spans="1:33" x14ac:dyDescent="0.45">
      <c r="A1911" t="s">
        <v>2512</v>
      </c>
      <c r="B1911" t="s">
        <v>147</v>
      </c>
      <c r="C1911">
        <v>0.99194263984226705</v>
      </c>
      <c r="D1911" t="s">
        <v>147</v>
      </c>
      <c r="E1911" t="str">
        <f t="shared" si="30"/>
        <v>D_0__Bacteria;D_1__Bacteroidetes;D_2__Bacteroidia;___;___;___;___</v>
      </c>
      <c r="F1911" t="s">
        <v>10856</v>
      </c>
      <c r="G1911">
        <v>0</v>
      </c>
      <c r="I1911" t="s">
        <v>10857</v>
      </c>
      <c r="J1911" t="s">
        <v>10856</v>
      </c>
      <c r="K1911">
        <v>1</v>
      </c>
      <c r="M1911" t="s">
        <v>10858</v>
      </c>
      <c r="N1911" t="s">
        <v>10856</v>
      </c>
      <c r="O1911">
        <v>2</v>
      </c>
      <c r="Q1911" t="s">
        <v>10859</v>
      </c>
    </row>
    <row r="1912" spans="1:33" x14ac:dyDescent="0.45">
      <c r="A1912" t="s">
        <v>2513</v>
      </c>
      <c r="B1912" t="s">
        <v>1880</v>
      </c>
      <c r="C1912">
        <v>0.91991116812139695</v>
      </c>
      <c r="D1912" t="s">
        <v>1880</v>
      </c>
      <c r="E1912" t="str">
        <f t="shared" si="30"/>
        <v>D_0__Bacteria;D_1__Proteobacteria;D_2__Gammaproteobacteria;D_3__Alteromonadales;D_4__Pseudoalteromonadaceae;D_5__Pseudoalteromonas;___</v>
      </c>
      <c r="F1912" t="s">
        <v>10856</v>
      </c>
      <c r="G1912">
        <v>0</v>
      </c>
      <c r="I1912" t="s">
        <v>10857</v>
      </c>
      <c r="J1912" t="s">
        <v>10856</v>
      </c>
      <c r="K1912">
        <v>1</v>
      </c>
      <c r="M1912" t="s">
        <v>10870</v>
      </c>
      <c r="N1912" t="s">
        <v>10856</v>
      </c>
      <c r="O1912">
        <v>2</v>
      </c>
      <c r="Q1912" t="s">
        <v>10871</v>
      </c>
      <c r="R1912" t="s">
        <v>10856</v>
      </c>
      <c r="S1912">
        <v>3</v>
      </c>
      <c r="U1912" t="s">
        <v>10988</v>
      </c>
      <c r="V1912" t="s">
        <v>10856</v>
      </c>
      <c r="W1912">
        <v>4</v>
      </c>
      <c r="Y1912" t="s">
        <v>11112</v>
      </c>
      <c r="Z1912" t="s">
        <v>10856</v>
      </c>
      <c r="AA1912">
        <v>5</v>
      </c>
      <c r="AC1912" t="s">
        <v>11204</v>
      </c>
    </row>
    <row r="1913" spans="1:33" x14ac:dyDescent="0.45">
      <c r="A1913" t="s">
        <v>2514</v>
      </c>
      <c r="B1913" t="s">
        <v>438</v>
      </c>
      <c r="C1913">
        <v>0.99999998997491102</v>
      </c>
      <c r="D1913" t="s">
        <v>438</v>
      </c>
      <c r="E1913" t="str">
        <f t="shared" si="30"/>
        <v>D_0__Archaea;D_1__Euryarchaeota;D_2__Thermoplasmata;D_3__Marine Group II;___;___;___</v>
      </c>
      <c r="F1913" t="s">
        <v>10856</v>
      </c>
      <c r="G1913">
        <v>0</v>
      </c>
      <c r="I1913" t="s">
        <v>10864</v>
      </c>
      <c r="J1913" t="s">
        <v>10856</v>
      </c>
      <c r="K1913">
        <v>1</v>
      </c>
      <c r="M1913" t="s">
        <v>10977</v>
      </c>
      <c r="N1913" t="s">
        <v>10856</v>
      </c>
      <c r="O1913">
        <v>2</v>
      </c>
      <c r="Q1913" t="s">
        <v>11107</v>
      </c>
      <c r="R1913" t="s">
        <v>10856</v>
      </c>
      <c r="S1913">
        <v>3</v>
      </c>
      <c r="U1913" t="s">
        <v>11108</v>
      </c>
    </row>
    <row r="1914" spans="1:33" x14ac:dyDescent="0.45">
      <c r="A1914" t="s">
        <v>2515</v>
      </c>
      <c r="B1914" t="s">
        <v>1569</v>
      </c>
      <c r="C1914">
        <v>0.99930553410477896</v>
      </c>
      <c r="D1914" t="s">
        <v>1569</v>
      </c>
      <c r="E1914" t="str">
        <f t="shared" si="30"/>
        <v>D_0__Bacteria;D_1__Proteobacteria;D_2__Gammaproteobacteria;D_3__Thiomicrospirales;D_4__Thioglobaceae;D_5__SUP05 cluster;___</v>
      </c>
      <c r="F1914" t="s">
        <v>10856</v>
      </c>
      <c r="G1914">
        <v>0</v>
      </c>
      <c r="I1914" t="s">
        <v>10857</v>
      </c>
      <c r="J1914" t="s">
        <v>10856</v>
      </c>
      <c r="K1914">
        <v>1</v>
      </c>
      <c r="M1914" t="s">
        <v>10870</v>
      </c>
      <c r="N1914" t="s">
        <v>10856</v>
      </c>
      <c r="O1914">
        <v>2</v>
      </c>
      <c r="Q1914" t="s">
        <v>10871</v>
      </c>
      <c r="R1914" t="s">
        <v>10856</v>
      </c>
      <c r="S1914">
        <v>3</v>
      </c>
      <c r="U1914" t="s">
        <v>11032</v>
      </c>
      <c r="V1914" t="s">
        <v>10856</v>
      </c>
      <c r="W1914">
        <v>4</v>
      </c>
      <c r="Y1914" t="s">
        <v>11033</v>
      </c>
      <c r="Z1914" t="s">
        <v>10856</v>
      </c>
      <c r="AA1914">
        <v>5</v>
      </c>
      <c r="AC1914" t="s">
        <v>11424</v>
      </c>
    </row>
    <row r="1915" spans="1:33" x14ac:dyDescent="0.45">
      <c r="A1915" t="s">
        <v>2516</v>
      </c>
      <c r="B1915" t="s">
        <v>138</v>
      </c>
      <c r="C1915">
        <v>0.99999963827890304</v>
      </c>
      <c r="D1915" t="s">
        <v>138</v>
      </c>
      <c r="E1915" t="str">
        <f t="shared" si="30"/>
        <v>D_0__Bacteria;D_1__Bacteroidetes;D_2__Bacteroidia;D_3__Flavobacteriales;D_4__Flavobacteriaceae;___;___</v>
      </c>
      <c r="F1915" t="s">
        <v>10856</v>
      </c>
      <c r="G1915">
        <v>0</v>
      </c>
      <c r="I1915" t="s">
        <v>10857</v>
      </c>
      <c r="J1915" t="s">
        <v>10856</v>
      </c>
      <c r="K1915">
        <v>1</v>
      </c>
      <c r="M1915" t="s">
        <v>10858</v>
      </c>
      <c r="N1915" t="s">
        <v>10856</v>
      </c>
      <c r="O1915">
        <v>2</v>
      </c>
      <c r="Q1915" t="s">
        <v>10859</v>
      </c>
      <c r="R1915" t="s">
        <v>10856</v>
      </c>
      <c r="S1915">
        <v>3</v>
      </c>
      <c r="U1915" t="s">
        <v>10860</v>
      </c>
      <c r="V1915" t="s">
        <v>10856</v>
      </c>
      <c r="W1915">
        <v>4</v>
      </c>
      <c r="Y1915" t="s">
        <v>10938</v>
      </c>
    </row>
    <row r="1916" spans="1:33" x14ac:dyDescent="0.45">
      <c r="A1916" t="s">
        <v>2517</v>
      </c>
      <c r="B1916" t="s">
        <v>233</v>
      </c>
      <c r="C1916">
        <v>0.81761566087928095</v>
      </c>
      <c r="D1916" t="s">
        <v>233</v>
      </c>
      <c r="E1916" t="str">
        <f t="shared" si="30"/>
        <v>D_0__Bacteria;D_1__Proteobacteria;___;___;___;___;___</v>
      </c>
      <c r="F1916" t="s">
        <v>10856</v>
      </c>
      <c r="G1916">
        <v>0</v>
      </c>
      <c r="I1916" t="s">
        <v>10857</v>
      </c>
      <c r="J1916" t="s">
        <v>10856</v>
      </c>
      <c r="K1916">
        <v>1</v>
      </c>
      <c r="M1916" t="s">
        <v>10870</v>
      </c>
    </row>
    <row r="1917" spans="1:33" x14ac:dyDescent="0.45">
      <c r="A1917" t="s">
        <v>2518</v>
      </c>
      <c r="B1917" t="s">
        <v>1193</v>
      </c>
      <c r="C1917">
        <v>0.95949006924306601</v>
      </c>
      <c r="D1917" t="s">
        <v>1193</v>
      </c>
      <c r="E1917" t="str">
        <f t="shared" si="30"/>
        <v>D_0__Bacteria;D_1__Proteobacteria;D_2__Gammaproteobacteria;D_3__Alteromonadales;D_4__Alteromonadaceae;D_5__Alteromonas;___</v>
      </c>
      <c r="F1917" t="s">
        <v>10856</v>
      </c>
      <c r="G1917">
        <v>0</v>
      </c>
      <c r="I1917" t="s">
        <v>10857</v>
      </c>
      <c r="J1917" t="s">
        <v>10856</v>
      </c>
      <c r="K1917">
        <v>1</v>
      </c>
      <c r="M1917" t="s">
        <v>10870</v>
      </c>
      <c r="N1917" t="s">
        <v>10856</v>
      </c>
      <c r="O1917">
        <v>2</v>
      </c>
      <c r="Q1917" t="s">
        <v>10871</v>
      </c>
      <c r="R1917" t="s">
        <v>10856</v>
      </c>
      <c r="S1917">
        <v>3</v>
      </c>
      <c r="U1917" t="s">
        <v>10988</v>
      </c>
      <c r="V1917" t="s">
        <v>10856</v>
      </c>
      <c r="W1917">
        <v>4</v>
      </c>
      <c r="Y1917" t="s">
        <v>10998</v>
      </c>
      <c r="Z1917" t="s">
        <v>10856</v>
      </c>
      <c r="AA1917">
        <v>5</v>
      </c>
      <c r="AC1917" t="s">
        <v>11372</v>
      </c>
    </row>
    <row r="1918" spans="1:33" x14ac:dyDescent="0.45">
      <c r="A1918" t="s">
        <v>2519</v>
      </c>
      <c r="B1918" t="s">
        <v>563</v>
      </c>
      <c r="C1918">
        <v>0.99995548112452104</v>
      </c>
      <c r="D1918" t="s">
        <v>563</v>
      </c>
      <c r="E1918" t="str">
        <f t="shared" si="30"/>
        <v>D_0__Bacteria;D_1__Epsilonbacteraeota;D_2__Campylobacteria;D_3__Campylobacterales;D_4__Arcobacteraceae;D_5__Arcobacter;___</v>
      </c>
      <c r="F1918" t="s">
        <v>10856</v>
      </c>
      <c r="G1918">
        <v>0</v>
      </c>
      <c r="I1918" t="s">
        <v>10857</v>
      </c>
      <c r="J1918" t="s">
        <v>10856</v>
      </c>
      <c r="K1918">
        <v>1</v>
      </c>
      <c r="M1918" t="s">
        <v>11171</v>
      </c>
      <c r="N1918" t="s">
        <v>10856</v>
      </c>
      <c r="O1918">
        <v>2</v>
      </c>
      <c r="Q1918" t="s">
        <v>11172</v>
      </c>
      <c r="R1918" t="s">
        <v>10856</v>
      </c>
      <c r="S1918">
        <v>3</v>
      </c>
      <c r="U1918" t="s">
        <v>11173</v>
      </c>
      <c r="V1918" t="s">
        <v>10856</v>
      </c>
      <c r="W1918">
        <v>4</v>
      </c>
      <c r="Y1918" t="s">
        <v>11174</v>
      </c>
      <c r="Z1918" t="s">
        <v>10856</v>
      </c>
      <c r="AA1918">
        <v>5</v>
      </c>
      <c r="AC1918" t="s">
        <v>11175</v>
      </c>
    </row>
    <row r="1919" spans="1:33" x14ac:dyDescent="0.45">
      <c r="A1919" t="s">
        <v>2520</v>
      </c>
      <c r="B1919" t="s">
        <v>1539</v>
      </c>
      <c r="C1919">
        <v>0.94022500920719998</v>
      </c>
      <c r="D1919" t="s">
        <v>1539</v>
      </c>
      <c r="E1919" t="str">
        <f t="shared" si="30"/>
        <v>D_0__Bacteria;D_1__Proteobacteria;D_2__Deltaproteobacteria;D_3__PB19;D_4__uncultured marine bacterium;D_5__uncultured marine bacterium;D_6__uncultured marine bacterium</v>
      </c>
      <c r="F1919" t="s">
        <v>10856</v>
      </c>
      <c r="G1919">
        <v>0</v>
      </c>
      <c r="I1919" t="s">
        <v>10857</v>
      </c>
      <c r="J1919" t="s">
        <v>10856</v>
      </c>
      <c r="K1919">
        <v>1</v>
      </c>
      <c r="M1919" t="s">
        <v>10870</v>
      </c>
      <c r="N1919" t="s">
        <v>10856</v>
      </c>
      <c r="O1919">
        <v>2</v>
      </c>
      <c r="Q1919" t="s">
        <v>10877</v>
      </c>
      <c r="R1919" t="s">
        <v>10856</v>
      </c>
      <c r="S1919">
        <v>3</v>
      </c>
      <c r="U1919" t="s">
        <v>11014</v>
      </c>
      <c r="V1919" t="s">
        <v>10856</v>
      </c>
      <c r="W1919">
        <v>4</v>
      </c>
      <c r="Y1919" t="s">
        <v>10973</v>
      </c>
      <c r="Z1919" t="s">
        <v>10856</v>
      </c>
      <c r="AA1919">
        <v>5</v>
      </c>
      <c r="AC1919" t="s">
        <v>10973</v>
      </c>
      <c r="AD1919" t="s">
        <v>10856</v>
      </c>
      <c r="AE1919">
        <v>6</v>
      </c>
      <c r="AG1919" t="s">
        <v>10973</v>
      </c>
    </row>
    <row r="1920" spans="1:33" x14ac:dyDescent="0.45">
      <c r="A1920" t="s">
        <v>2521</v>
      </c>
      <c r="B1920" t="s">
        <v>165</v>
      </c>
      <c r="C1920">
        <v>0.99999739802518095</v>
      </c>
      <c r="D1920" t="s">
        <v>165</v>
      </c>
      <c r="E1920" t="str">
        <f t="shared" si="30"/>
        <v>D_0__Bacteria;D_1__Kiritimatiellaeota;D_2__Kiritimatiellae;D_3__Kiritimatiellales;D_4__Kiritimatiellaceae;D_5__R76-B128;___</v>
      </c>
      <c r="F1920" t="s">
        <v>10856</v>
      </c>
      <c r="G1920">
        <v>0</v>
      </c>
      <c r="I1920" t="s">
        <v>10857</v>
      </c>
      <c r="J1920" t="s">
        <v>10856</v>
      </c>
      <c r="K1920">
        <v>1</v>
      </c>
      <c r="M1920" t="s">
        <v>11005</v>
      </c>
      <c r="N1920" t="s">
        <v>10856</v>
      </c>
      <c r="O1920">
        <v>2</v>
      </c>
      <c r="Q1920" t="s">
        <v>11006</v>
      </c>
      <c r="R1920" t="s">
        <v>10856</v>
      </c>
      <c r="S1920">
        <v>3</v>
      </c>
      <c r="U1920" t="s">
        <v>11007</v>
      </c>
      <c r="V1920" t="s">
        <v>10856</v>
      </c>
      <c r="W1920">
        <v>4</v>
      </c>
      <c r="Y1920" t="s">
        <v>11008</v>
      </c>
      <c r="Z1920" t="s">
        <v>10856</v>
      </c>
      <c r="AA1920">
        <v>5</v>
      </c>
      <c r="AC1920" t="s">
        <v>11009</v>
      </c>
    </row>
    <row r="1921" spans="1:33" x14ac:dyDescent="0.45">
      <c r="A1921" t="s">
        <v>2522</v>
      </c>
      <c r="B1921" t="s">
        <v>2523</v>
      </c>
      <c r="C1921">
        <v>0.99943803186492997</v>
      </c>
      <c r="D1921" t="s">
        <v>12063</v>
      </c>
      <c r="E1921" t="str">
        <f t="shared" si="30"/>
        <v>D_0__Bacteria;D_1__Proteobacteria;D_2__Betaproteobacteria;D_3__Nitrosomonadales;D_4__Nitrosomonadaceae;D_5__IS-44;D_6__uncultured marine bacterium</v>
      </c>
      <c r="F1921" t="s">
        <v>10856</v>
      </c>
      <c r="G1921">
        <v>0</v>
      </c>
      <c r="I1921" t="s">
        <v>10857</v>
      </c>
      <c r="J1921" t="s">
        <v>10856</v>
      </c>
      <c r="K1921">
        <v>1</v>
      </c>
      <c r="M1921" t="s">
        <v>10870</v>
      </c>
      <c r="N1921" t="s">
        <v>10856</v>
      </c>
      <c r="O1921">
        <v>2</v>
      </c>
      <c r="Q1921" t="s">
        <v>12034</v>
      </c>
      <c r="R1921" t="s">
        <v>10856</v>
      </c>
      <c r="S1921">
        <v>3</v>
      </c>
      <c r="U1921" s="6" t="s">
        <v>12038</v>
      </c>
      <c r="V1921" t="s">
        <v>10856</v>
      </c>
      <c r="W1921">
        <v>4</v>
      </c>
      <c r="Y1921" t="s">
        <v>11454</v>
      </c>
      <c r="Z1921" t="s">
        <v>10856</v>
      </c>
      <c r="AA1921">
        <v>5</v>
      </c>
      <c r="AC1921" t="s">
        <v>11517</v>
      </c>
      <c r="AD1921" t="s">
        <v>10856</v>
      </c>
      <c r="AE1921">
        <v>6</v>
      </c>
      <c r="AG1921" t="s">
        <v>10973</v>
      </c>
    </row>
    <row r="1922" spans="1:33" x14ac:dyDescent="0.45">
      <c r="A1922" t="s">
        <v>2524</v>
      </c>
      <c r="B1922" t="s">
        <v>2525</v>
      </c>
      <c r="C1922">
        <v>0.99999409407907403</v>
      </c>
      <c r="D1922" t="s">
        <v>2525</v>
      </c>
      <c r="E1922" t="str">
        <f t="shared" si="30"/>
        <v>D_0__Bacteria;D_1__Bacteroidetes;D_2__Bacteroidia;D_3__Cytophagales;D_4__Flammeovirgaceae;D_5__Flammeovirga;D_6__Flammeovirga kamogawensis</v>
      </c>
      <c r="F1922" t="s">
        <v>10856</v>
      </c>
      <c r="G1922">
        <v>0</v>
      </c>
      <c r="I1922" t="s">
        <v>10857</v>
      </c>
      <c r="J1922" t="s">
        <v>10856</v>
      </c>
      <c r="K1922">
        <v>1</v>
      </c>
      <c r="M1922" t="s">
        <v>10858</v>
      </c>
      <c r="N1922" t="s">
        <v>10856</v>
      </c>
      <c r="O1922">
        <v>2</v>
      </c>
      <c r="Q1922" t="s">
        <v>10859</v>
      </c>
      <c r="R1922" t="s">
        <v>10856</v>
      </c>
      <c r="S1922">
        <v>3</v>
      </c>
      <c r="U1922" t="s">
        <v>10942</v>
      </c>
      <c r="V1922" t="s">
        <v>10856</v>
      </c>
      <c r="W1922">
        <v>4</v>
      </c>
      <c r="Y1922" t="s">
        <v>11518</v>
      </c>
      <c r="Z1922" t="s">
        <v>10856</v>
      </c>
      <c r="AA1922">
        <v>5</v>
      </c>
      <c r="AC1922" t="s">
        <v>11519</v>
      </c>
      <c r="AD1922" t="s">
        <v>10856</v>
      </c>
      <c r="AE1922">
        <v>6</v>
      </c>
      <c r="AG1922" t="s">
        <v>11520</v>
      </c>
    </row>
    <row r="1923" spans="1:33" x14ac:dyDescent="0.45">
      <c r="A1923" t="s">
        <v>2526</v>
      </c>
      <c r="B1923" t="s">
        <v>88</v>
      </c>
      <c r="C1923">
        <v>0.70185003218440001</v>
      </c>
      <c r="D1923" t="s">
        <v>88</v>
      </c>
      <c r="E1923" t="str">
        <f t="shared" si="30"/>
        <v>D_0__Bacteria;D_1__Proteobacteria;D_2__Deltaproteobacteria;___;___;___;___</v>
      </c>
      <c r="F1923" t="s">
        <v>10856</v>
      </c>
      <c r="G1923">
        <v>0</v>
      </c>
      <c r="I1923" t="s">
        <v>10857</v>
      </c>
      <c r="J1923" t="s">
        <v>10856</v>
      </c>
      <c r="K1923">
        <v>1</v>
      </c>
      <c r="M1923" t="s">
        <v>10870</v>
      </c>
      <c r="N1923" t="s">
        <v>10856</v>
      </c>
      <c r="O1923">
        <v>2</v>
      </c>
      <c r="Q1923" t="s">
        <v>10877</v>
      </c>
    </row>
    <row r="1924" spans="1:33" x14ac:dyDescent="0.45">
      <c r="A1924" t="s">
        <v>2527</v>
      </c>
      <c r="B1924" t="s">
        <v>854</v>
      </c>
      <c r="C1924">
        <v>0.79686899598625605</v>
      </c>
      <c r="D1924" t="s">
        <v>854</v>
      </c>
      <c r="E1924" t="str">
        <f t="shared" si="30"/>
        <v>D_0__Bacteria;D_1__Lentisphaerae;D_2__Oligosphaeria;D_3__P.palmC41;D_4__uncultured bacterium;D_5__uncultured bacterium;D_6__uncultured bacterium</v>
      </c>
      <c r="F1924" t="s">
        <v>10856</v>
      </c>
      <c r="G1924">
        <v>0</v>
      </c>
      <c r="I1924" t="s">
        <v>10857</v>
      </c>
      <c r="J1924" t="s">
        <v>10856</v>
      </c>
      <c r="K1924">
        <v>1</v>
      </c>
      <c r="M1924" t="s">
        <v>11121</v>
      </c>
      <c r="N1924" t="s">
        <v>10856</v>
      </c>
      <c r="O1924">
        <v>2</v>
      </c>
      <c r="Q1924" t="s">
        <v>11287</v>
      </c>
      <c r="R1924" t="s">
        <v>10856</v>
      </c>
      <c r="S1924">
        <v>3</v>
      </c>
      <c r="U1924" t="s">
        <v>11288</v>
      </c>
      <c r="V1924" t="s">
        <v>10856</v>
      </c>
      <c r="W1924">
        <v>4</v>
      </c>
      <c r="Y1924" t="s">
        <v>10863</v>
      </c>
      <c r="Z1924" t="s">
        <v>10856</v>
      </c>
      <c r="AA1924">
        <v>5</v>
      </c>
      <c r="AC1924" t="s">
        <v>10863</v>
      </c>
      <c r="AD1924" t="s">
        <v>10856</v>
      </c>
      <c r="AE1924">
        <v>6</v>
      </c>
      <c r="AG1924" t="s">
        <v>10863</v>
      </c>
    </row>
    <row r="1925" spans="1:33" x14ac:dyDescent="0.45">
      <c r="A1925" t="s">
        <v>2528</v>
      </c>
      <c r="B1925" t="s">
        <v>2529</v>
      </c>
      <c r="C1925">
        <v>0.86184711815769699</v>
      </c>
      <c r="D1925" t="s">
        <v>2529</v>
      </c>
      <c r="E1925" t="str">
        <f t="shared" si="30"/>
        <v>D_0__Bacteria;D_1__Proteobacteria;D_2__Alphaproteobacteria;D_3__Rhodobacterales;D_4__Rhodobacteraceae;D_5__Ruegeria;___</v>
      </c>
      <c r="F1925" t="s">
        <v>10856</v>
      </c>
      <c r="G1925">
        <v>0</v>
      </c>
      <c r="I1925" t="s">
        <v>10857</v>
      </c>
      <c r="J1925" t="s">
        <v>10856</v>
      </c>
      <c r="K1925">
        <v>1</v>
      </c>
      <c r="M1925" t="s">
        <v>10870</v>
      </c>
      <c r="N1925" t="s">
        <v>10856</v>
      </c>
      <c r="O1925">
        <v>2</v>
      </c>
      <c r="Q1925" t="s">
        <v>10889</v>
      </c>
      <c r="R1925" t="s">
        <v>10856</v>
      </c>
      <c r="S1925">
        <v>3</v>
      </c>
      <c r="U1925" t="s">
        <v>10890</v>
      </c>
      <c r="V1925" t="s">
        <v>10856</v>
      </c>
      <c r="W1925">
        <v>4</v>
      </c>
      <c r="Y1925" t="s">
        <v>10891</v>
      </c>
      <c r="Z1925" t="s">
        <v>10856</v>
      </c>
      <c r="AA1925">
        <v>5</v>
      </c>
      <c r="AC1925" t="s">
        <v>11521</v>
      </c>
    </row>
    <row r="1926" spans="1:33" x14ac:dyDescent="0.45">
      <c r="A1926" t="s">
        <v>2530</v>
      </c>
      <c r="B1926" t="s">
        <v>233</v>
      </c>
      <c r="C1926">
        <v>0.82939428199549703</v>
      </c>
      <c r="D1926" t="s">
        <v>233</v>
      </c>
      <c r="E1926" t="str">
        <f t="shared" si="30"/>
        <v>D_0__Bacteria;D_1__Proteobacteria;___;___;___;___;___</v>
      </c>
      <c r="F1926" t="s">
        <v>10856</v>
      </c>
      <c r="G1926">
        <v>0</v>
      </c>
      <c r="I1926" t="s">
        <v>10857</v>
      </c>
      <c r="J1926" t="s">
        <v>10856</v>
      </c>
      <c r="K1926">
        <v>1</v>
      </c>
      <c r="M1926" t="s">
        <v>10870</v>
      </c>
    </row>
    <row r="1927" spans="1:33" x14ac:dyDescent="0.45">
      <c r="A1927" t="s">
        <v>2531</v>
      </c>
      <c r="B1927" t="s">
        <v>2532</v>
      </c>
      <c r="C1927">
        <v>0.83111511320420495</v>
      </c>
      <c r="D1927" t="s">
        <v>2532</v>
      </c>
      <c r="E1927" t="str">
        <f t="shared" si="30"/>
        <v>D_0__Bacteria;D_1__Cyanobacteria;D_2__Oxyphotobacteria;D_3__Synechococcales;D_4__Cyanobiaceae;D_5__Cyanobium PCC-6307;___</v>
      </c>
      <c r="F1927" t="s">
        <v>10856</v>
      </c>
      <c r="G1927">
        <v>0</v>
      </c>
      <c r="I1927" t="s">
        <v>10857</v>
      </c>
      <c r="J1927" t="s">
        <v>10856</v>
      </c>
      <c r="K1927">
        <v>1</v>
      </c>
      <c r="M1927" t="s">
        <v>10916</v>
      </c>
      <c r="N1927" t="s">
        <v>10856</v>
      </c>
      <c r="O1927">
        <v>2</v>
      </c>
      <c r="Q1927" t="s">
        <v>10917</v>
      </c>
      <c r="R1927" t="s">
        <v>10856</v>
      </c>
      <c r="S1927">
        <v>3</v>
      </c>
      <c r="U1927" t="s">
        <v>10918</v>
      </c>
      <c r="V1927" t="s">
        <v>10856</v>
      </c>
      <c r="W1927">
        <v>4</v>
      </c>
      <c r="Y1927" t="s">
        <v>10919</v>
      </c>
      <c r="Z1927" t="s">
        <v>10856</v>
      </c>
      <c r="AA1927">
        <v>5</v>
      </c>
      <c r="AC1927" t="s">
        <v>11522</v>
      </c>
    </row>
    <row r="1928" spans="1:33" x14ac:dyDescent="0.45">
      <c r="A1928" t="s">
        <v>2533</v>
      </c>
      <c r="B1928" t="s">
        <v>32</v>
      </c>
      <c r="C1928">
        <v>0.974117497439838</v>
      </c>
      <c r="D1928" t="s">
        <v>32</v>
      </c>
      <c r="E1928" t="str">
        <f t="shared" si="30"/>
        <v>D_0__Bacteria;D_1__Proteobacteria;D_2__Gammaproteobacteria;___;___;___;___</v>
      </c>
      <c r="F1928" t="s">
        <v>10856</v>
      </c>
      <c r="G1928">
        <v>0</v>
      </c>
      <c r="I1928" t="s">
        <v>10857</v>
      </c>
      <c r="J1928" t="s">
        <v>10856</v>
      </c>
      <c r="K1928">
        <v>1</v>
      </c>
      <c r="M1928" t="s">
        <v>10870</v>
      </c>
      <c r="N1928" t="s">
        <v>10856</v>
      </c>
      <c r="O1928">
        <v>2</v>
      </c>
      <c r="Q1928" t="s">
        <v>10871</v>
      </c>
    </row>
    <row r="1929" spans="1:33" x14ac:dyDescent="0.45">
      <c r="A1929" t="s">
        <v>2534</v>
      </c>
      <c r="B1929" t="s">
        <v>1459</v>
      </c>
      <c r="C1929">
        <v>0.86489740928434999</v>
      </c>
      <c r="D1929" t="s">
        <v>1459</v>
      </c>
      <c r="E1929" t="str">
        <f t="shared" si="30"/>
        <v>D_0__Bacteria;D_1__Proteobacteria;D_2__Gammaproteobacteria;D_3__Oceanospirillales;D_4__Nitrincolaceae;D_5__uncultured;D_6__metagenome</v>
      </c>
      <c r="F1929" t="s">
        <v>10856</v>
      </c>
      <c r="G1929">
        <v>0</v>
      </c>
      <c r="I1929" t="s">
        <v>10857</v>
      </c>
      <c r="J1929" t="s">
        <v>10856</v>
      </c>
      <c r="K1929">
        <v>1</v>
      </c>
      <c r="M1929" t="s">
        <v>10870</v>
      </c>
      <c r="N1929" t="s">
        <v>10856</v>
      </c>
      <c r="O1929">
        <v>2</v>
      </c>
      <c r="Q1929" t="s">
        <v>10871</v>
      </c>
      <c r="R1929" t="s">
        <v>10856</v>
      </c>
      <c r="S1929">
        <v>3</v>
      </c>
      <c r="U1929" t="s">
        <v>10881</v>
      </c>
      <c r="V1929" t="s">
        <v>10856</v>
      </c>
      <c r="W1929">
        <v>4</v>
      </c>
      <c r="Y1929" t="s">
        <v>10921</v>
      </c>
      <c r="Z1929" t="s">
        <v>10856</v>
      </c>
      <c r="AA1929">
        <v>5</v>
      </c>
      <c r="AC1929" t="s">
        <v>10862</v>
      </c>
      <c r="AD1929" t="s">
        <v>10856</v>
      </c>
      <c r="AE1929">
        <v>6</v>
      </c>
      <c r="AG1929" t="s">
        <v>10945</v>
      </c>
    </row>
    <row r="1930" spans="1:33" x14ac:dyDescent="0.45">
      <c r="A1930" t="s">
        <v>2535</v>
      </c>
      <c r="B1930" t="s">
        <v>14</v>
      </c>
      <c r="C1930">
        <v>0.85900005787794498</v>
      </c>
      <c r="D1930" t="s">
        <v>14</v>
      </c>
      <c r="E1930" t="str">
        <f t="shared" ref="E1930:E1993" si="31">CONCATENATE(F1930,"_",G1930,"_",H1930,"_",I1930,";",J1930,"_",K1930,"_",L1930,"_",M1930,";",N1930,"_",O1930,"_",P1930,"_",Q1930,";",R1930,"_",S1930,"_",T1930,"_",U1930,";",V1930,"_",W1930,"_",X1930,"_",Y1930,";",Z1930,"_",AA1930,"_",AB1930,"_",AC1930,";",AD1930,"_",AE1930,"_",AF1930,"_",AG1930)</f>
        <v>D_0__Archaea;D_1__Thaumarchaeota;D_2__Nitrososphaeria;D_3__Nitrosopumilales;D_4__Nitrosopumilaceae;D_5__uncultured marine archaeon;D_6__uncultured marine archaeon</v>
      </c>
      <c r="F1930" t="s">
        <v>10856</v>
      </c>
      <c r="G1930">
        <v>0</v>
      </c>
      <c r="I1930" t="s">
        <v>10864</v>
      </c>
      <c r="J1930" t="s">
        <v>10856</v>
      </c>
      <c r="K1930">
        <v>1</v>
      </c>
      <c r="M1930" t="s">
        <v>10865</v>
      </c>
      <c r="N1930" t="s">
        <v>10856</v>
      </c>
      <c r="O1930">
        <v>2</v>
      </c>
      <c r="Q1930" t="s">
        <v>10866</v>
      </c>
      <c r="R1930" t="s">
        <v>10856</v>
      </c>
      <c r="S1930">
        <v>3</v>
      </c>
      <c r="U1930" t="s">
        <v>10867</v>
      </c>
      <c r="V1930" t="s">
        <v>10856</v>
      </c>
      <c r="W1930">
        <v>4</v>
      </c>
      <c r="Y1930" t="s">
        <v>10868</v>
      </c>
      <c r="Z1930" t="s">
        <v>10856</v>
      </c>
      <c r="AA1930">
        <v>5</v>
      </c>
      <c r="AC1930" t="s">
        <v>10880</v>
      </c>
      <c r="AD1930" t="s">
        <v>10856</v>
      </c>
      <c r="AE1930">
        <v>6</v>
      </c>
      <c r="AG1930" t="s">
        <v>10880</v>
      </c>
    </row>
    <row r="1931" spans="1:33" x14ac:dyDescent="0.45">
      <c r="A1931" t="s">
        <v>2536</v>
      </c>
      <c r="B1931" t="s">
        <v>360</v>
      </c>
      <c r="C1931">
        <v>0.99982621652071002</v>
      </c>
      <c r="D1931" t="s">
        <v>360</v>
      </c>
      <c r="E1931" t="str">
        <f t="shared" si="31"/>
        <v>D_0__Bacteria;D_1__Nitrospinae;D_2__Nitrospinia;D_3__Nitrospinales;D_4__Nitrospinaceae;D_5__Nitrospina;___</v>
      </c>
      <c r="F1931" t="s">
        <v>10856</v>
      </c>
      <c r="G1931">
        <v>0</v>
      </c>
      <c r="I1931" t="s">
        <v>10857</v>
      </c>
      <c r="J1931" t="s">
        <v>10856</v>
      </c>
      <c r="K1931">
        <v>1</v>
      </c>
      <c r="M1931" t="s">
        <v>10968</v>
      </c>
      <c r="N1931" t="s">
        <v>10856</v>
      </c>
      <c r="O1931">
        <v>2</v>
      </c>
      <c r="Q1931" t="s">
        <v>10969</v>
      </c>
      <c r="R1931" t="s">
        <v>10856</v>
      </c>
      <c r="S1931">
        <v>3</v>
      </c>
      <c r="U1931" t="s">
        <v>10970</v>
      </c>
      <c r="V1931" t="s">
        <v>10856</v>
      </c>
      <c r="W1931">
        <v>4</v>
      </c>
      <c r="Y1931" t="s">
        <v>10971</v>
      </c>
      <c r="Z1931" t="s">
        <v>10856</v>
      </c>
      <c r="AA1931">
        <v>5</v>
      </c>
      <c r="AC1931" t="s">
        <v>11086</v>
      </c>
    </row>
    <row r="1932" spans="1:33" x14ac:dyDescent="0.45">
      <c r="A1932" t="s">
        <v>2537</v>
      </c>
      <c r="B1932" t="s">
        <v>2464</v>
      </c>
      <c r="C1932">
        <v>0.99757144624677896</v>
      </c>
      <c r="D1932" t="s">
        <v>2464</v>
      </c>
      <c r="E1932" t="str">
        <f t="shared" si="31"/>
        <v>D_0__Bacteria;D_1__Proteobacteria;D_2__Gammaproteobacteria;D_3__Thiotrichales;D_4__Thiotrichaceae;D_5__uncultured;D_6__uncultured marine bacterium</v>
      </c>
      <c r="F1932" t="s">
        <v>10856</v>
      </c>
      <c r="G1932">
        <v>0</v>
      </c>
      <c r="I1932" t="s">
        <v>10857</v>
      </c>
      <c r="J1932" t="s">
        <v>10856</v>
      </c>
      <c r="K1932">
        <v>1</v>
      </c>
      <c r="M1932" t="s">
        <v>10870</v>
      </c>
      <c r="N1932" t="s">
        <v>10856</v>
      </c>
      <c r="O1932">
        <v>2</v>
      </c>
      <c r="Q1932" t="s">
        <v>10871</v>
      </c>
      <c r="R1932" t="s">
        <v>10856</v>
      </c>
      <c r="S1932">
        <v>3</v>
      </c>
      <c r="U1932" t="s">
        <v>11512</v>
      </c>
      <c r="V1932" t="s">
        <v>10856</v>
      </c>
      <c r="W1932">
        <v>4</v>
      </c>
      <c r="Y1932" t="s">
        <v>11513</v>
      </c>
      <c r="Z1932" t="s">
        <v>10856</v>
      </c>
      <c r="AA1932">
        <v>5</v>
      </c>
      <c r="AC1932" t="s">
        <v>10862</v>
      </c>
      <c r="AD1932" t="s">
        <v>10856</v>
      </c>
      <c r="AE1932">
        <v>6</v>
      </c>
      <c r="AG1932" t="s">
        <v>10973</v>
      </c>
    </row>
    <row r="1933" spans="1:33" x14ac:dyDescent="0.45">
      <c r="A1933" t="s">
        <v>2538</v>
      </c>
      <c r="B1933" t="s">
        <v>2539</v>
      </c>
      <c r="C1933">
        <v>0.97479840617195901</v>
      </c>
      <c r="D1933" t="s">
        <v>2539</v>
      </c>
      <c r="E1933" t="str">
        <f t="shared" si="31"/>
        <v>D_0__Bacteria;D_1__Bacteroidetes;D_2__Bacteroidia;D_3__Bacteroidales;D_4__Marinilabiliaceae;D_5__Labilibacter;___</v>
      </c>
      <c r="F1933" t="s">
        <v>10856</v>
      </c>
      <c r="G1933">
        <v>0</v>
      </c>
      <c r="I1933" t="s">
        <v>10857</v>
      </c>
      <c r="J1933" t="s">
        <v>10856</v>
      </c>
      <c r="K1933">
        <v>1</v>
      </c>
      <c r="M1933" t="s">
        <v>10858</v>
      </c>
      <c r="N1933" t="s">
        <v>10856</v>
      </c>
      <c r="O1933">
        <v>2</v>
      </c>
      <c r="Q1933" t="s">
        <v>10859</v>
      </c>
      <c r="R1933" t="s">
        <v>10856</v>
      </c>
      <c r="S1933">
        <v>3</v>
      </c>
      <c r="U1933" t="s">
        <v>10947</v>
      </c>
      <c r="V1933" t="s">
        <v>10856</v>
      </c>
      <c r="W1933">
        <v>4</v>
      </c>
      <c r="Y1933" t="s">
        <v>11523</v>
      </c>
      <c r="Z1933" t="s">
        <v>10856</v>
      </c>
      <c r="AA1933">
        <v>5</v>
      </c>
      <c r="AC1933" t="s">
        <v>11524</v>
      </c>
    </row>
    <row r="1934" spans="1:33" x14ac:dyDescent="0.45">
      <c r="A1934" t="s">
        <v>2540</v>
      </c>
      <c r="B1934" t="s">
        <v>858</v>
      </c>
      <c r="C1934">
        <v>0.99888047054400297</v>
      </c>
      <c r="D1934" t="s">
        <v>858</v>
      </c>
      <c r="E1934" t="str">
        <f t="shared" si="31"/>
        <v>D_0__Bacteria;D_1__Marinimicrobia (SAR406 clade);D_2__uncultured bacterium AD261-B2;D_3__uncultured bacterium AD261-B2;D_4__uncultured bacterium AD261-B2;D_5__uncultured bacterium AD261-B2;D_6__uncultured bacterium AD261-B2</v>
      </c>
      <c r="F1934" t="s">
        <v>10856</v>
      </c>
      <c r="G1934">
        <v>0</v>
      </c>
      <c r="I1934" t="s">
        <v>10857</v>
      </c>
      <c r="J1934" t="s">
        <v>10856</v>
      </c>
      <c r="K1934">
        <v>1</v>
      </c>
      <c r="M1934" t="s">
        <v>10936</v>
      </c>
      <c r="N1934" t="s">
        <v>10856</v>
      </c>
      <c r="O1934">
        <v>2</v>
      </c>
      <c r="Q1934" t="s">
        <v>11289</v>
      </c>
      <c r="R1934" t="s">
        <v>10856</v>
      </c>
      <c r="S1934">
        <v>3</v>
      </c>
      <c r="U1934" t="s">
        <v>11289</v>
      </c>
      <c r="V1934" t="s">
        <v>10856</v>
      </c>
      <c r="W1934">
        <v>4</v>
      </c>
      <c r="Y1934" t="s">
        <v>11289</v>
      </c>
      <c r="Z1934" t="s">
        <v>10856</v>
      </c>
      <c r="AA1934">
        <v>5</v>
      </c>
      <c r="AC1934" t="s">
        <v>11289</v>
      </c>
      <c r="AD1934" t="s">
        <v>10856</v>
      </c>
      <c r="AE1934">
        <v>6</v>
      </c>
      <c r="AG1934" t="s">
        <v>11289</v>
      </c>
    </row>
    <row r="1935" spans="1:33" x14ac:dyDescent="0.45">
      <c r="A1935" t="s">
        <v>2541</v>
      </c>
      <c r="B1935" t="s">
        <v>2542</v>
      </c>
      <c r="C1935">
        <v>0.99925334367827801</v>
      </c>
      <c r="D1935" t="s">
        <v>2542</v>
      </c>
      <c r="E1935" t="str">
        <f t="shared" si="31"/>
        <v>D_0__Bacteria;D_1__Proteobacteria;D_2__Alphaproteobacteria;D_3__Sneathiellales;D_4__Sneathiellaceae;D_5__AT-s3-44;D_6__uncultured alpha proteobacterium</v>
      </c>
      <c r="F1935" t="s">
        <v>10856</v>
      </c>
      <c r="G1935">
        <v>0</v>
      </c>
      <c r="I1935" t="s">
        <v>10857</v>
      </c>
      <c r="J1935" t="s">
        <v>10856</v>
      </c>
      <c r="K1935">
        <v>1</v>
      </c>
      <c r="M1935" t="s">
        <v>10870</v>
      </c>
      <c r="N1935" t="s">
        <v>10856</v>
      </c>
      <c r="O1935">
        <v>2</v>
      </c>
      <c r="Q1935" t="s">
        <v>10889</v>
      </c>
      <c r="R1935" t="s">
        <v>10856</v>
      </c>
      <c r="S1935">
        <v>3</v>
      </c>
      <c r="U1935" t="s">
        <v>11054</v>
      </c>
      <c r="V1935" t="s">
        <v>10856</v>
      </c>
      <c r="W1935">
        <v>4</v>
      </c>
      <c r="Y1935" t="s">
        <v>11055</v>
      </c>
      <c r="Z1935" t="s">
        <v>10856</v>
      </c>
      <c r="AA1935">
        <v>5</v>
      </c>
      <c r="AC1935" t="s">
        <v>11058</v>
      </c>
      <c r="AD1935" t="s">
        <v>10856</v>
      </c>
      <c r="AE1935">
        <v>6</v>
      </c>
      <c r="AG1935" t="s">
        <v>11018</v>
      </c>
    </row>
    <row r="1936" spans="1:33" x14ac:dyDescent="0.45">
      <c r="A1936" t="s">
        <v>2543</v>
      </c>
      <c r="B1936" t="s">
        <v>32</v>
      </c>
      <c r="C1936">
        <v>0.99187446762241305</v>
      </c>
      <c r="D1936" t="s">
        <v>32</v>
      </c>
      <c r="E1936" t="str">
        <f t="shared" si="31"/>
        <v>D_0__Bacteria;D_1__Proteobacteria;D_2__Gammaproteobacteria;___;___;___;___</v>
      </c>
      <c r="F1936" t="s">
        <v>10856</v>
      </c>
      <c r="G1936">
        <v>0</v>
      </c>
      <c r="I1936" t="s">
        <v>10857</v>
      </c>
      <c r="J1936" t="s">
        <v>10856</v>
      </c>
      <c r="K1936">
        <v>1</v>
      </c>
      <c r="M1936" t="s">
        <v>10870</v>
      </c>
      <c r="N1936" t="s">
        <v>10856</v>
      </c>
      <c r="O1936">
        <v>2</v>
      </c>
      <c r="Q1936" t="s">
        <v>10871</v>
      </c>
    </row>
    <row r="1937" spans="1:33" x14ac:dyDescent="0.45">
      <c r="A1937" t="s">
        <v>2544</v>
      </c>
      <c r="B1937" t="s">
        <v>409</v>
      </c>
      <c r="C1937">
        <v>0.99999999026741104</v>
      </c>
      <c r="D1937" t="s">
        <v>409</v>
      </c>
      <c r="E1937" t="str">
        <f t="shared" si="31"/>
        <v>D_0__Bacteria;D_1__Cyanobacteria;D_2__Oxyphotobacteria;D_3__Synechococcales;D_4__Cyanobiaceae;___;___</v>
      </c>
      <c r="F1937" t="s">
        <v>10856</v>
      </c>
      <c r="G1937">
        <v>0</v>
      </c>
      <c r="I1937" t="s">
        <v>10857</v>
      </c>
      <c r="J1937" t="s">
        <v>10856</v>
      </c>
      <c r="K1937">
        <v>1</v>
      </c>
      <c r="M1937" t="s">
        <v>10916</v>
      </c>
      <c r="N1937" t="s">
        <v>10856</v>
      </c>
      <c r="O1937">
        <v>2</v>
      </c>
      <c r="Q1937" t="s">
        <v>10917</v>
      </c>
      <c r="R1937" t="s">
        <v>10856</v>
      </c>
      <c r="S1937">
        <v>3</v>
      </c>
      <c r="U1937" t="s">
        <v>10918</v>
      </c>
      <c r="V1937" t="s">
        <v>10856</v>
      </c>
      <c r="W1937">
        <v>4</v>
      </c>
      <c r="Y1937" t="s">
        <v>10919</v>
      </c>
    </row>
    <row r="1938" spans="1:33" x14ac:dyDescent="0.45">
      <c r="A1938" t="s">
        <v>2545</v>
      </c>
      <c r="B1938" t="s">
        <v>85</v>
      </c>
      <c r="C1938">
        <v>0.82579125596607905</v>
      </c>
      <c r="D1938" t="s">
        <v>85</v>
      </c>
      <c r="E1938" t="str">
        <f t="shared" si="31"/>
        <v>D_0__Bacteria;D_1__Marinimicrobia (SAR406 clade);D_2__uncultured bacterium;D_3__uncultured bacterium;D_4__uncultured bacterium;D_5__uncultured bacterium;D_6__uncultured bacterium</v>
      </c>
      <c r="F1938" t="s">
        <v>10856</v>
      </c>
      <c r="G1938">
        <v>0</v>
      </c>
      <c r="I1938" t="s">
        <v>10857</v>
      </c>
      <c r="J1938" t="s">
        <v>10856</v>
      </c>
      <c r="K1938">
        <v>1</v>
      </c>
      <c r="M1938" t="s">
        <v>10936</v>
      </c>
      <c r="N1938" t="s">
        <v>10856</v>
      </c>
      <c r="O1938">
        <v>2</v>
      </c>
      <c r="Q1938" t="s">
        <v>10863</v>
      </c>
      <c r="R1938" t="s">
        <v>10856</v>
      </c>
      <c r="S1938">
        <v>3</v>
      </c>
      <c r="U1938" t="s">
        <v>10863</v>
      </c>
      <c r="V1938" t="s">
        <v>10856</v>
      </c>
      <c r="W1938">
        <v>4</v>
      </c>
      <c r="Y1938" t="s">
        <v>10863</v>
      </c>
      <c r="Z1938" t="s">
        <v>10856</v>
      </c>
      <c r="AA1938">
        <v>5</v>
      </c>
      <c r="AC1938" t="s">
        <v>10863</v>
      </c>
      <c r="AD1938" t="s">
        <v>10856</v>
      </c>
      <c r="AE1938">
        <v>6</v>
      </c>
      <c r="AG1938" t="s">
        <v>10863</v>
      </c>
    </row>
    <row r="1939" spans="1:33" x14ac:dyDescent="0.45">
      <c r="A1939" t="s">
        <v>2546</v>
      </c>
      <c r="B1939" t="s">
        <v>314</v>
      </c>
      <c r="C1939">
        <v>0.99207095927642597</v>
      </c>
      <c r="D1939" t="s">
        <v>314</v>
      </c>
      <c r="E1939" t="str">
        <f t="shared" si="31"/>
        <v>D_0__Bacteria;D_1__Proteobacteria;D_2__Alphaproteobacteria;D_3__Sneathiellales;D_4__Sneathiellaceae;D_5__AT-s3-44;___</v>
      </c>
      <c r="F1939" t="s">
        <v>10856</v>
      </c>
      <c r="G1939">
        <v>0</v>
      </c>
      <c r="I1939" t="s">
        <v>10857</v>
      </c>
      <c r="J1939" t="s">
        <v>10856</v>
      </c>
      <c r="K1939">
        <v>1</v>
      </c>
      <c r="M1939" t="s">
        <v>10870</v>
      </c>
      <c r="N1939" t="s">
        <v>10856</v>
      </c>
      <c r="O1939">
        <v>2</v>
      </c>
      <c r="Q1939" t="s">
        <v>10889</v>
      </c>
      <c r="R1939" t="s">
        <v>10856</v>
      </c>
      <c r="S1939">
        <v>3</v>
      </c>
      <c r="U1939" t="s">
        <v>11054</v>
      </c>
      <c r="V1939" t="s">
        <v>10856</v>
      </c>
      <c r="W1939">
        <v>4</v>
      </c>
      <c r="Y1939" t="s">
        <v>11055</v>
      </c>
      <c r="Z1939" t="s">
        <v>10856</v>
      </c>
      <c r="AA1939">
        <v>5</v>
      </c>
      <c r="AC1939" t="s">
        <v>11058</v>
      </c>
    </row>
    <row r="1940" spans="1:33" x14ac:dyDescent="0.45">
      <c r="A1940" t="s">
        <v>2547</v>
      </c>
      <c r="B1940" t="s">
        <v>64</v>
      </c>
      <c r="C1940">
        <v>0.968996972357824</v>
      </c>
      <c r="D1940" t="s">
        <v>64</v>
      </c>
      <c r="E1940" t="str">
        <f t="shared" si="31"/>
        <v>D_0__Bacteria;D_1__Bacteroidetes;D_2__Bacteroidia;D_3__Flavobacteriales;D_4__Flavobacteriaceae;D_5__NS5 marine group;___</v>
      </c>
      <c r="F1940" t="s">
        <v>10856</v>
      </c>
      <c r="G1940">
        <v>0</v>
      </c>
      <c r="I1940" t="s">
        <v>10857</v>
      </c>
      <c r="J1940" t="s">
        <v>10856</v>
      </c>
      <c r="K1940">
        <v>1</v>
      </c>
      <c r="M1940" t="s">
        <v>10858</v>
      </c>
      <c r="N1940" t="s">
        <v>10856</v>
      </c>
      <c r="O1940">
        <v>2</v>
      </c>
      <c r="Q1940" t="s">
        <v>10859</v>
      </c>
      <c r="R1940" t="s">
        <v>10856</v>
      </c>
      <c r="S1940">
        <v>3</v>
      </c>
      <c r="U1940" t="s">
        <v>10860</v>
      </c>
      <c r="V1940" t="s">
        <v>10856</v>
      </c>
      <c r="W1940">
        <v>4</v>
      </c>
      <c r="Y1940" t="s">
        <v>10938</v>
      </c>
      <c r="Z1940" t="s">
        <v>10856</v>
      </c>
      <c r="AA1940">
        <v>5</v>
      </c>
      <c r="AC1940" t="s">
        <v>10939</v>
      </c>
    </row>
    <row r="1941" spans="1:33" x14ac:dyDescent="0.45">
      <c r="A1941" t="s">
        <v>2548</v>
      </c>
      <c r="B1941" t="s">
        <v>364</v>
      </c>
      <c r="C1941">
        <v>0.98630762825402696</v>
      </c>
      <c r="D1941" t="s">
        <v>364</v>
      </c>
      <c r="E1941" t="str">
        <f t="shared" si="31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1941" t="s">
        <v>10856</v>
      </c>
      <c r="G1941">
        <v>0</v>
      </c>
      <c r="I1941" t="s">
        <v>10857</v>
      </c>
      <c r="J1941" t="s">
        <v>10856</v>
      </c>
      <c r="K1941">
        <v>1</v>
      </c>
      <c r="M1941" t="s">
        <v>10936</v>
      </c>
      <c r="N1941" t="s">
        <v>10856</v>
      </c>
      <c r="O1941">
        <v>2</v>
      </c>
      <c r="Q1941" t="s">
        <v>11088</v>
      </c>
      <c r="R1941" t="s">
        <v>10856</v>
      </c>
      <c r="S1941">
        <v>3</v>
      </c>
      <c r="U1941" t="s">
        <v>11088</v>
      </c>
      <c r="V1941" t="s">
        <v>10856</v>
      </c>
      <c r="W1941">
        <v>4</v>
      </c>
      <c r="Y1941" t="s">
        <v>11088</v>
      </c>
      <c r="Z1941" t="s">
        <v>10856</v>
      </c>
      <c r="AA1941">
        <v>5</v>
      </c>
      <c r="AC1941" t="s">
        <v>11088</v>
      </c>
      <c r="AD1941" t="s">
        <v>10856</v>
      </c>
      <c r="AE1941">
        <v>6</v>
      </c>
      <c r="AG1941" t="s">
        <v>11088</v>
      </c>
    </row>
    <row r="1942" spans="1:33" x14ac:dyDescent="0.45">
      <c r="A1942" t="s">
        <v>2549</v>
      </c>
      <c r="B1942" t="s">
        <v>53</v>
      </c>
      <c r="C1942">
        <v>0.99999993101079598</v>
      </c>
      <c r="D1942" t="s">
        <v>53</v>
      </c>
      <c r="E1942" t="str">
        <f t="shared" si="31"/>
        <v>D_0__Bacteria;D_1__Proteobacteria;D_2__Alphaproteobacteria;D_3__Rhodospirillales;D_4__AEGEAN-169 marine group;___;___</v>
      </c>
      <c r="F1942" t="s">
        <v>10856</v>
      </c>
      <c r="G1942">
        <v>0</v>
      </c>
      <c r="I1942" t="s">
        <v>10857</v>
      </c>
      <c r="J1942" t="s">
        <v>10856</v>
      </c>
      <c r="K1942">
        <v>1</v>
      </c>
      <c r="M1942" t="s">
        <v>10870</v>
      </c>
      <c r="N1942" t="s">
        <v>10856</v>
      </c>
      <c r="O1942">
        <v>2</v>
      </c>
      <c r="Q1942" t="s">
        <v>10889</v>
      </c>
      <c r="R1942" t="s">
        <v>10856</v>
      </c>
      <c r="S1942">
        <v>3</v>
      </c>
      <c r="U1942" t="s">
        <v>10922</v>
      </c>
      <c r="V1942" t="s">
        <v>10856</v>
      </c>
      <c r="W1942">
        <v>4</v>
      </c>
      <c r="Y1942" t="s">
        <v>10923</v>
      </c>
    </row>
    <row r="1943" spans="1:33" x14ac:dyDescent="0.45">
      <c r="A1943" t="s">
        <v>2550</v>
      </c>
      <c r="B1943" t="s">
        <v>85</v>
      </c>
      <c r="C1943">
        <v>0.83836848005266196</v>
      </c>
      <c r="D1943" t="s">
        <v>85</v>
      </c>
      <c r="E1943" t="str">
        <f t="shared" si="31"/>
        <v>D_0__Bacteria;D_1__Marinimicrobia (SAR406 clade);D_2__uncultured bacterium;D_3__uncultured bacterium;D_4__uncultured bacterium;D_5__uncultured bacterium;D_6__uncultured bacterium</v>
      </c>
      <c r="F1943" t="s">
        <v>10856</v>
      </c>
      <c r="G1943">
        <v>0</v>
      </c>
      <c r="I1943" t="s">
        <v>10857</v>
      </c>
      <c r="J1943" t="s">
        <v>10856</v>
      </c>
      <c r="K1943">
        <v>1</v>
      </c>
      <c r="M1943" t="s">
        <v>10936</v>
      </c>
      <c r="N1943" t="s">
        <v>10856</v>
      </c>
      <c r="O1943">
        <v>2</v>
      </c>
      <c r="Q1943" t="s">
        <v>10863</v>
      </c>
      <c r="R1943" t="s">
        <v>10856</v>
      </c>
      <c r="S1943">
        <v>3</v>
      </c>
      <c r="U1943" t="s">
        <v>10863</v>
      </c>
      <c r="V1943" t="s">
        <v>10856</v>
      </c>
      <c r="W1943">
        <v>4</v>
      </c>
      <c r="Y1943" t="s">
        <v>10863</v>
      </c>
      <c r="Z1943" t="s">
        <v>10856</v>
      </c>
      <c r="AA1943">
        <v>5</v>
      </c>
      <c r="AC1943" t="s">
        <v>10863</v>
      </c>
      <c r="AD1943" t="s">
        <v>10856</v>
      </c>
      <c r="AE1943">
        <v>6</v>
      </c>
      <c r="AG1943" t="s">
        <v>10863</v>
      </c>
    </row>
    <row r="1944" spans="1:33" x14ac:dyDescent="0.45">
      <c r="A1944" t="s">
        <v>2551</v>
      </c>
      <c r="B1944" t="s">
        <v>2552</v>
      </c>
      <c r="C1944">
        <v>0.99975047882756596</v>
      </c>
      <c r="D1944" t="s">
        <v>2552</v>
      </c>
      <c r="E1944" t="str">
        <f t="shared" si="31"/>
        <v>D_0__Bacteria;D_1__Proteobacteria;D_2__Gammaproteobacteria;D_3__Oceanospirillales;D_4__Marinomonadaceae;D_5__Marinomonas;___</v>
      </c>
      <c r="F1944" t="s">
        <v>10856</v>
      </c>
      <c r="G1944">
        <v>0</v>
      </c>
      <c r="I1944" t="s">
        <v>10857</v>
      </c>
      <c r="J1944" t="s">
        <v>10856</v>
      </c>
      <c r="K1944">
        <v>1</v>
      </c>
      <c r="M1944" t="s">
        <v>10870</v>
      </c>
      <c r="N1944" t="s">
        <v>10856</v>
      </c>
      <c r="O1944">
        <v>2</v>
      </c>
      <c r="Q1944" t="s">
        <v>10871</v>
      </c>
      <c r="R1944" t="s">
        <v>10856</v>
      </c>
      <c r="S1944">
        <v>3</v>
      </c>
      <c r="U1944" t="s">
        <v>10881</v>
      </c>
      <c r="V1944" t="s">
        <v>10856</v>
      </c>
      <c r="W1944">
        <v>4</v>
      </c>
      <c r="Y1944" t="s">
        <v>11525</v>
      </c>
      <c r="Z1944" t="s">
        <v>10856</v>
      </c>
      <c r="AA1944">
        <v>5</v>
      </c>
      <c r="AC1944" t="s">
        <v>11526</v>
      </c>
    </row>
    <row r="1945" spans="1:33" x14ac:dyDescent="0.45">
      <c r="A1945" t="s">
        <v>2553</v>
      </c>
      <c r="B1945" t="s">
        <v>32</v>
      </c>
      <c r="C1945">
        <v>0.99930317834259397</v>
      </c>
      <c r="D1945" t="s">
        <v>32</v>
      </c>
      <c r="E1945" t="str">
        <f t="shared" si="31"/>
        <v>D_0__Bacteria;D_1__Proteobacteria;D_2__Gammaproteobacteria;___;___;___;___</v>
      </c>
      <c r="F1945" t="s">
        <v>10856</v>
      </c>
      <c r="G1945">
        <v>0</v>
      </c>
      <c r="I1945" t="s">
        <v>10857</v>
      </c>
      <c r="J1945" t="s">
        <v>10856</v>
      </c>
      <c r="K1945">
        <v>1</v>
      </c>
      <c r="M1945" t="s">
        <v>10870</v>
      </c>
      <c r="N1945" t="s">
        <v>10856</v>
      </c>
      <c r="O1945">
        <v>2</v>
      </c>
      <c r="Q1945" t="s">
        <v>10871</v>
      </c>
    </row>
    <row r="1946" spans="1:33" x14ac:dyDescent="0.45">
      <c r="A1946" t="s">
        <v>2554</v>
      </c>
      <c r="B1946" t="s">
        <v>2555</v>
      </c>
      <c r="C1946">
        <v>0.85967596764698595</v>
      </c>
      <c r="D1946" t="s">
        <v>2555</v>
      </c>
      <c r="E1946" t="str">
        <f t="shared" si="31"/>
        <v>D_0__Bacteria;D_1__Planctomycetes;D_2__OM190;D_3__unidentified marine eubacterium;D_4__unidentified marine eubacterium;D_5__unidentified marine eubacterium;D_6__unidentified marine eubacterium</v>
      </c>
      <c r="F1946" t="s">
        <v>10856</v>
      </c>
      <c r="G1946">
        <v>0</v>
      </c>
      <c r="I1946" t="s">
        <v>10857</v>
      </c>
      <c r="J1946" t="s">
        <v>10856</v>
      </c>
      <c r="K1946">
        <v>1</v>
      </c>
      <c r="M1946" t="s">
        <v>10875</v>
      </c>
      <c r="N1946" t="s">
        <v>10856</v>
      </c>
      <c r="O1946">
        <v>2</v>
      </c>
      <c r="Q1946" t="s">
        <v>10876</v>
      </c>
      <c r="R1946" t="s">
        <v>10856</v>
      </c>
      <c r="S1946">
        <v>3</v>
      </c>
      <c r="U1946" t="s">
        <v>11527</v>
      </c>
      <c r="V1946" t="s">
        <v>10856</v>
      </c>
      <c r="W1946">
        <v>4</v>
      </c>
      <c r="Y1946" t="s">
        <v>11527</v>
      </c>
      <c r="Z1946" t="s">
        <v>10856</v>
      </c>
      <c r="AA1946">
        <v>5</v>
      </c>
      <c r="AC1946" t="s">
        <v>11527</v>
      </c>
      <c r="AD1946" t="s">
        <v>10856</v>
      </c>
      <c r="AE1946">
        <v>6</v>
      </c>
      <c r="AG1946" t="s">
        <v>11527</v>
      </c>
    </row>
    <row r="1947" spans="1:33" x14ac:dyDescent="0.45">
      <c r="A1947" t="s">
        <v>2556</v>
      </c>
      <c r="B1947" t="s">
        <v>123</v>
      </c>
      <c r="C1947">
        <v>0.99999445763009698</v>
      </c>
      <c r="D1947" t="s">
        <v>123</v>
      </c>
      <c r="E1947" t="str">
        <f t="shared" si="31"/>
        <v>D_0__Bacteria;D_1__Bacteroidetes;D_2__Bacteroidia;D_3__Flavobacteriales;D_4__NS9 marine group;___;___</v>
      </c>
      <c r="F1947" t="s">
        <v>10856</v>
      </c>
      <c r="G1947">
        <v>0</v>
      </c>
      <c r="I1947" t="s">
        <v>10857</v>
      </c>
      <c r="J1947" t="s">
        <v>10856</v>
      </c>
      <c r="K1947">
        <v>1</v>
      </c>
      <c r="M1947" t="s">
        <v>10858</v>
      </c>
      <c r="N1947" t="s">
        <v>10856</v>
      </c>
      <c r="O1947">
        <v>2</v>
      </c>
      <c r="Q1947" t="s">
        <v>10859</v>
      </c>
      <c r="R1947" t="s">
        <v>10856</v>
      </c>
      <c r="S1947">
        <v>3</v>
      </c>
      <c r="U1947" t="s">
        <v>10860</v>
      </c>
      <c r="V1947" t="s">
        <v>10856</v>
      </c>
      <c r="W1947">
        <v>4</v>
      </c>
      <c r="Y1947" t="s">
        <v>10982</v>
      </c>
    </row>
    <row r="1948" spans="1:33" x14ac:dyDescent="0.45">
      <c r="A1948" t="s">
        <v>2557</v>
      </c>
      <c r="B1948" t="s">
        <v>32</v>
      </c>
      <c r="C1948">
        <v>0.99781682454786602</v>
      </c>
      <c r="D1948" t="s">
        <v>32</v>
      </c>
      <c r="E1948" t="str">
        <f t="shared" si="31"/>
        <v>D_0__Bacteria;D_1__Proteobacteria;D_2__Gammaproteobacteria;___;___;___;___</v>
      </c>
      <c r="F1948" t="s">
        <v>10856</v>
      </c>
      <c r="G1948">
        <v>0</v>
      </c>
      <c r="I1948" t="s">
        <v>10857</v>
      </c>
      <c r="J1948" t="s">
        <v>10856</v>
      </c>
      <c r="K1948">
        <v>1</v>
      </c>
      <c r="M1948" t="s">
        <v>10870</v>
      </c>
      <c r="N1948" t="s">
        <v>10856</v>
      </c>
      <c r="O1948">
        <v>2</v>
      </c>
      <c r="Q1948" t="s">
        <v>10871</v>
      </c>
    </row>
    <row r="1949" spans="1:33" x14ac:dyDescent="0.45">
      <c r="A1949" t="s">
        <v>2558</v>
      </c>
      <c r="B1949" t="s">
        <v>964</v>
      </c>
      <c r="C1949">
        <v>0.98594943032613203</v>
      </c>
      <c r="D1949" t="s">
        <v>964</v>
      </c>
      <c r="E1949" t="str">
        <f t="shared" si="31"/>
        <v>D_0__Bacteria;D_1__Proteobacteria;D_2__Gammaproteobacteria;D_3__KI89A clade;___;___;___</v>
      </c>
      <c r="F1949" t="s">
        <v>10856</v>
      </c>
      <c r="G1949">
        <v>0</v>
      </c>
      <c r="I1949" t="s">
        <v>10857</v>
      </c>
      <c r="J1949" t="s">
        <v>10856</v>
      </c>
      <c r="K1949">
        <v>1</v>
      </c>
      <c r="M1949" t="s">
        <v>10870</v>
      </c>
      <c r="N1949" t="s">
        <v>10856</v>
      </c>
      <c r="O1949">
        <v>2</v>
      </c>
      <c r="Q1949" t="s">
        <v>10871</v>
      </c>
      <c r="R1949" t="s">
        <v>10856</v>
      </c>
      <c r="S1949">
        <v>3</v>
      </c>
      <c r="U1949" t="s">
        <v>11300</v>
      </c>
    </row>
    <row r="1950" spans="1:33" x14ac:dyDescent="0.45">
      <c r="A1950" t="s">
        <v>2559</v>
      </c>
      <c r="B1950" t="s">
        <v>618</v>
      </c>
      <c r="C1950">
        <v>0.85680803182466203</v>
      </c>
      <c r="D1950" t="s">
        <v>618</v>
      </c>
      <c r="E1950" t="str">
        <f t="shared" si="31"/>
        <v>D_0__Bacteria;D_1__Proteobacteria;D_2__Alphaproteobacteria;D_3__Rhodospirillales;D_4__AEGEAN-169 marine group;D_5__uncultured bacterium;D_6__uncultured bacterium</v>
      </c>
      <c r="F1950" t="s">
        <v>10856</v>
      </c>
      <c r="G1950">
        <v>0</v>
      </c>
      <c r="I1950" t="s">
        <v>10857</v>
      </c>
      <c r="J1950" t="s">
        <v>10856</v>
      </c>
      <c r="K1950">
        <v>1</v>
      </c>
      <c r="M1950" t="s">
        <v>10870</v>
      </c>
      <c r="N1950" t="s">
        <v>10856</v>
      </c>
      <c r="O1950">
        <v>2</v>
      </c>
      <c r="Q1950" t="s">
        <v>10889</v>
      </c>
      <c r="R1950" t="s">
        <v>10856</v>
      </c>
      <c r="S1950">
        <v>3</v>
      </c>
      <c r="U1950" t="s">
        <v>10922</v>
      </c>
      <c r="V1950" t="s">
        <v>10856</v>
      </c>
      <c r="W1950">
        <v>4</v>
      </c>
      <c r="Y1950" t="s">
        <v>10923</v>
      </c>
      <c r="Z1950" t="s">
        <v>10856</v>
      </c>
      <c r="AA1950">
        <v>5</v>
      </c>
      <c r="AC1950" t="s">
        <v>10863</v>
      </c>
      <c r="AD1950" t="s">
        <v>10856</v>
      </c>
      <c r="AE1950">
        <v>6</v>
      </c>
      <c r="AG1950" t="s">
        <v>10863</v>
      </c>
    </row>
    <row r="1951" spans="1:33" x14ac:dyDescent="0.45">
      <c r="A1951" t="s">
        <v>2560</v>
      </c>
      <c r="B1951" t="s">
        <v>138</v>
      </c>
      <c r="C1951">
        <v>0.99999892349708097</v>
      </c>
      <c r="D1951" t="s">
        <v>138</v>
      </c>
      <c r="E1951" t="str">
        <f t="shared" si="31"/>
        <v>D_0__Bacteria;D_1__Bacteroidetes;D_2__Bacteroidia;D_3__Flavobacteriales;D_4__Flavobacteriaceae;___;___</v>
      </c>
      <c r="F1951" t="s">
        <v>10856</v>
      </c>
      <c r="G1951">
        <v>0</v>
      </c>
      <c r="I1951" t="s">
        <v>10857</v>
      </c>
      <c r="J1951" t="s">
        <v>10856</v>
      </c>
      <c r="K1951">
        <v>1</v>
      </c>
      <c r="M1951" t="s">
        <v>10858</v>
      </c>
      <c r="N1951" t="s">
        <v>10856</v>
      </c>
      <c r="O1951">
        <v>2</v>
      </c>
      <c r="Q1951" t="s">
        <v>10859</v>
      </c>
      <c r="R1951" t="s">
        <v>10856</v>
      </c>
      <c r="S1951">
        <v>3</v>
      </c>
      <c r="U1951" t="s">
        <v>10860</v>
      </c>
      <c r="V1951" t="s">
        <v>10856</v>
      </c>
      <c r="W1951">
        <v>4</v>
      </c>
      <c r="Y1951" t="s">
        <v>10938</v>
      </c>
    </row>
    <row r="1952" spans="1:33" x14ac:dyDescent="0.45">
      <c r="A1952" t="s">
        <v>2561</v>
      </c>
      <c r="B1952" t="s">
        <v>470</v>
      </c>
      <c r="C1952">
        <v>0.99629503414783904</v>
      </c>
      <c r="D1952" t="s">
        <v>470</v>
      </c>
      <c r="E1952" t="str">
        <f t="shared" si="31"/>
        <v>D_0__Bacteria;D_1__Proteobacteria;D_2__Deltaproteobacteria;D_3__Oligoflexales;D_4__Oligoflexaceae;D_5__uncultured;___</v>
      </c>
      <c r="F1952" t="s">
        <v>10856</v>
      </c>
      <c r="G1952">
        <v>0</v>
      </c>
      <c r="I1952" t="s">
        <v>10857</v>
      </c>
      <c r="J1952" t="s">
        <v>10856</v>
      </c>
      <c r="K1952">
        <v>1</v>
      </c>
      <c r="M1952" t="s">
        <v>10870</v>
      </c>
      <c r="N1952" t="s">
        <v>10856</v>
      </c>
      <c r="O1952">
        <v>2</v>
      </c>
      <c r="Q1952" t="s">
        <v>10877</v>
      </c>
      <c r="R1952" t="s">
        <v>10856</v>
      </c>
      <c r="S1952">
        <v>3</v>
      </c>
      <c r="U1952" t="s">
        <v>10878</v>
      </c>
      <c r="V1952" t="s">
        <v>10856</v>
      </c>
      <c r="W1952">
        <v>4</v>
      </c>
      <c r="Y1952" t="s">
        <v>11133</v>
      </c>
      <c r="Z1952" t="s">
        <v>10856</v>
      </c>
      <c r="AA1952">
        <v>5</v>
      </c>
      <c r="AC1952" t="s">
        <v>10862</v>
      </c>
    </row>
    <row r="1953" spans="1:33" x14ac:dyDescent="0.45">
      <c r="A1953" t="s">
        <v>2562</v>
      </c>
      <c r="B1953" t="s">
        <v>2563</v>
      </c>
      <c r="C1953">
        <v>0.82813590548425298</v>
      </c>
      <c r="D1953" t="s">
        <v>2563</v>
      </c>
      <c r="E1953" t="str">
        <f t="shared" si="31"/>
        <v>D_0__Bacteria;D_1__Bacteroidetes;D_2__Bacteroidia;D_3__Sphingobacteriales;D_4__Lentimicrobiaceae;D_5__uncultured bacterium;D_6__uncultured bacterium</v>
      </c>
      <c r="F1953" t="s">
        <v>10856</v>
      </c>
      <c r="G1953">
        <v>0</v>
      </c>
      <c r="I1953" t="s">
        <v>10857</v>
      </c>
      <c r="J1953" t="s">
        <v>10856</v>
      </c>
      <c r="K1953">
        <v>1</v>
      </c>
      <c r="M1953" t="s">
        <v>10858</v>
      </c>
      <c r="N1953" t="s">
        <v>10856</v>
      </c>
      <c r="O1953">
        <v>2</v>
      </c>
      <c r="Q1953" t="s">
        <v>10859</v>
      </c>
      <c r="R1953" t="s">
        <v>10856</v>
      </c>
      <c r="S1953">
        <v>3</v>
      </c>
      <c r="U1953" t="s">
        <v>11155</v>
      </c>
      <c r="V1953" t="s">
        <v>10856</v>
      </c>
      <c r="W1953">
        <v>4</v>
      </c>
      <c r="Y1953" t="s">
        <v>11528</v>
      </c>
      <c r="Z1953" t="s">
        <v>10856</v>
      </c>
      <c r="AA1953">
        <v>5</v>
      </c>
      <c r="AC1953" t="s">
        <v>10863</v>
      </c>
      <c r="AD1953" t="s">
        <v>10856</v>
      </c>
      <c r="AE1953">
        <v>6</v>
      </c>
      <c r="AG1953" t="s">
        <v>10863</v>
      </c>
    </row>
    <row r="1954" spans="1:33" x14ac:dyDescent="0.45">
      <c r="A1954" t="s">
        <v>2564</v>
      </c>
      <c r="B1954" t="s">
        <v>355</v>
      </c>
      <c r="C1954">
        <v>0.864216136309786</v>
      </c>
      <c r="D1954" t="s">
        <v>355</v>
      </c>
      <c r="E1954" t="str">
        <f t="shared" si="31"/>
        <v>D_0__Bacteria;D_1__PAUC34f;D_2__uncultured bacterium;D_3__uncultured bacterium;D_4__uncultured bacterium;D_5__uncultured bacterium;D_6__uncultured bacterium</v>
      </c>
      <c r="F1954" t="s">
        <v>10856</v>
      </c>
      <c r="G1954">
        <v>0</v>
      </c>
      <c r="I1954" t="s">
        <v>10857</v>
      </c>
      <c r="J1954" t="s">
        <v>10856</v>
      </c>
      <c r="K1954">
        <v>1</v>
      </c>
      <c r="M1954" t="s">
        <v>11085</v>
      </c>
      <c r="N1954" t="s">
        <v>10856</v>
      </c>
      <c r="O1954">
        <v>2</v>
      </c>
      <c r="Q1954" t="s">
        <v>10863</v>
      </c>
      <c r="R1954" t="s">
        <v>10856</v>
      </c>
      <c r="S1954">
        <v>3</v>
      </c>
      <c r="U1954" t="s">
        <v>10863</v>
      </c>
      <c r="V1954" t="s">
        <v>10856</v>
      </c>
      <c r="W1954">
        <v>4</v>
      </c>
      <c r="Y1954" t="s">
        <v>10863</v>
      </c>
      <c r="Z1954" t="s">
        <v>10856</v>
      </c>
      <c r="AA1954">
        <v>5</v>
      </c>
      <c r="AC1954" t="s">
        <v>10863</v>
      </c>
      <c r="AD1954" t="s">
        <v>10856</v>
      </c>
      <c r="AE1954">
        <v>6</v>
      </c>
      <c r="AG1954" t="s">
        <v>10863</v>
      </c>
    </row>
    <row r="1955" spans="1:33" x14ac:dyDescent="0.45">
      <c r="A1955" t="s">
        <v>2565</v>
      </c>
      <c r="B1955" t="s">
        <v>2566</v>
      </c>
      <c r="C1955">
        <v>0.997815162258608</v>
      </c>
      <c r="D1955" t="s">
        <v>2566</v>
      </c>
      <c r="E1955" t="str">
        <f t="shared" si="31"/>
        <v>D_0__Bacteria;D_1__Chloroflexi;D_2__KD4-96;___;___;___;___</v>
      </c>
      <c r="F1955" t="s">
        <v>10856</v>
      </c>
      <c r="G1955">
        <v>0</v>
      </c>
      <c r="I1955" t="s">
        <v>10857</v>
      </c>
      <c r="J1955" t="s">
        <v>10856</v>
      </c>
      <c r="K1955">
        <v>1</v>
      </c>
      <c r="M1955" t="s">
        <v>10910</v>
      </c>
      <c r="N1955" t="s">
        <v>10856</v>
      </c>
      <c r="O1955">
        <v>2</v>
      </c>
      <c r="Q1955" t="s">
        <v>11529</v>
      </c>
    </row>
    <row r="1956" spans="1:33" x14ac:dyDescent="0.45">
      <c r="A1956" t="s">
        <v>2567</v>
      </c>
      <c r="B1956" t="s">
        <v>2568</v>
      </c>
      <c r="C1956">
        <v>0.72115470288137595</v>
      </c>
      <c r="D1956" t="s">
        <v>2568</v>
      </c>
      <c r="E1956" t="str">
        <f t="shared" si="31"/>
        <v>D_0__Bacteria;D_1__Bacteroidetes;D_2__Bacteroidia;D_3__Cytophagales;D_4__Cyclobacteriaceae;D_5__uncultured;D_6__uncultured Bacteroidetes bacterium</v>
      </c>
      <c r="F1956" t="s">
        <v>10856</v>
      </c>
      <c r="G1956">
        <v>0</v>
      </c>
      <c r="I1956" t="s">
        <v>10857</v>
      </c>
      <c r="J1956" t="s">
        <v>10856</v>
      </c>
      <c r="K1956">
        <v>1</v>
      </c>
      <c r="M1956" t="s">
        <v>10858</v>
      </c>
      <c r="N1956" t="s">
        <v>10856</v>
      </c>
      <c r="O1956">
        <v>2</v>
      </c>
      <c r="Q1956" t="s">
        <v>10859</v>
      </c>
      <c r="R1956" t="s">
        <v>10856</v>
      </c>
      <c r="S1956">
        <v>3</v>
      </c>
      <c r="U1956" t="s">
        <v>10942</v>
      </c>
      <c r="V1956" t="s">
        <v>10856</v>
      </c>
      <c r="W1956">
        <v>4</v>
      </c>
      <c r="Y1956" t="s">
        <v>10943</v>
      </c>
      <c r="Z1956" t="s">
        <v>10856</v>
      </c>
      <c r="AA1956">
        <v>5</v>
      </c>
      <c r="AC1956" t="s">
        <v>10862</v>
      </c>
      <c r="AD1956" t="s">
        <v>10856</v>
      </c>
      <c r="AE1956">
        <v>6</v>
      </c>
      <c r="AG1956" t="s">
        <v>11132</v>
      </c>
    </row>
    <row r="1957" spans="1:33" x14ac:dyDescent="0.45">
      <c r="A1957" t="s">
        <v>2569</v>
      </c>
      <c r="B1957" t="s">
        <v>2570</v>
      </c>
      <c r="C1957">
        <v>0.99448331458523498</v>
      </c>
      <c r="D1957" t="s">
        <v>2570</v>
      </c>
      <c r="E1957" t="str">
        <f t="shared" si="31"/>
        <v>D_0__Bacteria;D_1__Cyanobacteria;D_2__Oxyphotobacteria;D_3__Nostocales;D_4__Phormidiaceae;D_5__Tychonema CCAP 1459-11B;___</v>
      </c>
      <c r="F1957" t="s">
        <v>10856</v>
      </c>
      <c r="G1957">
        <v>0</v>
      </c>
      <c r="I1957" t="s">
        <v>10857</v>
      </c>
      <c r="J1957" t="s">
        <v>10856</v>
      </c>
      <c r="K1957">
        <v>1</v>
      </c>
      <c r="M1957" t="s">
        <v>10916</v>
      </c>
      <c r="N1957" t="s">
        <v>10856</v>
      </c>
      <c r="O1957">
        <v>2</v>
      </c>
      <c r="Q1957" t="s">
        <v>10917</v>
      </c>
      <c r="R1957" t="s">
        <v>10856</v>
      </c>
      <c r="S1957">
        <v>3</v>
      </c>
      <c r="U1957" t="s">
        <v>11492</v>
      </c>
      <c r="V1957" t="s">
        <v>10856</v>
      </c>
      <c r="W1957">
        <v>4</v>
      </c>
      <c r="Y1957" t="s">
        <v>11530</v>
      </c>
      <c r="Z1957" t="s">
        <v>10856</v>
      </c>
      <c r="AA1957">
        <v>5</v>
      </c>
      <c r="AC1957" t="s">
        <v>11531</v>
      </c>
    </row>
    <row r="1958" spans="1:33" x14ac:dyDescent="0.45">
      <c r="A1958" t="s">
        <v>2571</v>
      </c>
      <c r="B1958" t="s">
        <v>265</v>
      </c>
      <c r="C1958">
        <v>0.88311359403470902</v>
      </c>
      <c r="D1958" t="s">
        <v>265</v>
      </c>
      <c r="E1958" t="str">
        <f t="shared" si="31"/>
        <v>D_0__Bacteria;D_1__Bacteroidetes;D_2__Bacteroidia;D_3__Flavobacteriales;___;___;___</v>
      </c>
      <c r="F1958" t="s">
        <v>10856</v>
      </c>
      <c r="G1958">
        <v>0</v>
      </c>
      <c r="I1958" t="s">
        <v>10857</v>
      </c>
      <c r="J1958" t="s">
        <v>10856</v>
      </c>
      <c r="K1958">
        <v>1</v>
      </c>
      <c r="M1958" t="s">
        <v>10858</v>
      </c>
      <c r="N1958" t="s">
        <v>10856</v>
      </c>
      <c r="O1958">
        <v>2</v>
      </c>
      <c r="Q1958" t="s">
        <v>10859</v>
      </c>
      <c r="R1958" t="s">
        <v>10856</v>
      </c>
      <c r="S1958">
        <v>3</v>
      </c>
      <c r="U1958" t="s">
        <v>10860</v>
      </c>
    </row>
    <row r="1959" spans="1:33" x14ac:dyDescent="0.45">
      <c r="A1959" t="s">
        <v>2572</v>
      </c>
      <c r="B1959" t="s">
        <v>51</v>
      </c>
      <c r="C1959">
        <v>0.99976153961523495</v>
      </c>
      <c r="D1959" t="s">
        <v>51</v>
      </c>
      <c r="E1959" t="str">
        <f t="shared" si="31"/>
        <v>D_0__Bacteria;D_1__Proteobacteria;D_2__Gammaproteobacteria;D_3__Oceanospirillales;D_4__Nitrincolaceae;D_5__uncultured;___</v>
      </c>
      <c r="F1959" t="s">
        <v>10856</v>
      </c>
      <c r="G1959">
        <v>0</v>
      </c>
      <c r="I1959" t="s">
        <v>10857</v>
      </c>
      <c r="J1959" t="s">
        <v>10856</v>
      </c>
      <c r="K1959">
        <v>1</v>
      </c>
      <c r="M1959" t="s">
        <v>10870</v>
      </c>
      <c r="N1959" t="s">
        <v>10856</v>
      </c>
      <c r="O1959">
        <v>2</v>
      </c>
      <c r="Q1959" t="s">
        <v>10871</v>
      </c>
      <c r="R1959" t="s">
        <v>10856</v>
      </c>
      <c r="S1959">
        <v>3</v>
      </c>
      <c r="U1959" t="s">
        <v>10881</v>
      </c>
      <c r="V1959" t="s">
        <v>10856</v>
      </c>
      <c r="W1959">
        <v>4</v>
      </c>
      <c r="Y1959" t="s">
        <v>10921</v>
      </c>
      <c r="Z1959" t="s">
        <v>10856</v>
      </c>
      <c r="AA1959">
        <v>5</v>
      </c>
      <c r="AC1959" t="s">
        <v>10862</v>
      </c>
    </row>
    <row r="1960" spans="1:33" x14ac:dyDescent="0.45">
      <c r="A1960" t="s">
        <v>2573</v>
      </c>
      <c r="B1960" t="s">
        <v>2042</v>
      </c>
      <c r="C1960">
        <v>0.87751891893945799</v>
      </c>
      <c r="D1960" t="s">
        <v>2042</v>
      </c>
      <c r="E1960" t="str">
        <f t="shared" si="31"/>
        <v>D_0__Bacteria;D_1__Proteobacteria;D_2__Alphaproteobacteria;D_3__Rhodospirillales;D_4__Magnetospiraceae;D_5__uncultured;D_6__uncultured marine microorganism</v>
      </c>
      <c r="F1960" t="s">
        <v>10856</v>
      </c>
      <c r="G1960">
        <v>0</v>
      </c>
      <c r="I1960" t="s">
        <v>10857</v>
      </c>
      <c r="J1960" t="s">
        <v>10856</v>
      </c>
      <c r="K1960">
        <v>1</v>
      </c>
      <c r="M1960" t="s">
        <v>10870</v>
      </c>
      <c r="N1960" t="s">
        <v>10856</v>
      </c>
      <c r="O1960">
        <v>2</v>
      </c>
      <c r="Q1960" t="s">
        <v>10889</v>
      </c>
      <c r="R1960" t="s">
        <v>10856</v>
      </c>
      <c r="S1960">
        <v>3</v>
      </c>
      <c r="U1960" t="s">
        <v>10922</v>
      </c>
      <c r="V1960" t="s">
        <v>10856</v>
      </c>
      <c r="W1960">
        <v>4</v>
      </c>
      <c r="Y1960" t="s">
        <v>11081</v>
      </c>
      <c r="Z1960" t="s">
        <v>10856</v>
      </c>
      <c r="AA1960">
        <v>5</v>
      </c>
      <c r="AC1960" t="s">
        <v>10862</v>
      </c>
      <c r="AD1960" t="s">
        <v>10856</v>
      </c>
      <c r="AE1960">
        <v>6</v>
      </c>
      <c r="AG1960" t="s">
        <v>10958</v>
      </c>
    </row>
    <row r="1961" spans="1:33" x14ac:dyDescent="0.45">
      <c r="A1961" t="s">
        <v>2574</v>
      </c>
      <c r="B1961" t="s">
        <v>32</v>
      </c>
      <c r="C1961">
        <v>0.99723217971689304</v>
      </c>
      <c r="D1961" t="s">
        <v>32</v>
      </c>
      <c r="E1961" t="str">
        <f t="shared" si="31"/>
        <v>D_0__Bacteria;D_1__Proteobacteria;D_2__Gammaproteobacteria;___;___;___;___</v>
      </c>
      <c r="F1961" t="s">
        <v>10856</v>
      </c>
      <c r="G1961">
        <v>0</v>
      </c>
      <c r="I1961" t="s">
        <v>10857</v>
      </c>
      <c r="J1961" t="s">
        <v>10856</v>
      </c>
      <c r="K1961">
        <v>1</v>
      </c>
      <c r="M1961" t="s">
        <v>10870</v>
      </c>
      <c r="N1961" t="s">
        <v>10856</v>
      </c>
      <c r="O1961">
        <v>2</v>
      </c>
      <c r="Q1961" t="s">
        <v>10871</v>
      </c>
    </row>
    <row r="1962" spans="1:33" x14ac:dyDescent="0.45">
      <c r="A1962" t="s">
        <v>2575</v>
      </c>
      <c r="B1962" t="s">
        <v>167</v>
      </c>
      <c r="C1962">
        <v>0.99565482343941802</v>
      </c>
      <c r="D1962" t="s">
        <v>167</v>
      </c>
      <c r="E1962" t="str">
        <f t="shared" si="31"/>
        <v>D_0__Bacteria;___;___;___;___;___;___</v>
      </c>
      <c r="F1962" t="s">
        <v>10856</v>
      </c>
      <c r="G1962">
        <v>0</v>
      </c>
      <c r="I1962" t="s">
        <v>10857</v>
      </c>
    </row>
    <row r="1963" spans="1:33" x14ac:dyDescent="0.45">
      <c r="A1963" t="s">
        <v>2576</v>
      </c>
      <c r="B1963" t="s">
        <v>32</v>
      </c>
      <c r="C1963">
        <v>0.83004566613478203</v>
      </c>
      <c r="D1963" t="s">
        <v>32</v>
      </c>
      <c r="E1963" t="str">
        <f t="shared" si="31"/>
        <v>D_0__Bacteria;D_1__Proteobacteria;D_2__Gammaproteobacteria;___;___;___;___</v>
      </c>
      <c r="F1963" t="s">
        <v>10856</v>
      </c>
      <c r="G1963">
        <v>0</v>
      </c>
      <c r="I1963" t="s">
        <v>10857</v>
      </c>
      <c r="J1963" t="s">
        <v>10856</v>
      </c>
      <c r="K1963">
        <v>1</v>
      </c>
      <c r="M1963" t="s">
        <v>10870</v>
      </c>
      <c r="N1963" t="s">
        <v>10856</v>
      </c>
      <c r="O1963">
        <v>2</v>
      </c>
      <c r="Q1963" t="s">
        <v>10871</v>
      </c>
    </row>
    <row r="1964" spans="1:33" x14ac:dyDescent="0.45">
      <c r="A1964" t="s">
        <v>2577</v>
      </c>
      <c r="B1964" t="s">
        <v>512</v>
      </c>
      <c r="C1964">
        <v>0.99997178021715305</v>
      </c>
      <c r="D1964" t="s">
        <v>512</v>
      </c>
      <c r="E1964" t="str">
        <f t="shared" si="31"/>
        <v>D_0__Bacteria;D_1__Proteobacteria;D_2__Gammaproteobacteria;D_3__Alteromonadales;D_4__Shewanellaceae;D_5__Shewanella;___</v>
      </c>
      <c r="F1964" t="s">
        <v>10856</v>
      </c>
      <c r="G1964">
        <v>0</v>
      </c>
      <c r="I1964" t="s">
        <v>10857</v>
      </c>
      <c r="J1964" t="s">
        <v>10856</v>
      </c>
      <c r="K1964">
        <v>1</v>
      </c>
      <c r="M1964" t="s">
        <v>10870</v>
      </c>
      <c r="N1964" t="s">
        <v>10856</v>
      </c>
      <c r="O1964">
        <v>2</v>
      </c>
      <c r="Q1964" t="s">
        <v>10871</v>
      </c>
      <c r="R1964" t="s">
        <v>10856</v>
      </c>
      <c r="S1964">
        <v>3</v>
      </c>
      <c r="U1964" t="s">
        <v>10988</v>
      </c>
      <c r="V1964" t="s">
        <v>10856</v>
      </c>
      <c r="W1964">
        <v>4</v>
      </c>
      <c r="Y1964" t="s">
        <v>11149</v>
      </c>
      <c r="Z1964" t="s">
        <v>10856</v>
      </c>
      <c r="AA1964">
        <v>5</v>
      </c>
      <c r="AC1964" t="s">
        <v>11150</v>
      </c>
    </row>
    <row r="1965" spans="1:33" x14ac:dyDescent="0.45">
      <c r="A1965" t="s">
        <v>2578</v>
      </c>
      <c r="B1965" t="s">
        <v>145</v>
      </c>
      <c r="C1965">
        <v>0.99974718305217203</v>
      </c>
      <c r="D1965" t="s">
        <v>145</v>
      </c>
      <c r="E1965" t="str">
        <f t="shared" si="31"/>
        <v>D_0__Bacteria;D_1__Proteobacteria;D_2__Alphaproteobacteria;___;___;___;___</v>
      </c>
      <c r="F1965" t="s">
        <v>10856</v>
      </c>
      <c r="G1965">
        <v>0</v>
      </c>
      <c r="I1965" t="s">
        <v>10857</v>
      </c>
      <c r="J1965" t="s">
        <v>10856</v>
      </c>
      <c r="K1965">
        <v>1</v>
      </c>
      <c r="M1965" t="s">
        <v>10870</v>
      </c>
      <c r="N1965" t="s">
        <v>10856</v>
      </c>
      <c r="O1965">
        <v>2</v>
      </c>
      <c r="Q1965" t="s">
        <v>10889</v>
      </c>
    </row>
    <row r="1966" spans="1:33" x14ac:dyDescent="0.45">
      <c r="A1966" t="s">
        <v>2579</v>
      </c>
      <c r="B1966" t="s">
        <v>18</v>
      </c>
      <c r="C1966">
        <v>0.87540494709102601</v>
      </c>
      <c r="D1966" t="s">
        <v>18</v>
      </c>
      <c r="E1966" t="str">
        <f t="shared" si="31"/>
        <v>D_0__Bacteria;D_1__Planctomycetes;D_2__Phycisphaerae;D_3__Phycisphaerales;D_4__Phycisphaeraceae;D_5__FS140-16B-02 marine group;D_6__uncultured organism</v>
      </c>
      <c r="F1966" t="s">
        <v>10856</v>
      </c>
      <c r="G1966">
        <v>0</v>
      </c>
      <c r="I1966" t="s">
        <v>10857</v>
      </c>
      <c r="J1966" t="s">
        <v>10856</v>
      </c>
      <c r="K1966">
        <v>1</v>
      </c>
      <c r="M1966" t="s">
        <v>10875</v>
      </c>
      <c r="N1966" t="s">
        <v>10856</v>
      </c>
      <c r="O1966">
        <v>2</v>
      </c>
      <c r="Q1966" t="s">
        <v>10884</v>
      </c>
      <c r="R1966" t="s">
        <v>10856</v>
      </c>
      <c r="S1966">
        <v>3</v>
      </c>
      <c r="U1966" t="s">
        <v>10885</v>
      </c>
      <c r="V1966" t="s">
        <v>10856</v>
      </c>
      <c r="W1966">
        <v>4</v>
      </c>
      <c r="Y1966" t="s">
        <v>10886</v>
      </c>
      <c r="Z1966" t="s">
        <v>10856</v>
      </c>
      <c r="AA1966">
        <v>5</v>
      </c>
      <c r="AC1966" t="s">
        <v>10887</v>
      </c>
      <c r="AD1966" t="s">
        <v>10856</v>
      </c>
      <c r="AE1966">
        <v>6</v>
      </c>
      <c r="AG1966" t="s">
        <v>10888</v>
      </c>
    </row>
    <row r="1967" spans="1:33" x14ac:dyDescent="0.45">
      <c r="A1967" t="s">
        <v>2580</v>
      </c>
      <c r="B1967" t="s">
        <v>2581</v>
      </c>
      <c r="C1967">
        <v>0.82194573271913596</v>
      </c>
      <c r="D1967" t="s">
        <v>2581</v>
      </c>
      <c r="E1967" t="str">
        <f t="shared" si="31"/>
        <v>D_0__Bacteria;D_1__Proteobacteria;D_2__Deltaproteobacteria;D_3__Myxococcales;D_4__Eel-36e1D6;___;___</v>
      </c>
      <c r="F1967" t="s">
        <v>10856</v>
      </c>
      <c r="G1967">
        <v>0</v>
      </c>
      <c r="I1967" t="s">
        <v>10857</v>
      </c>
      <c r="J1967" t="s">
        <v>10856</v>
      </c>
      <c r="K1967">
        <v>1</v>
      </c>
      <c r="M1967" t="s">
        <v>10870</v>
      </c>
      <c r="N1967" t="s">
        <v>10856</v>
      </c>
      <c r="O1967">
        <v>2</v>
      </c>
      <c r="Q1967" t="s">
        <v>10877</v>
      </c>
      <c r="R1967" t="s">
        <v>10856</v>
      </c>
      <c r="S1967">
        <v>3</v>
      </c>
      <c r="U1967" t="s">
        <v>11012</v>
      </c>
      <c r="V1967" t="s">
        <v>10856</v>
      </c>
      <c r="W1967">
        <v>4</v>
      </c>
      <c r="Y1967" t="s">
        <v>11433</v>
      </c>
    </row>
    <row r="1968" spans="1:33" x14ac:dyDescent="0.45">
      <c r="A1968" t="s">
        <v>2582</v>
      </c>
      <c r="B1968" t="s">
        <v>100</v>
      </c>
      <c r="C1968">
        <v>0.99863642056865998</v>
      </c>
      <c r="D1968" t="s">
        <v>100</v>
      </c>
      <c r="E1968" t="str">
        <f t="shared" si="31"/>
        <v>D_0__Bacteria;D_1__Proteobacteria;D_2__Gammaproteobacteria;D_3__Cellvibrionales;D_4__Porticoccaceae;D_5__SAR92 clade;___</v>
      </c>
      <c r="F1968" t="s">
        <v>10856</v>
      </c>
      <c r="G1968">
        <v>0</v>
      </c>
      <c r="I1968" t="s">
        <v>10857</v>
      </c>
      <c r="J1968" t="s">
        <v>10856</v>
      </c>
      <c r="K1968">
        <v>1</v>
      </c>
      <c r="M1968" t="s">
        <v>10870</v>
      </c>
      <c r="N1968" t="s">
        <v>10856</v>
      </c>
      <c r="O1968">
        <v>2</v>
      </c>
      <c r="Q1968" t="s">
        <v>10871</v>
      </c>
      <c r="R1968" t="s">
        <v>10856</v>
      </c>
      <c r="S1968">
        <v>3</v>
      </c>
      <c r="U1968" t="s">
        <v>10962</v>
      </c>
      <c r="V1968" t="s">
        <v>10856</v>
      </c>
      <c r="W1968">
        <v>4</v>
      </c>
      <c r="Y1968" t="s">
        <v>10963</v>
      </c>
      <c r="Z1968" t="s">
        <v>10856</v>
      </c>
      <c r="AA1968">
        <v>5</v>
      </c>
      <c r="AC1968" t="s">
        <v>10964</v>
      </c>
    </row>
    <row r="1969" spans="1:33" x14ac:dyDescent="0.45">
      <c r="A1969" t="s">
        <v>2583</v>
      </c>
      <c r="B1969" t="s">
        <v>328</v>
      </c>
      <c r="C1969">
        <v>0.95476502362358695</v>
      </c>
      <c r="D1969" t="s">
        <v>328</v>
      </c>
      <c r="E1969" t="str">
        <f t="shared" si="31"/>
        <v>D_0__Bacteria;D_1__Proteobacteria;D_2__Deltaproteobacteria;D_3__Myxococcales;D_4__P3OB-42;D_5__uncultured bacterium;D_6__uncultured bacterium</v>
      </c>
      <c r="F1969" t="s">
        <v>10856</v>
      </c>
      <c r="G1969">
        <v>0</v>
      </c>
      <c r="I1969" t="s">
        <v>10857</v>
      </c>
      <c r="J1969" t="s">
        <v>10856</v>
      </c>
      <c r="K1969">
        <v>1</v>
      </c>
      <c r="M1969" t="s">
        <v>10870</v>
      </c>
      <c r="N1969" t="s">
        <v>10856</v>
      </c>
      <c r="O1969">
        <v>2</v>
      </c>
      <c r="Q1969" t="s">
        <v>10877</v>
      </c>
      <c r="R1969" t="s">
        <v>10856</v>
      </c>
      <c r="S1969">
        <v>3</v>
      </c>
      <c r="U1969" t="s">
        <v>11012</v>
      </c>
      <c r="V1969" t="s">
        <v>10856</v>
      </c>
      <c r="W1969">
        <v>4</v>
      </c>
      <c r="Y1969" t="s">
        <v>11078</v>
      </c>
      <c r="Z1969" t="s">
        <v>10856</v>
      </c>
      <c r="AA1969">
        <v>5</v>
      </c>
      <c r="AC1969" t="s">
        <v>10863</v>
      </c>
      <c r="AD1969" t="s">
        <v>10856</v>
      </c>
      <c r="AE1969">
        <v>6</v>
      </c>
      <c r="AG1969" t="s">
        <v>10863</v>
      </c>
    </row>
    <row r="1970" spans="1:33" x14ac:dyDescent="0.45">
      <c r="A1970" t="s">
        <v>2584</v>
      </c>
      <c r="B1970" t="s">
        <v>32</v>
      </c>
      <c r="C1970">
        <v>0.99727447205336295</v>
      </c>
      <c r="D1970" t="s">
        <v>32</v>
      </c>
      <c r="E1970" t="str">
        <f t="shared" si="31"/>
        <v>D_0__Bacteria;D_1__Proteobacteria;D_2__Gammaproteobacteria;___;___;___;___</v>
      </c>
      <c r="F1970" t="s">
        <v>10856</v>
      </c>
      <c r="G1970">
        <v>0</v>
      </c>
      <c r="I1970" t="s">
        <v>10857</v>
      </c>
      <c r="J1970" t="s">
        <v>10856</v>
      </c>
      <c r="K1970">
        <v>1</v>
      </c>
      <c r="M1970" t="s">
        <v>10870</v>
      </c>
      <c r="N1970" t="s">
        <v>10856</v>
      </c>
      <c r="O1970">
        <v>2</v>
      </c>
      <c r="Q1970" t="s">
        <v>10871</v>
      </c>
    </row>
    <row r="1971" spans="1:33" x14ac:dyDescent="0.45">
      <c r="A1971" t="s">
        <v>2585</v>
      </c>
      <c r="B1971" t="s">
        <v>223</v>
      </c>
      <c r="C1971">
        <v>0.99524926528533297</v>
      </c>
      <c r="D1971" t="s">
        <v>223</v>
      </c>
      <c r="E1971" t="str">
        <f t="shared" si="31"/>
        <v>D_0__Bacteria;D_1__Chloroflexi;D_2__Dehalococcoidia;D_3__SAR202 clade;___;___;___</v>
      </c>
      <c r="F1971" t="s">
        <v>10856</v>
      </c>
      <c r="G1971">
        <v>0</v>
      </c>
      <c r="I1971" t="s">
        <v>10857</v>
      </c>
      <c r="J1971" t="s">
        <v>10856</v>
      </c>
      <c r="K1971">
        <v>1</v>
      </c>
      <c r="M1971" t="s">
        <v>10910</v>
      </c>
      <c r="N1971" t="s">
        <v>10856</v>
      </c>
      <c r="O1971">
        <v>2</v>
      </c>
      <c r="Q1971" t="s">
        <v>10911</v>
      </c>
      <c r="R1971" t="s">
        <v>10856</v>
      </c>
      <c r="S1971">
        <v>3</v>
      </c>
      <c r="U1971" t="s">
        <v>10912</v>
      </c>
    </row>
    <row r="1972" spans="1:33" x14ac:dyDescent="0.45">
      <c r="A1972" t="s">
        <v>2586</v>
      </c>
      <c r="B1972" t="s">
        <v>185</v>
      </c>
      <c r="C1972">
        <v>0.80985428692075601</v>
      </c>
      <c r="D1972" t="s">
        <v>185</v>
      </c>
      <c r="E1972" t="str">
        <f t="shared" si="31"/>
        <v>D_0__Bacteria;D_1__Proteobacteria;D_2__Alphaproteobacteria;D_3__Rhodospirillales;D_4__AEGEAN-169 marine group;D_5__uncultured alpha proteobacterium;D_6__uncultured alpha proteobacterium</v>
      </c>
      <c r="F1972" t="s">
        <v>10856</v>
      </c>
      <c r="G1972">
        <v>0</v>
      </c>
      <c r="I1972" t="s">
        <v>10857</v>
      </c>
      <c r="J1972" t="s">
        <v>10856</v>
      </c>
      <c r="K1972">
        <v>1</v>
      </c>
      <c r="M1972" t="s">
        <v>10870</v>
      </c>
      <c r="N1972" t="s">
        <v>10856</v>
      </c>
      <c r="O1972">
        <v>2</v>
      </c>
      <c r="Q1972" t="s">
        <v>10889</v>
      </c>
      <c r="R1972" t="s">
        <v>10856</v>
      </c>
      <c r="S1972">
        <v>3</v>
      </c>
      <c r="U1972" t="s">
        <v>10922</v>
      </c>
      <c r="V1972" t="s">
        <v>10856</v>
      </c>
      <c r="W1972">
        <v>4</v>
      </c>
      <c r="Y1972" t="s">
        <v>10923</v>
      </c>
      <c r="Z1972" t="s">
        <v>10856</v>
      </c>
      <c r="AA1972">
        <v>5</v>
      </c>
      <c r="AC1972" t="s">
        <v>11018</v>
      </c>
      <c r="AD1972" t="s">
        <v>10856</v>
      </c>
      <c r="AE1972">
        <v>6</v>
      </c>
      <c r="AG1972" t="s">
        <v>11018</v>
      </c>
    </row>
    <row r="1973" spans="1:33" x14ac:dyDescent="0.45">
      <c r="A1973" t="s">
        <v>2587</v>
      </c>
      <c r="B1973" t="s">
        <v>634</v>
      </c>
      <c r="C1973">
        <v>0.99897999371677804</v>
      </c>
      <c r="D1973" t="s">
        <v>634</v>
      </c>
      <c r="E1973" t="str">
        <f t="shared" si="31"/>
        <v>D_0__Bacteria;D_1__Proteobacteria;D_2__Gammaproteobacteria;D_3__Pseudomonadales;D_4__Pseudomonadaceae;D_5__Pseudomonas;___</v>
      </c>
      <c r="F1973" t="s">
        <v>10856</v>
      </c>
      <c r="G1973">
        <v>0</v>
      </c>
      <c r="I1973" t="s">
        <v>10857</v>
      </c>
      <c r="J1973" t="s">
        <v>10856</v>
      </c>
      <c r="K1973">
        <v>1</v>
      </c>
      <c r="M1973" t="s">
        <v>10870</v>
      </c>
      <c r="N1973" t="s">
        <v>10856</v>
      </c>
      <c r="O1973">
        <v>2</v>
      </c>
      <c r="Q1973" t="s">
        <v>10871</v>
      </c>
      <c r="R1973" t="s">
        <v>10856</v>
      </c>
      <c r="S1973">
        <v>3</v>
      </c>
      <c r="U1973" t="s">
        <v>11197</v>
      </c>
      <c r="V1973" t="s">
        <v>10856</v>
      </c>
      <c r="W1973">
        <v>4</v>
      </c>
      <c r="Y1973" t="s">
        <v>11198</v>
      </c>
      <c r="Z1973" t="s">
        <v>10856</v>
      </c>
      <c r="AA1973">
        <v>5</v>
      </c>
      <c r="AC1973" t="s">
        <v>11199</v>
      </c>
    </row>
    <row r="1974" spans="1:33" x14ac:dyDescent="0.45">
      <c r="A1974" t="s">
        <v>2588</v>
      </c>
      <c r="B1974" t="s">
        <v>2589</v>
      </c>
      <c r="C1974">
        <v>0.99999674261237304</v>
      </c>
      <c r="D1974" t="s">
        <v>2589</v>
      </c>
      <c r="E1974" t="str">
        <f t="shared" si="31"/>
        <v>D_0__Bacteria;D_1__Planctomycetes;D_2__Phycisphaerae;D_3__Phycisphaerales;D_4__Phycisphaeraceae;D_5__FS140-16B-02 marine group;___</v>
      </c>
      <c r="F1974" t="s">
        <v>10856</v>
      </c>
      <c r="G1974">
        <v>0</v>
      </c>
      <c r="I1974" t="s">
        <v>10857</v>
      </c>
      <c r="J1974" t="s">
        <v>10856</v>
      </c>
      <c r="K1974">
        <v>1</v>
      </c>
      <c r="M1974" t="s">
        <v>10875</v>
      </c>
      <c r="N1974" t="s">
        <v>10856</v>
      </c>
      <c r="O1974">
        <v>2</v>
      </c>
      <c r="Q1974" t="s">
        <v>10884</v>
      </c>
      <c r="R1974" t="s">
        <v>10856</v>
      </c>
      <c r="S1974">
        <v>3</v>
      </c>
      <c r="U1974" t="s">
        <v>10885</v>
      </c>
      <c r="V1974" t="s">
        <v>10856</v>
      </c>
      <c r="W1974">
        <v>4</v>
      </c>
      <c r="Y1974" t="s">
        <v>10886</v>
      </c>
      <c r="Z1974" t="s">
        <v>10856</v>
      </c>
      <c r="AA1974">
        <v>5</v>
      </c>
      <c r="AC1974" t="s">
        <v>10887</v>
      </c>
    </row>
    <row r="1975" spans="1:33" x14ac:dyDescent="0.45">
      <c r="A1975" t="s">
        <v>2590</v>
      </c>
      <c r="B1975" t="s">
        <v>62</v>
      </c>
      <c r="C1975">
        <v>0.99889538997133398</v>
      </c>
      <c r="D1975" t="s">
        <v>62</v>
      </c>
      <c r="E1975" t="str">
        <f t="shared" si="31"/>
        <v>D_0__Bacteria;D_1__Marinimicrobia (SAR406 clade);D_2__unidentified marine bacterioplankton;D_3__unidentified marine bacterioplankton;D_4__unidentified marine bacterioplankton;D_5__unidentified marine bacterioplankton;D_6__unidentified marine bacterioplankton</v>
      </c>
      <c r="F1975" t="s">
        <v>10856</v>
      </c>
      <c r="G1975">
        <v>0</v>
      </c>
      <c r="I1975" t="s">
        <v>10857</v>
      </c>
      <c r="J1975" t="s">
        <v>10856</v>
      </c>
      <c r="K1975">
        <v>1</v>
      </c>
      <c r="M1975" t="s">
        <v>10936</v>
      </c>
      <c r="N1975" t="s">
        <v>10856</v>
      </c>
      <c r="O1975">
        <v>2</v>
      </c>
      <c r="Q1975" t="s">
        <v>10937</v>
      </c>
      <c r="R1975" t="s">
        <v>10856</v>
      </c>
      <c r="S1975">
        <v>3</v>
      </c>
      <c r="U1975" t="s">
        <v>10937</v>
      </c>
      <c r="V1975" t="s">
        <v>10856</v>
      </c>
      <c r="W1975">
        <v>4</v>
      </c>
      <c r="Y1975" t="s">
        <v>10937</v>
      </c>
      <c r="Z1975" t="s">
        <v>10856</v>
      </c>
      <c r="AA1975">
        <v>5</v>
      </c>
      <c r="AC1975" t="s">
        <v>10937</v>
      </c>
      <c r="AD1975" t="s">
        <v>10856</v>
      </c>
      <c r="AE1975">
        <v>6</v>
      </c>
      <c r="AG1975" t="s">
        <v>10937</v>
      </c>
    </row>
    <row r="1976" spans="1:33" x14ac:dyDescent="0.45">
      <c r="A1976" t="s">
        <v>2591</v>
      </c>
      <c r="B1976" t="s">
        <v>2592</v>
      </c>
      <c r="C1976">
        <v>0.77956824293035998</v>
      </c>
      <c r="D1976" t="s">
        <v>2592</v>
      </c>
      <c r="E1976" t="str">
        <f t="shared" si="31"/>
        <v>D_0__Bacteria;D_1__Bacteroidetes;D_2__Bacteroidia;D_3__Flavobacteriales;D_4__Cryomorphaceae;D_5__NS10 marine group;D_6__uncultured marine bacterium</v>
      </c>
      <c r="F1976" t="s">
        <v>10856</v>
      </c>
      <c r="G1976">
        <v>0</v>
      </c>
      <c r="I1976" t="s">
        <v>10857</v>
      </c>
      <c r="J1976" t="s">
        <v>10856</v>
      </c>
      <c r="K1976">
        <v>1</v>
      </c>
      <c r="M1976" t="s">
        <v>10858</v>
      </c>
      <c r="N1976" t="s">
        <v>10856</v>
      </c>
      <c r="O1976">
        <v>2</v>
      </c>
      <c r="Q1976" t="s">
        <v>10859</v>
      </c>
      <c r="R1976" t="s">
        <v>10856</v>
      </c>
      <c r="S1976">
        <v>3</v>
      </c>
      <c r="U1976" t="s">
        <v>10860</v>
      </c>
      <c r="V1976" t="s">
        <v>10856</v>
      </c>
      <c r="W1976">
        <v>4</v>
      </c>
      <c r="Y1976" t="s">
        <v>10861</v>
      </c>
      <c r="Z1976" t="s">
        <v>10856</v>
      </c>
      <c r="AA1976">
        <v>5</v>
      </c>
      <c r="AC1976" t="s">
        <v>11336</v>
      </c>
      <c r="AD1976" t="s">
        <v>10856</v>
      </c>
      <c r="AE1976">
        <v>6</v>
      </c>
      <c r="AG1976" t="s">
        <v>10973</v>
      </c>
    </row>
    <row r="1977" spans="1:33" x14ac:dyDescent="0.45">
      <c r="A1977" t="s">
        <v>2593</v>
      </c>
      <c r="B1977" t="s">
        <v>2594</v>
      </c>
      <c r="C1977">
        <v>0.70426753630640604</v>
      </c>
      <c r="D1977" t="s">
        <v>2594</v>
      </c>
      <c r="E1977" t="str">
        <f t="shared" si="31"/>
        <v>D_0__Bacteria;D_1__Proteobacteria;D_2__Alphaproteobacteria;D_3__Rhodobacterales;D_4__Rhodobacteraceae;D_5__Jannaschia;D_6__uncultured Thalassobacter sp.</v>
      </c>
      <c r="F1977" t="s">
        <v>10856</v>
      </c>
      <c r="G1977">
        <v>0</v>
      </c>
      <c r="I1977" t="s">
        <v>10857</v>
      </c>
      <c r="J1977" t="s">
        <v>10856</v>
      </c>
      <c r="K1977">
        <v>1</v>
      </c>
      <c r="M1977" t="s">
        <v>10870</v>
      </c>
      <c r="N1977" t="s">
        <v>10856</v>
      </c>
      <c r="O1977">
        <v>2</v>
      </c>
      <c r="Q1977" t="s">
        <v>10889</v>
      </c>
      <c r="R1977" t="s">
        <v>10856</v>
      </c>
      <c r="S1977">
        <v>3</v>
      </c>
      <c r="U1977" t="s">
        <v>10890</v>
      </c>
      <c r="V1977" t="s">
        <v>10856</v>
      </c>
      <c r="W1977">
        <v>4</v>
      </c>
      <c r="Y1977" t="s">
        <v>10891</v>
      </c>
      <c r="Z1977" t="s">
        <v>10856</v>
      </c>
      <c r="AA1977">
        <v>5</v>
      </c>
      <c r="AC1977" t="s">
        <v>11532</v>
      </c>
      <c r="AD1977" t="s">
        <v>10856</v>
      </c>
      <c r="AE1977">
        <v>6</v>
      </c>
      <c r="AG1977" t="s">
        <v>11533</v>
      </c>
    </row>
    <row r="1978" spans="1:33" x14ac:dyDescent="0.45">
      <c r="A1978" t="s">
        <v>2595</v>
      </c>
      <c r="B1978" t="s">
        <v>30</v>
      </c>
      <c r="C1978">
        <v>0.90655393431186204</v>
      </c>
      <c r="D1978" t="s">
        <v>30</v>
      </c>
      <c r="E1978" t="str">
        <f t="shared" si="31"/>
        <v>D_0__Bacteria;D_1__Proteobacteria;D_2__Alphaproteobacteria;D_3__SAR11 clade;D_4__Clade II;___;___</v>
      </c>
      <c r="F1978" t="s">
        <v>10856</v>
      </c>
      <c r="G1978">
        <v>0</v>
      </c>
      <c r="I1978" t="s">
        <v>10857</v>
      </c>
      <c r="J1978" t="s">
        <v>10856</v>
      </c>
      <c r="K1978">
        <v>1</v>
      </c>
      <c r="M1978" t="s">
        <v>10870</v>
      </c>
      <c r="N1978" t="s">
        <v>10856</v>
      </c>
      <c r="O1978">
        <v>2</v>
      </c>
      <c r="Q1978" t="s">
        <v>10889</v>
      </c>
      <c r="R1978" t="s">
        <v>10856</v>
      </c>
      <c r="S1978">
        <v>3</v>
      </c>
      <c r="U1978" t="s">
        <v>10902</v>
      </c>
      <c r="V1978" t="s">
        <v>10856</v>
      </c>
      <c r="W1978">
        <v>4</v>
      </c>
      <c r="Y1978" t="s">
        <v>10903</v>
      </c>
    </row>
    <row r="1979" spans="1:33" x14ac:dyDescent="0.45">
      <c r="A1979" s="1" t="s">
        <v>2596</v>
      </c>
      <c r="B1979" t="s">
        <v>1054</v>
      </c>
      <c r="C1979">
        <v>0.73251676557608303</v>
      </c>
      <c r="D1979" t="s">
        <v>1054</v>
      </c>
      <c r="E1979" t="str">
        <f t="shared" si="31"/>
        <v>D_0__Bacteria;D_1__Planctomycetes;D_2__Phycisphaerae;D_3__Phycisphaerales;D_4__Phycisphaeraceae;D_5__FS140-16B-02 marine group;D_6__uncultured bacterium</v>
      </c>
      <c r="F1979" t="s">
        <v>10856</v>
      </c>
      <c r="G1979">
        <v>0</v>
      </c>
      <c r="I1979" t="s">
        <v>10857</v>
      </c>
      <c r="J1979" t="s">
        <v>10856</v>
      </c>
      <c r="K1979">
        <v>1</v>
      </c>
      <c r="M1979" t="s">
        <v>10875</v>
      </c>
      <c r="N1979" t="s">
        <v>10856</v>
      </c>
      <c r="O1979">
        <v>2</v>
      </c>
      <c r="Q1979" t="s">
        <v>10884</v>
      </c>
      <c r="R1979" t="s">
        <v>10856</v>
      </c>
      <c r="S1979">
        <v>3</v>
      </c>
      <c r="U1979" t="s">
        <v>10885</v>
      </c>
      <c r="V1979" t="s">
        <v>10856</v>
      </c>
      <c r="W1979">
        <v>4</v>
      </c>
      <c r="Y1979" t="s">
        <v>10886</v>
      </c>
      <c r="Z1979" t="s">
        <v>10856</v>
      </c>
      <c r="AA1979">
        <v>5</v>
      </c>
      <c r="AC1979" t="s">
        <v>10887</v>
      </c>
      <c r="AD1979" t="s">
        <v>10856</v>
      </c>
      <c r="AE1979">
        <v>6</v>
      </c>
      <c r="AG1979" t="s">
        <v>10863</v>
      </c>
    </row>
    <row r="1980" spans="1:33" x14ac:dyDescent="0.45">
      <c r="A1980" t="s">
        <v>2597</v>
      </c>
      <c r="B1980" t="s">
        <v>360</v>
      </c>
      <c r="C1980">
        <v>0.999952582638442</v>
      </c>
      <c r="D1980" t="s">
        <v>360</v>
      </c>
      <c r="E1980" t="str">
        <f t="shared" si="31"/>
        <v>D_0__Bacteria;D_1__Nitrospinae;D_2__Nitrospinia;D_3__Nitrospinales;D_4__Nitrospinaceae;D_5__Nitrospina;___</v>
      </c>
      <c r="F1980" t="s">
        <v>10856</v>
      </c>
      <c r="G1980">
        <v>0</v>
      </c>
      <c r="I1980" t="s">
        <v>10857</v>
      </c>
      <c r="J1980" t="s">
        <v>10856</v>
      </c>
      <c r="K1980">
        <v>1</v>
      </c>
      <c r="M1980" t="s">
        <v>10968</v>
      </c>
      <c r="N1980" t="s">
        <v>10856</v>
      </c>
      <c r="O1980">
        <v>2</v>
      </c>
      <c r="Q1980" t="s">
        <v>10969</v>
      </c>
      <c r="R1980" t="s">
        <v>10856</v>
      </c>
      <c r="S1980">
        <v>3</v>
      </c>
      <c r="U1980" t="s">
        <v>10970</v>
      </c>
      <c r="V1980" t="s">
        <v>10856</v>
      </c>
      <c r="W1980">
        <v>4</v>
      </c>
      <c r="Y1980" t="s">
        <v>10971</v>
      </c>
      <c r="Z1980" t="s">
        <v>10856</v>
      </c>
      <c r="AA1980">
        <v>5</v>
      </c>
      <c r="AC1980" t="s">
        <v>11086</v>
      </c>
    </row>
    <row r="1981" spans="1:33" x14ac:dyDescent="0.45">
      <c r="A1981" t="s">
        <v>2598</v>
      </c>
      <c r="B1981" t="s">
        <v>2599</v>
      </c>
      <c r="C1981">
        <v>0.92897239453143898</v>
      </c>
      <c r="D1981" t="s">
        <v>12049</v>
      </c>
      <c r="E1981" t="str">
        <f t="shared" si="31"/>
        <v>D_0__Bacteria;D_1__Proteobacteria;D_2__Betaproteobacteria;D_3__Burkholderiales;D_4__Burkholderiaceae;D_5__MWH-UniP1 aquatic group;D_6__uncultured bacterium</v>
      </c>
      <c r="F1981" t="s">
        <v>10856</v>
      </c>
      <c r="G1981">
        <v>0</v>
      </c>
      <c r="I1981" t="s">
        <v>10857</v>
      </c>
      <c r="J1981" t="s">
        <v>10856</v>
      </c>
      <c r="K1981">
        <v>1</v>
      </c>
      <c r="M1981" t="s">
        <v>10870</v>
      </c>
      <c r="N1981" t="s">
        <v>10856</v>
      </c>
      <c r="O1981">
        <v>2</v>
      </c>
      <c r="Q1981" t="s">
        <v>12034</v>
      </c>
      <c r="R1981" t="s">
        <v>10856</v>
      </c>
      <c r="S1981">
        <v>3</v>
      </c>
      <c r="U1981" s="4" t="s">
        <v>12036</v>
      </c>
      <c r="V1981" t="s">
        <v>10856</v>
      </c>
      <c r="W1981">
        <v>4</v>
      </c>
      <c r="Y1981" t="s">
        <v>11188</v>
      </c>
      <c r="Z1981" t="s">
        <v>10856</v>
      </c>
      <c r="AA1981">
        <v>5</v>
      </c>
      <c r="AC1981" t="s">
        <v>11189</v>
      </c>
      <c r="AD1981" t="s">
        <v>10856</v>
      </c>
      <c r="AE1981">
        <v>6</v>
      </c>
      <c r="AG1981" t="s">
        <v>10863</v>
      </c>
    </row>
    <row r="1982" spans="1:33" x14ac:dyDescent="0.45">
      <c r="A1982" t="s">
        <v>2600</v>
      </c>
      <c r="B1982" t="s">
        <v>438</v>
      </c>
      <c r="C1982">
        <v>0.99999999997807898</v>
      </c>
      <c r="D1982" t="s">
        <v>438</v>
      </c>
      <c r="E1982" t="str">
        <f t="shared" si="31"/>
        <v>D_0__Archaea;D_1__Euryarchaeota;D_2__Thermoplasmata;D_3__Marine Group II;___;___;___</v>
      </c>
      <c r="F1982" t="s">
        <v>10856</v>
      </c>
      <c r="G1982">
        <v>0</v>
      </c>
      <c r="I1982" t="s">
        <v>10864</v>
      </c>
      <c r="J1982" t="s">
        <v>10856</v>
      </c>
      <c r="K1982">
        <v>1</v>
      </c>
      <c r="M1982" t="s">
        <v>10977</v>
      </c>
      <c r="N1982" t="s">
        <v>10856</v>
      </c>
      <c r="O1982">
        <v>2</v>
      </c>
      <c r="Q1982" t="s">
        <v>11107</v>
      </c>
      <c r="R1982" t="s">
        <v>10856</v>
      </c>
      <c r="S1982">
        <v>3</v>
      </c>
      <c r="U1982" t="s">
        <v>11108</v>
      </c>
    </row>
    <row r="1983" spans="1:33" x14ac:dyDescent="0.45">
      <c r="A1983" t="s">
        <v>2601</v>
      </c>
      <c r="B1983" t="s">
        <v>920</v>
      </c>
      <c r="C1983">
        <v>0.97829630321922201</v>
      </c>
      <c r="D1983" t="s">
        <v>920</v>
      </c>
      <c r="E1983" t="str">
        <f t="shared" si="31"/>
        <v>D_0__Archaea;D_1__Euryarchaeota;D_2__Thermoplasmata;D_3__Marine Group II;D_4__uncultured marine group II euryarchaeote;D_5__uncultured marine group II euryarchaeote;D_6__uncultured marine group II euryarchaeote</v>
      </c>
      <c r="F1983" t="s">
        <v>10856</v>
      </c>
      <c r="G1983">
        <v>0</v>
      </c>
      <c r="I1983" t="s">
        <v>10864</v>
      </c>
      <c r="J1983" t="s">
        <v>10856</v>
      </c>
      <c r="K1983">
        <v>1</v>
      </c>
      <c r="M1983" t="s">
        <v>10977</v>
      </c>
      <c r="N1983" t="s">
        <v>10856</v>
      </c>
      <c r="O1983">
        <v>2</v>
      </c>
      <c r="Q1983" t="s">
        <v>11107</v>
      </c>
      <c r="R1983" t="s">
        <v>10856</v>
      </c>
      <c r="S1983">
        <v>3</v>
      </c>
      <c r="U1983" t="s">
        <v>11108</v>
      </c>
      <c r="V1983" t="s">
        <v>10856</v>
      </c>
      <c r="W1983">
        <v>4</v>
      </c>
      <c r="Y1983" t="s">
        <v>11310</v>
      </c>
      <c r="Z1983" t="s">
        <v>10856</v>
      </c>
      <c r="AA1983">
        <v>5</v>
      </c>
      <c r="AC1983" t="s">
        <v>11310</v>
      </c>
      <c r="AD1983" t="s">
        <v>10856</v>
      </c>
      <c r="AE1983">
        <v>6</v>
      </c>
      <c r="AG1983" t="s">
        <v>11310</v>
      </c>
    </row>
    <row r="1984" spans="1:33" x14ac:dyDescent="0.45">
      <c r="A1984" t="s">
        <v>2602</v>
      </c>
      <c r="B1984" t="s">
        <v>2603</v>
      </c>
      <c r="C1984">
        <v>0.99947765794333499</v>
      </c>
      <c r="D1984" t="s">
        <v>2603</v>
      </c>
      <c r="E1984" t="str">
        <f t="shared" si="31"/>
        <v>D_0__Bacteria;D_1__Proteobacteria;D_2__Gammaproteobacteria;D_3__Piscirickettsiales;D_4__Piscirickettsiaceae;D_5__Candidatus Endoecteinascidia;D_6__marine metagenome</v>
      </c>
      <c r="F1984" t="s">
        <v>10856</v>
      </c>
      <c r="G1984">
        <v>0</v>
      </c>
      <c r="I1984" t="s">
        <v>10857</v>
      </c>
      <c r="J1984" t="s">
        <v>10856</v>
      </c>
      <c r="K1984">
        <v>1</v>
      </c>
      <c r="M1984" t="s">
        <v>10870</v>
      </c>
      <c r="N1984" t="s">
        <v>10856</v>
      </c>
      <c r="O1984">
        <v>2</v>
      </c>
      <c r="Q1984" t="s">
        <v>10871</v>
      </c>
      <c r="R1984" t="s">
        <v>10856</v>
      </c>
      <c r="S1984">
        <v>3</v>
      </c>
      <c r="U1984" t="s">
        <v>11137</v>
      </c>
      <c r="V1984" t="s">
        <v>10856</v>
      </c>
      <c r="W1984">
        <v>4</v>
      </c>
      <c r="Y1984" t="s">
        <v>11138</v>
      </c>
      <c r="Z1984" t="s">
        <v>10856</v>
      </c>
      <c r="AA1984">
        <v>5</v>
      </c>
      <c r="AC1984" t="s">
        <v>11139</v>
      </c>
      <c r="AD1984" t="s">
        <v>10856</v>
      </c>
      <c r="AE1984">
        <v>6</v>
      </c>
      <c r="AG1984" t="s">
        <v>11064</v>
      </c>
    </row>
    <row r="1985" spans="1:33" x14ac:dyDescent="0.45">
      <c r="A1985" t="s">
        <v>2604</v>
      </c>
      <c r="B1985" t="s">
        <v>2605</v>
      </c>
      <c r="C1985">
        <v>0.75706991820200997</v>
      </c>
      <c r="D1985" t="s">
        <v>2605</v>
      </c>
      <c r="E1985" t="str">
        <f t="shared" si="31"/>
        <v>D_0__Bacteria;D_1__Proteobacteria;D_2__Alphaproteobacteria;D_3__Parvibaculales;D_4__OCS116 clade;D_5__uncultured marine microorganism;D_6__uncultured marine microorganism</v>
      </c>
      <c r="F1985" t="s">
        <v>10856</v>
      </c>
      <c r="G1985">
        <v>0</v>
      </c>
      <c r="I1985" t="s">
        <v>10857</v>
      </c>
      <c r="J1985" t="s">
        <v>10856</v>
      </c>
      <c r="K1985">
        <v>1</v>
      </c>
      <c r="M1985" t="s">
        <v>10870</v>
      </c>
      <c r="N1985" t="s">
        <v>10856</v>
      </c>
      <c r="O1985">
        <v>2</v>
      </c>
      <c r="Q1985" t="s">
        <v>10889</v>
      </c>
      <c r="R1985" t="s">
        <v>10856</v>
      </c>
      <c r="S1985">
        <v>3</v>
      </c>
      <c r="U1985" t="s">
        <v>11059</v>
      </c>
      <c r="V1985" t="s">
        <v>10856</v>
      </c>
      <c r="W1985">
        <v>4</v>
      </c>
      <c r="Y1985" t="s">
        <v>11060</v>
      </c>
      <c r="Z1985" t="s">
        <v>10856</v>
      </c>
      <c r="AA1985">
        <v>5</v>
      </c>
      <c r="AC1985" t="s">
        <v>10958</v>
      </c>
      <c r="AD1985" t="s">
        <v>10856</v>
      </c>
      <c r="AE1985">
        <v>6</v>
      </c>
      <c r="AG1985" t="s">
        <v>10958</v>
      </c>
    </row>
    <row r="1986" spans="1:33" x14ac:dyDescent="0.45">
      <c r="A1986" t="s">
        <v>2606</v>
      </c>
      <c r="B1986" t="s">
        <v>2607</v>
      </c>
      <c r="C1986">
        <v>0.795143672721217</v>
      </c>
      <c r="D1986" t="s">
        <v>2607</v>
      </c>
      <c r="E1986" t="str">
        <f t="shared" si="31"/>
        <v>D_0__Bacteria;D_1__Proteobacteria;D_2__Alphaproteobacteria;D_3__Rhodobacterales;D_4__Rhodobacteraceae;D_5__Roseobacter clade NAC11-7 lineage;D_6__uncultured Rhodobacteraceae bacterium</v>
      </c>
      <c r="F1986" t="s">
        <v>10856</v>
      </c>
      <c r="G1986">
        <v>0</v>
      </c>
      <c r="I1986" t="s">
        <v>10857</v>
      </c>
      <c r="J1986" t="s">
        <v>10856</v>
      </c>
      <c r="K1986">
        <v>1</v>
      </c>
      <c r="M1986" t="s">
        <v>10870</v>
      </c>
      <c r="N1986" t="s">
        <v>10856</v>
      </c>
      <c r="O1986">
        <v>2</v>
      </c>
      <c r="Q1986" t="s">
        <v>10889</v>
      </c>
      <c r="R1986" t="s">
        <v>10856</v>
      </c>
      <c r="S1986">
        <v>3</v>
      </c>
      <c r="U1986" t="s">
        <v>10890</v>
      </c>
      <c r="V1986" t="s">
        <v>10856</v>
      </c>
      <c r="W1986">
        <v>4</v>
      </c>
      <c r="Y1986" t="s">
        <v>10891</v>
      </c>
      <c r="Z1986" t="s">
        <v>10856</v>
      </c>
      <c r="AA1986">
        <v>5</v>
      </c>
      <c r="AC1986" t="s">
        <v>11534</v>
      </c>
      <c r="AD1986" t="s">
        <v>10856</v>
      </c>
      <c r="AE1986">
        <v>6</v>
      </c>
      <c r="AG1986" t="s">
        <v>11535</v>
      </c>
    </row>
    <row r="1987" spans="1:33" x14ac:dyDescent="0.45">
      <c r="A1987" t="s">
        <v>2608</v>
      </c>
      <c r="B1987" t="s">
        <v>1285</v>
      </c>
      <c r="C1987">
        <v>0.76883001098438097</v>
      </c>
      <c r="D1987" t="s">
        <v>1285</v>
      </c>
      <c r="E1987" t="str">
        <f t="shared" si="31"/>
        <v>D_0__Bacteria;D_1__Proteobacteria;D_2__Deltaproteobacteria;D_3__Bdellovibrionales;D_4__Bdellovibrionaceae;D_5__OM27 clade;D_6__uncultured delta proteobacterium</v>
      </c>
      <c r="F1987" t="s">
        <v>10856</v>
      </c>
      <c r="G1987">
        <v>0</v>
      </c>
      <c r="I1987" t="s">
        <v>10857</v>
      </c>
      <c r="J1987" t="s">
        <v>10856</v>
      </c>
      <c r="K1987">
        <v>1</v>
      </c>
      <c r="M1987" t="s">
        <v>10870</v>
      </c>
      <c r="N1987" t="s">
        <v>10856</v>
      </c>
      <c r="O1987">
        <v>2</v>
      </c>
      <c r="Q1987" t="s">
        <v>10877</v>
      </c>
      <c r="R1987" t="s">
        <v>10856</v>
      </c>
      <c r="S1987">
        <v>3</v>
      </c>
      <c r="U1987" t="s">
        <v>10975</v>
      </c>
      <c r="V1987" t="s">
        <v>10856</v>
      </c>
      <c r="W1987">
        <v>4</v>
      </c>
      <c r="Y1987" t="s">
        <v>11091</v>
      </c>
      <c r="Z1987" t="s">
        <v>10856</v>
      </c>
      <c r="AA1987">
        <v>5</v>
      </c>
      <c r="AC1987" t="s">
        <v>11092</v>
      </c>
      <c r="AD1987" t="s">
        <v>10856</v>
      </c>
      <c r="AE1987">
        <v>6</v>
      </c>
      <c r="AG1987" t="s">
        <v>10906</v>
      </c>
    </row>
    <row r="1988" spans="1:33" x14ac:dyDescent="0.45">
      <c r="A1988" t="s">
        <v>2609</v>
      </c>
      <c r="B1988" t="s">
        <v>1704</v>
      </c>
      <c r="C1988">
        <v>0.98548205590745297</v>
      </c>
      <c r="D1988" t="s">
        <v>1704</v>
      </c>
      <c r="E1988" t="str">
        <f t="shared" si="31"/>
        <v>D_0__Bacteria;D_1__Proteobacteria;D_2__Gammaproteobacteria;D_3__Vibrionales;D_4__Vibrionaceae;D_5__Vibrio;___</v>
      </c>
      <c r="F1988" t="s">
        <v>10856</v>
      </c>
      <c r="G1988">
        <v>0</v>
      </c>
      <c r="I1988" t="s">
        <v>10857</v>
      </c>
      <c r="J1988" t="s">
        <v>10856</v>
      </c>
      <c r="K1988">
        <v>1</v>
      </c>
      <c r="M1988" t="s">
        <v>10870</v>
      </c>
      <c r="N1988" t="s">
        <v>10856</v>
      </c>
      <c r="O1988">
        <v>2</v>
      </c>
      <c r="Q1988" t="s">
        <v>10871</v>
      </c>
      <c r="R1988" t="s">
        <v>10856</v>
      </c>
      <c r="S1988">
        <v>3</v>
      </c>
      <c r="U1988" t="s">
        <v>11079</v>
      </c>
      <c r="V1988" t="s">
        <v>10856</v>
      </c>
      <c r="W1988">
        <v>4</v>
      </c>
      <c r="Y1988" t="s">
        <v>11080</v>
      </c>
      <c r="Z1988" t="s">
        <v>10856</v>
      </c>
      <c r="AA1988">
        <v>5</v>
      </c>
      <c r="AC1988" t="s">
        <v>11436</v>
      </c>
    </row>
    <row r="1989" spans="1:33" x14ac:dyDescent="0.45">
      <c r="A1989" t="s">
        <v>2610</v>
      </c>
      <c r="B1989" t="s">
        <v>156</v>
      </c>
      <c r="C1989">
        <v>0.97566811383142105</v>
      </c>
      <c r="D1989" t="s">
        <v>156</v>
      </c>
      <c r="E1989" t="str">
        <f t="shared" si="31"/>
        <v>D_0__Bacteria;D_1__Margulisbacteria;D_2__uncultured bacterium;D_3__uncultured bacterium;D_4__uncultured bacterium;D_5__uncultured bacterium;D_6__uncultured bacterium</v>
      </c>
      <c r="F1989" t="s">
        <v>10856</v>
      </c>
      <c r="G1989">
        <v>0</v>
      </c>
      <c r="I1989" t="s">
        <v>10857</v>
      </c>
      <c r="J1989" t="s">
        <v>10856</v>
      </c>
      <c r="K1989">
        <v>1</v>
      </c>
      <c r="M1989" t="s">
        <v>11001</v>
      </c>
      <c r="N1989" t="s">
        <v>10856</v>
      </c>
      <c r="O1989">
        <v>2</v>
      </c>
      <c r="Q1989" t="s">
        <v>10863</v>
      </c>
      <c r="R1989" t="s">
        <v>10856</v>
      </c>
      <c r="S1989">
        <v>3</v>
      </c>
      <c r="U1989" t="s">
        <v>10863</v>
      </c>
      <c r="V1989" t="s">
        <v>10856</v>
      </c>
      <c r="W1989">
        <v>4</v>
      </c>
      <c r="Y1989" t="s">
        <v>10863</v>
      </c>
      <c r="Z1989" t="s">
        <v>10856</v>
      </c>
      <c r="AA1989">
        <v>5</v>
      </c>
      <c r="AC1989" t="s">
        <v>10863</v>
      </c>
      <c r="AD1989" t="s">
        <v>10856</v>
      </c>
      <c r="AE1989">
        <v>6</v>
      </c>
      <c r="AG1989" t="s">
        <v>10863</v>
      </c>
    </row>
    <row r="1990" spans="1:33" x14ac:dyDescent="0.45">
      <c r="A1990" t="s">
        <v>2611</v>
      </c>
      <c r="B1990" t="s">
        <v>1493</v>
      </c>
      <c r="C1990">
        <v>0.99998585895813297</v>
      </c>
      <c r="D1990" t="s">
        <v>1493</v>
      </c>
      <c r="E1990" t="str">
        <f t="shared" si="31"/>
        <v>D_0__Bacteria;D_1__Proteobacteria;D_2__Alphaproteobacteria;D_3__Puniceispirillales;D_4__uncultured;___;___</v>
      </c>
      <c r="F1990" t="s">
        <v>10856</v>
      </c>
      <c r="G1990">
        <v>0</v>
      </c>
      <c r="I1990" t="s">
        <v>10857</v>
      </c>
      <c r="J1990" t="s">
        <v>10856</v>
      </c>
      <c r="K1990">
        <v>1</v>
      </c>
      <c r="M1990" t="s">
        <v>10870</v>
      </c>
      <c r="N1990" t="s">
        <v>10856</v>
      </c>
      <c r="O1990">
        <v>2</v>
      </c>
      <c r="Q1990" t="s">
        <v>10889</v>
      </c>
      <c r="R1990" t="s">
        <v>10856</v>
      </c>
      <c r="S1990">
        <v>3</v>
      </c>
      <c r="U1990" t="s">
        <v>10959</v>
      </c>
      <c r="V1990" t="s">
        <v>10856</v>
      </c>
      <c r="W1990">
        <v>4</v>
      </c>
      <c r="Y1990" t="s">
        <v>10862</v>
      </c>
    </row>
    <row r="1991" spans="1:33" x14ac:dyDescent="0.45">
      <c r="A1991" t="s">
        <v>2612</v>
      </c>
      <c r="B1991" t="s">
        <v>243</v>
      </c>
      <c r="C1991">
        <v>0.811651670353018</v>
      </c>
      <c r="D1991" t="s">
        <v>243</v>
      </c>
      <c r="E1991" t="str">
        <f t="shared" si="31"/>
        <v>D_0__Bacteria;D_1__Proteobacteria;D_2__Alphaproteobacteria;D_3__SAR11 clade;D_4__Clade I;D_5__Clade Ib;___</v>
      </c>
      <c r="F1991" t="s">
        <v>10856</v>
      </c>
      <c r="G1991">
        <v>0</v>
      </c>
      <c r="I1991" t="s">
        <v>10857</v>
      </c>
      <c r="J1991" t="s">
        <v>10856</v>
      </c>
      <c r="K1991">
        <v>1</v>
      </c>
      <c r="M1991" t="s">
        <v>10870</v>
      </c>
      <c r="N1991" t="s">
        <v>10856</v>
      </c>
      <c r="O1991">
        <v>2</v>
      </c>
      <c r="Q1991" t="s">
        <v>10889</v>
      </c>
      <c r="R1991" t="s">
        <v>10856</v>
      </c>
      <c r="S1991">
        <v>3</v>
      </c>
      <c r="U1991" t="s">
        <v>10902</v>
      </c>
      <c r="V1991" t="s">
        <v>10856</v>
      </c>
      <c r="W1991">
        <v>4</v>
      </c>
      <c r="Y1991" t="s">
        <v>11036</v>
      </c>
      <c r="Z1991" t="s">
        <v>10856</v>
      </c>
      <c r="AA1991">
        <v>5</v>
      </c>
      <c r="AC1991" t="s">
        <v>11037</v>
      </c>
    </row>
    <row r="1992" spans="1:33" x14ac:dyDescent="0.45">
      <c r="A1992" t="s">
        <v>2613</v>
      </c>
      <c r="B1992" t="s">
        <v>145</v>
      </c>
      <c r="C1992">
        <v>0.91142359792958005</v>
      </c>
      <c r="D1992" t="s">
        <v>145</v>
      </c>
      <c r="E1992" t="str">
        <f t="shared" si="31"/>
        <v>D_0__Bacteria;D_1__Proteobacteria;D_2__Alphaproteobacteria;___;___;___;___</v>
      </c>
      <c r="F1992" t="s">
        <v>10856</v>
      </c>
      <c r="G1992">
        <v>0</v>
      </c>
      <c r="I1992" t="s">
        <v>10857</v>
      </c>
      <c r="J1992" t="s">
        <v>10856</v>
      </c>
      <c r="K1992">
        <v>1</v>
      </c>
      <c r="M1992" t="s">
        <v>10870</v>
      </c>
      <c r="N1992" t="s">
        <v>10856</v>
      </c>
      <c r="O1992">
        <v>2</v>
      </c>
      <c r="Q1992" t="s">
        <v>10889</v>
      </c>
    </row>
    <row r="1993" spans="1:33" x14ac:dyDescent="0.45">
      <c r="A1993" t="s">
        <v>2614</v>
      </c>
      <c r="B1993" t="s">
        <v>145</v>
      </c>
      <c r="C1993">
        <v>0.94978177651521301</v>
      </c>
      <c r="D1993" t="s">
        <v>145</v>
      </c>
      <c r="E1993" t="str">
        <f t="shared" si="31"/>
        <v>D_0__Bacteria;D_1__Proteobacteria;D_2__Alphaproteobacteria;___;___;___;___</v>
      </c>
      <c r="F1993" t="s">
        <v>10856</v>
      </c>
      <c r="G1993">
        <v>0</v>
      </c>
      <c r="I1993" t="s">
        <v>10857</v>
      </c>
      <c r="J1993" t="s">
        <v>10856</v>
      </c>
      <c r="K1993">
        <v>1</v>
      </c>
      <c r="M1993" t="s">
        <v>10870</v>
      </c>
      <c r="N1993" t="s">
        <v>10856</v>
      </c>
      <c r="O1993">
        <v>2</v>
      </c>
      <c r="Q1993" t="s">
        <v>10889</v>
      </c>
    </row>
    <row r="1994" spans="1:33" x14ac:dyDescent="0.45">
      <c r="A1994" t="s">
        <v>2615</v>
      </c>
      <c r="B1994" t="s">
        <v>145</v>
      </c>
      <c r="C1994">
        <v>0.85624902851916096</v>
      </c>
      <c r="D1994" t="s">
        <v>145</v>
      </c>
      <c r="E1994" t="str">
        <f t="shared" ref="E1994:E2057" si="32">CONCATENATE(F1994,"_",G1994,"_",H1994,"_",I1994,";",J1994,"_",K1994,"_",L1994,"_",M1994,";",N1994,"_",O1994,"_",P1994,"_",Q1994,";",R1994,"_",S1994,"_",T1994,"_",U1994,";",V1994,"_",W1994,"_",X1994,"_",Y1994,";",Z1994,"_",AA1994,"_",AB1994,"_",AC1994,";",AD1994,"_",AE1994,"_",AF1994,"_",AG1994)</f>
        <v>D_0__Bacteria;D_1__Proteobacteria;D_2__Alphaproteobacteria;___;___;___;___</v>
      </c>
      <c r="F1994" t="s">
        <v>10856</v>
      </c>
      <c r="G1994">
        <v>0</v>
      </c>
      <c r="I1994" t="s">
        <v>10857</v>
      </c>
      <c r="J1994" t="s">
        <v>10856</v>
      </c>
      <c r="K1994">
        <v>1</v>
      </c>
      <c r="M1994" t="s">
        <v>10870</v>
      </c>
      <c r="N1994" t="s">
        <v>10856</v>
      </c>
      <c r="O1994">
        <v>2</v>
      </c>
      <c r="Q1994" t="s">
        <v>10889</v>
      </c>
    </row>
    <row r="1995" spans="1:33" x14ac:dyDescent="0.45">
      <c r="A1995" t="s">
        <v>2616</v>
      </c>
      <c r="B1995" t="s">
        <v>314</v>
      </c>
      <c r="C1995">
        <v>0.98330905588462403</v>
      </c>
      <c r="D1995" t="s">
        <v>314</v>
      </c>
      <c r="E1995" t="str">
        <f t="shared" si="32"/>
        <v>D_0__Bacteria;D_1__Proteobacteria;D_2__Alphaproteobacteria;D_3__Sneathiellales;D_4__Sneathiellaceae;D_5__AT-s3-44;___</v>
      </c>
      <c r="F1995" t="s">
        <v>10856</v>
      </c>
      <c r="G1995">
        <v>0</v>
      </c>
      <c r="I1995" t="s">
        <v>10857</v>
      </c>
      <c r="J1995" t="s">
        <v>10856</v>
      </c>
      <c r="K1995">
        <v>1</v>
      </c>
      <c r="M1995" t="s">
        <v>10870</v>
      </c>
      <c r="N1995" t="s">
        <v>10856</v>
      </c>
      <c r="O1995">
        <v>2</v>
      </c>
      <c r="Q1995" t="s">
        <v>10889</v>
      </c>
      <c r="R1995" t="s">
        <v>10856</v>
      </c>
      <c r="S1995">
        <v>3</v>
      </c>
      <c r="U1995" t="s">
        <v>11054</v>
      </c>
      <c r="V1995" t="s">
        <v>10856</v>
      </c>
      <c r="W1995">
        <v>4</v>
      </c>
      <c r="Y1995" t="s">
        <v>11055</v>
      </c>
      <c r="Z1995" t="s">
        <v>10856</v>
      </c>
      <c r="AA1995">
        <v>5</v>
      </c>
      <c r="AC1995" t="s">
        <v>11058</v>
      </c>
    </row>
    <row r="1996" spans="1:33" x14ac:dyDescent="0.45">
      <c r="A1996" t="s">
        <v>2617</v>
      </c>
      <c r="B1996" t="s">
        <v>145</v>
      </c>
      <c r="C1996">
        <v>0.831752096829937</v>
      </c>
      <c r="D1996" t="s">
        <v>145</v>
      </c>
      <c r="E1996" t="str">
        <f t="shared" si="32"/>
        <v>D_0__Bacteria;D_1__Proteobacteria;D_2__Alphaproteobacteria;___;___;___;___</v>
      </c>
      <c r="F1996" t="s">
        <v>10856</v>
      </c>
      <c r="G1996">
        <v>0</v>
      </c>
      <c r="I1996" t="s">
        <v>10857</v>
      </c>
      <c r="J1996" t="s">
        <v>10856</v>
      </c>
      <c r="K1996">
        <v>1</v>
      </c>
      <c r="M1996" t="s">
        <v>10870</v>
      </c>
      <c r="N1996" t="s">
        <v>10856</v>
      </c>
      <c r="O1996">
        <v>2</v>
      </c>
      <c r="Q1996" t="s">
        <v>10889</v>
      </c>
    </row>
    <row r="1997" spans="1:33" x14ac:dyDescent="0.45">
      <c r="A1997" t="s">
        <v>2618</v>
      </c>
      <c r="B1997" t="s">
        <v>2619</v>
      </c>
      <c r="C1997">
        <v>0.78542347017688596</v>
      </c>
      <c r="D1997" t="s">
        <v>2619</v>
      </c>
      <c r="E1997" t="str">
        <f t="shared" si="32"/>
        <v>D_0__Bacteria;D_1__Bacteroidetes;D_2__Bacteroidia;D_3__Chitinophagales;D_4__uncultured;___;___</v>
      </c>
      <c r="F1997" t="s">
        <v>10856</v>
      </c>
      <c r="G1997">
        <v>0</v>
      </c>
      <c r="I1997" t="s">
        <v>10857</v>
      </c>
      <c r="J1997" t="s">
        <v>10856</v>
      </c>
      <c r="K1997">
        <v>1</v>
      </c>
      <c r="M1997" t="s">
        <v>10858</v>
      </c>
      <c r="N1997" t="s">
        <v>10856</v>
      </c>
      <c r="O1997">
        <v>2</v>
      </c>
      <c r="Q1997" t="s">
        <v>10859</v>
      </c>
      <c r="R1997" t="s">
        <v>10856</v>
      </c>
      <c r="S1997">
        <v>3</v>
      </c>
      <c r="U1997" t="s">
        <v>10993</v>
      </c>
      <c r="V1997" t="s">
        <v>10856</v>
      </c>
      <c r="W1997">
        <v>4</v>
      </c>
      <c r="Y1997" t="s">
        <v>10862</v>
      </c>
    </row>
    <row r="1998" spans="1:33" x14ac:dyDescent="0.45">
      <c r="A1998" t="s">
        <v>2620</v>
      </c>
      <c r="B1998" t="s">
        <v>1112</v>
      </c>
      <c r="C1998">
        <v>0.99999984641155204</v>
      </c>
      <c r="D1998" t="s">
        <v>1112</v>
      </c>
      <c r="E1998" t="str">
        <f t="shared" si="32"/>
        <v>D_0__Bacteria;D_1__Epsilonbacteraeota;D_2__Campylobacteria;D_3__Campylobacterales;D_4__Thiovulaceae;D_5__Sulfurimonas;___</v>
      </c>
      <c r="F1998" t="s">
        <v>10856</v>
      </c>
      <c r="G1998">
        <v>0</v>
      </c>
      <c r="I1998" t="s">
        <v>10857</v>
      </c>
      <c r="J1998" t="s">
        <v>10856</v>
      </c>
      <c r="K1998">
        <v>1</v>
      </c>
      <c r="M1998" t="s">
        <v>11171</v>
      </c>
      <c r="N1998" t="s">
        <v>10856</v>
      </c>
      <c r="O1998">
        <v>2</v>
      </c>
      <c r="Q1998" t="s">
        <v>11172</v>
      </c>
      <c r="R1998" t="s">
        <v>10856</v>
      </c>
      <c r="S1998">
        <v>3</v>
      </c>
      <c r="U1998" t="s">
        <v>11173</v>
      </c>
      <c r="V1998" t="s">
        <v>10856</v>
      </c>
      <c r="W1998">
        <v>4</v>
      </c>
      <c r="Y1998" t="s">
        <v>11353</v>
      </c>
      <c r="Z1998" t="s">
        <v>10856</v>
      </c>
      <c r="AA1998">
        <v>5</v>
      </c>
      <c r="AC1998" t="s">
        <v>11354</v>
      </c>
    </row>
    <row r="1999" spans="1:33" x14ac:dyDescent="0.45">
      <c r="A1999" t="s">
        <v>2621</v>
      </c>
      <c r="B1999" t="s">
        <v>64</v>
      </c>
      <c r="C1999">
        <v>0.99999564211435799</v>
      </c>
      <c r="D1999" t="s">
        <v>64</v>
      </c>
      <c r="E1999" t="str">
        <f t="shared" si="32"/>
        <v>D_0__Bacteria;D_1__Bacteroidetes;D_2__Bacteroidia;D_3__Flavobacteriales;D_4__Flavobacteriaceae;D_5__NS5 marine group;___</v>
      </c>
      <c r="F1999" t="s">
        <v>10856</v>
      </c>
      <c r="G1999">
        <v>0</v>
      </c>
      <c r="I1999" t="s">
        <v>10857</v>
      </c>
      <c r="J1999" t="s">
        <v>10856</v>
      </c>
      <c r="K1999">
        <v>1</v>
      </c>
      <c r="M1999" t="s">
        <v>10858</v>
      </c>
      <c r="N1999" t="s">
        <v>10856</v>
      </c>
      <c r="O1999">
        <v>2</v>
      </c>
      <c r="Q1999" t="s">
        <v>10859</v>
      </c>
      <c r="R1999" t="s">
        <v>10856</v>
      </c>
      <c r="S1999">
        <v>3</v>
      </c>
      <c r="U1999" t="s">
        <v>10860</v>
      </c>
      <c r="V1999" t="s">
        <v>10856</v>
      </c>
      <c r="W1999">
        <v>4</v>
      </c>
      <c r="Y1999" t="s">
        <v>10938</v>
      </c>
      <c r="Z1999" t="s">
        <v>10856</v>
      </c>
      <c r="AA1999">
        <v>5</v>
      </c>
      <c r="AC1999" t="s">
        <v>10939</v>
      </c>
    </row>
    <row r="2000" spans="1:33" x14ac:dyDescent="0.45">
      <c r="A2000" t="s">
        <v>2622</v>
      </c>
      <c r="B2000" t="s">
        <v>951</v>
      </c>
      <c r="C2000">
        <v>0.99998954906940996</v>
      </c>
      <c r="D2000" t="s">
        <v>951</v>
      </c>
      <c r="E2000" t="str">
        <f t="shared" si="32"/>
        <v>D_0__Bacteria;D_1__Planctomycetes;D_2__Pla3 lineage;D_3__marine metagenome;D_4__marine metagenome;D_5__marine metagenome;D_6__marine metagenome</v>
      </c>
      <c r="F2000" t="s">
        <v>10856</v>
      </c>
      <c r="G2000">
        <v>0</v>
      </c>
      <c r="I2000" t="s">
        <v>10857</v>
      </c>
      <c r="J2000" t="s">
        <v>10856</v>
      </c>
      <c r="K2000">
        <v>1</v>
      </c>
      <c r="M2000" t="s">
        <v>10875</v>
      </c>
      <c r="N2000" t="s">
        <v>10856</v>
      </c>
      <c r="O2000">
        <v>2</v>
      </c>
      <c r="Q2000" t="s">
        <v>10974</v>
      </c>
      <c r="R2000" t="s">
        <v>10856</v>
      </c>
      <c r="S2000">
        <v>3</v>
      </c>
      <c r="U2000" t="s">
        <v>11064</v>
      </c>
      <c r="V2000" t="s">
        <v>10856</v>
      </c>
      <c r="W2000">
        <v>4</v>
      </c>
      <c r="Y2000" t="s">
        <v>11064</v>
      </c>
      <c r="Z2000" t="s">
        <v>10856</v>
      </c>
      <c r="AA2000">
        <v>5</v>
      </c>
      <c r="AC2000" t="s">
        <v>11064</v>
      </c>
      <c r="AD2000" t="s">
        <v>10856</v>
      </c>
      <c r="AE2000">
        <v>6</v>
      </c>
      <c r="AG2000" t="s">
        <v>11064</v>
      </c>
    </row>
    <row r="2001" spans="1:36" x14ac:dyDescent="0.45">
      <c r="A2001" t="s">
        <v>2623</v>
      </c>
      <c r="B2001" t="s">
        <v>70</v>
      </c>
      <c r="C2001">
        <v>0.99989051271102303</v>
      </c>
      <c r="D2001" t="s">
        <v>70</v>
      </c>
      <c r="E2001" t="str">
        <f t="shared" si="32"/>
        <v>D_0__Bacteria;D_1__Marinimicrobia (SAR406 clade);___;___;___;___;___</v>
      </c>
      <c r="F2001" t="s">
        <v>10856</v>
      </c>
      <c r="G2001">
        <v>0</v>
      </c>
      <c r="I2001" t="s">
        <v>10857</v>
      </c>
      <c r="J2001" t="s">
        <v>10856</v>
      </c>
      <c r="K2001">
        <v>1</v>
      </c>
      <c r="M2001" t="s">
        <v>10936</v>
      </c>
    </row>
    <row r="2002" spans="1:36" x14ac:dyDescent="0.45">
      <c r="A2002" t="s">
        <v>2624</v>
      </c>
      <c r="B2002" t="s">
        <v>2625</v>
      </c>
      <c r="C2002">
        <v>0.93294264098762003</v>
      </c>
      <c r="D2002" t="s">
        <v>2625</v>
      </c>
      <c r="E2002" t="str">
        <f t="shared" si="32"/>
        <v>D_0__Bacteria;D_1__Proteobacteria;D_2__Gammaproteobacteria;D_3__AT-s2-59;D_4__uncultured organism;D_5__uncultured organism;D_6__uncultured organism</v>
      </c>
      <c r="F2002" t="s">
        <v>10856</v>
      </c>
      <c r="G2002">
        <v>0</v>
      </c>
      <c r="I2002" t="s">
        <v>10857</v>
      </c>
      <c r="J2002" t="s">
        <v>10856</v>
      </c>
      <c r="K2002">
        <v>1</v>
      </c>
      <c r="M2002" t="s">
        <v>10870</v>
      </c>
      <c r="N2002" t="s">
        <v>10856</v>
      </c>
      <c r="O2002">
        <v>2</v>
      </c>
      <c r="Q2002" t="s">
        <v>10871</v>
      </c>
      <c r="R2002" t="s">
        <v>10856</v>
      </c>
      <c r="S2002">
        <v>3</v>
      </c>
      <c r="U2002" t="s">
        <v>11536</v>
      </c>
      <c r="V2002" t="s">
        <v>10856</v>
      </c>
      <c r="W2002">
        <v>4</v>
      </c>
      <c r="Y2002" t="s">
        <v>10888</v>
      </c>
      <c r="Z2002" t="s">
        <v>10856</v>
      </c>
      <c r="AA2002">
        <v>5</v>
      </c>
      <c r="AC2002" t="s">
        <v>10888</v>
      </c>
      <c r="AD2002" t="s">
        <v>10856</v>
      </c>
      <c r="AE2002">
        <v>6</v>
      </c>
      <c r="AG2002" t="s">
        <v>10888</v>
      </c>
    </row>
    <row r="2003" spans="1:36" x14ac:dyDescent="0.45">
      <c r="A2003" t="s">
        <v>2626</v>
      </c>
      <c r="B2003" t="s">
        <v>2213</v>
      </c>
      <c r="C2003">
        <v>0.977064025800367</v>
      </c>
      <c r="D2003" t="s">
        <v>2213</v>
      </c>
      <c r="E2003" t="str">
        <f t="shared" si="32"/>
        <v>D_0__Bacteria;D_1__Proteobacteria;D_2__Alphaproteobacteria;D_3__Rhodospirillales;D_4__Terasakiellaceae;D_5__uncultured;___</v>
      </c>
      <c r="F2003" t="s">
        <v>10856</v>
      </c>
      <c r="G2003">
        <v>0</v>
      </c>
      <c r="I2003" t="s">
        <v>10857</v>
      </c>
      <c r="J2003" t="s">
        <v>10856</v>
      </c>
      <c r="K2003">
        <v>1</v>
      </c>
      <c r="M2003" t="s">
        <v>10870</v>
      </c>
      <c r="N2003" t="s">
        <v>10856</v>
      </c>
      <c r="O2003">
        <v>2</v>
      </c>
      <c r="Q2003" t="s">
        <v>10889</v>
      </c>
      <c r="R2003" t="s">
        <v>10856</v>
      </c>
      <c r="S2003">
        <v>3</v>
      </c>
      <c r="U2003" t="s">
        <v>10922</v>
      </c>
      <c r="V2003" t="s">
        <v>10856</v>
      </c>
      <c r="W2003">
        <v>4</v>
      </c>
      <c r="Y2003" t="s">
        <v>11321</v>
      </c>
      <c r="Z2003" t="s">
        <v>10856</v>
      </c>
      <c r="AA2003">
        <v>5</v>
      </c>
      <c r="AC2003" t="s">
        <v>10862</v>
      </c>
    </row>
    <row r="2004" spans="1:36" x14ac:dyDescent="0.45">
      <c r="A2004" t="s">
        <v>2627</v>
      </c>
      <c r="B2004" t="s">
        <v>2628</v>
      </c>
      <c r="C2004">
        <v>0.88923107422099301</v>
      </c>
      <c r="D2004" t="s">
        <v>2628</v>
      </c>
      <c r="E2004" t="str">
        <f t="shared" si="32"/>
        <v>D_0__Bacteria;D_1__Proteobacteria;D_2__Alphaproteobacteria;D_3__Rickettsiales;D_4__SM2D12;D_5__uncultured Rickettsiales bacterium;D_6__uncultured Rickettsiales bacterium</v>
      </c>
      <c r="F2004" t="s">
        <v>10856</v>
      </c>
      <c r="G2004">
        <v>0</v>
      </c>
      <c r="I2004" t="s">
        <v>10857</v>
      </c>
      <c r="J2004" t="s">
        <v>10856</v>
      </c>
      <c r="K2004">
        <v>1</v>
      </c>
      <c r="M2004" t="s">
        <v>10870</v>
      </c>
      <c r="N2004" t="s">
        <v>10856</v>
      </c>
      <c r="O2004">
        <v>2</v>
      </c>
      <c r="Q2004" t="s">
        <v>10889</v>
      </c>
      <c r="R2004" t="s">
        <v>10856</v>
      </c>
      <c r="S2004">
        <v>3</v>
      </c>
      <c r="U2004" t="s">
        <v>10897</v>
      </c>
      <c r="V2004" t="s">
        <v>10856</v>
      </c>
      <c r="W2004">
        <v>4</v>
      </c>
      <c r="Y2004" t="s">
        <v>11537</v>
      </c>
      <c r="Z2004" t="s">
        <v>10856</v>
      </c>
      <c r="AA2004">
        <v>5</v>
      </c>
      <c r="AC2004" t="s">
        <v>11538</v>
      </c>
      <c r="AD2004" t="s">
        <v>10856</v>
      </c>
      <c r="AE2004">
        <v>6</v>
      </c>
      <c r="AG2004" t="s">
        <v>11538</v>
      </c>
    </row>
    <row r="2005" spans="1:36" x14ac:dyDescent="0.45">
      <c r="A2005" t="s">
        <v>2629</v>
      </c>
      <c r="B2005" t="s">
        <v>2630</v>
      </c>
      <c r="C2005">
        <v>0.99692767151683104</v>
      </c>
      <c r="D2005" t="s">
        <v>2630</v>
      </c>
      <c r="E2005" t="str">
        <f t="shared" si="32"/>
        <v>D_0__Bacteria;D_1__Proteobacteria;D_2__Deltaproteobacteria;D_3__Bdellovibrionales;D_4__Bacteriovoracaceae;D_5__Halobacteriovorax;___</v>
      </c>
      <c r="F2005" t="s">
        <v>10856</v>
      </c>
      <c r="G2005">
        <v>0</v>
      </c>
      <c r="I2005" t="s">
        <v>10857</v>
      </c>
      <c r="J2005" t="s">
        <v>10856</v>
      </c>
      <c r="K2005">
        <v>1</v>
      </c>
      <c r="M2005" t="s">
        <v>10870</v>
      </c>
      <c r="N2005" t="s">
        <v>10856</v>
      </c>
      <c r="O2005">
        <v>2</v>
      </c>
      <c r="Q2005" t="s">
        <v>10877</v>
      </c>
      <c r="R2005" t="s">
        <v>10856</v>
      </c>
      <c r="S2005">
        <v>3</v>
      </c>
      <c r="U2005" t="s">
        <v>10975</v>
      </c>
      <c r="V2005" t="s">
        <v>10856</v>
      </c>
      <c r="W2005">
        <v>4</v>
      </c>
      <c r="Y2005" t="s">
        <v>10976</v>
      </c>
      <c r="Z2005" t="s">
        <v>10856</v>
      </c>
      <c r="AA2005">
        <v>5</v>
      </c>
      <c r="AC2005" t="s">
        <v>11539</v>
      </c>
    </row>
    <row r="2006" spans="1:36" x14ac:dyDescent="0.45">
      <c r="A2006" t="s">
        <v>2631</v>
      </c>
      <c r="B2006" t="s">
        <v>2632</v>
      </c>
      <c r="C2006">
        <v>0.709236629799046</v>
      </c>
      <c r="D2006" t="s">
        <v>2632</v>
      </c>
      <c r="E2006" t="str">
        <f t="shared" si="32"/>
        <v>D_0__Bacteria;D_1__Proteobacteria;D_2__Gammaproteobacteria;D_3__Alteromonadales;D_4__Alteromonadaceae;D_5__Glaciecola;D_6__uncultured Alteromonas sp.</v>
      </c>
      <c r="F2006" t="s">
        <v>10856</v>
      </c>
      <c r="G2006">
        <v>0</v>
      </c>
      <c r="I2006" t="s">
        <v>10857</v>
      </c>
      <c r="J2006" t="s">
        <v>10856</v>
      </c>
      <c r="K2006">
        <v>1</v>
      </c>
      <c r="M2006" t="s">
        <v>10870</v>
      </c>
      <c r="N2006" t="s">
        <v>10856</v>
      </c>
      <c r="O2006">
        <v>2</v>
      </c>
      <c r="Q2006" t="s">
        <v>10871</v>
      </c>
      <c r="R2006" t="s">
        <v>10856</v>
      </c>
      <c r="S2006">
        <v>3</v>
      </c>
      <c r="U2006" t="s">
        <v>10988</v>
      </c>
      <c r="V2006" t="s">
        <v>10856</v>
      </c>
      <c r="W2006">
        <v>4</v>
      </c>
      <c r="Y2006" t="s">
        <v>10998</v>
      </c>
      <c r="Z2006" t="s">
        <v>10856</v>
      </c>
      <c r="AA2006">
        <v>5</v>
      </c>
      <c r="AC2006" t="s">
        <v>11021</v>
      </c>
      <c r="AD2006" t="s">
        <v>10856</v>
      </c>
      <c r="AE2006">
        <v>6</v>
      </c>
      <c r="AG2006" t="s">
        <v>11540</v>
      </c>
    </row>
    <row r="2007" spans="1:36" x14ac:dyDescent="0.45">
      <c r="A2007" t="s">
        <v>2633</v>
      </c>
      <c r="B2007" t="s">
        <v>1848</v>
      </c>
      <c r="C2007">
        <v>0.79348899471178003</v>
      </c>
      <c r="D2007" t="s">
        <v>1848</v>
      </c>
      <c r="E2007" t="str">
        <f t="shared" si="32"/>
        <v>D_0__Bacteria;D_1__Proteobacteria;D_2__Deltaproteobacteria;D_3__Bdellovibrionales;D_4__Bacteriovoracaceae;D_5__Peredibacter;___</v>
      </c>
      <c r="F2007" t="s">
        <v>10856</v>
      </c>
      <c r="G2007">
        <v>0</v>
      </c>
      <c r="I2007" t="s">
        <v>10857</v>
      </c>
      <c r="J2007" t="s">
        <v>10856</v>
      </c>
      <c r="K2007">
        <v>1</v>
      </c>
      <c r="M2007" t="s">
        <v>10870</v>
      </c>
      <c r="N2007" t="s">
        <v>10856</v>
      </c>
      <c r="O2007">
        <v>2</v>
      </c>
      <c r="Q2007" t="s">
        <v>10877</v>
      </c>
      <c r="R2007" t="s">
        <v>10856</v>
      </c>
      <c r="S2007">
        <v>3</v>
      </c>
      <c r="U2007" t="s">
        <v>10975</v>
      </c>
      <c r="V2007" t="s">
        <v>10856</v>
      </c>
      <c r="W2007">
        <v>4</v>
      </c>
      <c r="Y2007" t="s">
        <v>10976</v>
      </c>
      <c r="Z2007" t="s">
        <v>10856</v>
      </c>
      <c r="AA2007">
        <v>5</v>
      </c>
      <c r="AC2007" t="s">
        <v>11367</v>
      </c>
    </row>
    <row r="2008" spans="1:36" x14ac:dyDescent="0.45">
      <c r="A2008" t="s">
        <v>2634</v>
      </c>
      <c r="B2008" t="s">
        <v>554</v>
      </c>
      <c r="C2008">
        <v>0.70231380385192699</v>
      </c>
      <c r="D2008" t="s">
        <v>554</v>
      </c>
      <c r="E2008" t="str">
        <f t="shared" si="32"/>
        <v>D_0__Bacteria;D_1__Proteobacteria;D_2__Deltaproteobacteria;D_3__SAR324 clade(Marine group B);D_4__uncultured bacterium HF0010;10I05_D_5_;uncultured bacterium HF0010_10I05_D_6</v>
      </c>
      <c r="F2008" t="s">
        <v>10856</v>
      </c>
      <c r="G2008">
        <v>0</v>
      </c>
      <c r="I2008" t="s">
        <v>10857</v>
      </c>
      <c r="J2008" t="s">
        <v>10856</v>
      </c>
      <c r="K2008">
        <v>1</v>
      </c>
      <c r="M2008" t="s">
        <v>10870</v>
      </c>
      <c r="N2008" t="s">
        <v>10856</v>
      </c>
      <c r="O2008">
        <v>2</v>
      </c>
      <c r="Q2008" t="s">
        <v>10877</v>
      </c>
      <c r="R2008" t="s">
        <v>10856</v>
      </c>
      <c r="S2008">
        <v>3</v>
      </c>
      <c r="U2008" t="s">
        <v>10896</v>
      </c>
      <c r="V2008" t="s">
        <v>10856</v>
      </c>
      <c r="W2008">
        <v>4</v>
      </c>
      <c r="Y2008" t="s">
        <v>11167</v>
      </c>
      <c r="Z2008" t="s">
        <v>11168</v>
      </c>
      <c r="AA2008" t="s">
        <v>10856</v>
      </c>
      <c r="AB2008">
        <v>5</v>
      </c>
      <c r="AD2008" t="s">
        <v>11167</v>
      </c>
      <c r="AE2008" t="s">
        <v>11168</v>
      </c>
      <c r="AF2008" t="s">
        <v>10856</v>
      </c>
      <c r="AG2008">
        <v>6</v>
      </c>
      <c r="AI2008" t="s">
        <v>11167</v>
      </c>
      <c r="AJ2008" t="s">
        <v>11168</v>
      </c>
    </row>
    <row r="2009" spans="1:36" x14ac:dyDescent="0.45">
      <c r="A2009" t="s">
        <v>2635</v>
      </c>
      <c r="B2009" t="s">
        <v>131</v>
      </c>
      <c r="C2009">
        <v>0.99964964418486901</v>
      </c>
      <c r="D2009" t="s">
        <v>131</v>
      </c>
      <c r="E2009" t="str">
        <f t="shared" si="32"/>
        <v>D_0__Bacteria;D_1__Proteobacteria;D_2__Gammaproteobacteria;D_3__Alteromonadales;D_4__Colwelliaceae;D_5__Colwellia;___</v>
      </c>
      <c r="F2009" t="s">
        <v>10856</v>
      </c>
      <c r="G2009">
        <v>0</v>
      </c>
      <c r="I2009" t="s">
        <v>10857</v>
      </c>
      <c r="J2009" t="s">
        <v>10856</v>
      </c>
      <c r="K2009">
        <v>1</v>
      </c>
      <c r="M2009" t="s">
        <v>10870</v>
      </c>
      <c r="N2009" t="s">
        <v>10856</v>
      </c>
      <c r="O2009">
        <v>2</v>
      </c>
      <c r="Q2009" t="s">
        <v>10871</v>
      </c>
      <c r="R2009" t="s">
        <v>10856</v>
      </c>
      <c r="S2009">
        <v>3</v>
      </c>
      <c r="U2009" t="s">
        <v>10988</v>
      </c>
      <c r="V2009" t="s">
        <v>10856</v>
      </c>
      <c r="W2009">
        <v>4</v>
      </c>
      <c r="Y2009" t="s">
        <v>10989</v>
      </c>
      <c r="Z2009" t="s">
        <v>10856</v>
      </c>
      <c r="AA2009">
        <v>5</v>
      </c>
      <c r="AC2009" t="s">
        <v>10990</v>
      </c>
    </row>
    <row r="2010" spans="1:36" x14ac:dyDescent="0.45">
      <c r="A2010" t="s">
        <v>2636</v>
      </c>
      <c r="B2010" t="s">
        <v>362</v>
      </c>
      <c r="C2010">
        <v>0.97679557346823898</v>
      </c>
      <c r="D2010" t="s">
        <v>362</v>
      </c>
      <c r="E2010" t="str">
        <f t="shared" si="32"/>
        <v>D_0__Bacteria;D_1__Proteobacteria;D_2__Gammaproteobacteria;D_3__Cellvibrionales;D_4__Halieaceae;D_5__OM60(NOR5) clade;___</v>
      </c>
      <c r="F2010" t="s">
        <v>10856</v>
      </c>
      <c r="G2010">
        <v>0</v>
      </c>
      <c r="I2010" t="s">
        <v>10857</v>
      </c>
      <c r="J2010" t="s">
        <v>10856</v>
      </c>
      <c r="K2010">
        <v>1</v>
      </c>
      <c r="M2010" t="s">
        <v>10870</v>
      </c>
      <c r="N2010" t="s">
        <v>10856</v>
      </c>
      <c r="O2010">
        <v>2</v>
      </c>
      <c r="Q2010" t="s">
        <v>10871</v>
      </c>
      <c r="R2010" t="s">
        <v>10856</v>
      </c>
      <c r="S2010">
        <v>3</v>
      </c>
      <c r="U2010" t="s">
        <v>10962</v>
      </c>
      <c r="V2010" t="s">
        <v>10856</v>
      </c>
      <c r="W2010">
        <v>4</v>
      </c>
      <c r="Y2010" t="s">
        <v>11061</v>
      </c>
      <c r="Z2010" t="s">
        <v>10856</v>
      </c>
      <c r="AA2010">
        <v>5</v>
      </c>
      <c r="AC2010" t="s">
        <v>11087</v>
      </c>
    </row>
    <row r="2011" spans="1:36" x14ac:dyDescent="0.45">
      <c r="A2011" t="s">
        <v>2637</v>
      </c>
      <c r="B2011" t="s">
        <v>131</v>
      </c>
      <c r="C2011">
        <v>0.97179707034803597</v>
      </c>
      <c r="D2011" t="s">
        <v>131</v>
      </c>
      <c r="E2011" t="str">
        <f t="shared" si="32"/>
        <v>D_0__Bacteria;D_1__Proteobacteria;D_2__Gammaproteobacteria;D_3__Alteromonadales;D_4__Colwelliaceae;D_5__Colwellia;___</v>
      </c>
      <c r="F2011" t="s">
        <v>10856</v>
      </c>
      <c r="G2011">
        <v>0</v>
      </c>
      <c r="I2011" t="s">
        <v>10857</v>
      </c>
      <c r="J2011" t="s">
        <v>10856</v>
      </c>
      <c r="K2011">
        <v>1</v>
      </c>
      <c r="M2011" t="s">
        <v>10870</v>
      </c>
      <c r="N2011" t="s">
        <v>10856</v>
      </c>
      <c r="O2011">
        <v>2</v>
      </c>
      <c r="Q2011" t="s">
        <v>10871</v>
      </c>
      <c r="R2011" t="s">
        <v>10856</v>
      </c>
      <c r="S2011">
        <v>3</v>
      </c>
      <c r="U2011" t="s">
        <v>10988</v>
      </c>
      <c r="V2011" t="s">
        <v>10856</v>
      </c>
      <c r="W2011">
        <v>4</v>
      </c>
      <c r="Y2011" t="s">
        <v>10989</v>
      </c>
      <c r="Z2011" t="s">
        <v>10856</v>
      </c>
      <c r="AA2011">
        <v>5</v>
      </c>
      <c r="AC2011" t="s">
        <v>10990</v>
      </c>
    </row>
    <row r="2012" spans="1:36" x14ac:dyDescent="0.45">
      <c r="A2012" t="s">
        <v>2638</v>
      </c>
      <c r="B2012" t="s">
        <v>2243</v>
      </c>
      <c r="C2012">
        <v>0.99975579677142801</v>
      </c>
      <c r="D2012" t="s">
        <v>2243</v>
      </c>
      <c r="E2012" t="str">
        <f t="shared" si="32"/>
        <v>D_0__Bacteria;D_1__Planctomycetes;D_2__BD7-11;D_3__uncultured marine bacterium;D_4__uncultured marine bacterium;D_5__uncultured marine bacterium;D_6__uncultured marine bacterium</v>
      </c>
      <c r="F2012" t="s">
        <v>10856</v>
      </c>
      <c r="G2012">
        <v>0</v>
      </c>
      <c r="I2012" t="s">
        <v>10857</v>
      </c>
      <c r="J2012" t="s">
        <v>10856</v>
      </c>
      <c r="K2012">
        <v>1</v>
      </c>
      <c r="M2012" t="s">
        <v>10875</v>
      </c>
      <c r="N2012" t="s">
        <v>10856</v>
      </c>
      <c r="O2012">
        <v>2</v>
      </c>
      <c r="Q2012" t="s">
        <v>11421</v>
      </c>
      <c r="R2012" t="s">
        <v>10856</v>
      </c>
      <c r="S2012">
        <v>3</v>
      </c>
      <c r="U2012" t="s">
        <v>10973</v>
      </c>
      <c r="V2012" t="s">
        <v>10856</v>
      </c>
      <c r="W2012">
        <v>4</v>
      </c>
      <c r="Y2012" t="s">
        <v>10973</v>
      </c>
      <c r="Z2012" t="s">
        <v>10856</v>
      </c>
      <c r="AA2012">
        <v>5</v>
      </c>
      <c r="AC2012" t="s">
        <v>10973</v>
      </c>
      <c r="AD2012" t="s">
        <v>10856</v>
      </c>
      <c r="AE2012">
        <v>6</v>
      </c>
      <c r="AG2012" t="s">
        <v>10973</v>
      </c>
    </row>
    <row r="2013" spans="1:36" x14ac:dyDescent="0.45">
      <c r="A2013" t="s">
        <v>2639</v>
      </c>
      <c r="B2013" t="s">
        <v>716</v>
      </c>
      <c r="C2013">
        <v>0.97480495504000297</v>
      </c>
      <c r="D2013" t="s">
        <v>716</v>
      </c>
      <c r="E2013" t="str">
        <f t="shared" si="32"/>
        <v>D_0__Bacteria;D_1__Proteobacteria;D_2__Gammaproteobacteria;D_3__Cellvibrionales;D_4__Porticoccaceae;D_5__Porticoccus;D_6__uncultured marine bacterium</v>
      </c>
      <c r="F2013" t="s">
        <v>10856</v>
      </c>
      <c r="G2013">
        <v>0</v>
      </c>
      <c r="I2013" t="s">
        <v>10857</v>
      </c>
      <c r="J2013" t="s">
        <v>10856</v>
      </c>
      <c r="K2013">
        <v>1</v>
      </c>
      <c r="M2013" t="s">
        <v>10870</v>
      </c>
      <c r="N2013" t="s">
        <v>10856</v>
      </c>
      <c r="O2013">
        <v>2</v>
      </c>
      <c r="Q2013" t="s">
        <v>10871</v>
      </c>
      <c r="R2013" t="s">
        <v>10856</v>
      </c>
      <c r="S2013">
        <v>3</v>
      </c>
      <c r="U2013" t="s">
        <v>10962</v>
      </c>
      <c r="V2013" t="s">
        <v>10856</v>
      </c>
      <c r="W2013">
        <v>4</v>
      </c>
      <c r="Y2013" t="s">
        <v>10963</v>
      </c>
      <c r="Z2013" t="s">
        <v>10856</v>
      </c>
      <c r="AA2013">
        <v>5</v>
      </c>
      <c r="AC2013" t="s">
        <v>11245</v>
      </c>
      <c r="AD2013" t="s">
        <v>10856</v>
      </c>
      <c r="AE2013">
        <v>6</v>
      </c>
      <c r="AG2013" t="s">
        <v>10973</v>
      </c>
    </row>
    <row r="2014" spans="1:36" x14ac:dyDescent="0.45">
      <c r="A2014" t="s">
        <v>2640</v>
      </c>
      <c r="B2014" t="s">
        <v>360</v>
      </c>
      <c r="C2014">
        <v>0.99910777204883505</v>
      </c>
      <c r="D2014" t="s">
        <v>360</v>
      </c>
      <c r="E2014" t="str">
        <f t="shared" si="32"/>
        <v>D_0__Bacteria;D_1__Nitrospinae;D_2__Nitrospinia;D_3__Nitrospinales;D_4__Nitrospinaceae;D_5__Nitrospina;___</v>
      </c>
      <c r="F2014" t="s">
        <v>10856</v>
      </c>
      <c r="G2014">
        <v>0</v>
      </c>
      <c r="I2014" t="s">
        <v>10857</v>
      </c>
      <c r="J2014" t="s">
        <v>10856</v>
      </c>
      <c r="K2014">
        <v>1</v>
      </c>
      <c r="M2014" t="s">
        <v>10968</v>
      </c>
      <c r="N2014" t="s">
        <v>10856</v>
      </c>
      <c r="O2014">
        <v>2</v>
      </c>
      <c r="Q2014" t="s">
        <v>10969</v>
      </c>
      <c r="R2014" t="s">
        <v>10856</v>
      </c>
      <c r="S2014">
        <v>3</v>
      </c>
      <c r="U2014" t="s">
        <v>10970</v>
      </c>
      <c r="V2014" t="s">
        <v>10856</v>
      </c>
      <c r="W2014">
        <v>4</v>
      </c>
      <c r="Y2014" t="s">
        <v>10971</v>
      </c>
      <c r="Z2014" t="s">
        <v>10856</v>
      </c>
      <c r="AA2014">
        <v>5</v>
      </c>
      <c r="AC2014" t="s">
        <v>11086</v>
      </c>
    </row>
    <row r="2015" spans="1:36" x14ac:dyDescent="0.45">
      <c r="A2015" t="s">
        <v>2641</v>
      </c>
      <c r="B2015" t="s">
        <v>24</v>
      </c>
      <c r="C2015">
        <v>0.98529908161537005</v>
      </c>
      <c r="D2015" t="s">
        <v>24</v>
      </c>
      <c r="E2015" t="str">
        <f t="shared" si="32"/>
        <v>D_0__Bacteria;D_1__Proteobacteria;D_2__Deltaproteobacteria;D_3__SAR324 clade(Marine group B);___;___;___</v>
      </c>
      <c r="F2015" t="s">
        <v>10856</v>
      </c>
      <c r="G2015">
        <v>0</v>
      </c>
      <c r="I2015" t="s">
        <v>10857</v>
      </c>
      <c r="J2015" t="s">
        <v>10856</v>
      </c>
      <c r="K2015">
        <v>1</v>
      </c>
      <c r="M2015" t="s">
        <v>10870</v>
      </c>
      <c r="N2015" t="s">
        <v>10856</v>
      </c>
      <c r="O2015">
        <v>2</v>
      </c>
      <c r="Q2015" t="s">
        <v>10877</v>
      </c>
      <c r="R2015" t="s">
        <v>10856</v>
      </c>
      <c r="S2015">
        <v>3</v>
      </c>
      <c r="U2015" t="s">
        <v>10896</v>
      </c>
    </row>
    <row r="2016" spans="1:36" x14ac:dyDescent="0.45">
      <c r="A2016" t="s">
        <v>2642</v>
      </c>
      <c r="B2016" t="s">
        <v>123</v>
      </c>
      <c r="C2016">
        <v>0.99955671546150504</v>
      </c>
      <c r="D2016" t="s">
        <v>123</v>
      </c>
      <c r="E2016" t="str">
        <f t="shared" si="32"/>
        <v>D_0__Bacteria;D_1__Bacteroidetes;D_2__Bacteroidia;D_3__Flavobacteriales;D_4__NS9 marine group;___;___</v>
      </c>
      <c r="F2016" t="s">
        <v>10856</v>
      </c>
      <c r="G2016">
        <v>0</v>
      </c>
      <c r="I2016" t="s">
        <v>10857</v>
      </c>
      <c r="J2016" t="s">
        <v>10856</v>
      </c>
      <c r="K2016">
        <v>1</v>
      </c>
      <c r="M2016" t="s">
        <v>10858</v>
      </c>
      <c r="N2016" t="s">
        <v>10856</v>
      </c>
      <c r="O2016">
        <v>2</v>
      </c>
      <c r="Q2016" t="s">
        <v>10859</v>
      </c>
      <c r="R2016" t="s">
        <v>10856</v>
      </c>
      <c r="S2016">
        <v>3</v>
      </c>
      <c r="U2016" t="s">
        <v>10860</v>
      </c>
      <c r="V2016" t="s">
        <v>10856</v>
      </c>
      <c r="W2016">
        <v>4</v>
      </c>
      <c r="Y2016" t="s">
        <v>10982</v>
      </c>
    </row>
    <row r="2017" spans="1:36" x14ac:dyDescent="0.45">
      <c r="A2017" t="s">
        <v>2643</v>
      </c>
      <c r="B2017" t="s">
        <v>383</v>
      </c>
      <c r="C2017">
        <v>0.99923988613566495</v>
      </c>
      <c r="D2017" t="s">
        <v>383</v>
      </c>
      <c r="E2017" t="str">
        <f t="shared" si="32"/>
        <v>D_0__Bacteria;D_1__Proteobacteria;D_2__Deltaproteobacteria;D_3__Bdellovibrionales;D_4__Bdellovibrionaceae;D_5__OM27 clade;___</v>
      </c>
      <c r="F2017" t="s">
        <v>10856</v>
      </c>
      <c r="G2017">
        <v>0</v>
      </c>
      <c r="I2017" t="s">
        <v>10857</v>
      </c>
      <c r="J2017" t="s">
        <v>10856</v>
      </c>
      <c r="K2017">
        <v>1</v>
      </c>
      <c r="M2017" t="s">
        <v>10870</v>
      </c>
      <c r="N2017" t="s">
        <v>10856</v>
      </c>
      <c r="O2017">
        <v>2</v>
      </c>
      <c r="Q2017" t="s">
        <v>10877</v>
      </c>
      <c r="R2017" t="s">
        <v>10856</v>
      </c>
      <c r="S2017">
        <v>3</v>
      </c>
      <c r="U2017" t="s">
        <v>10975</v>
      </c>
      <c r="V2017" t="s">
        <v>10856</v>
      </c>
      <c r="W2017">
        <v>4</v>
      </c>
      <c r="Y2017" t="s">
        <v>11091</v>
      </c>
      <c r="Z2017" t="s">
        <v>10856</v>
      </c>
      <c r="AA2017">
        <v>5</v>
      </c>
      <c r="AC2017" t="s">
        <v>11092</v>
      </c>
    </row>
    <row r="2018" spans="1:36" x14ac:dyDescent="0.45">
      <c r="A2018" t="s">
        <v>2644</v>
      </c>
      <c r="B2018" t="s">
        <v>185</v>
      </c>
      <c r="C2018">
        <v>0.82704581621573703</v>
      </c>
      <c r="D2018" t="s">
        <v>185</v>
      </c>
      <c r="E2018" t="str">
        <f t="shared" si="32"/>
        <v>D_0__Bacteria;D_1__Proteobacteria;D_2__Alphaproteobacteria;D_3__Rhodospirillales;D_4__AEGEAN-169 marine group;D_5__uncultured alpha proteobacterium;D_6__uncultured alpha proteobacterium</v>
      </c>
      <c r="F2018" t="s">
        <v>10856</v>
      </c>
      <c r="G2018">
        <v>0</v>
      </c>
      <c r="I2018" t="s">
        <v>10857</v>
      </c>
      <c r="J2018" t="s">
        <v>10856</v>
      </c>
      <c r="K2018">
        <v>1</v>
      </c>
      <c r="M2018" t="s">
        <v>10870</v>
      </c>
      <c r="N2018" t="s">
        <v>10856</v>
      </c>
      <c r="O2018">
        <v>2</v>
      </c>
      <c r="Q2018" t="s">
        <v>10889</v>
      </c>
      <c r="R2018" t="s">
        <v>10856</v>
      </c>
      <c r="S2018">
        <v>3</v>
      </c>
      <c r="U2018" t="s">
        <v>10922</v>
      </c>
      <c r="V2018" t="s">
        <v>10856</v>
      </c>
      <c r="W2018">
        <v>4</v>
      </c>
      <c r="Y2018" t="s">
        <v>10923</v>
      </c>
      <c r="Z2018" t="s">
        <v>10856</v>
      </c>
      <c r="AA2018">
        <v>5</v>
      </c>
      <c r="AC2018" t="s">
        <v>11018</v>
      </c>
      <c r="AD2018" t="s">
        <v>10856</v>
      </c>
      <c r="AE2018">
        <v>6</v>
      </c>
      <c r="AG2018" t="s">
        <v>11018</v>
      </c>
    </row>
    <row r="2019" spans="1:36" x14ac:dyDescent="0.45">
      <c r="A2019" t="s">
        <v>2645</v>
      </c>
      <c r="B2019" t="s">
        <v>316</v>
      </c>
      <c r="C2019">
        <v>0.91073272980671105</v>
      </c>
      <c r="D2019" t="s">
        <v>316</v>
      </c>
      <c r="E2019" t="str">
        <f t="shared" si="32"/>
        <v>D_0__Bacteria;D_1__Verrucomicrobia;D_2__Verrucomicrobiae;D_3__Opitutales;D_4__Puniceicoccaceae;D_5__MB11C04 marine group;D_6__uncultured marine microorganism</v>
      </c>
      <c r="F2019" t="s">
        <v>10856</v>
      </c>
      <c r="G2019">
        <v>0</v>
      </c>
      <c r="I2019" t="s">
        <v>10857</v>
      </c>
      <c r="J2019" t="s">
        <v>10856</v>
      </c>
      <c r="K2019">
        <v>1</v>
      </c>
      <c r="M2019" t="s">
        <v>10893</v>
      </c>
      <c r="N2019" t="s">
        <v>10856</v>
      </c>
      <c r="O2019">
        <v>2</v>
      </c>
      <c r="Q2019" t="s">
        <v>10894</v>
      </c>
      <c r="R2019" t="s">
        <v>10856</v>
      </c>
      <c r="S2019">
        <v>3</v>
      </c>
      <c r="U2019" t="s">
        <v>10965</v>
      </c>
      <c r="V2019" t="s">
        <v>10856</v>
      </c>
      <c r="W2019">
        <v>4</v>
      </c>
      <c r="Y2019" t="s">
        <v>10966</v>
      </c>
      <c r="Z2019" t="s">
        <v>10856</v>
      </c>
      <c r="AA2019">
        <v>5</v>
      </c>
      <c r="AC2019" t="s">
        <v>10967</v>
      </c>
      <c r="AD2019" t="s">
        <v>10856</v>
      </c>
      <c r="AE2019">
        <v>6</v>
      </c>
      <c r="AG2019" t="s">
        <v>10958</v>
      </c>
    </row>
    <row r="2020" spans="1:36" x14ac:dyDescent="0.45">
      <c r="A2020" t="s">
        <v>2646</v>
      </c>
      <c r="B2020" t="s">
        <v>145</v>
      </c>
      <c r="C2020">
        <v>0.98462880410756004</v>
      </c>
      <c r="D2020" t="s">
        <v>145</v>
      </c>
      <c r="E2020" t="str">
        <f t="shared" si="32"/>
        <v>D_0__Bacteria;D_1__Proteobacteria;D_2__Alphaproteobacteria;___;___;___;___</v>
      </c>
      <c r="F2020" t="s">
        <v>10856</v>
      </c>
      <c r="G2020">
        <v>0</v>
      </c>
      <c r="I2020" t="s">
        <v>10857</v>
      </c>
      <c r="J2020" t="s">
        <v>10856</v>
      </c>
      <c r="K2020">
        <v>1</v>
      </c>
      <c r="M2020" t="s">
        <v>10870</v>
      </c>
      <c r="N2020" t="s">
        <v>10856</v>
      </c>
      <c r="O2020">
        <v>2</v>
      </c>
      <c r="Q2020" t="s">
        <v>10889</v>
      </c>
    </row>
    <row r="2021" spans="1:36" x14ac:dyDescent="0.45">
      <c r="A2021" t="s">
        <v>2647</v>
      </c>
      <c r="B2021" t="s">
        <v>2648</v>
      </c>
      <c r="C2021">
        <v>0.93016190306061297</v>
      </c>
      <c r="D2021" t="s">
        <v>2648</v>
      </c>
      <c r="E2021" t="str">
        <f t="shared" si="32"/>
        <v>D_0__Bacteria;D_1__Proteobacteria;D_2__Gammaproteobacteria;D_3__Oceanospirillales;D_4__Oleiphilaceae;D_5__Oleiphilus;D_6__uncultured bacterium</v>
      </c>
      <c r="F2021" t="s">
        <v>10856</v>
      </c>
      <c r="G2021">
        <v>0</v>
      </c>
      <c r="I2021" t="s">
        <v>10857</v>
      </c>
      <c r="J2021" t="s">
        <v>10856</v>
      </c>
      <c r="K2021">
        <v>1</v>
      </c>
      <c r="M2021" t="s">
        <v>10870</v>
      </c>
      <c r="N2021" t="s">
        <v>10856</v>
      </c>
      <c r="O2021">
        <v>2</v>
      </c>
      <c r="Q2021" t="s">
        <v>10871</v>
      </c>
      <c r="R2021" t="s">
        <v>10856</v>
      </c>
      <c r="S2021">
        <v>3</v>
      </c>
      <c r="U2021" t="s">
        <v>10881</v>
      </c>
      <c r="V2021" t="s">
        <v>10856</v>
      </c>
      <c r="W2021">
        <v>4</v>
      </c>
      <c r="Y2021" t="s">
        <v>11301</v>
      </c>
      <c r="Z2021" t="s">
        <v>10856</v>
      </c>
      <c r="AA2021">
        <v>5</v>
      </c>
      <c r="AC2021" t="s">
        <v>11302</v>
      </c>
      <c r="AD2021" t="s">
        <v>10856</v>
      </c>
      <c r="AE2021">
        <v>6</v>
      </c>
      <c r="AG2021" t="s">
        <v>10863</v>
      </c>
    </row>
    <row r="2022" spans="1:36" x14ac:dyDescent="0.45">
      <c r="A2022" s="1" t="s">
        <v>2649</v>
      </c>
      <c r="B2022" t="s">
        <v>2650</v>
      </c>
      <c r="C2022">
        <v>0.89878047817749596</v>
      </c>
      <c r="D2022" t="s">
        <v>2650</v>
      </c>
      <c r="E2022" t="str">
        <f t="shared" si="32"/>
        <v>D_0__Bacteria;D_1__Proteobacteria;D_2__Gammaproteobacteria;D_3__SAR86 clade;D_4__Rhodobacteraceae bacterium REDSEA-S29;B10_D_5_;Rhodobacteraceae bacterium REDSEA-S29_B10_D_6</v>
      </c>
      <c r="F2022" t="s">
        <v>10856</v>
      </c>
      <c r="G2022">
        <v>0</v>
      </c>
      <c r="I2022" t="s">
        <v>10857</v>
      </c>
      <c r="J2022" t="s">
        <v>10856</v>
      </c>
      <c r="K2022">
        <v>1</v>
      </c>
      <c r="M2022" t="s">
        <v>10870</v>
      </c>
      <c r="N2022" t="s">
        <v>10856</v>
      </c>
      <c r="O2022">
        <v>2</v>
      </c>
      <c r="Q2022" t="s">
        <v>10871</v>
      </c>
      <c r="R2022" t="s">
        <v>10856</v>
      </c>
      <c r="S2022">
        <v>3</v>
      </c>
      <c r="U2022" t="s">
        <v>11076</v>
      </c>
      <c r="V2022" t="s">
        <v>10856</v>
      </c>
      <c r="W2022">
        <v>4</v>
      </c>
      <c r="Y2022" t="s">
        <v>11541</v>
      </c>
      <c r="Z2022" t="s">
        <v>11542</v>
      </c>
      <c r="AA2022" t="s">
        <v>10856</v>
      </c>
      <c r="AB2022">
        <v>5</v>
      </c>
      <c r="AD2022" t="s">
        <v>11541</v>
      </c>
      <c r="AE2022" t="s">
        <v>11542</v>
      </c>
      <c r="AF2022" t="s">
        <v>10856</v>
      </c>
      <c r="AG2022">
        <v>6</v>
      </c>
      <c r="AI2022" t="s">
        <v>11541</v>
      </c>
      <c r="AJ2022" t="s">
        <v>11542</v>
      </c>
    </row>
    <row r="2023" spans="1:36" x14ac:dyDescent="0.45">
      <c r="A2023" t="s">
        <v>2651</v>
      </c>
      <c r="B2023" t="s">
        <v>2238</v>
      </c>
      <c r="C2023">
        <v>0.71446475797950804</v>
      </c>
      <c r="D2023" t="s">
        <v>2238</v>
      </c>
      <c r="E2023" t="str">
        <f t="shared" si="32"/>
        <v>D_0__Bacteria;D_1__Marinimicrobia (SAR406 clade);D_2__metagenome;D_3__metagenome;D_4__metagenome;D_5__metagenome;D_6__metagenome</v>
      </c>
      <c r="F2023" t="s">
        <v>10856</v>
      </c>
      <c r="G2023">
        <v>0</v>
      </c>
      <c r="I2023" t="s">
        <v>10857</v>
      </c>
      <c r="J2023" t="s">
        <v>10856</v>
      </c>
      <c r="K2023">
        <v>1</v>
      </c>
      <c r="M2023" t="s">
        <v>10936</v>
      </c>
      <c r="N2023" t="s">
        <v>10856</v>
      </c>
      <c r="O2023">
        <v>2</v>
      </c>
      <c r="Q2023" t="s">
        <v>10945</v>
      </c>
      <c r="R2023" t="s">
        <v>10856</v>
      </c>
      <c r="S2023">
        <v>3</v>
      </c>
      <c r="U2023" t="s">
        <v>10945</v>
      </c>
      <c r="V2023" t="s">
        <v>10856</v>
      </c>
      <c r="W2023">
        <v>4</v>
      </c>
      <c r="Y2023" t="s">
        <v>10945</v>
      </c>
      <c r="Z2023" t="s">
        <v>10856</v>
      </c>
      <c r="AA2023">
        <v>5</v>
      </c>
      <c r="AC2023" t="s">
        <v>10945</v>
      </c>
      <c r="AD2023" t="s">
        <v>10856</v>
      </c>
      <c r="AE2023">
        <v>6</v>
      </c>
      <c r="AG2023" t="s">
        <v>10945</v>
      </c>
    </row>
    <row r="2024" spans="1:36" x14ac:dyDescent="0.45">
      <c r="A2024" t="s">
        <v>2652</v>
      </c>
      <c r="B2024" t="s">
        <v>185</v>
      </c>
      <c r="C2024">
        <v>0.78015012550910301</v>
      </c>
      <c r="D2024" t="s">
        <v>185</v>
      </c>
      <c r="E2024" t="str">
        <f t="shared" si="32"/>
        <v>D_0__Bacteria;D_1__Proteobacteria;D_2__Alphaproteobacteria;D_3__Rhodospirillales;D_4__AEGEAN-169 marine group;D_5__uncultured alpha proteobacterium;D_6__uncultured alpha proteobacterium</v>
      </c>
      <c r="F2024" t="s">
        <v>10856</v>
      </c>
      <c r="G2024">
        <v>0</v>
      </c>
      <c r="I2024" t="s">
        <v>10857</v>
      </c>
      <c r="J2024" t="s">
        <v>10856</v>
      </c>
      <c r="K2024">
        <v>1</v>
      </c>
      <c r="M2024" t="s">
        <v>10870</v>
      </c>
      <c r="N2024" t="s">
        <v>10856</v>
      </c>
      <c r="O2024">
        <v>2</v>
      </c>
      <c r="Q2024" t="s">
        <v>10889</v>
      </c>
      <c r="R2024" t="s">
        <v>10856</v>
      </c>
      <c r="S2024">
        <v>3</v>
      </c>
      <c r="U2024" t="s">
        <v>10922</v>
      </c>
      <c r="V2024" t="s">
        <v>10856</v>
      </c>
      <c r="W2024">
        <v>4</v>
      </c>
      <c r="Y2024" t="s">
        <v>10923</v>
      </c>
      <c r="Z2024" t="s">
        <v>10856</v>
      </c>
      <c r="AA2024">
        <v>5</v>
      </c>
      <c r="AC2024" t="s">
        <v>11018</v>
      </c>
      <c r="AD2024" t="s">
        <v>10856</v>
      </c>
      <c r="AE2024">
        <v>6</v>
      </c>
      <c r="AG2024" t="s">
        <v>11018</v>
      </c>
    </row>
    <row r="2025" spans="1:36" x14ac:dyDescent="0.45">
      <c r="A2025" t="s">
        <v>2653</v>
      </c>
      <c r="B2025" t="s">
        <v>2654</v>
      </c>
      <c r="C2025">
        <v>0.82276420049606402</v>
      </c>
      <c r="D2025" t="s">
        <v>2654</v>
      </c>
      <c r="E2025" t="str">
        <f t="shared" si="32"/>
        <v>D_0__Bacteria;D_1__Proteobacteria;D_2__Alphaproteobacteria;D_3__Rhodospirillales;D_4__Terasakiellaceae;D_5__uncultured;D_6__uncultured organism</v>
      </c>
      <c r="F2025" t="s">
        <v>10856</v>
      </c>
      <c r="G2025">
        <v>0</v>
      </c>
      <c r="I2025" t="s">
        <v>10857</v>
      </c>
      <c r="J2025" t="s">
        <v>10856</v>
      </c>
      <c r="K2025">
        <v>1</v>
      </c>
      <c r="M2025" t="s">
        <v>10870</v>
      </c>
      <c r="N2025" t="s">
        <v>10856</v>
      </c>
      <c r="O2025">
        <v>2</v>
      </c>
      <c r="Q2025" t="s">
        <v>10889</v>
      </c>
      <c r="R2025" t="s">
        <v>10856</v>
      </c>
      <c r="S2025">
        <v>3</v>
      </c>
      <c r="U2025" t="s">
        <v>10922</v>
      </c>
      <c r="V2025" t="s">
        <v>10856</v>
      </c>
      <c r="W2025">
        <v>4</v>
      </c>
      <c r="Y2025" t="s">
        <v>11321</v>
      </c>
      <c r="Z2025" t="s">
        <v>10856</v>
      </c>
      <c r="AA2025">
        <v>5</v>
      </c>
      <c r="AC2025" t="s">
        <v>10862</v>
      </c>
      <c r="AD2025" t="s">
        <v>10856</v>
      </c>
      <c r="AE2025">
        <v>6</v>
      </c>
      <c r="AG2025" t="s">
        <v>10888</v>
      </c>
    </row>
    <row r="2026" spans="1:36" x14ac:dyDescent="0.45">
      <c r="A2026" t="s">
        <v>2655</v>
      </c>
      <c r="B2026" t="s">
        <v>138</v>
      </c>
      <c r="C2026">
        <v>0.999999701751627</v>
      </c>
      <c r="D2026" t="s">
        <v>138</v>
      </c>
      <c r="E2026" t="str">
        <f t="shared" si="32"/>
        <v>D_0__Bacteria;D_1__Bacteroidetes;D_2__Bacteroidia;D_3__Flavobacteriales;D_4__Flavobacteriaceae;___;___</v>
      </c>
      <c r="F2026" t="s">
        <v>10856</v>
      </c>
      <c r="G2026">
        <v>0</v>
      </c>
      <c r="I2026" t="s">
        <v>10857</v>
      </c>
      <c r="J2026" t="s">
        <v>10856</v>
      </c>
      <c r="K2026">
        <v>1</v>
      </c>
      <c r="M2026" t="s">
        <v>10858</v>
      </c>
      <c r="N2026" t="s">
        <v>10856</v>
      </c>
      <c r="O2026">
        <v>2</v>
      </c>
      <c r="Q2026" t="s">
        <v>10859</v>
      </c>
      <c r="R2026" t="s">
        <v>10856</v>
      </c>
      <c r="S2026">
        <v>3</v>
      </c>
      <c r="U2026" t="s">
        <v>10860</v>
      </c>
      <c r="V2026" t="s">
        <v>10856</v>
      </c>
      <c r="W2026">
        <v>4</v>
      </c>
      <c r="Y2026" t="s">
        <v>10938</v>
      </c>
    </row>
    <row r="2027" spans="1:36" x14ac:dyDescent="0.45">
      <c r="A2027" t="s">
        <v>2656</v>
      </c>
      <c r="B2027" t="s">
        <v>62</v>
      </c>
      <c r="C2027">
        <v>0.97988897231955496</v>
      </c>
      <c r="D2027" t="s">
        <v>62</v>
      </c>
      <c r="E2027" t="str">
        <f t="shared" si="32"/>
        <v>D_0__Bacteria;D_1__Marinimicrobia (SAR406 clade);D_2__unidentified marine bacterioplankton;D_3__unidentified marine bacterioplankton;D_4__unidentified marine bacterioplankton;D_5__unidentified marine bacterioplankton;D_6__unidentified marine bacterioplankton</v>
      </c>
      <c r="F2027" t="s">
        <v>10856</v>
      </c>
      <c r="G2027">
        <v>0</v>
      </c>
      <c r="I2027" t="s">
        <v>10857</v>
      </c>
      <c r="J2027" t="s">
        <v>10856</v>
      </c>
      <c r="K2027">
        <v>1</v>
      </c>
      <c r="M2027" t="s">
        <v>10936</v>
      </c>
      <c r="N2027" t="s">
        <v>10856</v>
      </c>
      <c r="O2027">
        <v>2</v>
      </c>
      <c r="Q2027" t="s">
        <v>10937</v>
      </c>
      <c r="R2027" t="s">
        <v>10856</v>
      </c>
      <c r="S2027">
        <v>3</v>
      </c>
      <c r="U2027" t="s">
        <v>10937</v>
      </c>
      <c r="V2027" t="s">
        <v>10856</v>
      </c>
      <c r="W2027">
        <v>4</v>
      </c>
      <c r="Y2027" t="s">
        <v>10937</v>
      </c>
      <c r="Z2027" t="s">
        <v>10856</v>
      </c>
      <c r="AA2027">
        <v>5</v>
      </c>
      <c r="AC2027" t="s">
        <v>10937</v>
      </c>
      <c r="AD2027" t="s">
        <v>10856</v>
      </c>
      <c r="AE2027">
        <v>6</v>
      </c>
      <c r="AG2027" t="s">
        <v>10937</v>
      </c>
    </row>
    <row r="2028" spans="1:36" x14ac:dyDescent="0.45">
      <c r="A2028" t="s">
        <v>2657</v>
      </c>
      <c r="B2028" t="s">
        <v>30</v>
      </c>
      <c r="C2028">
        <v>0.88501404773529002</v>
      </c>
      <c r="D2028" t="s">
        <v>30</v>
      </c>
      <c r="E2028" t="str">
        <f t="shared" si="32"/>
        <v>D_0__Bacteria;D_1__Proteobacteria;D_2__Alphaproteobacteria;D_3__SAR11 clade;D_4__Clade II;___;___</v>
      </c>
      <c r="F2028" t="s">
        <v>10856</v>
      </c>
      <c r="G2028">
        <v>0</v>
      </c>
      <c r="I2028" t="s">
        <v>10857</v>
      </c>
      <c r="J2028" t="s">
        <v>10856</v>
      </c>
      <c r="K2028">
        <v>1</v>
      </c>
      <c r="M2028" t="s">
        <v>10870</v>
      </c>
      <c r="N2028" t="s">
        <v>10856</v>
      </c>
      <c r="O2028">
        <v>2</v>
      </c>
      <c r="Q2028" t="s">
        <v>10889</v>
      </c>
      <c r="R2028" t="s">
        <v>10856</v>
      </c>
      <c r="S2028">
        <v>3</v>
      </c>
      <c r="U2028" t="s">
        <v>10902</v>
      </c>
      <c r="V2028" t="s">
        <v>10856</v>
      </c>
      <c r="W2028">
        <v>4</v>
      </c>
      <c r="Y2028" t="s">
        <v>10903</v>
      </c>
    </row>
    <row r="2029" spans="1:36" x14ac:dyDescent="0.45">
      <c r="A2029" t="s">
        <v>2658</v>
      </c>
      <c r="B2029" t="s">
        <v>2659</v>
      </c>
      <c r="C2029">
        <v>0.99926386654022203</v>
      </c>
      <c r="D2029" t="s">
        <v>2659</v>
      </c>
      <c r="E2029" t="str">
        <f t="shared" si="32"/>
        <v>D_0__Archaea;D_1__Euryarchaeota;D_2__Halobacteria;D_3__Halobacteriales;D_4__Halomicrobiaceae;D_5__uncultured;D_6__marine metagenome</v>
      </c>
      <c r="F2029" t="s">
        <v>10856</v>
      </c>
      <c r="G2029">
        <v>0</v>
      </c>
      <c r="I2029" t="s">
        <v>10864</v>
      </c>
      <c r="J2029" t="s">
        <v>10856</v>
      </c>
      <c r="K2029">
        <v>1</v>
      </c>
      <c r="M2029" t="s">
        <v>10977</v>
      </c>
      <c r="N2029" t="s">
        <v>10856</v>
      </c>
      <c r="O2029">
        <v>2</v>
      </c>
      <c r="Q2029" t="s">
        <v>10978</v>
      </c>
      <c r="R2029" t="s">
        <v>10856</v>
      </c>
      <c r="S2029">
        <v>3</v>
      </c>
      <c r="U2029" t="s">
        <v>10979</v>
      </c>
      <c r="V2029" t="s">
        <v>10856</v>
      </c>
      <c r="W2029">
        <v>4</v>
      </c>
      <c r="Y2029" t="s">
        <v>10980</v>
      </c>
      <c r="Z2029" t="s">
        <v>10856</v>
      </c>
      <c r="AA2029">
        <v>5</v>
      </c>
      <c r="AC2029" t="s">
        <v>10862</v>
      </c>
      <c r="AD2029" t="s">
        <v>10856</v>
      </c>
      <c r="AE2029">
        <v>6</v>
      </c>
      <c r="AG2029" t="s">
        <v>11064</v>
      </c>
    </row>
    <row r="2030" spans="1:36" x14ac:dyDescent="0.45">
      <c r="A2030" t="s">
        <v>2660</v>
      </c>
      <c r="B2030" t="s">
        <v>618</v>
      </c>
      <c r="C2030">
        <v>0.99773618263416897</v>
      </c>
      <c r="D2030" t="s">
        <v>618</v>
      </c>
      <c r="E2030" t="str">
        <f t="shared" si="32"/>
        <v>D_0__Bacteria;D_1__Proteobacteria;D_2__Alphaproteobacteria;D_3__Rhodospirillales;D_4__AEGEAN-169 marine group;D_5__uncultured bacterium;D_6__uncultured bacterium</v>
      </c>
      <c r="F2030" t="s">
        <v>10856</v>
      </c>
      <c r="G2030">
        <v>0</v>
      </c>
      <c r="I2030" t="s">
        <v>10857</v>
      </c>
      <c r="J2030" t="s">
        <v>10856</v>
      </c>
      <c r="K2030">
        <v>1</v>
      </c>
      <c r="M2030" t="s">
        <v>10870</v>
      </c>
      <c r="N2030" t="s">
        <v>10856</v>
      </c>
      <c r="O2030">
        <v>2</v>
      </c>
      <c r="Q2030" t="s">
        <v>10889</v>
      </c>
      <c r="R2030" t="s">
        <v>10856</v>
      </c>
      <c r="S2030">
        <v>3</v>
      </c>
      <c r="U2030" t="s">
        <v>10922</v>
      </c>
      <c r="V2030" t="s">
        <v>10856</v>
      </c>
      <c r="W2030">
        <v>4</v>
      </c>
      <c r="Y2030" t="s">
        <v>10923</v>
      </c>
      <c r="Z2030" t="s">
        <v>10856</v>
      </c>
      <c r="AA2030">
        <v>5</v>
      </c>
      <c r="AC2030" t="s">
        <v>10863</v>
      </c>
      <c r="AD2030" t="s">
        <v>10856</v>
      </c>
      <c r="AE2030">
        <v>6</v>
      </c>
      <c r="AG2030" t="s">
        <v>10863</v>
      </c>
    </row>
    <row r="2031" spans="1:36" x14ac:dyDescent="0.45">
      <c r="A2031" t="s">
        <v>2661</v>
      </c>
      <c r="B2031" t="s">
        <v>2662</v>
      </c>
      <c r="C2031">
        <v>0.99876801552525096</v>
      </c>
      <c r="D2031" t="s">
        <v>2662</v>
      </c>
      <c r="E2031" t="str">
        <f t="shared" si="32"/>
        <v>D_0__Bacteria;D_1__Proteobacteria;D_2__Alphaproteobacteria;D_3__Rickettsiales;D_4__AB1;D_5__uncultured organism;D_6__uncultured organism</v>
      </c>
      <c r="F2031" t="s">
        <v>10856</v>
      </c>
      <c r="G2031">
        <v>0</v>
      </c>
      <c r="I2031" t="s">
        <v>10857</v>
      </c>
      <c r="J2031" t="s">
        <v>10856</v>
      </c>
      <c r="K2031">
        <v>1</v>
      </c>
      <c r="M2031" t="s">
        <v>10870</v>
      </c>
      <c r="N2031" t="s">
        <v>10856</v>
      </c>
      <c r="O2031">
        <v>2</v>
      </c>
      <c r="Q2031" t="s">
        <v>10889</v>
      </c>
      <c r="R2031" t="s">
        <v>10856</v>
      </c>
      <c r="S2031">
        <v>3</v>
      </c>
      <c r="U2031" t="s">
        <v>10897</v>
      </c>
      <c r="V2031" t="s">
        <v>10856</v>
      </c>
      <c r="W2031">
        <v>4</v>
      </c>
      <c r="Y2031" t="s">
        <v>11047</v>
      </c>
      <c r="Z2031" t="s">
        <v>10856</v>
      </c>
      <c r="AA2031">
        <v>5</v>
      </c>
      <c r="AC2031" t="s">
        <v>10888</v>
      </c>
      <c r="AD2031" t="s">
        <v>10856</v>
      </c>
      <c r="AE2031">
        <v>6</v>
      </c>
      <c r="AG2031" t="s">
        <v>10888</v>
      </c>
    </row>
    <row r="2032" spans="1:36" x14ac:dyDescent="0.45">
      <c r="A2032" t="s">
        <v>2663</v>
      </c>
      <c r="B2032" t="s">
        <v>2664</v>
      </c>
      <c r="C2032">
        <v>0.84176666121930199</v>
      </c>
      <c r="D2032" t="s">
        <v>2664</v>
      </c>
      <c r="E2032" t="str">
        <f t="shared" si="32"/>
        <v>D_0__Bacteria;D_1__Bacteroidetes;D_2__Bacteroidia;D_3__Bacteroidetes VC2.1 Bac22;D_4__uncultured Bacteroidetes bacterium;D_5__uncultured Bacteroidetes bacterium;D_6__uncultured Bacteroidetes bacterium</v>
      </c>
      <c r="F2032" t="s">
        <v>10856</v>
      </c>
      <c r="G2032">
        <v>0</v>
      </c>
      <c r="I2032" t="s">
        <v>10857</v>
      </c>
      <c r="J2032" t="s">
        <v>10856</v>
      </c>
      <c r="K2032">
        <v>1</v>
      </c>
      <c r="M2032" t="s">
        <v>10858</v>
      </c>
      <c r="N2032" t="s">
        <v>10856</v>
      </c>
      <c r="O2032">
        <v>2</v>
      </c>
      <c r="Q2032" t="s">
        <v>10859</v>
      </c>
      <c r="R2032" t="s">
        <v>10856</v>
      </c>
      <c r="S2032">
        <v>3</v>
      </c>
      <c r="U2032" t="s">
        <v>11543</v>
      </c>
      <c r="V2032" t="s">
        <v>10856</v>
      </c>
      <c r="W2032">
        <v>4</v>
      </c>
      <c r="Y2032" t="s">
        <v>11132</v>
      </c>
      <c r="Z2032" t="s">
        <v>10856</v>
      </c>
      <c r="AA2032">
        <v>5</v>
      </c>
      <c r="AC2032" t="s">
        <v>11132</v>
      </c>
      <c r="AD2032" t="s">
        <v>10856</v>
      </c>
      <c r="AE2032">
        <v>6</v>
      </c>
      <c r="AG2032" t="s">
        <v>11132</v>
      </c>
    </row>
    <row r="2033" spans="1:34" x14ac:dyDescent="0.45">
      <c r="A2033" t="s">
        <v>2665</v>
      </c>
      <c r="B2033" t="s">
        <v>116</v>
      </c>
      <c r="C2033">
        <v>0.82790298542224405</v>
      </c>
      <c r="D2033" t="s">
        <v>116</v>
      </c>
      <c r="E2033" t="str">
        <f t="shared" si="32"/>
        <v>D_0__Bacteria;D_1__Proteobacteria;D_2__Alphaproteobacteria;D_3__uncultured;___;___;___</v>
      </c>
      <c r="F2033" t="s">
        <v>10856</v>
      </c>
      <c r="G2033">
        <v>0</v>
      </c>
      <c r="I2033" t="s">
        <v>10857</v>
      </c>
      <c r="J2033" t="s">
        <v>10856</v>
      </c>
      <c r="K2033">
        <v>1</v>
      </c>
      <c r="M2033" t="s">
        <v>10870</v>
      </c>
      <c r="N2033" t="s">
        <v>10856</v>
      </c>
      <c r="O2033">
        <v>2</v>
      </c>
      <c r="Q2033" t="s">
        <v>10889</v>
      </c>
      <c r="R2033" t="s">
        <v>10856</v>
      </c>
      <c r="S2033">
        <v>3</v>
      </c>
      <c r="U2033" t="s">
        <v>10862</v>
      </c>
    </row>
    <row r="2034" spans="1:34" x14ac:dyDescent="0.45">
      <c r="A2034" t="s">
        <v>2666</v>
      </c>
      <c r="B2034" t="s">
        <v>501</v>
      </c>
      <c r="C2034">
        <v>0.74422687278524302</v>
      </c>
      <c r="D2034" t="s">
        <v>501</v>
      </c>
      <c r="E2034" t="str">
        <f t="shared" si="32"/>
        <v>D_0__Archaea;D_1__Thaumarchaeota;D_2__Nitrososphaeria;D_3__Nitrosopumilales;D_4__Nitrosopumilaceae;D_5__Candidatus Nitrosopelagicus;D_6__uncultured archaeon</v>
      </c>
      <c r="F2034" t="s">
        <v>10856</v>
      </c>
      <c r="G2034">
        <v>0</v>
      </c>
      <c r="I2034" t="s">
        <v>10864</v>
      </c>
      <c r="J2034" t="s">
        <v>10856</v>
      </c>
      <c r="K2034">
        <v>1</v>
      </c>
      <c r="M2034" t="s">
        <v>10865</v>
      </c>
      <c r="N2034" t="s">
        <v>10856</v>
      </c>
      <c r="O2034">
        <v>2</v>
      </c>
      <c r="Q2034" t="s">
        <v>10866</v>
      </c>
      <c r="R2034" t="s">
        <v>10856</v>
      </c>
      <c r="S2034">
        <v>3</v>
      </c>
      <c r="U2034" t="s">
        <v>10867</v>
      </c>
      <c r="V2034" t="s">
        <v>10856</v>
      </c>
      <c r="W2034">
        <v>4</v>
      </c>
      <c r="Y2034" t="s">
        <v>10868</v>
      </c>
      <c r="Z2034" t="s">
        <v>10856</v>
      </c>
      <c r="AA2034">
        <v>5</v>
      </c>
      <c r="AC2034" t="s">
        <v>11070</v>
      </c>
      <c r="AD2034" t="s">
        <v>10856</v>
      </c>
      <c r="AE2034">
        <v>6</v>
      </c>
      <c r="AG2034" t="s">
        <v>11145</v>
      </c>
    </row>
    <row r="2035" spans="1:34" x14ac:dyDescent="0.45">
      <c r="A2035" t="s">
        <v>2667</v>
      </c>
      <c r="B2035" t="s">
        <v>36</v>
      </c>
      <c r="C2035">
        <v>0.97432478046763804</v>
      </c>
      <c r="D2035" t="s">
        <v>36</v>
      </c>
      <c r="E2035" t="str">
        <f t="shared" si="32"/>
        <v>D_0__Bacteria;D_1__Proteobacteria;D_2__Deltaproteobacteria;D_3__DTB120;D_4__uncultured delta proteobacterium;D_5__uncultured delta proteobacterium;D_6__uncultured delta proteobacterium</v>
      </c>
      <c r="F2035" t="s">
        <v>10856</v>
      </c>
      <c r="G2035">
        <v>0</v>
      </c>
      <c r="I2035" t="s">
        <v>10857</v>
      </c>
      <c r="J2035" t="s">
        <v>10856</v>
      </c>
      <c r="K2035">
        <v>1</v>
      </c>
      <c r="M2035" t="s">
        <v>10870</v>
      </c>
      <c r="N2035" t="s">
        <v>10856</v>
      </c>
      <c r="O2035">
        <v>2</v>
      </c>
      <c r="Q2035" t="s">
        <v>10877</v>
      </c>
      <c r="R2035" t="s">
        <v>10856</v>
      </c>
      <c r="S2035">
        <v>3</v>
      </c>
      <c r="U2035" t="s">
        <v>10905</v>
      </c>
      <c r="V2035" t="s">
        <v>10856</v>
      </c>
      <c r="W2035">
        <v>4</v>
      </c>
      <c r="Y2035" t="s">
        <v>10906</v>
      </c>
      <c r="Z2035" t="s">
        <v>10856</v>
      </c>
      <c r="AA2035">
        <v>5</v>
      </c>
      <c r="AC2035" t="s">
        <v>10906</v>
      </c>
      <c r="AD2035" t="s">
        <v>10856</v>
      </c>
      <c r="AE2035">
        <v>6</v>
      </c>
      <c r="AG2035" t="s">
        <v>10906</v>
      </c>
    </row>
    <row r="2036" spans="1:34" x14ac:dyDescent="0.45">
      <c r="A2036" t="s">
        <v>2668</v>
      </c>
      <c r="B2036" t="s">
        <v>305</v>
      </c>
      <c r="C2036">
        <v>0.97873332690474502</v>
      </c>
      <c r="D2036" t="s">
        <v>305</v>
      </c>
      <c r="E2036" t="str">
        <f t="shared" si="32"/>
        <v>D_0__Archaea;D_1__Thaumarchaeota;D_2__Nitrososphaeria;D_3__Nitrosopumilales;D_4__Nitrosopumilaceae;D_5__Candidatus Nitrosopelagicus;___</v>
      </c>
      <c r="F2036" t="s">
        <v>10856</v>
      </c>
      <c r="G2036">
        <v>0</v>
      </c>
      <c r="I2036" t="s">
        <v>10864</v>
      </c>
      <c r="J2036" t="s">
        <v>10856</v>
      </c>
      <c r="K2036">
        <v>1</v>
      </c>
      <c r="M2036" t="s">
        <v>10865</v>
      </c>
      <c r="N2036" t="s">
        <v>10856</v>
      </c>
      <c r="O2036">
        <v>2</v>
      </c>
      <c r="Q2036" t="s">
        <v>10866</v>
      </c>
      <c r="R2036" t="s">
        <v>10856</v>
      </c>
      <c r="S2036">
        <v>3</v>
      </c>
      <c r="U2036" t="s">
        <v>10867</v>
      </c>
      <c r="V2036" t="s">
        <v>10856</v>
      </c>
      <c r="W2036">
        <v>4</v>
      </c>
      <c r="Y2036" t="s">
        <v>10868</v>
      </c>
      <c r="Z2036" t="s">
        <v>10856</v>
      </c>
      <c r="AA2036">
        <v>5</v>
      </c>
      <c r="AC2036" t="s">
        <v>11070</v>
      </c>
    </row>
    <row r="2037" spans="1:34" x14ac:dyDescent="0.45">
      <c r="A2037" t="s">
        <v>2669</v>
      </c>
      <c r="B2037" t="s">
        <v>847</v>
      </c>
      <c r="C2037">
        <v>0.99954449603258499</v>
      </c>
      <c r="D2037" t="s">
        <v>847</v>
      </c>
      <c r="E2037" t="str">
        <f t="shared" si="32"/>
        <v>D_0__Bacteria;D_1__Lentisphaerae;D_2__Lentisphaeria;D_3__Victivallales;D_4__PRD18C08;D_5__uncultured Lentisphaerae bacterium;D_6__uncultured Lentisphaerae bacterium</v>
      </c>
      <c r="F2037" t="s">
        <v>10856</v>
      </c>
      <c r="G2037">
        <v>0</v>
      </c>
      <c r="I2037" t="s">
        <v>10857</v>
      </c>
      <c r="J2037" t="s">
        <v>10856</v>
      </c>
      <c r="K2037">
        <v>1</v>
      </c>
      <c r="M2037" t="s">
        <v>11121</v>
      </c>
      <c r="N2037" t="s">
        <v>10856</v>
      </c>
      <c r="O2037">
        <v>2</v>
      </c>
      <c r="Q2037" t="s">
        <v>11122</v>
      </c>
      <c r="R2037" t="s">
        <v>10856</v>
      </c>
      <c r="S2037">
        <v>3</v>
      </c>
      <c r="U2037" t="s">
        <v>11284</v>
      </c>
      <c r="V2037" t="s">
        <v>10856</v>
      </c>
      <c r="W2037">
        <v>4</v>
      </c>
      <c r="Y2037" t="s">
        <v>11285</v>
      </c>
      <c r="Z2037" t="s">
        <v>10856</v>
      </c>
      <c r="AA2037">
        <v>5</v>
      </c>
      <c r="AC2037" t="s">
        <v>11286</v>
      </c>
      <c r="AD2037" t="s">
        <v>10856</v>
      </c>
      <c r="AE2037">
        <v>6</v>
      </c>
      <c r="AG2037" t="s">
        <v>11286</v>
      </c>
    </row>
    <row r="2038" spans="1:34" x14ac:dyDescent="0.45">
      <c r="A2038" t="s">
        <v>2670</v>
      </c>
      <c r="B2038" t="s">
        <v>125</v>
      </c>
      <c r="C2038">
        <v>0.99999893612351298</v>
      </c>
      <c r="D2038" t="s">
        <v>125</v>
      </c>
      <c r="E2038" t="str">
        <f t="shared" si="32"/>
        <v>D_0__Bacteria;D_1__Proteobacteria;D_2__Alphaproteobacteria;D_3__Puniceispirillales;D_4__SAR116 clade;___;___</v>
      </c>
      <c r="F2038" t="s">
        <v>10856</v>
      </c>
      <c r="G2038">
        <v>0</v>
      </c>
      <c r="I2038" t="s">
        <v>10857</v>
      </c>
      <c r="J2038" t="s">
        <v>10856</v>
      </c>
      <c r="K2038">
        <v>1</v>
      </c>
      <c r="M2038" t="s">
        <v>10870</v>
      </c>
      <c r="N2038" t="s">
        <v>10856</v>
      </c>
      <c r="O2038">
        <v>2</v>
      </c>
      <c r="Q2038" t="s">
        <v>10889</v>
      </c>
      <c r="R2038" t="s">
        <v>10856</v>
      </c>
      <c r="S2038">
        <v>3</v>
      </c>
      <c r="U2038" t="s">
        <v>10959</v>
      </c>
      <c r="V2038" t="s">
        <v>10856</v>
      </c>
      <c r="W2038">
        <v>4</v>
      </c>
      <c r="Y2038" t="s">
        <v>10960</v>
      </c>
    </row>
    <row r="2039" spans="1:34" x14ac:dyDescent="0.45">
      <c r="A2039" t="s">
        <v>2671</v>
      </c>
      <c r="B2039" t="s">
        <v>243</v>
      </c>
      <c r="C2039">
        <v>0.85294323139351103</v>
      </c>
      <c r="D2039" t="s">
        <v>243</v>
      </c>
      <c r="E2039" t="str">
        <f t="shared" si="32"/>
        <v>D_0__Bacteria;D_1__Proteobacteria;D_2__Alphaproteobacteria;D_3__SAR11 clade;D_4__Clade I;D_5__Clade Ib;___</v>
      </c>
      <c r="F2039" t="s">
        <v>10856</v>
      </c>
      <c r="G2039">
        <v>0</v>
      </c>
      <c r="I2039" t="s">
        <v>10857</v>
      </c>
      <c r="J2039" t="s">
        <v>10856</v>
      </c>
      <c r="K2039">
        <v>1</v>
      </c>
      <c r="M2039" t="s">
        <v>10870</v>
      </c>
      <c r="N2039" t="s">
        <v>10856</v>
      </c>
      <c r="O2039">
        <v>2</v>
      </c>
      <c r="Q2039" t="s">
        <v>10889</v>
      </c>
      <c r="R2039" t="s">
        <v>10856</v>
      </c>
      <c r="S2039">
        <v>3</v>
      </c>
      <c r="U2039" t="s">
        <v>10902</v>
      </c>
      <c r="V2039" t="s">
        <v>10856</v>
      </c>
      <c r="W2039">
        <v>4</v>
      </c>
      <c r="Y2039" t="s">
        <v>11036</v>
      </c>
      <c r="Z2039" t="s">
        <v>10856</v>
      </c>
      <c r="AA2039">
        <v>5</v>
      </c>
      <c r="AC2039" t="s">
        <v>11037</v>
      </c>
    </row>
    <row r="2040" spans="1:34" x14ac:dyDescent="0.45">
      <c r="A2040" t="s">
        <v>2672</v>
      </c>
      <c r="B2040" t="s">
        <v>578</v>
      </c>
      <c r="C2040">
        <v>0.99999724841715198</v>
      </c>
      <c r="D2040" t="s">
        <v>578</v>
      </c>
      <c r="E2040" t="str">
        <f t="shared" si="32"/>
        <v>D_0__Bacteria;D_1__Proteobacteria;D_2__Gammaproteobacteria;D_3__OM182 clade;___;___;___</v>
      </c>
      <c r="F2040" t="s">
        <v>10856</v>
      </c>
      <c r="G2040">
        <v>0</v>
      </c>
      <c r="I2040" t="s">
        <v>10857</v>
      </c>
      <c r="J2040" t="s">
        <v>10856</v>
      </c>
      <c r="K2040">
        <v>1</v>
      </c>
      <c r="M2040" t="s">
        <v>10870</v>
      </c>
      <c r="N2040" t="s">
        <v>10856</v>
      </c>
      <c r="O2040">
        <v>2</v>
      </c>
      <c r="Q2040" t="s">
        <v>10871</v>
      </c>
      <c r="R2040" t="s">
        <v>10856</v>
      </c>
      <c r="S2040">
        <v>3</v>
      </c>
      <c r="U2040" t="s">
        <v>11177</v>
      </c>
    </row>
    <row r="2041" spans="1:34" x14ac:dyDescent="0.45">
      <c r="A2041" t="s">
        <v>2673</v>
      </c>
      <c r="B2041" t="s">
        <v>1323</v>
      </c>
      <c r="C2041">
        <v>0.87695082110622102</v>
      </c>
      <c r="D2041" t="s">
        <v>1323</v>
      </c>
      <c r="E2041" t="str">
        <f t="shared" si="32"/>
        <v>D_0__Bacteria;D_1__Proteobacteria;D_2__Alphaproteobacteria;D_3__Rhodospirillales;D_4__Magnetospiraceae;D_5__Magnetospira;D_6__uncultured nuHF1 cluster bacterium HF0770</v>
      </c>
      <c r="F2041" t="s">
        <v>10856</v>
      </c>
      <c r="G2041">
        <v>0</v>
      </c>
      <c r="I2041" t="s">
        <v>10857</v>
      </c>
      <c r="J2041" t="s">
        <v>10856</v>
      </c>
      <c r="K2041">
        <v>1</v>
      </c>
      <c r="M2041" t="s">
        <v>10870</v>
      </c>
      <c r="N2041" t="s">
        <v>10856</v>
      </c>
      <c r="O2041">
        <v>2</v>
      </c>
      <c r="Q2041" t="s">
        <v>10889</v>
      </c>
      <c r="R2041" t="s">
        <v>10856</v>
      </c>
      <c r="S2041">
        <v>3</v>
      </c>
      <c r="U2041" t="s">
        <v>10922</v>
      </c>
      <c r="V2041" t="s">
        <v>10856</v>
      </c>
      <c r="W2041">
        <v>4</v>
      </c>
      <c r="Y2041" t="s">
        <v>11081</v>
      </c>
      <c r="Z2041" t="s">
        <v>10856</v>
      </c>
      <c r="AA2041">
        <v>5</v>
      </c>
      <c r="AC2041" t="s">
        <v>11400</v>
      </c>
      <c r="AD2041" t="s">
        <v>10856</v>
      </c>
      <c r="AE2041">
        <v>6</v>
      </c>
      <c r="AG2041" t="s">
        <v>11401</v>
      </c>
      <c r="AH2041" t="s">
        <v>11402</v>
      </c>
    </row>
    <row r="2042" spans="1:34" x14ac:dyDescent="0.45">
      <c r="A2042" t="s">
        <v>2674</v>
      </c>
      <c r="B2042" t="s">
        <v>70</v>
      </c>
      <c r="C2042">
        <v>0.99999909631468897</v>
      </c>
      <c r="D2042" t="s">
        <v>70</v>
      </c>
      <c r="E2042" t="str">
        <f t="shared" si="32"/>
        <v>D_0__Bacteria;D_1__Marinimicrobia (SAR406 clade);___;___;___;___;___</v>
      </c>
      <c r="F2042" t="s">
        <v>10856</v>
      </c>
      <c r="G2042">
        <v>0</v>
      </c>
      <c r="I2042" t="s">
        <v>10857</v>
      </c>
      <c r="J2042" t="s">
        <v>10856</v>
      </c>
      <c r="K2042">
        <v>1</v>
      </c>
      <c r="M2042" t="s">
        <v>10936</v>
      </c>
    </row>
    <row r="2043" spans="1:34" x14ac:dyDescent="0.45">
      <c r="A2043" t="s">
        <v>2675</v>
      </c>
      <c r="B2043" t="s">
        <v>627</v>
      </c>
      <c r="C2043">
        <v>0.85226976912922803</v>
      </c>
      <c r="D2043" t="s">
        <v>627</v>
      </c>
      <c r="E2043" t="str">
        <f t="shared" si="32"/>
        <v>D_0__Bacteria;D_1__Bacteroidetes;D_2__Bacteroidia;D_3__Flavobacteriales;D_4__Flavobacteriaceae;D_5__uncultured;D_6__uncultured marine bacterium</v>
      </c>
      <c r="F2043" t="s">
        <v>10856</v>
      </c>
      <c r="G2043">
        <v>0</v>
      </c>
      <c r="I2043" t="s">
        <v>10857</v>
      </c>
      <c r="J2043" t="s">
        <v>10856</v>
      </c>
      <c r="K2043">
        <v>1</v>
      </c>
      <c r="M2043" t="s">
        <v>10858</v>
      </c>
      <c r="N2043" t="s">
        <v>10856</v>
      </c>
      <c r="O2043">
        <v>2</v>
      </c>
      <c r="Q2043" t="s">
        <v>10859</v>
      </c>
      <c r="R2043" t="s">
        <v>10856</v>
      </c>
      <c r="S2043">
        <v>3</v>
      </c>
      <c r="U2043" t="s">
        <v>10860</v>
      </c>
      <c r="V2043" t="s">
        <v>10856</v>
      </c>
      <c r="W2043">
        <v>4</v>
      </c>
      <c r="Y2043" t="s">
        <v>10938</v>
      </c>
      <c r="Z2043" t="s">
        <v>10856</v>
      </c>
      <c r="AA2043">
        <v>5</v>
      </c>
      <c r="AC2043" t="s">
        <v>10862</v>
      </c>
      <c r="AD2043" t="s">
        <v>10856</v>
      </c>
      <c r="AE2043">
        <v>6</v>
      </c>
      <c r="AG2043" t="s">
        <v>10973</v>
      </c>
    </row>
    <row r="2044" spans="1:34" x14ac:dyDescent="0.45">
      <c r="A2044" t="s">
        <v>2676</v>
      </c>
      <c r="B2044" t="s">
        <v>2677</v>
      </c>
      <c r="C2044">
        <v>0.78172433117133699</v>
      </c>
      <c r="D2044" t="s">
        <v>2677</v>
      </c>
      <c r="E2044" t="str">
        <f t="shared" si="32"/>
        <v>D_0__Bacteria;D_1__Planctomycetes;D_2__Planctomycetacia;D_3__Pirellulales;D_4__Pirellulaceae;D_5__Rhodopirellula;___</v>
      </c>
      <c r="F2044" t="s">
        <v>10856</v>
      </c>
      <c r="G2044">
        <v>0</v>
      </c>
      <c r="I2044" t="s">
        <v>10857</v>
      </c>
      <c r="J2044" t="s">
        <v>10856</v>
      </c>
      <c r="K2044">
        <v>1</v>
      </c>
      <c r="M2044" t="s">
        <v>10875</v>
      </c>
      <c r="N2044" t="s">
        <v>10856</v>
      </c>
      <c r="O2044">
        <v>2</v>
      </c>
      <c r="Q2044" t="s">
        <v>10955</v>
      </c>
      <c r="R2044" t="s">
        <v>10856</v>
      </c>
      <c r="S2044">
        <v>3</v>
      </c>
      <c r="U2044" t="s">
        <v>10956</v>
      </c>
      <c r="V2044" t="s">
        <v>10856</v>
      </c>
      <c r="W2044">
        <v>4</v>
      </c>
      <c r="Y2044" t="s">
        <v>10957</v>
      </c>
      <c r="Z2044" t="s">
        <v>10856</v>
      </c>
      <c r="AA2044">
        <v>5</v>
      </c>
      <c r="AC2044" t="s">
        <v>11318</v>
      </c>
    </row>
    <row r="2045" spans="1:34" x14ac:dyDescent="0.45">
      <c r="A2045" t="s">
        <v>2678</v>
      </c>
      <c r="B2045" t="s">
        <v>14</v>
      </c>
      <c r="C2045">
        <v>0.944267030915241</v>
      </c>
      <c r="D2045" t="s">
        <v>14</v>
      </c>
      <c r="E2045" t="str">
        <f t="shared" si="32"/>
        <v>D_0__Archaea;D_1__Thaumarchaeota;D_2__Nitrososphaeria;D_3__Nitrosopumilales;D_4__Nitrosopumilaceae;D_5__uncultured marine archaeon;D_6__uncultured marine archaeon</v>
      </c>
      <c r="F2045" t="s">
        <v>10856</v>
      </c>
      <c r="G2045">
        <v>0</v>
      </c>
      <c r="I2045" t="s">
        <v>10864</v>
      </c>
      <c r="J2045" t="s">
        <v>10856</v>
      </c>
      <c r="K2045">
        <v>1</v>
      </c>
      <c r="M2045" t="s">
        <v>10865</v>
      </c>
      <c r="N2045" t="s">
        <v>10856</v>
      </c>
      <c r="O2045">
        <v>2</v>
      </c>
      <c r="Q2045" t="s">
        <v>10866</v>
      </c>
      <c r="R2045" t="s">
        <v>10856</v>
      </c>
      <c r="S2045">
        <v>3</v>
      </c>
      <c r="U2045" t="s">
        <v>10867</v>
      </c>
      <c r="V2045" t="s">
        <v>10856</v>
      </c>
      <c r="W2045">
        <v>4</v>
      </c>
      <c r="Y2045" t="s">
        <v>10868</v>
      </c>
      <c r="Z2045" t="s">
        <v>10856</v>
      </c>
      <c r="AA2045">
        <v>5</v>
      </c>
      <c r="AC2045" t="s">
        <v>10880</v>
      </c>
      <c r="AD2045" t="s">
        <v>10856</v>
      </c>
      <c r="AE2045">
        <v>6</v>
      </c>
      <c r="AG2045" t="s">
        <v>10880</v>
      </c>
    </row>
    <row r="2046" spans="1:34" x14ac:dyDescent="0.45">
      <c r="A2046" t="s">
        <v>2679</v>
      </c>
      <c r="B2046" t="s">
        <v>233</v>
      </c>
      <c r="C2046">
        <v>0.962037007393303</v>
      </c>
      <c r="D2046" t="s">
        <v>233</v>
      </c>
      <c r="E2046" t="str">
        <f t="shared" si="32"/>
        <v>D_0__Bacteria;D_1__Proteobacteria;___;___;___;___;___</v>
      </c>
      <c r="F2046" t="s">
        <v>10856</v>
      </c>
      <c r="G2046">
        <v>0</v>
      </c>
      <c r="I2046" t="s">
        <v>10857</v>
      </c>
      <c r="J2046" t="s">
        <v>10856</v>
      </c>
      <c r="K2046">
        <v>1</v>
      </c>
      <c r="M2046" t="s">
        <v>10870</v>
      </c>
    </row>
    <row r="2047" spans="1:34" x14ac:dyDescent="0.45">
      <c r="A2047" t="s">
        <v>2680</v>
      </c>
      <c r="B2047" t="s">
        <v>151</v>
      </c>
      <c r="C2047">
        <v>0.99999965717971595</v>
      </c>
      <c r="D2047" t="s">
        <v>151</v>
      </c>
      <c r="E2047" t="str">
        <f t="shared" si="32"/>
        <v>D_0__Bacteria;D_1__Proteobacteria;D_2__Gammaproteobacteria;D_3__Alteromonadales;D_4__Alteromonadaceae;___;___</v>
      </c>
      <c r="F2047" t="s">
        <v>10856</v>
      </c>
      <c r="G2047">
        <v>0</v>
      </c>
      <c r="I2047" t="s">
        <v>10857</v>
      </c>
      <c r="J2047" t="s">
        <v>10856</v>
      </c>
      <c r="K2047">
        <v>1</v>
      </c>
      <c r="M2047" t="s">
        <v>10870</v>
      </c>
      <c r="N2047" t="s">
        <v>10856</v>
      </c>
      <c r="O2047">
        <v>2</v>
      </c>
      <c r="Q2047" t="s">
        <v>10871</v>
      </c>
      <c r="R2047" t="s">
        <v>10856</v>
      </c>
      <c r="S2047">
        <v>3</v>
      </c>
      <c r="U2047" t="s">
        <v>10988</v>
      </c>
      <c r="V2047" t="s">
        <v>10856</v>
      </c>
      <c r="W2047">
        <v>4</v>
      </c>
      <c r="Y2047" t="s">
        <v>10998</v>
      </c>
    </row>
    <row r="2048" spans="1:34" x14ac:dyDescent="0.45">
      <c r="A2048" t="s">
        <v>2681</v>
      </c>
      <c r="B2048" t="s">
        <v>1256</v>
      </c>
      <c r="C2048">
        <v>0.99929008270809605</v>
      </c>
      <c r="D2048" t="s">
        <v>1256</v>
      </c>
      <c r="E2048" t="str">
        <f t="shared" si="32"/>
        <v>D_0__Bacteria;D_1__Proteobacteria;D_2__Alphaproteobacteria;D_3__Rhodospirillales;D_4__Magnetospiraceae;D_5__uncultured;D_6__uncultured nuHF2 cluster bacterium HF0130</v>
      </c>
      <c r="F2048" t="s">
        <v>10856</v>
      </c>
      <c r="G2048">
        <v>0</v>
      </c>
      <c r="I2048" t="s">
        <v>10857</v>
      </c>
      <c r="J2048" t="s">
        <v>10856</v>
      </c>
      <c r="K2048">
        <v>1</v>
      </c>
      <c r="M2048" t="s">
        <v>10870</v>
      </c>
      <c r="N2048" t="s">
        <v>10856</v>
      </c>
      <c r="O2048">
        <v>2</v>
      </c>
      <c r="Q2048" t="s">
        <v>10889</v>
      </c>
      <c r="R2048" t="s">
        <v>10856</v>
      </c>
      <c r="S2048">
        <v>3</v>
      </c>
      <c r="U2048" t="s">
        <v>10922</v>
      </c>
      <c r="V2048" t="s">
        <v>10856</v>
      </c>
      <c r="W2048">
        <v>4</v>
      </c>
      <c r="Y2048" t="s">
        <v>11081</v>
      </c>
      <c r="Z2048" t="s">
        <v>10856</v>
      </c>
      <c r="AA2048">
        <v>5</v>
      </c>
      <c r="AC2048" t="s">
        <v>10862</v>
      </c>
      <c r="AD2048" t="s">
        <v>10856</v>
      </c>
      <c r="AE2048">
        <v>6</v>
      </c>
      <c r="AG2048" t="s">
        <v>11381</v>
      </c>
      <c r="AH2048" t="s">
        <v>11382</v>
      </c>
    </row>
    <row r="2049" spans="1:33" x14ac:dyDescent="0.45">
      <c r="A2049" t="s">
        <v>2682</v>
      </c>
      <c r="B2049" t="s">
        <v>493</v>
      </c>
      <c r="C2049">
        <v>0.99750817536255199</v>
      </c>
      <c r="D2049" t="s">
        <v>493</v>
      </c>
      <c r="E2049" t="str">
        <f t="shared" si="32"/>
        <v>D_0__Bacteria;D_1__Proteobacteria;D_2__Alphaproteobacteria;D_3__Rickettsiales;D_4__Rickettsiaceae;D_5__uncultured;D_6__uncultured bacterium</v>
      </c>
      <c r="F2049" t="s">
        <v>10856</v>
      </c>
      <c r="G2049">
        <v>0</v>
      </c>
      <c r="I2049" t="s">
        <v>10857</v>
      </c>
      <c r="J2049" t="s">
        <v>10856</v>
      </c>
      <c r="K2049">
        <v>1</v>
      </c>
      <c r="M2049" t="s">
        <v>10870</v>
      </c>
      <c r="N2049" t="s">
        <v>10856</v>
      </c>
      <c r="O2049">
        <v>2</v>
      </c>
      <c r="Q2049" t="s">
        <v>10889</v>
      </c>
      <c r="R2049" t="s">
        <v>10856</v>
      </c>
      <c r="S2049">
        <v>3</v>
      </c>
      <c r="U2049" t="s">
        <v>10897</v>
      </c>
      <c r="V2049" t="s">
        <v>10856</v>
      </c>
      <c r="W2049">
        <v>4</v>
      </c>
      <c r="Y2049" t="s">
        <v>11128</v>
      </c>
      <c r="Z2049" t="s">
        <v>10856</v>
      </c>
      <c r="AA2049">
        <v>5</v>
      </c>
      <c r="AC2049" t="s">
        <v>10862</v>
      </c>
      <c r="AD2049" t="s">
        <v>10856</v>
      </c>
      <c r="AE2049">
        <v>6</v>
      </c>
      <c r="AG2049" t="s">
        <v>10863</v>
      </c>
    </row>
    <row r="2050" spans="1:33" x14ac:dyDescent="0.45">
      <c r="A2050" t="s">
        <v>2683</v>
      </c>
      <c r="B2050" t="s">
        <v>1437</v>
      </c>
      <c r="C2050">
        <v>0.78599601379973605</v>
      </c>
      <c r="D2050" t="s">
        <v>1437</v>
      </c>
      <c r="E2050" t="str">
        <f t="shared" si="32"/>
        <v>D_0__Bacteria;D_1__Proteobacteria;D_2__Gammaproteobacteria;D_3__Oceanospirillales;D_4__Oleiphilaceae;D_5__Oleiphilus;D_6__uncultured gamma proteobacterium</v>
      </c>
      <c r="F2050" t="s">
        <v>10856</v>
      </c>
      <c r="G2050">
        <v>0</v>
      </c>
      <c r="I2050" t="s">
        <v>10857</v>
      </c>
      <c r="J2050" t="s">
        <v>10856</v>
      </c>
      <c r="K2050">
        <v>1</v>
      </c>
      <c r="M2050" t="s">
        <v>10870</v>
      </c>
      <c r="N2050" t="s">
        <v>10856</v>
      </c>
      <c r="O2050">
        <v>2</v>
      </c>
      <c r="Q2050" t="s">
        <v>10871</v>
      </c>
      <c r="R2050" t="s">
        <v>10856</v>
      </c>
      <c r="S2050">
        <v>3</v>
      </c>
      <c r="U2050" t="s">
        <v>10881</v>
      </c>
      <c r="V2050" t="s">
        <v>10856</v>
      </c>
      <c r="W2050">
        <v>4</v>
      </c>
      <c r="Y2050" t="s">
        <v>11301</v>
      </c>
      <c r="Z2050" t="s">
        <v>10856</v>
      </c>
      <c r="AA2050">
        <v>5</v>
      </c>
      <c r="AC2050" t="s">
        <v>11302</v>
      </c>
      <c r="AD2050" t="s">
        <v>10856</v>
      </c>
      <c r="AE2050">
        <v>6</v>
      </c>
      <c r="AG2050" t="s">
        <v>10909</v>
      </c>
    </row>
    <row r="2051" spans="1:33" x14ac:dyDescent="0.45">
      <c r="A2051" t="s">
        <v>2684</v>
      </c>
      <c r="B2051" t="s">
        <v>344</v>
      </c>
      <c r="C2051">
        <v>0.85874126226630998</v>
      </c>
      <c r="D2051" t="s">
        <v>344</v>
      </c>
      <c r="E2051" t="str">
        <f t="shared" si="32"/>
        <v>D_0__Bacteria;D_1__Bacteroidetes;D_2__Bacteroidia;D_3__Flavobacteriales;D_4__NS9 marine group;D_5__uncultured marine bacterium;D_6__uncultured marine bacterium</v>
      </c>
      <c r="F2051" t="s">
        <v>10856</v>
      </c>
      <c r="G2051">
        <v>0</v>
      </c>
      <c r="I2051" t="s">
        <v>10857</v>
      </c>
      <c r="J2051" t="s">
        <v>10856</v>
      </c>
      <c r="K2051">
        <v>1</v>
      </c>
      <c r="M2051" t="s">
        <v>10858</v>
      </c>
      <c r="N2051" t="s">
        <v>10856</v>
      </c>
      <c r="O2051">
        <v>2</v>
      </c>
      <c r="Q2051" t="s">
        <v>10859</v>
      </c>
      <c r="R2051" t="s">
        <v>10856</v>
      </c>
      <c r="S2051">
        <v>3</v>
      </c>
      <c r="U2051" t="s">
        <v>10860</v>
      </c>
      <c r="V2051" t="s">
        <v>10856</v>
      </c>
      <c r="W2051">
        <v>4</v>
      </c>
      <c r="Y2051" t="s">
        <v>10982</v>
      </c>
      <c r="Z2051" t="s">
        <v>10856</v>
      </c>
      <c r="AA2051">
        <v>5</v>
      </c>
      <c r="AC2051" t="s">
        <v>10973</v>
      </c>
      <c r="AD2051" t="s">
        <v>10856</v>
      </c>
      <c r="AE2051">
        <v>6</v>
      </c>
      <c r="AG2051" t="s">
        <v>10973</v>
      </c>
    </row>
    <row r="2052" spans="1:33" x14ac:dyDescent="0.45">
      <c r="A2052" t="s">
        <v>2685</v>
      </c>
      <c r="B2052" t="s">
        <v>2686</v>
      </c>
      <c r="C2052">
        <v>0.99576922319744998</v>
      </c>
      <c r="D2052" t="s">
        <v>2686</v>
      </c>
      <c r="E2052" t="str">
        <f t="shared" si="32"/>
        <v>D_0__Bacteria;D_1__Planctomycetes;D_2__Planctomycetacia;D_3__Pirellulales;D_4__Pirellulaceae;D_5__Pir4 lineage;___</v>
      </c>
      <c r="F2052" t="s">
        <v>10856</v>
      </c>
      <c r="G2052">
        <v>0</v>
      </c>
      <c r="I2052" t="s">
        <v>10857</v>
      </c>
      <c r="J2052" t="s">
        <v>10856</v>
      </c>
      <c r="K2052">
        <v>1</v>
      </c>
      <c r="M2052" t="s">
        <v>10875</v>
      </c>
      <c r="N2052" t="s">
        <v>10856</v>
      </c>
      <c r="O2052">
        <v>2</v>
      </c>
      <c r="Q2052" t="s">
        <v>10955</v>
      </c>
      <c r="R2052" t="s">
        <v>10856</v>
      </c>
      <c r="S2052">
        <v>3</v>
      </c>
      <c r="U2052" t="s">
        <v>10956</v>
      </c>
      <c r="V2052" t="s">
        <v>10856</v>
      </c>
      <c r="W2052">
        <v>4</v>
      </c>
      <c r="Y2052" t="s">
        <v>10957</v>
      </c>
      <c r="Z2052" t="s">
        <v>10856</v>
      </c>
      <c r="AA2052">
        <v>5</v>
      </c>
      <c r="AC2052" t="s">
        <v>11544</v>
      </c>
    </row>
    <row r="2053" spans="1:33" x14ac:dyDescent="0.45">
      <c r="A2053" s="1" t="s">
        <v>2687</v>
      </c>
      <c r="B2053" t="s">
        <v>438</v>
      </c>
      <c r="C2053">
        <v>0.99999999995515099</v>
      </c>
      <c r="D2053" t="s">
        <v>438</v>
      </c>
      <c r="E2053" t="str">
        <f t="shared" si="32"/>
        <v>D_0__Archaea;D_1__Euryarchaeota;D_2__Thermoplasmata;D_3__Marine Group II;___;___;___</v>
      </c>
      <c r="F2053" t="s">
        <v>10856</v>
      </c>
      <c r="G2053">
        <v>0</v>
      </c>
      <c r="I2053" t="s">
        <v>10864</v>
      </c>
      <c r="J2053" t="s">
        <v>10856</v>
      </c>
      <c r="K2053">
        <v>1</v>
      </c>
      <c r="M2053" t="s">
        <v>10977</v>
      </c>
      <c r="N2053" t="s">
        <v>10856</v>
      </c>
      <c r="O2053">
        <v>2</v>
      </c>
      <c r="Q2053" t="s">
        <v>11107</v>
      </c>
      <c r="R2053" t="s">
        <v>10856</v>
      </c>
      <c r="S2053">
        <v>3</v>
      </c>
      <c r="U2053" t="s">
        <v>11108</v>
      </c>
    </row>
    <row r="2054" spans="1:33" x14ac:dyDescent="0.45">
      <c r="A2054" t="s">
        <v>2688</v>
      </c>
      <c r="B2054" t="s">
        <v>2689</v>
      </c>
      <c r="C2054">
        <v>0.92818490452000202</v>
      </c>
      <c r="D2054" t="s">
        <v>2689</v>
      </c>
      <c r="E2054" t="str">
        <f t="shared" si="32"/>
        <v>D_0__Bacteria;D_1__Bacteroidetes;D_2__Bacteroidia;D_3__Bacteroidales;___;___;___</v>
      </c>
      <c r="F2054" t="s">
        <v>10856</v>
      </c>
      <c r="G2054">
        <v>0</v>
      </c>
      <c r="I2054" t="s">
        <v>10857</v>
      </c>
      <c r="J2054" t="s">
        <v>10856</v>
      </c>
      <c r="K2054">
        <v>1</v>
      </c>
      <c r="M2054" t="s">
        <v>10858</v>
      </c>
      <c r="N2054" t="s">
        <v>10856</v>
      </c>
      <c r="O2054">
        <v>2</v>
      </c>
      <c r="Q2054" t="s">
        <v>10859</v>
      </c>
      <c r="R2054" t="s">
        <v>10856</v>
      </c>
      <c r="S2054">
        <v>3</v>
      </c>
      <c r="U2054" t="s">
        <v>10947</v>
      </c>
    </row>
    <row r="2055" spans="1:33" x14ac:dyDescent="0.45">
      <c r="A2055" t="s">
        <v>2690</v>
      </c>
      <c r="B2055" t="s">
        <v>618</v>
      </c>
      <c r="C2055">
        <v>0.88069724077956402</v>
      </c>
      <c r="D2055" t="s">
        <v>618</v>
      </c>
      <c r="E2055" t="str">
        <f t="shared" si="32"/>
        <v>D_0__Bacteria;D_1__Proteobacteria;D_2__Alphaproteobacteria;D_3__Rhodospirillales;D_4__AEGEAN-169 marine group;D_5__uncultured bacterium;D_6__uncultured bacterium</v>
      </c>
      <c r="F2055" t="s">
        <v>10856</v>
      </c>
      <c r="G2055">
        <v>0</v>
      </c>
      <c r="I2055" t="s">
        <v>10857</v>
      </c>
      <c r="J2055" t="s">
        <v>10856</v>
      </c>
      <c r="K2055">
        <v>1</v>
      </c>
      <c r="M2055" t="s">
        <v>10870</v>
      </c>
      <c r="N2055" t="s">
        <v>10856</v>
      </c>
      <c r="O2055">
        <v>2</v>
      </c>
      <c r="Q2055" t="s">
        <v>10889</v>
      </c>
      <c r="R2055" t="s">
        <v>10856</v>
      </c>
      <c r="S2055">
        <v>3</v>
      </c>
      <c r="U2055" t="s">
        <v>10922</v>
      </c>
      <c r="V2055" t="s">
        <v>10856</v>
      </c>
      <c r="W2055">
        <v>4</v>
      </c>
      <c r="Y2055" t="s">
        <v>10923</v>
      </c>
      <c r="Z2055" t="s">
        <v>10856</v>
      </c>
      <c r="AA2055">
        <v>5</v>
      </c>
      <c r="AC2055" t="s">
        <v>10863</v>
      </c>
      <c r="AD2055" t="s">
        <v>10856</v>
      </c>
      <c r="AE2055">
        <v>6</v>
      </c>
      <c r="AG2055" t="s">
        <v>10863</v>
      </c>
    </row>
    <row r="2056" spans="1:33" x14ac:dyDescent="0.45">
      <c r="A2056" t="s">
        <v>2691</v>
      </c>
      <c r="B2056" t="s">
        <v>1162</v>
      </c>
      <c r="C2056">
        <v>0.98655180496890804</v>
      </c>
      <c r="D2056" t="s">
        <v>1162</v>
      </c>
      <c r="E2056" t="str">
        <f t="shared" si="32"/>
        <v>D_0__Bacteria;D_1__Proteobacteria;D_2__Alphaproteobacteria;D_3__Rhodobacterales;D_4__Rhodobacteraceae;D_5__Pseudophaeobacter;___</v>
      </c>
      <c r="F2056" t="s">
        <v>10856</v>
      </c>
      <c r="G2056">
        <v>0</v>
      </c>
      <c r="I2056" t="s">
        <v>10857</v>
      </c>
      <c r="J2056" t="s">
        <v>10856</v>
      </c>
      <c r="K2056">
        <v>1</v>
      </c>
      <c r="M2056" t="s">
        <v>10870</v>
      </c>
      <c r="N2056" t="s">
        <v>10856</v>
      </c>
      <c r="O2056">
        <v>2</v>
      </c>
      <c r="Q2056" t="s">
        <v>10889</v>
      </c>
      <c r="R2056" t="s">
        <v>10856</v>
      </c>
      <c r="S2056">
        <v>3</v>
      </c>
      <c r="U2056" t="s">
        <v>10890</v>
      </c>
      <c r="V2056" t="s">
        <v>10856</v>
      </c>
      <c r="W2056">
        <v>4</v>
      </c>
      <c r="Y2056" t="s">
        <v>10891</v>
      </c>
      <c r="Z2056" t="s">
        <v>10856</v>
      </c>
      <c r="AA2056">
        <v>5</v>
      </c>
      <c r="AC2056" t="s">
        <v>11369</v>
      </c>
    </row>
    <row r="2057" spans="1:33" x14ac:dyDescent="0.45">
      <c r="A2057" t="s">
        <v>2692</v>
      </c>
      <c r="B2057" t="s">
        <v>1571</v>
      </c>
      <c r="C2057">
        <v>0.92867433957601997</v>
      </c>
      <c r="D2057" t="s">
        <v>1571</v>
      </c>
      <c r="E2057" t="str">
        <f t="shared" si="32"/>
        <v>D_0__Bacteria;D_1__Proteobacteria;D_2__Alphaproteobacteria;D_3__Puniceispirillales;D_4__SAR116 clade;D_5__Candidatus Puniceispirillum;___</v>
      </c>
      <c r="F2057" t="s">
        <v>10856</v>
      </c>
      <c r="G2057">
        <v>0</v>
      </c>
      <c r="I2057" t="s">
        <v>10857</v>
      </c>
      <c r="J2057" t="s">
        <v>10856</v>
      </c>
      <c r="K2057">
        <v>1</v>
      </c>
      <c r="M2057" t="s">
        <v>10870</v>
      </c>
      <c r="N2057" t="s">
        <v>10856</v>
      </c>
      <c r="O2057">
        <v>2</v>
      </c>
      <c r="Q2057" t="s">
        <v>10889</v>
      </c>
      <c r="R2057" t="s">
        <v>10856</v>
      </c>
      <c r="S2057">
        <v>3</v>
      </c>
      <c r="U2057" t="s">
        <v>10959</v>
      </c>
      <c r="V2057" t="s">
        <v>10856</v>
      </c>
      <c r="W2057">
        <v>4</v>
      </c>
      <c r="Y2057" t="s">
        <v>10960</v>
      </c>
      <c r="Z2057" t="s">
        <v>10856</v>
      </c>
      <c r="AA2057">
        <v>5</v>
      </c>
      <c r="AC2057" t="s">
        <v>10961</v>
      </c>
    </row>
    <row r="2058" spans="1:33" x14ac:dyDescent="0.45">
      <c r="A2058" t="s">
        <v>2693</v>
      </c>
      <c r="B2058" t="s">
        <v>116</v>
      </c>
      <c r="C2058">
        <v>0.99635162421656198</v>
      </c>
      <c r="D2058" t="s">
        <v>116</v>
      </c>
      <c r="E2058" t="str">
        <f t="shared" ref="E2058:E2121" si="33">CONCATENATE(F2058,"_",G2058,"_",H2058,"_",I2058,";",J2058,"_",K2058,"_",L2058,"_",M2058,";",N2058,"_",O2058,"_",P2058,"_",Q2058,";",R2058,"_",S2058,"_",T2058,"_",U2058,";",V2058,"_",W2058,"_",X2058,"_",Y2058,";",Z2058,"_",AA2058,"_",AB2058,"_",AC2058,";",AD2058,"_",AE2058,"_",AF2058,"_",AG2058)</f>
        <v>D_0__Bacteria;D_1__Proteobacteria;D_2__Alphaproteobacteria;D_3__uncultured;___;___;___</v>
      </c>
      <c r="F2058" t="s">
        <v>10856</v>
      </c>
      <c r="G2058">
        <v>0</v>
      </c>
      <c r="I2058" t="s">
        <v>10857</v>
      </c>
      <c r="J2058" t="s">
        <v>10856</v>
      </c>
      <c r="K2058">
        <v>1</v>
      </c>
      <c r="M2058" t="s">
        <v>10870</v>
      </c>
      <c r="N2058" t="s">
        <v>10856</v>
      </c>
      <c r="O2058">
        <v>2</v>
      </c>
      <c r="Q2058" t="s">
        <v>10889</v>
      </c>
      <c r="R2058" t="s">
        <v>10856</v>
      </c>
      <c r="S2058">
        <v>3</v>
      </c>
      <c r="U2058" t="s">
        <v>10862</v>
      </c>
    </row>
    <row r="2059" spans="1:33" x14ac:dyDescent="0.45">
      <c r="A2059" t="s">
        <v>2694</v>
      </c>
      <c r="B2059" t="s">
        <v>47</v>
      </c>
      <c r="C2059">
        <v>0.92029193933331499</v>
      </c>
      <c r="D2059" t="s">
        <v>47</v>
      </c>
      <c r="E2059" t="str">
        <f t="shared" si="33"/>
        <v>D_0__Bacteria;D_1__Proteobacteria;D_2__Deltaproteobacteria;D_3__SAR324 clade(Marine group B);D_4__bacterium associated with Parathyasira sp.;D_5__bacterium associated with Parathyasira sp.;D_6__bacterium associated with Parathyasira sp.</v>
      </c>
      <c r="F2059" t="s">
        <v>10856</v>
      </c>
      <c r="G2059">
        <v>0</v>
      </c>
      <c r="I2059" t="s">
        <v>10857</v>
      </c>
      <c r="J2059" t="s">
        <v>10856</v>
      </c>
      <c r="K2059">
        <v>1</v>
      </c>
      <c r="M2059" t="s">
        <v>10870</v>
      </c>
      <c r="N2059" t="s">
        <v>10856</v>
      </c>
      <c r="O2059">
        <v>2</v>
      </c>
      <c r="Q2059" t="s">
        <v>10877</v>
      </c>
      <c r="R2059" t="s">
        <v>10856</v>
      </c>
      <c r="S2059">
        <v>3</v>
      </c>
      <c r="U2059" t="s">
        <v>10896</v>
      </c>
      <c r="V2059" t="s">
        <v>10856</v>
      </c>
      <c r="W2059">
        <v>4</v>
      </c>
      <c r="Y2059" t="s">
        <v>10915</v>
      </c>
      <c r="Z2059" t="s">
        <v>10856</v>
      </c>
      <c r="AA2059">
        <v>5</v>
      </c>
      <c r="AC2059" t="s">
        <v>10915</v>
      </c>
      <c r="AD2059" t="s">
        <v>10856</v>
      </c>
      <c r="AE2059">
        <v>6</v>
      </c>
      <c r="AG2059" t="s">
        <v>10915</v>
      </c>
    </row>
    <row r="2060" spans="1:33" x14ac:dyDescent="0.45">
      <c r="A2060" t="s">
        <v>2695</v>
      </c>
      <c r="B2060" t="s">
        <v>2696</v>
      </c>
      <c r="C2060">
        <v>0.71032915924949702</v>
      </c>
      <c r="D2060" t="s">
        <v>12050</v>
      </c>
      <c r="E2060" t="str">
        <f t="shared" si="33"/>
        <v>D_0__Bacteria;D_1__Proteobacteria;D_2__Betaproteobacteria;D_3__Burkholderiales;D_4__Burkholderiaceae;D_5__Verticia;D_6__uncultured bacterium</v>
      </c>
      <c r="F2060" t="s">
        <v>10856</v>
      </c>
      <c r="G2060">
        <v>0</v>
      </c>
      <c r="I2060" t="s">
        <v>10857</v>
      </c>
      <c r="J2060" t="s">
        <v>10856</v>
      </c>
      <c r="K2060">
        <v>1</v>
      </c>
      <c r="M2060" t="s">
        <v>10870</v>
      </c>
      <c r="N2060" t="s">
        <v>10856</v>
      </c>
      <c r="O2060">
        <v>2</v>
      </c>
      <c r="Q2060" t="s">
        <v>12034</v>
      </c>
      <c r="R2060" t="s">
        <v>10856</v>
      </c>
      <c r="S2060">
        <v>3</v>
      </c>
      <c r="U2060" s="4" t="s">
        <v>12036</v>
      </c>
      <c r="V2060" t="s">
        <v>10856</v>
      </c>
      <c r="W2060">
        <v>4</v>
      </c>
      <c r="Y2060" t="s">
        <v>11188</v>
      </c>
      <c r="Z2060" t="s">
        <v>10856</v>
      </c>
      <c r="AA2060">
        <v>5</v>
      </c>
      <c r="AC2060" t="s">
        <v>11545</v>
      </c>
      <c r="AD2060" t="s">
        <v>10856</v>
      </c>
      <c r="AE2060">
        <v>6</v>
      </c>
      <c r="AG2060" t="s">
        <v>10863</v>
      </c>
    </row>
    <row r="2061" spans="1:33" x14ac:dyDescent="0.45">
      <c r="A2061" t="s">
        <v>2697</v>
      </c>
      <c r="B2061" t="s">
        <v>252</v>
      </c>
      <c r="C2061">
        <v>0.95643149058149901</v>
      </c>
      <c r="D2061" t="s">
        <v>252</v>
      </c>
      <c r="E2061" t="str">
        <f t="shared" si="33"/>
        <v>D_0__Bacteria;D_1__Proteobacteria;D_2__Gammaproteobacteria;D_3__Francisellales;D_4__Francisellaceae;___;___</v>
      </c>
      <c r="F2061" t="s">
        <v>10856</v>
      </c>
      <c r="G2061">
        <v>0</v>
      </c>
      <c r="I2061" t="s">
        <v>10857</v>
      </c>
      <c r="J2061" t="s">
        <v>10856</v>
      </c>
      <c r="K2061">
        <v>1</v>
      </c>
      <c r="M2061" t="s">
        <v>10870</v>
      </c>
      <c r="N2061" t="s">
        <v>10856</v>
      </c>
      <c r="O2061">
        <v>2</v>
      </c>
      <c r="Q2061" t="s">
        <v>10871</v>
      </c>
      <c r="R2061" t="s">
        <v>10856</v>
      </c>
      <c r="S2061">
        <v>3</v>
      </c>
      <c r="U2061" t="s">
        <v>10934</v>
      </c>
      <c r="V2061" t="s">
        <v>10856</v>
      </c>
      <c r="W2061">
        <v>4</v>
      </c>
      <c r="Y2061" t="s">
        <v>10935</v>
      </c>
    </row>
    <row r="2062" spans="1:33" x14ac:dyDescent="0.45">
      <c r="A2062" t="s">
        <v>2698</v>
      </c>
      <c r="B2062" t="s">
        <v>1459</v>
      </c>
      <c r="C2062">
        <v>0.71316396986089903</v>
      </c>
      <c r="D2062" t="s">
        <v>1459</v>
      </c>
      <c r="E2062" t="str">
        <f t="shared" si="33"/>
        <v>D_0__Bacteria;D_1__Proteobacteria;D_2__Gammaproteobacteria;D_3__Oceanospirillales;D_4__Nitrincolaceae;D_5__uncultured;D_6__metagenome</v>
      </c>
      <c r="F2062" t="s">
        <v>10856</v>
      </c>
      <c r="G2062">
        <v>0</v>
      </c>
      <c r="I2062" t="s">
        <v>10857</v>
      </c>
      <c r="J2062" t="s">
        <v>10856</v>
      </c>
      <c r="K2062">
        <v>1</v>
      </c>
      <c r="M2062" t="s">
        <v>10870</v>
      </c>
      <c r="N2062" t="s">
        <v>10856</v>
      </c>
      <c r="O2062">
        <v>2</v>
      </c>
      <c r="Q2062" t="s">
        <v>10871</v>
      </c>
      <c r="R2062" t="s">
        <v>10856</v>
      </c>
      <c r="S2062">
        <v>3</v>
      </c>
      <c r="U2062" t="s">
        <v>10881</v>
      </c>
      <c r="V2062" t="s">
        <v>10856</v>
      </c>
      <c r="W2062">
        <v>4</v>
      </c>
      <c r="Y2062" t="s">
        <v>10921</v>
      </c>
      <c r="Z2062" t="s">
        <v>10856</v>
      </c>
      <c r="AA2062">
        <v>5</v>
      </c>
      <c r="AC2062" t="s">
        <v>10862</v>
      </c>
      <c r="AD2062" t="s">
        <v>10856</v>
      </c>
      <c r="AE2062">
        <v>6</v>
      </c>
      <c r="AG2062" t="s">
        <v>10945</v>
      </c>
    </row>
    <row r="2063" spans="1:33" x14ac:dyDescent="0.45">
      <c r="A2063" t="s">
        <v>2699</v>
      </c>
      <c r="B2063" t="s">
        <v>180</v>
      </c>
      <c r="C2063">
        <v>0.99963406856418702</v>
      </c>
      <c r="D2063" t="s">
        <v>180</v>
      </c>
      <c r="E2063" t="str">
        <f t="shared" si="33"/>
        <v>D_0__Bacteria;D_1__Proteobacteria;D_2__Deltaproteobacteria;D_3__PB19;___;___;___</v>
      </c>
      <c r="F2063" t="s">
        <v>10856</v>
      </c>
      <c r="G2063">
        <v>0</v>
      </c>
      <c r="I2063" t="s">
        <v>10857</v>
      </c>
      <c r="J2063" t="s">
        <v>10856</v>
      </c>
      <c r="K2063">
        <v>1</v>
      </c>
      <c r="M2063" t="s">
        <v>10870</v>
      </c>
      <c r="N2063" t="s">
        <v>10856</v>
      </c>
      <c r="O2063">
        <v>2</v>
      </c>
      <c r="Q2063" t="s">
        <v>10877</v>
      </c>
      <c r="R2063" t="s">
        <v>10856</v>
      </c>
      <c r="S2063">
        <v>3</v>
      </c>
      <c r="U2063" t="s">
        <v>11014</v>
      </c>
    </row>
    <row r="2064" spans="1:33" x14ac:dyDescent="0.45">
      <c r="A2064" t="s">
        <v>2700</v>
      </c>
      <c r="B2064" t="s">
        <v>32</v>
      </c>
      <c r="C2064">
        <v>0.99961879989798497</v>
      </c>
      <c r="D2064" t="s">
        <v>32</v>
      </c>
      <c r="E2064" t="str">
        <f t="shared" si="33"/>
        <v>D_0__Bacteria;D_1__Proteobacteria;D_2__Gammaproteobacteria;___;___;___;___</v>
      </c>
      <c r="F2064" t="s">
        <v>10856</v>
      </c>
      <c r="G2064">
        <v>0</v>
      </c>
      <c r="I2064" t="s">
        <v>10857</v>
      </c>
      <c r="J2064" t="s">
        <v>10856</v>
      </c>
      <c r="K2064">
        <v>1</v>
      </c>
      <c r="M2064" t="s">
        <v>10870</v>
      </c>
      <c r="N2064" t="s">
        <v>10856</v>
      </c>
      <c r="O2064">
        <v>2</v>
      </c>
      <c r="Q2064" t="s">
        <v>10871</v>
      </c>
    </row>
    <row r="2065" spans="1:36" x14ac:dyDescent="0.45">
      <c r="A2065" t="s">
        <v>2701</v>
      </c>
      <c r="B2065" t="s">
        <v>180</v>
      </c>
      <c r="C2065">
        <v>0.93988083162951097</v>
      </c>
      <c r="D2065" t="s">
        <v>180</v>
      </c>
      <c r="E2065" t="str">
        <f t="shared" si="33"/>
        <v>D_0__Bacteria;D_1__Proteobacteria;D_2__Deltaproteobacteria;D_3__PB19;___;___;___</v>
      </c>
      <c r="F2065" t="s">
        <v>10856</v>
      </c>
      <c r="G2065">
        <v>0</v>
      </c>
      <c r="I2065" t="s">
        <v>10857</v>
      </c>
      <c r="J2065" t="s">
        <v>10856</v>
      </c>
      <c r="K2065">
        <v>1</v>
      </c>
      <c r="M2065" t="s">
        <v>10870</v>
      </c>
      <c r="N2065" t="s">
        <v>10856</v>
      </c>
      <c r="O2065">
        <v>2</v>
      </c>
      <c r="Q2065" t="s">
        <v>10877</v>
      </c>
      <c r="R2065" t="s">
        <v>10856</v>
      </c>
      <c r="S2065">
        <v>3</v>
      </c>
      <c r="U2065" t="s">
        <v>11014</v>
      </c>
    </row>
    <row r="2066" spans="1:36" x14ac:dyDescent="0.45">
      <c r="A2066" t="s">
        <v>2702</v>
      </c>
      <c r="B2066" t="s">
        <v>2703</v>
      </c>
      <c r="C2066">
        <v>0.94083598073154295</v>
      </c>
      <c r="D2066" t="s">
        <v>2703</v>
      </c>
      <c r="E2066" t="str">
        <f t="shared" si="33"/>
        <v>D_0__Bacteria;D_1__Proteobacteria;D_2__Gammaproteobacteria;D_3__SAR86 clade;D_4__uncultured gamma proteobacterium HF0770;40P16_D_5_;uncultured gamma proteobacterium HF0770_40P16_D_6</v>
      </c>
      <c r="F2066" t="s">
        <v>10856</v>
      </c>
      <c r="G2066">
        <v>0</v>
      </c>
      <c r="I2066" t="s">
        <v>10857</v>
      </c>
      <c r="J2066" t="s">
        <v>10856</v>
      </c>
      <c r="K2066">
        <v>1</v>
      </c>
      <c r="M2066" t="s">
        <v>10870</v>
      </c>
      <c r="N2066" t="s">
        <v>10856</v>
      </c>
      <c r="O2066">
        <v>2</v>
      </c>
      <c r="Q2066" t="s">
        <v>10871</v>
      </c>
      <c r="R2066" t="s">
        <v>10856</v>
      </c>
      <c r="S2066">
        <v>3</v>
      </c>
      <c r="U2066" t="s">
        <v>11076</v>
      </c>
      <c r="V2066" t="s">
        <v>10856</v>
      </c>
      <c r="W2066">
        <v>4</v>
      </c>
      <c r="Y2066" t="s">
        <v>11546</v>
      </c>
      <c r="Z2066" t="s">
        <v>11547</v>
      </c>
      <c r="AA2066" t="s">
        <v>10856</v>
      </c>
      <c r="AB2066">
        <v>5</v>
      </c>
      <c r="AD2066" t="s">
        <v>11546</v>
      </c>
      <c r="AE2066" t="s">
        <v>11547</v>
      </c>
      <c r="AF2066" t="s">
        <v>10856</v>
      </c>
      <c r="AG2066">
        <v>6</v>
      </c>
      <c r="AI2066" t="s">
        <v>11546</v>
      </c>
      <c r="AJ2066" t="s">
        <v>11547</v>
      </c>
    </row>
    <row r="2067" spans="1:36" x14ac:dyDescent="0.45">
      <c r="A2067" t="s">
        <v>2704</v>
      </c>
      <c r="B2067" t="s">
        <v>2705</v>
      </c>
      <c r="C2067">
        <v>0.82277849713987095</v>
      </c>
      <c r="D2067" t="s">
        <v>2705</v>
      </c>
      <c r="E2067" t="str">
        <f t="shared" si="33"/>
        <v>D_0__Bacteria;D_1__Verrucomicrobia;D_2__Verrucomicrobiae;D_3__Opitutales;D_4__Puniceicoccaceae;D_5__Lentimonas;D_6__uncultured bacterium</v>
      </c>
      <c r="F2067" t="s">
        <v>10856</v>
      </c>
      <c r="G2067">
        <v>0</v>
      </c>
      <c r="I2067" t="s">
        <v>10857</v>
      </c>
      <c r="J2067" t="s">
        <v>10856</v>
      </c>
      <c r="K2067">
        <v>1</v>
      </c>
      <c r="M2067" t="s">
        <v>10893</v>
      </c>
      <c r="N2067" t="s">
        <v>10856</v>
      </c>
      <c r="O2067">
        <v>2</v>
      </c>
      <c r="Q2067" t="s">
        <v>10894</v>
      </c>
      <c r="R2067" t="s">
        <v>10856</v>
      </c>
      <c r="S2067">
        <v>3</v>
      </c>
      <c r="U2067" t="s">
        <v>10965</v>
      </c>
      <c r="V2067" t="s">
        <v>10856</v>
      </c>
      <c r="W2067">
        <v>4</v>
      </c>
      <c r="Y2067" t="s">
        <v>10966</v>
      </c>
      <c r="Z2067" t="s">
        <v>10856</v>
      </c>
      <c r="AA2067">
        <v>5</v>
      </c>
      <c r="AC2067" t="s">
        <v>11465</v>
      </c>
      <c r="AD2067" t="s">
        <v>10856</v>
      </c>
      <c r="AE2067">
        <v>6</v>
      </c>
      <c r="AG2067" t="s">
        <v>10863</v>
      </c>
    </row>
    <row r="2068" spans="1:36" x14ac:dyDescent="0.45">
      <c r="A2068" t="s">
        <v>2706</v>
      </c>
      <c r="B2068" t="s">
        <v>167</v>
      </c>
      <c r="C2068">
        <v>0.99935008957729798</v>
      </c>
      <c r="D2068" t="s">
        <v>167</v>
      </c>
      <c r="E2068" t="str">
        <f t="shared" si="33"/>
        <v>D_0__Bacteria;___;___;___;___;___;___</v>
      </c>
      <c r="F2068" t="s">
        <v>10856</v>
      </c>
      <c r="G2068">
        <v>0</v>
      </c>
      <c r="I2068" t="s">
        <v>10857</v>
      </c>
    </row>
    <row r="2069" spans="1:36" x14ac:dyDescent="0.45">
      <c r="A2069" t="s">
        <v>2707</v>
      </c>
      <c r="B2069" t="s">
        <v>231</v>
      </c>
      <c r="C2069">
        <v>0.79241519618654299</v>
      </c>
      <c r="D2069" t="s">
        <v>231</v>
      </c>
      <c r="E2069" t="str">
        <f t="shared" si="33"/>
        <v>D_0__Bacteria;D_1__Proteobacteria;D_2__Deltaproteobacteria;D_3__SAR324 clade(Marine group B);D_4__uncultured bacterium;D_5__uncultured bacterium;D_6__uncultured bacterium</v>
      </c>
      <c r="F2069" t="s">
        <v>10856</v>
      </c>
      <c r="G2069">
        <v>0</v>
      </c>
      <c r="I2069" t="s">
        <v>10857</v>
      </c>
      <c r="J2069" t="s">
        <v>10856</v>
      </c>
      <c r="K2069">
        <v>1</v>
      </c>
      <c r="M2069" t="s">
        <v>10870</v>
      </c>
      <c r="N2069" t="s">
        <v>10856</v>
      </c>
      <c r="O2069">
        <v>2</v>
      </c>
      <c r="Q2069" t="s">
        <v>10877</v>
      </c>
      <c r="R2069" t="s">
        <v>10856</v>
      </c>
      <c r="S2069">
        <v>3</v>
      </c>
      <c r="U2069" t="s">
        <v>10896</v>
      </c>
      <c r="V2069" t="s">
        <v>10856</v>
      </c>
      <c r="W2069">
        <v>4</v>
      </c>
      <c r="Y2069" t="s">
        <v>10863</v>
      </c>
      <c r="Z2069" t="s">
        <v>10856</v>
      </c>
      <c r="AA2069">
        <v>5</v>
      </c>
      <c r="AC2069" t="s">
        <v>10863</v>
      </c>
      <c r="AD2069" t="s">
        <v>10856</v>
      </c>
      <c r="AE2069">
        <v>6</v>
      </c>
      <c r="AG2069" t="s">
        <v>10863</v>
      </c>
    </row>
    <row r="2070" spans="1:36" x14ac:dyDescent="0.45">
      <c r="A2070" t="s">
        <v>2708</v>
      </c>
      <c r="B2070" t="s">
        <v>2709</v>
      </c>
      <c r="C2070">
        <v>0.72622932299862497</v>
      </c>
      <c r="D2070" t="s">
        <v>2709</v>
      </c>
      <c r="E2070" t="str">
        <f t="shared" si="33"/>
        <v>D_0__Bacteria;D_1__Proteobacteria;D_2__Alphaproteobacteria;D_3__Rhodospirillales;D_4__Terasakiellaceae;D_5__uncultured;D_6__uncultured alpha proteobacterium</v>
      </c>
      <c r="F2070" t="s">
        <v>10856</v>
      </c>
      <c r="G2070">
        <v>0</v>
      </c>
      <c r="I2070" t="s">
        <v>10857</v>
      </c>
      <c r="J2070" t="s">
        <v>10856</v>
      </c>
      <c r="K2070">
        <v>1</v>
      </c>
      <c r="M2070" t="s">
        <v>10870</v>
      </c>
      <c r="N2070" t="s">
        <v>10856</v>
      </c>
      <c r="O2070">
        <v>2</v>
      </c>
      <c r="Q2070" t="s">
        <v>10889</v>
      </c>
      <c r="R2070" t="s">
        <v>10856</v>
      </c>
      <c r="S2070">
        <v>3</v>
      </c>
      <c r="U2070" t="s">
        <v>10922</v>
      </c>
      <c r="V2070" t="s">
        <v>10856</v>
      </c>
      <c r="W2070">
        <v>4</v>
      </c>
      <c r="Y2070" t="s">
        <v>11321</v>
      </c>
      <c r="Z2070" t="s">
        <v>10856</v>
      </c>
      <c r="AA2070">
        <v>5</v>
      </c>
      <c r="AC2070" t="s">
        <v>10862</v>
      </c>
      <c r="AD2070" t="s">
        <v>10856</v>
      </c>
      <c r="AE2070">
        <v>6</v>
      </c>
      <c r="AG2070" t="s">
        <v>11018</v>
      </c>
    </row>
    <row r="2071" spans="1:36" x14ac:dyDescent="0.45">
      <c r="A2071" t="s">
        <v>2710</v>
      </c>
      <c r="B2071" t="s">
        <v>2711</v>
      </c>
      <c r="C2071">
        <v>0.99865507172039802</v>
      </c>
      <c r="D2071" t="s">
        <v>2711</v>
      </c>
      <c r="E2071" t="str">
        <f t="shared" si="33"/>
        <v>D_0__Bacteria;D_1__Bacteroidetes;D_2__Bacteroidia;D_3__Flavobacteriales;D_4__Flavobacteriaceae;D_5__Pseudofulvibacter;___</v>
      </c>
      <c r="F2071" t="s">
        <v>10856</v>
      </c>
      <c r="G2071">
        <v>0</v>
      </c>
      <c r="I2071" t="s">
        <v>10857</v>
      </c>
      <c r="J2071" t="s">
        <v>10856</v>
      </c>
      <c r="K2071">
        <v>1</v>
      </c>
      <c r="M2071" t="s">
        <v>10858</v>
      </c>
      <c r="N2071" t="s">
        <v>10856</v>
      </c>
      <c r="O2071">
        <v>2</v>
      </c>
      <c r="Q2071" t="s">
        <v>10859</v>
      </c>
      <c r="R2071" t="s">
        <v>10856</v>
      </c>
      <c r="S2071">
        <v>3</v>
      </c>
      <c r="U2071" t="s">
        <v>10860</v>
      </c>
      <c r="V2071" t="s">
        <v>10856</v>
      </c>
      <c r="W2071">
        <v>4</v>
      </c>
      <c r="Y2071" t="s">
        <v>10938</v>
      </c>
      <c r="Z2071" t="s">
        <v>10856</v>
      </c>
      <c r="AA2071">
        <v>5</v>
      </c>
      <c r="AC2071" t="s">
        <v>11266</v>
      </c>
    </row>
    <row r="2072" spans="1:36" x14ac:dyDescent="0.45">
      <c r="A2072" t="s">
        <v>2712</v>
      </c>
      <c r="B2072" t="s">
        <v>167</v>
      </c>
      <c r="C2072">
        <v>0.93192311569441599</v>
      </c>
      <c r="D2072" t="s">
        <v>167</v>
      </c>
      <c r="E2072" t="str">
        <f t="shared" si="33"/>
        <v>D_0__Bacteria;___;___;___;___;___;___</v>
      </c>
      <c r="F2072" t="s">
        <v>10856</v>
      </c>
      <c r="G2072">
        <v>0</v>
      </c>
      <c r="I2072" t="s">
        <v>10857</v>
      </c>
    </row>
    <row r="2073" spans="1:36" x14ac:dyDescent="0.45">
      <c r="A2073" t="s">
        <v>2713</v>
      </c>
      <c r="B2073" t="s">
        <v>243</v>
      </c>
      <c r="C2073">
        <v>0.992936943707589</v>
      </c>
      <c r="D2073" t="s">
        <v>243</v>
      </c>
      <c r="E2073" t="str">
        <f t="shared" si="33"/>
        <v>D_0__Bacteria;D_1__Proteobacteria;D_2__Alphaproteobacteria;D_3__SAR11 clade;D_4__Clade I;D_5__Clade Ib;___</v>
      </c>
      <c r="F2073" t="s">
        <v>10856</v>
      </c>
      <c r="G2073">
        <v>0</v>
      </c>
      <c r="I2073" t="s">
        <v>10857</v>
      </c>
      <c r="J2073" t="s">
        <v>10856</v>
      </c>
      <c r="K2073">
        <v>1</v>
      </c>
      <c r="M2073" t="s">
        <v>10870</v>
      </c>
      <c r="N2073" t="s">
        <v>10856</v>
      </c>
      <c r="O2073">
        <v>2</v>
      </c>
      <c r="Q2073" t="s">
        <v>10889</v>
      </c>
      <c r="R2073" t="s">
        <v>10856</v>
      </c>
      <c r="S2073">
        <v>3</v>
      </c>
      <c r="U2073" t="s">
        <v>10902</v>
      </c>
      <c r="V2073" t="s">
        <v>10856</v>
      </c>
      <c r="W2073">
        <v>4</v>
      </c>
      <c r="Y2073" t="s">
        <v>11036</v>
      </c>
      <c r="Z2073" t="s">
        <v>10856</v>
      </c>
      <c r="AA2073">
        <v>5</v>
      </c>
      <c r="AC2073" t="s">
        <v>11037</v>
      </c>
    </row>
    <row r="2074" spans="1:36" x14ac:dyDescent="0.45">
      <c r="A2074" t="s">
        <v>2714</v>
      </c>
      <c r="B2074" t="s">
        <v>92</v>
      </c>
      <c r="C2074">
        <v>0.96705482633648399</v>
      </c>
      <c r="D2074" t="s">
        <v>92</v>
      </c>
      <c r="E2074" t="str">
        <f t="shared" si="33"/>
        <v>D_0__Bacteria;D_1__Marinimicrobia (SAR406 clade);D_2__Marinimicrobia bacterium SCGC AAA003-E22;D_3__Marinimicrobia bacterium SCGC AAA003-E22;D_4__Marinimicrobia bacterium SCGC AAA003-E22;D_5__Marinimicrobia bacterium SCGC AAA003-E22;D_6__Marinimicrobia bacterium SCGC AAA003-E22</v>
      </c>
      <c r="F2074" t="s">
        <v>10856</v>
      </c>
      <c r="G2074">
        <v>0</v>
      </c>
      <c r="I2074" t="s">
        <v>10857</v>
      </c>
      <c r="J2074" t="s">
        <v>10856</v>
      </c>
      <c r="K2074">
        <v>1</v>
      </c>
      <c r="M2074" t="s">
        <v>10936</v>
      </c>
      <c r="N2074" t="s">
        <v>10856</v>
      </c>
      <c r="O2074">
        <v>2</v>
      </c>
      <c r="Q2074" t="s">
        <v>10953</v>
      </c>
      <c r="R2074" t="s">
        <v>10856</v>
      </c>
      <c r="S2074">
        <v>3</v>
      </c>
      <c r="U2074" t="s">
        <v>10953</v>
      </c>
      <c r="V2074" t="s">
        <v>10856</v>
      </c>
      <c r="W2074">
        <v>4</v>
      </c>
      <c r="Y2074" t="s">
        <v>10953</v>
      </c>
      <c r="Z2074" t="s">
        <v>10856</v>
      </c>
      <c r="AA2074">
        <v>5</v>
      </c>
      <c r="AC2074" t="s">
        <v>10953</v>
      </c>
      <c r="AD2074" t="s">
        <v>10856</v>
      </c>
      <c r="AE2074">
        <v>6</v>
      </c>
      <c r="AG2074" t="s">
        <v>10953</v>
      </c>
    </row>
    <row r="2075" spans="1:36" x14ac:dyDescent="0.45">
      <c r="A2075" t="s">
        <v>2715</v>
      </c>
      <c r="B2075" t="s">
        <v>277</v>
      </c>
      <c r="C2075">
        <v>0.99999999979574605</v>
      </c>
      <c r="D2075" t="s">
        <v>277</v>
      </c>
      <c r="E2075" t="str">
        <f t="shared" si="33"/>
        <v>D_0__Archaea;D_1__Thaumarchaeota;D_2__Nitrososphaeria;D_3__Nitrosopumilales;D_4__Nitrosopumilaceae;___;___</v>
      </c>
      <c r="F2075" t="s">
        <v>10856</v>
      </c>
      <c r="G2075">
        <v>0</v>
      </c>
      <c r="I2075" t="s">
        <v>10864</v>
      </c>
      <c r="J2075" t="s">
        <v>10856</v>
      </c>
      <c r="K2075">
        <v>1</v>
      </c>
      <c r="M2075" t="s">
        <v>10865</v>
      </c>
      <c r="N2075" t="s">
        <v>10856</v>
      </c>
      <c r="O2075">
        <v>2</v>
      </c>
      <c r="Q2075" t="s">
        <v>10866</v>
      </c>
      <c r="R2075" t="s">
        <v>10856</v>
      </c>
      <c r="S2075">
        <v>3</v>
      </c>
      <c r="U2075" t="s">
        <v>10867</v>
      </c>
      <c r="V2075" t="s">
        <v>10856</v>
      </c>
      <c r="W2075">
        <v>4</v>
      </c>
      <c r="Y2075" t="s">
        <v>10868</v>
      </c>
    </row>
    <row r="2076" spans="1:36" x14ac:dyDescent="0.45">
      <c r="A2076" t="s">
        <v>2716</v>
      </c>
      <c r="B2076" t="s">
        <v>409</v>
      </c>
      <c r="C2076">
        <v>0.99999995128969699</v>
      </c>
      <c r="D2076" t="s">
        <v>409</v>
      </c>
      <c r="E2076" t="str">
        <f t="shared" si="33"/>
        <v>D_0__Bacteria;D_1__Cyanobacteria;D_2__Oxyphotobacteria;D_3__Synechococcales;D_4__Cyanobiaceae;___;___</v>
      </c>
      <c r="F2076" t="s">
        <v>10856</v>
      </c>
      <c r="G2076">
        <v>0</v>
      </c>
      <c r="I2076" t="s">
        <v>10857</v>
      </c>
      <c r="J2076" t="s">
        <v>10856</v>
      </c>
      <c r="K2076">
        <v>1</v>
      </c>
      <c r="M2076" t="s">
        <v>10916</v>
      </c>
      <c r="N2076" t="s">
        <v>10856</v>
      </c>
      <c r="O2076">
        <v>2</v>
      </c>
      <c r="Q2076" t="s">
        <v>10917</v>
      </c>
      <c r="R2076" t="s">
        <v>10856</v>
      </c>
      <c r="S2076">
        <v>3</v>
      </c>
      <c r="U2076" t="s">
        <v>10918</v>
      </c>
      <c r="V2076" t="s">
        <v>10856</v>
      </c>
      <c r="W2076">
        <v>4</v>
      </c>
      <c r="Y2076" t="s">
        <v>10919</v>
      </c>
    </row>
    <row r="2077" spans="1:36" x14ac:dyDescent="0.45">
      <c r="A2077" t="s">
        <v>2717</v>
      </c>
      <c r="B2077" t="s">
        <v>223</v>
      </c>
      <c r="C2077">
        <v>0.92753695978392403</v>
      </c>
      <c r="D2077" t="s">
        <v>223</v>
      </c>
      <c r="E2077" t="str">
        <f t="shared" si="33"/>
        <v>D_0__Bacteria;D_1__Chloroflexi;D_2__Dehalococcoidia;D_3__SAR202 clade;___;___;___</v>
      </c>
      <c r="F2077" t="s">
        <v>10856</v>
      </c>
      <c r="G2077">
        <v>0</v>
      </c>
      <c r="I2077" t="s">
        <v>10857</v>
      </c>
      <c r="J2077" t="s">
        <v>10856</v>
      </c>
      <c r="K2077">
        <v>1</v>
      </c>
      <c r="M2077" t="s">
        <v>10910</v>
      </c>
      <c r="N2077" t="s">
        <v>10856</v>
      </c>
      <c r="O2077">
        <v>2</v>
      </c>
      <c r="Q2077" t="s">
        <v>10911</v>
      </c>
      <c r="R2077" t="s">
        <v>10856</v>
      </c>
      <c r="S2077">
        <v>3</v>
      </c>
      <c r="U2077" t="s">
        <v>10912</v>
      </c>
    </row>
    <row r="2078" spans="1:36" x14ac:dyDescent="0.45">
      <c r="A2078" t="s">
        <v>2718</v>
      </c>
      <c r="B2078" t="s">
        <v>1450</v>
      </c>
      <c r="C2078">
        <v>0.93119207251157099</v>
      </c>
      <c r="D2078" t="s">
        <v>1450</v>
      </c>
      <c r="E2078" t="str">
        <f t="shared" si="33"/>
        <v>D_0__Bacteria;D_1__Proteobacteria;D_2__Alphaproteobacteria;D_3__Rhodospirillales;D_4__Magnetospiraceae;D_5__Magnetospira;___</v>
      </c>
      <c r="F2078" t="s">
        <v>10856</v>
      </c>
      <c r="G2078">
        <v>0</v>
      </c>
      <c r="I2078" t="s">
        <v>10857</v>
      </c>
      <c r="J2078" t="s">
        <v>10856</v>
      </c>
      <c r="K2078">
        <v>1</v>
      </c>
      <c r="M2078" t="s">
        <v>10870</v>
      </c>
      <c r="N2078" t="s">
        <v>10856</v>
      </c>
      <c r="O2078">
        <v>2</v>
      </c>
      <c r="Q2078" t="s">
        <v>10889</v>
      </c>
      <c r="R2078" t="s">
        <v>10856</v>
      </c>
      <c r="S2078">
        <v>3</v>
      </c>
      <c r="U2078" t="s">
        <v>10922</v>
      </c>
      <c r="V2078" t="s">
        <v>10856</v>
      </c>
      <c r="W2078">
        <v>4</v>
      </c>
      <c r="Y2078" t="s">
        <v>11081</v>
      </c>
      <c r="Z2078" t="s">
        <v>10856</v>
      </c>
      <c r="AA2078">
        <v>5</v>
      </c>
      <c r="AC2078" t="s">
        <v>11400</v>
      </c>
    </row>
    <row r="2079" spans="1:36" x14ac:dyDescent="0.45">
      <c r="A2079" t="s">
        <v>2719</v>
      </c>
      <c r="B2079" t="s">
        <v>409</v>
      </c>
      <c r="C2079">
        <v>0.99870694497520596</v>
      </c>
      <c r="D2079" t="s">
        <v>409</v>
      </c>
      <c r="E2079" t="str">
        <f t="shared" si="33"/>
        <v>D_0__Bacteria;D_1__Cyanobacteria;D_2__Oxyphotobacteria;D_3__Synechococcales;D_4__Cyanobiaceae;___;___</v>
      </c>
      <c r="F2079" t="s">
        <v>10856</v>
      </c>
      <c r="G2079">
        <v>0</v>
      </c>
      <c r="I2079" t="s">
        <v>10857</v>
      </c>
      <c r="J2079" t="s">
        <v>10856</v>
      </c>
      <c r="K2079">
        <v>1</v>
      </c>
      <c r="M2079" t="s">
        <v>10916</v>
      </c>
      <c r="N2079" t="s">
        <v>10856</v>
      </c>
      <c r="O2079">
        <v>2</v>
      </c>
      <c r="Q2079" t="s">
        <v>10917</v>
      </c>
      <c r="R2079" t="s">
        <v>10856</v>
      </c>
      <c r="S2079">
        <v>3</v>
      </c>
      <c r="U2079" t="s">
        <v>10918</v>
      </c>
      <c r="V2079" t="s">
        <v>10856</v>
      </c>
      <c r="W2079">
        <v>4</v>
      </c>
      <c r="Y2079" t="s">
        <v>10919</v>
      </c>
    </row>
    <row r="2080" spans="1:36" x14ac:dyDescent="0.45">
      <c r="A2080" t="s">
        <v>2720</v>
      </c>
      <c r="B2080" t="s">
        <v>32</v>
      </c>
      <c r="C2080">
        <v>0.99999996808222003</v>
      </c>
      <c r="D2080" t="s">
        <v>32</v>
      </c>
      <c r="E2080" t="str">
        <f t="shared" si="33"/>
        <v>D_0__Bacteria;D_1__Proteobacteria;D_2__Gammaproteobacteria;___;___;___;___</v>
      </c>
      <c r="F2080" t="s">
        <v>10856</v>
      </c>
      <c r="G2080">
        <v>0</v>
      </c>
      <c r="I2080" t="s">
        <v>10857</v>
      </c>
      <c r="J2080" t="s">
        <v>10856</v>
      </c>
      <c r="K2080">
        <v>1</v>
      </c>
      <c r="M2080" t="s">
        <v>10870</v>
      </c>
      <c r="N2080" t="s">
        <v>10856</v>
      </c>
      <c r="O2080">
        <v>2</v>
      </c>
      <c r="Q2080" t="s">
        <v>10871</v>
      </c>
    </row>
    <row r="2081" spans="1:33" x14ac:dyDescent="0.45">
      <c r="A2081" t="s">
        <v>2721</v>
      </c>
      <c r="B2081" t="s">
        <v>360</v>
      </c>
      <c r="C2081">
        <v>0.99893790824999396</v>
      </c>
      <c r="D2081" t="s">
        <v>360</v>
      </c>
      <c r="E2081" t="str">
        <f t="shared" si="33"/>
        <v>D_0__Bacteria;D_1__Nitrospinae;D_2__Nitrospinia;D_3__Nitrospinales;D_4__Nitrospinaceae;D_5__Nitrospina;___</v>
      </c>
      <c r="F2081" t="s">
        <v>10856</v>
      </c>
      <c r="G2081">
        <v>0</v>
      </c>
      <c r="I2081" t="s">
        <v>10857</v>
      </c>
      <c r="J2081" t="s">
        <v>10856</v>
      </c>
      <c r="K2081">
        <v>1</v>
      </c>
      <c r="M2081" t="s">
        <v>10968</v>
      </c>
      <c r="N2081" t="s">
        <v>10856</v>
      </c>
      <c r="O2081">
        <v>2</v>
      </c>
      <c r="Q2081" t="s">
        <v>10969</v>
      </c>
      <c r="R2081" t="s">
        <v>10856</v>
      </c>
      <c r="S2081">
        <v>3</v>
      </c>
      <c r="U2081" t="s">
        <v>10970</v>
      </c>
      <c r="V2081" t="s">
        <v>10856</v>
      </c>
      <c r="W2081">
        <v>4</v>
      </c>
      <c r="Y2081" t="s">
        <v>10971</v>
      </c>
      <c r="Z2081" t="s">
        <v>10856</v>
      </c>
      <c r="AA2081">
        <v>5</v>
      </c>
      <c r="AC2081" t="s">
        <v>11086</v>
      </c>
    </row>
    <row r="2082" spans="1:33" x14ac:dyDescent="0.45">
      <c r="A2082" t="s">
        <v>2722</v>
      </c>
      <c r="B2082" t="s">
        <v>64</v>
      </c>
      <c r="C2082">
        <v>0.99994231276531698</v>
      </c>
      <c r="D2082" t="s">
        <v>64</v>
      </c>
      <c r="E2082" t="str">
        <f t="shared" si="33"/>
        <v>D_0__Bacteria;D_1__Bacteroidetes;D_2__Bacteroidia;D_3__Flavobacteriales;D_4__Flavobacteriaceae;D_5__NS5 marine group;___</v>
      </c>
      <c r="F2082" t="s">
        <v>10856</v>
      </c>
      <c r="G2082">
        <v>0</v>
      </c>
      <c r="I2082" t="s">
        <v>10857</v>
      </c>
      <c r="J2082" t="s">
        <v>10856</v>
      </c>
      <c r="K2082">
        <v>1</v>
      </c>
      <c r="M2082" t="s">
        <v>10858</v>
      </c>
      <c r="N2082" t="s">
        <v>10856</v>
      </c>
      <c r="O2082">
        <v>2</v>
      </c>
      <c r="Q2082" t="s">
        <v>10859</v>
      </c>
      <c r="R2082" t="s">
        <v>10856</v>
      </c>
      <c r="S2082">
        <v>3</v>
      </c>
      <c r="U2082" t="s">
        <v>10860</v>
      </c>
      <c r="V2082" t="s">
        <v>10856</v>
      </c>
      <c r="W2082">
        <v>4</v>
      </c>
      <c r="Y2082" t="s">
        <v>10938</v>
      </c>
      <c r="Z2082" t="s">
        <v>10856</v>
      </c>
      <c r="AA2082">
        <v>5</v>
      </c>
      <c r="AC2082" t="s">
        <v>10939</v>
      </c>
    </row>
    <row r="2083" spans="1:33" x14ac:dyDescent="0.45">
      <c r="A2083" t="s">
        <v>2723</v>
      </c>
      <c r="B2083" t="s">
        <v>1356</v>
      </c>
      <c r="C2083">
        <v>0.96188131024614498</v>
      </c>
      <c r="D2083" t="s">
        <v>1356</v>
      </c>
      <c r="E2083" t="str">
        <f t="shared" si="33"/>
        <v>D_0__Bacteria;D_1__Chloroflexi;D_2__Dehalococcoidia;D_3__SAR202 clade;D_4__marine metagenome;D_5__marine metagenome;D_6__marine metagenome</v>
      </c>
      <c r="F2083" t="s">
        <v>10856</v>
      </c>
      <c r="G2083">
        <v>0</v>
      </c>
      <c r="I2083" t="s">
        <v>10857</v>
      </c>
      <c r="J2083" t="s">
        <v>10856</v>
      </c>
      <c r="K2083">
        <v>1</v>
      </c>
      <c r="M2083" t="s">
        <v>10910</v>
      </c>
      <c r="N2083" t="s">
        <v>10856</v>
      </c>
      <c r="O2083">
        <v>2</v>
      </c>
      <c r="Q2083" t="s">
        <v>10911</v>
      </c>
      <c r="R2083" t="s">
        <v>10856</v>
      </c>
      <c r="S2083">
        <v>3</v>
      </c>
      <c r="U2083" t="s">
        <v>10912</v>
      </c>
      <c r="V2083" t="s">
        <v>10856</v>
      </c>
      <c r="W2083">
        <v>4</v>
      </c>
      <c r="Y2083" t="s">
        <v>11064</v>
      </c>
      <c r="Z2083" t="s">
        <v>10856</v>
      </c>
      <c r="AA2083">
        <v>5</v>
      </c>
      <c r="AC2083" t="s">
        <v>11064</v>
      </c>
      <c r="AD2083" t="s">
        <v>10856</v>
      </c>
      <c r="AE2083">
        <v>6</v>
      </c>
      <c r="AG2083" t="s">
        <v>11064</v>
      </c>
    </row>
    <row r="2084" spans="1:33" x14ac:dyDescent="0.45">
      <c r="A2084" t="s">
        <v>2724</v>
      </c>
      <c r="B2084" t="s">
        <v>30</v>
      </c>
      <c r="C2084">
        <v>0.97229339656775304</v>
      </c>
      <c r="D2084" t="s">
        <v>30</v>
      </c>
      <c r="E2084" t="str">
        <f t="shared" si="33"/>
        <v>D_0__Bacteria;D_1__Proteobacteria;D_2__Alphaproteobacteria;D_3__SAR11 clade;D_4__Clade II;___;___</v>
      </c>
      <c r="F2084" t="s">
        <v>10856</v>
      </c>
      <c r="G2084">
        <v>0</v>
      </c>
      <c r="I2084" t="s">
        <v>10857</v>
      </c>
      <c r="J2084" t="s">
        <v>10856</v>
      </c>
      <c r="K2084">
        <v>1</v>
      </c>
      <c r="M2084" t="s">
        <v>10870</v>
      </c>
      <c r="N2084" t="s">
        <v>10856</v>
      </c>
      <c r="O2084">
        <v>2</v>
      </c>
      <c r="Q2084" t="s">
        <v>10889</v>
      </c>
      <c r="R2084" t="s">
        <v>10856</v>
      </c>
      <c r="S2084">
        <v>3</v>
      </c>
      <c r="U2084" t="s">
        <v>10902</v>
      </c>
      <c r="V2084" t="s">
        <v>10856</v>
      </c>
      <c r="W2084">
        <v>4</v>
      </c>
      <c r="Y2084" t="s">
        <v>10903</v>
      </c>
    </row>
    <row r="2085" spans="1:33" x14ac:dyDescent="0.45">
      <c r="A2085" t="s">
        <v>2725</v>
      </c>
      <c r="B2085" t="s">
        <v>506</v>
      </c>
      <c r="C2085">
        <v>0.86163134129304297</v>
      </c>
      <c r="D2085" t="s">
        <v>506</v>
      </c>
      <c r="E2085" t="str">
        <f t="shared" si="33"/>
        <v>D_0__Bacteria;D_1__Proteobacteria;D_2__Gammaproteobacteria;D_3__Francisellales;D_4__Francisellaceae;D_5__uncultured;D_6__uncultured bacterium</v>
      </c>
      <c r="F2085" t="s">
        <v>10856</v>
      </c>
      <c r="G2085">
        <v>0</v>
      </c>
      <c r="I2085" t="s">
        <v>10857</v>
      </c>
      <c r="J2085" t="s">
        <v>10856</v>
      </c>
      <c r="K2085">
        <v>1</v>
      </c>
      <c r="M2085" t="s">
        <v>10870</v>
      </c>
      <c r="N2085" t="s">
        <v>10856</v>
      </c>
      <c r="O2085">
        <v>2</v>
      </c>
      <c r="Q2085" t="s">
        <v>10871</v>
      </c>
      <c r="R2085" t="s">
        <v>10856</v>
      </c>
      <c r="S2085">
        <v>3</v>
      </c>
      <c r="U2085" t="s">
        <v>10934</v>
      </c>
      <c r="V2085" t="s">
        <v>10856</v>
      </c>
      <c r="W2085">
        <v>4</v>
      </c>
      <c r="Y2085" t="s">
        <v>10935</v>
      </c>
      <c r="Z2085" t="s">
        <v>10856</v>
      </c>
      <c r="AA2085">
        <v>5</v>
      </c>
      <c r="AC2085" t="s">
        <v>10862</v>
      </c>
      <c r="AD2085" t="s">
        <v>10856</v>
      </c>
      <c r="AE2085">
        <v>6</v>
      </c>
      <c r="AG2085" t="s">
        <v>10863</v>
      </c>
    </row>
    <row r="2086" spans="1:33" x14ac:dyDescent="0.45">
      <c r="A2086" t="s">
        <v>2726</v>
      </c>
      <c r="B2086" t="s">
        <v>156</v>
      </c>
      <c r="C2086">
        <v>0.97004733298957002</v>
      </c>
      <c r="D2086" t="s">
        <v>156</v>
      </c>
      <c r="E2086" t="str">
        <f t="shared" si="33"/>
        <v>D_0__Bacteria;D_1__Margulisbacteria;D_2__uncultured bacterium;D_3__uncultured bacterium;D_4__uncultured bacterium;D_5__uncultured bacterium;D_6__uncultured bacterium</v>
      </c>
      <c r="F2086" t="s">
        <v>10856</v>
      </c>
      <c r="G2086">
        <v>0</v>
      </c>
      <c r="I2086" t="s">
        <v>10857</v>
      </c>
      <c r="J2086" t="s">
        <v>10856</v>
      </c>
      <c r="K2086">
        <v>1</v>
      </c>
      <c r="M2086" t="s">
        <v>11001</v>
      </c>
      <c r="N2086" t="s">
        <v>10856</v>
      </c>
      <c r="O2086">
        <v>2</v>
      </c>
      <c r="Q2086" t="s">
        <v>10863</v>
      </c>
      <c r="R2086" t="s">
        <v>10856</v>
      </c>
      <c r="S2086">
        <v>3</v>
      </c>
      <c r="U2086" t="s">
        <v>10863</v>
      </c>
      <c r="V2086" t="s">
        <v>10856</v>
      </c>
      <c r="W2086">
        <v>4</v>
      </c>
      <c r="Y2086" t="s">
        <v>10863</v>
      </c>
      <c r="Z2086" t="s">
        <v>10856</v>
      </c>
      <c r="AA2086">
        <v>5</v>
      </c>
      <c r="AC2086" t="s">
        <v>10863</v>
      </c>
      <c r="AD2086" t="s">
        <v>10856</v>
      </c>
      <c r="AE2086">
        <v>6</v>
      </c>
      <c r="AG2086" t="s">
        <v>10863</v>
      </c>
    </row>
    <row r="2087" spans="1:33" x14ac:dyDescent="0.45">
      <c r="A2087" t="s">
        <v>2727</v>
      </c>
      <c r="B2087" t="s">
        <v>293</v>
      </c>
      <c r="C2087">
        <v>0.98487812180690004</v>
      </c>
      <c r="D2087" t="s">
        <v>293</v>
      </c>
      <c r="E2087" t="str">
        <f t="shared" si="33"/>
        <v>D_0__Bacteria;D_1__Proteobacteria;D_2__Alphaproteobacteria;D_3__SAR11 clade;D_4__Clade I;___;___</v>
      </c>
      <c r="F2087" t="s">
        <v>10856</v>
      </c>
      <c r="G2087">
        <v>0</v>
      </c>
      <c r="I2087" t="s">
        <v>10857</v>
      </c>
      <c r="J2087" t="s">
        <v>10856</v>
      </c>
      <c r="K2087">
        <v>1</v>
      </c>
      <c r="M2087" t="s">
        <v>10870</v>
      </c>
      <c r="N2087" t="s">
        <v>10856</v>
      </c>
      <c r="O2087">
        <v>2</v>
      </c>
      <c r="Q2087" t="s">
        <v>10889</v>
      </c>
      <c r="R2087" t="s">
        <v>10856</v>
      </c>
      <c r="S2087">
        <v>3</v>
      </c>
      <c r="U2087" t="s">
        <v>10902</v>
      </c>
      <c r="V2087" t="s">
        <v>10856</v>
      </c>
      <c r="W2087">
        <v>4</v>
      </c>
      <c r="Y2087" t="s">
        <v>11036</v>
      </c>
    </row>
    <row r="2088" spans="1:33" x14ac:dyDescent="0.45">
      <c r="A2088" t="s">
        <v>2728</v>
      </c>
      <c r="B2088" t="s">
        <v>2729</v>
      </c>
      <c r="C2088">
        <v>0.89447161208205395</v>
      </c>
      <c r="D2088" t="s">
        <v>2729</v>
      </c>
      <c r="E2088" t="str">
        <f t="shared" si="33"/>
        <v>D_0__Bacteria;D_1__Proteobacteria;D_2__Gammaproteobacteria;D_3__Ectothiorhodospirales;D_4__Ectothiorhodospiraceae;D_5__uncultured;D_6__uncultured gamma proteobacterium</v>
      </c>
      <c r="F2088" t="s">
        <v>10856</v>
      </c>
      <c r="G2088">
        <v>0</v>
      </c>
      <c r="I2088" t="s">
        <v>10857</v>
      </c>
      <c r="J2088" t="s">
        <v>10856</v>
      </c>
      <c r="K2088">
        <v>1</v>
      </c>
      <c r="M2088" t="s">
        <v>10870</v>
      </c>
      <c r="N2088" t="s">
        <v>10856</v>
      </c>
      <c r="O2088">
        <v>2</v>
      </c>
      <c r="Q2088" t="s">
        <v>10871</v>
      </c>
      <c r="R2088" t="s">
        <v>10856</v>
      </c>
      <c r="S2088">
        <v>3</v>
      </c>
      <c r="U2088" t="s">
        <v>11157</v>
      </c>
      <c r="V2088" t="s">
        <v>10856</v>
      </c>
      <c r="W2088">
        <v>4</v>
      </c>
      <c r="Y2088" t="s">
        <v>11158</v>
      </c>
      <c r="Z2088" t="s">
        <v>10856</v>
      </c>
      <c r="AA2088">
        <v>5</v>
      </c>
      <c r="AC2088" t="s">
        <v>10862</v>
      </c>
      <c r="AD2088" t="s">
        <v>10856</v>
      </c>
      <c r="AE2088">
        <v>6</v>
      </c>
      <c r="AG2088" t="s">
        <v>10909</v>
      </c>
    </row>
    <row r="2089" spans="1:33" x14ac:dyDescent="0.45">
      <c r="A2089" t="s">
        <v>2730</v>
      </c>
      <c r="B2089" t="s">
        <v>1704</v>
      </c>
      <c r="C2089">
        <v>0.95595354905001495</v>
      </c>
      <c r="D2089" t="s">
        <v>1704</v>
      </c>
      <c r="E2089" t="str">
        <f t="shared" si="33"/>
        <v>D_0__Bacteria;D_1__Proteobacteria;D_2__Gammaproteobacteria;D_3__Vibrionales;D_4__Vibrionaceae;D_5__Vibrio;___</v>
      </c>
      <c r="F2089" t="s">
        <v>10856</v>
      </c>
      <c r="G2089">
        <v>0</v>
      </c>
      <c r="I2089" t="s">
        <v>10857</v>
      </c>
      <c r="J2089" t="s">
        <v>10856</v>
      </c>
      <c r="K2089">
        <v>1</v>
      </c>
      <c r="M2089" t="s">
        <v>10870</v>
      </c>
      <c r="N2089" t="s">
        <v>10856</v>
      </c>
      <c r="O2089">
        <v>2</v>
      </c>
      <c r="Q2089" t="s">
        <v>10871</v>
      </c>
      <c r="R2089" t="s">
        <v>10856</v>
      </c>
      <c r="S2089">
        <v>3</v>
      </c>
      <c r="U2089" t="s">
        <v>11079</v>
      </c>
      <c r="V2089" t="s">
        <v>10856</v>
      </c>
      <c r="W2089">
        <v>4</v>
      </c>
      <c r="Y2089" t="s">
        <v>11080</v>
      </c>
      <c r="Z2089" t="s">
        <v>10856</v>
      </c>
      <c r="AA2089">
        <v>5</v>
      </c>
      <c r="AC2089" t="s">
        <v>11436</v>
      </c>
    </row>
    <row r="2090" spans="1:33" x14ac:dyDescent="0.45">
      <c r="A2090" t="s">
        <v>2731</v>
      </c>
      <c r="B2090" t="s">
        <v>20</v>
      </c>
      <c r="C2090">
        <v>0.70510757267838498</v>
      </c>
      <c r="D2090" t="s">
        <v>20</v>
      </c>
      <c r="E2090" t="str">
        <f t="shared" si="33"/>
        <v>D_0__Bacteria;D_1__Proteobacteria;D_2__Alphaproteobacteria;D_3__Rhodobacterales;D_4__Rhodobacteraceae;D_5__Ascidiaceihabitans;___</v>
      </c>
      <c r="F2090" t="s">
        <v>10856</v>
      </c>
      <c r="G2090">
        <v>0</v>
      </c>
      <c r="I2090" t="s">
        <v>10857</v>
      </c>
      <c r="J2090" t="s">
        <v>10856</v>
      </c>
      <c r="K2090">
        <v>1</v>
      </c>
      <c r="M2090" t="s">
        <v>10870</v>
      </c>
      <c r="N2090" t="s">
        <v>10856</v>
      </c>
      <c r="O2090">
        <v>2</v>
      </c>
      <c r="Q2090" t="s">
        <v>10889</v>
      </c>
      <c r="R2090" t="s">
        <v>10856</v>
      </c>
      <c r="S2090">
        <v>3</v>
      </c>
      <c r="U2090" t="s">
        <v>10890</v>
      </c>
      <c r="V2090" t="s">
        <v>10856</v>
      </c>
      <c r="W2090">
        <v>4</v>
      </c>
      <c r="Y2090" t="s">
        <v>10891</v>
      </c>
      <c r="Z2090" t="s">
        <v>10856</v>
      </c>
      <c r="AA2090">
        <v>5</v>
      </c>
      <c r="AC2090" t="s">
        <v>10892</v>
      </c>
    </row>
    <row r="2091" spans="1:33" x14ac:dyDescent="0.45">
      <c r="A2091" t="s">
        <v>2732</v>
      </c>
      <c r="B2091" t="s">
        <v>880</v>
      </c>
      <c r="C2091">
        <v>0.94712062546069797</v>
      </c>
      <c r="D2091" t="s">
        <v>880</v>
      </c>
      <c r="E2091" t="str">
        <f t="shared" si="33"/>
        <v>D_0__Bacteria;D_1__Proteobacteria;D_2__Gammaproteobacteria;D_3__KI89A clade;D_4__uncultured marine microorganism;D_5__uncultured marine microorganism;D_6__uncultured marine microorganism</v>
      </c>
      <c r="F2091" t="s">
        <v>10856</v>
      </c>
      <c r="G2091">
        <v>0</v>
      </c>
      <c r="I2091" t="s">
        <v>10857</v>
      </c>
      <c r="J2091" t="s">
        <v>10856</v>
      </c>
      <c r="K2091">
        <v>1</v>
      </c>
      <c r="M2091" t="s">
        <v>10870</v>
      </c>
      <c r="N2091" t="s">
        <v>10856</v>
      </c>
      <c r="O2091">
        <v>2</v>
      </c>
      <c r="Q2091" t="s">
        <v>10871</v>
      </c>
      <c r="R2091" t="s">
        <v>10856</v>
      </c>
      <c r="S2091">
        <v>3</v>
      </c>
      <c r="U2091" t="s">
        <v>11300</v>
      </c>
      <c r="V2091" t="s">
        <v>10856</v>
      </c>
      <c r="W2091">
        <v>4</v>
      </c>
      <c r="Y2091" t="s">
        <v>10958</v>
      </c>
      <c r="Z2091" t="s">
        <v>10856</v>
      </c>
      <c r="AA2091">
        <v>5</v>
      </c>
      <c r="AC2091" t="s">
        <v>10958</v>
      </c>
      <c r="AD2091" t="s">
        <v>10856</v>
      </c>
      <c r="AE2091">
        <v>6</v>
      </c>
      <c r="AG2091" t="s">
        <v>10958</v>
      </c>
    </row>
    <row r="2092" spans="1:33" x14ac:dyDescent="0.45">
      <c r="A2092" t="s">
        <v>2733</v>
      </c>
      <c r="B2092" t="s">
        <v>165</v>
      </c>
      <c r="C2092">
        <v>0.99999997465606705</v>
      </c>
      <c r="D2092" t="s">
        <v>165</v>
      </c>
      <c r="E2092" t="str">
        <f t="shared" si="33"/>
        <v>D_0__Bacteria;D_1__Kiritimatiellaeota;D_2__Kiritimatiellae;D_3__Kiritimatiellales;D_4__Kiritimatiellaceae;D_5__R76-B128;___</v>
      </c>
      <c r="F2092" t="s">
        <v>10856</v>
      </c>
      <c r="G2092">
        <v>0</v>
      </c>
      <c r="I2092" t="s">
        <v>10857</v>
      </c>
      <c r="J2092" t="s">
        <v>10856</v>
      </c>
      <c r="K2092">
        <v>1</v>
      </c>
      <c r="M2092" t="s">
        <v>11005</v>
      </c>
      <c r="N2092" t="s">
        <v>10856</v>
      </c>
      <c r="O2092">
        <v>2</v>
      </c>
      <c r="Q2092" t="s">
        <v>11006</v>
      </c>
      <c r="R2092" t="s">
        <v>10856</v>
      </c>
      <c r="S2092">
        <v>3</v>
      </c>
      <c r="U2092" t="s">
        <v>11007</v>
      </c>
      <c r="V2092" t="s">
        <v>10856</v>
      </c>
      <c r="W2092">
        <v>4</v>
      </c>
      <c r="Y2092" t="s">
        <v>11008</v>
      </c>
      <c r="Z2092" t="s">
        <v>10856</v>
      </c>
      <c r="AA2092">
        <v>5</v>
      </c>
      <c r="AC2092" t="s">
        <v>11009</v>
      </c>
    </row>
    <row r="2093" spans="1:33" x14ac:dyDescent="0.45">
      <c r="A2093" t="s">
        <v>2734</v>
      </c>
      <c r="B2093" t="s">
        <v>32</v>
      </c>
      <c r="C2093">
        <v>0.98506506197034205</v>
      </c>
      <c r="D2093" t="s">
        <v>32</v>
      </c>
      <c r="E2093" t="str">
        <f t="shared" si="33"/>
        <v>D_0__Bacteria;D_1__Proteobacteria;D_2__Gammaproteobacteria;___;___;___;___</v>
      </c>
      <c r="F2093" t="s">
        <v>10856</v>
      </c>
      <c r="G2093">
        <v>0</v>
      </c>
      <c r="I2093" t="s">
        <v>10857</v>
      </c>
      <c r="J2093" t="s">
        <v>10856</v>
      </c>
      <c r="K2093">
        <v>1</v>
      </c>
      <c r="M2093" t="s">
        <v>10870</v>
      </c>
      <c r="N2093" t="s">
        <v>10856</v>
      </c>
      <c r="O2093">
        <v>2</v>
      </c>
      <c r="Q2093" t="s">
        <v>10871</v>
      </c>
    </row>
    <row r="2094" spans="1:33" x14ac:dyDescent="0.45">
      <c r="A2094" t="s">
        <v>2735</v>
      </c>
      <c r="B2094" t="s">
        <v>2736</v>
      </c>
      <c r="C2094">
        <v>0.97766540342099195</v>
      </c>
      <c r="D2094" t="s">
        <v>2736</v>
      </c>
      <c r="E2094" t="str">
        <f t="shared" si="33"/>
        <v>D_0__Bacteria;D_1__Planctomycetes;D_2__vadinHA49;___;___;___;___</v>
      </c>
      <c r="F2094" t="s">
        <v>10856</v>
      </c>
      <c r="G2094">
        <v>0</v>
      </c>
      <c r="I2094" t="s">
        <v>10857</v>
      </c>
      <c r="J2094" t="s">
        <v>10856</v>
      </c>
      <c r="K2094">
        <v>1</v>
      </c>
      <c r="M2094" t="s">
        <v>10875</v>
      </c>
      <c r="N2094" t="s">
        <v>10856</v>
      </c>
      <c r="O2094">
        <v>2</v>
      </c>
      <c r="Q2094" t="s">
        <v>11377</v>
      </c>
    </row>
    <row r="2095" spans="1:33" x14ac:dyDescent="0.45">
      <c r="A2095" t="s">
        <v>2737</v>
      </c>
      <c r="B2095" t="s">
        <v>2738</v>
      </c>
      <c r="C2095">
        <v>0.71146151205726005</v>
      </c>
      <c r="D2095" t="s">
        <v>2738</v>
      </c>
      <c r="E2095" t="str">
        <f t="shared" si="33"/>
        <v>D_0__Bacteria;D_1__Proteobacteria;D_2__Deltaproteobacteria;D_3__Desulfobacterales;D_4__Desulfobacteraceae;D_5__Desulfobacula;___</v>
      </c>
      <c r="F2095" t="s">
        <v>10856</v>
      </c>
      <c r="G2095">
        <v>0</v>
      </c>
      <c r="I2095" t="s">
        <v>10857</v>
      </c>
      <c r="J2095" t="s">
        <v>10856</v>
      </c>
      <c r="K2095">
        <v>1</v>
      </c>
      <c r="M2095" t="s">
        <v>10870</v>
      </c>
      <c r="N2095" t="s">
        <v>10856</v>
      </c>
      <c r="O2095">
        <v>2</v>
      </c>
      <c r="Q2095" t="s">
        <v>10877</v>
      </c>
      <c r="R2095" t="s">
        <v>10856</v>
      </c>
      <c r="S2095">
        <v>3</v>
      </c>
      <c r="U2095" t="s">
        <v>10907</v>
      </c>
      <c r="V2095" t="s">
        <v>10856</v>
      </c>
      <c r="W2095">
        <v>4</v>
      </c>
      <c r="Y2095" t="s">
        <v>11261</v>
      </c>
      <c r="Z2095" t="s">
        <v>10856</v>
      </c>
      <c r="AA2095">
        <v>5</v>
      </c>
      <c r="AC2095" t="s">
        <v>11548</v>
      </c>
    </row>
    <row r="2096" spans="1:33" x14ac:dyDescent="0.45">
      <c r="A2096" t="s">
        <v>2739</v>
      </c>
      <c r="B2096" t="s">
        <v>32</v>
      </c>
      <c r="C2096">
        <v>0.80693897204283205</v>
      </c>
      <c r="D2096" t="s">
        <v>32</v>
      </c>
      <c r="E2096" t="str">
        <f t="shared" si="33"/>
        <v>D_0__Bacteria;D_1__Proteobacteria;D_2__Gammaproteobacteria;___;___;___;___</v>
      </c>
      <c r="F2096" t="s">
        <v>10856</v>
      </c>
      <c r="G2096">
        <v>0</v>
      </c>
      <c r="I2096" t="s">
        <v>10857</v>
      </c>
      <c r="J2096" t="s">
        <v>10856</v>
      </c>
      <c r="K2096">
        <v>1</v>
      </c>
      <c r="M2096" t="s">
        <v>10870</v>
      </c>
      <c r="N2096" t="s">
        <v>10856</v>
      </c>
      <c r="O2096">
        <v>2</v>
      </c>
      <c r="Q2096" t="s">
        <v>10871</v>
      </c>
    </row>
    <row r="2097" spans="1:36" x14ac:dyDescent="0.45">
      <c r="A2097" t="s">
        <v>2740</v>
      </c>
      <c r="B2097" t="s">
        <v>277</v>
      </c>
      <c r="C2097">
        <v>0.99999999916555804</v>
      </c>
      <c r="D2097" t="s">
        <v>277</v>
      </c>
      <c r="E2097" t="str">
        <f t="shared" si="33"/>
        <v>D_0__Archaea;D_1__Thaumarchaeota;D_2__Nitrososphaeria;D_3__Nitrosopumilales;D_4__Nitrosopumilaceae;___;___</v>
      </c>
      <c r="F2097" t="s">
        <v>10856</v>
      </c>
      <c r="G2097">
        <v>0</v>
      </c>
      <c r="I2097" t="s">
        <v>10864</v>
      </c>
      <c r="J2097" t="s">
        <v>10856</v>
      </c>
      <c r="K2097">
        <v>1</v>
      </c>
      <c r="M2097" t="s">
        <v>10865</v>
      </c>
      <c r="N2097" t="s">
        <v>10856</v>
      </c>
      <c r="O2097">
        <v>2</v>
      </c>
      <c r="Q2097" t="s">
        <v>10866</v>
      </c>
      <c r="R2097" t="s">
        <v>10856</v>
      </c>
      <c r="S2097">
        <v>3</v>
      </c>
      <c r="U2097" t="s">
        <v>10867</v>
      </c>
      <c r="V2097" t="s">
        <v>10856</v>
      </c>
      <c r="W2097">
        <v>4</v>
      </c>
      <c r="Y2097" t="s">
        <v>10868</v>
      </c>
    </row>
    <row r="2098" spans="1:36" x14ac:dyDescent="0.45">
      <c r="A2098" t="s">
        <v>2741</v>
      </c>
      <c r="B2098" t="s">
        <v>409</v>
      </c>
      <c r="C2098">
        <v>0.99984401315097604</v>
      </c>
      <c r="D2098" t="s">
        <v>409</v>
      </c>
      <c r="E2098" t="str">
        <f t="shared" si="33"/>
        <v>D_0__Bacteria;D_1__Cyanobacteria;D_2__Oxyphotobacteria;D_3__Synechococcales;D_4__Cyanobiaceae;___;___</v>
      </c>
      <c r="F2098" t="s">
        <v>10856</v>
      </c>
      <c r="G2098">
        <v>0</v>
      </c>
      <c r="I2098" t="s">
        <v>10857</v>
      </c>
      <c r="J2098" t="s">
        <v>10856</v>
      </c>
      <c r="K2098">
        <v>1</v>
      </c>
      <c r="M2098" t="s">
        <v>10916</v>
      </c>
      <c r="N2098" t="s">
        <v>10856</v>
      </c>
      <c r="O2098">
        <v>2</v>
      </c>
      <c r="Q2098" t="s">
        <v>10917</v>
      </c>
      <c r="R2098" t="s">
        <v>10856</v>
      </c>
      <c r="S2098">
        <v>3</v>
      </c>
      <c r="U2098" t="s">
        <v>10918</v>
      </c>
      <c r="V2098" t="s">
        <v>10856</v>
      </c>
      <c r="W2098">
        <v>4</v>
      </c>
      <c r="Y2098" t="s">
        <v>10919</v>
      </c>
    </row>
    <row r="2099" spans="1:36" x14ac:dyDescent="0.45">
      <c r="A2099" t="s">
        <v>2742</v>
      </c>
      <c r="B2099" t="s">
        <v>16</v>
      </c>
      <c r="C2099">
        <v>0.99998608960122803</v>
      </c>
      <c r="D2099" t="s">
        <v>16</v>
      </c>
      <c r="E2099" t="str">
        <f t="shared" si="33"/>
        <v>D_0__Bacteria;D_1__Proteobacteria;D_2__Gammaproteobacteria;D_3__Oceanospirillales;D_4__Pseudohongiellaceae;D_5__Pseudohongiella;___</v>
      </c>
      <c r="F2099" t="s">
        <v>10856</v>
      </c>
      <c r="G2099">
        <v>0</v>
      </c>
      <c r="I2099" t="s">
        <v>10857</v>
      </c>
      <c r="J2099" t="s">
        <v>10856</v>
      </c>
      <c r="K2099">
        <v>1</v>
      </c>
      <c r="M2099" t="s">
        <v>10870</v>
      </c>
      <c r="N2099" t="s">
        <v>10856</v>
      </c>
      <c r="O2099">
        <v>2</v>
      </c>
      <c r="Q2099" t="s">
        <v>10871</v>
      </c>
      <c r="R2099" t="s">
        <v>10856</v>
      </c>
      <c r="S2099">
        <v>3</v>
      </c>
      <c r="U2099" t="s">
        <v>10881</v>
      </c>
      <c r="V2099" t="s">
        <v>10856</v>
      </c>
      <c r="W2099">
        <v>4</v>
      </c>
      <c r="Y2099" t="s">
        <v>10882</v>
      </c>
      <c r="Z2099" t="s">
        <v>10856</v>
      </c>
      <c r="AA2099">
        <v>5</v>
      </c>
      <c r="AC2099" t="s">
        <v>10883</v>
      </c>
    </row>
    <row r="2100" spans="1:36" x14ac:dyDescent="0.45">
      <c r="A2100" t="s">
        <v>2743</v>
      </c>
      <c r="B2100" t="s">
        <v>180</v>
      </c>
      <c r="C2100">
        <v>0.82668661086320505</v>
      </c>
      <c r="D2100" t="s">
        <v>180</v>
      </c>
      <c r="E2100" t="str">
        <f t="shared" si="33"/>
        <v>D_0__Bacteria;D_1__Proteobacteria;D_2__Deltaproteobacteria;D_3__PB19;___;___;___</v>
      </c>
      <c r="F2100" t="s">
        <v>10856</v>
      </c>
      <c r="G2100">
        <v>0</v>
      </c>
      <c r="I2100" t="s">
        <v>10857</v>
      </c>
      <c r="J2100" t="s">
        <v>10856</v>
      </c>
      <c r="K2100">
        <v>1</v>
      </c>
      <c r="M2100" t="s">
        <v>10870</v>
      </c>
      <c r="N2100" t="s">
        <v>10856</v>
      </c>
      <c r="O2100">
        <v>2</v>
      </c>
      <c r="Q2100" t="s">
        <v>10877</v>
      </c>
      <c r="R2100" t="s">
        <v>10856</v>
      </c>
      <c r="S2100">
        <v>3</v>
      </c>
      <c r="U2100" t="s">
        <v>11014</v>
      </c>
    </row>
    <row r="2101" spans="1:36" x14ac:dyDescent="0.45">
      <c r="A2101" t="s">
        <v>2744</v>
      </c>
      <c r="B2101" t="s">
        <v>1210</v>
      </c>
      <c r="C2101">
        <v>0.75879108329923795</v>
      </c>
      <c r="D2101" t="s">
        <v>1210</v>
      </c>
      <c r="E2101" t="str">
        <f t="shared" si="33"/>
        <v>D_0__Bacteria;D_1__Proteobacteria;D_2__Gammaproteobacteria;D_3__Ga0077536;D_4__uncultured bacterium;D_5__uncultured bacterium;D_6__uncultured bacterium</v>
      </c>
      <c r="F2101" t="s">
        <v>10856</v>
      </c>
      <c r="G2101">
        <v>0</v>
      </c>
      <c r="I2101" t="s">
        <v>10857</v>
      </c>
      <c r="J2101" t="s">
        <v>10856</v>
      </c>
      <c r="K2101">
        <v>1</v>
      </c>
      <c r="M2101" t="s">
        <v>10870</v>
      </c>
      <c r="N2101" t="s">
        <v>10856</v>
      </c>
      <c r="O2101">
        <v>2</v>
      </c>
      <c r="Q2101" t="s">
        <v>10871</v>
      </c>
      <c r="R2101" t="s">
        <v>10856</v>
      </c>
      <c r="S2101">
        <v>3</v>
      </c>
      <c r="U2101" t="s">
        <v>11100</v>
      </c>
      <c r="V2101" t="s">
        <v>10856</v>
      </c>
      <c r="W2101">
        <v>4</v>
      </c>
      <c r="Y2101" t="s">
        <v>10863</v>
      </c>
      <c r="Z2101" t="s">
        <v>10856</v>
      </c>
      <c r="AA2101">
        <v>5</v>
      </c>
      <c r="AC2101" t="s">
        <v>10863</v>
      </c>
      <c r="AD2101" t="s">
        <v>10856</v>
      </c>
      <c r="AE2101">
        <v>6</v>
      </c>
      <c r="AG2101" t="s">
        <v>10863</v>
      </c>
    </row>
    <row r="2102" spans="1:36" x14ac:dyDescent="0.45">
      <c r="A2102" t="s">
        <v>2745</v>
      </c>
      <c r="B2102" t="s">
        <v>409</v>
      </c>
      <c r="C2102">
        <v>0.999999915189968</v>
      </c>
      <c r="D2102" t="s">
        <v>409</v>
      </c>
      <c r="E2102" t="str">
        <f t="shared" si="33"/>
        <v>D_0__Bacteria;D_1__Cyanobacteria;D_2__Oxyphotobacteria;D_3__Synechococcales;D_4__Cyanobiaceae;___;___</v>
      </c>
      <c r="F2102" t="s">
        <v>10856</v>
      </c>
      <c r="G2102">
        <v>0</v>
      </c>
      <c r="I2102" t="s">
        <v>10857</v>
      </c>
      <c r="J2102" t="s">
        <v>10856</v>
      </c>
      <c r="K2102">
        <v>1</v>
      </c>
      <c r="M2102" t="s">
        <v>10916</v>
      </c>
      <c r="N2102" t="s">
        <v>10856</v>
      </c>
      <c r="O2102">
        <v>2</v>
      </c>
      <c r="Q2102" t="s">
        <v>10917</v>
      </c>
      <c r="R2102" t="s">
        <v>10856</v>
      </c>
      <c r="S2102">
        <v>3</v>
      </c>
      <c r="U2102" t="s">
        <v>10918</v>
      </c>
      <c r="V2102" t="s">
        <v>10856</v>
      </c>
      <c r="W2102">
        <v>4</v>
      </c>
      <c r="Y2102" t="s">
        <v>10919</v>
      </c>
    </row>
    <row r="2103" spans="1:36" x14ac:dyDescent="0.45">
      <c r="A2103" t="s">
        <v>2746</v>
      </c>
      <c r="B2103" t="s">
        <v>665</v>
      </c>
      <c r="C2103">
        <v>0.99950460163539701</v>
      </c>
      <c r="D2103" t="s">
        <v>665</v>
      </c>
      <c r="E2103" t="str">
        <f t="shared" si="33"/>
        <v>D_0__Bacteria;D_1__Acidobacteria;D_2__Holophagae;D_3__Acanthopleuribacterales;D_4__Acanthopleuribacteraceae;D_5__Acanthopleuribacter;D_6__uncultured bacterium</v>
      </c>
      <c r="F2103" t="s">
        <v>10856</v>
      </c>
      <c r="G2103">
        <v>0</v>
      </c>
      <c r="I2103" t="s">
        <v>10857</v>
      </c>
      <c r="J2103" t="s">
        <v>10856</v>
      </c>
      <c r="K2103">
        <v>1</v>
      </c>
      <c r="M2103" t="s">
        <v>11186</v>
      </c>
      <c r="N2103" t="s">
        <v>10856</v>
      </c>
      <c r="O2103">
        <v>2</v>
      </c>
      <c r="Q2103" t="s">
        <v>11210</v>
      </c>
      <c r="R2103" t="s">
        <v>10856</v>
      </c>
      <c r="S2103">
        <v>3</v>
      </c>
      <c r="U2103" t="s">
        <v>11211</v>
      </c>
      <c r="V2103" t="s">
        <v>10856</v>
      </c>
      <c r="W2103">
        <v>4</v>
      </c>
      <c r="Y2103" t="s">
        <v>11212</v>
      </c>
      <c r="Z2103" t="s">
        <v>10856</v>
      </c>
      <c r="AA2103">
        <v>5</v>
      </c>
      <c r="AC2103" t="s">
        <v>11213</v>
      </c>
      <c r="AD2103" t="s">
        <v>10856</v>
      </c>
      <c r="AE2103">
        <v>6</v>
      </c>
      <c r="AG2103" t="s">
        <v>10863</v>
      </c>
    </row>
    <row r="2104" spans="1:36" x14ac:dyDescent="0.45">
      <c r="A2104" t="s">
        <v>2747</v>
      </c>
      <c r="B2104" t="s">
        <v>70</v>
      </c>
      <c r="C2104">
        <v>0.999992027840239</v>
      </c>
      <c r="D2104" t="s">
        <v>70</v>
      </c>
      <c r="E2104" t="str">
        <f t="shared" si="33"/>
        <v>D_0__Bacteria;D_1__Marinimicrobia (SAR406 clade);___;___;___;___;___</v>
      </c>
      <c r="F2104" t="s">
        <v>10856</v>
      </c>
      <c r="G2104">
        <v>0</v>
      </c>
      <c r="I2104" t="s">
        <v>10857</v>
      </c>
      <c r="J2104" t="s">
        <v>10856</v>
      </c>
      <c r="K2104">
        <v>1</v>
      </c>
      <c r="M2104" t="s">
        <v>10936</v>
      </c>
    </row>
    <row r="2105" spans="1:36" x14ac:dyDescent="0.45">
      <c r="A2105" t="s">
        <v>2748</v>
      </c>
      <c r="B2105" t="s">
        <v>360</v>
      </c>
      <c r="C2105">
        <v>0.93451881238958101</v>
      </c>
      <c r="D2105" t="s">
        <v>360</v>
      </c>
      <c r="E2105" t="str">
        <f t="shared" si="33"/>
        <v>D_0__Bacteria;D_1__Nitrospinae;D_2__Nitrospinia;D_3__Nitrospinales;D_4__Nitrospinaceae;D_5__Nitrospina;___</v>
      </c>
      <c r="F2105" t="s">
        <v>10856</v>
      </c>
      <c r="G2105">
        <v>0</v>
      </c>
      <c r="I2105" t="s">
        <v>10857</v>
      </c>
      <c r="J2105" t="s">
        <v>10856</v>
      </c>
      <c r="K2105">
        <v>1</v>
      </c>
      <c r="M2105" t="s">
        <v>10968</v>
      </c>
      <c r="N2105" t="s">
        <v>10856</v>
      </c>
      <c r="O2105">
        <v>2</v>
      </c>
      <c r="Q2105" t="s">
        <v>10969</v>
      </c>
      <c r="R2105" t="s">
        <v>10856</v>
      </c>
      <c r="S2105">
        <v>3</v>
      </c>
      <c r="U2105" t="s">
        <v>10970</v>
      </c>
      <c r="V2105" t="s">
        <v>10856</v>
      </c>
      <c r="W2105">
        <v>4</v>
      </c>
      <c r="Y2105" t="s">
        <v>10971</v>
      </c>
      <c r="Z2105" t="s">
        <v>10856</v>
      </c>
      <c r="AA2105">
        <v>5</v>
      </c>
      <c r="AC2105" t="s">
        <v>11086</v>
      </c>
    </row>
    <row r="2106" spans="1:36" x14ac:dyDescent="0.45">
      <c r="A2106" t="s">
        <v>2749</v>
      </c>
      <c r="B2106" t="s">
        <v>145</v>
      </c>
      <c r="C2106">
        <v>0.98442860173786095</v>
      </c>
      <c r="D2106" t="s">
        <v>145</v>
      </c>
      <c r="E2106" t="str">
        <f t="shared" si="33"/>
        <v>D_0__Bacteria;D_1__Proteobacteria;D_2__Alphaproteobacteria;___;___;___;___</v>
      </c>
      <c r="F2106" t="s">
        <v>10856</v>
      </c>
      <c r="G2106">
        <v>0</v>
      </c>
      <c r="I2106" t="s">
        <v>10857</v>
      </c>
      <c r="J2106" t="s">
        <v>10856</v>
      </c>
      <c r="K2106">
        <v>1</v>
      </c>
      <c r="M2106" t="s">
        <v>10870</v>
      </c>
      <c r="N2106" t="s">
        <v>10856</v>
      </c>
      <c r="O2106">
        <v>2</v>
      </c>
      <c r="Q2106" t="s">
        <v>10889</v>
      </c>
    </row>
    <row r="2107" spans="1:36" x14ac:dyDescent="0.45">
      <c r="A2107" t="s">
        <v>2750</v>
      </c>
      <c r="B2107" t="s">
        <v>156</v>
      </c>
      <c r="C2107">
        <v>0.99788331472937197</v>
      </c>
      <c r="D2107" t="s">
        <v>156</v>
      </c>
      <c r="E2107" t="str">
        <f t="shared" si="33"/>
        <v>D_0__Bacteria;D_1__Margulisbacteria;D_2__uncultured bacterium;D_3__uncultured bacterium;D_4__uncultured bacterium;D_5__uncultured bacterium;D_6__uncultured bacterium</v>
      </c>
      <c r="F2107" t="s">
        <v>10856</v>
      </c>
      <c r="G2107">
        <v>0</v>
      </c>
      <c r="I2107" t="s">
        <v>10857</v>
      </c>
      <c r="J2107" t="s">
        <v>10856</v>
      </c>
      <c r="K2107">
        <v>1</v>
      </c>
      <c r="M2107" t="s">
        <v>11001</v>
      </c>
      <c r="N2107" t="s">
        <v>10856</v>
      </c>
      <c r="O2107">
        <v>2</v>
      </c>
      <c r="Q2107" t="s">
        <v>10863</v>
      </c>
      <c r="R2107" t="s">
        <v>10856</v>
      </c>
      <c r="S2107">
        <v>3</v>
      </c>
      <c r="U2107" t="s">
        <v>10863</v>
      </c>
      <c r="V2107" t="s">
        <v>10856</v>
      </c>
      <c r="W2107">
        <v>4</v>
      </c>
      <c r="Y2107" t="s">
        <v>10863</v>
      </c>
      <c r="Z2107" t="s">
        <v>10856</v>
      </c>
      <c r="AA2107">
        <v>5</v>
      </c>
      <c r="AC2107" t="s">
        <v>10863</v>
      </c>
      <c r="AD2107" t="s">
        <v>10856</v>
      </c>
      <c r="AE2107">
        <v>6</v>
      </c>
      <c r="AG2107" t="s">
        <v>10863</v>
      </c>
    </row>
    <row r="2108" spans="1:36" x14ac:dyDescent="0.45">
      <c r="A2108" t="s">
        <v>2751</v>
      </c>
      <c r="B2108" t="s">
        <v>32</v>
      </c>
      <c r="C2108">
        <v>0.84133702996200599</v>
      </c>
      <c r="D2108" t="s">
        <v>32</v>
      </c>
      <c r="E2108" t="str">
        <f t="shared" si="33"/>
        <v>D_0__Bacteria;D_1__Proteobacteria;D_2__Gammaproteobacteria;___;___;___;___</v>
      </c>
      <c r="F2108" t="s">
        <v>10856</v>
      </c>
      <c r="G2108">
        <v>0</v>
      </c>
      <c r="I2108" t="s">
        <v>10857</v>
      </c>
      <c r="J2108" t="s">
        <v>10856</v>
      </c>
      <c r="K2108">
        <v>1</v>
      </c>
      <c r="M2108" t="s">
        <v>10870</v>
      </c>
      <c r="N2108" t="s">
        <v>10856</v>
      </c>
      <c r="O2108">
        <v>2</v>
      </c>
      <c r="Q2108" t="s">
        <v>10871</v>
      </c>
    </row>
    <row r="2109" spans="1:36" x14ac:dyDescent="0.45">
      <c r="A2109" t="s">
        <v>2752</v>
      </c>
      <c r="B2109" t="s">
        <v>625</v>
      </c>
      <c r="C2109">
        <v>0.86219441591784995</v>
      </c>
      <c r="D2109" t="s">
        <v>625</v>
      </c>
      <c r="E2109" t="str">
        <f t="shared" si="33"/>
        <v>D_0__Bacteria;D_1__Proteobacteria;D_2__Deltaproteobacteria;D_3__Bdellovibrionales;D_4__Bdellovibrionaceae;D_5__OM27 clade;D_6__uncultured marine bacterium</v>
      </c>
      <c r="F2109" t="s">
        <v>10856</v>
      </c>
      <c r="G2109">
        <v>0</v>
      </c>
      <c r="I2109" t="s">
        <v>10857</v>
      </c>
      <c r="J2109" t="s">
        <v>10856</v>
      </c>
      <c r="K2109">
        <v>1</v>
      </c>
      <c r="M2109" t="s">
        <v>10870</v>
      </c>
      <c r="N2109" t="s">
        <v>10856</v>
      </c>
      <c r="O2109">
        <v>2</v>
      </c>
      <c r="Q2109" t="s">
        <v>10877</v>
      </c>
      <c r="R2109" t="s">
        <v>10856</v>
      </c>
      <c r="S2109">
        <v>3</v>
      </c>
      <c r="U2109" t="s">
        <v>10975</v>
      </c>
      <c r="V2109" t="s">
        <v>10856</v>
      </c>
      <c r="W2109">
        <v>4</v>
      </c>
      <c r="Y2109" t="s">
        <v>11091</v>
      </c>
      <c r="Z2109" t="s">
        <v>10856</v>
      </c>
      <c r="AA2109">
        <v>5</v>
      </c>
      <c r="AC2109" t="s">
        <v>11092</v>
      </c>
      <c r="AD2109" t="s">
        <v>10856</v>
      </c>
      <c r="AE2109">
        <v>6</v>
      </c>
      <c r="AG2109" t="s">
        <v>10973</v>
      </c>
    </row>
    <row r="2110" spans="1:36" x14ac:dyDescent="0.45">
      <c r="A2110" t="s">
        <v>2753</v>
      </c>
      <c r="B2110" t="s">
        <v>136</v>
      </c>
      <c r="C2110">
        <v>0.96329270784525201</v>
      </c>
      <c r="D2110" t="s">
        <v>136</v>
      </c>
      <c r="E2110" t="str">
        <f t="shared" si="33"/>
        <v>D_0__Bacteria;D_1__Proteobacteria;D_2__Deltaproteobacteria;D_3__SAR324 clade(Marine group B);D_4__uncultured bacterium HF0200;39L23_D_5_;uncultured bacterium HF0200_39L23_D_6</v>
      </c>
      <c r="F2110" t="s">
        <v>10856</v>
      </c>
      <c r="G2110">
        <v>0</v>
      </c>
      <c r="I2110" t="s">
        <v>10857</v>
      </c>
      <c r="J2110" t="s">
        <v>10856</v>
      </c>
      <c r="K2110">
        <v>1</v>
      </c>
      <c r="M2110" t="s">
        <v>10870</v>
      </c>
      <c r="N2110" t="s">
        <v>10856</v>
      </c>
      <c r="O2110">
        <v>2</v>
      </c>
      <c r="Q2110" t="s">
        <v>10877</v>
      </c>
      <c r="R2110" t="s">
        <v>10856</v>
      </c>
      <c r="S2110">
        <v>3</v>
      </c>
      <c r="U2110" t="s">
        <v>10896</v>
      </c>
      <c r="V2110" t="s">
        <v>10856</v>
      </c>
      <c r="W2110">
        <v>4</v>
      </c>
      <c r="Y2110" t="s">
        <v>10991</v>
      </c>
      <c r="Z2110" t="s">
        <v>10992</v>
      </c>
      <c r="AA2110" t="s">
        <v>10856</v>
      </c>
      <c r="AB2110">
        <v>5</v>
      </c>
      <c r="AD2110" t="s">
        <v>10991</v>
      </c>
      <c r="AE2110" t="s">
        <v>10992</v>
      </c>
      <c r="AF2110" t="s">
        <v>10856</v>
      </c>
      <c r="AG2110">
        <v>6</v>
      </c>
      <c r="AI2110" t="s">
        <v>10991</v>
      </c>
      <c r="AJ2110" t="s">
        <v>10992</v>
      </c>
    </row>
    <row r="2111" spans="1:36" x14ac:dyDescent="0.45">
      <c r="A2111" t="s">
        <v>2754</v>
      </c>
      <c r="B2111" t="s">
        <v>32</v>
      </c>
      <c r="C2111">
        <v>0.85088469838733505</v>
      </c>
      <c r="D2111" t="s">
        <v>32</v>
      </c>
      <c r="E2111" t="str">
        <f t="shared" si="33"/>
        <v>D_0__Bacteria;D_1__Proteobacteria;D_2__Gammaproteobacteria;___;___;___;___</v>
      </c>
      <c r="F2111" t="s">
        <v>10856</v>
      </c>
      <c r="G2111">
        <v>0</v>
      </c>
      <c r="I2111" t="s">
        <v>10857</v>
      </c>
      <c r="J2111" t="s">
        <v>10856</v>
      </c>
      <c r="K2111">
        <v>1</v>
      </c>
      <c r="M2111" t="s">
        <v>10870</v>
      </c>
      <c r="N2111" t="s">
        <v>10856</v>
      </c>
      <c r="O2111">
        <v>2</v>
      </c>
      <c r="Q2111" t="s">
        <v>10871</v>
      </c>
    </row>
    <row r="2112" spans="1:36" x14ac:dyDescent="0.45">
      <c r="A2112" t="s">
        <v>2755</v>
      </c>
      <c r="B2112" t="s">
        <v>2756</v>
      </c>
      <c r="C2112">
        <v>0.92744924987506405</v>
      </c>
      <c r="D2112" t="s">
        <v>2756</v>
      </c>
      <c r="E2112" t="str">
        <f t="shared" si="33"/>
        <v>D_0__Eukaryota;D_1__SAR;D_2__Alveolata;D_3__Ciliophora;___;___;___</v>
      </c>
      <c r="F2112" t="s">
        <v>10856</v>
      </c>
      <c r="G2112">
        <v>0</v>
      </c>
      <c r="I2112" t="s">
        <v>11095</v>
      </c>
      <c r="J2112" t="s">
        <v>10856</v>
      </c>
      <c r="K2112">
        <v>1</v>
      </c>
      <c r="M2112" t="s">
        <v>11096</v>
      </c>
      <c r="N2112" t="s">
        <v>10856</v>
      </c>
      <c r="O2112">
        <v>2</v>
      </c>
      <c r="Q2112" t="s">
        <v>11097</v>
      </c>
      <c r="R2112" t="s">
        <v>10856</v>
      </c>
      <c r="S2112">
        <v>3</v>
      </c>
      <c r="U2112" t="s">
        <v>11350</v>
      </c>
    </row>
    <row r="2113" spans="1:33" x14ac:dyDescent="0.45">
      <c r="A2113" t="s">
        <v>2757</v>
      </c>
      <c r="B2113" t="s">
        <v>223</v>
      </c>
      <c r="C2113">
        <v>0.77181064035143299</v>
      </c>
      <c r="D2113" t="s">
        <v>223</v>
      </c>
      <c r="E2113" t="str">
        <f t="shared" si="33"/>
        <v>D_0__Bacteria;D_1__Chloroflexi;D_2__Dehalococcoidia;D_3__SAR202 clade;___;___;___</v>
      </c>
      <c r="F2113" t="s">
        <v>10856</v>
      </c>
      <c r="G2113">
        <v>0</v>
      </c>
      <c r="I2113" t="s">
        <v>10857</v>
      </c>
      <c r="J2113" t="s">
        <v>10856</v>
      </c>
      <c r="K2113">
        <v>1</v>
      </c>
      <c r="M2113" t="s">
        <v>10910</v>
      </c>
      <c r="N2113" t="s">
        <v>10856</v>
      </c>
      <c r="O2113">
        <v>2</v>
      </c>
      <c r="Q2113" t="s">
        <v>10911</v>
      </c>
      <c r="R2113" t="s">
        <v>10856</v>
      </c>
      <c r="S2113">
        <v>3</v>
      </c>
      <c r="U2113" t="s">
        <v>10912</v>
      </c>
    </row>
    <row r="2114" spans="1:33" x14ac:dyDescent="0.45">
      <c r="A2114" t="s">
        <v>2758</v>
      </c>
      <c r="B2114" t="s">
        <v>62</v>
      </c>
      <c r="C2114">
        <v>0.99322870927012896</v>
      </c>
      <c r="D2114" t="s">
        <v>62</v>
      </c>
      <c r="E2114" t="str">
        <f t="shared" si="33"/>
        <v>D_0__Bacteria;D_1__Marinimicrobia (SAR406 clade);D_2__unidentified marine bacterioplankton;D_3__unidentified marine bacterioplankton;D_4__unidentified marine bacterioplankton;D_5__unidentified marine bacterioplankton;D_6__unidentified marine bacterioplankton</v>
      </c>
      <c r="F2114" t="s">
        <v>10856</v>
      </c>
      <c r="G2114">
        <v>0</v>
      </c>
      <c r="I2114" t="s">
        <v>10857</v>
      </c>
      <c r="J2114" t="s">
        <v>10856</v>
      </c>
      <c r="K2114">
        <v>1</v>
      </c>
      <c r="M2114" t="s">
        <v>10936</v>
      </c>
      <c r="N2114" t="s">
        <v>10856</v>
      </c>
      <c r="O2114">
        <v>2</v>
      </c>
      <c r="Q2114" t="s">
        <v>10937</v>
      </c>
      <c r="R2114" t="s">
        <v>10856</v>
      </c>
      <c r="S2114">
        <v>3</v>
      </c>
      <c r="U2114" t="s">
        <v>10937</v>
      </c>
      <c r="V2114" t="s">
        <v>10856</v>
      </c>
      <c r="W2114">
        <v>4</v>
      </c>
      <c r="Y2114" t="s">
        <v>10937</v>
      </c>
      <c r="Z2114" t="s">
        <v>10856</v>
      </c>
      <c r="AA2114">
        <v>5</v>
      </c>
      <c r="AC2114" t="s">
        <v>10937</v>
      </c>
      <c r="AD2114" t="s">
        <v>10856</v>
      </c>
      <c r="AE2114">
        <v>6</v>
      </c>
      <c r="AG2114" t="s">
        <v>10937</v>
      </c>
    </row>
    <row r="2115" spans="1:33" x14ac:dyDescent="0.45">
      <c r="A2115" t="s">
        <v>2759</v>
      </c>
      <c r="B2115" t="s">
        <v>2760</v>
      </c>
      <c r="C2115">
        <v>0.89258948157088902</v>
      </c>
      <c r="D2115" t="s">
        <v>2760</v>
      </c>
      <c r="E2115" t="str">
        <f t="shared" si="33"/>
        <v>D_0__Bacteria;D_1__Proteobacteria;D_2__Gammaproteobacteria;D_3__Oceanospirillales;D_4__Nitrincolaceae;D_5__Profundimonas;D_6__proteobacterium symbiont of Osedax sp. MB3</v>
      </c>
      <c r="F2115" t="s">
        <v>10856</v>
      </c>
      <c r="G2115">
        <v>0</v>
      </c>
      <c r="I2115" t="s">
        <v>10857</v>
      </c>
      <c r="J2115" t="s">
        <v>10856</v>
      </c>
      <c r="K2115">
        <v>1</v>
      </c>
      <c r="M2115" t="s">
        <v>10870</v>
      </c>
      <c r="N2115" t="s">
        <v>10856</v>
      </c>
      <c r="O2115">
        <v>2</v>
      </c>
      <c r="Q2115" t="s">
        <v>10871</v>
      </c>
      <c r="R2115" t="s">
        <v>10856</v>
      </c>
      <c r="S2115">
        <v>3</v>
      </c>
      <c r="U2115" t="s">
        <v>10881</v>
      </c>
      <c r="V2115" t="s">
        <v>10856</v>
      </c>
      <c r="W2115">
        <v>4</v>
      </c>
      <c r="Y2115" t="s">
        <v>10921</v>
      </c>
      <c r="Z2115" t="s">
        <v>10856</v>
      </c>
      <c r="AA2115">
        <v>5</v>
      </c>
      <c r="AC2115" t="s">
        <v>11549</v>
      </c>
      <c r="AD2115" t="s">
        <v>10856</v>
      </c>
      <c r="AE2115">
        <v>6</v>
      </c>
      <c r="AG2115" t="s">
        <v>11550</v>
      </c>
    </row>
    <row r="2116" spans="1:33" x14ac:dyDescent="0.45">
      <c r="A2116" t="s">
        <v>2761</v>
      </c>
      <c r="B2116" t="s">
        <v>2762</v>
      </c>
      <c r="C2116">
        <v>0.88715793359178097</v>
      </c>
      <c r="D2116" t="s">
        <v>2762</v>
      </c>
      <c r="E2116" t="str">
        <f t="shared" si="33"/>
        <v>D_0__Bacteria;D_1__Bacteroidetes;D_2__Bacteroidia;D_3__Flavobacteriales;D_4__Flavobacteriaceae;D_5__NS5 marine group;D_6__uncultured Bacteroidetes/Chlorobi group bacterium</v>
      </c>
      <c r="F2116" t="s">
        <v>10856</v>
      </c>
      <c r="G2116">
        <v>0</v>
      </c>
      <c r="I2116" t="s">
        <v>10857</v>
      </c>
      <c r="J2116" t="s">
        <v>10856</v>
      </c>
      <c r="K2116">
        <v>1</v>
      </c>
      <c r="M2116" t="s">
        <v>10858</v>
      </c>
      <c r="N2116" t="s">
        <v>10856</v>
      </c>
      <c r="O2116">
        <v>2</v>
      </c>
      <c r="Q2116" t="s">
        <v>10859</v>
      </c>
      <c r="R2116" t="s">
        <v>10856</v>
      </c>
      <c r="S2116">
        <v>3</v>
      </c>
      <c r="U2116" t="s">
        <v>10860</v>
      </c>
      <c r="V2116" t="s">
        <v>10856</v>
      </c>
      <c r="W2116">
        <v>4</v>
      </c>
      <c r="Y2116" t="s">
        <v>10938</v>
      </c>
      <c r="Z2116" t="s">
        <v>10856</v>
      </c>
      <c r="AA2116">
        <v>5</v>
      </c>
      <c r="AC2116" t="s">
        <v>10939</v>
      </c>
      <c r="AD2116" t="s">
        <v>10856</v>
      </c>
      <c r="AE2116">
        <v>6</v>
      </c>
      <c r="AG2116" t="s">
        <v>11265</v>
      </c>
    </row>
    <row r="2117" spans="1:33" x14ac:dyDescent="0.45">
      <c r="A2117" t="s">
        <v>2763</v>
      </c>
      <c r="B2117" t="s">
        <v>30</v>
      </c>
      <c r="C2117">
        <v>0.81917553276662902</v>
      </c>
      <c r="D2117" t="s">
        <v>30</v>
      </c>
      <c r="E2117" t="str">
        <f t="shared" si="33"/>
        <v>D_0__Bacteria;D_1__Proteobacteria;D_2__Alphaproteobacteria;D_3__SAR11 clade;D_4__Clade II;___;___</v>
      </c>
      <c r="F2117" t="s">
        <v>10856</v>
      </c>
      <c r="G2117">
        <v>0</v>
      </c>
      <c r="I2117" t="s">
        <v>10857</v>
      </c>
      <c r="J2117" t="s">
        <v>10856</v>
      </c>
      <c r="K2117">
        <v>1</v>
      </c>
      <c r="M2117" t="s">
        <v>10870</v>
      </c>
      <c r="N2117" t="s">
        <v>10856</v>
      </c>
      <c r="O2117">
        <v>2</v>
      </c>
      <c r="Q2117" t="s">
        <v>10889</v>
      </c>
      <c r="R2117" t="s">
        <v>10856</v>
      </c>
      <c r="S2117">
        <v>3</v>
      </c>
      <c r="U2117" t="s">
        <v>10902</v>
      </c>
      <c r="V2117" t="s">
        <v>10856</v>
      </c>
      <c r="W2117">
        <v>4</v>
      </c>
      <c r="Y2117" t="s">
        <v>10903</v>
      </c>
    </row>
    <row r="2118" spans="1:33" x14ac:dyDescent="0.45">
      <c r="A2118" t="s">
        <v>2764</v>
      </c>
      <c r="B2118" t="s">
        <v>32</v>
      </c>
      <c r="C2118">
        <v>0.92663416152921096</v>
      </c>
      <c r="D2118" t="s">
        <v>32</v>
      </c>
      <c r="E2118" t="str">
        <f t="shared" si="33"/>
        <v>D_0__Bacteria;D_1__Proteobacteria;D_2__Gammaproteobacteria;___;___;___;___</v>
      </c>
      <c r="F2118" t="s">
        <v>10856</v>
      </c>
      <c r="G2118">
        <v>0</v>
      </c>
      <c r="I2118" t="s">
        <v>10857</v>
      </c>
      <c r="J2118" t="s">
        <v>10856</v>
      </c>
      <c r="K2118">
        <v>1</v>
      </c>
      <c r="M2118" t="s">
        <v>10870</v>
      </c>
      <c r="N2118" t="s">
        <v>10856</v>
      </c>
      <c r="O2118">
        <v>2</v>
      </c>
      <c r="Q2118" t="s">
        <v>10871</v>
      </c>
    </row>
    <row r="2119" spans="1:33" x14ac:dyDescent="0.45">
      <c r="A2119" t="s">
        <v>2765</v>
      </c>
      <c r="B2119" t="s">
        <v>2766</v>
      </c>
      <c r="C2119">
        <v>0.986837912694149</v>
      </c>
      <c r="D2119" t="s">
        <v>2766</v>
      </c>
      <c r="E2119" t="str">
        <f t="shared" si="33"/>
        <v>D_0__Bacteria;D_1__Proteobacteria;D_2__Alphaproteobacteria;D_3__Sneathiellales;D_4__Sneathiellaceae;D_5__AT-s3-44;D_6__uncultured bacterium KM3-69-D9</v>
      </c>
      <c r="F2119" t="s">
        <v>10856</v>
      </c>
      <c r="G2119">
        <v>0</v>
      </c>
      <c r="I2119" t="s">
        <v>10857</v>
      </c>
      <c r="J2119" t="s">
        <v>10856</v>
      </c>
      <c r="K2119">
        <v>1</v>
      </c>
      <c r="M2119" t="s">
        <v>10870</v>
      </c>
      <c r="N2119" t="s">
        <v>10856</v>
      </c>
      <c r="O2119">
        <v>2</v>
      </c>
      <c r="Q2119" t="s">
        <v>10889</v>
      </c>
      <c r="R2119" t="s">
        <v>10856</v>
      </c>
      <c r="S2119">
        <v>3</v>
      </c>
      <c r="U2119" t="s">
        <v>11054</v>
      </c>
      <c r="V2119" t="s">
        <v>10856</v>
      </c>
      <c r="W2119">
        <v>4</v>
      </c>
      <c r="Y2119" t="s">
        <v>11055</v>
      </c>
      <c r="Z2119" t="s">
        <v>10856</v>
      </c>
      <c r="AA2119">
        <v>5</v>
      </c>
      <c r="AC2119" t="s">
        <v>11058</v>
      </c>
      <c r="AD2119" t="s">
        <v>10856</v>
      </c>
      <c r="AE2119">
        <v>6</v>
      </c>
      <c r="AG2119" t="s">
        <v>11551</v>
      </c>
    </row>
    <row r="2120" spans="1:33" x14ac:dyDescent="0.45">
      <c r="A2120" t="s">
        <v>2767</v>
      </c>
      <c r="B2120" t="s">
        <v>2243</v>
      </c>
      <c r="C2120">
        <v>0.99387312810156503</v>
      </c>
      <c r="D2120" t="s">
        <v>2243</v>
      </c>
      <c r="E2120" t="str">
        <f t="shared" si="33"/>
        <v>D_0__Bacteria;D_1__Planctomycetes;D_2__BD7-11;D_3__uncultured marine bacterium;D_4__uncultured marine bacterium;D_5__uncultured marine bacterium;D_6__uncultured marine bacterium</v>
      </c>
      <c r="F2120" t="s">
        <v>10856</v>
      </c>
      <c r="G2120">
        <v>0</v>
      </c>
      <c r="I2120" t="s">
        <v>10857</v>
      </c>
      <c r="J2120" t="s">
        <v>10856</v>
      </c>
      <c r="K2120">
        <v>1</v>
      </c>
      <c r="M2120" t="s">
        <v>10875</v>
      </c>
      <c r="N2120" t="s">
        <v>10856</v>
      </c>
      <c r="O2120">
        <v>2</v>
      </c>
      <c r="Q2120" t="s">
        <v>11421</v>
      </c>
      <c r="R2120" t="s">
        <v>10856</v>
      </c>
      <c r="S2120">
        <v>3</v>
      </c>
      <c r="U2120" t="s">
        <v>10973</v>
      </c>
      <c r="V2120" t="s">
        <v>10856</v>
      </c>
      <c r="W2120">
        <v>4</v>
      </c>
      <c r="Y2120" t="s">
        <v>10973</v>
      </c>
      <c r="Z2120" t="s">
        <v>10856</v>
      </c>
      <c r="AA2120">
        <v>5</v>
      </c>
      <c r="AC2120" t="s">
        <v>10973</v>
      </c>
      <c r="AD2120" t="s">
        <v>10856</v>
      </c>
      <c r="AE2120">
        <v>6</v>
      </c>
      <c r="AG2120" t="s">
        <v>10973</v>
      </c>
    </row>
    <row r="2121" spans="1:33" x14ac:dyDescent="0.45">
      <c r="A2121" t="s">
        <v>2768</v>
      </c>
      <c r="B2121" t="s">
        <v>125</v>
      </c>
      <c r="C2121">
        <v>0.99999995323907098</v>
      </c>
      <c r="D2121" t="s">
        <v>125</v>
      </c>
      <c r="E2121" t="str">
        <f t="shared" si="33"/>
        <v>D_0__Bacteria;D_1__Proteobacteria;D_2__Alphaproteobacteria;D_3__Puniceispirillales;D_4__SAR116 clade;___;___</v>
      </c>
      <c r="F2121" t="s">
        <v>10856</v>
      </c>
      <c r="G2121">
        <v>0</v>
      </c>
      <c r="I2121" t="s">
        <v>10857</v>
      </c>
      <c r="J2121" t="s">
        <v>10856</v>
      </c>
      <c r="K2121">
        <v>1</v>
      </c>
      <c r="M2121" t="s">
        <v>10870</v>
      </c>
      <c r="N2121" t="s">
        <v>10856</v>
      </c>
      <c r="O2121">
        <v>2</v>
      </c>
      <c r="Q2121" t="s">
        <v>10889</v>
      </c>
      <c r="R2121" t="s">
        <v>10856</v>
      </c>
      <c r="S2121">
        <v>3</v>
      </c>
      <c r="U2121" t="s">
        <v>10959</v>
      </c>
      <c r="V2121" t="s">
        <v>10856</v>
      </c>
      <c r="W2121">
        <v>4</v>
      </c>
      <c r="Y2121" t="s">
        <v>10960</v>
      </c>
    </row>
    <row r="2122" spans="1:33" x14ac:dyDescent="0.45">
      <c r="A2122" t="s">
        <v>2769</v>
      </c>
      <c r="B2122" t="s">
        <v>1959</v>
      </c>
      <c r="C2122">
        <v>0.99312775377628304</v>
      </c>
      <c r="D2122" t="s">
        <v>1959</v>
      </c>
      <c r="E2122" t="str">
        <f t="shared" ref="E2122:E2185" si="34">CONCATENATE(F2122,"_",G2122,"_",H2122,"_",I2122,";",J2122,"_",K2122,"_",L2122,"_",M2122,";",N2122,"_",O2122,"_",P2122,"_",Q2122,";",R2122,"_",S2122,"_",T2122,"_",U2122,";",V2122,"_",W2122,"_",X2122,"_",Y2122,";",Z2122,"_",AA2122,"_",AB2122,"_",AC2122,";",AD2122,"_",AE2122,"_",AF2122,"_",AG2122)</f>
        <v>D_0__Bacteria;D_1__PAUC34f;D_2__hydrothermal vent metagenome;D_3__hydrothermal vent metagenome;D_4__hydrothermal vent metagenome;D_5__hydrothermal vent metagenome;D_6__hydrothermal vent metagenome</v>
      </c>
      <c r="F2122" t="s">
        <v>10856</v>
      </c>
      <c r="G2122">
        <v>0</v>
      </c>
      <c r="I2122" t="s">
        <v>10857</v>
      </c>
      <c r="J2122" t="s">
        <v>10856</v>
      </c>
      <c r="K2122">
        <v>1</v>
      </c>
      <c r="M2122" t="s">
        <v>11085</v>
      </c>
      <c r="N2122" t="s">
        <v>10856</v>
      </c>
      <c r="O2122">
        <v>2</v>
      </c>
      <c r="Q2122" t="s">
        <v>10941</v>
      </c>
      <c r="R2122" t="s">
        <v>10856</v>
      </c>
      <c r="S2122">
        <v>3</v>
      </c>
      <c r="U2122" t="s">
        <v>10941</v>
      </c>
      <c r="V2122" t="s">
        <v>10856</v>
      </c>
      <c r="W2122">
        <v>4</v>
      </c>
      <c r="Y2122" t="s">
        <v>10941</v>
      </c>
      <c r="Z2122" t="s">
        <v>10856</v>
      </c>
      <c r="AA2122">
        <v>5</v>
      </c>
      <c r="AC2122" t="s">
        <v>10941</v>
      </c>
      <c r="AD2122" t="s">
        <v>10856</v>
      </c>
      <c r="AE2122">
        <v>6</v>
      </c>
      <c r="AG2122" t="s">
        <v>10941</v>
      </c>
    </row>
    <row r="2123" spans="1:33" x14ac:dyDescent="0.45">
      <c r="A2123" t="s">
        <v>2770</v>
      </c>
      <c r="B2123" t="s">
        <v>563</v>
      </c>
      <c r="C2123">
        <v>0.999903541442137</v>
      </c>
      <c r="D2123" t="s">
        <v>563</v>
      </c>
      <c r="E2123" t="str">
        <f t="shared" si="34"/>
        <v>D_0__Bacteria;D_1__Epsilonbacteraeota;D_2__Campylobacteria;D_3__Campylobacterales;D_4__Arcobacteraceae;D_5__Arcobacter;___</v>
      </c>
      <c r="F2123" t="s">
        <v>10856</v>
      </c>
      <c r="G2123">
        <v>0</v>
      </c>
      <c r="I2123" t="s">
        <v>10857</v>
      </c>
      <c r="J2123" t="s">
        <v>10856</v>
      </c>
      <c r="K2123">
        <v>1</v>
      </c>
      <c r="M2123" t="s">
        <v>11171</v>
      </c>
      <c r="N2123" t="s">
        <v>10856</v>
      </c>
      <c r="O2123">
        <v>2</v>
      </c>
      <c r="Q2123" t="s">
        <v>11172</v>
      </c>
      <c r="R2123" t="s">
        <v>10856</v>
      </c>
      <c r="S2123">
        <v>3</v>
      </c>
      <c r="U2123" t="s">
        <v>11173</v>
      </c>
      <c r="V2123" t="s">
        <v>10856</v>
      </c>
      <c r="W2123">
        <v>4</v>
      </c>
      <c r="Y2123" t="s">
        <v>11174</v>
      </c>
      <c r="Z2123" t="s">
        <v>10856</v>
      </c>
      <c r="AA2123">
        <v>5</v>
      </c>
      <c r="AC2123" t="s">
        <v>11175</v>
      </c>
    </row>
    <row r="2124" spans="1:33" x14ac:dyDescent="0.45">
      <c r="A2124" t="s">
        <v>2771</v>
      </c>
      <c r="B2124" t="s">
        <v>344</v>
      </c>
      <c r="C2124">
        <v>0.82516384937574505</v>
      </c>
      <c r="D2124" t="s">
        <v>344</v>
      </c>
      <c r="E2124" t="str">
        <f t="shared" si="34"/>
        <v>D_0__Bacteria;D_1__Bacteroidetes;D_2__Bacteroidia;D_3__Flavobacteriales;D_4__NS9 marine group;D_5__uncultured marine bacterium;D_6__uncultured marine bacterium</v>
      </c>
      <c r="F2124" t="s">
        <v>10856</v>
      </c>
      <c r="G2124">
        <v>0</v>
      </c>
      <c r="I2124" t="s">
        <v>10857</v>
      </c>
      <c r="J2124" t="s">
        <v>10856</v>
      </c>
      <c r="K2124">
        <v>1</v>
      </c>
      <c r="M2124" t="s">
        <v>10858</v>
      </c>
      <c r="N2124" t="s">
        <v>10856</v>
      </c>
      <c r="O2124">
        <v>2</v>
      </c>
      <c r="Q2124" t="s">
        <v>10859</v>
      </c>
      <c r="R2124" t="s">
        <v>10856</v>
      </c>
      <c r="S2124">
        <v>3</v>
      </c>
      <c r="U2124" t="s">
        <v>10860</v>
      </c>
      <c r="V2124" t="s">
        <v>10856</v>
      </c>
      <c r="W2124">
        <v>4</v>
      </c>
      <c r="Y2124" t="s">
        <v>10982</v>
      </c>
      <c r="Z2124" t="s">
        <v>10856</v>
      </c>
      <c r="AA2124">
        <v>5</v>
      </c>
      <c r="AC2124" t="s">
        <v>10973</v>
      </c>
      <c r="AD2124" t="s">
        <v>10856</v>
      </c>
      <c r="AE2124">
        <v>6</v>
      </c>
      <c r="AG2124" t="s">
        <v>10973</v>
      </c>
    </row>
    <row r="2125" spans="1:33" x14ac:dyDescent="0.45">
      <c r="A2125" t="s">
        <v>2772</v>
      </c>
      <c r="B2125" t="s">
        <v>32</v>
      </c>
      <c r="C2125">
        <v>0.93409946057813598</v>
      </c>
      <c r="D2125" t="s">
        <v>32</v>
      </c>
      <c r="E2125" t="str">
        <f t="shared" si="34"/>
        <v>D_0__Bacteria;D_1__Proteobacteria;D_2__Gammaproteobacteria;___;___;___;___</v>
      </c>
      <c r="F2125" t="s">
        <v>10856</v>
      </c>
      <c r="G2125">
        <v>0</v>
      </c>
      <c r="I2125" t="s">
        <v>10857</v>
      </c>
      <c r="J2125" t="s">
        <v>10856</v>
      </c>
      <c r="K2125">
        <v>1</v>
      </c>
      <c r="M2125" t="s">
        <v>10870</v>
      </c>
      <c r="N2125" t="s">
        <v>10856</v>
      </c>
      <c r="O2125">
        <v>2</v>
      </c>
      <c r="Q2125" t="s">
        <v>10871</v>
      </c>
    </row>
    <row r="2126" spans="1:33" x14ac:dyDescent="0.45">
      <c r="A2126" t="s">
        <v>2773</v>
      </c>
      <c r="B2126" t="s">
        <v>125</v>
      </c>
      <c r="C2126">
        <v>0.99999996458497697</v>
      </c>
      <c r="D2126" t="s">
        <v>125</v>
      </c>
      <c r="E2126" t="str">
        <f t="shared" si="34"/>
        <v>D_0__Bacteria;D_1__Proteobacteria;D_2__Alphaproteobacteria;D_3__Puniceispirillales;D_4__SAR116 clade;___;___</v>
      </c>
      <c r="F2126" t="s">
        <v>10856</v>
      </c>
      <c r="G2126">
        <v>0</v>
      </c>
      <c r="I2126" t="s">
        <v>10857</v>
      </c>
      <c r="J2126" t="s">
        <v>10856</v>
      </c>
      <c r="K2126">
        <v>1</v>
      </c>
      <c r="M2126" t="s">
        <v>10870</v>
      </c>
      <c r="N2126" t="s">
        <v>10856</v>
      </c>
      <c r="O2126">
        <v>2</v>
      </c>
      <c r="Q2126" t="s">
        <v>10889</v>
      </c>
      <c r="R2126" t="s">
        <v>10856</v>
      </c>
      <c r="S2126">
        <v>3</v>
      </c>
      <c r="U2126" t="s">
        <v>10959</v>
      </c>
      <c r="V2126" t="s">
        <v>10856</v>
      </c>
      <c r="W2126">
        <v>4</v>
      </c>
      <c r="Y2126" t="s">
        <v>10960</v>
      </c>
    </row>
    <row r="2127" spans="1:33" x14ac:dyDescent="0.45">
      <c r="A2127" t="s">
        <v>2774</v>
      </c>
      <c r="B2127" t="s">
        <v>2775</v>
      </c>
      <c r="C2127">
        <v>0.83899400662064505</v>
      </c>
      <c r="D2127" t="s">
        <v>2775</v>
      </c>
      <c r="E2127" t="str">
        <f t="shared" si="34"/>
        <v>D_0__Eukaryota;D_1__SAR;D_2__Stramenopiles;D_3__Ochrophyta;D_6__Mediophyceae;D_7__Chaetoceros;D_8__uncultured marine eukaryote</v>
      </c>
      <c r="F2127" t="s">
        <v>10856</v>
      </c>
      <c r="G2127">
        <v>0</v>
      </c>
      <c r="I2127" t="s">
        <v>11095</v>
      </c>
      <c r="J2127" t="s">
        <v>10856</v>
      </c>
      <c r="K2127">
        <v>1</v>
      </c>
      <c r="M2127" t="s">
        <v>11096</v>
      </c>
      <c r="N2127" t="s">
        <v>10856</v>
      </c>
      <c r="O2127">
        <v>2</v>
      </c>
      <c r="Q2127" t="s">
        <v>11200</v>
      </c>
      <c r="R2127" t="s">
        <v>10856</v>
      </c>
      <c r="S2127">
        <v>3</v>
      </c>
      <c r="U2127" t="s">
        <v>11201</v>
      </c>
      <c r="V2127" t="s">
        <v>10856</v>
      </c>
      <c r="W2127">
        <v>6</v>
      </c>
      <c r="Y2127" t="s">
        <v>11202</v>
      </c>
      <c r="Z2127" t="s">
        <v>10856</v>
      </c>
      <c r="AA2127">
        <v>7</v>
      </c>
      <c r="AC2127" t="s">
        <v>11552</v>
      </c>
      <c r="AD2127" t="s">
        <v>10856</v>
      </c>
      <c r="AE2127">
        <v>8</v>
      </c>
      <c r="AG2127" t="s">
        <v>11236</v>
      </c>
    </row>
    <row r="2128" spans="1:33" x14ac:dyDescent="0.45">
      <c r="A2128" t="s">
        <v>2776</v>
      </c>
      <c r="B2128" t="s">
        <v>53</v>
      </c>
      <c r="C2128">
        <v>0.99999958917401699</v>
      </c>
      <c r="D2128" t="s">
        <v>53</v>
      </c>
      <c r="E2128" t="str">
        <f t="shared" si="34"/>
        <v>D_0__Bacteria;D_1__Proteobacteria;D_2__Alphaproteobacteria;D_3__Rhodospirillales;D_4__AEGEAN-169 marine group;___;___</v>
      </c>
      <c r="F2128" t="s">
        <v>10856</v>
      </c>
      <c r="G2128">
        <v>0</v>
      </c>
      <c r="I2128" t="s">
        <v>10857</v>
      </c>
      <c r="J2128" t="s">
        <v>10856</v>
      </c>
      <c r="K2128">
        <v>1</v>
      </c>
      <c r="M2128" t="s">
        <v>10870</v>
      </c>
      <c r="N2128" t="s">
        <v>10856</v>
      </c>
      <c r="O2128">
        <v>2</v>
      </c>
      <c r="Q2128" t="s">
        <v>10889</v>
      </c>
      <c r="R2128" t="s">
        <v>10856</v>
      </c>
      <c r="S2128">
        <v>3</v>
      </c>
      <c r="U2128" t="s">
        <v>10922</v>
      </c>
      <c r="V2128" t="s">
        <v>10856</v>
      </c>
      <c r="W2128">
        <v>4</v>
      </c>
      <c r="Y2128" t="s">
        <v>10923</v>
      </c>
    </row>
    <row r="2129" spans="1:33" x14ac:dyDescent="0.45">
      <c r="A2129" s="1" t="s">
        <v>2777</v>
      </c>
      <c r="B2129" t="s">
        <v>156</v>
      </c>
      <c r="C2129">
        <v>0.95440019168684598</v>
      </c>
      <c r="D2129" t="s">
        <v>156</v>
      </c>
      <c r="E2129" t="str">
        <f t="shared" si="34"/>
        <v>D_0__Bacteria;D_1__Margulisbacteria;D_2__uncultured bacterium;D_3__uncultured bacterium;D_4__uncultured bacterium;D_5__uncultured bacterium;D_6__uncultured bacterium</v>
      </c>
      <c r="F2129" t="s">
        <v>10856</v>
      </c>
      <c r="G2129">
        <v>0</v>
      </c>
      <c r="I2129" t="s">
        <v>10857</v>
      </c>
      <c r="J2129" t="s">
        <v>10856</v>
      </c>
      <c r="K2129">
        <v>1</v>
      </c>
      <c r="M2129" t="s">
        <v>11001</v>
      </c>
      <c r="N2129" t="s">
        <v>10856</v>
      </c>
      <c r="O2129">
        <v>2</v>
      </c>
      <c r="Q2129" t="s">
        <v>10863</v>
      </c>
      <c r="R2129" t="s">
        <v>10856</v>
      </c>
      <c r="S2129">
        <v>3</v>
      </c>
      <c r="U2129" t="s">
        <v>10863</v>
      </c>
      <c r="V2129" t="s">
        <v>10856</v>
      </c>
      <c r="W2129">
        <v>4</v>
      </c>
      <c r="Y2129" t="s">
        <v>10863</v>
      </c>
      <c r="Z2129" t="s">
        <v>10856</v>
      </c>
      <c r="AA2129">
        <v>5</v>
      </c>
      <c r="AC2129" t="s">
        <v>10863</v>
      </c>
      <c r="AD2129" t="s">
        <v>10856</v>
      </c>
      <c r="AE2129">
        <v>6</v>
      </c>
      <c r="AG2129" t="s">
        <v>10863</v>
      </c>
    </row>
    <row r="2130" spans="1:33" x14ac:dyDescent="0.45">
      <c r="A2130" t="s">
        <v>2778</v>
      </c>
      <c r="B2130" t="s">
        <v>70</v>
      </c>
      <c r="C2130">
        <v>0.99999883410454105</v>
      </c>
      <c r="D2130" t="s">
        <v>70</v>
      </c>
      <c r="E2130" t="str">
        <f t="shared" si="34"/>
        <v>D_0__Bacteria;D_1__Marinimicrobia (SAR406 clade);___;___;___;___;___</v>
      </c>
      <c r="F2130" t="s">
        <v>10856</v>
      </c>
      <c r="G2130">
        <v>0</v>
      </c>
      <c r="I2130" t="s">
        <v>10857</v>
      </c>
      <c r="J2130" t="s">
        <v>10856</v>
      </c>
      <c r="K2130">
        <v>1</v>
      </c>
      <c r="M2130" t="s">
        <v>10936</v>
      </c>
    </row>
    <row r="2131" spans="1:33" x14ac:dyDescent="0.45">
      <c r="A2131" t="s">
        <v>2779</v>
      </c>
      <c r="B2131" t="s">
        <v>167</v>
      </c>
      <c r="C2131">
        <v>0.75640627567512697</v>
      </c>
      <c r="D2131" t="s">
        <v>167</v>
      </c>
      <c r="E2131" t="str">
        <f t="shared" si="34"/>
        <v>D_0__Bacteria;___;___;___;___;___;___</v>
      </c>
      <c r="F2131" t="s">
        <v>10856</v>
      </c>
      <c r="G2131">
        <v>0</v>
      </c>
      <c r="I2131" t="s">
        <v>10857</v>
      </c>
    </row>
    <row r="2132" spans="1:33" x14ac:dyDescent="0.45">
      <c r="A2132" t="s">
        <v>2780</v>
      </c>
      <c r="B2132" t="s">
        <v>24</v>
      </c>
      <c r="C2132">
        <v>0.960644177913488</v>
      </c>
      <c r="D2132" t="s">
        <v>24</v>
      </c>
      <c r="E2132" t="str">
        <f t="shared" si="34"/>
        <v>D_0__Bacteria;D_1__Proteobacteria;D_2__Deltaproteobacteria;D_3__SAR324 clade(Marine group B);___;___;___</v>
      </c>
      <c r="F2132" t="s">
        <v>10856</v>
      </c>
      <c r="G2132">
        <v>0</v>
      </c>
      <c r="I2132" t="s">
        <v>10857</v>
      </c>
      <c r="J2132" t="s">
        <v>10856</v>
      </c>
      <c r="K2132">
        <v>1</v>
      </c>
      <c r="M2132" t="s">
        <v>10870</v>
      </c>
      <c r="N2132" t="s">
        <v>10856</v>
      </c>
      <c r="O2132">
        <v>2</v>
      </c>
      <c r="Q2132" t="s">
        <v>10877</v>
      </c>
      <c r="R2132" t="s">
        <v>10856</v>
      </c>
      <c r="S2132">
        <v>3</v>
      </c>
      <c r="U2132" t="s">
        <v>10896</v>
      </c>
    </row>
    <row r="2133" spans="1:33" x14ac:dyDescent="0.45">
      <c r="A2133" t="s">
        <v>2781</v>
      </c>
      <c r="B2133" t="s">
        <v>2037</v>
      </c>
      <c r="C2133">
        <v>0.73972966617416203</v>
      </c>
      <c r="D2133" t="s">
        <v>2037</v>
      </c>
      <c r="E2133" t="str">
        <f t="shared" si="34"/>
        <v>D_0__Bacteria;D_1__Nitrospinae;D_2__Nitrospinia;D_3__Nitrospinales;D_4__Nitrospinaceae;D_5__Nitrospina;D_6__uncultured marine bacterium</v>
      </c>
      <c r="F2133" t="s">
        <v>10856</v>
      </c>
      <c r="G2133">
        <v>0</v>
      </c>
      <c r="I2133" t="s">
        <v>10857</v>
      </c>
      <c r="J2133" t="s">
        <v>10856</v>
      </c>
      <c r="K2133">
        <v>1</v>
      </c>
      <c r="M2133" t="s">
        <v>10968</v>
      </c>
      <c r="N2133" t="s">
        <v>10856</v>
      </c>
      <c r="O2133">
        <v>2</v>
      </c>
      <c r="Q2133" t="s">
        <v>10969</v>
      </c>
      <c r="R2133" t="s">
        <v>10856</v>
      </c>
      <c r="S2133">
        <v>3</v>
      </c>
      <c r="U2133" t="s">
        <v>10970</v>
      </c>
      <c r="V2133" t="s">
        <v>10856</v>
      </c>
      <c r="W2133">
        <v>4</v>
      </c>
      <c r="Y2133" t="s">
        <v>10971</v>
      </c>
      <c r="Z2133" t="s">
        <v>10856</v>
      </c>
      <c r="AA2133">
        <v>5</v>
      </c>
      <c r="AC2133" t="s">
        <v>11086</v>
      </c>
      <c r="AD2133" t="s">
        <v>10856</v>
      </c>
      <c r="AE2133">
        <v>6</v>
      </c>
      <c r="AG2133" t="s">
        <v>10973</v>
      </c>
    </row>
    <row r="2134" spans="1:33" x14ac:dyDescent="0.45">
      <c r="A2134" t="s">
        <v>2782</v>
      </c>
      <c r="B2134" t="s">
        <v>1482</v>
      </c>
      <c r="C2134">
        <v>0.72614846955635703</v>
      </c>
      <c r="D2134" t="s">
        <v>1482</v>
      </c>
      <c r="E2134" t="str">
        <f t="shared" si="34"/>
        <v>D_0__Bacteria;D_1__Chloroflexi;___;___;___;___;___</v>
      </c>
      <c r="F2134" t="s">
        <v>10856</v>
      </c>
      <c r="G2134">
        <v>0</v>
      </c>
      <c r="I2134" t="s">
        <v>10857</v>
      </c>
      <c r="J2134" t="s">
        <v>10856</v>
      </c>
      <c r="K2134">
        <v>1</v>
      </c>
      <c r="M2134" t="s">
        <v>10910</v>
      </c>
    </row>
    <row r="2135" spans="1:33" x14ac:dyDescent="0.45">
      <c r="A2135" t="s">
        <v>2783</v>
      </c>
      <c r="B2135" t="s">
        <v>927</v>
      </c>
      <c r="C2135">
        <v>0.89390989830528</v>
      </c>
      <c r="D2135" t="s">
        <v>927</v>
      </c>
      <c r="E2135" t="str">
        <f t="shared" si="34"/>
        <v>D_0__Bacteria;D_1__Bacteroidetes;D_2__Bacteroidia;D_3__Cytophagales;D_4__Cyclobacteriaceae;D_5__uncultured;D_6__uncultured marine bacterium</v>
      </c>
      <c r="F2135" t="s">
        <v>10856</v>
      </c>
      <c r="G2135">
        <v>0</v>
      </c>
      <c r="I2135" t="s">
        <v>10857</v>
      </c>
      <c r="J2135" t="s">
        <v>10856</v>
      </c>
      <c r="K2135">
        <v>1</v>
      </c>
      <c r="M2135" t="s">
        <v>10858</v>
      </c>
      <c r="N2135" t="s">
        <v>10856</v>
      </c>
      <c r="O2135">
        <v>2</v>
      </c>
      <c r="Q2135" t="s">
        <v>10859</v>
      </c>
      <c r="R2135" t="s">
        <v>10856</v>
      </c>
      <c r="S2135">
        <v>3</v>
      </c>
      <c r="U2135" t="s">
        <v>10942</v>
      </c>
      <c r="V2135" t="s">
        <v>10856</v>
      </c>
      <c r="W2135">
        <v>4</v>
      </c>
      <c r="Y2135" t="s">
        <v>10943</v>
      </c>
      <c r="Z2135" t="s">
        <v>10856</v>
      </c>
      <c r="AA2135">
        <v>5</v>
      </c>
      <c r="AC2135" t="s">
        <v>10862</v>
      </c>
      <c r="AD2135" t="s">
        <v>10856</v>
      </c>
      <c r="AE2135">
        <v>6</v>
      </c>
      <c r="AG2135" t="s">
        <v>10973</v>
      </c>
    </row>
    <row r="2136" spans="1:33" x14ac:dyDescent="0.45">
      <c r="A2136" s="1" t="s">
        <v>2784</v>
      </c>
      <c r="B2136" t="s">
        <v>625</v>
      </c>
      <c r="C2136">
        <v>0.90591332862673901</v>
      </c>
      <c r="D2136" t="s">
        <v>625</v>
      </c>
      <c r="E2136" t="str">
        <f t="shared" si="34"/>
        <v>D_0__Bacteria;D_1__Proteobacteria;D_2__Deltaproteobacteria;D_3__Bdellovibrionales;D_4__Bdellovibrionaceae;D_5__OM27 clade;D_6__uncultured marine bacterium</v>
      </c>
      <c r="F2136" t="s">
        <v>10856</v>
      </c>
      <c r="G2136">
        <v>0</v>
      </c>
      <c r="I2136" t="s">
        <v>10857</v>
      </c>
      <c r="J2136" t="s">
        <v>10856</v>
      </c>
      <c r="K2136">
        <v>1</v>
      </c>
      <c r="M2136" t="s">
        <v>10870</v>
      </c>
      <c r="N2136" t="s">
        <v>10856</v>
      </c>
      <c r="O2136">
        <v>2</v>
      </c>
      <c r="Q2136" t="s">
        <v>10877</v>
      </c>
      <c r="R2136" t="s">
        <v>10856</v>
      </c>
      <c r="S2136">
        <v>3</v>
      </c>
      <c r="U2136" t="s">
        <v>10975</v>
      </c>
      <c r="V2136" t="s">
        <v>10856</v>
      </c>
      <c r="W2136">
        <v>4</v>
      </c>
      <c r="Y2136" t="s">
        <v>11091</v>
      </c>
      <c r="Z2136" t="s">
        <v>10856</v>
      </c>
      <c r="AA2136">
        <v>5</v>
      </c>
      <c r="AC2136" t="s">
        <v>11092</v>
      </c>
      <c r="AD2136" t="s">
        <v>10856</v>
      </c>
      <c r="AE2136">
        <v>6</v>
      </c>
      <c r="AG2136" t="s">
        <v>10973</v>
      </c>
    </row>
    <row r="2137" spans="1:33" x14ac:dyDescent="0.45">
      <c r="A2137" t="s">
        <v>2785</v>
      </c>
      <c r="B2137" t="s">
        <v>233</v>
      </c>
      <c r="C2137">
        <v>0.91424794890499195</v>
      </c>
      <c r="D2137" t="s">
        <v>233</v>
      </c>
      <c r="E2137" t="str">
        <f t="shared" si="34"/>
        <v>D_0__Bacteria;D_1__Proteobacteria;___;___;___;___;___</v>
      </c>
      <c r="F2137" t="s">
        <v>10856</v>
      </c>
      <c r="G2137">
        <v>0</v>
      </c>
      <c r="I2137" t="s">
        <v>10857</v>
      </c>
      <c r="J2137" t="s">
        <v>10856</v>
      </c>
      <c r="K2137">
        <v>1</v>
      </c>
      <c r="M2137" t="s">
        <v>10870</v>
      </c>
    </row>
    <row r="2138" spans="1:33" x14ac:dyDescent="0.45">
      <c r="A2138" t="s">
        <v>2786</v>
      </c>
      <c r="B2138" t="s">
        <v>1848</v>
      </c>
      <c r="C2138">
        <v>0.99247177890836902</v>
      </c>
      <c r="D2138" t="s">
        <v>1848</v>
      </c>
      <c r="E2138" t="str">
        <f t="shared" si="34"/>
        <v>D_0__Bacteria;D_1__Proteobacteria;D_2__Deltaproteobacteria;D_3__Bdellovibrionales;D_4__Bacteriovoracaceae;D_5__Peredibacter;___</v>
      </c>
      <c r="F2138" t="s">
        <v>10856</v>
      </c>
      <c r="G2138">
        <v>0</v>
      </c>
      <c r="I2138" t="s">
        <v>10857</v>
      </c>
      <c r="J2138" t="s">
        <v>10856</v>
      </c>
      <c r="K2138">
        <v>1</v>
      </c>
      <c r="M2138" t="s">
        <v>10870</v>
      </c>
      <c r="N2138" t="s">
        <v>10856</v>
      </c>
      <c r="O2138">
        <v>2</v>
      </c>
      <c r="Q2138" t="s">
        <v>10877</v>
      </c>
      <c r="R2138" t="s">
        <v>10856</v>
      </c>
      <c r="S2138">
        <v>3</v>
      </c>
      <c r="U2138" t="s">
        <v>10975</v>
      </c>
      <c r="V2138" t="s">
        <v>10856</v>
      </c>
      <c r="W2138">
        <v>4</v>
      </c>
      <c r="Y2138" t="s">
        <v>10976</v>
      </c>
      <c r="Z2138" t="s">
        <v>10856</v>
      </c>
      <c r="AA2138">
        <v>5</v>
      </c>
      <c r="AC2138" t="s">
        <v>11367</v>
      </c>
    </row>
    <row r="2139" spans="1:33" x14ac:dyDescent="0.45">
      <c r="A2139" t="s">
        <v>2787</v>
      </c>
      <c r="B2139" t="s">
        <v>64</v>
      </c>
      <c r="C2139">
        <v>0.99969230332775305</v>
      </c>
      <c r="D2139" t="s">
        <v>64</v>
      </c>
      <c r="E2139" t="str">
        <f t="shared" si="34"/>
        <v>D_0__Bacteria;D_1__Bacteroidetes;D_2__Bacteroidia;D_3__Flavobacteriales;D_4__Flavobacteriaceae;D_5__NS5 marine group;___</v>
      </c>
      <c r="F2139" t="s">
        <v>10856</v>
      </c>
      <c r="G2139">
        <v>0</v>
      </c>
      <c r="I2139" t="s">
        <v>10857</v>
      </c>
      <c r="J2139" t="s">
        <v>10856</v>
      </c>
      <c r="K2139">
        <v>1</v>
      </c>
      <c r="M2139" t="s">
        <v>10858</v>
      </c>
      <c r="N2139" t="s">
        <v>10856</v>
      </c>
      <c r="O2139">
        <v>2</v>
      </c>
      <c r="Q2139" t="s">
        <v>10859</v>
      </c>
      <c r="R2139" t="s">
        <v>10856</v>
      </c>
      <c r="S2139">
        <v>3</v>
      </c>
      <c r="U2139" t="s">
        <v>10860</v>
      </c>
      <c r="V2139" t="s">
        <v>10856</v>
      </c>
      <c r="W2139">
        <v>4</v>
      </c>
      <c r="Y2139" t="s">
        <v>10938</v>
      </c>
      <c r="Z2139" t="s">
        <v>10856</v>
      </c>
      <c r="AA2139">
        <v>5</v>
      </c>
      <c r="AC2139" t="s">
        <v>10939</v>
      </c>
    </row>
    <row r="2140" spans="1:33" x14ac:dyDescent="0.45">
      <c r="A2140" t="s">
        <v>2788</v>
      </c>
      <c r="B2140" t="s">
        <v>618</v>
      </c>
      <c r="C2140">
        <v>0.84288729784013605</v>
      </c>
      <c r="D2140" t="s">
        <v>618</v>
      </c>
      <c r="E2140" t="str">
        <f t="shared" si="34"/>
        <v>D_0__Bacteria;D_1__Proteobacteria;D_2__Alphaproteobacteria;D_3__Rhodospirillales;D_4__AEGEAN-169 marine group;D_5__uncultured bacterium;D_6__uncultured bacterium</v>
      </c>
      <c r="F2140" t="s">
        <v>10856</v>
      </c>
      <c r="G2140">
        <v>0</v>
      </c>
      <c r="I2140" t="s">
        <v>10857</v>
      </c>
      <c r="J2140" t="s">
        <v>10856</v>
      </c>
      <c r="K2140">
        <v>1</v>
      </c>
      <c r="M2140" t="s">
        <v>10870</v>
      </c>
      <c r="N2140" t="s">
        <v>10856</v>
      </c>
      <c r="O2140">
        <v>2</v>
      </c>
      <c r="Q2140" t="s">
        <v>10889</v>
      </c>
      <c r="R2140" t="s">
        <v>10856</v>
      </c>
      <c r="S2140">
        <v>3</v>
      </c>
      <c r="U2140" t="s">
        <v>10922</v>
      </c>
      <c r="V2140" t="s">
        <v>10856</v>
      </c>
      <c r="W2140">
        <v>4</v>
      </c>
      <c r="Y2140" t="s">
        <v>10923</v>
      </c>
      <c r="Z2140" t="s">
        <v>10856</v>
      </c>
      <c r="AA2140">
        <v>5</v>
      </c>
      <c r="AC2140" t="s">
        <v>10863</v>
      </c>
      <c r="AD2140" t="s">
        <v>10856</v>
      </c>
      <c r="AE2140">
        <v>6</v>
      </c>
      <c r="AG2140" t="s">
        <v>10863</v>
      </c>
    </row>
    <row r="2141" spans="1:33" x14ac:dyDescent="0.45">
      <c r="A2141" t="s">
        <v>2789</v>
      </c>
      <c r="B2141" t="s">
        <v>618</v>
      </c>
      <c r="C2141">
        <v>0.93672273609537204</v>
      </c>
      <c r="D2141" t="s">
        <v>618</v>
      </c>
      <c r="E2141" t="str">
        <f t="shared" si="34"/>
        <v>D_0__Bacteria;D_1__Proteobacteria;D_2__Alphaproteobacteria;D_3__Rhodospirillales;D_4__AEGEAN-169 marine group;D_5__uncultured bacterium;D_6__uncultured bacterium</v>
      </c>
      <c r="F2141" t="s">
        <v>10856</v>
      </c>
      <c r="G2141">
        <v>0</v>
      </c>
      <c r="I2141" t="s">
        <v>10857</v>
      </c>
      <c r="J2141" t="s">
        <v>10856</v>
      </c>
      <c r="K2141">
        <v>1</v>
      </c>
      <c r="M2141" t="s">
        <v>10870</v>
      </c>
      <c r="N2141" t="s">
        <v>10856</v>
      </c>
      <c r="O2141">
        <v>2</v>
      </c>
      <c r="Q2141" t="s">
        <v>10889</v>
      </c>
      <c r="R2141" t="s">
        <v>10856</v>
      </c>
      <c r="S2141">
        <v>3</v>
      </c>
      <c r="U2141" t="s">
        <v>10922</v>
      </c>
      <c r="V2141" t="s">
        <v>10856</v>
      </c>
      <c r="W2141">
        <v>4</v>
      </c>
      <c r="Y2141" t="s">
        <v>10923</v>
      </c>
      <c r="Z2141" t="s">
        <v>10856</v>
      </c>
      <c r="AA2141">
        <v>5</v>
      </c>
      <c r="AC2141" t="s">
        <v>10863</v>
      </c>
      <c r="AD2141" t="s">
        <v>10856</v>
      </c>
      <c r="AE2141">
        <v>6</v>
      </c>
      <c r="AG2141" t="s">
        <v>10863</v>
      </c>
    </row>
    <row r="2142" spans="1:33" x14ac:dyDescent="0.45">
      <c r="A2142" t="s">
        <v>2790</v>
      </c>
      <c r="B2142" t="s">
        <v>2791</v>
      </c>
      <c r="C2142">
        <v>0.93942894401297194</v>
      </c>
      <c r="D2142" t="s">
        <v>2791</v>
      </c>
      <c r="E2142" t="str">
        <f t="shared" si="34"/>
        <v>D_0__Eukaryota;D_1__Opisthokonta;D_2__Holozoa;D_3__Metazoa (Animalia);D_9__Copepoda;D_10__Calanoida;D_11__Calanus finmarchicus</v>
      </c>
      <c r="F2142" t="s">
        <v>10856</v>
      </c>
      <c r="G2142">
        <v>0</v>
      </c>
      <c r="I2142" t="s">
        <v>11095</v>
      </c>
      <c r="J2142" t="s">
        <v>10856</v>
      </c>
      <c r="K2142">
        <v>1</v>
      </c>
      <c r="M2142" t="s">
        <v>11231</v>
      </c>
      <c r="N2142" t="s">
        <v>10856</v>
      </c>
      <c r="O2142">
        <v>2</v>
      </c>
      <c r="Q2142" t="s">
        <v>11232</v>
      </c>
      <c r="R2142" t="s">
        <v>10856</v>
      </c>
      <c r="S2142">
        <v>3</v>
      </c>
      <c r="U2142" t="s">
        <v>11233</v>
      </c>
      <c r="V2142" t="s">
        <v>10856</v>
      </c>
      <c r="W2142">
        <v>9</v>
      </c>
      <c r="Y2142" t="s">
        <v>11553</v>
      </c>
      <c r="Z2142" t="s">
        <v>10856</v>
      </c>
      <c r="AA2142">
        <v>10</v>
      </c>
      <c r="AC2142" t="s">
        <v>11554</v>
      </c>
      <c r="AD2142" t="s">
        <v>10856</v>
      </c>
      <c r="AE2142">
        <v>11</v>
      </c>
      <c r="AG2142" t="s">
        <v>11555</v>
      </c>
    </row>
    <row r="2143" spans="1:33" x14ac:dyDescent="0.45">
      <c r="A2143" t="s">
        <v>2792</v>
      </c>
      <c r="B2143" t="s">
        <v>1144</v>
      </c>
      <c r="C2143">
        <v>0.94476128575025198</v>
      </c>
      <c r="D2143" t="s">
        <v>1144</v>
      </c>
      <c r="E2143" t="str">
        <f t="shared" si="34"/>
        <v>D_0__Bacteria;D_1__Bacteroidetes;D_2__Bacteroidia;D_3__Flavobacteriales;D_4__Flavobacteriaceae;D_5__Tenacibaculum;___</v>
      </c>
      <c r="F2143" t="s">
        <v>10856</v>
      </c>
      <c r="G2143">
        <v>0</v>
      </c>
      <c r="I2143" t="s">
        <v>10857</v>
      </c>
      <c r="J2143" t="s">
        <v>10856</v>
      </c>
      <c r="K2143">
        <v>1</v>
      </c>
      <c r="M2143" t="s">
        <v>10858</v>
      </c>
      <c r="N2143" t="s">
        <v>10856</v>
      </c>
      <c r="O2143">
        <v>2</v>
      </c>
      <c r="Q2143" t="s">
        <v>10859</v>
      </c>
      <c r="R2143" t="s">
        <v>10856</v>
      </c>
      <c r="S2143">
        <v>3</v>
      </c>
      <c r="U2143" t="s">
        <v>10860</v>
      </c>
      <c r="V2143" t="s">
        <v>10856</v>
      </c>
      <c r="W2143">
        <v>4</v>
      </c>
      <c r="Y2143" t="s">
        <v>10938</v>
      </c>
      <c r="Z2143" t="s">
        <v>10856</v>
      </c>
      <c r="AA2143">
        <v>5</v>
      </c>
      <c r="AC2143" t="s">
        <v>11364</v>
      </c>
    </row>
    <row r="2144" spans="1:33" x14ac:dyDescent="0.45">
      <c r="A2144" t="s">
        <v>2793</v>
      </c>
      <c r="B2144" t="s">
        <v>102</v>
      </c>
      <c r="C2144">
        <v>0.99999985033419503</v>
      </c>
      <c r="D2144" t="s">
        <v>102</v>
      </c>
      <c r="E2144" t="str">
        <f t="shared" si="34"/>
        <v>D_0__Bacteria;D_1__Verrucomicrobia;D_2__Verrucomicrobiae;D_3__Opitutales;D_4__Puniceicoccaceae;D_5__MB11C04 marine group;___</v>
      </c>
      <c r="F2144" t="s">
        <v>10856</v>
      </c>
      <c r="G2144">
        <v>0</v>
      </c>
      <c r="I2144" t="s">
        <v>10857</v>
      </c>
      <c r="J2144" t="s">
        <v>10856</v>
      </c>
      <c r="K2144">
        <v>1</v>
      </c>
      <c r="M2144" t="s">
        <v>10893</v>
      </c>
      <c r="N2144" t="s">
        <v>10856</v>
      </c>
      <c r="O2144">
        <v>2</v>
      </c>
      <c r="Q2144" t="s">
        <v>10894</v>
      </c>
      <c r="R2144" t="s">
        <v>10856</v>
      </c>
      <c r="S2144">
        <v>3</v>
      </c>
      <c r="U2144" t="s">
        <v>10965</v>
      </c>
      <c r="V2144" t="s">
        <v>10856</v>
      </c>
      <c r="W2144">
        <v>4</v>
      </c>
      <c r="Y2144" t="s">
        <v>10966</v>
      </c>
      <c r="Z2144" t="s">
        <v>10856</v>
      </c>
      <c r="AA2144">
        <v>5</v>
      </c>
      <c r="AC2144" t="s">
        <v>10967</v>
      </c>
    </row>
    <row r="2145" spans="1:33" x14ac:dyDescent="0.45">
      <c r="A2145" t="s">
        <v>2794</v>
      </c>
      <c r="B2145" t="s">
        <v>30</v>
      </c>
      <c r="C2145">
        <v>0.83588043431118098</v>
      </c>
      <c r="D2145" t="s">
        <v>30</v>
      </c>
      <c r="E2145" t="str">
        <f t="shared" si="34"/>
        <v>D_0__Bacteria;D_1__Proteobacteria;D_2__Alphaproteobacteria;D_3__SAR11 clade;D_4__Clade II;___;___</v>
      </c>
      <c r="F2145" t="s">
        <v>10856</v>
      </c>
      <c r="G2145">
        <v>0</v>
      </c>
      <c r="I2145" t="s">
        <v>10857</v>
      </c>
      <c r="J2145" t="s">
        <v>10856</v>
      </c>
      <c r="K2145">
        <v>1</v>
      </c>
      <c r="M2145" t="s">
        <v>10870</v>
      </c>
      <c r="N2145" t="s">
        <v>10856</v>
      </c>
      <c r="O2145">
        <v>2</v>
      </c>
      <c r="Q2145" t="s">
        <v>10889</v>
      </c>
      <c r="R2145" t="s">
        <v>10856</v>
      </c>
      <c r="S2145">
        <v>3</v>
      </c>
      <c r="U2145" t="s">
        <v>10902</v>
      </c>
      <c r="V2145" t="s">
        <v>10856</v>
      </c>
      <c r="W2145">
        <v>4</v>
      </c>
      <c r="Y2145" t="s">
        <v>10903</v>
      </c>
    </row>
    <row r="2146" spans="1:33" x14ac:dyDescent="0.45">
      <c r="A2146" t="s">
        <v>2795</v>
      </c>
      <c r="B2146" t="s">
        <v>159</v>
      </c>
      <c r="C2146">
        <v>0.99999999849644305</v>
      </c>
      <c r="D2146" t="s">
        <v>159</v>
      </c>
      <c r="E2146" t="str">
        <f t="shared" si="34"/>
        <v>D_0__Bacteria;D_1__Proteobacteria;D_2__Alphaproteobacteria;D_3__SAR11 clade;___;___;___</v>
      </c>
      <c r="F2146" t="s">
        <v>10856</v>
      </c>
      <c r="G2146">
        <v>0</v>
      </c>
      <c r="I2146" t="s">
        <v>10857</v>
      </c>
      <c r="J2146" t="s">
        <v>10856</v>
      </c>
      <c r="K2146">
        <v>1</v>
      </c>
      <c r="M2146" t="s">
        <v>10870</v>
      </c>
      <c r="N2146" t="s">
        <v>10856</v>
      </c>
      <c r="O2146">
        <v>2</v>
      </c>
      <c r="Q2146" t="s">
        <v>10889</v>
      </c>
      <c r="R2146" t="s">
        <v>10856</v>
      </c>
      <c r="S2146">
        <v>3</v>
      </c>
      <c r="U2146" t="s">
        <v>10902</v>
      </c>
    </row>
    <row r="2147" spans="1:33" x14ac:dyDescent="0.45">
      <c r="A2147" t="s">
        <v>2796</v>
      </c>
      <c r="B2147" t="s">
        <v>145</v>
      </c>
      <c r="C2147">
        <v>0.86699362672293601</v>
      </c>
      <c r="D2147" t="s">
        <v>145</v>
      </c>
      <c r="E2147" t="str">
        <f t="shared" si="34"/>
        <v>D_0__Bacteria;D_1__Proteobacteria;D_2__Alphaproteobacteria;___;___;___;___</v>
      </c>
      <c r="F2147" t="s">
        <v>10856</v>
      </c>
      <c r="G2147">
        <v>0</v>
      </c>
      <c r="I2147" t="s">
        <v>10857</v>
      </c>
      <c r="J2147" t="s">
        <v>10856</v>
      </c>
      <c r="K2147">
        <v>1</v>
      </c>
      <c r="M2147" t="s">
        <v>10870</v>
      </c>
      <c r="N2147" t="s">
        <v>10856</v>
      </c>
      <c r="O2147">
        <v>2</v>
      </c>
      <c r="Q2147" t="s">
        <v>10889</v>
      </c>
    </row>
    <row r="2148" spans="1:33" x14ac:dyDescent="0.45">
      <c r="A2148" t="s">
        <v>2797</v>
      </c>
      <c r="B2148" t="s">
        <v>30</v>
      </c>
      <c r="C2148">
        <v>0.85836943277185396</v>
      </c>
      <c r="D2148" t="s">
        <v>30</v>
      </c>
      <c r="E2148" t="str">
        <f t="shared" si="34"/>
        <v>D_0__Bacteria;D_1__Proteobacteria;D_2__Alphaproteobacteria;D_3__SAR11 clade;D_4__Clade II;___;___</v>
      </c>
      <c r="F2148" t="s">
        <v>10856</v>
      </c>
      <c r="G2148">
        <v>0</v>
      </c>
      <c r="I2148" t="s">
        <v>10857</v>
      </c>
      <c r="J2148" t="s">
        <v>10856</v>
      </c>
      <c r="K2148">
        <v>1</v>
      </c>
      <c r="M2148" t="s">
        <v>10870</v>
      </c>
      <c r="N2148" t="s">
        <v>10856</v>
      </c>
      <c r="O2148">
        <v>2</v>
      </c>
      <c r="Q2148" t="s">
        <v>10889</v>
      </c>
      <c r="R2148" t="s">
        <v>10856</v>
      </c>
      <c r="S2148">
        <v>3</v>
      </c>
      <c r="U2148" t="s">
        <v>10902</v>
      </c>
      <c r="V2148" t="s">
        <v>10856</v>
      </c>
      <c r="W2148">
        <v>4</v>
      </c>
      <c r="Y2148" t="s">
        <v>10903</v>
      </c>
    </row>
    <row r="2149" spans="1:33" x14ac:dyDescent="0.45">
      <c r="A2149" t="s">
        <v>2798</v>
      </c>
      <c r="B2149" t="s">
        <v>536</v>
      </c>
      <c r="C2149">
        <v>0.99873448430403</v>
      </c>
      <c r="D2149" t="s">
        <v>536</v>
      </c>
      <c r="E2149" t="str">
        <f t="shared" si="34"/>
        <v>D_0__Bacteria;D_1__Proteobacteria;D_2__Alphaproteobacteria;D_3__Rickettsiales;D_4__Rickettsiaceae;D_5__Candidatus Megaira;___</v>
      </c>
      <c r="F2149" t="s">
        <v>10856</v>
      </c>
      <c r="G2149">
        <v>0</v>
      </c>
      <c r="I2149" t="s">
        <v>10857</v>
      </c>
      <c r="J2149" t="s">
        <v>10856</v>
      </c>
      <c r="K2149">
        <v>1</v>
      </c>
      <c r="M2149" t="s">
        <v>10870</v>
      </c>
      <c r="N2149" t="s">
        <v>10856</v>
      </c>
      <c r="O2149">
        <v>2</v>
      </c>
      <c r="Q2149" t="s">
        <v>10889</v>
      </c>
      <c r="R2149" t="s">
        <v>10856</v>
      </c>
      <c r="S2149">
        <v>3</v>
      </c>
      <c r="U2149" t="s">
        <v>10897</v>
      </c>
      <c r="V2149" t="s">
        <v>10856</v>
      </c>
      <c r="W2149">
        <v>4</v>
      </c>
      <c r="Y2149" t="s">
        <v>11128</v>
      </c>
      <c r="Z2149" t="s">
        <v>10856</v>
      </c>
      <c r="AA2149">
        <v>5</v>
      </c>
      <c r="AC2149" t="s">
        <v>11159</v>
      </c>
    </row>
    <row r="2150" spans="1:33" x14ac:dyDescent="0.45">
      <c r="A2150" t="s">
        <v>2799</v>
      </c>
      <c r="B2150" t="s">
        <v>1454</v>
      </c>
      <c r="C2150">
        <v>0.83245843063364899</v>
      </c>
      <c r="D2150" t="s">
        <v>1454</v>
      </c>
      <c r="E2150" t="str">
        <f t="shared" si="34"/>
        <v>D_0__Bacteria;D_1__Proteobacteria;D_2__Alphaproteobacteria;D_3__uncultured;D_4__marine metagenome;D_5__marine metagenome;D_6__marine metagenome</v>
      </c>
      <c r="F2150" t="s">
        <v>10856</v>
      </c>
      <c r="G2150">
        <v>0</v>
      </c>
      <c r="I2150" t="s">
        <v>10857</v>
      </c>
      <c r="J2150" t="s">
        <v>10856</v>
      </c>
      <c r="K2150">
        <v>1</v>
      </c>
      <c r="M2150" t="s">
        <v>10870</v>
      </c>
      <c r="N2150" t="s">
        <v>10856</v>
      </c>
      <c r="O2150">
        <v>2</v>
      </c>
      <c r="Q2150" t="s">
        <v>10889</v>
      </c>
      <c r="R2150" t="s">
        <v>10856</v>
      </c>
      <c r="S2150">
        <v>3</v>
      </c>
      <c r="U2150" t="s">
        <v>10862</v>
      </c>
      <c r="V2150" t="s">
        <v>10856</v>
      </c>
      <c r="W2150">
        <v>4</v>
      </c>
      <c r="Y2150" t="s">
        <v>11064</v>
      </c>
      <c r="Z2150" t="s">
        <v>10856</v>
      </c>
      <c r="AA2150">
        <v>5</v>
      </c>
      <c r="AC2150" t="s">
        <v>11064</v>
      </c>
      <c r="AD2150" t="s">
        <v>10856</v>
      </c>
      <c r="AE2150">
        <v>6</v>
      </c>
      <c r="AG2150" t="s">
        <v>11064</v>
      </c>
    </row>
    <row r="2151" spans="1:33" x14ac:dyDescent="0.45">
      <c r="A2151" t="s">
        <v>2800</v>
      </c>
      <c r="B2151" t="s">
        <v>427</v>
      </c>
      <c r="C2151">
        <v>0.877519317782819</v>
      </c>
      <c r="D2151" t="s">
        <v>427</v>
      </c>
      <c r="E2151" t="str">
        <f t="shared" si="34"/>
        <v>D_0__Bacteria;D_1__Proteobacteria;D_2__Alphaproteobacteria;D_3__Rickettsiales;D_4__Midichloriaceae;D_5__MD3-55;D_6__uncultured bacterium</v>
      </c>
      <c r="F2151" t="s">
        <v>10856</v>
      </c>
      <c r="G2151">
        <v>0</v>
      </c>
      <c r="I2151" t="s">
        <v>10857</v>
      </c>
      <c r="J2151" t="s">
        <v>10856</v>
      </c>
      <c r="K2151">
        <v>1</v>
      </c>
      <c r="M2151" t="s">
        <v>10870</v>
      </c>
      <c r="N2151" t="s">
        <v>10856</v>
      </c>
      <c r="O2151">
        <v>2</v>
      </c>
      <c r="Q2151" t="s">
        <v>10889</v>
      </c>
      <c r="R2151" t="s">
        <v>10856</v>
      </c>
      <c r="S2151">
        <v>3</v>
      </c>
      <c r="U2151" t="s">
        <v>10897</v>
      </c>
      <c r="V2151" t="s">
        <v>10856</v>
      </c>
      <c r="W2151">
        <v>4</v>
      </c>
      <c r="Y2151" t="s">
        <v>10898</v>
      </c>
      <c r="Z2151" t="s">
        <v>10856</v>
      </c>
      <c r="AA2151">
        <v>5</v>
      </c>
      <c r="AC2151" t="s">
        <v>10899</v>
      </c>
      <c r="AD2151" t="s">
        <v>10856</v>
      </c>
      <c r="AE2151">
        <v>6</v>
      </c>
      <c r="AG2151" t="s">
        <v>10863</v>
      </c>
    </row>
    <row r="2152" spans="1:33" x14ac:dyDescent="0.45">
      <c r="A2152" t="s">
        <v>2801</v>
      </c>
      <c r="B2152" t="s">
        <v>2802</v>
      </c>
      <c r="C2152">
        <v>0.99999478568278699</v>
      </c>
      <c r="D2152" t="s">
        <v>2802</v>
      </c>
      <c r="E2152" t="str">
        <f t="shared" si="34"/>
        <v>D_0__Bacteria;D_1__Bacteroidetes;D_2__Bacteroidia;D_3__Flavobacteriales;D_4__Flavobacteriaceae;D_5__Muricauda;___</v>
      </c>
      <c r="F2152" t="s">
        <v>10856</v>
      </c>
      <c r="G2152">
        <v>0</v>
      </c>
      <c r="I2152" t="s">
        <v>10857</v>
      </c>
      <c r="J2152" t="s">
        <v>10856</v>
      </c>
      <c r="K2152">
        <v>1</v>
      </c>
      <c r="M2152" t="s">
        <v>10858</v>
      </c>
      <c r="N2152" t="s">
        <v>10856</v>
      </c>
      <c r="O2152">
        <v>2</v>
      </c>
      <c r="Q2152" t="s">
        <v>10859</v>
      </c>
      <c r="R2152" t="s">
        <v>10856</v>
      </c>
      <c r="S2152">
        <v>3</v>
      </c>
      <c r="U2152" t="s">
        <v>10860</v>
      </c>
      <c r="V2152" t="s">
        <v>10856</v>
      </c>
      <c r="W2152">
        <v>4</v>
      </c>
      <c r="Y2152" t="s">
        <v>10938</v>
      </c>
      <c r="Z2152" t="s">
        <v>10856</v>
      </c>
      <c r="AA2152">
        <v>5</v>
      </c>
      <c r="AC2152" t="s">
        <v>11556</v>
      </c>
    </row>
    <row r="2153" spans="1:33" x14ac:dyDescent="0.45">
      <c r="A2153" t="s">
        <v>2803</v>
      </c>
      <c r="B2153" t="s">
        <v>360</v>
      </c>
      <c r="C2153">
        <v>0.99898236114861905</v>
      </c>
      <c r="D2153" t="s">
        <v>360</v>
      </c>
      <c r="E2153" t="str">
        <f t="shared" si="34"/>
        <v>D_0__Bacteria;D_1__Nitrospinae;D_2__Nitrospinia;D_3__Nitrospinales;D_4__Nitrospinaceae;D_5__Nitrospina;___</v>
      </c>
      <c r="F2153" t="s">
        <v>10856</v>
      </c>
      <c r="G2153">
        <v>0</v>
      </c>
      <c r="I2153" t="s">
        <v>10857</v>
      </c>
      <c r="J2153" t="s">
        <v>10856</v>
      </c>
      <c r="K2153">
        <v>1</v>
      </c>
      <c r="M2153" t="s">
        <v>10968</v>
      </c>
      <c r="N2153" t="s">
        <v>10856</v>
      </c>
      <c r="O2153">
        <v>2</v>
      </c>
      <c r="Q2153" t="s">
        <v>10969</v>
      </c>
      <c r="R2153" t="s">
        <v>10856</v>
      </c>
      <c r="S2153">
        <v>3</v>
      </c>
      <c r="U2153" t="s">
        <v>10970</v>
      </c>
      <c r="V2153" t="s">
        <v>10856</v>
      </c>
      <c r="W2153">
        <v>4</v>
      </c>
      <c r="Y2153" t="s">
        <v>10971</v>
      </c>
      <c r="Z2153" t="s">
        <v>10856</v>
      </c>
      <c r="AA2153">
        <v>5</v>
      </c>
      <c r="AC2153" t="s">
        <v>11086</v>
      </c>
    </row>
    <row r="2154" spans="1:33" x14ac:dyDescent="0.45">
      <c r="A2154" t="s">
        <v>2804</v>
      </c>
      <c r="B2154" t="s">
        <v>82</v>
      </c>
      <c r="C2154">
        <v>0.96379722916968802</v>
      </c>
      <c r="D2154" t="s">
        <v>82</v>
      </c>
      <c r="E2154" t="str">
        <f t="shared" si="34"/>
        <v>D_0__Bacteria;D_1__Proteobacteria;D_2__Alphaproteobacteria;D_3__Rhodobacterales;D_4__Rhodobacteraceae;D_5__uncultured;___</v>
      </c>
      <c r="F2154" t="s">
        <v>10856</v>
      </c>
      <c r="G2154">
        <v>0</v>
      </c>
      <c r="I2154" t="s">
        <v>10857</v>
      </c>
      <c r="J2154" t="s">
        <v>10856</v>
      </c>
      <c r="K2154">
        <v>1</v>
      </c>
      <c r="M2154" t="s">
        <v>10870</v>
      </c>
      <c r="N2154" t="s">
        <v>10856</v>
      </c>
      <c r="O2154">
        <v>2</v>
      </c>
      <c r="Q2154" t="s">
        <v>10889</v>
      </c>
      <c r="R2154" t="s">
        <v>10856</v>
      </c>
      <c r="S2154">
        <v>3</v>
      </c>
      <c r="U2154" t="s">
        <v>10890</v>
      </c>
      <c r="V2154" t="s">
        <v>10856</v>
      </c>
      <c r="W2154">
        <v>4</v>
      </c>
      <c r="Y2154" t="s">
        <v>10891</v>
      </c>
      <c r="Z2154" t="s">
        <v>10856</v>
      </c>
      <c r="AA2154">
        <v>5</v>
      </c>
      <c r="AC2154" t="s">
        <v>10862</v>
      </c>
    </row>
    <row r="2155" spans="1:33" x14ac:dyDescent="0.45">
      <c r="A2155" t="s">
        <v>2805</v>
      </c>
      <c r="B2155" t="s">
        <v>438</v>
      </c>
      <c r="C2155">
        <v>0.99999999994547195</v>
      </c>
      <c r="D2155" t="s">
        <v>438</v>
      </c>
      <c r="E2155" t="str">
        <f t="shared" si="34"/>
        <v>D_0__Archaea;D_1__Euryarchaeota;D_2__Thermoplasmata;D_3__Marine Group II;___;___;___</v>
      </c>
      <c r="F2155" t="s">
        <v>10856</v>
      </c>
      <c r="G2155">
        <v>0</v>
      </c>
      <c r="I2155" t="s">
        <v>10864</v>
      </c>
      <c r="J2155" t="s">
        <v>10856</v>
      </c>
      <c r="K2155">
        <v>1</v>
      </c>
      <c r="M2155" t="s">
        <v>10977</v>
      </c>
      <c r="N2155" t="s">
        <v>10856</v>
      </c>
      <c r="O2155">
        <v>2</v>
      </c>
      <c r="Q2155" t="s">
        <v>11107</v>
      </c>
      <c r="R2155" t="s">
        <v>10856</v>
      </c>
      <c r="S2155">
        <v>3</v>
      </c>
      <c r="U2155" t="s">
        <v>11108</v>
      </c>
    </row>
    <row r="2156" spans="1:33" x14ac:dyDescent="0.45">
      <c r="A2156" t="s">
        <v>2806</v>
      </c>
      <c r="B2156" t="s">
        <v>2807</v>
      </c>
      <c r="C2156">
        <v>0.99848783438417699</v>
      </c>
      <c r="D2156" t="s">
        <v>2807</v>
      </c>
      <c r="E2156" t="str">
        <f t="shared" si="34"/>
        <v>D_0__Eukaryota;D_1__Opisthokonta;D_2__Holozoa;D_3__Metazoa (Animalia);D_9__Copepoda;D_10__Calanoida;___</v>
      </c>
      <c r="F2156" t="s">
        <v>10856</v>
      </c>
      <c r="G2156">
        <v>0</v>
      </c>
      <c r="I2156" t="s">
        <v>11095</v>
      </c>
      <c r="J2156" t="s">
        <v>10856</v>
      </c>
      <c r="K2156">
        <v>1</v>
      </c>
      <c r="M2156" t="s">
        <v>11231</v>
      </c>
      <c r="N2156" t="s">
        <v>10856</v>
      </c>
      <c r="O2156">
        <v>2</v>
      </c>
      <c r="Q2156" t="s">
        <v>11232</v>
      </c>
      <c r="R2156" t="s">
        <v>10856</v>
      </c>
      <c r="S2156">
        <v>3</v>
      </c>
      <c r="U2156" t="s">
        <v>11233</v>
      </c>
      <c r="V2156" t="s">
        <v>10856</v>
      </c>
      <c r="W2156">
        <v>9</v>
      </c>
      <c r="Y2156" t="s">
        <v>11553</v>
      </c>
      <c r="Z2156" t="s">
        <v>10856</v>
      </c>
      <c r="AA2156">
        <v>10</v>
      </c>
      <c r="AC2156" t="s">
        <v>11554</v>
      </c>
    </row>
    <row r="2157" spans="1:33" x14ac:dyDescent="0.45">
      <c r="A2157" t="s">
        <v>2808</v>
      </c>
      <c r="B2157" t="s">
        <v>70</v>
      </c>
      <c r="C2157">
        <v>0.99998661178694503</v>
      </c>
      <c r="D2157" t="s">
        <v>70</v>
      </c>
      <c r="E2157" t="str">
        <f t="shared" si="34"/>
        <v>D_0__Bacteria;D_1__Marinimicrobia (SAR406 clade);___;___;___;___;___</v>
      </c>
      <c r="F2157" t="s">
        <v>10856</v>
      </c>
      <c r="G2157">
        <v>0</v>
      </c>
      <c r="I2157" t="s">
        <v>10857</v>
      </c>
      <c r="J2157" t="s">
        <v>10856</v>
      </c>
      <c r="K2157">
        <v>1</v>
      </c>
      <c r="M2157" t="s">
        <v>10936</v>
      </c>
    </row>
    <row r="2158" spans="1:33" x14ac:dyDescent="0.45">
      <c r="A2158" s="1" t="s">
        <v>2809</v>
      </c>
      <c r="B2158" t="s">
        <v>301</v>
      </c>
      <c r="C2158">
        <v>0.99906868796486803</v>
      </c>
      <c r="D2158" t="s">
        <v>301</v>
      </c>
      <c r="E2158" t="str">
        <f t="shared" si="34"/>
        <v>D_0__Bacteria;D_1__Proteobacteria;D_2__Gammaproteobacteria;D_3__Coxiellales;D_4__Coxiellaceae;D_5__Coxiella;___</v>
      </c>
      <c r="F2158" t="s">
        <v>10856</v>
      </c>
      <c r="G2158">
        <v>0</v>
      </c>
      <c r="I2158" t="s">
        <v>10857</v>
      </c>
      <c r="J2158" t="s">
        <v>10856</v>
      </c>
      <c r="K2158">
        <v>1</v>
      </c>
      <c r="M2158" t="s">
        <v>10870</v>
      </c>
      <c r="N2158" t="s">
        <v>10856</v>
      </c>
      <c r="O2158">
        <v>2</v>
      </c>
      <c r="Q2158" t="s">
        <v>10871</v>
      </c>
      <c r="R2158" t="s">
        <v>10856</v>
      </c>
      <c r="S2158">
        <v>3</v>
      </c>
      <c r="U2158" t="s">
        <v>11065</v>
      </c>
      <c r="V2158" t="s">
        <v>10856</v>
      </c>
      <c r="W2158">
        <v>4</v>
      </c>
      <c r="Y2158" t="s">
        <v>11066</v>
      </c>
      <c r="Z2158" t="s">
        <v>10856</v>
      </c>
      <c r="AA2158">
        <v>5</v>
      </c>
      <c r="AC2158" t="s">
        <v>11067</v>
      </c>
    </row>
    <row r="2159" spans="1:33" x14ac:dyDescent="0.45">
      <c r="A2159" t="s">
        <v>2810</v>
      </c>
      <c r="B2159" t="s">
        <v>1291</v>
      </c>
      <c r="C2159">
        <v>0.84949933216323703</v>
      </c>
      <c r="D2159" t="s">
        <v>1291</v>
      </c>
      <c r="E2159" t="str">
        <f t="shared" si="34"/>
        <v>D_0__Bacteria;D_1__Proteobacteria;D_2__Gammaproteobacteria;D_3__Coxiellales;D_4__Coxiellaceae;D_5__Coxiella;D_6__uncultured Legionellales bacterium</v>
      </c>
      <c r="F2159" t="s">
        <v>10856</v>
      </c>
      <c r="G2159">
        <v>0</v>
      </c>
      <c r="I2159" t="s">
        <v>10857</v>
      </c>
      <c r="J2159" t="s">
        <v>10856</v>
      </c>
      <c r="K2159">
        <v>1</v>
      </c>
      <c r="M2159" t="s">
        <v>10870</v>
      </c>
      <c r="N2159" t="s">
        <v>10856</v>
      </c>
      <c r="O2159">
        <v>2</v>
      </c>
      <c r="Q2159" t="s">
        <v>10871</v>
      </c>
      <c r="R2159" t="s">
        <v>10856</v>
      </c>
      <c r="S2159">
        <v>3</v>
      </c>
      <c r="U2159" t="s">
        <v>11065</v>
      </c>
      <c r="V2159" t="s">
        <v>10856</v>
      </c>
      <c r="W2159">
        <v>4</v>
      </c>
      <c r="Y2159" t="s">
        <v>11066</v>
      </c>
      <c r="Z2159" t="s">
        <v>10856</v>
      </c>
      <c r="AA2159">
        <v>5</v>
      </c>
      <c r="AC2159" t="s">
        <v>11067</v>
      </c>
      <c r="AD2159" t="s">
        <v>10856</v>
      </c>
      <c r="AE2159">
        <v>6</v>
      </c>
      <c r="AG2159" t="s">
        <v>11393</v>
      </c>
    </row>
    <row r="2160" spans="1:33" x14ac:dyDescent="0.45">
      <c r="A2160" t="s">
        <v>2811</v>
      </c>
      <c r="B2160" t="s">
        <v>781</v>
      </c>
      <c r="C2160">
        <v>0.97885318733911497</v>
      </c>
      <c r="D2160" t="s">
        <v>781</v>
      </c>
      <c r="E2160" t="str">
        <f t="shared" si="34"/>
        <v>D_0__Bacteria;D_1__Chloroflexi;D_2__Dehalococcoidia;D_3__SAR202 clade;D_4__uncultured Bacteroidetes/Chlorobi group bacterium;D_5__uncultured Bacteroidetes/Chlorobi group bacterium;D_6__uncultured Bacteroidetes/Chlorobi group bacterium</v>
      </c>
      <c r="F2160" t="s">
        <v>10856</v>
      </c>
      <c r="G2160">
        <v>0</v>
      </c>
      <c r="I2160" t="s">
        <v>10857</v>
      </c>
      <c r="J2160" t="s">
        <v>10856</v>
      </c>
      <c r="K2160">
        <v>1</v>
      </c>
      <c r="M2160" t="s">
        <v>10910</v>
      </c>
      <c r="N2160" t="s">
        <v>10856</v>
      </c>
      <c r="O2160">
        <v>2</v>
      </c>
      <c r="Q2160" t="s">
        <v>10911</v>
      </c>
      <c r="R2160" t="s">
        <v>10856</v>
      </c>
      <c r="S2160">
        <v>3</v>
      </c>
      <c r="U2160" t="s">
        <v>10912</v>
      </c>
      <c r="V2160" t="s">
        <v>10856</v>
      </c>
      <c r="W2160">
        <v>4</v>
      </c>
      <c r="Y2160" t="s">
        <v>11265</v>
      </c>
      <c r="Z2160" t="s">
        <v>10856</v>
      </c>
      <c r="AA2160">
        <v>5</v>
      </c>
      <c r="AC2160" t="s">
        <v>11265</v>
      </c>
      <c r="AD2160" t="s">
        <v>10856</v>
      </c>
      <c r="AE2160">
        <v>6</v>
      </c>
      <c r="AG2160" t="s">
        <v>11265</v>
      </c>
    </row>
    <row r="2161" spans="1:33" x14ac:dyDescent="0.45">
      <c r="A2161" t="s">
        <v>2812</v>
      </c>
      <c r="B2161" t="s">
        <v>461</v>
      </c>
      <c r="C2161">
        <v>0.88100802065622597</v>
      </c>
      <c r="D2161" t="s">
        <v>461</v>
      </c>
      <c r="E2161" t="str">
        <f t="shared" si="34"/>
        <v>D_0__Bacteria;D_1__Proteobacteria;D_2__Alphaproteobacteria;D_3__Rickettsiales;D_4__Rickettsiaceae;D_5__Candidatus Cryptoprodotis;___</v>
      </c>
      <c r="F2161" t="s">
        <v>10856</v>
      </c>
      <c r="G2161">
        <v>0</v>
      </c>
      <c r="I2161" t="s">
        <v>10857</v>
      </c>
      <c r="J2161" t="s">
        <v>10856</v>
      </c>
      <c r="K2161">
        <v>1</v>
      </c>
      <c r="M2161" t="s">
        <v>10870</v>
      </c>
      <c r="N2161" t="s">
        <v>10856</v>
      </c>
      <c r="O2161">
        <v>2</v>
      </c>
      <c r="Q2161" t="s">
        <v>10889</v>
      </c>
      <c r="R2161" t="s">
        <v>10856</v>
      </c>
      <c r="S2161">
        <v>3</v>
      </c>
      <c r="U2161" t="s">
        <v>10897</v>
      </c>
      <c r="V2161" t="s">
        <v>10856</v>
      </c>
      <c r="W2161">
        <v>4</v>
      </c>
      <c r="Y2161" t="s">
        <v>11128</v>
      </c>
      <c r="Z2161" t="s">
        <v>10856</v>
      </c>
      <c r="AA2161">
        <v>5</v>
      </c>
      <c r="AC2161" t="s">
        <v>11129</v>
      </c>
    </row>
    <row r="2162" spans="1:33" x14ac:dyDescent="0.45">
      <c r="A2162" t="s">
        <v>2813</v>
      </c>
      <c r="B2162" t="s">
        <v>1601</v>
      </c>
      <c r="C2162">
        <v>0.85589244046983604</v>
      </c>
      <c r="D2162" t="s">
        <v>1601</v>
      </c>
      <c r="E2162" t="str">
        <f t="shared" si="34"/>
        <v>D_0__Bacteria;D_1__Bacteroidetes;D_2__Bacteroidia;D_3__Cytophagales;D_4__Cyclobacteriaceae;D_5__uncultured;___</v>
      </c>
      <c r="F2162" t="s">
        <v>10856</v>
      </c>
      <c r="G2162">
        <v>0</v>
      </c>
      <c r="I2162" t="s">
        <v>10857</v>
      </c>
      <c r="J2162" t="s">
        <v>10856</v>
      </c>
      <c r="K2162">
        <v>1</v>
      </c>
      <c r="M2162" t="s">
        <v>10858</v>
      </c>
      <c r="N2162" t="s">
        <v>10856</v>
      </c>
      <c r="O2162">
        <v>2</v>
      </c>
      <c r="Q2162" t="s">
        <v>10859</v>
      </c>
      <c r="R2162" t="s">
        <v>10856</v>
      </c>
      <c r="S2162">
        <v>3</v>
      </c>
      <c r="U2162" t="s">
        <v>10942</v>
      </c>
      <c r="V2162" t="s">
        <v>10856</v>
      </c>
      <c r="W2162">
        <v>4</v>
      </c>
      <c r="Y2162" t="s">
        <v>10943</v>
      </c>
      <c r="Z2162" t="s">
        <v>10856</v>
      </c>
      <c r="AA2162">
        <v>5</v>
      </c>
      <c r="AC2162" t="s">
        <v>10862</v>
      </c>
    </row>
    <row r="2163" spans="1:33" x14ac:dyDescent="0.45">
      <c r="A2163" t="s">
        <v>2814</v>
      </c>
      <c r="B2163" t="s">
        <v>85</v>
      </c>
      <c r="C2163">
        <v>0.92370332386944198</v>
      </c>
      <c r="D2163" t="s">
        <v>85</v>
      </c>
      <c r="E2163" t="str">
        <f t="shared" si="34"/>
        <v>D_0__Bacteria;D_1__Marinimicrobia (SAR406 clade);D_2__uncultured bacterium;D_3__uncultured bacterium;D_4__uncultured bacterium;D_5__uncultured bacterium;D_6__uncultured bacterium</v>
      </c>
      <c r="F2163" t="s">
        <v>10856</v>
      </c>
      <c r="G2163">
        <v>0</v>
      </c>
      <c r="I2163" t="s">
        <v>10857</v>
      </c>
      <c r="J2163" t="s">
        <v>10856</v>
      </c>
      <c r="K2163">
        <v>1</v>
      </c>
      <c r="M2163" t="s">
        <v>10936</v>
      </c>
      <c r="N2163" t="s">
        <v>10856</v>
      </c>
      <c r="O2163">
        <v>2</v>
      </c>
      <c r="Q2163" t="s">
        <v>10863</v>
      </c>
      <c r="R2163" t="s">
        <v>10856</v>
      </c>
      <c r="S2163">
        <v>3</v>
      </c>
      <c r="U2163" t="s">
        <v>10863</v>
      </c>
      <c r="V2163" t="s">
        <v>10856</v>
      </c>
      <c r="W2163">
        <v>4</v>
      </c>
      <c r="Y2163" t="s">
        <v>10863</v>
      </c>
      <c r="Z2163" t="s">
        <v>10856</v>
      </c>
      <c r="AA2163">
        <v>5</v>
      </c>
      <c r="AC2163" t="s">
        <v>10863</v>
      </c>
      <c r="AD2163" t="s">
        <v>10856</v>
      </c>
      <c r="AE2163">
        <v>6</v>
      </c>
      <c r="AG2163" t="s">
        <v>10863</v>
      </c>
    </row>
    <row r="2164" spans="1:33" x14ac:dyDescent="0.45">
      <c r="A2164" t="s">
        <v>2815</v>
      </c>
      <c r="B2164" t="s">
        <v>935</v>
      </c>
      <c r="C2164">
        <v>0.99592392918762096</v>
      </c>
      <c r="D2164" t="s">
        <v>935</v>
      </c>
      <c r="E2164" t="str">
        <f t="shared" si="34"/>
        <v>D_0__Bacteria;D_1__Proteobacteria;D_2__Deltaproteobacteria;D_3__Myxococcales;D_4__Nannocystaceae;___;___</v>
      </c>
      <c r="F2164" t="s">
        <v>10856</v>
      </c>
      <c r="G2164">
        <v>0</v>
      </c>
      <c r="I2164" t="s">
        <v>10857</v>
      </c>
      <c r="J2164" t="s">
        <v>10856</v>
      </c>
      <c r="K2164">
        <v>1</v>
      </c>
      <c r="M2164" t="s">
        <v>10870</v>
      </c>
      <c r="N2164" t="s">
        <v>10856</v>
      </c>
      <c r="O2164">
        <v>2</v>
      </c>
      <c r="Q2164" t="s">
        <v>10877</v>
      </c>
      <c r="R2164" t="s">
        <v>10856</v>
      </c>
      <c r="S2164">
        <v>3</v>
      </c>
      <c r="U2164" t="s">
        <v>11012</v>
      </c>
      <c r="V2164" t="s">
        <v>10856</v>
      </c>
      <c r="W2164">
        <v>4</v>
      </c>
      <c r="Y2164" t="s">
        <v>11315</v>
      </c>
    </row>
    <row r="2165" spans="1:33" x14ac:dyDescent="0.45">
      <c r="A2165" t="s">
        <v>2816</v>
      </c>
      <c r="B2165" t="s">
        <v>4</v>
      </c>
      <c r="C2165">
        <v>0.93649353414067404</v>
      </c>
      <c r="D2165" t="s">
        <v>4</v>
      </c>
      <c r="E2165" t="str">
        <f t="shared" si="34"/>
        <v>D_0__Bacteria;D_1__Bacteroidetes;D_2__Bacteroidia;D_3__Flavobacteriales;D_4__Cryomorphaceae;D_5__uncultured;D_6__uncultured bacterium</v>
      </c>
      <c r="F2165" t="s">
        <v>10856</v>
      </c>
      <c r="G2165">
        <v>0</v>
      </c>
      <c r="I2165" t="s">
        <v>10857</v>
      </c>
      <c r="J2165" t="s">
        <v>10856</v>
      </c>
      <c r="K2165">
        <v>1</v>
      </c>
      <c r="M2165" t="s">
        <v>10858</v>
      </c>
      <c r="N2165" t="s">
        <v>10856</v>
      </c>
      <c r="O2165">
        <v>2</v>
      </c>
      <c r="Q2165" t="s">
        <v>10859</v>
      </c>
      <c r="R2165" t="s">
        <v>10856</v>
      </c>
      <c r="S2165">
        <v>3</v>
      </c>
      <c r="U2165" t="s">
        <v>10860</v>
      </c>
      <c r="V2165" t="s">
        <v>10856</v>
      </c>
      <c r="W2165">
        <v>4</v>
      </c>
      <c r="Y2165" t="s">
        <v>10861</v>
      </c>
      <c r="Z2165" t="s">
        <v>10856</v>
      </c>
      <c r="AA2165">
        <v>5</v>
      </c>
      <c r="AC2165" t="s">
        <v>10862</v>
      </c>
      <c r="AD2165" t="s">
        <v>10856</v>
      </c>
      <c r="AE2165">
        <v>6</v>
      </c>
      <c r="AG2165" t="s">
        <v>10863</v>
      </c>
    </row>
    <row r="2166" spans="1:33" x14ac:dyDescent="0.45">
      <c r="A2166" t="s">
        <v>2817</v>
      </c>
      <c r="B2166" t="s">
        <v>360</v>
      </c>
      <c r="C2166">
        <v>0.99917139106274999</v>
      </c>
      <c r="D2166" t="s">
        <v>360</v>
      </c>
      <c r="E2166" t="str">
        <f t="shared" si="34"/>
        <v>D_0__Bacteria;D_1__Nitrospinae;D_2__Nitrospinia;D_3__Nitrospinales;D_4__Nitrospinaceae;D_5__Nitrospina;___</v>
      </c>
      <c r="F2166" t="s">
        <v>10856</v>
      </c>
      <c r="G2166">
        <v>0</v>
      </c>
      <c r="I2166" t="s">
        <v>10857</v>
      </c>
      <c r="J2166" t="s">
        <v>10856</v>
      </c>
      <c r="K2166">
        <v>1</v>
      </c>
      <c r="M2166" t="s">
        <v>10968</v>
      </c>
      <c r="N2166" t="s">
        <v>10856</v>
      </c>
      <c r="O2166">
        <v>2</v>
      </c>
      <c r="Q2166" t="s">
        <v>10969</v>
      </c>
      <c r="R2166" t="s">
        <v>10856</v>
      </c>
      <c r="S2166">
        <v>3</v>
      </c>
      <c r="U2166" t="s">
        <v>10970</v>
      </c>
      <c r="V2166" t="s">
        <v>10856</v>
      </c>
      <c r="W2166">
        <v>4</v>
      </c>
      <c r="Y2166" t="s">
        <v>10971</v>
      </c>
      <c r="Z2166" t="s">
        <v>10856</v>
      </c>
      <c r="AA2166">
        <v>5</v>
      </c>
      <c r="AC2166" t="s">
        <v>11086</v>
      </c>
    </row>
    <row r="2167" spans="1:33" x14ac:dyDescent="0.45">
      <c r="A2167" t="s">
        <v>2818</v>
      </c>
      <c r="B2167" t="s">
        <v>123</v>
      </c>
      <c r="C2167">
        <v>0.99871852709684195</v>
      </c>
      <c r="D2167" t="s">
        <v>123</v>
      </c>
      <c r="E2167" t="str">
        <f t="shared" si="34"/>
        <v>D_0__Bacteria;D_1__Bacteroidetes;D_2__Bacteroidia;D_3__Flavobacteriales;D_4__NS9 marine group;___;___</v>
      </c>
      <c r="F2167" t="s">
        <v>10856</v>
      </c>
      <c r="G2167">
        <v>0</v>
      </c>
      <c r="I2167" t="s">
        <v>10857</v>
      </c>
      <c r="J2167" t="s">
        <v>10856</v>
      </c>
      <c r="K2167">
        <v>1</v>
      </c>
      <c r="M2167" t="s">
        <v>10858</v>
      </c>
      <c r="N2167" t="s">
        <v>10856</v>
      </c>
      <c r="O2167">
        <v>2</v>
      </c>
      <c r="Q2167" t="s">
        <v>10859</v>
      </c>
      <c r="R2167" t="s">
        <v>10856</v>
      </c>
      <c r="S2167">
        <v>3</v>
      </c>
      <c r="U2167" t="s">
        <v>10860</v>
      </c>
      <c r="V2167" t="s">
        <v>10856</v>
      </c>
      <c r="W2167">
        <v>4</v>
      </c>
      <c r="Y2167" t="s">
        <v>10982</v>
      </c>
    </row>
    <row r="2168" spans="1:33" x14ac:dyDescent="0.45">
      <c r="A2168" t="s">
        <v>2819</v>
      </c>
      <c r="B2168" t="s">
        <v>344</v>
      </c>
      <c r="C2168">
        <v>0.90087454179429705</v>
      </c>
      <c r="D2168" t="s">
        <v>344</v>
      </c>
      <c r="E2168" t="str">
        <f t="shared" si="34"/>
        <v>D_0__Bacteria;D_1__Bacteroidetes;D_2__Bacteroidia;D_3__Flavobacteriales;D_4__NS9 marine group;D_5__uncultured marine bacterium;D_6__uncultured marine bacterium</v>
      </c>
      <c r="F2168" t="s">
        <v>10856</v>
      </c>
      <c r="G2168">
        <v>0</v>
      </c>
      <c r="I2168" t="s">
        <v>10857</v>
      </c>
      <c r="J2168" t="s">
        <v>10856</v>
      </c>
      <c r="K2168">
        <v>1</v>
      </c>
      <c r="M2168" t="s">
        <v>10858</v>
      </c>
      <c r="N2168" t="s">
        <v>10856</v>
      </c>
      <c r="O2168">
        <v>2</v>
      </c>
      <c r="Q2168" t="s">
        <v>10859</v>
      </c>
      <c r="R2168" t="s">
        <v>10856</v>
      </c>
      <c r="S2168">
        <v>3</v>
      </c>
      <c r="U2168" t="s">
        <v>10860</v>
      </c>
      <c r="V2168" t="s">
        <v>10856</v>
      </c>
      <c r="W2168">
        <v>4</v>
      </c>
      <c r="Y2168" t="s">
        <v>10982</v>
      </c>
      <c r="Z2168" t="s">
        <v>10856</v>
      </c>
      <c r="AA2168">
        <v>5</v>
      </c>
      <c r="AC2168" t="s">
        <v>10973</v>
      </c>
      <c r="AD2168" t="s">
        <v>10856</v>
      </c>
      <c r="AE2168">
        <v>6</v>
      </c>
      <c r="AG2168" t="s">
        <v>10973</v>
      </c>
    </row>
    <row r="2169" spans="1:33" x14ac:dyDescent="0.45">
      <c r="A2169" t="s">
        <v>2820</v>
      </c>
      <c r="B2169" t="s">
        <v>2821</v>
      </c>
      <c r="C2169">
        <v>0.77980656824118799</v>
      </c>
      <c r="D2169" t="s">
        <v>2821</v>
      </c>
      <c r="E2169" t="str">
        <f t="shared" si="34"/>
        <v>D_0__Bacteria;D_1__Planctomycetes;D_2__Phycisphaerae;D_3__Phycisphaerales;D_4__Phycisphaeraceae;D_5__Phycisphaera;D_6__uncultured organism</v>
      </c>
      <c r="F2169" t="s">
        <v>10856</v>
      </c>
      <c r="G2169">
        <v>0</v>
      </c>
      <c r="I2169" t="s">
        <v>10857</v>
      </c>
      <c r="J2169" t="s">
        <v>10856</v>
      </c>
      <c r="K2169">
        <v>1</v>
      </c>
      <c r="M2169" t="s">
        <v>10875</v>
      </c>
      <c r="N2169" t="s">
        <v>10856</v>
      </c>
      <c r="O2169">
        <v>2</v>
      </c>
      <c r="Q2169" t="s">
        <v>10884</v>
      </c>
      <c r="R2169" t="s">
        <v>10856</v>
      </c>
      <c r="S2169">
        <v>3</v>
      </c>
      <c r="U2169" t="s">
        <v>10885</v>
      </c>
      <c r="V2169" t="s">
        <v>10856</v>
      </c>
      <c r="W2169">
        <v>4</v>
      </c>
      <c r="Y2169" t="s">
        <v>10886</v>
      </c>
      <c r="Z2169" t="s">
        <v>10856</v>
      </c>
      <c r="AA2169">
        <v>5</v>
      </c>
      <c r="AC2169" t="s">
        <v>11557</v>
      </c>
      <c r="AD2169" t="s">
        <v>10856</v>
      </c>
      <c r="AE2169">
        <v>6</v>
      </c>
      <c r="AG2169" t="s">
        <v>10888</v>
      </c>
    </row>
    <row r="2170" spans="1:33" x14ac:dyDescent="0.45">
      <c r="A2170" t="s">
        <v>2822</v>
      </c>
      <c r="B2170" t="s">
        <v>277</v>
      </c>
      <c r="C2170">
        <v>0.99999999995835498</v>
      </c>
      <c r="D2170" t="s">
        <v>277</v>
      </c>
      <c r="E2170" t="str">
        <f t="shared" si="34"/>
        <v>D_0__Archaea;D_1__Thaumarchaeota;D_2__Nitrososphaeria;D_3__Nitrosopumilales;D_4__Nitrosopumilaceae;___;___</v>
      </c>
      <c r="F2170" t="s">
        <v>10856</v>
      </c>
      <c r="G2170">
        <v>0</v>
      </c>
      <c r="I2170" t="s">
        <v>10864</v>
      </c>
      <c r="J2170" t="s">
        <v>10856</v>
      </c>
      <c r="K2170">
        <v>1</v>
      </c>
      <c r="M2170" t="s">
        <v>10865</v>
      </c>
      <c r="N2170" t="s">
        <v>10856</v>
      </c>
      <c r="O2170">
        <v>2</v>
      </c>
      <c r="Q2170" t="s">
        <v>10866</v>
      </c>
      <c r="R2170" t="s">
        <v>10856</v>
      </c>
      <c r="S2170">
        <v>3</v>
      </c>
      <c r="U2170" t="s">
        <v>10867</v>
      </c>
      <c r="V2170" t="s">
        <v>10856</v>
      </c>
      <c r="W2170">
        <v>4</v>
      </c>
      <c r="Y2170" t="s">
        <v>10868</v>
      </c>
    </row>
    <row r="2171" spans="1:33" x14ac:dyDescent="0.45">
      <c r="A2171" t="s">
        <v>2823</v>
      </c>
      <c r="B2171" t="s">
        <v>712</v>
      </c>
      <c r="C2171">
        <v>0.99961517981042602</v>
      </c>
      <c r="D2171" t="s">
        <v>712</v>
      </c>
      <c r="E2171" t="str">
        <f t="shared" si="34"/>
        <v>D_0__Bacteria;D_1__Proteobacteria;D_2__Gammaproteobacteria;D_3__Alteromonadales;D_4__Colwelliaceae;___;___</v>
      </c>
      <c r="F2171" t="s">
        <v>10856</v>
      </c>
      <c r="G2171">
        <v>0</v>
      </c>
      <c r="I2171" t="s">
        <v>10857</v>
      </c>
      <c r="J2171" t="s">
        <v>10856</v>
      </c>
      <c r="K2171">
        <v>1</v>
      </c>
      <c r="M2171" t="s">
        <v>10870</v>
      </c>
      <c r="N2171" t="s">
        <v>10856</v>
      </c>
      <c r="O2171">
        <v>2</v>
      </c>
      <c r="Q2171" t="s">
        <v>10871</v>
      </c>
      <c r="R2171" t="s">
        <v>10856</v>
      </c>
      <c r="S2171">
        <v>3</v>
      </c>
      <c r="U2171" t="s">
        <v>10988</v>
      </c>
      <c r="V2171" t="s">
        <v>10856</v>
      </c>
      <c r="W2171">
        <v>4</v>
      </c>
      <c r="Y2171" t="s">
        <v>10989</v>
      </c>
    </row>
    <row r="2172" spans="1:33" x14ac:dyDescent="0.45">
      <c r="A2172" t="s">
        <v>2824</v>
      </c>
      <c r="B2172" t="s">
        <v>51</v>
      </c>
      <c r="C2172">
        <v>0.92083537836942697</v>
      </c>
      <c r="D2172" t="s">
        <v>51</v>
      </c>
      <c r="E2172" t="str">
        <f t="shared" si="34"/>
        <v>D_0__Bacteria;D_1__Proteobacteria;D_2__Gammaproteobacteria;D_3__Oceanospirillales;D_4__Nitrincolaceae;D_5__uncultured;___</v>
      </c>
      <c r="F2172" t="s">
        <v>10856</v>
      </c>
      <c r="G2172">
        <v>0</v>
      </c>
      <c r="I2172" t="s">
        <v>10857</v>
      </c>
      <c r="J2172" t="s">
        <v>10856</v>
      </c>
      <c r="K2172">
        <v>1</v>
      </c>
      <c r="M2172" t="s">
        <v>10870</v>
      </c>
      <c r="N2172" t="s">
        <v>10856</v>
      </c>
      <c r="O2172">
        <v>2</v>
      </c>
      <c r="Q2172" t="s">
        <v>10871</v>
      </c>
      <c r="R2172" t="s">
        <v>10856</v>
      </c>
      <c r="S2172">
        <v>3</v>
      </c>
      <c r="U2172" t="s">
        <v>10881</v>
      </c>
      <c r="V2172" t="s">
        <v>10856</v>
      </c>
      <c r="W2172">
        <v>4</v>
      </c>
      <c r="Y2172" t="s">
        <v>10921</v>
      </c>
      <c r="Z2172" t="s">
        <v>10856</v>
      </c>
      <c r="AA2172">
        <v>5</v>
      </c>
      <c r="AC2172" t="s">
        <v>10862</v>
      </c>
    </row>
    <row r="2173" spans="1:33" x14ac:dyDescent="0.45">
      <c r="A2173" t="s">
        <v>2825</v>
      </c>
      <c r="B2173" t="s">
        <v>233</v>
      </c>
      <c r="C2173">
        <v>0.99855948303873199</v>
      </c>
      <c r="D2173" t="s">
        <v>233</v>
      </c>
      <c r="E2173" t="str">
        <f t="shared" si="34"/>
        <v>D_0__Bacteria;D_1__Proteobacteria;___;___;___;___;___</v>
      </c>
      <c r="F2173" t="s">
        <v>10856</v>
      </c>
      <c r="G2173">
        <v>0</v>
      </c>
      <c r="I2173" t="s">
        <v>10857</v>
      </c>
      <c r="J2173" t="s">
        <v>10856</v>
      </c>
      <c r="K2173">
        <v>1</v>
      </c>
      <c r="M2173" t="s">
        <v>10870</v>
      </c>
    </row>
    <row r="2174" spans="1:33" x14ac:dyDescent="0.45">
      <c r="A2174" t="s">
        <v>2826</v>
      </c>
      <c r="B2174" t="s">
        <v>223</v>
      </c>
      <c r="C2174">
        <v>0.99968318060277195</v>
      </c>
      <c r="D2174" t="s">
        <v>223</v>
      </c>
      <c r="E2174" t="str">
        <f t="shared" si="34"/>
        <v>D_0__Bacteria;D_1__Chloroflexi;D_2__Dehalococcoidia;D_3__SAR202 clade;___;___;___</v>
      </c>
      <c r="F2174" t="s">
        <v>10856</v>
      </c>
      <c r="G2174">
        <v>0</v>
      </c>
      <c r="I2174" t="s">
        <v>10857</v>
      </c>
      <c r="J2174" t="s">
        <v>10856</v>
      </c>
      <c r="K2174">
        <v>1</v>
      </c>
      <c r="M2174" t="s">
        <v>10910</v>
      </c>
      <c r="N2174" t="s">
        <v>10856</v>
      </c>
      <c r="O2174">
        <v>2</v>
      </c>
      <c r="Q2174" t="s">
        <v>10911</v>
      </c>
      <c r="R2174" t="s">
        <v>10856</v>
      </c>
      <c r="S2174">
        <v>3</v>
      </c>
      <c r="U2174" t="s">
        <v>10912</v>
      </c>
    </row>
    <row r="2175" spans="1:33" x14ac:dyDescent="0.45">
      <c r="A2175" t="s">
        <v>2827</v>
      </c>
      <c r="B2175" t="s">
        <v>92</v>
      </c>
      <c r="C2175">
        <v>0.96778251847255603</v>
      </c>
      <c r="D2175" t="s">
        <v>92</v>
      </c>
      <c r="E2175" t="str">
        <f t="shared" si="34"/>
        <v>D_0__Bacteria;D_1__Marinimicrobia (SAR406 clade);D_2__Marinimicrobia bacterium SCGC AAA003-E22;D_3__Marinimicrobia bacterium SCGC AAA003-E22;D_4__Marinimicrobia bacterium SCGC AAA003-E22;D_5__Marinimicrobia bacterium SCGC AAA003-E22;D_6__Marinimicrobia bacterium SCGC AAA003-E22</v>
      </c>
      <c r="F2175" t="s">
        <v>10856</v>
      </c>
      <c r="G2175">
        <v>0</v>
      </c>
      <c r="I2175" t="s">
        <v>10857</v>
      </c>
      <c r="J2175" t="s">
        <v>10856</v>
      </c>
      <c r="K2175">
        <v>1</v>
      </c>
      <c r="M2175" t="s">
        <v>10936</v>
      </c>
      <c r="N2175" t="s">
        <v>10856</v>
      </c>
      <c r="O2175">
        <v>2</v>
      </c>
      <c r="Q2175" t="s">
        <v>10953</v>
      </c>
      <c r="R2175" t="s">
        <v>10856</v>
      </c>
      <c r="S2175">
        <v>3</v>
      </c>
      <c r="U2175" t="s">
        <v>10953</v>
      </c>
      <c r="V2175" t="s">
        <v>10856</v>
      </c>
      <c r="W2175">
        <v>4</v>
      </c>
      <c r="Y2175" t="s">
        <v>10953</v>
      </c>
      <c r="Z2175" t="s">
        <v>10856</v>
      </c>
      <c r="AA2175">
        <v>5</v>
      </c>
      <c r="AC2175" t="s">
        <v>10953</v>
      </c>
      <c r="AD2175" t="s">
        <v>10856</v>
      </c>
      <c r="AE2175">
        <v>6</v>
      </c>
      <c r="AG2175" t="s">
        <v>10953</v>
      </c>
    </row>
    <row r="2176" spans="1:33" x14ac:dyDescent="0.45">
      <c r="A2176" t="s">
        <v>2828</v>
      </c>
      <c r="B2176" t="s">
        <v>383</v>
      </c>
      <c r="C2176">
        <v>0.99987976972921699</v>
      </c>
      <c r="D2176" t="s">
        <v>383</v>
      </c>
      <c r="E2176" t="str">
        <f t="shared" si="34"/>
        <v>D_0__Bacteria;D_1__Proteobacteria;D_2__Deltaproteobacteria;D_3__Bdellovibrionales;D_4__Bdellovibrionaceae;D_5__OM27 clade;___</v>
      </c>
      <c r="F2176" t="s">
        <v>10856</v>
      </c>
      <c r="G2176">
        <v>0</v>
      </c>
      <c r="I2176" t="s">
        <v>10857</v>
      </c>
      <c r="J2176" t="s">
        <v>10856</v>
      </c>
      <c r="K2176">
        <v>1</v>
      </c>
      <c r="M2176" t="s">
        <v>10870</v>
      </c>
      <c r="N2176" t="s">
        <v>10856</v>
      </c>
      <c r="O2176">
        <v>2</v>
      </c>
      <c r="Q2176" t="s">
        <v>10877</v>
      </c>
      <c r="R2176" t="s">
        <v>10856</v>
      </c>
      <c r="S2176">
        <v>3</v>
      </c>
      <c r="U2176" t="s">
        <v>10975</v>
      </c>
      <c r="V2176" t="s">
        <v>10856</v>
      </c>
      <c r="W2176">
        <v>4</v>
      </c>
      <c r="Y2176" t="s">
        <v>11091</v>
      </c>
      <c r="Z2176" t="s">
        <v>10856</v>
      </c>
      <c r="AA2176">
        <v>5</v>
      </c>
      <c r="AC2176" t="s">
        <v>11092</v>
      </c>
    </row>
    <row r="2177" spans="1:34" x14ac:dyDescent="0.45">
      <c r="A2177" t="s">
        <v>2829</v>
      </c>
      <c r="B2177" t="s">
        <v>2830</v>
      </c>
      <c r="C2177">
        <v>0.99998090859672595</v>
      </c>
      <c r="D2177" t="s">
        <v>2830</v>
      </c>
      <c r="E2177" t="str">
        <f t="shared" si="34"/>
        <v>D_0__Bacteria;D_1__Proteobacteria;D_2__Gammaproteobacteria;D_3__Thiomicrospirales;D_4__Thiomicrospiraceae;D_5__endosymbionts;___</v>
      </c>
      <c r="F2177" t="s">
        <v>10856</v>
      </c>
      <c r="G2177">
        <v>0</v>
      </c>
      <c r="I2177" t="s">
        <v>10857</v>
      </c>
      <c r="J2177" t="s">
        <v>10856</v>
      </c>
      <c r="K2177">
        <v>1</v>
      </c>
      <c r="M2177" t="s">
        <v>10870</v>
      </c>
      <c r="N2177" t="s">
        <v>10856</v>
      </c>
      <c r="O2177">
        <v>2</v>
      </c>
      <c r="Q2177" t="s">
        <v>10871</v>
      </c>
      <c r="R2177" t="s">
        <v>10856</v>
      </c>
      <c r="S2177">
        <v>3</v>
      </c>
      <c r="U2177" t="s">
        <v>11032</v>
      </c>
      <c r="V2177" t="s">
        <v>10856</v>
      </c>
      <c r="W2177">
        <v>4</v>
      </c>
      <c r="Y2177" t="s">
        <v>11439</v>
      </c>
      <c r="Z2177" t="s">
        <v>10856</v>
      </c>
      <c r="AA2177">
        <v>5</v>
      </c>
      <c r="AC2177" t="s">
        <v>11440</v>
      </c>
    </row>
    <row r="2178" spans="1:34" x14ac:dyDescent="0.45">
      <c r="A2178" t="s">
        <v>2831</v>
      </c>
      <c r="B2178" t="s">
        <v>70</v>
      </c>
      <c r="C2178">
        <v>0.999546668235615</v>
      </c>
      <c r="D2178" t="s">
        <v>70</v>
      </c>
      <c r="E2178" t="str">
        <f t="shared" si="34"/>
        <v>D_0__Bacteria;D_1__Marinimicrobia (SAR406 clade);___;___;___;___;___</v>
      </c>
      <c r="F2178" t="s">
        <v>10856</v>
      </c>
      <c r="G2178">
        <v>0</v>
      </c>
      <c r="I2178" t="s">
        <v>10857</v>
      </c>
      <c r="J2178" t="s">
        <v>10856</v>
      </c>
      <c r="K2178">
        <v>1</v>
      </c>
      <c r="M2178" t="s">
        <v>10936</v>
      </c>
    </row>
    <row r="2179" spans="1:34" x14ac:dyDescent="0.45">
      <c r="A2179" t="s">
        <v>2832</v>
      </c>
      <c r="B2179" t="s">
        <v>44</v>
      </c>
      <c r="C2179">
        <v>0.99386958920060298</v>
      </c>
      <c r="D2179" t="s">
        <v>44</v>
      </c>
      <c r="E2179" t="str">
        <f t="shared" si="34"/>
        <v>D_0__Bacteria;D_1__Proteobacteria;D_2__Gammaproteobacteria;D_3__UBA10353 marine group;___;___;___</v>
      </c>
      <c r="F2179" t="s">
        <v>10856</v>
      </c>
      <c r="G2179">
        <v>0</v>
      </c>
      <c r="I2179" t="s">
        <v>10857</v>
      </c>
      <c r="J2179" t="s">
        <v>10856</v>
      </c>
      <c r="K2179">
        <v>1</v>
      </c>
      <c r="M2179" t="s">
        <v>10870</v>
      </c>
      <c r="N2179" t="s">
        <v>10856</v>
      </c>
      <c r="O2179">
        <v>2</v>
      </c>
      <c r="Q2179" t="s">
        <v>10871</v>
      </c>
      <c r="R2179" t="s">
        <v>10856</v>
      </c>
      <c r="S2179">
        <v>3</v>
      </c>
      <c r="U2179" t="s">
        <v>10914</v>
      </c>
    </row>
    <row r="2180" spans="1:34" x14ac:dyDescent="0.45">
      <c r="A2180" t="s">
        <v>2833</v>
      </c>
      <c r="B2180" t="s">
        <v>2834</v>
      </c>
      <c r="C2180">
        <v>0.99884622308456195</v>
      </c>
      <c r="D2180" t="s">
        <v>2834</v>
      </c>
      <c r="E2180" t="str">
        <f t="shared" si="34"/>
        <v>D_0__Bacteria;D_1__Bacteroidetes;D_2__Bacteroidia;D_3__Flavobacteriales;D_4__Flavobacteriaceae;D_5__Gillisia;___</v>
      </c>
      <c r="F2180" t="s">
        <v>10856</v>
      </c>
      <c r="G2180">
        <v>0</v>
      </c>
      <c r="I2180" t="s">
        <v>10857</v>
      </c>
      <c r="J2180" t="s">
        <v>10856</v>
      </c>
      <c r="K2180">
        <v>1</v>
      </c>
      <c r="M2180" t="s">
        <v>10858</v>
      </c>
      <c r="N2180" t="s">
        <v>10856</v>
      </c>
      <c r="O2180">
        <v>2</v>
      </c>
      <c r="Q2180" t="s">
        <v>10859</v>
      </c>
      <c r="R2180" t="s">
        <v>10856</v>
      </c>
      <c r="S2180">
        <v>3</v>
      </c>
      <c r="U2180" t="s">
        <v>10860</v>
      </c>
      <c r="V2180" t="s">
        <v>10856</v>
      </c>
      <c r="W2180">
        <v>4</v>
      </c>
      <c r="Y2180" t="s">
        <v>10938</v>
      </c>
      <c r="Z2180" t="s">
        <v>10856</v>
      </c>
      <c r="AA2180">
        <v>5</v>
      </c>
      <c r="AC2180" t="s">
        <v>11558</v>
      </c>
    </row>
    <row r="2181" spans="1:34" x14ac:dyDescent="0.45">
      <c r="A2181" t="s">
        <v>2835</v>
      </c>
      <c r="B2181" t="s">
        <v>1569</v>
      </c>
      <c r="C2181">
        <v>0.83504549057271504</v>
      </c>
      <c r="D2181" t="s">
        <v>1569</v>
      </c>
      <c r="E2181" t="str">
        <f t="shared" si="34"/>
        <v>D_0__Bacteria;D_1__Proteobacteria;D_2__Gammaproteobacteria;D_3__Thiomicrospirales;D_4__Thioglobaceae;D_5__SUP05 cluster;___</v>
      </c>
      <c r="F2181" t="s">
        <v>10856</v>
      </c>
      <c r="G2181">
        <v>0</v>
      </c>
      <c r="I2181" t="s">
        <v>10857</v>
      </c>
      <c r="J2181" t="s">
        <v>10856</v>
      </c>
      <c r="K2181">
        <v>1</v>
      </c>
      <c r="M2181" t="s">
        <v>10870</v>
      </c>
      <c r="N2181" t="s">
        <v>10856</v>
      </c>
      <c r="O2181">
        <v>2</v>
      </c>
      <c r="Q2181" t="s">
        <v>10871</v>
      </c>
      <c r="R2181" t="s">
        <v>10856</v>
      </c>
      <c r="S2181">
        <v>3</v>
      </c>
      <c r="U2181" t="s">
        <v>11032</v>
      </c>
      <c r="V2181" t="s">
        <v>10856</v>
      </c>
      <c r="W2181">
        <v>4</v>
      </c>
      <c r="Y2181" t="s">
        <v>11033</v>
      </c>
      <c r="Z2181" t="s">
        <v>10856</v>
      </c>
      <c r="AA2181">
        <v>5</v>
      </c>
      <c r="AC2181" t="s">
        <v>11424</v>
      </c>
    </row>
    <row r="2182" spans="1:34" x14ac:dyDescent="0.45">
      <c r="A2182" t="s">
        <v>2836</v>
      </c>
      <c r="B2182" t="s">
        <v>2837</v>
      </c>
      <c r="C2182">
        <v>0.87535003679593204</v>
      </c>
      <c r="D2182" t="s">
        <v>2837</v>
      </c>
      <c r="E2182" t="str">
        <f t="shared" si="34"/>
        <v>D_0__Bacteria;D_1__Proteobacteria;D_2__Deltaproteobacteria;D_3__Bradymonadales;D_4__uncultured marine bacterium;D_5__uncultured marine bacterium;D_6__uncultured marine bacterium</v>
      </c>
      <c r="F2182" t="s">
        <v>10856</v>
      </c>
      <c r="G2182">
        <v>0</v>
      </c>
      <c r="I2182" t="s">
        <v>10857</v>
      </c>
      <c r="J2182" t="s">
        <v>10856</v>
      </c>
      <c r="K2182">
        <v>1</v>
      </c>
      <c r="M2182" t="s">
        <v>10870</v>
      </c>
      <c r="N2182" t="s">
        <v>10856</v>
      </c>
      <c r="O2182">
        <v>2</v>
      </c>
      <c r="Q2182" t="s">
        <v>10877</v>
      </c>
      <c r="R2182" t="s">
        <v>10856</v>
      </c>
      <c r="S2182">
        <v>3</v>
      </c>
      <c r="U2182" t="s">
        <v>11046</v>
      </c>
      <c r="V2182" t="s">
        <v>10856</v>
      </c>
      <c r="W2182">
        <v>4</v>
      </c>
      <c r="Y2182" t="s">
        <v>10973</v>
      </c>
      <c r="Z2182" t="s">
        <v>10856</v>
      </c>
      <c r="AA2182">
        <v>5</v>
      </c>
      <c r="AC2182" t="s">
        <v>10973</v>
      </c>
      <c r="AD2182" t="s">
        <v>10856</v>
      </c>
      <c r="AE2182">
        <v>6</v>
      </c>
      <c r="AG2182" t="s">
        <v>10973</v>
      </c>
    </row>
    <row r="2183" spans="1:34" x14ac:dyDescent="0.45">
      <c r="A2183" t="s">
        <v>2838</v>
      </c>
      <c r="B2183" t="s">
        <v>2839</v>
      </c>
      <c r="C2183">
        <v>0.95233090479393301</v>
      </c>
      <c r="D2183" t="s">
        <v>2839</v>
      </c>
      <c r="E2183" t="str">
        <f t="shared" si="34"/>
        <v>D_0__Bacteria;D_1__Proteobacteria;D_2__Alphaproteobacteria;D_3__Rickettsiales;D_4__Midichloriaceae;D_5__MD3-55;D_6__bacterium Sq1</v>
      </c>
      <c r="F2183" t="s">
        <v>10856</v>
      </c>
      <c r="G2183">
        <v>0</v>
      </c>
      <c r="I2183" t="s">
        <v>10857</v>
      </c>
      <c r="J2183" t="s">
        <v>10856</v>
      </c>
      <c r="K2183">
        <v>1</v>
      </c>
      <c r="M2183" t="s">
        <v>10870</v>
      </c>
      <c r="N2183" t="s">
        <v>10856</v>
      </c>
      <c r="O2183">
        <v>2</v>
      </c>
      <c r="Q2183" t="s">
        <v>10889</v>
      </c>
      <c r="R2183" t="s">
        <v>10856</v>
      </c>
      <c r="S2183">
        <v>3</v>
      </c>
      <c r="U2183" t="s">
        <v>10897</v>
      </c>
      <c r="V2183" t="s">
        <v>10856</v>
      </c>
      <c r="W2183">
        <v>4</v>
      </c>
      <c r="Y2183" t="s">
        <v>10898</v>
      </c>
      <c r="Z2183" t="s">
        <v>10856</v>
      </c>
      <c r="AA2183">
        <v>5</v>
      </c>
      <c r="AC2183" t="s">
        <v>10899</v>
      </c>
      <c r="AD2183" t="s">
        <v>10856</v>
      </c>
      <c r="AE2183">
        <v>6</v>
      </c>
      <c r="AG2183" t="s">
        <v>11559</v>
      </c>
      <c r="AH2183" t="s">
        <v>11560</v>
      </c>
    </row>
    <row r="2184" spans="1:34" x14ac:dyDescent="0.45">
      <c r="A2184" t="s">
        <v>2840</v>
      </c>
      <c r="B2184" t="s">
        <v>116</v>
      </c>
      <c r="C2184">
        <v>0.962174162630695</v>
      </c>
      <c r="D2184" t="s">
        <v>116</v>
      </c>
      <c r="E2184" t="str">
        <f t="shared" si="34"/>
        <v>D_0__Bacteria;D_1__Proteobacteria;D_2__Alphaproteobacteria;D_3__uncultured;___;___;___</v>
      </c>
      <c r="F2184" t="s">
        <v>10856</v>
      </c>
      <c r="G2184">
        <v>0</v>
      </c>
      <c r="I2184" t="s">
        <v>10857</v>
      </c>
      <c r="J2184" t="s">
        <v>10856</v>
      </c>
      <c r="K2184">
        <v>1</v>
      </c>
      <c r="M2184" t="s">
        <v>10870</v>
      </c>
      <c r="N2184" t="s">
        <v>10856</v>
      </c>
      <c r="O2184">
        <v>2</v>
      </c>
      <c r="Q2184" t="s">
        <v>10889</v>
      </c>
      <c r="R2184" t="s">
        <v>10856</v>
      </c>
      <c r="S2184">
        <v>3</v>
      </c>
      <c r="U2184" t="s">
        <v>10862</v>
      </c>
    </row>
    <row r="2185" spans="1:34" x14ac:dyDescent="0.45">
      <c r="A2185" t="s">
        <v>2841</v>
      </c>
      <c r="B2185" t="s">
        <v>2842</v>
      </c>
      <c r="C2185">
        <v>0.98944165475661405</v>
      </c>
      <c r="D2185" t="s">
        <v>2842</v>
      </c>
      <c r="E2185" t="str">
        <f t="shared" si="34"/>
        <v>D_0__Bacteria;D_1__Proteobacteria;D_2__Gammaproteobacteria;D_3__Cellvibrionales;D_4__BD2-7;___;___</v>
      </c>
      <c r="F2185" t="s">
        <v>10856</v>
      </c>
      <c r="G2185">
        <v>0</v>
      </c>
      <c r="I2185" t="s">
        <v>10857</v>
      </c>
      <c r="J2185" t="s">
        <v>10856</v>
      </c>
      <c r="K2185">
        <v>1</v>
      </c>
      <c r="M2185" t="s">
        <v>10870</v>
      </c>
      <c r="N2185" t="s">
        <v>10856</v>
      </c>
      <c r="O2185">
        <v>2</v>
      </c>
      <c r="Q2185" t="s">
        <v>10871</v>
      </c>
      <c r="R2185" t="s">
        <v>10856</v>
      </c>
      <c r="S2185">
        <v>3</v>
      </c>
      <c r="U2185" t="s">
        <v>10962</v>
      </c>
      <c r="V2185" t="s">
        <v>10856</v>
      </c>
      <c r="W2185">
        <v>4</v>
      </c>
      <c r="Y2185" t="s">
        <v>11561</v>
      </c>
    </row>
    <row r="2186" spans="1:34" x14ac:dyDescent="0.45">
      <c r="A2186" s="1" t="s">
        <v>2843</v>
      </c>
      <c r="B2186" t="s">
        <v>85</v>
      </c>
      <c r="C2186">
        <v>0.89494009888362402</v>
      </c>
      <c r="D2186" t="s">
        <v>85</v>
      </c>
      <c r="E2186" t="str">
        <f t="shared" ref="E2186:E2249" si="35">CONCATENATE(F2186,"_",G2186,"_",H2186,"_",I2186,";",J2186,"_",K2186,"_",L2186,"_",M2186,";",N2186,"_",O2186,"_",P2186,"_",Q2186,";",R2186,"_",S2186,"_",T2186,"_",U2186,";",V2186,"_",W2186,"_",X2186,"_",Y2186,";",Z2186,"_",AA2186,"_",AB2186,"_",AC2186,";",AD2186,"_",AE2186,"_",AF2186,"_",AG2186)</f>
        <v>D_0__Bacteria;D_1__Marinimicrobia (SAR406 clade);D_2__uncultured bacterium;D_3__uncultured bacterium;D_4__uncultured bacterium;D_5__uncultured bacterium;D_6__uncultured bacterium</v>
      </c>
      <c r="F2186" t="s">
        <v>10856</v>
      </c>
      <c r="G2186">
        <v>0</v>
      </c>
      <c r="I2186" t="s">
        <v>10857</v>
      </c>
      <c r="J2186" t="s">
        <v>10856</v>
      </c>
      <c r="K2186">
        <v>1</v>
      </c>
      <c r="M2186" t="s">
        <v>10936</v>
      </c>
      <c r="N2186" t="s">
        <v>10856</v>
      </c>
      <c r="O2186">
        <v>2</v>
      </c>
      <c r="Q2186" t="s">
        <v>10863</v>
      </c>
      <c r="R2186" t="s">
        <v>10856</v>
      </c>
      <c r="S2186">
        <v>3</v>
      </c>
      <c r="U2186" t="s">
        <v>10863</v>
      </c>
      <c r="V2186" t="s">
        <v>10856</v>
      </c>
      <c r="W2186">
        <v>4</v>
      </c>
      <c r="Y2186" t="s">
        <v>10863</v>
      </c>
      <c r="Z2186" t="s">
        <v>10856</v>
      </c>
      <c r="AA2186">
        <v>5</v>
      </c>
      <c r="AC2186" t="s">
        <v>10863</v>
      </c>
      <c r="AD2186" t="s">
        <v>10856</v>
      </c>
      <c r="AE2186">
        <v>6</v>
      </c>
      <c r="AG2186" t="s">
        <v>10863</v>
      </c>
    </row>
    <row r="2187" spans="1:34" x14ac:dyDescent="0.45">
      <c r="A2187" t="s">
        <v>2844</v>
      </c>
      <c r="B2187" t="s">
        <v>1830</v>
      </c>
      <c r="C2187">
        <v>0.99961844454495996</v>
      </c>
      <c r="D2187" t="s">
        <v>1830</v>
      </c>
      <c r="E2187" t="str">
        <f t="shared" si="35"/>
        <v>D_0__Bacteria;D_1__Planctomycetes;D_2__BD7-11;___;___;___;___</v>
      </c>
      <c r="F2187" t="s">
        <v>10856</v>
      </c>
      <c r="G2187">
        <v>0</v>
      </c>
      <c r="I2187" t="s">
        <v>10857</v>
      </c>
      <c r="J2187" t="s">
        <v>10856</v>
      </c>
      <c r="K2187">
        <v>1</v>
      </c>
      <c r="M2187" t="s">
        <v>10875</v>
      </c>
      <c r="N2187" t="s">
        <v>10856</v>
      </c>
      <c r="O2187">
        <v>2</v>
      </c>
      <c r="Q2187" t="s">
        <v>11421</v>
      </c>
    </row>
    <row r="2188" spans="1:34" x14ac:dyDescent="0.45">
      <c r="A2188" t="s">
        <v>2845</v>
      </c>
      <c r="B2188" t="s">
        <v>30</v>
      </c>
      <c r="C2188">
        <v>0.89364886759583495</v>
      </c>
      <c r="D2188" t="s">
        <v>30</v>
      </c>
      <c r="E2188" t="str">
        <f t="shared" si="35"/>
        <v>D_0__Bacteria;D_1__Proteobacteria;D_2__Alphaproteobacteria;D_3__SAR11 clade;D_4__Clade II;___;___</v>
      </c>
      <c r="F2188" t="s">
        <v>10856</v>
      </c>
      <c r="G2188">
        <v>0</v>
      </c>
      <c r="I2188" t="s">
        <v>10857</v>
      </c>
      <c r="J2188" t="s">
        <v>10856</v>
      </c>
      <c r="K2188">
        <v>1</v>
      </c>
      <c r="M2188" t="s">
        <v>10870</v>
      </c>
      <c r="N2188" t="s">
        <v>10856</v>
      </c>
      <c r="O2188">
        <v>2</v>
      </c>
      <c r="Q2188" t="s">
        <v>10889</v>
      </c>
      <c r="R2188" t="s">
        <v>10856</v>
      </c>
      <c r="S2188">
        <v>3</v>
      </c>
      <c r="U2188" t="s">
        <v>10902</v>
      </c>
      <c r="V2188" t="s">
        <v>10856</v>
      </c>
      <c r="W2188">
        <v>4</v>
      </c>
      <c r="Y2188" t="s">
        <v>10903</v>
      </c>
    </row>
    <row r="2189" spans="1:34" x14ac:dyDescent="0.45">
      <c r="A2189" t="s">
        <v>2846</v>
      </c>
      <c r="B2189" t="s">
        <v>2847</v>
      </c>
      <c r="C2189">
        <v>0.81221467697943095</v>
      </c>
      <c r="D2189" t="s">
        <v>2847</v>
      </c>
      <c r="E2189" t="str">
        <f t="shared" si="35"/>
        <v>D_0__Bacteria;D_1__Proteobacteria;D_2__Gammaproteobacteria;D_3__Cellvibrionales;D_4__Spongiibacteraceae;D_5__BD1-7 clade;___</v>
      </c>
      <c r="F2189" t="s">
        <v>10856</v>
      </c>
      <c r="G2189">
        <v>0</v>
      </c>
      <c r="I2189" t="s">
        <v>10857</v>
      </c>
      <c r="J2189" t="s">
        <v>10856</v>
      </c>
      <c r="K2189">
        <v>1</v>
      </c>
      <c r="M2189" t="s">
        <v>10870</v>
      </c>
      <c r="N2189" t="s">
        <v>10856</v>
      </c>
      <c r="O2189">
        <v>2</v>
      </c>
      <c r="Q2189" t="s">
        <v>10871</v>
      </c>
      <c r="R2189" t="s">
        <v>10856</v>
      </c>
      <c r="S2189">
        <v>3</v>
      </c>
      <c r="U2189" t="s">
        <v>10962</v>
      </c>
      <c r="V2189" t="s">
        <v>10856</v>
      </c>
      <c r="W2189">
        <v>4</v>
      </c>
      <c r="Y2189" t="s">
        <v>11282</v>
      </c>
      <c r="Z2189" t="s">
        <v>10856</v>
      </c>
      <c r="AA2189">
        <v>5</v>
      </c>
      <c r="AC2189" t="s">
        <v>11283</v>
      </c>
    </row>
    <row r="2190" spans="1:34" x14ac:dyDescent="0.45">
      <c r="A2190" t="s">
        <v>2848</v>
      </c>
      <c r="B2190" t="s">
        <v>233</v>
      </c>
      <c r="C2190">
        <v>0.94505376719624001</v>
      </c>
      <c r="D2190" t="s">
        <v>233</v>
      </c>
      <c r="E2190" t="str">
        <f t="shared" si="35"/>
        <v>D_0__Bacteria;D_1__Proteobacteria;___;___;___;___;___</v>
      </c>
      <c r="F2190" t="s">
        <v>10856</v>
      </c>
      <c r="G2190">
        <v>0</v>
      </c>
      <c r="I2190" t="s">
        <v>10857</v>
      </c>
      <c r="J2190" t="s">
        <v>10856</v>
      </c>
      <c r="K2190">
        <v>1</v>
      </c>
      <c r="M2190" t="s">
        <v>10870</v>
      </c>
    </row>
    <row r="2191" spans="1:34" x14ac:dyDescent="0.45">
      <c r="A2191" t="s">
        <v>2849</v>
      </c>
      <c r="B2191" t="s">
        <v>2850</v>
      </c>
      <c r="C2191">
        <v>0.98516150623485699</v>
      </c>
      <c r="D2191" t="s">
        <v>2850</v>
      </c>
      <c r="E2191" t="str">
        <f t="shared" si="35"/>
        <v>D_0__Bacteria;D_1__Bacteroidetes;D_2__Bacteroidia;D_3__Flavobacteriales;D_4__Flavobacteriaceae;D_5__Lutimonas;___</v>
      </c>
      <c r="F2191" t="s">
        <v>10856</v>
      </c>
      <c r="G2191">
        <v>0</v>
      </c>
      <c r="I2191" t="s">
        <v>10857</v>
      </c>
      <c r="J2191" t="s">
        <v>10856</v>
      </c>
      <c r="K2191">
        <v>1</v>
      </c>
      <c r="M2191" t="s">
        <v>10858</v>
      </c>
      <c r="N2191" t="s">
        <v>10856</v>
      </c>
      <c r="O2191">
        <v>2</v>
      </c>
      <c r="Q2191" t="s">
        <v>10859</v>
      </c>
      <c r="R2191" t="s">
        <v>10856</v>
      </c>
      <c r="S2191">
        <v>3</v>
      </c>
      <c r="U2191" t="s">
        <v>10860</v>
      </c>
      <c r="V2191" t="s">
        <v>10856</v>
      </c>
      <c r="W2191">
        <v>4</v>
      </c>
      <c r="Y2191" t="s">
        <v>10938</v>
      </c>
      <c r="Z2191" t="s">
        <v>10856</v>
      </c>
      <c r="AA2191">
        <v>5</v>
      </c>
      <c r="AC2191" t="s">
        <v>11562</v>
      </c>
    </row>
    <row r="2192" spans="1:34" x14ac:dyDescent="0.45">
      <c r="A2192" t="s">
        <v>2851</v>
      </c>
      <c r="B2192" t="s">
        <v>2852</v>
      </c>
      <c r="C2192">
        <v>0.97296396907944305</v>
      </c>
      <c r="D2192" t="s">
        <v>2852</v>
      </c>
      <c r="E2192" t="str">
        <f t="shared" si="35"/>
        <v>D_0__Bacteria;D_1__Bacteroidetes;D_2__Bacteroidia;D_3__Flavobacteriales;D_4__Cryomorphaceae;D_5__NS10 marine group;D_6__uncultured Flavobacteriia bacterium</v>
      </c>
      <c r="F2192" t="s">
        <v>10856</v>
      </c>
      <c r="G2192">
        <v>0</v>
      </c>
      <c r="I2192" t="s">
        <v>10857</v>
      </c>
      <c r="J2192" t="s">
        <v>10856</v>
      </c>
      <c r="K2192">
        <v>1</v>
      </c>
      <c r="M2192" t="s">
        <v>10858</v>
      </c>
      <c r="N2192" t="s">
        <v>10856</v>
      </c>
      <c r="O2192">
        <v>2</v>
      </c>
      <c r="Q2192" t="s">
        <v>10859</v>
      </c>
      <c r="R2192" t="s">
        <v>10856</v>
      </c>
      <c r="S2192">
        <v>3</v>
      </c>
      <c r="U2192" t="s">
        <v>10860</v>
      </c>
      <c r="V2192" t="s">
        <v>10856</v>
      </c>
      <c r="W2192">
        <v>4</v>
      </c>
      <c r="Y2192" t="s">
        <v>10861</v>
      </c>
      <c r="Z2192" t="s">
        <v>10856</v>
      </c>
      <c r="AA2192">
        <v>5</v>
      </c>
      <c r="AC2192" t="s">
        <v>11336</v>
      </c>
      <c r="AD2192" t="s">
        <v>10856</v>
      </c>
      <c r="AE2192">
        <v>6</v>
      </c>
      <c r="AG2192" t="s">
        <v>11563</v>
      </c>
    </row>
    <row r="2193" spans="1:34" x14ac:dyDescent="0.45">
      <c r="A2193" t="s">
        <v>2853</v>
      </c>
      <c r="B2193" t="s">
        <v>1830</v>
      </c>
      <c r="C2193">
        <v>0.80468059703136496</v>
      </c>
      <c r="D2193" t="s">
        <v>1830</v>
      </c>
      <c r="E2193" t="str">
        <f t="shared" si="35"/>
        <v>D_0__Bacteria;D_1__Planctomycetes;D_2__BD7-11;___;___;___;___</v>
      </c>
      <c r="F2193" t="s">
        <v>10856</v>
      </c>
      <c r="G2193">
        <v>0</v>
      </c>
      <c r="I2193" t="s">
        <v>10857</v>
      </c>
      <c r="J2193" t="s">
        <v>10856</v>
      </c>
      <c r="K2193">
        <v>1</v>
      </c>
      <c r="M2193" t="s">
        <v>10875</v>
      </c>
      <c r="N2193" t="s">
        <v>10856</v>
      </c>
      <c r="O2193">
        <v>2</v>
      </c>
      <c r="Q2193" t="s">
        <v>11421</v>
      </c>
    </row>
    <row r="2194" spans="1:34" x14ac:dyDescent="0.45">
      <c r="A2194" t="s">
        <v>2854</v>
      </c>
      <c r="B2194" t="s">
        <v>167</v>
      </c>
      <c r="C2194">
        <v>0.99714561417125402</v>
      </c>
      <c r="D2194" t="s">
        <v>167</v>
      </c>
      <c r="E2194" t="str">
        <f t="shared" si="35"/>
        <v>D_0__Bacteria;___;___;___;___;___;___</v>
      </c>
      <c r="F2194" t="s">
        <v>10856</v>
      </c>
      <c r="G2194">
        <v>0</v>
      </c>
      <c r="I2194" t="s">
        <v>10857</v>
      </c>
    </row>
    <row r="2195" spans="1:34" x14ac:dyDescent="0.45">
      <c r="A2195" t="s">
        <v>2855</v>
      </c>
      <c r="B2195" t="s">
        <v>383</v>
      </c>
      <c r="C2195">
        <v>0.97552469181276802</v>
      </c>
      <c r="D2195" t="s">
        <v>383</v>
      </c>
      <c r="E2195" t="str">
        <f t="shared" si="35"/>
        <v>D_0__Bacteria;D_1__Proteobacteria;D_2__Deltaproteobacteria;D_3__Bdellovibrionales;D_4__Bdellovibrionaceae;D_5__OM27 clade;___</v>
      </c>
      <c r="F2195" t="s">
        <v>10856</v>
      </c>
      <c r="G2195">
        <v>0</v>
      </c>
      <c r="I2195" t="s">
        <v>10857</v>
      </c>
      <c r="J2195" t="s">
        <v>10856</v>
      </c>
      <c r="K2195">
        <v>1</v>
      </c>
      <c r="M2195" t="s">
        <v>10870</v>
      </c>
      <c r="N2195" t="s">
        <v>10856</v>
      </c>
      <c r="O2195">
        <v>2</v>
      </c>
      <c r="Q2195" t="s">
        <v>10877</v>
      </c>
      <c r="R2195" t="s">
        <v>10856</v>
      </c>
      <c r="S2195">
        <v>3</v>
      </c>
      <c r="U2195" t="s">
        <v>10975</v>
      </c>
      <c r="V2195" t="s">
        <v>10856</v>
      </c>
      <c r="W2195">
        <v>4</v>
      </c>
      <c r="Y2195" t="s">
        <v>11091</v>
      </c>
      <c r="Z2195" t="s">
        <v>10856</v>
      </c>
      <c r="AA2195">
        <v>5</v>
      </c>
      <c r="AC2195" t="s">
        <v>11092</v>
      </c>
    </row>
    <row r="2196" spans="1:34" x14ac:dyDescent="0.45">
      <c r="A2196" t="s">
        <v>2856</v>
      </c>
      <c r="B2196" t="s">
        <v>383</v>
      </c>
      <c r="C2196">
        <v>0.99988298775544104</v>
      </c>
      <c r="D2196" t="s">
        <v>383</v>
      </c>
      <c r="E2196" t="str">
        <f t="shared" si="35"/>
        <v>D_0__Bacteria;D_1__Proteobacteria;D_2__Deltaproteobacteria;D_3__Bdellovibrionales;D_4__Bdellovibrionaceae;D_5__OM27 clade;___</v>
      </c>
      <c r="F2196" t="s">
        <v>10856</v>
      </c>
      <c r="G2196">
        <v>0</v>
      </c>
      <c r="I2196" t="s">
        <v>10857</v>
      </c>
      <c r="J2196" t="s">
        <v>10856</v>
      </c>
      <c r="K2196">
        <v>1</v>
      </c>
      <c r="M2196" t="s">
        <v>10870</v>
      </c>
      <c r="N2196" t="s">
        <v>10856</v>
      </c>
      <c r="O2196">
        <v>2</v>
      </c>
      <c r="Q2196" t="s">
        <v>10877</v>
      </c>
      <c r="R2196" t="s">
        <v>10856</v>
      </c>
      <c r="S2196">
        <v>3</v>
      </c>
      <c r="U2196" t="s">
        <v>10975</v>
      </c>
      <c r="V2196" t="s">
        <v>10856</v>
      </c>
      <c r="W2196">
        <v>4</v>
      </c>
      <c r="Y2196" t="s">
        <v>11091</v>
      </c>
      <c r="Z2196" t="s">
        <v>10856</v>
      </c>
      <c r="AA2196">
        <v>5</v>
      </c>
      <c r="AC2196" t="s">
        <v>11092</v>
      </c>
    </row>
    <row r="2197" spans="1:34" x14ac:dyDescent="0.45">
      <c r="A2197" t="s">
        <v>2857</v>
      </c>
      <c r="B2197" t="s">
        <v>1323</v>
      </c>
      <c r="C2197">
        <v>0.71680819183951106</v>
      </c>
      <c r="D2197" t="s">
        <v>1323</v>
      </c>
      <c r="E2197" t="str">
        <f t="shared" si="35"/>
        <v>D_0__Bacteria;D_1__Proteobacteria;D_2__Alphaproteobacteria;D_3__Rhodospirillales;D_4__Magnetospiraceae;D_5__Magnetospira;D_6__uncultured nuHF1 cluster bacterium HF0770</v>
      </c>
      <c r="F2197" t="s">
        <v>10856</v>
      </c>
      <c r="G2197">
        <v>0</v>
      </c>
      <c r="I2197" t="s">
        <v>10857</v>
      </c>
      <c r="J2197" t="s">
        <v>10856</v>
      </c>
      <c r="K2197">
        <v>1</v>
      </c>
      <c r="M2197" t="s">
        <v>10870</v>
      </c>
      <c r="N2197" t="s">
        <v>10856</v>
      </c>
      <c r="O2197">
        <v>2</v>
      </c>
      <c r="Q2197" t="s">
        <v>10889</v>
      </c>
      <c r="R2197" t="s">
        <v>10856</v>
      </c>
      <c r="S2197">
        <v>3</v>
      </c>
      <c r="U2197" t="s">
        <v>10922</v>
      </c>
      <c r="V2197" t="s">
        <v>10856</v>
      </c>
      <c r="W2197">
        <v>4</v>
      </c>
      <c r="Y2197" t="s">
        <v>11081</v>
      </c>
      <c r="Z2197" t="s">
        <v>10856</v>
      </c>
      <c r="AA2197">
        <v>5</v>
      </c>
      <c r="AC2197" t="s">
        <v>11400</v>
      </c>
      <c r="AD2197" t="s">
        <v>10856</v>
      </c>
      <c r="AE2197">
        <v>6</v>
      </c>
      <c r="AG2197" t="s">
        <v>11401</v>
      </c>
      <c r="AH2197" t="s">
        <v>11402</v>
      </c>
    </row>
    <row r="2198" spans="1:34" x14ac:dyDescent="0.45">
      <c r="A2198" t="s">
        <v>2858</v>
      </c>
      <c r="B2198" t="s">
        <v>265</v>
      </c>
      <c r="C2198">
        <v>0.93622011213652201</v>
      </c>
      <c r="D2198" t="s">
        <v>265</v>
      </c>
      <c r="E2198" t="str">
        <f t="shared" si="35"/>
        <v>D_0__Bacteria;D_1__Bacteroidetes;D_2__Bacteroidia;D_3__Flavobacteriales;___;___;___</v>
      </c>
      <c r="F2198" t="s">
        <v>10856</v>
      </c>
      <c r="G2198">
        <v>0</v>
      </c>
      <c r="I2198" t="s">
        <v>10857</v>
      </c>
      <c r="J2198" t="s">
        <v>10856</v>
      </c>
      <c r="K2198">
        <v>1</v>
      </c>
      <c r="M2198" t="s">
        <v>10858</v>
      </c>
      <c r="N2198" t="s">
        <v>10856</v>
      </c>
      <c r="O2198">
        <v>2</v>
      </c>
      <c r="Q2198" t="s">
        <v>10859</v>
      </c>
      <c r="R2198" t="s">
        <v>10856</v>
      </c>
      <c r="S2198">
        <v>3</v>
      </c>
      <c r="U2198" t="s">
        <v>10860</v>
      </c>
    </row>
    <row r="2199" spans="1:34" x14ac:dyDescent="0.45">
      <c r="A2199" t="s">
        <v>2859</v>
      </c>
      <c r="B2199" t="s">
        <v>85</v>
      </c>
      <c r="C2199">
        <v>0.90958138511481301</v>
      </c>
      <c r="D2199" t="s">
        <v>85</v>
      </c>
      <c r="E2199" t="str">
        <f t="shared" si="35"/>
        <v>D_0__Bacteria;D_1__Marinimicrobia (SAR406 clade);D_2__uncultured bacterium;D_3__uncultured bacterium;D_4__uncultured bacterium;D_5__uncultured bacterium;D_6__uncultured bacterium</v>
      </c>
      <c r="F2199" t="s">
        <v>10856</v>
      </c>
      <c r="G2199">
        <v>0</v>
      </c>
      <c r="I2199" t="s">
        <v>10857</v>
      </c>
      <c r="J2199" t="s">
        <v>10856</v>
      </c>
      <c r="K2199">
        <v>1</v>
      </c>
      <c r="M2199" t="s">
        <v>10936</v>
      </c>
      <c r="N2199" t="s">
        <v>10856</v>
      </c>
      <c r="O2199">
        <v>2</v>
      </c>
      <c r="Q2199" t="s">
        <v>10863</v>
      </c>
      <c r="R2199" t="s">
        <v>10856</v>
      </c>
      <c r="S2199">
        <v>3</v>
      </c>
      <c r="U2199" t="s">
        <v>10863</v>
      </c>
      <c r="V2199" t="s">
        <v>10856</v>
      </c>
      <c r="W2199">
        <v>4</v>
      </c>
      <c r="Y2199" t="s">
        <v>10863</v>
      </c>
      <c r="Z2199" t="s">
        <v>10856</v>
      </c>
      <c r="AA2199">
        <v>5</v>
      </c>
      <c r="AC2199" t="s">
        <v>10863</v>
      </c>
      <c r="AD2199" t="s">
        <v>10856</v>
      </c>
      <c r="AE2199">
        <v>6</v>
      </c>
      <c r="AG2199" t="s">
        <v>10863</v>
      </c>
    </row>
    <row r="2200" spans="1:34" x14ac:dyDescent="0.45">
      <c r="A2200" t="s">
        <v>2860</v>
      </c>
      <c r="B2200" t="s">
        <v>231</v>
      </c>
      <c r="C2200">
        <v>0.86205642636160695</v>
      </c>
      <c r="D2200" t="s">
        <v>231</v>
      </c>
      <c r="E2200" t="str">
        <f t="shared" si="35"/>
        <v>D_0__Bacteria;D_1__Proteobacteria;D_2__Deltaproteobacteria;D_3__SAR324 clade(Marine group B);D_4__uncultured bacterium;D_5__uncultured bacterium;D_6__uncultured bacterium</v>
      </c>
      <c r="F2200" t="s">
        <v>10856</v>
      </c>
      <c r="G2200">
        <v>0</v>
      </c>
      <c r="I2200" t="s">
        <v>10857</v>
      </c>
      <c r="J2200" t="s">
        <v>10856</v>
      </c>
      <c r="K2200">
        <v>1</v>
      </c>
      <c r="M2200" t="s">
        <v>10870</v>
      </c>
      <c r="N2200" t="s">
        <v>10856</v>
      </c>
      <c r="O2200">
        <v>2</v>
      </c>
      <c r="Q2200" t="s">
        <v>10877</v>
      </c>
      <c r="R2200" t="s">
        <v>10856</v>
      </c>
      <c r="S2200">
        <v>3</v>
      </c>
      <c r="U2200" t="s">
        <v>10896</v>
      </c>
      <c r="V2200" t="s">
        <v>10856</v>
      </c>
      <c r="W2200">
        <v>4</v>
      </c>
      <c r="Y2200" t="s">
        <v>10863</v>
      </c>
      <c r="Z2200" t="s">
        <v>10856</v>
      </c>
      <c r="AA2200">
        <v>5</v>
      </c>
      <c r="AC2200" t="s">
        <v>10863</v>
      </c>
      <c r="AD2200" t="s">
        <v>10856</v>
      </c>
      <c r="AE2200">
        <v>6</v>
      </c>
      <c r="AG2200" t="s">
        <v>10863</v>
      </c>
    </row>
    <row r="2201" spans="1:34" x14ac:dyDescent="0.45">
      <c r="A2201" t="s">
        <v>2861</v>
      </c>
      <c r="B2201" t="s">
        <v>301</v>
      </c>
      <c r="C2201">
        <v>0.95698674054635102</v>
      </c>
      <c r="D2201" t="s">
        <v>301</v>
      </c>
      <c r="E2201" t="str">
        <f t="shared" si="35"/>
        <v>D_0__Bacteria;D_1__Proteobacteria;D_2__Gammaproteobacteria;D_3__Coxiellales;D_4__Coxiellaceae;D_5__Coxiella;___</v>
      </c>
      <c r="F2201" t="s">
        <v>10856</v>
      </c>
      <c r="G2201">
        <v>0</v>
      </c>
      <c r="I2201" t="s">
        <v>10857</v>
      </c>
      <c r="J2201" t="s">
        <v>10856</v>
      </c>
      <c r="K2201">
        <v>1</v>
      </c>
      <c r="M2201" t="s">
        <v>10870</v>
      </c>
      <c r="N2201" t="s">
        <v>10856</v>
      </c>
      <c r="O2201">
        <v>2</v>
      </c>
      <c r="Q2201" t="s">
        <v>10871</v>
      </c>
      <c r="R2201" t="s">
        <v>10856</v>
      </c>
      <c r="S2201">
        <v>3</v>
      </c>
      <c r="U2201" t="s">
        <v>11065</v>
      </c>
      <c r="V2201" t="s">
        <v>10856</v>
      </c>
      <c r="W2201">
        <v>4</v>
      </c>
      <c r="Y2201" t="s">
        <v>11066</v>
      </c>
      <c r="Z2201" t="s">
        <v>10856</v>
      </c>
      <c r="AA2201">
        <v>5</v>
      </c>
      <c r="AC2201" t="s">
        <v>11067</v>
      </c>
    </row>
    <row r="2202" spans="1:34" x14ac:dyDescent="0.45">
      <c r="A2202" t="s">
        <v>2862</v>
      </c>
      <c r="B2202" t="s">
        <v>32</v>
      </c>
      <c r="C2202">
        <v>0.99999975790131801</v>
      </c>
      <c r="D2202" t="s">
        <v>32</v>
      </c>
      <c r="E2202" t="str">
        <f t="shared" si="35"/>
        <v>D_0__Bacteria;D_1__Proteobacteria;D_2__Gammaproteobacteria;___;___;___;___</v>
      </c>
      <c r="F2202" t="s">
        <v>10856</v>
      </c>
      <c r="G2202">
        <v>0</v>
      </c>
      <c r="I2202" t="s">
        <v>10857</v>
      </c>
      <c r="J2202" t="s">
        <v>10856</v>
      </c>
      <c r="K2202">
        <v>1</v>
      </c>
      <c r="M2202" t="s">
        <v>10870</v>
      </c>
      <c r="N2202" t="s">
        <v>10856</v>
      </c>
      <c r="O2202">
        <v>2</v>
      </c>
      <c r="Q2202" t="s">
        <v>10871</v>
      </c>
    </row>
    <row r="2203" spans="1:34" x14ac:dyDescent="0.45">
      <c r="A2203" t="s">
        <v>2863</v>
      </c>
      <c r="B2203" t="s">
        <v>2864</v>
      </c>
      <c r="C2203">
        <v>0.93632985667952096</v>
      </c>
      <c r="D2203" t="s">
        <v>2864</v>
      </c>
      <c r="E2203" t="str">
        <f t="shared" si="35"/>
        <v>D_0__Bacteria;D_1__Gemmatimonadetes;D_2__BD2-11 terrestrial group;D_3__uncultured BD2-11 clade bacterium;D_4__uncultured BD2-11 clade bacterium;D_5__uncultured BD2-11 clade bacterium;D_6__uncultured BD2-11 clade bacterium</v>
      </c>
      <c r="F2203" t="s">
        <v>10856</v>
      </c>
      <c r="G2203">
        <v>0</v>
      </c>
      <c r="I2203" t="s">
        <v>10857</v>
      </c>
      <c r="J2203" t="s">
        <v>10856</v>
      </c>
      <c r="K2203">
        <v>1</v>
      </c>
      <c r="M2203" t="s">
        <v>11219</v>
      </c>
      <c r="N2203" t="s">
        <v>10856</v>
      </c>
      <c r="O2203">
        <v>2</v>
      </c>
      <c r="Q2203" t="s">
        <v>11220</v>
      </c>
      <c r="R2203" t="s">
        <v>10856</v>
      </c>
      <c r="S2203">
        <v>3</v>
      </c>
      <c r="U2203" t="s">
        <v>11564</v>
      </c>
      <c r="V2203" t="s">
        <v>10856</v>
      </c>
      <c r="W2203">
        <v>4</v>
      </c>
      <c r="Y2203" t="s">
        <v>11564</v>
      </c>
      <c r="Z2203" t="s">
        <v>10856</v>
      </c>
      <c r="AA2203">
        <v>5</v>
      </c>
      <c r="AC2203" t="s">
        <v>11564</v>
      </c>
      <c r="AD2203" t="s">
        <v>10856</v>
      </c>
      <c r="AE2203">
        <v>6</v>
      </c>
      <c r="AG2203" t="s">
        <v>11564</v>
      </c>
    </row>
    <row r="2204" spans="1:34" x14ac:dyDescent="0.45">
      <c r="A2204" t="s">
        <v>2865</v>
      </c>
      <c r="B2204" t="s">
        <v>156</v>
      </c>
      <c r="C2204">
        <v>0.88780112882439999</v>
      </c>
      <c r="D2204" t="s">
        <v>156</v>
      </c>
      <c r="E2204" t="str">
        <f t="shared" si="35"/>
        <v>D_0__Bacteria;D_1__Margulisbacteria;D_2__uncultured bacterium;D_3__uncultured bacterium;D_4__uncultured bacterium;D_5__uncultured bacterium;D_6__uncultured bacterium</v>
      </c>
      <c r="F2204" t="s">
        <v>10856</v>
      </c>
      <c r="G2204">
        <v>0</v>
      </c>
      <c r="I2204" t="s">
        <v>10857</v>
      </c>
      <c r="J2204" t="s">
        <v>10856</v>
      </c>
      <c r="K2204">
        <v>1</v>
      </c>
      <c r="M2204" t="s">
        <v>11001</v>
      </c>
      <c r="N2204" t="s">
        <v>10856</v>
      </c>
      <c r="O2204">
        <v>2</v>
      </c>
      <c r="Q2204" t="s">
        <v>10863</v>
      </c>
      <c r="R2204" t="s">
        <v>10856</v>
      </c>
      <c r="S2204">
        <v>3</v>
      </c>
      <c r="U2204" t="s">
        <v>10863</v>
      </c>
      <c r="V2204" t="s">
        <v>10856</v>
      </c>
      <c r="W2204">
        <v>4</v>
      </c>
      <c r="Y2204" t="s">
        <v>10863</v>
      </c>
      <c r="Z2204" t="s">
        <v>10856</v>
      </c>
      <c r="AA2204">
        <v>5</v>
      </c>
      <c r="AC2204" t="s">
        <v>10863</v>
      </c>
      <c r="AD2204" t="s">
        <v>10856</v>
      </c>
      <c r="AE2204">
        <v>6</v>
      </c>
      <c r="AG2204" t="s">
        <v>10863</v>
      </c>
    </row>
    <row r="2205" spans="1:34" x14ac:dyDescent="0.45">
      <c r="A2205" t="s">
        <v>2866</v>
      </c>
      <c r="B2205" t="s">
        <v>2867</v>
      </c>
      <c r="C2205">
        <v>0.99912655317877797</v>
      </c>
      <c r="D2205" t="s">
        <v>2867</v>
      </c>
      <c r="E2205" t="str">
        <f t="shared" si="35"/>
        <v>D_0__Bacteria;D_1__Tenericutes;D_2__Mollicutes;D_3__Mycoplasmatales;D_4__Mycoplasmataceae;D_5__Mycoplasma;___</v>
      </c>
      <c r="F2205" t="s">
        <v>10856</v>
      </c>
      <c r="G2205">
        <v>0</v>
      </c>
      <c r="I2205" t="s">
        <v>10857</v>
      </c>
      <c r="J2205" t="s">
        <v>10856</v>
      </c>
      <c r="K2205">
        <v>1</v>
      </c>
      <c r="M2205" t="s">
        <v>11225</v>
      </c>
      <c r="N2205" t="s">
        <v>10856</v>
      </c>
      <c r="O2205">
        <v>2</v>
      </c>
      <c r="Q2205" t="s">
        <v>11226</v>
      </c>
      <c r="R2205" t="s">
        <v>10856</v>
      </c>
      <c r="S2205">
        <v>3</v>
      </c>
      <c r="U2205" t="s">
        <v>11227</v>
      </c>
      <c r="V2205" t="s">
        <v>10856</v>
      </c>
      <c r="W2205">
        <v>4</v>
      </c>
      <c r="Y2205" t="s">
        <v>11228</v>
      </c>
      <c r="Z2205" t="s">
        <v>10856</v>
      </c>
      <c r="AA2205">
        <v>5</v>
      </c>
      <c r="AC2205" t="s">
        <v>11229</v>
      </c>
    </row>
    <row r="2206" spans="1:34" x14ac:dyDescent="0.45">
      <c r="A2206" t="s">
        <v>2868</v>
      </c>
      <c r="B2206" t="s">
        <v>2869</v>
      </c>
      <c r="C2206">
        <v>0.83997782236614804</v>
      </c>
      <c r="D2206" t="s">
        <v>2869</v>
      </c>
      <c r="E2206" t="str">
        <f t="shared" si="35"/>
        <v>D_0__Archaea;D_1__Thaumarchaeota;D_2__Nitrososphaeria;D_3__Nitrosopumilales;D_4__Nitrosopumilaceae;D_5__Candidatus Nitrosopelagicus;D_6__uncultured crenarchaeote</v>
      </c>
      <c r="F2206" t="s">
        <v>10856</v>
      </c>
      <c r="G2206">
        <v>0</v>
      </c>
      <c r="I2206" t="s">
        <v>10864</v>
      </c>
      <c r="J2206" t="s">
        <v>10856</v>
      </c>
      <c r="K2206">
        <v>1</v>
      </c>
      <c r="M2206" t="s">
        <v>10865</v>
      </c>
      <c r="N2206" t="s">
        <v>10856</v>
      </c>
      <c r="O2206">
        <v>2</v>
      </c>
      <c r="Q2206" t="s">
        <v>10866</v>
      </c>
      <c r="R2206" t="s">
        <v>10856</v>
      </c>
      <c r="S2206">
        <v>3</v>
      </c>
      <c r="U2206" t="s">
        <v>10867</v>
      </c>
      <c r="V2206" t="s">
        <v>10856</v>
      </c>
      <c r="W2206">
        <v>4</v>
      </c>
      <c r="Y2206" t="s">
        <v>10868</v>
      </c>
      <c r="Z2206" t="s">
        <v>10856</v>
      </c>
      <c r="AA2206">
        <v>5</v>
      </c>
      <c r="AC2206" t="s">
        <v>11070</v>
      </c>
      <c r="AD2206" t="s">
        <v>10856</v>
      </c>
      <c r="AE2206">
        <v>6</v>
      </c>
      <c r="AG2206" t="s">
        <v>11238</v>
      </c>
    </row>
    <row r="2207" spans="1:34" x14ac:dyDescent="0.45">
      <c r="A2207" t="s">
        <v>2870</v>
      </c>
      <c r="B2207" t="s">
        <v>277</v>
      </c>
      <c r="C2207">
        <v>0.99999999824811203</v>
      </c>
      <c r="D2207" t="s">
        <v>277</v>
      </c>
      <c r="E2207" t="str">
        <f t="shared" si="35"/>
        <v>D_0__Archaea;D_1__Thaumarchaeota;D_2__Nitrososphaeria;D_3__Nitrosopumilales;D_4__Nitrosopumilaceae;___;___</v>
      </c>
      <c r="F2207" t="s">
        <v>10856</v>
      </c>
      <c r="G2207">
        <v>0</v>
      </c>
      <c r="I2207" t="s">
        <v>10864</v>
      </c>
      <c r="J2207" t="s">
        <v>10856</v>
      </c>
      <c r="K2207">
        <v>1</v>
      </c>
      <c r="M2207" t="s">
        <v>10865</v>
      </c>
      <c r="N2207" t="s">
        <v>10856</v>
      </c>
      <c r="O2207">
        <v>2</v>
      </c>
      <c r="Q2207" t="s">
        <v>10866</v>
      </c>
      <c r="R2207" t="s">
        <v>10856</v>
      </c>
      <c r="S2207">
        <v>3</v>
      </c>
      <c r="U2207" t="s">
        <v>10867</v>
      </c>
      <c r="V2207" t="s">
        <v>10856</v>
      </c>
      <c r="W2207">
        <v>4</v>
      </c>
      <c r="Y2207" t="s">
        <v>10868</v>
      </c>
    </row>
    <row r="2208" spans="1:34" x14ac:dyDescent="0.45">
      <c r="A2208" t="s">
        <v>2871</v>
      </c>
      <c r="B2208" t="s">
        <v>180</v>
      </c>
      <c r="C2208">
        <v>0.96985497370663198</v>
      </c>
      <c r="D2208" t="s">
        <v>180</v>
      </c>
      <c r="E2208" t="str">
        <f t="shared" si="35"/>
        <v>D_0__Bacteria;D_1__Proteobacteria;D_2__Deltaproteobacteria;D_3__PB19;___;___;___</v>
      </c>
      <c r="F2208" t="s">
        <v>10856</v>
      </c>
      <c r="G2208">
        <v>0</v>
      </c>
      <c r="I2208" t="s">
        <v>10857</v>
      </c>
      <c r="J2208" t="s">
        <v>10856</v>
      </c>
      <c r="K2208">
        <v>1</v>
      </c>
      <c r="M2208" t="s">
        <v>10870</v>
      </c>
      <c r="N2208" t="s">
        <v>10856</v>
      </c>
      <c r="O2208">
        <v>2</v>
      </c>
      <c r="Q2208" t="s">
        <v>10877</v>
      </c>
      <c r="R2208" t="s">
        <v>10856</v>
      </c>
      <c r="S2208">
        <v>3</v>
      </c>
      <c r="U2208" t="s">
        <v>11014</v>
      </c>
    </row>
    <row r="2209" spans="1:38" x14ac:dyDescent="0.45">
      <c r="A2209" t="s">
        <v>2872</v>
      </c>
      <c r="B2209" t="s">
        <v>360</v>
      </c>
      <c r="C2209">
        <v>0.99969162781347298</v>
      </c>
      <c r="D2209" t="s">
        <v>360</v>
      </c>
      <c r="E2209" t="str">
        <f t="shared" si="35"/>
        <v>D_0__Bacteria;D_1__Nitrospinae;D_2__Nitrospinia;D_3__Nitrospinales;D_4__Nitrospinaceae;D_5__Nitrospina;___</v>
      </c>
      <c r="F2209" t="s">
        <v>10856</v>
      </c>
      <c r="G2209">
        <v>0</v>
      </c>
      <c r="I2209" t="s">
        <v>10857</v>
      </c>
      <c r="J2209" t="s">
        <v>10856</v>
      </c>
      <c r="K2209">
        <v>1</v>
      </c>
      <c r="M2209" t="s">
        <v>10968</v>
      </c>
      <c r="N2209" t="s">
        <v>10856</v>
      </c>
      <c r="O2209">
        <v>2</v>
      </c>
      <c r="Q2209" t="s">
        <v>10969</v>
      </c>
      <c r="R2209" t="s">
        <v>10856</v>
      </c>
      <c r="S2209">
        <v>3</v>
      </c>
      <c r="U2209" t="s">
        <v>10970</v>
      </c>
      <c r="V2209" t="s">
        <v>10856</v>
      </c>
      <c r="W2209">
        <v>4</v>
      </c>
      <c r="Y2209" t="s">
        <v>10971</v>
      </c>
      <c r="Z2209" t="s">
        <v>10856</v>
      </c>
      <c r="AA2209">
        <v>5</v>
      </c>
      <c r="AC2209" t="s">
        <v>11086</v>
      </c>
    </row>
    <row r="2210" spans="1:38" x14ac:dyDescent="0.45">
      <c r="A2210" t="s">
        <v>2873</v>
      </c>
      <c r="B2210" t="s">
        <v>385</v>
      </c>
      <c r="C2210">
        <v>0.75024186098783197</v>
      </c>
      <c r="D2210" t="s">
        <v>385</v>
      </c>
      <c r="E2210" t="str">
        <f t="shared" si="35"/>
        <v>D_0__Bacteria;D_1__Proteobacteria;D_2__Deltaproteobacteria;D_3__Bdellovibrionales;D_4__Bdellovibrionaceae;D_5__OM27 clade;D_6__uncultured bacterium</v>
      </c>
      <c r="F2210" t="s">
        <v>10856</v>
      </c>
      <c r="G2210">
        <v>0</v>
      </c>
      <c r="I2210" t="s">
        <v>10857</v>
      </c>
      <c r="J2210" t="s">
        <v>10856</v>
      </c>
      <c r="K2210">
        <v>1</v>
      </c>
      <c r="M2210" t="s">
        <v>10870</v>
      </c>
      <c r="N2210" t="s">
        <v>10856</v>
      </c>
      <c r="O2210">
        <v>2</v>
      </c>
      <c r="Q2210" t="s">
        <v>10877</v>
      </c>
      <c r="R2210" t="s">
        <v>10856</v>
      </c>
      <c r="S2210">
        <v>3</v>
      </c>
      <c r="U2210" t="s">
        <v>10975</v>
      </c>
      <c r="V2210" t="s">
        <v>10856</v>
      </c>
      <c r="W2210">
        <v>4</v>
      </c>
      <c r="Y2210" t="s">
        <v>11091</v>
      </c>
      <c r="Z2210" t="s">
        <v>10856</v>
      </c>
      <c r="AA2210">
        <v>5</v>
      </c>
      <c r="AC2210" t="s">
        <v>11092</v>
      </c>
      <c r="AD2210" t="s">
        <v>10856</v>
      </c>
      <c r="AE2210">
        <v>6</v>
      </c>
      <c r="AG2210" t="s">
        <v>10863</v>
      </c>
    </row>
    <row r="2211" spans="1:38" x14ac:dyDescent="0.45">
      <c r="A2211" t="s">
        <v>2874</v>
      </c>
      <c r="B2211" t="s">
        <v>2875</v>
      </c>
      <c r="C2211">
        <v>0.99793564547479896</v>
      </c>
      <c r="D2211" t="s">
        <v>2875</v>
      </c>
      <c r="E2211" t="str">
        <f t="shared" si="35"/>
        <v>D_0__Bacteria;D_1__Proteobacteria;D_2__Alphaproteobacteria;D_3__Rhodospirillales;D_4__Magnetospiraceae;D_5__Varunaivibrio;D_6__uncultured marine bacterium</v>
      </c>
      <c r="F2211" t="s">
        <v>10856</v>
      </c>
      <c r="G2211">
        <v>0</v>
      </c>
      <c r="I2211" t="s">
        <v>10857</v>
      </c>
      <c r="J2211" t="s">
        <v>10856</v>
      </c>
      <c r="K2211">
        <v>1</v>
      </c>
      <c r="M2211" t="s">
        <v>10870</v>
      </c>
      <c r="N2211" t="s">
        <v>10856</v>
      </c>
      <c r="O2211">
        <v>2</v>
      </c>
      <c r="Q2211" t="s">
        <v>10889</v>
      </c>
      <c r="R2211" t="s">
        <v>10856</v>
      </c>
      <c r="S2211">
        <v>3</v>
      </c>
      <c r="U2211" t="s">
        <v>10922</v>
      </c>
      <c r="V2211" t="s">
        <v>10856</v>
      </c>
      <c r="W2211">
        <v>4</v>
      </c>
      <c r="Y2211" t="s">
        <v>11081</v>
      </c>
      <c r="Z2211" t="s">
        <v>10856</v>
      </c>
      <c r="AA2211">
        <v>5</v>
      </c>
      <c r="AC2211" t="s">
        <v>11565</v>
      </c>
      <c r="AD2211" t="s">
        <v>10856</v>
      </c>
      <c r="AE2211">
        <v>6</v>
      </c>
      <c r="AG2211" t="s">
        <v>10973</v>
      </c>
    </row>
    <row r="2212" spans="1:38" x14ac:dyDescent="0.45">
      <c r="A2212" t="s">
        <v>2876</v>
      </c>
      <c r="B2212" t="s">
        <v>506</v>
      </c>
      <c r="C2212">
        <v>0.78168791229339996</v>
      </c>
      <c r="D2212" t="s">
        <v>506</v>
      </c>
      <c r="E2212" t="str">
        <f t="shared" si="35"/>
        <v>D_0__Bacteria;D_1__Proteobacteria;D_2__Gammaproteobacteria;D_3__Francisellales;D_4__Francisellaceae;D_5__uncultured;D_6__uncultured bacterium</v>
      </c>
      <c r="F2212" t="s">
        <v>10856</v>
      </c>
      <c r="G2212">
        <v>0</v>
      </c>
      <c r="I2212" t="s">
        <v>10857</v>
      </c>
      <c r="J2212" t="s">
        <v>10856</v>
      </c>
      <c r="K2212">
        <v>1</v>
      </c>
      <c r="M2212" t="s">
        <v>10870</v>
      </c>
      <c r="N2212" t="s">
        <v>10856</v>
      </c>
      <c r="O2212">
        <v>2</v>
      </c>
      <c r="Q2212" t="s">
        <v>10871</v>
      </c>
      <c r="R2212" t="s">
        <v>10856</v>
      </c>
      <c r="S2212">
        <v>3</v>
      </c>
      <c r="U2212" t="s">
        <v>10934</v>
      </c>
      <c r="V2212" t="s">
        <v>10856</v>
      </c>
      <c r="W2212">
        <v>4</v>
      </c>
      <c r="Y2212" t="s">
        <v>10935</v>
      </c>
      <c r="Z2212" t="s">
        <v>10856</v>
      </c>
      <c r="AA2212">
        <v>5</v>
      </c>
      <c r="AC2212" t="s">
        <v>10862</v>
      </c>
      <c r="AD2212" t="s">
        <v>10856</v>
      </c>
      <c r="AE2212">
        <v>6</v>
      </c>
      <c r="AG2212" t="s">
        <v>10863</v>
      </c>
    </row>
    <row r="2213" spans="1:38" x14ac:dyDescent="0.45">
      <c r="A2213" t="s">
        <v>2877</v>
      </c>
      <c r="B2213" t="s">
        <v>2878</v>
      </c>
      <c r="C2213">
        <v>0.99993864977318603</v>
      </c>
      <c r="D2213" t="s">
        <v>2878</v>
      </c>
      <c r="E2213" t="str">
        <f t="shared" si="35"/>
        <v>D_0__Bacteria;D_1__Lentisphaerae;D_2__Oligosphaeria;D_3__SS1-B-02-17;D_4__uncultured Lentisphaerae bacterium;D_5__uncultured Lentisphaerae bacterium;D_6__uncultured Lentisphaerae bacterium</v>
      </c>
      <c r="F2213" t="s">
        <v>10856</v>
      </c>
      <c r="G2213">
        <v>0</v>
      </c>
      <c r="I2213" t="s">
        <v>10857</v>
      </c>
      <c r="J2213" t="s">
        <v>10856</v>
      </c>
      <c r="K2213">
        <v>1</v>
      </c>
      <c r="M2213" t="s">
        <v>11121</v>
      </c>
      <c r="N2213" t="s">
        <v>10856</v>
      </c>
      <c r="O2213">
        <v>2</v>
      </c>
      <c r="Q2213" t="s">
        <v>11287</v>
      </c>
      <c r="R2213" t="s">
        <v>10856</v>
      </c>
      <c r="S2213">
        <v>3</v>
      </c>
      <c r="U2213" t="s">
        <v>11294</v>
      </c>
      <c r="V2213" t="s">
        <v>10856</v>
      </c>
      <c r="W2213">
        <v>4</v>
      </c>
      <c r="Y2213" t="s">
        <v>11286</v>
      </c>
      <c r="Z2213" t="s">
        <v>10856</v>
      </c>
      <c r="AA2213">
        <v>5</v>
      </c>
      <c r="AC2213" t="s">
        <v>11286</v>
      </c>
      <c r="AD2213" t="s">
        <v>10856</v>
      </c>
      <c r="AE2213">
        <v>6</v>
      </c>
      <c r="AG2213" t="s">
        <v>11286</v>
      </c>
    </row>
    <row r="2214" spans="1:38" x14ac:dyDescent="0.45">
      <c r="A2214" t="s">
        <v>2879</v>
      </c>
      <c r="B2214" t="s">
        <v>790</v>
      </c>
      <c r="C2214">
        <v>0.99999034132215503</v>
      </c>
      <c r="D2214" t="s">
        <v>790</v>
      </c>
      <c r="E2214" t="str">
        <f t="shared" si="35"/>
        <v>D_0__Bacteria;D_1__Margulisbacteria;___;___;___;___;___</v>
      </c>
      <c r="F2214" t="s">
        <v>10856</v>
      </c>
      <c r="G2214">
        <v>0</v>
      </c>
      <c r="I2214" t="s">
        <v>10857</v>
      </c>
      <c r="J2214" t="s">
        <v>10856</v>
      </c>
      <c r="K2214">
        <v>1</v>
      </c>
      <c r="M2214" t="s">
        <v>11001</v>
      </c>
    </row>
    <row r="2215" spans="1:38" x14ac:dyDescent="0.45">
      <c r="A2215" t="s">
        <v>2880</v>
      </c>
      <c r="B2215" t="s">
        <v>92</v>
      </c>
      <c r="C2215">
        <v>0.749971937886319</v>
      </c>
      <c r="D2215" t="s">
        <v>92</v>
      </c>
      <c r="E2215" t="str">
        <f t="shared" si="35"/>
        <v>D_0__Bacteria;D_1__Marinimicrobia (SAR406 clade);D_2__Marinimicrobia bacterium SCGC AAA003-E22;D_3__Marinimicrobia bacterium SCGC AAA003-E22;D_4__Marinimicrobia bacterium SCGC AAA003-E22;D_5__Marinimicrobia bacterium SCGC AAA003-E22;D_6__Marinimicrobia bacterium SCGC AAA003-E22</v>
      </c>
      <c r="F2215" t="s">
        <v>10856</v>
      </c>
      <c r="G2215">
        <v>0</v>
      </c>
      <c r="I2215" t="s">
        <v>10857</v>
      </c>
      <c r="J2215" t="s">
        <v>10856</v>
      </c>
      <c r="K2215">
        <v>1</v>
      </c>
      <c r="M2215" t="s">
        <v>10936</v>
      </c>
      <c r="N2215" t="s">
        <v>10856</v>
      </c>
      <c r="O2215">
        <v>2</v>
      </c>
      <c r="Q2215" t="s">
        <v>10953</v>
      </c>
      <c r="R2215" t="s">
        <v>10856</v>
      </c>
      <c r="S2215">
        <v>3</v>
      </c>
      <c r="U2215" t="s">
        <v>10953</v>
      </c>
      <c r="V2215" t="s">
        <v>10856</v>
      </c>
      <c r="W2215">
        <v>4</v>
      </c>
      <c r="Y2215" t="s">
        <v>10953</v>
      </c>
      <c r="Z2215" t="s">
        <v>10856</v>
      </c>
      <c r="AA2215">
        <v>5</v>
      </c>
      <c r="AC2215" t="s">
        <v>10953</v>
      </c>
      <c r="AD2215" t="s">
        <v>10856</v>
      </c>
      <c r="AE2215">
        <v>6</v>
      </c>
      <c r="AG2215" t="s">
        <v>10953</v>
      </c>
    </row>
    <row r="2216" spans="1:38" x14ac:dyDescent="0.45">
      <c r="A2216" t="s">
        <v>2881</v>
      </c>
      <c r="B2216" t="s">
        <v>1096</v>
      </c>
      <c r="C2216">
        <v>0.99992507897792604</v>
      </c>
      <c r="D2216" t="s">
        <v>1096</v>
      </c>
      <c r="E2216" t="str">
        <f t="shared" si="35"/>
        <v>D_0__Bacteria;D_1__Planctomycetes;D_2__Phycisphaerae;D_3__Phycisphaerales;D_4__Phycisphaeraceae;D_5__CL500-3;___</v>
      </c>
      <c r="F2216" t="s">
        <v>10856</v>
      </c>
      <c r="G2216">
        <v>0</v>
      </c>
      <c r="I2216" t="s">
        <v>10857</v>
      </c>
      <c r="J2216" t="s">
        <v>10856</v>
      </c>
      <c r="K2216">
        <v>1</v>
      </c>
      <c r="M2216" t="s">
        <v>10875</v>
      </c>
      <c r="N2216" t="s">
        <v>10856</v>
      </c>
      <c r="O2216">
        <v>2</v>
      </c>
      <c r="Q2216" t="s">
        <v>10884</v>
      </c>
      <c r="R2216" t="s">
        <v>10856</v>
      </c>
      <c r="S2216">
        <v>3</v>
      </c>
      <c r="U2216" t="s">
        <v>10885</v>
      </c>
      <c r="V2216" t="s">
        <v>10856</v>
      </c>
      <c r="W2216">
        <v>4</v>
      </c>
      <c r="Y2216" t="s">
        <v>10886</v>
      </c>
      <c r="Z2216" t="s">
        <v>10856</v>
      </c>
      <c r="AA2216">
        <v>5</v>
      </c>
      <c r="AC2216" t="s">
        <v>11348</v>
      </c>
    </row>
    <row r="2217" spans="1:38" x14ac:dyDescent="0.45">
      <c r="A2217" t="s">
        <v>2882</v>
      </c>
      <c r="B2217" t="s">
        <v>582</v>
      </c>
      <c r="C2217">
        <v>0.96132169907299703</v>
      </c>
      <c r="D2217" t="s">
        <v>582</v>
      </c>
      <c r="E2217" t="str">
        <f t="shared" si="35"/>
        <v>D_0__Bacteria;D_1__Bacteroidetes;D_2__Bacteroidia;D_3__Flavobacteriales;D_4__Flavobacteriaceae;D_5__Formosa;___</v>
      </c>
      <c r="F2217" t="s">
        <v>10856</v>
      </c>
      <c r="G2217">
        <v>0</v>
      </c>
      <c r="I2217" t="s">
        <v>10857</v>
      </c>
      <c r="J2217" t="s">
        <v>10856</v>
      </c>
      <c r="K2217">
        <v>1</v>
      </c>
      <c r="M2217" t="s">
        <v>10858</v>
      </c>
      <c r="N2217" t="s">
        <v>10856</v>
      </c>
      <c r="O2217">
        <v>2</v>
      </c>
      <c r="Q2217" t="s">
        <v>10859</v>
      </c>
      <c r="R2217" t="s">
        <v>10856</v>
      </c>
      <c r="S2217">
        <v>3</v>
      </c>
      <c r="U2217" t="s">
        <v>10860</v>
      </c>
      <c r="V2217" t="s">
        <v>10856</v>
      </c>
      <c r="W2217">
        <v>4</v>
      </c>
      <c r="Y2217" t="s">
        <v>10938</v>
      </c>
      <c r="Z2217" t="s">
        <v>10856</v>
      </c>
      <c r="AA2217">
        <v>5</v>
      </c>
      <c r="AC2217" t="s">
        <v>11178</v>
      </c>
    </row>
    <row r="2218" spans="1:38" x14ac:dyDescent="0.45">
      <c r="A2218" t="s">
        <v>2883</v>
      </c>
      <c r="B2218" t="s">
        <v>508</v>
      </c>
      <c r="C2218">
        <v>0.99172929762693895</v>
      </c>
      <c r="D2218" t="s">
        <v>508</v>
      </c>
      <c r="E2218" t="str">
        <f t="shared" si="35"/>
        <v>D_0__Bacteria;D_1__Proteobacteria;D_2__Deltaproteobacteria;D_3__Myxococcales;D_4__P3OB-42;D_5__uncultured marine bacterium;D_6__uncultured marine bacterium</v>
      </c>
      <c r="F2218" t="s">
        <v>10856</v>
      </c>
      <c r="G2218">
        <v>0</v>
      </c>
      <c r="I2218" t="s">
        <v>10857</v>
      </c>
      <c r="J2218" t="s">
        <v>10856</v>
      </c>
      <c r="K2218">
        <v>1</v>
      </c>
      <c r="M2218" t="s">
        <v>10870</v>
      </c>
      <c r="N2218" t="s">
        <v>10856</v>
      </c>
      <c r="O2218">
        <v>2</v>
      </c>
      <c r="Q2218" t="s">
        <v>10877</v>
      </c>
      <c r="R2218" t="s">
        <v>10856</v>
      </c>
      <c r="S2218">
        <v>3</v>
      </c>
      <c r="U2218" t="s">
        <v>11012</v>
      </c>
      <c r="V2218" t="s">
        <v>10856</v>
      </c>
      <c r="W2218">
        <v>4</v>
      </c>
      <c r="Y2218" t="s">
        <v>11078</v>
      </c>
      <c r="Z2218" t="s">
        <v>10856</v>
      </c>
      <c r="AA2218">
        <v>5</v>
      </c>
      <c r="AC2218" t="s">
        <v>10973</v>
      </c>
      <c r="AD2218" t="s">
        <v>10856</v>
      </c>
      <c r="AE2218">
        <v>6</v>
      </c>
      <c r="AG2218" t="s">
        <v>10973</v>
      </c>
    </row>
    <row r="2219" spans="1:38" x14ac:dyDescent="0.45">
      <c r="A2219" t="s">
        <v>2884</v>
      </c>
      <c r="B2219" t="s">
        <v>1515</v>
      </c>
      <c r="C2219">
        <v>0.983623890830709</v>
      </c>
      <c r="D2219" t="s">
        <v>1515</v>
      </c>
      <c r="E2219" t="str">
        <f t="shared" si="35"/>
        <v>D_0__Bacteria;D_1__Planctomycetes;D_2__Pla3 lineage;___;___;___;___</v>
      </c>
      <c r="F2219" t="s">
        <v>10856</v>
      </c>
      <c r="G2219">
        <v>0</v>
      </c>
      <c r="I2219" t="s">
        <v>10857</v>
      </c>
      <c r="J2219" t="s">
        <v>10856</v>
      </c>
      <c r="K2219">
        <v>1</v>
      </c>
      <c r="M2219" t="s">
        <v>10875</v>
      </c>
      <c r="N2219" t="s">
        <v>10856</v>
      </c>
      <c r="O2219">
        <v>2</v>
      </c>
      <c r="Q2219" t="s">
        <v>10974</v>
      </c>
    </row>
    <row r="2220" spans="1:38" x14ac:dyDescent="0.45">
      <c r="A2220" t="s">
        <v>2885</v>
      </c>
      <c r="B2220" t="s">
        <v>362</v>
      </c>
      <c r="C2220">
        <v>0.98902301758411704</v>
      </c>
      <c r="D2220" t="s">
        <v>362</v>
      </c>
      <c r="E2220" t="str">
        <f t="shared" si="35"/>
        <v>D_0__Bacteria;D_1__Proteobacteria;D_2__Gammaproteobacteria;D_3__Cellvibrionales;D_4__Halieaceae;D_5__OM60(NOR5) clade;___</v>
      </c>
      <c r="F2220" t="s">
        <v>10856</v>
      </c>
      <c r="G2220">
        <v>0</v>
      </c>
      <c r="I2220" t="s">
        <v>10857</v>
      </c>
      <c r="J2220" t="s">
        <v>10856</v>
      </c>
      <c r="K2220">
        <v>1</v>
      </c>
      <c r="M2220" t="s">
        <v>10870</v>
      </c>
      <c r="N2220" t="s">
        <v>10856</v>
      </c>
      <c r="O2220">
        <v>2</v>
      </c>
      <c r="Q2220" t="s">
        <v>10871</v>
      </c>
      <c r="R2220" t="s">
        <v>10856</v>
      </c>
      <c r="S2220">
        <v>3</v>
      </c>
      <c r="U2220" t="s">
        <v>10962</v>
      </c>
      <c r="V2220" t="s">
        <v>10856</v>
      </c>
      <c r="W2220">
        <v>4</v>
      </c>
      <c r="Y2220" t="s">
        <v>11061</v>
      </c>
      <c r="Z2220" t="s">
        <v>10856</v>
      </c>
      <c r="AA2220">
        <v>5</v>
      </c>
      <c r="AC2220" t="s">
        <v>11087</v>
      </c>
    </row>
    <row r="2221" spans="1:38" x14ac:dyDescent="0.45">
      <c r="A2221" t="s">
        <v>2886</v>
      </c>
      <c r="B2221" t="s">
        <v>2887</v>
      </c>
      <c r="C2221">
        <v>0.88032290095895704</v>
      </c>
      <c r="D2221" t="s">
        <v>2887</v>
      </c>
      <c r="E2221" t="str">
        <f t="shared" si="35"/>
        <v>D_0__Bacteria;D_1__Proteobacteria;D_2__Alphaproteobacteria;D_3__Rhizobiales;D_4__Hyphomicrobiaceae;D_5__Filomicrobium;___</v>
      </c>
      <c r="F2221" t="s">
        <v>10856</v>
      </c>
      <c r="G2221">
        <v>0</v>
      </c>
      <c r="I2221" t="s">
        <v>10857</v>
      </c>
      <c r="J2221" t="s">
        <v>10856</v>
      </c>
      <c r="K2221">
        <v>1</v>
      </c>
      <c r="M2221" t="s">
        <v>10870</v>
      </c>
      <c r="N2221" t="s">
        <v>10856</v>
      </c>
      <c r="O2221">
        <v>2</v>
      </c>
      <c r="Q2221" t="s">
        <v>10889</v>
      </c>
      <c r="R2221" t="s">
        <v>10856</v>
      </c>
      <c r="S2221">
        <v>3</v>
      </c>
      <c r="U2221" t="s">
        <v>11423</v>
      </c>
      <c r="V2221" t="s">
        <v>10856</v>
      </c>
      <c r="W2221">
        <v>4</v>
      </c>
      <c r="Y2221" t="s">
        <v>11566</v>
      </c>
      <c r="Z2221" t="s">
        <v>10856</v>
      </c>
      <c r="AA2221">
        <v>5</v>
      </c>
      <c r="AC2221" t="s">
        <v>11567</v>
      </c>
    </row>
    <row r="2222" spans="1:38" x14ac:dyDescent="0.45">
      <c r="A2222" t="s">
        <v>2888</v>
      </c>
      <c r="B2222" t="s">
        <v>1459</v>
      </c>
      <c r="C2222">
        <v>0.91545762543058495</v>
      </c>
      <c r="D2222" t="s">
        <v>1459</v>
      </c>
      <c r="E2222" t="str">
        <f t="shared" si="35"/>
        <v>D_0__Bacteria;D_1__Proteobacteria;D_2__Gammaproteobacteria;D_3__Oceanospirillales;D_4__Nitrincolaceae;D_5__uncultured;D_6__metagenome</v>
      </c>
      <c r="F2222" t="s">
        <v>10856</v>
      </c>
      <c r="G2222">
        <v>0</v>
      </c>
      <c r="I2222" t="s">
        <v>10857</v>
      </c>
      <c r="J2222" t="s">
        <v>10856</v>
      </c>
      <c r="K2222">
        <v>1</v>
      </c>
      <c r="M2222" t="s">
        <v>10870</v>
      </c>
      <c r="N2222" t="s">
        <v>10856</v>
      </c>
      <c r="O2222">
        <v>2</v>
      </c>
      <c r="Q2222" t="s">
        <v>10871</v>
      </c>
      <c r="R2222" t="s">
        <v>10856</v>
      </c>
      <c r="S2222">
        <v>3</v>
      </c>
      <c r="U2222" t="s">
        <v>10881</v>
      </c>
      <c r="V2222" t="s">
        <v>10856</v>
      </c>
      <c r="W2222">
        <v>4</v>
      </c>
      <c r="Y2222" t="s">
        <v>10921</v>
      </c>
      <c r="Z2222" t="s">
        <v>10856</v>
      </c>
      <c r="AA2222">
        <v>5</v>
      </c>
      <c r="AC2222" t="s">
        <v>10862</v>
      </c>
      <c r="AD2222" t="s">
        <v>10856</v>
      </c>
      <c r="AE2222">
        <v>6</v>
      </c>
      <c r="AG2222" t="s">
        <v>10945</v>
      </c>
    </row>
    <row r="2223" spans="1:38" x14ac:dyDescent="0.45">
      <c r="A2223" t="s">
        <v>2889</v>
      </c>
      <c r="B2223" t="s">
        <v>436</v>
      </c>
      <c r="C2223">
        <v>0.98994021007969901</v>
      </c>
      <c r="D2223" t="s">
        <v>436</v>
      </c>
      <c r="E2223" t="str">
        <f t="shared" si="35"/>
        <v>D_0__Bacteria;D_1__Marinimicrobia (SAR406 clade);D_2__uncultured bacterium HF0500;01L02_D_3_;uncultured bacterium HF0500_01L02_D_4;_uncultured bacterium HF0500_01L02_D;5__uncultured bacterium HF0500_01L02</v>
      </c>
      <c r="F2223" t="s">
        <v>10856</v>
      </c>
      <c r="G2223">
        <v>0</v>
      </c>
      <c r="I2223" t="s">
        <v>10857</v>
      </c>
      <c r="J2223" t="s">
        <v>10856</v>
      </c>
      <c r="K2223">
        <v>1</v>
      </c>
      <c r="M2223" t="s">
        <v>10936</v>
      </c>
      <c r="N2223" t="s">
        <v>10856</v>
      </c>
      <c r="O2223">
        <v>2</v>
      </c>
      <c r="Q2223" t="s">
        <v>11022</v>
      </c>
      <c r="R2223" t="s">
        <v>11106</v>
      </c>
      <c r="S2223" t="s">
        <v>10856</v>
      </c>
      <c r="T2223">
        <v>3</v>
      </c>
      <c r="V2223" t="s">
        <v>11022</v>
      </c>
      <c r="W2223" t="s">
        <v>11106</v>
      </c>
      <c r="X2223" t="s">
        <v>10856</v>
      </c>
      <c r="Y2223">
        <v>4</v>
      </c>
      <c r="AA2223" t="s">
        <v>11022</v>
      </c>
      <c r="AB2223" t="s">
        <v>11106</v>
      </c>
      <c r="AC2223" t="s">
        <v>10856</v>
      </c>
      <c r="AD2223">
        <v>5</v>
      </c>
      <c r="AF2223" t="s">
        <v>11022</v>
      </c>
      <c r="AG2223" t="s">
        <v>11106</v>
      </c>
      <c r="AH2223" t="s">
        <v>10856</v>
      </c>
      <c r="AI2223">
        <v>6</v>
      </c>
      <c r="AK2223" t="s">
        <v>11022</v>
      </c>
      <c r="AL2223" t="s">
        <v>11106</v>
      </c>
    </row>
    <row r="2224" spans="1:38" x14ac:dyDescent="0.45">
      <c r="A2224" t="s">
        <v>2890</v>
      </c>
      <c r="B2224" t="s">
        <v>85</v>
      </c>
      <c r="C2224">
        <v>0.77450930925461503</v>
      </c>
      <c r="D2224" t="s">
        <v>85</v>
      </c>
      <c r="E2224" t="str">
        <f t="shared" si="35"/>
        <v>D_0__Bacteria;D_1__Marinimicrobia (SAR406 clade);D_2__uncultured bacterium;D_3__uncultured bacterium;D_4__uncultured bacterium;D_5__uncultured bacterium;D_6__uncultured bacterium</v>
      </c>
      <c r="F2224" t="s">
        <v>10856</v>
      </c>
      <c r="G2224">
        <v>0</v>
      </c>
      <c r="I2224" t="s">
        <v>10857</v>
      </c>
      <c r="J2224" t="s">
        <v>10856</v>
      </c>
      <c r="K2224">
        <v>1</v>
      </c>
      <c r="M2224" t="s">
        <v>10936</v>
      </c>
      <c r="N2224" t="s">
        <v>10856</v>
      </c>
      <c r="O2224">
        <v>2</v>
      </c>
      <c r="Q2224" t="s">
        <v>10863</v>
      </c>
      <c r="R2224" t="s">
        <v>10856</v>
      </c>
      <c r="S2224">
        <v>3</v>
      </c>
      <c r="U2224" t="s">
        <v>10863</v>
      </c>
      <c r="V2224" t="s">
        <v>10856</v>
      </c>
      <c r="W2224">
        <v>4</v>
      </c>
      <c r="Y2224" t="s">
        <v>10863</v>
      </c>
      <c r="Z2224" t="s">
        <v>10856</v>
      </c>
      <c r="AA2224">
        <v>5</v>
      </c>
      <c r="AC2224" t="s">
        <v>10863</v>
      </c>
      <c r="AD2224" t="s">
        <v>10856</v>
      </c>
      <c r="AE2224">
        <v>6</v>
      </c>
      <c r="AG2224" t="s">
        <v>10863</v>
      </c>
    </row>
    <row r="2225" spans="1:33" x14ac:dyDescent="0.45">
      <c r="A2225" t="s">
        <v>2891</v>
      </c>
      <c r="B2225" t="s">
        <v>1848</v>
      </c>
      <c r="C2225">
        <v>0.99759350171207395</v>
      </c>
      <c r="D2225" t="s">
        <v>1848</v>
      </c>
      <c r="E2225" t="str">
        <f t="shared" si="35"/>
        <v>D_0__Bacteria;D_1__Proteobacteria;D_2__Deltaproteobacteria;D_3__Bdellovibrionales;D_4__Bacteriovoracaceae;D_5__Peredibacter;___</v>
      </c>
      <c r="F2225" t="s">
        <v>10856</v>
      </c>
      <c r="G2225">
        <v>0</v>
      </c>
      <c r="I2225" t="s">
        <v>10857</v>
      </c>
      <c r="J2225" t="s">
        <v>10856</v>
      </c>
      <c r="K2225">
        <v>1</v>
      </c>
      <c r="M2225" t="s">
        <v>10870</v>
      </c>
      <c r="N2225" t="s">
        <v>10856</v>
      </c>
      <c r="O2225">
        <v>2</v>
      </c>
      <c r="Q2225" t="s">
        <v>10877</v>
      </c>
      <c r="R2225" t="s">
        <v>10856</v>
      </c>
      <c r="S2225">
        <v>3</v>
      </c>
      <c r="U2225" t="s">
        <v>10975</v>
      </c>
      <c r="V2225" t="s">
        <v>10856</v>
      </c>
      <c r="W2225">
        <v>4</v>
      </c>
      <c r="Y2225" t="s">
        <v>10976</v>
      </c>
      <c r="Z2225" t="s">
        <v>10856</v>
      </c>
      <c r="AA2225">
        <v>5</v>
      </c>
      <c r="AC2225" t="s">
        <v>11367</v>
      </c>
    </row>
    <row r="2226" spans="1:33" x14ac:dyDescent="0.45">
      <c r="A2226" t="s">
        <v>2892</v>
      </c>
      <c r="B2226" t="s">
        <v>212</v>
      </c>
      <c r="C2226">
        <v>0.99868826230241603</v>
      </c>
      <c r="D2226" t="s">
        <v>212</v>
      </c>
      <c r="E2226" t="str">
        <f t="shared" si="35"/>
        <v>D_0__Bacteria;D_1__Proteobacteria;D_2__Alphaproteobacteria;D_3__Thalassobaculales;D_4__Nisaeaceae;D_5__OM75 clade;___</v>
      </c>
      <c r="F2226" t="s">
        <v>10856</v>
      </c>
      <c r="G2226">
        <v>0</v>
      </c>
      <c r="I2226" t="s">
        <v>10857</v>
      </c>
      <c r="J2226" t="s">
        <v>10856</v>
      </c>
      <c r="K2226">
        <v>1</v>
      </c>
      <c r="M2226" t="s">
        <v>10870</v>
      </c>
      <c r="N2226" t="s">
        <v>10856</v>
      </c>
      <c r="O2226">
        <v>2</v>
      </c>
      <c r="Q2226" t="s">
        <v>10889</v>
      </c>
      <c r="R2226" t="s">
        <v>10856</v>
      </c>
      <c r="S2226">
        <v>3</v>
      </c>
      <c r="U2226" t="s">
        <v>11026</v>
      </c>
      <c r="V2226" t="s">
        <v>10856</v>
      </c>
      <c r="W2226">
        <v>4</v>
      </c>
      <c r="Y2226" t="s">
        <v>11027</v>
      </c>
      <c r="Z2226" t="s">
        <v>10856</v>
      </c>
      <c r="AA2226">
        <v>5</v>
      </c>
      <c r="AC2226" t="s">
        <v>11028</v>
      </c>
    </row>
    <row r="2227" spans="1:33" x14ac:dyDescent="0.45">
      <c r="A2227" t="s">
        <v>2893</v>
      </c>
      <c r="B2227" t="s">
        <v>665</v>
      </c>
      <c r="C2227">
        <v>0.97078528692769706</v>
      </c>
      <c r="D2227" t="s">
        <v>665</v>
      </c>
      <c r="E2227" t="str">
        <f t="shared" si="35"/>
        <v>D_0__Bacteria;D_1__Acidobacteria;D_2__Holophagae;D_3__Acanthopleuribacterales;D_4__Acanthopleuribacteraceae;D_5__Acanthopleuribacter;D_6__uncultured bacterium</v>
      </c>
      <c r="F2227" t="s">
        <v>10856</v>
      </c>
      <c r="G2227">
        <v>0</v>
      </c>
      <c r="I2227" t="s">
        <v>10857</v>
      </c>
      <c r="J2227" t="s">
        <v>10856</v>
      </c>
      <c r="K2227">
        <v>1</v>
      </c>
      <c r="M2227" t="s">
        <v>11186</v>
      </c>
      <c r="N2227" t="s">
        <v>10856</v>
      </c>
      <c r="O2227">
        <v>2</v>
      </c>
      <c r="Q2227" t="s">
        <v>11210</v>
      </c>
      <c r="R2227" t="s">
        <v>10856</v>
      </c>
      <c r="S2227">
        <v>3</v>
      </c>
      <c r="U2227" t="s">
        <v>11211</v>
      </c>
      <c r="V2227" t="s">
        <v>10856</v>
      </c>
      <c r="W2227">
        <v>4</v>
      </c>
      <c r="Y2227" t="s">
        <v>11212</v>
      </c>
      <c r="Z2227" t="s">
        <v>10856</v>
      </c>
      <c r="AA2227">
        <v>5</v>
      </c>
      <c r="AC2227" t="s">
        <v>11213</v>
      </c>
      <c r="AD2227" t="s">
        <v>10856</v>
      </c>
      <c r="AE2227">
        <v>6</v>
      </c>
      <c r="AG2227" t="s">
        <v>10863</v>
      </c>
    </row>
    <row r="2228" spans="1:33" x14ac:dyDescent="0.45">
      <c r="A2228" t="s">
        <v>2894</v>
      </c>
      <c r="B2228" t="s">
        <v>2895</v>
      </c>
      <c r="C2228">
        <v>0.91367558446682795</v>
      </c>
      <c r="D2228" t="s">
        <v>2895</v>
      </c>
      <c r="E2228" t="str">
        <f t="shared" si="35"/>
        <v>D_0__Bacteria;D_1__Proteobacteria;D_2__Deltaproteobacteria;D_3__Desulfobacterales;D_4__Desulfobulbaceae;D_5__Desulfotalea;___</v>
      </c>
      <c r="F2228" t="s">
        <v>10856</v>
      </c>
      <c r="G2228">
        <v>0</v>
      </c>
      <c r="I2228" t="s">
        <v>10857</v>
      </c>
      <c r="J2228" t="s">
        <v>10856</v>
      </c>
      <c r="K2228">
        <v>1</v>
      </c>
      <c r="M2228" t="s">
        <v>10870</v>
      </c>
      <c r="N2228" t="s">
        <v>10856</v>
      </c>
      <c r="O2228">
        <v>2</v>
      </c>
      <c r="Q2228" t="s">
        <v>10877</v>
      </c>
      <c r="R2228" t="s">
        <v>10856</v>
      </c>
      <c r="S2228">
        <v>3</v>
      </c>
      <c r="U2228" t="s">
        <v>10907</v>
      </c>
      <c r="V2228" t="s">
        <v>10856</v>
      </c>
      <c r="W2228">
        <v>4</v>
      </c>
      <c r="Y2228" t="s">
        <v>10908</v>
      </c>
      <c r="Z2228" t="s">
        <v>10856</v>
      </c>
      <c r="AA2228">
        <v>5</v>
      </c>
      <c r="AC2228" t="s">
        <v>11568</v>
      </c>
    </row>
    <row r="2229" spans="1:33" x14ac:dyDescent="0.45">
      <c r="A2229" t="s">
        <v>2896</v>
      </c>
      <c r="B2229" t="s">
        <v>2897</v>
      </c>
      <c r="C2229">
        <v>0.97158794072419097</v>
      </c>
      <c r="D2229" t="s">
        <v>2897</v>
      </c>
      <c r="E2229" t="str">
        <f t="shared" si="35"/>
        <v>D_0__Bacteria;D_1__Verrucomicrobia;D_2__Verrucomicrobiae;D_3__Opitutales;D_4__Puniceicoccaceae;D_5__Coraliomargarita;D_6__uncultured Puniceicoccaceae bacterium</v>
      </c>
      <c r="F2229" t="s">
        <v>10856</v>
      </c>
      <c r="G2229">
        <v>0</v>
      </c>
      <c r="I2229" t="s">
        <v>10857</v>
      </c>
      <c r="J2229" t="s">
        <v>10856</v>
      </c>
      <c r="K2229">
        <v>1</v>
      </c>
      <c r="M2229" t="s">
        <v>10893</v>
      </c>
      <c r="N2229" t="s">
        <v>10856</v>
      </c>
      <c r="O2229">
        <v>2</v>
      </c>
      <c r="Q2229" t="s">
        <v>10894</v>
      </c>
      <c r="R2229" t="s">
        <v>10856</v>
      </c>
      <c r="S2229">
        <v>3</v>
      </c>
      <c r="U2229" t="s">
        <v>10965</v>
      </c>
      <c r="V2229" t="s">
        <v>10856</v>
      </c>
      <c r="W2229">
        <v>4</v>
      </c>
      <c r="Y2229" t="s">
        <v>10966</v>
      </c>
      <c r="Z2229" t="s">
        <v>10856</v>
      </c>
      <c r="AA2229">
        <v>5</v>
      </c>
      <c r="AC2229" t="s">
        <v>11448</v>
      </c>
      <c r="AD2229" t="s">
        <v>10856</v>
      </c>
      <c r="AE2229">
        <v>6</v>
      </c>
      <c r="AG2229" t="s">
        <v>11569</v>
      </c>
    </row>
    <row r="2230" spans="1:33" x14ac:dyDescent="0.45">
      <c r="A2230" t="s">
        <v>2898</v>
      </c>
      <c r="B2230" t="s">
        <v>2899</v>
      </c>
      <c r="C2230">
        <v>0.999618295483932</v>
      </c>
      <c r="D2230" t="s">
        <v>2899</v>
      </c>
      <c r="E2230" t="str">
        <f t="shared" si="35"/>
        <v>D_0__Bacteria;D_1__Proteobacteria;D_2__Deltaproteobacteria;D_3__Oligoflexales;D_4__Oligoflexaceae;D_5__uncultured bacterium;D_6__uncultured bacterium</v>
      </c>
      <c r="F2230" t="s">
        <v>10856</v>
      </c>
      <c r="G2230">
        <v>0</v>
      </c>
      <c r="I2230" t="s">
        <v>10857</v>
      </c>
      <c r="J2230" t="s">
        <v>10856</v>
      </c>
      <c r="K2230">
        <v>1</v>
      </c>
      <c r="M2230" t="s">
        <v>10870</v>
      </c>
      <c r="N2230" t="s">
        <v>10856</v>
      </c>
      <c r="O2230">
        <v>2</v>
      </c>
      <c r="Q2230" t="s">
        <v>10877</v>
      </c>
      <c r="R2230" t="s">
        <v>10856</v>
      </c>
      <c r="S2230">
        <v>3</v>
      </c>
      <c r="U2230" t="s">
        <v>10878</v>
      </c>
      <c r="V2230" t="s">
        <v>10856</v>
      </c>
      <c r="W2230">
        <v>4</v>
      </c>
      <c r="Y2230" t="s">
        <v>11133</v>
      </c>
      <c r="Z2230" t="s">
        <v>10856</v>
      </c>
      <c r="AA2230">
        <v>5</v>
      </c>
      <c r="AC2230" t="s">
        <v>10863</v>
      </c>
      <c r="AD2230" t="s">
        <v>10856</v>
      </c>
      <c r="AE2230">
        <v>6</v>
      </c>
      <c r="AG2230" t="s">
        <v>10863</v>
      </c>
    </row>
    <row r="2231" spans="1:33" x14ac:dyDescent="0.45">
      <c r="A2231" t="s">
        <v>2900</v>
      </c>
      <c r="B2231" t="s">
        <v>51</v>
      </c>
      <c r="C2231">
        <v>0.748864829110097</v>
      </c>
      <c r="D2231" t="s">
        <v>51</v>
      </c>
      <c r="E2231" t="str">
        <f t="shared" si="35"/>
        <v>D_0__Bacteria;D_1__Proteobacteria;D_2__Gammaproteobacteria;D_3__Oceanospirillales;D_4__Nitrincolaceae;D_5__uncultured;___</v>
      </c>
      <c r="F2231" t="s">
        <v>10856</v>
      </c>
      <c r="G2231">
        <v>0</v>
      </c>
      <c r="I2231" t="s">
        <v>10857</v>
      </c>
      <c r="J2231" t="s">
        <v>10856</v>
      </c>
      <c r="K2231">
        <v>1</v>
      </c>
      <c r="M2231" t="s">
        <v>10870</v>
      </c>
      <c r="N2231" t="s">
        <v>10856</v>
      </c>
      <c r="O2231">
        <v>2</v>
      </c>
      <c r="Q2231" t="s">
        <v>10871</v>
      </c>
      <c r="R2231" t="s">
        <v>10856</v>
      </c>
      <c r="S2231">
        <v>3</v>
      </c>
      <c r="U2231" t="s">
        <v>10881</v>
      </c>
      <c r="V2231" t="s">
        <v>10856</v>
      </c>
      <c r="W2231">
        <v>4</v>
      </c>
      <c r="Y2231" t="s">
        <v>10921</v>
      </c>
      <c r="Z2231" t="s">
        <v>10856</v>
      </c>
      <c r="AA2231">
        <v>5</v>
      </c>
      <c r="AC2231" t="s">
        <v>10862</v>
      </c>
    </row>
    <row r="2232" spans="1:33" x14ac:dyDescent="0.45">
      <c r="A2232" t="s">
        <v>2901</v>
      </c>
      <c r="B2232" t="s">
        <v>796</v>
      </c>
      <c r="C2232">
        <v>0.95826960322939303</v>
      </c>
      <c r="D2232" t="s">
        <v>796</v>
      </c>
      <c r="E2232" t="str">
        <f t="shared" si="35"/>
        <v>D_0__Bacteria;D_1__Proteobacteria;D_2__Gammaproteobacteria;D_3__Alteromonadales;D_4__Pseudoalteromonadaceae;D_5__uncultured;D_6__uncultured gamma proteobacterium</v>
      </c>
      <c r="F2232" t="s">
        <v>10856</v>
      </c>
      <c r="G2232">
        <v>0</v>
      </c>
      <c r="I2232" t="s">
        <v>10857</v>
      </c>
      <c r="J2232" t="s">
        <v>10856</v>
      </c>
      <c r="K2232">
        <v>1</v>
      </c>
      <c r="M2232" t="s">
        <v>10870</v>
      </c>
      <c r="N2232" t="s">
        <v>10856</v>
      </c>
      <c r="O2232">
        <v>2</v>
      </c>
      <c r="Q2232" t="s">
        <v>10871</v>
      </c>
      <c r="R2232" t="s">
        <v>10856</v>
      </c>
      <c r="S2232">
        <v>3</v>
      </c>
      <c r="U2232" t="s">
        <v>10988</v>
      </c>
      <c r="V2232" t="s">
        <v>10856</v>
      </c>
      <c r="W2232">
        <v>4</v>
      </c>
      <c r="Y2232" t="s">
        <v>11112</v>
      </c>
      <c r="Z2232" t="s">
        <v>10856</v>
      </c>
      <c r="AA2232">
        <v>5</v>
      </c>
      <c r="AC2232" t="s">
        <v>10862</v>
      </c>
      <c r="AD2232" t="s">
        <v>10856</v>
      </c>
      <c r="AE2232">
        <v>6</v>
      </c>
      <c r="AG2232" t="s">
        <v>10909</v>
      </c>
    </row>
    <row r="2233" spans="1:33" x14ac:dyDescent="0.45">
      <c r="A2233" t="s">
        <v>2902</v>
      </c>
      <c r="B2233" t="s">
        <v>2903</v>
      </c>
      <c r="C2233">
        <v>0.85652116441636506</v>
      </c>
      <c r="D2233" t="s">
        <v>2903</v>
      </c>
      <c r="E2233" t="str">
        <f t="shared" si="35"/>
        <v>D_0__Bacteria;D_1__Marinimicrobia (SAR406 clade);D_2__uncultured bacterium MB13C05;D_3__uncultured bacterium MB13C05;D_4__uncultured bacterium MB13C05;D_5__uncultured bacterium MB13C05;D_6__uncultured bacterium MB13C05</v>
      </c>
      <c r="F2233" t="s">
        <v>10856</v>
      </c>
      <c r="G2233">
        <v>0</v>
      </c>
      <c r="I2233" t="s">
        <v>10857</v>
      </c>
      <c r="J2233" t="s">
        <v>10856</v>
      </c>
      <c r="K2233">
        <v>1</v>
      </c>
      <c r="M2233" t="s">
        <v>10936</v>
      </c>
      <c r="N2233" t="s">
        <v>10856</v>
      </c>
      <c r="O2233">
        <v>2</v>
      </c>
      <c r="Q2233" t="s">
        <v>11570</v>
      </c>
      <c r="R2233" t="s">
        <v>10856</v>
      </c>
      <c r="S2233">
        <v>3</v>
      </c>
      <c r="U2233" t="s">
        <v>11570</v>
      </c>
      <c r="V2233" t="s">
        <v>10856</v>
      </c>
      <c r="W2233">
        <v>4</v>
      </c>
      <c r="Y2233" t="s">
        <v>11570</v>
      </c>
      <c r="Z2233" t="s">
        <v>10856</v>
      </c>
      <c r="AA2233">
        <v>5</v>
      </c>
      <c r="AC2233" t="s">
        <v>11570</v>
      </c>
      <c r="AD2233" t="s">
        <v>10856</v>
      </c>
      <c r="AE2233">
        <v>6</v>
      </c>
      <c r="AG2233" t="s">
        <v>11570</v>
      </c>
    </row>
    <row r="2234" spans="1:33" x14ac:dyDescent="0.45">
      <c r="A2234" t="s">
        <v>2904</v>
      </c>
      <c r="B2234" t="s">
        <v>1046</v>
      </c>
      <c r="C2234">
        <v>0.99565841378667497</v>
      </c>
      <c r="D2234" t="s">
        <v>1046</v>
      </c>
      <c r="E2234" t="str">
        <f t="shared" si="35"/>
        <v>D_0__Bacteria;D_1__Proteobacteria;D_2__Alphaproteobacteria;D_3__uncultured;D_4__uncultured bacterium KM3-47-A6;D_5__uncultured bacterium KM3-47-A6;D_6__uncultured bacterium KM3-47-A6</v>
      </c>
      <c r="F2234" t="s">
        <v>10856</v>
      </c>
      <c r="G2234">
        <v>0</v>
      </c>
      <c r="I2234" t="s">
        <v>10857</v>
      </c>
      <c r="J2234" t="s">
        <v>10856</v>
      </c>
      <c r="K2234">
        <v>1</v>
      </c>
      <c r="M2234" t="s">
        <v>10870</v>
      </c>
      <c r="N2234" t="s">
        <v>10856</v>
      </c>
      <c r="O2234">
        <v>2</v>
      </c>
      <c r="Q2234" t="s">
        <v>10889</v>
      </c>
      <c r="R2234" t="s">
        <v>10856</v>
      </c>
      <c r="S2234">
        <v>3</v>
      </c>
      <c r="U2234" t="s">
        <v>10862</v>
      </c>
      <c r="V2234" t="s">
        <v>10856</v>
      </c>
      <c r="W2234">
        <v>4</v>
      </c>
      <c r="Y2234" t="s">
        <v>11335</v>
      </c>
      <c r="Z2234" t="s">
        <v>10856</v>
      </c>
      <c r="AA2234">
        <v>5</v>
      </c>
      <c r="AC2234" t="s">
        <v>11335</v>
      </c>
      <c r="AD2234" t="s">
        <v>10856</v>
      </c>
      <c r="AE2234">
        <v>6</v>
      </c>
      <c r="AG2234" t="s">
        <v>11335</v>
      </c>
    </row>
    <row r="2235" spans="1:33" x14ac:dyDescent="0.45">
      <c r="A2235" t="s">
        <v>2905</v>
      </c>
      <c r="B2235" t="s">
        <v>62</v>
      </c>
      <c r="C2235">
        <v>0.90743817330819698</v>
      </c>
      <c r="D2235" t="s">
        <v>62</v>
      </c>
      <c r="E2235" t="str">
        <f t="shared" si="35"/>
        <v>D_0__Bacteria;D_1__Marinimicrobia (SAR406 clade);D_2__unidentified marine bacterioplankton;D_3__unidentified marine bacterioplankton;D_4__unidentified marine bacterioplankton;D_5__unidentified marine bacterioplankton;D_6__unidentified marine bacterioplankton</v>
      </c>
      <c r="F2235" t="s">
        <v>10856</v>
      </c>
      <c r="G2235">
        <v>0</v>
      </c>
      <c r="I2235" t="s">
        <v>10857</v>
      </c>
      <c r="J2235" t="s">
        <v>10856</v>
      </c>
      <c r="K2235">
        <v>1</v>
      </c>
      <c r="M2235" t="s">
        <v>10936</v>
      </c>
      <c r="N2235" t="s">
        <v>10856</v>
      </c>
      <c r="O2235">
        <v>2</v>
      </c>
      <c r="Q2235" t="s">
        <v>10937</v>
      </c>
      <c r="R2235" t="s">
        <v>10856</v>
      </c>
      <c r="S2235">
        <v>3</v>
      </c>
      <c r="U2235" t="s">
        <v>10937</v>
      </c>
      <c r="V2235" t="s">
        <v>10856</v>
      </c>
      <c r="W2235">
        <v>4</v>
      </c>
      <c r="Y2235" t="s">
        <v>10937</v>
      </c>
      <c r="Z2235" t="s">
        <v>10856</v>
      </c>
      <c r="AA2235">
        <v>5</v>
      </c>
      <c r="AC2235" t="s">
        <v>10937</v>
      </c>
      <c r="AD2235" t="s">
        <v>10856</v>
      </c>
      <c r="AE2235">
        <v>6</v>
      </c>
      <c r="AG2235" t="s">
        <v>10937</v>
      </c>
    </row>
    <row r="2236" spans="1:33" x14ac:dyDescent="0.45">
      <c r="A2236" t="s">
        <v>2906</v>
      </c>
      <c r="B2236" t="s">
        <v>24</v>
      </c>
      <c r="C2236">
        <v>0.99999892762957598</v>
      </c>
      <c r="D2236" t="s">
        <v>24</v>
      </c>
      <c r="E2236" t="str">
        <f t="shared" si="35"/>
        <v>D_0__Bacteria;D_1__Proteobacteria;D_2__Deltaproteobacteria;D_3__SAR324 clade(Marine group B);___;___;___</v>
      </c>
      <c r="F2236" t="s">
        <v>10856</v>
      </c>
      <c r="G2236">
        <v>0</v>
      </c>
      <c r="I2236" t="s">
        <v>10857</v>
      </c>
      <c r="J2236" t="s">
        <v>10856</v>
      </c>
      <c r="K2236">
        <v>1</v>
      </c>
      <c r="M2236" t="s">
        <v>10870</v>
      </c>
      <c r="N2236" t="s">
        <v>10856</v>
      </c>
      <c r="O2236">
        <v>2</v>
      </c>
      <c r="Q2236" t="s">
        <v>10877</v>
      </c>
      <c r="R2236" t="s">
        <v>10856</v>
      </c>
      <c r="S2236">
        <v>3</v>
      </c>
      <c r="U2236" t="s">
        <v>10896</v>
      </c>
    </row>
    <row r="2237" spans="1:33" x14ac:dyDescent="0.45">
      <c r="A2237" t="s">
        <v>2907</v>
      </c>
      <c r="B2237" t="s">
        <v>24</v>
      </c>
      <c r="C2237">
        <v>0.973681129068384</v>
      </c>
      <c r="D2237" t="s">
        <v>24</v>
      </c>
      <c r="E2237" t="str">
        <f t="shared" si="35"/>
        <v>D_0__Bacteria;D_1__Proteobacteria;D_2__Deltaproteobacteria;D_3__SAR324 clade(Marine group B);___;___;___</v>
      </c>
      <c r="F2237" t="s">
        <v>10856</v>
      </c>
      <c r="G2237">
        <v>0</v>
      </c>
      <c r="I2237" t="s">
        <v>10857</v>
      </c>
      <c r="J2237" t="s">
        <v>10856</v>
      </c>
      <c r="K2237">
        <v>1</v>
      </c>
      <c r="M2237" t="s">
        <v>10870</v>
      </c>
      <c r="N2237" t="s">
        <v>10856</v>
      </c>
      <c r="O2237">
        <v>2</v>
      </c>
      <c r="Q2237" t="s">
        <v>10877</v>
      </c>
      <c r="R2237" t="s">
        <v>10856</v>
      </c>
      <c r="S2237">
        <v>3</v>
      </c>
      <c r="U2237" t="s">
        <v>10896</v>
      </c>
    </row>
    <row r="2238" spans="1:33" x14ac:dyDescent="0.45">
      <c r="A2238" t="s">
        <v>2908</v>
      </c>
      <c r="B2238" t="s">
        <v>2909</v>
      </c>
      <c r="C2238">
        <v>0.78351143684718805</v>
      </c>
      <c r="D2238" t="s">
        <v>2909</v>
      </c>
      <c r="E2238" t="str">
        <f t="shared" si="35"/>
        <v>D_0__Bacteria;D_1__Proteobacteria;D_2__Gammaproteobacteria;D_3__HOC36;D_4__uncultured marine bacterium;D_5__uncultured marine bacterium;D_6__uncultured marine bacterium</v>
      </c>
      <c r="F2238" t="s">
        <v>10856</v>
      </c>
      <c r="G2238">
        <v>0</v>
      </c>
      <c r="I2238" t="s">
        <v>10857</v>
      </c>
      <c r="J2238" t="s">
        <v>10856</v>
      </c>
      <c r="K2238">
        <v>1</v>
      </c>
      <c r="M2238" t="s">
        <v>10870</v>
      </c>
      <c r="N2238" t="s">
        <v>10856</v>
      </c>
      <c r="O2238">
        <v>2</v>
      </c>
      <c r="Q2238" t="s">
        <v>10871</v>
      </c>
      <c r="R2238" t="s">
        <v>10856</v>
      </c>
      <c r="S2238">
        <v>3</v>
      </c>
      <c r="U2238" t="s">
        <v>11467</v>
      </c>
      <c r="V2238" t="s">
        <v>10856</v>
      </c>
      <c r="W2238">
        <v>4</v>
      </c>
      <c r="Y2238" t="s">
        <v>10973</v>
      </c>
      <c r="Z2238" t="s">
        <v>10856</v>
      </c>
      <c r="AA2238">
        <v>5</v>
      </c>
      <c r="AC2238" t="s">
        <v>10973</v>
      </c>
      <c r="AD2238" t="s">
        <v>10856</v>
      </c>
      <c r="AE2238">
        <v>6</v>
      </c>
      <c r="AG2238" t="s">
        <v>10973</v>
      </c>
    </row>
    <row r="2239" spans="1:33" x14ac:dyDescent="0.45">
      <c r="A2239" t="s">
        <v>2910</v>
      </c>
      <c r="B2239" t="s">
        <v>324</v>
      </c>
      <c r="C2239">
        <v>0.75730391677874498</v>
      </c>
      <c r="D2239" t="s">
        <v>324</v>
      </c>
      <c r="E2239" t="str">
        <f t="shared" si="35"/>
        <v>D_0__Bacteria;D_1__Proteobacteria;D_2__Gammaproteobacteria;D_3__Francisellales;D_4__Francisellaceae;D_5__[Caedibacter] taeniospiralis group;___</v>
      </c>
      <c r="F2239" t="s">
        <v>10856</v>
      </c>
      <c r="G2239">
        <v>0</v>
      </c>
      <c r="I2239" t="s">
        <v>10857</v>
      </c>
      <c r="J2239" t="s">
        <v>10856</v>
      </c>
      <c r="K2239">
        <v>1</v>
      </c>
      <c r="M2239" t="s">
        <v>10870</v>
      </c>
      <c r="N2239" t="s">
        <v>10856</v>
      </c>
      <c r="O2239">
        <v>2</v>
      </c>
      <c r="Q2239" t="s">
        <v>10871</v>
      </c>
      <c r="R2239" t="s">
        <v>10856</v>
      </c>
      <c r="S2239">
        <v>3</v>
      </c>
      <c r="U2239" t="s">
        <v>10934</v>
      </c>
      <c r="V2239" t="s">
        <v>10856</v>
      </c>
      <c r="W2239">
        <v>4</v>
      </c>
      <c r="Y2239" t="s">
        <v>10935</v>
      </c>
      <c r="Z2239" t="s">
        <v>10856</v>
      </c>
      <c r="AA2239">
        <v>5</v>
      </c>
      <c r="AC2239" t="s">
        <v>10997</v>
      </c>
    </row>
    <row r="2240" spans="1:33" x14ac:dyDescent="0.45">
      <c r="A2240" t="s">
        <v>2911</v>
      </c>
      <c r="B2240" t="s">
        <v>1007</v>
      </c>
      <c r="C2240">
        <v>0.99999996171773498</v>
      </c>
      <c r="D2240" t="s">
        <v>1007</v>
      </c>
      <c r="E2240" t="str">
        <f t="shared" si="35"/>
        <v>D_0__Bacteria;D_1__Proteobacteria;D_2__Gammaproteobacteria;D_3__Alteromonadales;D_4__Psychromonadaceae;D_5__Psychromonas;___</v>
      </c>
      <c r="F2240" t="s">
        <v>10856</v>
      </c>
      <c r="G2240">
        <v>0</v>
      </c>
      <c r="I2240" t="s">
        <v>10857</v>
      </c>
      <c r="J2240" t="s">
        <v>10856</v>
      </c>
      <c r="K2240">
        <v>1</v>
      </c>
      <c r="M2240" t="s">
        <v>10870</v>
      </c>
      <c r="N2240" t="s">
        <v>10856</v>
      </c>
      <c r="O2240">
        <v>2</v>
      </c>
      <c r="Q2240" t="s">
        <v>10871</v>
      </c>
      <c r="R2240" t="s">
        <v>10856</v>
      </c>
      <c r="S2240">
        <v>3</v>
      </c>
      <c r="U2240" t="s">
        <v>10988</v>
      </c>
      <c r="V2240" t="s">
        <v>10856</v>
      </c>
      <c r="W2240">
        <v>4</v>
      </c>
      <c r="Y2240" t="s">
        <v>11327</v>
      </c>
      <c r="Z2240" t="s">
        <v>10856</v>
      </c>
      <c r="AA2240">
        <v>5</v>
      </c>
      <c r="AC2240" t="s">
        <v>11328</v>
      </c>
    </row>
    <row r="2241" spans="1:33" x14ac:dyDescent="0.45">
      <c r="A2241" t="s">
        <v>2912</v>
      </c>
      <c r="B2241" t="s">
        <v>301</v>
      </c>
      <c r="C2241">
        <v>0.89884027848148196</v>
      </c>
      <c r="D2241" t="s">
        <v>301</v>
      </c>
      <c r="E2241" t="str">
        <f t="shared" si="35"/>
        <v>D_0__Bacteria;D_1__Proteobacteria;D_2__Gammaproteobacteria;D_3__Coxiellales;D_4__Coxiellaceae;D_5__Coxiella;___</v>
      </c>
      <c r="F2241" t="s">
        <v>10856</v>
      </c>
      <c r="G2241">
        <v>0</v>
      </c>
      <c r="I2241" t="s">
        <v>10857</v>
      </c>
      <c r="J2241" t="s">
        <v>10856</v>
      </c>
      <c r="K2241">
        <v>1</v>
      </c>
      <c r="M2241" t="s">
        <v>10870</v>
      </c>
      <c r="N2241" t="s">
        <v>10856</v>
      </c>
      <c r="O2241">
        <v>2</v>
      </c>
      <c r="Q2241" t="s">
        <v>10871</v>
      </c>
      <c r="R2241" t="s">
        <v>10856</v>
      </c>
      <c r="S2241">
        <v>3</v>
      </c>
      <c r="U2241" t="s">
        <v>11065</v>
      </c>
      <c r="V2241" t="s">
        <v>10856</v>
      </c>
      <c r="W2241">
        <v>4</v>
      </c>
      <c r="Y2241" t="s">
        <v>11066</v>
      </c>
      <c r="Z2241" t="s">
        <v>10856</v>
      </c>
      <c r="AA2241">
        <v>5</v>
      </c>
      <c r="AC2241" t="s">
        <v>11067</v>
      </c>
    </row>
    <row r="2242" spans="1:33" x14ac:dyDescent="0.45">
      <c r="A2242" t="s">
        <v>2913</v>
      </c>
      <c r="B2242" t="s">
        <v>92</v>
      </c>
      <c r="C2242">
        <v>0.74076512229406999</v>
      </c>
      <c r="D2242" t="s">
        <v>92</v>
      </c>
      <c r="E2242" t="str">
        <f t="shared" si="35"/>
        <v>D_0__Bacteria;D_1__Marinimicrobia (SAR406 clade);D_2__Marinimicrobia bacterium SCGC AAA003-E22;D_3__Marinimicrobia bacterium SCGC AAA003-E22;D_4__Marinimicrobia bacterium SCGC AAA003-E22;D_5__Marinimicrobia bacterium SCGC AAA003-E22;D_6__Marinimicrobia bacterium SCGC AAA003-E22</v>
      </c>
      <c r="F2242" t="s">
        <v>10856</v>
      </c>
      <c r="G2242">
        <v>0</v>
      </c>
      <c r="I2242" t="s">
        <v>10857</v>
      </c>
      <c r="J2242" t="s">
        <v>10856</v>
      </c>
      <c r="K2242">
        <v>1</v>
      </c>
      <c r="M2242" t="s">
        <v>10936</v>
      </c>
      <c r="N2242" t="s">
        <v>10856</v>
      </c>
      <c r="O2242">
        <v>2</v>
      </c>
      <c r="Q2242" t="s">
        <v>10953</v>
      </c>
      <c r="R2242" t="s">
        <v>10856</v>
      </c>
      <c r="S2242">
        <v>3</v>
      </c>
      <c r="U2242" t="s">
        <v>10953</v>
      </c>
      <c r="V2242" t="s">
        <v>10856</v>
      </c>
      <c r="W2242">
        <v>4</v>
      </c>
      <c r="Y2242" t="s">
        <v>10953</v>
      </c>
      <c r="Z2242" t="s">
        <v>10856</v>
      </c>
      <c r="AA2242">
        <v>5</v>
      </c>
      <c r="AC2242" t="s">
        <v>10953</v>
      </c>
      <c r="AD2242" t="s">
        <v>10856</v>
      </c>
      <c r="AE2242">
        <v>6</v>
      </c>
      <c r="AG2242" t="s">
        <v>10953</v>
      </c>
    </row>
    <row r="2243" spans="1:33" x14ac:dyDescent="0.45">
      <c r="A2243" t="s">
        <v>2914</v>
      </c>
      <c r="B2243" t="s">
        <v>401</v>
      </c>
      <c r="C2243">
        <v>0.97479763987568202</v>
      </c>
      <c r="D2243" t="s">
        <v>401</v>
      </c>
      <c r="E2243" t="str">
        <f t="shared" si="35"/>
        <v>D_0__Bacteria;D_1__Proteobacteria;D_2__Alphaproteobacteria;D_3__Rickettsiales;D_4__S25-593;D_5__uncultured marine bacterium;D_6__uncultured marine bacterium</v>
      </c>
      <c r="F2243" t="s">
        <v>10856</v>
      </c>
      <c r="G2243">
        <v>0</v>
      </c>
      <c r="I2243" t="s">
        <v>10857</v>
      </c>
      <c r="J2243" t="s">
        <v>10856</v>
      </c>
      <c r="K2243">
        <v>1</v>
      </c>
      <c r="M2243" t="s">
        <v>10870</v>
      </c>
      <c r="N2243" t="s">
        <v>10856</v>
      </c>
      <c r="O2243">
        <v>2</v>
      </c>
      <c r="Q2243" t="s">
        <v>10889</v>
      </c>
      <c r="R2243" t="s">
        <v>10856</v>
      </c>
      <c r="S2243">
        <v>3</v>
      </c>
      <c r="U2243" t="s">
        <v>10897</v>
      </c>
      <c r="V2243" t="s">
        <v>10856</v>
      </c>
      <c r="W2243">
        <v>4</v>
      </c>
      <c r="Y2243" t="s">
        <v>11101</v>
      </c>
      <c r="Z2243" t="s">
        <v>10856</v>
      </c>
      <c r="AA2243">
        <v>5</v>
      </c>
      <c r="AC2243" t="s">
        <v>10973</v>
      </c>
      <c r="AD2243" t="s">
        <v>10856</v>
      </c>
      <c r="AE2243">
        <v>6</v>
      </c>
      <c r="AG2243" t="s">
        <v>10973</v>
      </c>
    </row>
    <row r="2244" spans="1:33" x14ac:dyDescent="0.45">
      <c r="A2244" t="s">
        <v>2915</v>
      </c>
      <c r="B2244" t="s">
        <v>51</v>
      </c>
      <c r="C2244">
        <v>0.90385787398362705</v>
      </c>
      <c r="D2244" t="s">
        <v>51</v>
      </c>
      <c r="E2244" t="str">
        <f t="shared" si="35"/>
        <v>D_0__Bacteria;D_1__Proteobacteria;D_2__Gammaproteobacteria;D_3__Oceanospirillales;D_4__Nitrincolaceae;D_5__uncultured;___</v>
      </c>
      <c r="F2244" t="s">
        <v>10856</v>
      </c>
      <c r="G2244">
        <v>0</v>
      </c>
      <c r="I2244" t="s">
        <v>10857</v>
      </c>
      <c r="J2244" t="s">
        <v>10856</v>
      </c>
      <c r="K2244">
        <v>1</v>
      </c>
      <c r="M2244" t="s">
        <v>10870</v>
      </c>
      <c r="N2244" t="s">
        <v>10856</v>
      </c>
      <c r="O2244">
        <v>2</v>
      </c>
      <c r="Q2244" t="s">
        <v>10871</v>
      </c>
      <c r="R2244" t="s">
        <v>10856</v>
      </c>
      <c r="S2244">
        <v>3</v>
      </c>
      <c r="U2244" t="s">
        <v>10881</v>
      </c>
      <c r="V2244" t="s">
        <v>10856</v>
      </c>
      <c r="W2244">
        <v>4</v>
      </c>
      <c r="Y2244" t="s">
        <v>10921</v>
      </c>
      <c r="Z2244" t="s">
        <v>10856</v>
      </c>
      <c r="AA2244">
        <v>5</v>
      </c>
      <c r="AC2244" t="s">
        <v>10862</v>
      </c>
    </row>
    <row r="2245" spans="1:33" x14ac:dyDescent="0.45">
      <c r="A2245" t="s">
        <v>2916</v>
      </c>
      <c r="B2245" t="s">
        <v>2875</v>
      </c>
      <c r="C2245">
        <v>0.99996862824771005</v>
      </c>
      <c r="D2245" t="s">
        <v>2875</v>
      </c>
      <c r="E2245" t="str">
        <f t="shared" si="35"/>
        <v>D_0__Bacteria;D_1__Proteobacteria;D_2__Alphaproteobacteria;D_3__Rhodospirillales;D_4__Magnetospiraceae;D_5__Varunaivibrio;D_6__uncultured marine bacterium</v>
      </c>
      <c r="F2245" t="s">
        <v>10856</v>
      </c>
      <c r="G2245">
        <v>0</v>
      </c>
      <c r="I2245" t="s">
        <v>10857</v>
      </c>
      <c r="J2245" t="s">
        <v>10856</v>
      </c>
      <c r="K2245">
        <v>1</v>
      </c>
      <c r="M2245" t="s">
        <v>10870</v>
      </c>
      <c r="N2245" t="s">
        <v>10856</v>
      </c>
      <c r="O2245">
        <v>2</v>
      </c>
      <c r="Q2245" t="s">
        <v>10889</v>
      </c>
      <c r="R2245" t="s">
        <v>10856</v>
      </c>
      <c r="S2245">
        <v>3</v>
      </c>
      <c r="U2245" t="s">
        <v>10922</v>
      </c>
      <c r="V2245" t="s">
        <v>10856</v>
      </c>
      <c r="W2245">
        <v>4</v>
      </c>
      <c r="Y2245" t="s">
        <v>11081</v>
      </c>
      <c r="Z2245" t="s">
        <v>10856</v>
      </c>
      <c r="AA2245">
        <v>5</v>
      </c>
      <c r="AC2245" t="s">
        <v>11565</v>
      </c>
      <c r="AD2245" t="s">
        <v>10856</v>
      </c>
      <c r="AE2245">
        <v>6</v>
      </c>
      <c r="AG2245" t="s">
        <v>10973</v>
      </c>
    </row>
    <row r="2246" spans="1:33" x14ac:dyDescent="0.45">
      <c r="A2246" t="s">
        <v>2917</v>
      </c>
      <c r="B2246" t="s">
        <v>2918</v>
      </c>
      <c r="C2246">
        <v>0.94304872848534205</v>
      </c>
      <c r="D2246" t="s">
        <v>2918</v>
      </c>
      <c r="E2246" t="str">
        <f t="shared" si="35"/>
        <v>D_0__Bacteria;D_1__Kiritimatiellaeota;D_2__Kiritimatiellae;D_3__Kiritimatiellales;D_4__Kiritimatiellaceae;D_5__MSBL3;D_6__uncultured bacterium</v>
      </c>
      <c r="F2246" t="s">
        <v>10856</v>
      </c>
      <c r="G2246">
        <v>0</v>
      </c>
      <c r="I2246" t="s">
        <v>10857</v>
      </c>
      <c r="J2246" t="s">
        <v>10856</v>
      </c>
      <c r="K2246">
        <v>1</v>
      </c>
      <c r="M2246" t="s">
        <v>11005</v>
      </c>
      <c r="N2246" t="s">
        <v>10856</v>
      </c>
      <c r="O2246">
        <v>2</v>
      </c>
      <c r="Q2246" t="s">
        <v>11006</v>
      </c>
      <c r="R2246" t="s">
        <v>10856</v>
      </c>
      <c r="S2246">
        <v>3</v>
      </c>
      <c r="U2246" t="s">
        <v>11007</v>
      </c>
      <c r="V2246" t="s">
        <v>10856</v>
      </c>
      <c r="W2246">
        <v>4</v>
      </c>
      <c r="Y2246" t="s">
        <v>11008</v>
      </c>
      <c r="Z2246" t="s">
        <v>10856</v>
      </c>
      <c r="AA2246">
        <v>5</v>
      </c>
      <c r="AC2246" t="s">
        <v>11571</v>
      </c>
      <c r="AD2246" t="s">
        <v>10856</v>
      </c>
      <c r="AE2246">
        <v>6</v>
      </c>
      <c r="AG2246" t="s">
        <v>10863</v>
      </c>
    </row>
    <row r="2247" spans="1:33" x14ac:dyDescent="0.45">
      <c r="A2247" t="s">
        <v>2919</v>
      </c>
      <c r="B2247" t="s">
        <v>10</v>
      </c>
      <c r="C2247">
        <v>0.99904346002866595</v>
      </c>
      <c r="D2247" t="s">
        <v>10</v>
      </c>
      <c r="E2247" t="str">
        <f t="shared" si="35"/>
        <v>D_0__Bacteria;D_1__Planctomycetes;D_2__OM190;___;___;___;___</v>
      </c>
      <c r="F2247" t="s">
        <v>10856</v>
      </c>
      <c r="G2247">
        <v>0</v>
      </c>
      <c r="I2247" t="s">
        <v>10857</v>
      </c>
      <c r="J2247" t="s">
        <v>10856</v>
      </c>
      <c r="K2247">
        <v>1</v>
      </c>
      <c r="M2247" t="s">
        <v>10875</v>
      </c>
      <c r="N2247" t="s">
        <v>10856</v>
      </c>
      <c r="O2247">
        <v>2</v>
      </c>
      <c r="Q2247" t="s">
        <v>10876</v>
      </c>
    </row>
    <row r="2248" spans="1:33" x14ac:dyDescent="0.45">
      <c r="A2248" t="s">
        <v>2920</v>
      </c>
      <c r="B2248" t="s">
        <v>14</v>
      </c>
      <c r="C2248">
        <v>0.86466840505646503</v>
      </c>
      <c r="D2248" t="s">
        <v>14</v>
      </c>
      <c r="E2248" t="str">
        <f t="shared" si="35"/>
        <v>D_0__Archaea;D_1__Thaumarchaeota;D_2__Nitrososphaeria;D_3__Nitrosopumilales;D_4__Nitrosopumilaceae;D_5__uncultured marine archaeon;D_6__uncultured marine archaeon</v>
      </c>
      <c r="F2248" t="s">
        <v>10856</v>
      </c>
      <c r="G2248">
        <v>0</v>
      </c>
      <c r="I2248" t="s">
        <v>10864</v>
      </c>
      <c r="J2248" t="s">
        <v>10856</v>
      </c>
      <c r="K2248">
        <v>1</v>
      </c>
      <c r="M2248" t="s">
        <v>10865</v>
      </c>
      <c r="N2248" t="s">
        <v>10856</v>
      </c>
      <c r="O2248">
        <v>2</v>
      </c>
      <c r="Q2248" t="s">
        <v>10866</v>
      </c>
      <c r="R2248" t="s">
        <v>10856</v>
      </c>
      <c r="S2248">
        <v>3</v>
      </c>
      <c r="U2248" t="s">
        <v>10867</v>
      </c>
      <c r="V2248" t="s">
        <v>10856</v>
      </c>
      <c r="W2248">
        <v>4</v>
      </c>
      <c r="Y2248" t="s">
        <v>10868</v>
      </c>
      <c r="Z2248" t="s">
        <v>10856</v>
      </c>
      <c r="AA2248">
        <v>5</v>
      </c>
      <c r="AC2248" t="s">
        <v>10880</v>
      </c>
      <c r="AD2248" t="s">
        <v>10856</v>
      </c>
      <c r="AE2248">
        <v>6</v>
      </c>
      <c r="AG2248" t="s">
        <v>10880</v>
      </c>
    </row>
    <row r="2249" spans="1:33" x14ac:dyDescent="0.45">
      <c r="A2249" t="s">
        <v>2921</v>
      </c>
      <c r="B2249" t="s">
        <v>438</v>
      </c>
      <c r="C2249">
        <v>0.999999999957778</v>
      </c>
      <c r="D2249" t="s">
        <v>438</v>
      </c>
      <c r="E2249" t="str">
        <f t="shared" si="35"/>
        <v>D_0__Archaea;D_1__Euryarchaeota;D_2__Thermoplasmata;D_3__Marine Group II;___;___;___</v>
      </c>
      <c r="F2249" t="s">
        <v>10856</v>
      </c>
      <c r="G2249">
        <v>0</v>
      </c>
      <c r="I2249" t="s">
        <v>10864</v>
      </c>
      <c r="J2249" t="s">
        <v>10856</v>
      </c>
      <c r="K2249">
        <v>1</v>
      </c>
      <c r="M2249" t="s">
        <v>10977</v>
      </c>
      <c r="N2249" t="s">
        <v>10856</v>
      </c>
      <c r="O2249">
        <v>2</v>
      </c>
      <c r="Q2249" t="s">
        <v>11107</v>
      </c>
      <c r="R2249" t="s">
        <v>10856</v>
      </c>
      <c r="S2249">
        <v>3</v>
      </c>
      <c r="U2249" t="s">
        <v>11108</v>
      </c>
    </row>
    <row r="2250" spans="1:33" x14ac:dyDescent="0.45">
      <c r="A2250" t="s">
        <v>2922</v>
      </c>
      <c r="B2250" t="s">
        <v>2923</v>
      </c>
      <c r="C2250">
        <v>0.90864722550169896</v>
      </c>
      <c r="D2250" t="s">
        <v>2923</v>
      </c>
      <c r="E2250" t="str">
        <f t="shared" ref="E2250:E2313" si="36">CONCATENATE(F2250,"_",G2250,"_",H2250,"_",I2250,";",J2250,"_",K2250,"_",L2250,"_",M2250,";",N2250,"_",O2250,"_",P2250,"_",Q2250,";",R2250,"_",S2250,"_",T2250,"_",U2250,";",V2250,"_",W2250,"_",X2250,"_",Y2250,";",Z2250,"_",AA2250,"_",AB2250,"_",AC2250,";",AD2250,"_",AE2250,"_",AF2250,"_",AG2250)</f>
        <v>D_0__Bacteria;D_1__Planctomycetes;D_2__OM190;D_3__uncultured Planctomycetaceae bacterium;D_4__uncultured Planctomycetaceae bacterium;D_5__uncultured Planctomycetaceae bacterium;D_6__uncultured Planctomycetaceae bacterium</v>
      </c>
      <c r="F2250" t="s">
        <v>10856</v>
      </c>
      <c r="G2250">
        <v>0</v>
      </c>
      <c r="I2250" t="s">
        <v>10857</v>
      </c>
      <c r="J2250" t="s">
        <v>10856</v>
      </c>
      <c r="K2250">
        <v>1</v>
      </c>
      <c r="M2250" t="s">
        <v>10875</v>
      </c>
      <c r="N2250" t="s">
        <v>10856</v>
      </c>
      <c r="O2250">
        <v>2</v>
      </c>
      <c r="Q2250" t="s">
        <v>10876</v>
      </c>
      <c r="R2250" t="s">
        <v>10856</v>
      </c>
      <c r="S2250">
        <v>3</v>
      </c>
      <c r="U2250" t="s">
        <v>11515</v>
      </c>
      <c r="V2250" t="s">
        <v>10856</v>
      </c>
      <c r="W2250">
        <v>4</v>
      </c>
      <c r="Y2250" t="s">
        <v>11515</v>
      </c>
      <c r="Z2250" t="s">
        <v>10856</v>
      </c>
      <c r="AA2250">
        <v>5</v>
      </c>
      <c r="AC2250" t="s">
        <v>11515</v>
      </c>
      <c r="AD2250" t="s">
        <v>10856</v>
      </c>
      <c r="AE2250">
        <v>6</v>
      </c>
      <c r="AG2250" t="s">
        <v>11515</v>
      </c>
    </row>
    <row r="2251" spans="1:33" x14ac:dyDescent="0.45">
      <c r="A2251" t="s">
        <v>2924</v>
      </c>
      <c r="B2251" t="s">
        <v>2925</v>
      </c>
      <c r="C2251">
        <v>0.999793936951894</v>
      </c>
      <c r="D2251" t="s">
        <v>2925</v>
      </c>
      <c r="E2251" t="str">
        <f t="shared" si="36"/>
        <v>D_0__Bacteria;D_1__Bacteroidetes;D_2__Bacteroidia;D_3__Sphingobacteriales;D_4__NS11-12 marine group;___;___</v>
      </c>
      <c r="F2251" t="s">
        <v>10856</v>
      </c>
      <c r="G2251">
        <v>0</v>
      </c>
      <c r="I2251" t="s">
        <v>10857</v>
      </c>
      <c r="J2251" t="s">
        <v>10856</v>
      </c>
      <c r="K2251">
        <v>1</v>
      </c>
      <c r="M2251" t="s">
        <v>10858</v>
      </c>
      <c r="N2251" t="s">
        <v>10856</v>
      </c>
      <c r="O2251">
        <v>2</v>
      </c>
      <c r="Q2251" t="s">
        <v>10859</v>
      </c>
      <c r="R2251" t="s">
        <v>10856</v>
      </c>
      <c r="S2251">
        <v>3</v>
      </c>
      <c r="U2251" t="s">
        <v>11155</v>
      </c>
      <c r="V2251" t="s">
        <v>10856</v>
      </c>
      <c r="W2251">
        <v>4</v>
      </c>
      <c r="Y2251" t="s">
        <v>11156</v>
      </c>
    </row>
    <row r="2252" spans="1:33" x14ac:dyDescent="0.45">
      <c r="A2252" t="s">
        <v>2926</v>
      </c>
      <c r="B2252" t="s">
        <v>2927</v>
      </c>
      <c r="C2252">
        <v>0.75665408386059296</v>
      </c>
      <c r="D2252" t="s">
        <v>12051</v>
      </c>
      <c r="E2252" t="str">
        <f t="shared" si="36"/>
        <v>D_0__Bacteria;D_1__Proteobacteria;D_2__Betaproteobacteria;D_3__Burkholderiales;D_4__Burkholderiaceae;D_5__Ralstonia;D_6__Ralstonia pickettii</v>
      </c>
      <c r="F2252" t="s">
        <v>10856</v>
      </c>
      <c r="G2252">
        <v>0</v>
      </c>
      <c r="I2252" t="s">
        <v>10857</v>
      </c>
      <c r="J2252" t="s">
        <v>10856</v>
      </c>
      <c r="K2252">
        <v>1</v>
      </c>
      <c r="M2252" t="s">
        <v>10870</v>
      </c>
      <c r="N2252" t="s">
        <v>10856</v>
      </c>
      <c r="O2252">
        <v>2</v>
      </c>
      <c r="Q2252" t="s">
        <v>12034</v>
      </c>
      <c r="R2252" t="s">
        <v>10856</v>
      </c>
      <c r="S2252">
        <v>3</v>
      </c>
      <c r="U2252" s="4" t="s">
        <v>12036</v>
      </c>
      <c r="V2252" t="s">
        <v>10856</v>
      </c>
      <c r="W2252">
        <v>4</v>
      </c>
      <c r="Y2252" t="s">
        <v>11188</v>
      </c>
      <c r="Z2252" t="s">
        <v>10856</v>
      </c>
      <c r="AA2252">
        <v>5</v>
      </c>
      <c r="AC2252" t="s">
        <v>11572</v>
      </c>
      <c r="AD2252" t="s">
        <v>10856</v>
      </c>
      <c r="AE2252">
        <v>6</v>
      </c>
      <c r="AG2252" t="s">
        <v>11573</v>
      </c>
    </row>
    <row r="2253" spans="1:33" x14ac:dyDescent="0.45">
      <c r="A2253" t="s">
        <v>2928</v>
      </c>
      <c r="B2253" t="s">
        <v>2929</v>
      </c>
      <c r="C2253">
        <v>0.99999917185161202</v>
      </c>
      <c r="D2253" t="s">
        <v>2929</v>
      </c>
      <c r="E2253" t="str">
        <f t="shared" si="36"/>
        <v>D_0__Bacteria;D_1__Proteobacteria;D_2__Alphaproteobacteria;D_3__Rhodovibrionales;D_4__Kiloniellaceae;D_5__Kiloniella;___</v>
      </c>
      <c r="F2253" t="s">
        <v>10856</v>
      </c>
      <c r="G2253">
        <v>0</v>
      </c>
      <c r="I2253" t="s">
        <v>10857</v>
      </c>
      <c r="J2253" t="s">
        <v>10856</v>
      </c>
      <c r="K2253">
        <v>1</v>
      </c>
      <c r="M2253" t="s">
        <v>10870</v>
      </c>
      <c r="N2253" t="s">
        <v>10856</v>
      </c>
      <c r="O2253">
        <v>2</v>
      </c>
      <c r="Q2253" t="s">
        <v>10889</v>
      </c>
      <c r="R2253" t="s">
        <v>10856</v>
      </c>
      <c r="S2253">
        <v>3</v>
      </c>
      <c r="U2253" t="s">
        <v>11574</v>
      </c>
      <c r="V2253" t="s">
        <v>10856</v>
      </c>
      <c r="W2253">
        <v>4</v>
      </c>
      <c r="Y2253" t="s">
        <v>11575</v>
      </c>
      <c r="Z2253" t="s">
        <v>10856</v>
      </c>
      <c r="AA2253">
        <v>5</v>
      </c>
      <c r="AC2253" t="s">
        <v>11576</v>
      </c>
    </row>
    <row r="2254" spans="1:33" x14ac:dyDescent="0.45">
      <c r="A2254" t="s">
        <v>2930</v>
      </c>
      <c r="B2254" t="s">
        <v>138</v>
      </c>
      <c r="C2254">
        <v>0.99999994972418105</v>
      </c>
      <c r="D2254" t="s">
        <v>138</v>
      </c>
      <c r="E2254" t="str">
        <f t="shared" si="36"/>
        <v>D_0__Bacteria;D_1__Bacteroidetes;D_2__Bacteroidia;D_3__Flavobacteriales;D_4__Flavobacteriaceae;___;___</v>
      </c>
      <c r="F2254" t="s">
        <v>10856</v>
      </c>
      <c r="G2254">
        <v>0</v>
      </c>
      <c r="I2254" t="s">
        <v>10857</v>
      </c>
      <c r="J2254" t="s">
        <v>10856</v>
      </c>
      <c r="K2254">
        <v>1</v>
      </c>
      <c r="M2254" t="s">
        <v>10858</v>
      </c>
      <c r="N2254" t="s">
        <v>10856</v>
      </c>
      <c r="O2254">
        <v>2</v>
      </c>
      <c r="Q2254" t="s">
        <v>10859</v>
      </c>
      <c r="R2254" t="s">
        <v>10856</v>
      </c>
      <c r="S2254">
        <v>3</v>
      </c>
      <c r="U2254" t="s">
        <v>10860</v>
      </c>
      <c r="V2254" t="s">
        <v>10856</v>
      </c>
      <c r="W2254">
        <v>4</v>
      </c>
      <c r="Y2254" t="s">
        <v>10938</v>
      </c>
    </row>
    <row r="2255" spans="1:33" x14ac:dyDescent="0.45">
      <c r="A2255" t="s">
        <v>2931</v>
      </c>
      <c r="B2255" t="s">
        <v>59</v>
      </c>
      <c r="C2255">
        <v>0.943912587406459</v>
      </c>
      <c r="D2255" t="s">
        <v>59</v>
      </c>
      <c r="E2255" t="str">
        <f t="shared" si="36"/>
        <v>D_0__Bacteria;D_1__Proteobacteria;D_2__Gammaproteobacteria;D_3__Francisellales;D_4__Francisellaceae;D_5__uncultured;___</v>
      </c>
      <c r="F2255" t="s">
        <v>10856</v>
      </c>
      <c r="G2255">
        <v>0</v>
      </c>
      <c r="I2255" t="s">
        <v>10857</v>
      </c>
      <c r="J2255" t="s">
        <v>10856</v>
      </c>
      <c r="K2255">
        <v>1</v>
      </c>
      <c r="M2255" t="s">
        <v>10870</v>
      </c>
      <c r="N2255" t="s">
        <v>10856</v>
      </c>
      <c r="O2255">
        <v>2</v>
      </c>
      <c r="Q2255" t="s">
        <v>10871</v>
      </c>
      <c r="R2255" t="s">
        <v>10856</v>
      </c>
      <c r="S2255">
        <v>3</v>
      </c>
      <c r="U2255" t="s">
        <v>10934</v>
      </c>
      <c r="V2255" t="s">
        <v>10856</v>
      </c>
      <c r="W2255">
        <v>4</v>
      </c>
      <c r="Y2255" t="s">
        <v>10935</v>
      </c>
      <c r="Z2255" t="s">
        <v>10856</v>
      </c>
      <c r="AA2255">
        <v>5</v>
      </c>
      <c r="AC2255" t="s">
        <v>10862</v>
      </c>
    </row>
    <row r="2256" spans="1:33" x14ac:dyDescent="0.45">
      <c r="A2256" t="s">
        <v>2932</v>
      </c>
      <c r="B2256" t="s">
        <v>493</v>
      </c>
      <c r="C2256">
        <v>0.99141869814027594</v>
      </c>
      <c r="D2256" t="s">
        <v>493</v>
      </c>
      <c r="E2256" t="str">
        <f t="shared" si="36"/>
        <v>D_0__Bacteria;D_1__Proteobacteria;D_2__Alphaproteobacteria;D_3__Rickettsiales;D_4__Rickettsiaceae;D_5__uncultured;D_6__uncultured bacterium</v>
      </c>
      <c r="F2256" t="s">
        <v>10856</v>
      </c>
      <c r="G2256">
        <v>0</v>
      </c>
      <c r="I2256" t="s">
        <v>10857</v>
      </c>
      <c r="J2256" t="s">
        <v>10856</v>
      </c>
      <c r="K2256">
        <v>1</v>
      </c>
      <c r="M2256" t="s">
        <v>10870</v>
      </c>
      <c r="N2256" t="s">
        <v>10856</v>
      </c>
      <c r="O2256">
        <v>2</v>
      </c>
      <c r="Q2256" t="s">
        <v>10889</v>
      </c>
      <c r="R2256" t="s">
        <v>10856</v>
      </c>
      <c r="S2256">
        <v>3</v>
      </c>
      <c r="U2256" t="s">
        <v>10897</v>
      </c>
      <c r="V2256" t="s">
        <v>10856</v>
      </c>
      <c r="W2256">
        <v>4</v>
      </c>
      <c r="Y2256" t="s">
        <v>11128</v>
      </c>
      <c r="Z2256" t="s">
        <v>10856</v>
      </c>
      <c r="AA2256">
        <v>5</v>
      </c>
      <c r="AC2256" t="s">
        <v>10862</v>
      </c>
      <c r="AD2256" t="s">
        <v>10856</v>
      </c>
      <c r="AE2256">
        <v>6</v>
      </c>
      <c r="AG2256" t="s">
        <v>10863</v>
      </c>
    </row>
    <row r="2257" spans="1:33" x14ac:dyDescent="0.45">
      <c r="A2257" t="s">
        <v>2933</v>
      </c>
      <c r="B2257" t="s">
        <v>2934</v>
      </c>
      <c r="C2257">
        <v>0.79405749113554602</v>
      </c>
      <c r="D2257" t="s">
        <v>2934</v>
      </c>
      <c r="E2257" t="str">
        <f t="shared" si="36"/>
        <v>D_0__Bacteria;D_1__Proteobacteria;D_2__Gammaproteobacteria;D_3__Francisellales;D_4__Francisellaceae;D_5__[Caedibacter] taeniospiralis group;D_6__Francisellaceae bacterium</v>
      </c>
      <c r="F2257" t="s">
        <v>10856</v>
      </c>
      <c r="G2257">
        <v>0</v>
      </c>
      <c r="I2257" t="s">
        <v>10857</v>
      </c>
      <c r="J2257" t="s">
        <v>10856</v>
      </c>
      <c r="K2257">
        <v>1</v>
      </c>
      <c r="M2257" t="s">
        <v>10870</v>
      </c>
      <c r="N2257" t="s">
        <v>10856</v>
      </c>
      <c r="O2257">
        <v>2</v>
      </c>
      <c r="Q2257" t="s">
        <v>10871</v>
      </c>
      <c r="R2257" t="s">
        <v>10856</v>
      </c>
      <c r="S2257">
        <v>3</v>
      </c>
      <c r="U2257" t="s">
        <v>10934</v>
      </c>
      <c r="V2257" t="s">
        <v>10856</v>
      </c>
      <c r="W2257">
        <v>4</v>
      </c>
      <c r="Y2257" t="s">
        <v>10935</v>
      </c>
      <c r="Z2257" t="s">
        <v>10856</v>
      </c>
      <c r="AA2257">
        <v>5</v>
      </c>
      <c r="AC2257" t="s">
        <v>10997</v>
      </c>
      <c r="AD2257" t="s">
        <v>10856</v>
      </c>
      <c r="AE2257">
        <v>6</v>
      </c>
      <c r="AG2257" t="s">
        <v>11577</v>
      </c>
    </row>
    <row r="2258" spans="1:33" x14ac:dyDescent="0.45">
      <c r="A2258" t="s">
        <v>2935</v>
      </c>
      <c r="B2258" t="s">
        <v>665</v>
      </c>
      <c r="C2258">
        <v>0.82621332400512104</v>
      </c>
      <c r="D2258" t="s">
        <v>665</v>
      </c>
      <c r="E2258" t="str">
        <f t="shared" si="36"/>
        <v>D_0__Bacteria;D_1__Acidobacteria;D_2__Holophagae;D_3__Acanthopleuribacterales;D_4__Acanthopleuribacteraceae;D_5__Acanthopleuribacter;D_6__uncultured bacterium</v>
      </c>
      <c r="F2258" t="s">
        <v>10856</v>
      </c>
      <c r="G2258">
        <v>0</v>
      </c>
      <c r="I2258" t="s">
        <v>10857</v>
      </c>
      <c r="J2258" t="s">
        <v>10856</v>
      </c>
      <c r="K2258">
        <v>1</v>
      </c>
      <c r="M2258" t="s">
        <v>11186</v>
      </c>
      <c r="N2258" t="s">
        <v>10856</v>
      </c>
      <c r="O2258">
        <v>2</v>
      </c>
      <c r="Q2258" t="s">
        <v>11210</v>
      </c>
      <c r="R2258" t="s">
        <v>10856</v>
      </c>
      <c r="S2258">
        <v>3</v>
      </c>
      <c r="U2258" t="s">
        <v>11211</v>
      </c>
      <c r="V2258" t="s">
        <v>10856</v>
      </c>
      <c r="W2258">
        <v>4</v>
      </c>
      <c r="Y2258" t="s">
        <v>11212</v>
      </c>
      <c r="Z2258" t="s">
        <v>10856</v>
      </c>
      <c r="AA2258">
        <v>5</v>
      </c>
      <c r="AC2258" t="s">
        <v>11213</v>
      </c>
      <c r="AD2258" t="s">
        <v>10856</v>
      </c>
      <c r="AE2258">
        <v>6</v>
      </c>
      <c r="AG2258" t="s">
        <v>10863</v>
      </c>
    </row>
    <row r="2259" spans="1:33" x14ac:dyDescent="0.45">
      <c r="A2259" t="s">
        <v>2936</v>
      </c>
      <c r="B2259" t="s">
        <v>2937</v>
      </c>
      <c r="C2259">
        <v>0.880532455234603</v>
      </c>
      <c r="D2259" t="s">
        <v>2937</v>
      </c>
      <c r="E2259" t="str">
        <f t="shared" si="36"/>
        <v>D_0__Bacteria;D_1__Proteobacteria;D_2__Alphaproteobacteria;D_3__Rhodospirillales;D_4__Magnetospiraceae;D_5__Magnetospira;D_6__uncultured alpha proteobacterium</v>
      </c>
      <c r="F2259" t="s">
        <v>10856</v>
      </c>
      <c r="G2259">
        <v>0</v>
      </c>
      <c r="I2259" t="s">
        <v>10857</v>
      </c>
      <c r="J2259" t="s">
        <v>10856</v>
      </c>
      <c r="K2259">
        <v>1</v>
      </c>
      <c r="M2259" t="s">
        <v>10870</v>
      </c>
      <c r="N2259" t="s">
        <v>10856</v>
      </c>
      <c r="O2259">
        <v>2</v>
      </c>
      <c r="Q2259" t="s">
        <v>10889</v>
      </c>
      <c r="R2259" t="s">
        <v>10856</v>
      </c>
      <c r="S2259">
        <v>3</v>
      </c>
      <c r="U2259" t="s">
        <v>10922</v>
      </c>
      <c r="V2259" t="s">
        <v>10856</v>
      </c>
      <c r="W2259">
        <v>4</v>
      </c>
      <c r="Y2259" t="s">
        <v>11081</v>
      </c>
      <c r="Z2259" t="s">
        <v>10856</v>
      </c>
      <c r="AA2259">
        <v>5</v>
      </c>
      <c r="AC2259" t="s">
        <v>11400</v>
      </c>
      <c r="AD2259" t="s">
        <v>10856</v>
      </c>
      <c r="AE2259">
        <v>6</v>
      </c>
      <c r="AG2259" t="s">
        <v>11018</v>
      </c>
    </row>
    <row r="2260" spans="1:33" x14ac:dyDescent="0.45">
      <c r="A2260" t="s">
        <v>2938</v>
      </c>
      <c r="B2260" t="s">
        <v>1166</v>
      </c>
      <c r="C2260">
        <v>0.99495988821631798</v>
      </c>
      <c r="D2260" t="s">
        <v>1166</v>
      </c>
      <c r="E2260" t="str">
        <f t="shared" si="36"/>
        <v>D_0__Bacteria;D_1__Kiritimatiellaeota;D_2__Kiritimatiellae;D_3__WCHB1-41;___;___;___</v>
      </c>
      <c r="F2260" t="s">
        <v>10856</v>
      </c>
      <c r="G2260">
        <v>0</v>
      </c>
      <c r="I2260" t="s">
        <v>10857</v>
      </c>
      <c r="J2260" t="s">
        <v>10856</v>
      </c>
      <c r="K2260">
        <v>1</v>
      </c>
      <c r="M2260" t="s">
        <v>11005</v>
      </c>
      <c r="N2260" t="s">
        <v>10856</v>
      </c>
      <c r="O2260">
        <v>2</v>
      </c>
      <c r="Q2260" t="s">
        <v>11006</v>
      </c>
      <c r="R2260" t="s">
        <v>10856</v>
      </c>
      <c r="S2260">
        <v>3</v>
      </c>
      <c r="U2260" t="s">
        <v>11083</v>
      </c>
    </row>
    <row r="2261" spans="1:33" x14ac:dyDescent="0.45">
      <c r="A2261" t="s">
        <v>2939</v>
      </c>
      <c r="B2261" t="s">
        <v>1716</v>
      </c>
      <c r="C2261">
        <v>0.91123029855721105</v>
      </c>
      <c r="D2261" t="s">
        <v>1716</v>
      </c>
      <c r="E2261" t="str">
        <f t="shared" si="36"/>
        <v>D_0__Bacteria;D_1__Proteobacteria;D_2__Alphaproteobacteria;D_3__SAR11 clade;D_4__Clade I;D_5__Clade Ia;___</v>
      </c>
      <c r="F2261" t="s">
        <v>10856</v>
      </c>
      <c r="G2261">
        <v>0</v>
      </c>
      <c r="I2261" t="s">
        <v>10857</v>
      </c>
      <c r="J2261" t="s">
        <v>10856</v>
      </c>
      <c r="K2261">
        <v>1</v>
      </c>
      <c r="M2261" t="s">
        <v>10870</v>
      </c>
      <c r="N2261" t="s">
        <v>10856</v>
      </c>
      <c r="O2261">
        <v>2</v>
      </c>
      <c r="Q2261" t="s">
        <v>10889</v>
      </c>
      <c r="R2261" t="s">
        <v>10856</v>
      </c>
      <c r="S2261">
        <v>3</v>
      </c>
      <c r="U2261" t="s">
        <v>10902</v>
      </c>
      <c r="V2261" t="s">
        <v>10856</v>
      </c>
      <c r="W2261">
        <v>4</v>
      </c>
      <c r="Y2261" t="s">
        <v>11036</v>
      </c>
      <c r="Z2261" t="s">
        <v>10856</v>
      </c>
      <c r="AA2261">
        <v>5</v>
      </c>
      <c r="AC2261" t="s">
        <v>11437</v>
      </c>
    </row>
    <row r="2262" spans="1:33" x14ac:dyDescent="0.45">
      <c r="A2262" t="s">
        <v>2940</v>
      </c>
      <c r="B2262" t="s">
        <v>180</v>
      </c>
      <c r="C2262">
        <v>0.99997575860541099</v>
      </c>
      <c r="D2262" t="s">
        <v>180</v>
      </c>
      <c r="E2262" t="str">
        <f t="shared" si="36"/>
        <v>D_0__Bacteria;D_1__Proteobacteria;D_2__Deltaproteobacteria;D_3__PB19;___;___;___</v>
      </c>
      <c r="F2262" t="s">
        <v>10856</v>
      </c>
      <c r="G2262">
        <v>0</v>
      </c>
      <c r="I2262" t="s">
        <v>10857</v>
      </c>
      <c r="J2262" t="s">
        <v>10856</v>
      </c>
      <c r="K2262">
        <v>1</v>
      </c>
      <c r="M2262" t="s">
        <v>10870</v>
      </c>
      <c r="N2262" t="s">
        <v>10856</v>
      </c>
      <c r="O2262">
        <v>2</v>
      </c>
      <c r="Q2262" t="s">
        <v>10877</v>
      </c>
      <c r="R2262" t="s">
        <v>10856</v>
      </c>
      <c r="S2262">
        <v>3</v>
      </c>
      <c r="U2262" t="s">
        <v>11014</v>
      </c>
    </row>
    <row r="2263" spans="1:33" x14ac:dyDescent="0.45">
      <c r="A2263" t="s">
        <v>2941</v>
      </c>
      <c r="B2263" t="s">
        <v>301</v>
      </c>
      <c r="C2263">
        <v>0.99984675558598202</v>
      </c>
      <c r="D2263" t="s">
        <v>301</v>
      </c>
      <c r="E2263" t="str">
        <f t="shared" si="36"/>
        <v>D_0__Bacteria;D_1__Proteobacteria;D_2__Gammaproteobacteria;D_3__Coxiellales;D_4__Coxiellaceae;D_5__Coxiella;___</v>
      </c>
      <c r="F2263" t="s">
        <v>10856</v>
      </c>
      <c r="G2263">
        <v>0</v>
      </c>
      <c r="I2263" t="s">
        <v>10857</v>
      </c>
      <c r="J2263" t="s">
        <v>10856</v>
      </c>
      <c r="K2263">
        <v>1</v>
      </c>
      <c r="M2263" t="s">
        <v>10870</v>
      </c>
      <c r="N2263" t="s">
        <v>10856</v>
      </c>
      <c r="O2263">
        <v>2</v>
      </c>
      <c r="Q2263" t="s">
        <v>10871</v>
      </c>
      <c r="R2263" t="s">
        <v>10856</v>
      </c>
      <c r="S2263">
        <v>3</v>
      </c>
      <c r="U2263" t="s">
        <v>11065</v>
      </c>
      <c r="V2263" t="s">
        <v>10856</v>
      </c>
      <c r="W2263">
        <v>4</v>
      </c>
      <c r="Y2263" t="s">
        <v>11066</v>
      </c>
      <c r="Z2263" t="s">
        <v>10856</v>
      </c>
      <c r="AA2263">
        <v>5</v>
      </c>
      <c r="AC2263" t="s">
        <v>11067</v>
      </c>
    </row>
    <row r="2264" spans="1:33" x14ac:dyDescent="0.45">
      <c r="A2264" t="s">
        <v>2942</v>
      </c>
      <c r="B2264" t="s">
        <v>92</v>
      </c>
      <c r="C2264">
        <v>0.93272323791318101</v>
      </c>
      <c r="D2264" t="s">
        <v>92</v>
      </c>
      <c r="E2264" t="str">
        <f t="shared" si="36"/>
        <v>D_0__Bacteria;D_1__Marinimicrobia (SAR406 clade);D_2__Marinimicrobia bacterium SCGC AAA003-E22;D_3__Marinimicrobia bacterium SCGC AAA003-E22;D_4__Marinimicrobia bacterium SCGC AAA003-E22;D_5__Marinimicrobia bacterium SCGC AAA003-E22;D_6__Marinimicrobia bacterium SCGC AAA003-E22</v>
      </c>
      <c r="F2264" t="s">
        <v>10856</v>
      </c>
      <c r="G2264">
        <v>0</v>
      </c>
      <c r="I2264" t="s">
        <v>10857</v>
      </c>
      <c r="J2264" t="s">
        <v>10856</v>
      </c>
      <c r="K2264">
        <v>1</v>
      </c>
      <c r="M2264" t="s">
        <v>10936</v>
      </c>
      <c r="N2264" t="s">
        <v>10856</v>
      </c>
      <c r="O2264">
        <v>2</v>
      </c>
      <c r="Q2264" t="s">
        <v>10953</v>
      </c>
      <c r="R2264" t="s">
        <v>10856</v>
      </c>
      <c r="S2264">
        <v>3</v>
      </c>
      <c r="U2264" t="s">
        <v>10953</v>
      </c>
      <c r="V2264" t="s">
        <v>10856</v>
      </c>
      <c r="W2264">
        <v>4</v>
      </c>
      <c r="Y2264" t="s">
        <v>10953</v>
      </c>
      <c r="Z2264" t="s">
        <v>10856</v>
      </c>
      <c r="AA2264">
        <v>5</v>
      </c>
      <c r="AC2264" t="s">
        <v>10953</v>
      </c>
      <c r="AD2264" t="s">
        <v>10856</v>
      </c>
      <c r="AE2264">
        <v>6</v>
      </c>
      <c r="AG2264" t="s">
        <v>10953</v>
      </c>
    </row>
    <row r="2265" spans="1:33" x14ac:dyDescent="0.45">
      <c r="A2265" t="s">
        <v>2943</v>
      </c>
      <c r="B2265" t="s">
        <v>223</v>
      </c>
      <c r="C2265">
        <v>0.99898787377074105</v>
      </c>
      <c r="D2265" t="s">
        <v>223</v>
      </c>
      <c r="E2265" t="str">
        <f t="shared" si="36"/>
        <v>D_0__Bacteria;D_1__Chloroflexi;D_2__Dehalococcoidia;D_3__SAR202 clade;___;___;___</v>
      </c>
      <c r="F2265" t="s">
        <v>10856</v>
      </c>
      <c r="G2265">
        <v>0</v>
      </c>
      <c r="I2265" t="s">
        <v>10857</v>
      </c>
      <c r="J2265" t="s">
        <v>10856</v>
      </c>
      <c r="K2265">
        <v>1</v>
      </c>
      <c r="M2265" t="s">
        <v>10910</v>
      </c>
      <c r="N2265" t="s">
        <v>10856</v>
      </c>
      <c r="O2265">
        <v>2</v>
      </c>
      <c r="Q2265" t="s">
        <v>10911</v>
      </c>
      <c r="R2265" t="s">
        <v>10856</v>
      </c>
      <c r="S2265">
        <v>3</v>
      </c>
      <c r="U2265" t="s">
        <v>10912</v>
      </c>
    </row>
    <row r="2266" spans="1:33" x14ac:dyDescent="0.45">
      <c r="A2266" t="s">
        <v>2944</v>
      </c>
      <c r="B2266" t="s">
        <v>303</v>
      </c>
      <c r="C2266">
        <v>0.99979494221116605</v>
      </c>
      <c r="D2266" t="s">
        <v>303</v>
      </c>
      <c r="E2266" t="str">
        <f t="shared" si="36"/>
        <v>D_0__Archaea;D_1__Nanoarchaeaeota;D_2__Woesearchaeia;___;___;___;___</v>
      </c>
      <c r="F2266" t="s">
        <v>10856</v>
      </c>
      <c r="G2266">
        <v>0</v>
      </c>
      <c r="I2266" t="s">
        <v>10864</v>
      </c>
      <c r="J2266" t="s">
        <v>10856</v>
      </c>
      <c r="K2266">
        <v>1</v>
      </c>
      <c r="M2266" t="s">
        <v>11068</v>
      </c>
      <c r="N2266" t="s">
        <v>10856</v>
      </c>
      <c r="O2266">
        <v>2</v>
      </c>
      <c r="Q2266" t="s">
        <v>11069</v>
      </c>
    </row>
    <row r="2267" spans="1:33" x14ac:dyDescent="0.45">
      <c r="A2267" s="1" t="s">
        <v>2945</v>
      </c>
      <c r="B2267" t="s">
        <v>337</v>
      </c>
      <c r="C2267">
        <v>0.94639357059085505</v>
      </c>
      <c r="D2267" t="s">
        <v>337</v>
      </c>
      <c r="E2267" t="str">
        <f t="shared" si="36"/>
        <v>D_0__Bacteria;D_1__Proteobacteria;D_2__Alphaproteobacteria;D_3__Rhodospirillales;D_4__Magnetospiraceae;D_5__uncultured;___</v>
      </c>
      <c r="F2267" t="s">
        <v>10856</v>
      </c>
      <c r="G2267">
        <v>0</v>
      </c>
      <c r="I2267" t="s">
        <v>10857</v>
      </c>
      <c r="J2267" t="s">
        <v>10856</v>
      </c>
      <c r="K2267">
        <v>1</v>
      </c>
      <c r="M2267" t="s">
        <v>10870</v>
      </c>
      <c r="N2267" t="s">
        <v>10856</v>
      </c>
      <c r="O2267">
        <v>2</v>
      </c>
      <c r="Q2267" t="s">
        <v>10889</v>
      </c>
      <c r="R2267" t="s">
        <v>10856</v>
      </c>
      <c r="S2267">
        <v>3</v>
      </c>
      <c r="U2267" t="s">
        <v>10922</v>
      </c>
      <c r="V2267" t="s">
        <v>10856</v>
      </c>
      <c r="W2267">
        <v>4</v>
      </c>
      <c r="Y2267" t="s">
        <v>11081</v>
      </c>
      <c r="Z2267" t="s">
        <v>10856</v>
      </c>
      <c r="AA2267">
        <v>5</v>
      </c>
      <c r="AC2267" t="s">
        <v>10862</v>
      </c>
    </row>
    <row r="2268" spans="1:33" x14ac:dyDescent="0.45">
      <c r="A2268" t="s">
        <v>2946</v>
      </c>
      <c r="B2268" t="s">
        <v>188</v>
      </c>
      <c r="C2268">
        <v>0.99952570527428097</v>
      </c>
      <c r="D2268" t="s">
        <v>188</v>
      </c>
      <c r="E2268" t="str">
        <f t="shared" si="36"/>
        <v>D_0__Bacteria;D_1__Marinimicrobia (SAR406 clade);D_2__uncultured marine microorganism;D_3__uncultured marine microorganism;D_4__uncultured marine microorganism;D_5__uncultured marine microorganism;D_6__uncultured marine microorganism</v>
      </c>
      <c r="F2268" t="s">
        <v>10856</v>
      </c>
      <c r="G2268">
        <v>0</v>
      </c>
      <c r="I2268" t="s">
        <v>10857</v>
      </c>
      <c r="J2268" t="s">
        <v>10856</v>
      </c>
      <c r="K2268">
        <v>1</v>
      </c>
      <c r="M2268" t="s">
        <v>10936</v>
      </c>
      <c r="N2268" t="s">
        <v>10856</v>
      </c>
      <c r="O2268">
        <v>2</v>
      </c>
      <c r="Q2268" t="s">
        <v>10958</v>
      </c>
      <c r="R2268" t="s">
        <v>10856</v>
      </c>
      <c r="S2268">
        <v>3</v>
      </c>
      <c r="U2268" t="s">
        <v>10958</v>
      </c>
      <c r="V2268" t="s">
        <v>10856</v>
      </c>
      <c r="W2268">
        <v>4</v>
      </c>
      <c r="Y2268" t="s">
        <v>10958</v>
      </c>
      <c r="Z2268" t="s">
        <v>10856</v>
      </c>
      <c r="AA2268">
        <v>5</v>
      </c>
      <c r="AC2268" t="s">
        <v>10958</v>
      </c>
      <c r="AD2268" t="s">
        <v>10856</v>
      </c>
      <c r="AE2268">
        <v>6</v>
      </c>
      <c r="AG2268" t="s">
        <v>10958</v>
      </c>
    </row>
    <row r="2269" spans="1:33" x14ac:dyDescent="0.45">
      <c r="A2269" t="s">
        <v>2947</v>
      </c>
      <c r="B2269" t="s">
        <v>896</v>
      </c>
      <c r="C2269">
        <v>0.98735211081561203</v>
      </c>
      <c r="D2269" t="s">
        <v>896</v>
      </c>
      <c r="E2269" t="str">
        <f t="shared" si="36"/>
        <v>D_0__Bacteria;D_1__Bacteroidetes;D_2__Bacteroidia;D_3__Flavobacteriales;D_4__Crocinitomicaceae;D_5__Fluviicola;___</v>
      </c>
      <c r="F2269" t="s">
        <v>10856</v>
      </c>
      <c r="G2269">
        <v>0</v>
      </c>
      <c r="I2269" t="s">
        <v>10857</v>
      </c>
      <c r="J2269" t="s">
        <v>10856</v>
      </c>
      <c r="K2269">
        <v>1</v>
      </c>
      <c r="M2269" t="s">
        <v>10858</v>
      </c>
      <c r="N2269" t="s">
        <v>10856</v>
      </c>
      <c r="O2269">
        <v>2</v>
      </c>
      <c r="Q2269" t="s">
        <v>10859</v>
      </c>
      <c r="R2269" t="s">
        <v>10856</v>
      </c>
      <c r="S2269">
        <v>3</v>
      </c>
      <c r="U2269" t="s">
        <v>10860</v>
      </c>
      <c r="V2269" t="s">
        <v>10856</v>
      </c>
      <c r="W2269">
        <v>4</v>
      </c>
      <c r="Y2269" t="s">
        <v>11304</v>
      </c>
      <c r="Z2269" t="s">
        <v>10856</v>
      </c>
      <c r="AA2269">
        <v>5</v>
      </c>
      <c r="AC2269" t="s">
        <v>11305</v>
      </c>
    </row>
    <row r="2270" spans="1:33" x14ac:dyDescent="0.45">
      <c r="A2270" t="s">
        <v>2948</v>
      </c>
      <c r="B2270" t="s">
        <v>167</v>
      </c>
      <c r="C2270">
        <v>0.99424429540251502</v>
      </c>
      <c r="D2270" t="s">
        <v>167</v>
      </c>
      <c r="E2270" t="str">
        <f t="shared" si="36"/>
        <v>D_0__Bacteria;___;___;___;___;___;___</v>
      </c>
      <c r="F2270" t="s">
        <v>10856</v>
      </c>
      <c r="G2270">
        <v>0</v>
      </c>
      <c r="I2270" t="s">
        <v>10857</v>
      </c>
    </row>
    <row r="2271" spans="1:33" x14ac:dyDescent="0.45">
      <c r="A2271" t="s">
        <v>2949</v>
      </c>
      <c r="B2271" t="s">
        <v>145</v>
      </c>
      <c r="C2271">
        <v>0.76382320420812699</v>
      </c>
      <c r="D2271" t="s">
        <v>145</v>
      </c>
      <c r="E2271" t="str">
        <f t="shared" si="36"/>
        <v>D_0__Bacteria;D_1__Proteobacteria;D_2__Alphaproteobacteria;___;___;___;___</v>
      </c>
      <c r="F2271" t="s">
        <v>10856</v>
      </c>
      <c r="G2271">
        <v>0</v>
      </c>
      <c r="I2271" t="s">
        <v>10857</v>
      </c>
      <c r="J2271" t="s">
        <v>10856</v>
      </c>
      <c r="K2271">
        <v>1</v>
      </c>
      <c r="M2271" t="s">
        <v>10870</v>
      </c>
      <c r="N2271" t="s">
        <v>10856</v>
      </c>
      <c r="O2271">
        <v>2</v>
      </c>
      <c r="Q2271" t="s">
        <v>10889</v>
      </c>
    </row>
    <row r="2272" spans="1:33" x14ac:dyDescent="0.45">
      <c r="A2272" t="s">
        <v>2950</v>
      </c>
      <c r="B2272" t="s">
        <v>1774</v>
      </c>
      <c r="C2272">
        <v>0.95085695121196401</v>
      </c>
      <c r="D2272" t="s">
        <v>1774</v>
      </c>
      <c r="E2272" t="str">
        <f t="shared" si="36"/>
        <v>D_0__Bacteria;D_1__Lentisphaerae;D_2__Lentisphaeria;D_3__Lentisphaerales;D_4__Lentisphaeraceae;D_5__Lentisphaera;D_6__uncultured Lentisphaerae bacterium</v>
      </c>
      <c r="F2272" t="s">
        <v>10856</v>
      </c>
      <c r="G2272">
        <v>0</v>
      </c>
      <c r="I2272" t="s">
        <v>10857</v>
      </c>
      <c r="J2272" t="s">
        <v>10856</v>
      </c>
      <c r="K2272">
        <v>1</v>
      </c>
      <c r="M2272" t="s">
        <v>11121</v>
      </c>
      <c r="N2272" t="s">
        <v>10856</v>
      </c>
      <c r="O2272">
        <v>2</v>
      </c>
      <c r="Q2272" t="s">
        <v>11122</v>
      </c>
      <c r="R2272" t="s">
        <v>10856</v>
      </c>
      <c r="S2272">
        <v>3</v>
      </c>
      <c r="U2272" t="s">
        <v>11123</v>
      </c>
      <c r="V2272" t="s">
        <v>10856</v>
      </c>
      <c r="W2272">
        <v>4</v>
      </c>
      <c r="Y2272" t="s">
        <v>11124</v>
      </c>
      <c r="Z2272" t="s">
        <v>10856</v>
      </c>
      <c r="AA2272">
        <v>5</v>
      </c>
      <c r="AC2272" t="s">
        <v>11125</v>
      </c>
      <c r="AD2272" t="s">
        <v>10856</v>
      </c>
      <c r="AE2272">
        <v>6</v>
      </c>
      <c r="AG2272" t="s">
        <v>11286</v>
      </c>
    </row>
    <row r="2273" spans="1:33" x14ac:dyDescent="0.45">
      <c r="A2273" t="s">
        <v>2951</v>
      </c>
      <c r="B2273" t="s">
        <v>156</v>
      </c>
      <c r="C2273">
        <v>0.99980109873545497</v>
      </c>
      <c r="D2273" t="s">
        <v>156</v>
      </c>
      <c r="E2273" t="str">
        <f t="shared" si="36"/>
        <v>D_0__Bacteria;D_1__Margulisbacteria;D_2__uncultured bacterium;D_3__uncultured bacterium;D_4__uncultured bacterium;D_5__uncultured bacterium;D_6__uncultured bacterium</v>
      </c>
      <c r="F2273" t="s">
        <v>10856</v>
      </c>
      <c r="G2273">
        <v>0</v>
      </c>
      <c r="I2273" t="s">
        <v>10857</v>
      </c>
      <c r="J2273" t="s">
        <v>10856</v>
      </c>
      <c r="K2273">
        <v>1</v>
      </c>
      <c r="M2273" t="s">
        <v>11001</v>
      </c>
      <c r="N2273" t="s">
        <v>10856</v>
      </c>
      <c r="O2273">
        <v>2</v>
      </c>
      <c r="Q2273" t="s">
        <v>10863</v>
      </c>
      <c r="R2273" t="s">
        <v>10856</v>
      </c>
      <c r="S2273">
        <v>3</v>
      </c>
      <c r="U2273" t="s">
        <v>10863</v>
      </c>
      <c r="V2273" t="s">
        <v>10856</v>
      </c>
      <c r="W2273">
        <v>4</v>
      </c>
      <c r="Y2273" t="s">
        <v>10863</v>
      </c>
      <c r="Z2273" t="s">
        <v>10856</v>
      </c>
      <c r="AA2273">
        <v>5</v>
      </c>
      <c r="AC2273" t="s">
        <v>10863</v>
      </c>
      <c r="AD2273" t="s">
        <v>10856</v>
      </c>
      <c r="AE2273">
        <v>6</v>
      </c>
      <c r="AG2273" t="s">
        <v>10863</v>
      </c>
    </row>
    <row r="2274" spans="1:33" x14ac:dyDescent="0.45">
      <c r="A2274" t="s">
        <v>2952</v>
      </c>
      <c r="B2274" t="s">
        <v>104</v>
      </c>
      <c r="C2274">
        <v>0.99848839818093404</v>
      </c>
      <c r="D2274" t="s">
        <v>104</v>
      </c>
      <c r="E2274" t="str">
        <f t="shared" si="36"/>
        <v>D_0__Bacteria;D_1__Nitrospinae;D_2__Nitrospinia;D_3__Nitrospinales;D_4__Nitrospinaceae;D_5__LS-NOB;___</v>
      </c>
      <c r="F2274" t="s">
        <v>10856</v>
      </c>
      <c r="G2274">
        <v>0</v>
      </c>
      <c r="I2274" t="s">
        <v>10857</v>
      </c>
      <c r="J2274" t="s">
        <v>10856</v>
      </c>
      <c r="K2274">
        <v>1</v>
      </c>
      <c r="M2274" t="s">
        <v>10968</v>
      </c>
      <c r="N2274" t="s">
        <v>10856</v>
      </c>
      <c r="O2274">
        <v>2</v>
      </c>
      <c r="Q2274" t="s">
        <v>10969</v>
      </c>
      <c r="R2274" t="s">
        <v>10856</v>
      </c>
      <c r="S2274">
        <v>3</v>
      </c>
      <c r="U2274" t="s">
        <v>10970</v>
      </c>
      <c r="V2274" t="s">
        <v>10856</v>
      </c>
      <c r="W2274">
        <v>4</v>
      </c>
      <c r="Y2274" t="s">
        <v>10971</v>
      </c>
      <c r="Z2274" t="s">
        <v>10856</v>
      </c>
      <c r="AA2274">
        <v>5</v>
      </c>
      <c r="AC2274" t="s">
        <v>10972</v>
      </c>
    </row>
    <row r="2275" spans="1:33" x14ac:dyDescent="0.45">
      <c r="A2275" t="s">
        <v>2953</v>
      </c>
      <c r="B2275" t="s">
        <v>1072</v>
      </c>
      <c r="C2275">
        <v>0.83779929179746004</v>
      </c>
      <c r="D2275" t="s">
        <v>1072</v>
      </c>
      <c r="E2275" t="str">
        <f t="shared" si="36"/>
        <v>D_0__Bacteria;D_1__Marinimicrobia (SAR406 clade);D_2__Alteromonas macleodii;D_3__Alteromonas macleodii;D_4__Alteromonas macleodii;D_5__Alteromonas macleodii;D_6__Alteromonas macleodii</v>
      </c>
      <c r="F2275" t="s">
        <v>10856</v>
      </c>
      <c r="G2275">
        <v>0</v>
      </c>
      <c r="I2275" t="s">
        <v>10857</v>
      </c>
      <c r="J2275" t="s">
        <v>10856</v>
      </c>
      <c r="K2275">
        <v>1</v>
      </c>
      <c r="M2275" t="s">
        <v>10936</v>
      </c>
      <c r="N2275" t="s">
        <v>10856</v>
      </c>
      <c r="O2275">
        <v>2</v>
      </c>
      <c r="Q2275" t="s">
        <v>11340</v>
      </c>
      <c r="R2275" t="s">
        <v>10856</v>
      </c>
      <c r="S2275">
        <v>3</v>
      </c>
      <c r="U2275" t="s">
        <v>11340</v>
      </c>
      <c r="V2275" t="s">
        <v>10856</v>
      </c>
      <c r="W2275">
        <v>4</v>
      </c>
      <c r="Y2275" t="s">
        <v>11340</v>
      </c>
      <c r="Z2275" t="s">
        <v>10856</v>
      </c>
      <c r="AA2275">
        <v>5</v>
      </c>
      <c r="AC2275" t="s">
        <v>11340</v>
      </c>
      <c r="AD2275" t="s">
        <v>10856</v>
      </c>
      <c r="AE2275">
        <v>6</v>
      </c>
      <c r="AG2275" t="s">
        <v>11340</v>
      </c>
    </row>
    <row r="2276" spans="1:33" x14ac:dyDescent="0.45">
      <c r="A2276" t="s">
        <v>2954</v>
      </c>
      <c r="B2276" t="s">
        <v>1291</v>
      </c>
      <c r="C2276">
        <v>0.71282018902063604</v>
      </c>
      <c r="D2276" t="s">
        <v>1291</v>
      </c>
      <c r="E2276" t="str">
        <f t="shared" si="36"/>
        <v>D_0__Bacteria;D_1__Proteobacteria;D_2__Gammaproteobacteria;D_3__Coxiellales;D_4__Coxiellaceae;D_5__Coxiella;D_6__uncultured Legionellales bacterium</v>
      </c>
      <c r="F2276" t="s">
        <v>10856</v>
      </c>
      <c r="G2276">
        <v>0</v>
      </c>
      <c r="I2276" t="s">
        <v>10857</v>
      </c>
      <c r="J2276" t="s">
        <v>10856</v>
      </c>
      <c r="K2276">
        <v>1</v>
      </c>
      <c r="M2276" t="s">
        <v>10870</v>
      </c>
      <c r="N2276" t="s">
        <v>10856</v>
      </c>
      <c r="O2276">
        <v>2</v>
      </c>
      <c r="Q2276" t="s">
        <v>10871</v>
      </c>
      <c r="R2276" t="s">
        <v>10856</v>
      </c>
      <c r="S2276">
        <v>3</v>
      </c>
      <c r="U2276" t="s">
        <v>11065</v>
      </c>
      <c r="V2276" t="s">
        <v>10856</v>
      </c>
      <c r="W2276">
        <v>4</v>
      </c>
      <c r="Y2276" t="s">
        <v>11066</v>
      </c>
      <c r="Z2276" t="s">
        <v>10856</v>
      </c>
      <c r="AA2276">
        <v>5</v>
      </c>
      <c r="AC2276" t="s">
        <v>11067</v>
      </c>
      <c r="AD2276" t="s">
        <v>10856</v>
      </c>
      <c r="AE2276">
        <v>6</v>
      </c>
      <c r="AG2276" t="s">
        <v>11393</v>
      </c>
    </row>
    <row r="2277" spans="1:33" x14ac:dyDescent="0.45">
      <c r="A2277" t="s">
        <v>2955</v>
      </c>
      <c r="B2277" t="s">
        <v>32</v>
      </c>
      <c r="C2277">
        <v>0.77833113501858997</v>
      </c>
      <c r="D2277" t="s">
        <v>32</v>
      </c>
      <c r="E2277" t="str">
        <f t="shared" si="36"/>
        <v>D_0__Bacteria;D_1__Proteobacteria;D_2__Gammaproteobacteria;___;___;___;___</v>
      </c>
      <c r="F2277" t="s">
        <v>10856</v>
      </c>
      <c r="G2277">
        <v>0</v>
      </c>
      <c r="I2277" t="s">
        <v>10857</v>
      </c>
      <c r="J2277" t="s">
        <v>10856</v>
      </c>
      <c r="K2277">
        <v>1</v>
      </c>
      <c r="M2277" t="s">
        <v>10870</v>
      </c>
      <c r="N2277" t="s">
        <v>10856</v>
      </c>
      <c r="O2277">
        <v>2</v>
      </c>
      <c r="Q2277" t="s">
        <v>10871</v>
      </c>
    </row>
    <row r="2278" spans="1:33" x14ac:dyDescent="0.45">
      <c r="A2278" t="s">
        <v>2956</v>
      </c>
      <c r="B2278" t="s">
        <v>180</v>
      </c>
      <c r="C2278">
        <v>0.70064701222065595</v>
      </c>
      <c r="D2278" t="s">
        <v>180</v>
      </c>
      <c r="E2278" t="str">
        <f t="shared" si="36"/>
        <v>D_0__Bacteria;D_1__Proteobacteria;D_2__Deltaproteobacteria;D_3__PB19;___;___;___</v>
      </c>
      <c r="F2278" t="s">
        <v>10856</v>
      </c>
      <c r="G2278">
        <v>0</v>
      </c>
      <c r="I2278" t="s">
        <v>10857</v>
      </c>
      <c r="J2278" t="s">
        <v>10856</v>
      </c>
      <c r="K2278">
        <v>1</v>
      </c>
      <c r="M2278" t="s">
        <v>10870</v>
      </c>
      <c r="N2278" t="s">
        <v>10856</v>
      </c>
      <c r="O2278">
        <v>2</v>
      </c>
      <c r="Q2278" t="s">
        <v>10877</v>
      </c>
      <c r="R2278" t="s">
        <v>10856</v>
      </c>
      <c r="S2278">
        <v>3</v>
      </c>
      <c r="U2278" t="s">
        <v>11014</v>
      </c>
    </row>
    <row r="2279" spans="1:33" x14ac:dyDescent="0.45">
      <c r="A2279" t="s">
        <v>2957</v>
      </c>
      <c r="B2279" t="s">
        <v>360</v>
      </c>
      <c r="C2279">
        <v>0.99950162637291995</v>
      </c>
      <c r="D2279" t="s">
        <v>360</v>
      </c>
      <c r="E2279" t="str">
        <f t="shared" si="36"/>
        <v>D_0__Bacteria;D_1__Nitrospinae;D_2__Nitrospinia;D_3__Nitrospinales;D_4__Nitrospinaceae;D_5__Nitrospina;___</v>
      </c>
      <c r="F2279" t="s">
        <v>10856</v>
      </c>
      <c r="G2279">
        <v>0</v>
      </c>
      <c r="I2279" t="s">
        <v>10857</v>
      </c>
      <c r="J2279" t="s">
        <v>10856</v>
      </c>
      <c r="K2279">
        <v>1</v>
      </c>
      <c r="M2279" t="s">
        <v>10968</v>
      </c>
      <c r="N2279" t="s">
        <v>10856</v>
      </c>
      <c r="O2279">
        <v>2</v>
      </c>
      <c r="Q2279" t="s">
        <v>10969</v>
      </c>
      <c r="R2279" t="s">
        <v>10856</v>
      </c>
      <c r="S2279">
        <v>3</v>
      </c>
      <c r="U2279" t="s">
        <v>10970</v>
      </c>
      <c r="V2279" t="s">
        <v>10856</v>
      </c>
      <c r="W2279">
        <v>4</v>
      </c>
      <c r="Y2279" t="s">
        <v>10971</v>
      </c>
      <c r="Z2279" t="s">
        <v>10856</v>
      </c>
      <c r="AA2279">
        <v>5</v>
      </c>
      <c r="AC2279" t="s">
        <v>11086</v>
      </c>
    </row>
    <row r="2280" spans="1:33" x14ac:dyDescent="0.45">
      <c r="A2280" t="s">
        <v>2958</v>
      </c>
      <c r="B2280" t="s">
        <v>734</v>
      </c>
      <c r="C2280">
        <v>0.99725669706500797</v>
      </c>
      <c r="D2280" t="s">
        <v>734</v>
      </c>
      <c r="E2280" t="str">
        <f t="shared" si="36"/>
        <v>D_0__Bacteria;D_1__Marinimicrobia (SAR406 clade);D_2__Marinimicrobia bacterium SCGC AAA160-I06;D_3__Marinimicrobia bacterium SCGC AAA160-I06;D_4__Marinimicrobia bacterium SCGC AAA160-I06;D_5__Marinimicrobia bacterium SCGC AAA160-I06;D_6__Marinimicrobia bacterium SCGC AAA160-I06</v>
      </c>
      <c r="F2280" t="s">
        <v>10856</v>
      </c>
      <c r="G2280">
        <v>0</v>
      </c>
      <c r="I2280" t="s">
        <v>10857</v>
      </c>
      <c r="J2280" t="s">
        <v>10856</v>
      </c>
      <c r="K2280">
        <v>1</v>
      </c>
      <c r="M2280" t="s">
        <v>10936</v>
      </c>
      <c r="N2280" t="s">
        <v>10856</v>
      </c>
      <c r="O2280">
        <v>2</v>
      </c>
      <c r="Q2280" t="s">
        <v>11251</v>
      </c>
      <c r="R2280" t="s">
        <v>10856</v>
      </c>
      <c r="S2280">
        <v>3</v>
      </c>
      <c r="U2280" t="s">
        <v>11251</v>
      </c>
      <c r="V2280" t="s">
        <v>10856</v>
      </c>
      <c r="W2280">
        <v>4</v>
      </c>
      <c r="Y2280" t="s">
        <v>11251</v>
      </c>
      <c r="Z2280" t="s">
        <v>10856</v>
      </c>
      <c r="AA2280">
        <v>5</v>
      </c>
      <c r="AC2280" t="s">
        <v>11251</v>
      </c>
      <c r="AD2280" t="s">
        <v>10856</v>
      </c>
      <c r="AE2280">
        <v>6</v>
      </c>
      <c r="AG2280" t="s">
        <v>11251</v>
      </c>
    </row>
    <row r="2281" spans="1:33" x14ac:dyDescent="0.45">
      <c r="A2281" t="s">
        <v>2959</v>
      </c>
      <c r="B2281" t="s">
        <v>719</v>
      </c>
      <c r="C2281">
        <v>0.999999873878751</v>
      </c>
      <c r="D2281" t="s">
        <v>719</v>
      </c>
      <c r="E2281" t="str">
        <f t="shared" si="36"/>
        <v>D_0__Bacteria;D_1__PAUC34f;___;___;___;___;___</v>
      </c>
      <c r="F2281" t="s">
        <v>10856</v>
      </c>
      <c r="G2281">
        <v>0</v>
      </c>
      <c r="I2281" t="s">
        <v>10857</v>
      </c>
      <c r="J2281" t="s">
        <v>10856</v>
      </c>
      <c r="K2281">
        <v>1</v>
      </c>
      <c r="M2281" t="s">
        <v>11085</v>
      </c>
    </row>
    <row r="2282" spans="1:33" x14ac:dyDescent="0.45">
      <c r="A2282" t="s">
        <v>2960</v>
      </c>
      <c r="B2282" t="s">
        <v>2961</v>
      </c>
      <c r="C2282">
        <v>0.73848334373126201</v>
      </c>
      <c r="D2282" t="s">
        <v>2961</v>
      </c>
      <c r="E2282" t="str">
        <f t="shared" si="36"/>
        <v>D_0__Bacteria;D_1__Proteobacteria;D_2__Gammaproteobacteria;D_3__Alteromonadales;D_4__Alteromonadaceae;D_5__Paraglaciecola;___</v>
      </c>
      <c r="F2282" t="s">
        <v>10856</v>
      </c>
      <c r="G2282">
        <v>0</v>
      </c>
      <c r="I2282" t="s">
        <v>10857</v>
      </c>
      <c r="J2282" t="s">
        <v>10856</v>
      </c>
      <c r="K2282">
        <v>1</v>
      </c>
      <c r="M2282" t="s">
        <v>10870</v>
      </c>
      <c r="N2282" t="s">
        <v>10856</v>
      </c>
      <c r="O2282">
        <v>2</v>
      </c>
      <c r="Q2282" t="s">
        <v>10871</v>
      </c>
      <c r="R2282" t="s">
        <v>10856</v>
      </c>
      <c r="S2282">
        <v>3</v>
      </c>
      <c r="U2282" t="s">
        <v>10988</v>
      </c>
      <c r="V2282" t="s">
        <v>10856</v>
      </c>
      <c r="W2282">
        <v>4</v>
      </c>
      <c r="Y2282" t="s">
        <v>10998</v>
      </c>
      <c r="Z2282" t="s">
        <v>10856</v>
      </c>
      <c r="AA2282">
        <v>5</v>
      </c>
      <c r="AC2282" t="s">
        <v>11578</v>
      </c>
    </row>
    <row r="2283" spans="1:33" x14ac:dyDescent="0.45">
      <c r="A2283" t="s">
        <v>2962</v>
      </c>
      <c r="B2283" t="s">
        <v>623</v>
      </c>
      <c r="C2283">
        <v>0.71897033650086395</v>
      </c>
      <c r="D2283" t="s">
        <v>623</v>
      </c>
      <c r="E2283" t="str">
        <f t="shared" si="36"/>
        <v>D_0__Bacteria;D_1__Verrucomicrobia;D_2__Verrucomicrobiae;D_3__Arctic97B-4 marine group;D_4__marine metagenome;D_5__marine metagenome;D_6__marine metagenome</v>
      </c>
      <c r="F2283" t="s">
        <v>10856</v>
      </c>
      <c r="G2283">
        <v>0</v>
      </c>
      <c r="I2283" t="s">
        <v>10857</v>
      </c>
      <c r="J2283" t="s">
        <v>10856</v>
      </c>
      <c r="K2283">
        <v>1</v>
      </c>
      <c r="M2283" t="s">
        <v>10893</v>
      </c>
      <c r="N2283" t="s">
        <v>10856</v>
      </c>
      <c r="O2283">
        <v>2</v>
      </c>
      <c r="Q2283" t="s">
        <v>10894</v>
      </c>
      <c r="R2283" t="s">
        <v>10856</v>
      </c>
      <c r="S2283">
        <v>3</v>
      </c>
      <c r="U2283" t="s">
        <v>10895</v>
      </c>
      <c r="V2283" t="s">
        <v>10856</v>
      </c>
      <c r="W2283">
        <v>4</v>
      </c>
      <c r="Y2283" t="s">
        <v>11064</v>
      </c>
      <c r="Z2283" t="s">
        <v>10856</v>
      </c>
      <c r="AA2283">
        <v>5</v>
      </c>
      <c r="AC2283" t="s">
        <v>11064</v>
      </c>
      <c r="AD2283" t="s">
        <v>10856</v>
      </c>
      <c r="AE2283">
        <v>6</v>
      </c>
      <c r="AG2283" t="s">
        <v>11064</v>
      </c>
    </row>
    <row r="2284" spans="1:33" x14ac:dyDescent="0.45">
      <c r="A2284" t="s">
        <v>2963</v>
      </c>
      <c r="B2284" t="s">
        <v>409</v>
      </c>
      <c r="C2284">
        <v>0.98538645082000798</v>
      </c>
      <c r="D2284" t="s">
        <v>409</v>
      </c>
      <c r="E2284" t="str">
        <f t="shared" si="36"/>
        <v>D_0__Bacteria;D_1__Cyanobacteria;D_2__Oxyphotobacteria;D_3__Synechococcales;D_4__Cyanobiaceae;___;___</v>
      </c>
      <c r="F2284" t="s">
        <v>10856</v>
      </c>
      <c r="G2284">
        <v>0</v>
      </c>
      <c r="I2284" t="s">
        <v>10857</v>
      </c>
      <c r="J2284" t="s">
        <v>10856</v>
      </c>
      <c r="K2284">
        <v>1</v>
      </c>
      <c r="M2284" t="s">
        <v>10916</v>
      </c>
      <c r="N2284" t="s">
        <v>10856</v>
      </c>
      <c r="O2284">
        <v>2</v>
      </c>
      <c r="Q2284" t="s">
        <v>10917</v>
      </c>
      <c r="R2284" t="s">
        <v>10856</v>
      </c>
      <c r="S2284">
        <v>3</v>
      </c>
      <c r="U2284" t="s">
        <v>10918</v>
      </c>
      <c r="V2284" t="s">
        <v>10856</v>
      </c>
      <c r="W2284">
        <v>4</v>
      </c>
      <c r="Y2284" t="s">
        <v>10919</v>
      </c>
    </row>
    <row r="2285" spans="1:33" x14ac:dyDescent="0.45">
      <c r="A2285" t="s">
        <v>2964</v>
      </c>
      <c r="B2285" t="s">
        <v>1946</v>
      </c>
      <c r="C2285">
        <v>0.91217050878392403</v>
      </c>
      <c r="D2285" t="s">
        <v>1946</v>
      </c>
      <c r="E2285" t="str">
        <f t="shared" si="36"/>
        <v>D_0__Bacteria;D_1__Cyanobacteria;D_2__Oxyphotobacteria;D_3__Synechococcales;D_4__Cyanobiaceae;D_5__Synechococcus CC9902;___</v>
      </c>
      <c r="F2285" t="s">
        <v>10856</v>
      </c>
      <c r="G2285">
        <v>0</v>
      </c>
      <c r="I2285" t="s">
        <v>10857</v>
      </c>
      <c r="J2285" t="s">
        <v>10856</v>
      </c>
      <c r="K2285">
        <v>1</v>
      </c>
      <c r="M2285" t="s">
        <v>10916</v>
      </c>
      <c r="N2285" t="s">
        <v>10856</v>
      </c>
      <c r="O2285">
        <v>2</v>
      </c>
      <c r="Q2285" t="s">
        <v>10917</v>
      </c>
      <c r="R2285" t="s">
        <v>10856</v>
      </c>
      <c r="S2285">
        <v>3</v>
      </c>
      <c r="U2285" t="s">
        <v>10918</v>
      </c>
      <c r="V2285" t="s">
        <v>10856</v>
      </c>
      <c r="W2285">
        <v>4</v>
      </c>
      <c r="Y2285" t="s">
        <v>10919</v>
      </c>
      <c r="Z2285" t="s">
        <v>10856</v>
      </c>
      <c r="AA2285">
        <v>5</v>
      </c>
      <c r="AC2285" t="s">
        <v>11456</v>
      </c>
    </row>
    <row r="2286" spans="1:33" x14ac:dyDescent="0.45">
      <c r="A2286" t="s">
        <v>2965</v>
      </c>
      <c r="B2286" t="s">
        <v>283</v>
      </c>
      <c r="C2286">
        <v>0.99999999228227199</v>
      </c>
      <c r="D2286" t="s">
        <v>283</v>
      </c>
      <c r="E2286" t="str">
        <f t="shared" si="36"/>
        <v>D_0__Bacteria;D_1__Proteobacteria;D_2__Alphaproteobacteria;D_3__SAR11 clade;D_4__Clade IV;___;___</v>
      </c>
      <c r="F2286" t="s">
        <v>10856</v>
      </c>
      <c r="G2286">
        <v>0</v>
      </c>
      <c r="I2286" t="s">
        <v>10857</v>
      </c>
      <c r="J2286" t="s">
        <v>10856</v>
      </c>
      <c r="K2286">
        <v>1</v>
      </c>
      <c r="M2286" t="s">
        <v>10870</v>
      </c>
      <c r="N2286" t="s">
        <v>10856</v>
      </c>
      <c r="O2286">
        <v>2</v>
      </c>
      <c r="Q2286" t="s">
        <v>10889</v>
      </c>
      <c r="R2286" t="s">
        <v>10856</v>
      </c>
      <c r="S2286">
        <v>3</v>
      </c>
      <c r="U2286" t="s">
        <v>10902</v>
      </c>
      <c r="V2286" t="s">
        <v>10856</v>
      </c>
      <c r="W2286">
        <v>4</v>
      </c>
      <c r="Y2286" t="s">
        <v>11057</v>
      </c>
    </row>
    <row r="2287" spans="1:33" x14ac:dyDescent="0.45">
      <c r="A2287" t="s">
        <v>2966</v>
      </c>
      <c r="B2287" t="s">
        <v>955</v>
      </c>
      <c r="C2287">
        <v>0.99543995995398804</v>
      </c>
      <c r="D2287" t="s">
        <v>955</v>
      </c>
      <c r="E2287" t="str">
        <f t="shared" si="36"/>
        <v>D_0__Bacteria;D_1__Proteobacteria;D_2__Deltaproteobacteria;D_3__Bdellovibrionales;D_4__Bdellovibrionaceae;D_5__OM27 clade;D_6__uncultured proteobacterium</v>
      </c>
      <c r="F2287" t="s">
        <v>10856</v>
      </c>
      <c r="G2287">
        <v>0</v>
      </c>
      <c r="I2287" t="s">
        <v>10857</v>
      </c>
      <c r="J2287" t="s">
        <v>10856</v>
      </c>
      <c r="K2287">
        <v>1</v>
      </c>
      <c r="M2287" t="s">
        <v>10870</v>
      </c>
      <c r="N2287" t="s">
        <v>10856</v>
      </c>
      <c r="O2287">
        <v>2</v>
      </c>
      <c r="Q2287" t="s">
        <v>10877</v>
      </c>
      <c r="R2287" t="s">
        <v>10856</v>
      </c>
      <c r="S2287">
        <v>3</v>
      </c>
      <c r="U2287" t="s">
        <v>10975</v>
      </c>
      <c r="V2287" t="s">
        <v>10856</v>
      </c>
      <c r="W2287">
        <v>4</v>
      </c>
      <c r="Y2287" t="s">
        <v>11091</v>
      </c>
      <c r="Z2287" t="s">
        <v>10856</v>
      </c>
      <c r="AA2287">
        <v>5</v>
      </c>
      <c r="AC2287" t="s">
        <v>11092</v>
      </c>
      <c r="AD2287" t="s">
        <v>10856</v>
      </c>
      <c r="AE2287">
        <v>6</v>
      </c>
      <c r="AG2287" t="s">
        <v>11185</v>
      </c>
    </row>
    <row r="2288" spans="1:33" x14ac:dyDescent="0.45">
      <c r="A2288" t="s">
        <v>2967</v>
      </c>
      <c r="B2288" t="s">
        <v>2451</v>
      </c>
      <c r="C2288">
        <v>0.78314125472496599</v>
      </c>
      <c r="D2288" t="s">
        <v>2451</v>
      </c>
      <c r="E2288" t="str">
        <f t="shared" si="36"/>
        <v>D_0__Bacteria;D_1__Proteobacteria;D_2__Deltaproteobacteria;D_3__Myxococcales;D_4__Nannocystaceae;D_5__uncultured;D_6__uncultured delta proteobacterium</v>
      </c>
      <c r="F2288" t="s">
        <v>10856</v>
      </c>
      <c r="G2288">
        <v>0</v>
      </c>
      <c r="I2288" t="s">
        <v>10857</v>
      </c>
      <c r="J2288" t="s">
        <v>10856</v>
      </c>
      <c r="K2288">
        <v>1</v>
      </c>
      <c r="M2288" t="s">
        <v>10870</v>
      </c>
      <c r="N2288" t="s">
        <v>10856</v>
      </c>
      <c r="O2288">
        <v>2</v>
      </c>
      <c r="Q2288" t="s">
        <v>10877</v>
      </c>
      <c r="R2288" t="s">
        <v>10856</v>
      </c>
      <c r="S2288">
        <v>3</v>
      </c>
      <c r="U2288" t="s">
        <v>11012</v>
      </c>
      <c r="V2288" t="s">
        <v>10856</v>
      </c>
      <c r="W2288">
        <v>4</v>
      </c>
      <c r="Y2288" t="s">
        <v>11315</v>
      </c>
      <c r="Z2288" t="s">
        <v>10856</v>
      </c>
      <c r="AA2288">
        <v>5</v>
      </c>
      <c r="AC2288" t="s">
        <v>10862</v>
      </c>
      <c r="AD2288" t="s">
        <v>10856</v>
      </c>
      <c r="AE2288">
        <v>6</v>
      </c>
      <c r="AG2288" t="s">
        <v>10906</v>
      </c>
    </row>
    <row r="2289" spans="1:33" x14ac:dyDescent="0.45">
      <c r="A2289" t="s">
        <v>2968</v>
      </c>
      <c r="B2289" t="s">
        <v>32</v>
      </c>
      <c r="C2289">
        <v>0.91785729728731502</v>
      </c>
      <c r="D2289" t="s">
        <v>32</v>
      </c>
      <c r="E2289" t="str">
        <f t="shared" si="36"/>
        <v>D_0__Bacteria;D_1__Proteobacteria;D_2__Gammaproteobacteria;___;___;___;___</v>
      </c>
      <c r="F2289" t="s">
        <v>10856</v>
      </c>
      <c r="G2289">
        <v>0</v>
      </c>
      <c r="I2289" t="s">
        <v>10857</v>
      </c>
      <c r="J2289" t="s">
        <v>10856</v>
      </c>
      <c r="K2289">
        <v>1</v>
      </c>
      <c r="M2289" t="s">
        <v>10870</v>
      </c>
      <c r="N2289" t="s">
        <v>10856</v>
      </c>
      <c r="O2289">
        <v>2</v>
      </c>
      <c r="Q2289" t="s">
        <v>10871</v>
      </c>
    </row>
    <row r="2290" spans="1:33" x14ac:dyDescent="0.45">
      <c r="A2290" t="s">
        <v>2969</v>
      </c>
      <c r="B2290" t="s">
        <v>233</v>
      </c>
      <c r="C2290">
        <v>0.948342583670443</v>
      </c>
      <c r="D2290" t="s">
        <v>233</v>
      </c>
      <c r="E2290" t="str">
        <f t="shared" si="36"/>
        <v>D_0__Bacteria;D_1__Proteobacteria;___;___;___;___;___</v>
      </c>
      <c r="F2290" t="s">
        <v>10856</v>
      </c>
      <c r="G2290">
        <v>0</v>
      </c>
      <c r="I2290" t="s">
        <v>10857</v>
      </c>
      <c r="J2290" t="s">
        <v>10856</v>
      </c>
      <c r="K2290">
        <v>1</v>
      </c>
      <c r="M2290" t="s">
        <v>10870</v>
      </c>
    </row>
    <row r="2291" spans="1:33" x14ac:dyDescent="0.45">
      <c r="A2291" t="s">
        <v>2970</v>
      </c>
      <c r="B2291" t="s">
        <v>618</v>
      </c>
      <c r="C2291">
        <v>0.73994359025814205</v>
      </c>
      <c r="D2291" t="s">
        <v>618</v>
      </c>
      <c r="E2291" t="str">
        <f t="shared" si="36"/>
        <v>D_0__Bacteria;D_1__Proteobacteria;D_2__Alphaproteobacteria;D_3__Rhodospirillales;D_4__AEGEAN-169 marine group;D_5__uncultured bacterium;D_6__uncultured bacterium</v>
      </c>
      <c r="F2291" t="s">
        <v>10856</v>
      </c>
      <c r="G2291">
        <v>0</v>
      </c>
      <c r="I2291" t="s">
        <v>10857</v>
      </c>
      <c r="J2291" t="s">
        <v>10856</v>
      </c>
      <c r="K2291">
        <v>1</v>
      </c>
      <c r="M2291" t="s">
        <v>10870</v>
      </c>
      <c r="N2291" t="s">
        <v>10856</v>
      </c>
      <c r="O2291">
        <v>2</v>
      </c>
      <c r="Q2291" t="s">
        <v>10889</v>
      </c>
      <c r="R2291" t="s">
        <v>10856</v>
      </c>
      <c r="S2291">
        <v>3</v>
      </c>
      <c r="U2291" t="s">
        <v>10922</v>
      </c>
      <c r="V2291" t="s">
        <v>10856</v>
      </c>
      <c r="W2291">
        <v>4</v>
      </c>
      <c r="Y2291" t="s">
        <v>10923</v>
      </c>
      <c r="Z2291" t="s">
        <v>10856</v>
      </c>
      <c r="AA2291">
        <v>5</v>
      </c>
      <c r="AC2291" t="s">
        <v>10863</v>
      </c>
      <c r="AD2291" t="s">
        <v>10856</v>
      </c>
      <c r="AE2291">
        <v>6</v>
      </c>
      <c r="AG2291" t="s">
        <v>10863</v>
      </c>
    </row>
    <row r="2292" spans="1:33" x14ac:dyDescent="0.45">
      <c r="A2292" t="s">
        <v>2971</v>
      </c>
      <c r="B2292" t="s">
        <v>70</v>
      </c>
      <c r="C2292">
        <v>0.99999795808701897</v>
      </c>
      <c r="D2292" t="s">
        <v>70</v>
      </c>
      <c r="E2292" t="str">
        <f t="shared" si="36"/>
        <v>D_0__Bacteria;D_1__Marinimicrobia (SAR406 clade);___;___;___;___;___</v>
      </c>
      <c r="F2292" t="s">
        <v>10856</v>
      </c>
      <c r="G2292">
        <v>0</v>
      </c>
      <c r="I2292" t="s">
        <v>10857</v>
      </c>
      <c r="J2292" t="s">
        <v>10856</v>
      </c>
      <c r="K2292">
        <v>1</v>
      </c>
      <c r="M2292" t="s">
        <v>10936</v>
      </c>
    </row>
    <row r="2293" spans="1:33" x14ac:dyDescent="0.45">
      <c r="A2293" t="s">
        <v>2972</v>
      </c>
      <c r="B2293" t="s">
        <v>337</v>
      </c>
      <c r="C2293">
        <v>0.86215088026750297</v>
      </c>
      <c r="D2293" t="s">
        <v>337</v>
      </c>
      <c r="E2293" t="str">
        <f t="shared" si="36"/>
        <v>D_0__Bacteria;D_1__Proteobacteria;D_2__Alphaproteobacteria;D_3__Rhodospirillales;D_4__Magnetospiraceae;D_5__uncultured;___</v>
      </c>
      <c r="F2293" t="s">
        <v>10856</v>
      </c>
      <c r="G2293">
        <v>0</v>
      </c>
      <c r="I2293" t="s">
        <v>10857</v>
      </c>
      <c r="J2293" t="s">
        <v>10856</v>
      </c>
      <c r="K2293">
        <v>1</v>
      </c>
      <c r="M2293" t="s">
        <v>10870</v>
      </c>
      <c r="N2293" t="s">
        <v>10856</v>
      </c>
      <c r="O2293">
        <v>2</v>
      </c>
      <c r="Q2293" t="s">
        <v>10889</v>
      </c>
      <c r="R2293" t="s">
        <v>10856</v>
      </c>
      <c r="S2293">
        <v>3</v>
      </c>
      <c r="U2293" t="s">
        <v>10922</v>
      </c>
      <c r="V2293" t="s">
        <v>10856</v>
      </c>
      <c r="W2293">
        <v>4</v>
      </c>
      <c r="Y2293" t="s">
        <v>11081</v>
      </c>
      <c r="Z2293" t="s">
        <v>10856</v>
      </c>
      <c r="AA2293">
        <v>5</v>
      </c>
      <c r="AC2293" t="s">
        <v>10862</v>
      </c>
    </row>
    <row r="2294" spans="1:33" x14ac:dyDescent="0.45">
      <c r="A2294" t="s">
        <v>2973</v>
      </c>
      <c r="B2294" t="s">
        <v>305</v>
      </c>
      <c r="C2294">
        <v>0.946804294780209</v>
      </c>
      <c r="D2294" t="s">
        <v>305</v>
      </c>
      <c r="E2294" t="str">
        <f t="shared" si="36"/>
        <v>D_0__Archaea;D_1__Thaumarchaeota;D_2__Nitrososphaeria;D_3__Nitrosopumilales;D_4__Nitrosopumilaceae;D_5__Candidatus Nitrosopelagicus;___</v>
      </c>
      <c r="F2294" t="s">
        <v>10856</v>
      </c>
      <c r="G2294">
        <v>0</v>
      </c>
      <c r="I2294" t="s">
        <v>10864</v>
      </c>
      <c r="J2294" t="s">
        <v>10856</v>
      </c>
      <c r="K2294">
        <v>1</v>
      </c>
      <c r="M2294" t="s">
        <v>10865</v>
      </c>
      <c r="N2294" t="s">
        <v>10856</v>
      </c>
      <c r="O2294">
        <v>2</v>
      </c>
      <c r="Q2294" t="s">
        <v>10866</v>
      </c>
      <c r="R2294" t="s">
        <v>10856</v>
      </c>
      <c r="S2294">
        <v>3</v>
      </c>
      <c r="U2294" t="s">
        <v>10867</v>
      </c>
      <c r="V2294" t="s">
        <v>10856</v>
      </c>
      <c r="W2294">
        <v>4</v>
      </c>
      <c r="Y2294" t="s">
        <v>10868</v>
      </c>
      <c r="Z2294" t="s">
        <v>10856</v>
      </c>
      <c r="AA2294">
        <v>5</v>
      </c>
      <c r="AC2294" t="s">
        <v>11070</v>
      </c>
    </row>
    <row r="2295" spans="1:33" x14ac:dyDescent="0.45">
      <c r="A2295" t="s">
        <v>2974</v>
      </c>
      <c r="B2295" t="s">
        <v>2975</v>
      </c>
      <c r="C2295">
        <v>0.89542483122752803</v>
      </c>
      <c r="D2295" t="s">
        <v>2975</v>
      </c>
      <c r="E2295" t="str">
        <f t="shared" si="36"/>
        <v>D_0__Bacteria;D_1__Proteobacteria;D_2__Gammaproteobacteria;D_3__Beggiatoales;D_4__Beggiatoaceae;D_5__Thiomargarita;___</v>
      </c>
      <c r="F2295" t="s">
        <v>10856</v>
      </c>
      <c r="G2295">
        <v>0</v>
      </c>
      <c r="I2295" t="s">
        <v>10857</v>
      </c>
      <c r="J2295" t="s">
        <v>10856</v>
      </c>
      <c r="K2295">
        <v>1</v>
      </c>
      <c r="M2295" t="s">
        <v>10870</v>
      </c>
      <c r="N2295" t="s">
        <v>10856</v>
      </c>
      <c r="O2295">
        <v>2</v>
      </c>
      <c r="Q2295" t="s">
        <v>10871</v>
      </c>
      <c r="R2295" t="s">
        <v>10856</v>
      </c>
      <c r="S2295">
        <v>3</v>
      </c>
      <c r="U2295" t="s">
        <v>11151</v>
      </c>
      <c r="V2295" t="s">
        <v>10856</v>
      </c>
      <c r="W2295">
        <v>4</v>
      </c>
      <c r="Y2295" t="s">
        <v>11152</v>
      </c>
      <c r="Z2295" t="s">
        <v>10856</v>
      </c>
      <c r="AA2295">
        <v>5</v>
      </c>
      <c r="AC2295" t="s">
        <v>11579</v>
      </c>
    </row>
    <row r="2296" spans="1:33" x14ac:dyDescent="0.45">
      <c r="A2296" t="s">
        <v>2976</v>
      </c>
      <c r="B2296" t="s">
        <v>362</v>
      </c>
      <c r="C2296">
        <v>0.99805697106312496</v>
      </c>
      <c r="D2296" t="s">
        <v>362</v>
      </c>
      <c r="E2296" t="str">
        <f t="shared" si="36"/>
        <v>D_0__Bacteria;D_1__Proteobacteria;D_2__Gammaproteobacteria;D_3__Cellvibrionales;D_4__Halieaceae;D_5__OM60(NOR5) clade;___</v>
      </c>
      <c r="F2296" t="s">
        <v>10856</v>
      </c>
      <c r="G2296">
        <v>0</v>
      </c>
      <c r="I2296" t="s">
        <v>10857</v>
      </c>
      <c r="J2296" t="s">
        <v>10856</v>
      </c>
      <c r="K2296">
        <v>1</v>
      </c>
      <c r="M2296" t="s">
        <v>10870</v>
      </c>
      <c r="N2296" t="s">
        <v>10856</v>
      </c>
      <c r="O2296">
        <v>2</v>
      </c>
      <c r="Q2296" t="s">
        <v>10871</v>
      </c>
      <c r="R2296" t="s">
        <v>10856</v>
      </c>
      <c r="S2296">
        <v>3</v>
      </c>
      <c r="U2296" t="s">
        <v>10962</v>
      </c>
      <c r="V2296" t="s">
        <v>10856</v>
      </c>
      <c r="W2296">
        <v>4</v>
      </c>
      <c r="Y2296" t="s">
        <v>11061</v>
      </c>
      <c r="Z2296" t="s">
        <v>10856</v>
      </c>
      <c r="AA2296">
        <v>5</v>
      </c>
      <c r="AC2296" t="s">
        <v>11087</v>
      </c>
    </row>
    <row r="2297" spans="1:33" x14ac:dyDescent="0.45">
      <c r="A2297" t="s">
        <v>2977</v>
      </c>
      <c r="B2297" t="s">
        <v>151</v>
      </c>
      <c r="C2297">
        <v>0.99999992474225596</v>
      </c>
      <c r="D2297" t="s">
        <v>151</v>
      </c>
      <c r="E2297" t="str">
        <f t="shared" si="36"/>
        <v>D_0__Bacteria;D_1__Proteobacteria;D_2__Gammaproteobacteria;D_3__Alteromonadales;D_4__Alteromonadaceae;___;___</v>
      </c>
      <c r="F2297" t="s">
        <v>10856</v>
      </c>
      <c r="G2297">
        <v>0</v>
      </c>
      <c r="I2297" t="s">
        <v>10857</v>
      </c>
      <c r="J2297" t="s">
        <v>10856</v>
      </c>
      <c r="K2297">
        <v>1</v>
      </c>
      <c r="M2297" t="s">
        <v>10870</v>
      </c>
      <c r="N2297" t="s">
        <v>10856</v>
      </c>
      <c r="O2297">
        <v>2</v>
      </c>
      <c r="Q2297" t="s">
        <v>10871</v>
      </c>
      <c r="R2297" t="s">
        <v>10856</v>
      </c>
      <c r="S2297">
        <v>3</v>
      </c>
      <c r="U2297" t="s">
        <v>10988</v>
      </c>
      <c r="V2297" t="s">
        <v>10856</v>
      </c>
      <c r="W2297">
        <v>4</v>
      </c>
      <c r="Y2297" t="s">
        <v>10998</v>
      </c>
    </row>
    <row r="2298" spans="1:33" x14ac:dyDescent="0.45">
      <c r="A2298" t="s">
        <v>2978</v>
      </c>
      <c r="B2298" t="s">
        <v>2979</v>
      </c>
      <c r="C2298">
        <v>0.93095657970558299</v>
      </c>
      <c r="D2298" t="s">
        <v>2979</v>
      </c>
      <c r="E2298" t="str">
        <f t="shared" si="36"/>
        <v>D_0__Bacteria;D_1__Verrucomicrobia;D_2__Verrucomicrobiae;D_3__Opitutales;D_4__Puniceicoccaceae;D_5__Lentimonas;D_6__uncultured Puniceicoccaceae bacterium</v>
      </c>
      <c r="F2298" t="s">
        <v>10856</v>
      </c>
      <c r="G2298">
        <v>0</v>
      </c>
      <c r="I2298" t="s">
        <v>10857</v>
      </c>
      <c r="J2298" t="s">
        <v>10856</v>
      </c>
      <c r="K2298">
        <v>1</v>
      </c>
      <c r="M2298" t="s">
        <v>10893</v>
      </c>
      <c r="N2298" t="s">
        <v>10856</v>
      </c>
      <c r="O2298">
        <v>2</v>
      </c>
      <c r="Q2298" t="s">
        <v>10894</v>
      </c>
      <c r="R2298" t="s">
        <v>10856</v>
      </c>
      <c r="S2298">
        <v>3</v>
      </c>
      <c r="U2298" t="s">
        <v>10965</v>
      </c>
      <c r="V2298" t="s">
        <v>10856</v>
      </c>
      <c r="W2298">
        <v>4</v>
      </c>
      <c r="Y2298" t="s">
        <v>10966</v>
      </c>
      <c r="Z2298" t="s">
        <v>10856</v>
      </c>
      <c r="AA2298">
        <v>5</v>
      </c>
      <c r="AC2298" t="s">
        <v>11465</v>
      </c>
      <c r="AD2298" t="s">
        <v>10856</v>
      </c>
      <c r="AE2298">
        <v>6</v>
      </c>
      <c r="AG2298" t="s">
        <v>11569</v>
      </c>
    </row>
    <row r="2299" spans="1:33" x14ac:dyDescent="0.45">
      <c r="A2299" t="s">
        <v>2980</v>
      </c>
      <c r="B2299" t="s">
        <v>2981</v>
      </c>
      <c r="C2299">
        <v>0.964392409005841</v>
      </c>
      <c r="D2299" t="s">
        <v>2981</v>
      </c>
      <c r="E2299" t="str">
        <f t="shared" si="36"/>
        <v>D_0__Bacteria;D_1__Proteobacteria;D_2__Gammaproteobacteria;D_3__Oceanospirillales;D_4__Saccharospirillaceae;D_5__Oleibacter;___</v>
      </c>
      <c r="F2299" t="s">
        <v>10856</v>
      </c>
      <c r="G2299">
        <v>0</v>
      </c>
      <c r="I2299" t="s">
        <v>10857</v>
      </c>
      <c r="J2299" t="s">
        <v>10856</v>
      </c>
      <c r="K2299">
        <v>1</v>
      </c>
      <c r="M2299" t="s">
        <v>10870</v>
      </c>
      <c r="N2299" t="s">
        <v>10856</v>
      </c>
      <c r="O2299">
        <v>2</v>
      </c>
      <c r="Q2299" t="s">
        <v>10871</v>
      </c>
      <c r="R2299" t="s">
        <v>10856</v>
      </c>
      <c r="S2299">
        <v>3</v>
      </c>
      <c r="U2299" t="s">
        <v>10881</v>
      </c>
      <c r="V2299" t="s">
        <v>10856</v>
      </c>
      <c r="W2299">
        <v>4</v>
      </c>
      <c r="Y2299" t="s">
        <v>10999</v>
      </c>
      <c r="Z2299" t="s">
        <v>10856</v>
      </c>
      <c r="AA2299">
        <v>5</v>
      </c>
      <c r="AC2299" t="s">
        <v>11580</v>
      </c>
    </row>
    <row r="2300" spans="1:33" x14ac:dyDescent="0.45">
      <c r="A2300" s="1" t="s">
        <v>2982</v>
      </c>
      <c r="B2300" t="s">
        <v>625</v>
      </c>
      <c r="C2300">
        <v>0.93514646722463102</v>
      </c>
      <c r="D2300" t="s">
        <v>625</v>
      </c>
      <c r="E2300" t="str">
        <f t="shared" si="36"/>
        <v>D_0__Bacteria;D_1__Proteobacteria;D_2__Deltaproteobacteria;D_3__Bdellovibrionales;D_4__Bdellovibrionaceae;D_5__OM27 clade;D_6__uncultured marine bacterium</v>
      </c>
      <c r="F2300" t="s">
        <v>10856</v>
      </c>
      <c r="G2300">
        <v>0</v>
      </c>
      <c r="I2300" t="s">
        <v>10857</v>
      </c>
      <c r="J2300" t="s">
        <v>10856</v>
      </c>
      <c r="K2300">
        <v>1</v>
      </c>
      <c r="M2300" t="s">
        <v>10870</v>
      </c>
      <c r="N2300" t="s">
        <v>10856</v>
      </c>
      <c r="O2300">
        <v>2</v>
      </c>
      <c r="Q2300" t="s">
        <v>10877</v>
      </c>
      <c r="R2300" t="s">
        <v>10856</v>
      </c>
      <c r="S2300">
        <v>3</v>
      </c>
      <c r="U2300" t="s">
        <v>10975</v>
      </c>
      <c r="V2300" t="s">
        <v>10856</v>
      </c>
      <c r="W2300">
        <v>4</v>
      </c>
      <c r="Y2300" t="s">
        <v>11091</v>
      </c>
      <c r="Z2300" t="s">
        <v>10856</v>
      </c>
      <c r="AA2300">
        <v>5</v>
      </c>
      <c r="AC2300" t="s">
        <v>11092</v>
      </c>
      <c r="AD2300" t="s">
        <v>10856</v>
      </c>
      <c r="AE2300">
        <v>6</v>
      </c>
      <c r="AG2300" t="s">
        <v>10973</v>
      </c>
    </row>
    <row r="2301" spans="1:33" x14ac:dyDescent="0.45">
      <c r="A2301" t="s">
        <v>2983</v>
      </c>
      <c r="B2301" t="s">
        <v>32</v>
      </c>
      <c r="C2301">
        <v>0.76476592595620996</v>
      </c>
      <c r="D2301" t="s">
        <v>32</v>
      </c>
      <c r="E2301" t="str">
        <f t="shared" si="36"/>
        <v>D_0__Bacteria;D_1__Proteobacteria;D_2__Gammaproteobacteria;___;___;___;___</v>
      </c>
      <c r="F2301" t="s">
        <v>10856</v>
      </c>
      <c r="G2301">
        <v>0</v>
      </c>
      <c r="I2301" t="s">
        <v>10857</v>
      </c>
      <c r="J2301" t="s">
        <v>10856</v>
      </c>
      <c r="K2301">
        <v>1</v>
      </c>
      <c r="M2301" t="s">
        <v>10870</v>
      </c>
      <c r="N2301" t="s">
        <v>10856</v>
      </c>
      <c r="O2301">
        <v>2</v>
      </c>
      <c r="Q2301" t="s">
        <v>10871</v>
      </c>
    </row>
    <row r="2302" spans="1:33" x14ac:dyDescent="0.45">
      <c r="A2302" t="s">
        <v>2984</v>
      </c>
      <c r="B2302" t="s">
        <v>360</v>
      </c>
      <c r="C2302">
        <v>0.96862524316857801</v>
      </c>
      <c r="D2302" t="s">
        <v>360</v>
      </c>
      <c r="E2302" t="str">
        <f t="shared" si="36"/>
        <v>D_0__Bacteria;D_1__Nitrospinae;D_2__Nitrospinia;D_3__Nitrospinales;D_4__Nitrospinaceae;D_5__Nitrospina;___</v>
      </c>
      <c r="F2302" t="s">
        <v>10856</v>
      </c>
      <c r="G2302">
        <v>0</v>
      </c>
      <c r="I2302" t="s">
        <v>10857</v>
      </c>
      <c r="J2302" t="s">
        <v>10856</v>
      </c>
      <c r="K2302">
        <v>1</v>
      </c>
      <c r="M2302" t="s">
        <v>10968</v>
      </c>
      <c r="N2302" t="s">
        <v>10856</v>
      </c>
      <c r="O2302">
        <v>2</v>
      </c>
      <c r="Q2302" t="s">
        <v>10969</v>
      </c>
      <c r="R2302" t="s">
        <v>10856</v>
      </c>
      <c r="S2302">
        <v>3</v>
      </c>
      <c r="U2302" t="s">
        <v>10970</v>
      </c>
      <c r="V2302" t="s">
        <v>10856</v>
      </c>
      <c r="W2302">
        <v>4</v>
      </c>
      <c r="Y2302" t="s">
        <v>10971</v>
      </c>
      <c r="Z2302" t="s">
        <v>10856</v>
      </c>
      <c r="AA2302">
        <v>5</v>
      </c>
      <c r="AC2302" t="s">
        <v>11086</v>
      </c>
    </row>
    <row r="2303" spans="1:33" x14ac:dyDescent="0.45">
      <c r="A2303" t="s">
        <v>2985</v>
      </c>
      <c r="B2303" t="s">
        <v>880</v>
      </c>
      <c r="C2303">
        <v>0.96254447320645897</v>
      </c>
      <c r="D2303" t="s">
        <v>880</v>
      </c>
      <c r="E2303" t="str">
        <f t="shared" si="36"/>
        <v>D_0__Bacteria;D_1__Proteobacteria;D_2__Gammaproteobacteria;D_3__KI89A clade;D_4__uncultured marine microorganism;D_5__uncultured marine microorganism;D_6__uncultured marine microorganism</v>
      </c>
      <c r="F2303" t="s">
        <v>10856</v>
      </c>
      <c r="G2303">
        <v>0</v>
      </c>
      <c r="I2303" t="s">
        <v>10857</v>
      </c>
      <c r="J2303" t="s">
        <v>10856</v>
      </c>
      <c r="K2303">
        <v>1</v>
      </c>
      <c r="M2303" t="s">
        <v>10870</v>
      </c>
      <c r="N2303" t="s">
        <v>10856</v>
      </c>
      <c r="O2303">
        <v>2</v>
      </c>
      <c r="Q2303" t="s">
        <v>10871</v>
      </c>
      <c r="R2303" t="s">
        <v>10856</v>
      </c>
      <c r="S2303">
        <v>3</v>
      </c>
      <c r="U2303" t="s">
        <v>11300</v>
      </c>
      <c r="V2303" t="s">
        <v>10856</v>
      </c>
      <c r="W2303">
        <v>4</v>
      </c>
      <c r="Y2303" t="s">
        <v>10958</v>
      </c>
      <c r="Z2303" t="s">
        <v>10856</v>
      </c>
      <c r="AA2303">
        <v>5</v>
      </c>
      <c r="AC2303" t="s">
        <v>10958</v>
      </c>
      <c r="AD2303" t="s">
        <v>10856</v>
      </c>
      <c r="AE2303">
        <v>6</v>
      </c>
      <c r="AG2303" t="s">
        <v>10958</v>
      </c>
    </row>
    <row r="2304" spans="1:33" x14ac:dyDescent="0.45">
      <c r="A2304" t="s">
        <v>2986</v>
      </c>
      <c r="B2304" t="s">
        <v>700</v>
      </c>
      <c r="C2304">
        <v>0.91073693867301897</v>
      </c>
      <c r="D2304" t="s">
        <v>700</v>
      </c>
      <c r="E2304" t="str">
        <f t="shared" si="36"/>
        <v>D_0__Bacteria;D_1__Proteobacteria;D_2__Deltaproteobacteria;D_3__Myxococcales;D_4__Blfdi19;D_5__uncultured bacterium;D_6__uncultured bacterium</v>
      </c>
      <c r="F2304" t="s">
        <v>10856</v>
      </c>
      <c r="G2304">
        <v>0</v>
      </c>
      <c r="I2304" t="s">
        <v>10857</v>
      </c>
      <c r="J2304" t="s">
        <v>10856</v>
      </c>
      <c r="K2304">
        <v>1</v>
      </c>
      <c r="M2304" t="s">
        <v>10870</v>
      </c>
      <c r="N2304" t="s">
        <v>10856</v>
      </c>
      <c r="O2304">
        <v>2</v>
      </c>
      <c r="Q2304" t="s">
        <v>10877</v>
      </c>
      <c r="R2304" t="s">
        <v>10856</v>
      </c>
      <c r="S2304">
        <v>3</v>
      </c>
      <c r="U2304" t="s">
        <v>11012</v>
      </c>
      <c r="V2304" t="s">
        <v>10856</v>
      </c>
      <c r="W2304">
        <v>4</v>
      </c>
      <c r="Y2304" t="s">
        <v>11239</v>
      </c>
      <c r="Z2304" t="s">
        <v>10856</v>
      </c>
      <c r="AA2304">
        <v>5</v>
      </c>
      <c r="AC2304" t="s">
        <v>10863</v>
      </c>
      <c r="AD2304" t="s">
        <v>10856</v>
      </c>
      <c r="AE2304">
        <v>6</v>
      </c>
      <c r="AG2304" t="s">
        <v>10863</v>
      </c>
    </row>
    <row r="2305" spans="1:33" x14ac:dyDescent="0.45">
      <c r="A2305" t="s">
        <v>2987</v>
      </c>
      <c r="B2305" t="s">
        <v>30</v>
      </c>
      <c r="C2305">
        <v>0.81552341014065499</v>
      </c>
      <c r="D2305" t="s">
        <v>30</v>
      </c>
      <c r="E2305" t="str">
        <f t="shared" si="36"/>
        <v>D_0__Bacteria;D_1__Proteobacteria;D_2__Alphaproteobacteria;D_3__SAR11 clade;D_4__Clade II;___;___</v>
      </c>
      <c r="F2305" t="s">
        <v>10856</v>
      </c>
      <c r="G2305">
        <v>0</v>
      </c>
      <c r="I2305" t="s">
        <v>10857</v>
      </c>
      <c r="J2305" t="s">
        <v>10856</v>
      </c>
      <c r="K2305">
        <v>1</v>
      </c>
      <c r="M2305" t="s">
        <v>10870</v>
      </c>
      <c r="N2305" t="s">
        <v>10856</v>
      </c>
      <c r="O2305">
        <v>2</v>
      </c>
      <c r="Q2305" t="s">
        <v>10889</v>
      </c>
      <c r="R2305" t="s">
        <v>10856</v>
      </c>
      <c r="S2305">
        <v>3</v>
      </c>
      <c r="U2305" t="s">
        <v>10902</v>
      </c>
      <c r="V2305" t="s">
        <v>10856</v>
      </c>
      <c r="W2305">
        <v>4</v>
      </c>
      <c r="Y2305" t="s">
        <v>10903</v>
      </c>
    </row>
    <row r="2306" spans="1:33" x14ac:dyDescent="0.45">
      <c r="A2306" t="s">
        <v>2988</v>
      </c>
      <c r="B2306" t="s">
        <v>1774</v>
      </c>
      <c r="C2306">
        <v>0.93344012806089605</v>
      </c>
      <c r="D2306" t="s">
        <v>1774</v>
      </c>
      <c r="E2306" t="str">
        <f t="shared" si="36"/>
        <v>D_0__Bacteria;D_1__Lentisphaerae;D_2__Lentisphaeria;D_3__Lentisphaerales;D_4__Lentisphaeraceae;D_5__Lentisphaera;D_6__uncultured Lentisphaerae bacterium</v>
      </c>
      <c r="F2306" t="s">
        <v>10856</v>
      </c>
      <c r="G2306">
        <v>0</v>
      </c>
      <c r="I2306" t="s">
        <v>10857</v>
      </c>
      <c r="J2306" t="s">
        <v>10856</v>
      </c>
      <c r="K2306">
        <v>1</v>
      </c>
      <c r="M2306" t="s">
        <v>11121</v>
      </c>
      <c r="N2306" t="s">
        <v>10856</v>
      </c>
      <c r="O2306">
        <v>2</v>
      </c>
      <c r="Q2306" t="s">
        <v>11122</v>
      </c>
      <c r="R2306" t="s">
        <v>10856</v>
      </c>
      <c r="S2306">
        <v>3</v>
      </c>
      <c r="U2306" t="s">
        <v>11123</v>
      </c>
      <c r="V2306" t="s">
        <v>10856</v>
      </c>
      <c r="W2306">
        <v>4</v>
      </c>
      <c r="Y2306" t="s">
        <v>11124</v>
      </c>
      <c r="Z2306" t="s">
        <v>10856</v>
      </c>
      <c r="AA2306">
        <v>5</v>
      </c>
      <c r="AC2306" t="s">
        <v>11125</v>
      </c>
      <c r="AD2306" t="s">
        <v>10856</v>
      </c>
      <c r="AE2306">
        <v>6</v>
      </c>
      <c r="AG2306" t="s">
        <v>11286</v>
      </c>
    </row>
    <row r="2307" spans="1:33" x14ac:dyDescent="0.45">
      <c r="A2307" t="s">
        <v>2989</v>
      </c>
      <c r="B2307" t="s">
        <v>578</v>
      </c>
      <c r="C2307">
        <v>0.99941111607147803</v>
      </c>
      <c r="D2307" t="s">
        <v>578</v>
      </c>
      <c r="E2307" t="str">
        <f t="shared" si="36"/>
        <v>D_0__Bacteria;D_1__Proteobacteria;D_2__Gammaproteobacteria;D_3__OM182 clade;___;___;___</v>
      </c>
      <c r="F2307" t="s">
        <v>10856</v>
      </c>
      <c r="G2307">
        <v>0</v>
      </c>
      <c r="I2307" t="s">
        <v>10857</v>
      </c>
      <c r="J2307" t="s">
        <v>10856</v>
      </c>
      <c r="K2307">
        <v>1</v>
      </c>
      <c r="M2307" t="s">
        <v>10870</v>
      </c>
      <c r="N2307" t="s">
        <v>10856</v>
      </c>
      <c r="O2307">
        <v>2</v>
      </c>
      <c r="Q2307" t="s">
        <v>10871</v>
      </c>
      <c r="R2307" t="s">
        <v>10856</v>
      </c>
      <c r="S2307">
        <v>3</v>
      </c>
      <c r="U2307" t="s">
        <v>11177</v>
      </c>
    </row>
    <row r="2308" spans="1:33" x14ac:dyDescent="0.45">
      <c r="A2308" t="s">
        <v>2990</v>
      </c>
      <c r="B2308" t="s">
        <v>409</v>
      </c>
      <c r="C2308">
        <v>0.99999996860704499</v>
      </c>
      <c r="D2308" t="s">
        <v>409</v>
      </c>
      <c r="E2308" t="str">
        <f t="shared" si="36"/>
        <v>D_0__Bacteria;D_1__Cyanobacteria;D_2__Oxyphotobacteria;D_3__Synechococcales;D_4__Cyanobiaceae;___;___</v>
      </c>
      <c r="F2308" t="s">
        <v>10856</v>
      </c>
      <c r="G2308">
        <v>0</v>
      </c>
      <c r="I2308" t="s">
        <v>10857</v>
      </c>
      <c r="J2308" t="s">
        <v>10856</v>
      </c>
      <c r="K2308">
        <v>1</v>
      </c>
      <c r="M2308" t="s">
        <v>10916</v>
      </c>
      <c r="N2308" t="s">
        <v>10856</v>
      </c>
      <c r="O2308">
        <v>2</v>
      </c>
      <c r="Q2308" t="s">
        <v>10917</v>
      </c>
      <c r="R2308" t="s">
        <v>10856</v>
      </c>
      <c r="S2308">
        <v>3</v>
      </c>
      <c r="U2308" t="s">
        <v>10918</v>
      </c>
      <c r="V2308" t="s">
        <v>10856</v>
      </c>
      <c r="W2308">
        <v>4</v>
      </c>
      <c r="Y2308" t="s">
        <v>10919</v>
      </c>
    </row>
    <row r="2309" spans="1:33" x14ac:dyDescent="0.45">
      <c r="A2309" t="s">
        <v>2991</v>
      </c>
      <c r="B2309" t="s">
        <v>2992</v>
      </c>
      <c r="C2309">
        <v>0.82701774244352499</v>
      </c>
      <c r="D2309" t="s">
        <v>2992</v>
      </c>
      <c r="E2309" t="str">
        <f t="shared" si="36"/>
        <v>D_0__Bacteria;D_1__Bacteroidetes;D_2__Bacteroidia;D_3__Chitinophagales;D_4__Saprospiraceae;D_5__Aureispira;D_6__uncultured bacterium</v>
      </c>
      <c r="F2309" t="s">
        <v>10856</v>
      </c>
      <c r="G2309">
        <v>0</v>
      </c>
      <c r="I2309" t="s">
        <v>10857</v>
      </c>
      <c r="J2309" t="s">
        <v>10856</v>
      </c>
      <c r="K2309">
        <v>1</v>
      </c>
      <c r="M2309" t="s">
        <v>10858</v>
      </c>
      <c r="N2309" t="s">
        <v>10856</v>
      </c>
      <c r="O2309">
        <v>2</v>
      </c>
      <c r="Q2309" t="s">
        <v>10859</v>
      </c>
      <c r="R2309" t="s">
        <v>10856</v>
      </c>
      <c r="S2309">
        <v>3</v>
      </c>
      <c r="U2309" t="s">
        <v>10993</v>
      </c>
      <c r="V2309" t="s">
        <v>10856</v>
      </c>
      <c r="W2309">
        <v>4</v>
      </c>
      <c r="Y2309" t="s">
        <v>10994</v>
      </c>
      <c r="Z2309" t="s">
        <v>10856</v>
      </c>
      <c r="AA2309">
        <v>5</v>
      </c>
      <c r="AC2309" t="s">
        <v>10995</v>
      </c>
      <c r="AD2309" t="s">
        <v>10856</v>
      </c>
      <c r="AE2309">
        <v>6</v>
      </c>
      <c r="AG2309" t="s">
        <v>10863</v>
      </c>
    </row>
    <row r="2310" spans="1:33" x14ac:dyDescent="0.45">
      <c r="A2310" t="s">
        <v>2993</v>
      </c>
      <c r="B2310" t="s">
        <v>1830</v>
      </c>
      <c r="C2310">
        <v>0.99954940055677799</v>
      </c>
      <c r="D2310" t="s">
        <v>1830</v>
      </c>
      <c r="E2310" t="str">
        <f t="shared" si="36"/>
        <v>D_0__Bacteria;D_1__Planctomycetes;D_2__BD7-11;___;___;___;___</v>
      </c>
      <c r="F2310" t="s">
        <v>10856</v>
      </c>
      <c r="G2310">
        <v>0</v>
      </c>
      <c r="I2310" t="s">
        <v>10857</v>
      </c>
      <c r="J2310" t="s">
        <v>10856</v>
      </c>
      <c r="K2310">
        <v>1</v>
      </c>
      <c r="M2310" t="s">
        <v>10875</v>
      </c>
      <c r="N2310" t="s">
        <v>10856</v>
      </c>
      <c r="O2310">
        <v>2</v>
      </c>
      <c r="Q2310" t="s">
        <v>11421</v>
      </c>
    </row>
    <row r="2311" spans="1:33" x14ac:dyDescent="0.45">
      <c r="A2311" t="s">
        <v>2994</v>
      </c>
      <c r="B2311" t="s">
        <v>2592</v>
      </c>
      <c r="C2311">
        <v>0.90017383888213798</v>
      </c>
      <c r="D2311" t="s">
        <v>2592</v>
      </c>
      <c r="E2311" t="str">
        <f t="shared" si="36"/>
        <v>D_0__Bacteria;D_1__Bacteroidetes;D_2__Bacteroidia;D_3__Flavobacteriales;D_4__Cryomorphaceae;D_5__NS10 marine group;D_6__uncultured marine bacterium</v>
      </c>
      <c r="F2311" t="s">
        <v>10856</v>
      </c>
      <c r="G2311">
        <v>0</v>
      </c>
      <c r="I2311" t="s">
        <v>10857</v>
      </c>
      <c r="J2311" t="s">
        <v>10856</v>
      </c>
      <c r="K2311">
        <v>1</v>
      </c>
      <c r="M2311" t="s">
        <v>10858</v>
      </c>
      <c r="N2311" t="s">
        <v>10856</v>
      </c>
      <c r="O2311">
        <v>2</v>
      </c>
      <c r="Q2311" t="s">
        <v>10859</v>
      </c>
      <c r="R2311" t="s">
        <v>10856</v>
      </c>
      <c r="S2311">
        <v>3</v>
      </c>
      <c r="U2311" t="s">
        <v>10860</v>
      </c>
      <c r="V2311" t="s">
        <v>10856</v>
      </c>
      <c r="W2311">
        <v>4</v>
      </c>
      <c r="Y2311" t="s">
        <v>10861</v>
      </c>
      <c r="Z2311" t="s">
        <v>10856</v>
      </c>
      <c r="AA2311">
        <v>5</v>
      </c>
      <c r="AC2311" t="s">
        <v>11336</v>
      </c>
      <c r="AD2311" t="s">
        <v>10856</v>
      </c>
      <c r="AE2311">
        <v>6</v>
      </c>
      <c r="AG2311" t="s">
        <v>10973</v>
      </c>
    </row>
    <row r="2312" spans="1:33" x14ac:dyDescent="0.45">
      <c r="A2312" t="s">
        <v>2995</v>
      </c>
      <c r="B2312" t="s">
        <v>2996</v>
      </c>
      <c r="C2312">
        <v>0.98992248942013605</v>
      </c>
      <c r="D2312" t="s">
        <v>2996</v>
      </c>
      <c r="E2312" t="str">
        <f t="shared" si="36"/>
        <v>D_0__Bacteria;D_1__Proteobacteria;D_2__Gammaproteobacteria;D_3__Oceanospirillales;D_4__Halomonadaceae;D_5__Salinicola;___</v>
      </c>
      <c r="F2312" t="s">
        <v>10856</v>
      </c>
      <c r="G2312">
        <v>0</v>
      </c>
      <c r="I2312" t="s">
        <v>10857</v>
      </c>
      <c r="J2312" t="s">
        <v>10856</v>
      </c>
      <c r="K2312">
        <v>1</v>
      </c>
      <c r="M2312" t="s">
        <v>10870</v>
      </c>
      <c r="N2312" t="s">
        <v>10856</v>
      </c>
      <c r="O2312">
        <v>2</v>
      </c>
      <c r="Q2312" t="s">
        <v>10871</v>
      </c>
      <c r="R2312" t="s">
        <v>10856</v>
      </c>
      <c r="S2312">
        <v>3</v>
      </c>
      <c r="U2312" t="s">
        <v>10881</v>
      </c>
      <c r="V2312" t="s">
        <v>10856</v>
      </c>
      <c r="W2312">
        <v>4</v>
      </c>
      <c r="Y2312" t="s">
        <v>11416</v>
      </c>
      <c r="Z2312" t="s">
        <v>10856</v>
      </c>
      <c r="AA2312">
        <v>5</v>
      </c>
      <c r="AC2312" t="s">
        <v>11581</v>
      </c>
    </row>
    <row r="2313" spans="1:33" x14ac:dyDescent="0.45">
      <c r="A2313" t="s">
        <v>2997</v>
      </c>
      <c r="B2313" t="s">
        <v>360</v>
      </c>
      <c r="C2313">
        <v>0.97317933482792596</v>
      </c>
      <c r="D2313" t="s">
        <v>360</v>
      </c>
      <c r="E2313" t="str">
        <f t="shared" si="36"/>
        <v>D_0__Bacteria;D_1__Nitrospinae;D_2__Nitrospinia;D_3__Nitrospinales;D_4__Nitrospinaceae;D_5__Nitrospina;___</v>
      </c>
      <c r="F2313" t="s">
        <v>10856</v>
      </c>
      <c r="G2313">
        <v>0</v>
      </c>
      <c r="I2313" t="s">
        <v>10857</v>
      </c>
      <c r="J2313" t="s">
        <v>10856</v>
      </c>
      <c r="K2313">
        <v>1</v>
      </c>
      <c r="M2313" t="s">
        <v>10968</v>
      </c>
      <c r="N2313" t="s">
        <v>10856</v>
      </c>
      <c r="O2313">
        <v>2</v>
      </c>
      <c r="Q2313" t="s">
        <v>10969</v>
      </c>
      <c r="R2313" t="s">
        <v>10856</v>
      </c>
      <c r="S2313">
        <v>3</v>
      </c>
      <c r="U2313" t="s">
        <v>10970</v>
      </c>
      <c r="V2313" t="s">
        <v>10856</v>
      </c>
      <c r="W2313">
        <v>4</v>
      </c>
      <c r="Y2313" t="s">
        <v>10971</v>
      </c>
      <c r="Z2313" t="s">
        <v>10856</v>
      </c>
      <c r="AA2313">
        <v>5</v>
      </c>
      <c r="AC2313" t="s">
        <v>11086</v>
      </c>
    </row>
    <row r="2314" spans="1:33" x14ac:dyDescent="0.45">
      <c r="A2314" t="s">
        <v>2998</v>
      </c>
      <c r="B2314" t="s">
        <v>523</v>
      </c>
      <c r="C2314">
        <v>0.99864531450243299</v>
      </c>
      <c r="D2314" t="s">
        <v>523</v>
      </c>
      <c r="E2314" t="str">
        <f t="shared" ref="E2314:E2377" si="37">CONCATENATE(F2314,"_",G2314,"_",H2314,"_",I2314,";",J2314,"_",K2314,"_",L2314,"_",M2314,";",N2314,"_",O2314,"_",P2314,"_",Q2314,";",R2314,"_",S2314,"_",T2314,"_",U2314,";",V2314,"_",W2314,"_",X2314,"_",Y2314,";",Z2314,"_",AA2314,"_",AB2314,"_",AC2314,";",AD2314,"_",AE2314,"_",AF2314,"_",AG2314)</f>
        <v>D_0__Bacteria;D_1__Proteobacteria;D_2__Gammaproteobacteria;D_3__SAR86 clade;___;___;___</v>
      </c>
      <c r="F2314" t="s">
        <v>10856</v>
      </c>
      <c r="G2314">
        <v>0</v>
      </c>
      <c r="I2314" t="s">
        <v>10857</v>
      </c>
      <c r="J2314" t="s">
        <v>10856</v>
      </c>
      <c r="K2314">
        <v>1</v>
      </c>
      <c r="M2314" t="s">
        <v>10870</v>
      </c>
      <c r="N2314" t="s">
        <v>10856</v>
      </c>
      <c r="O2314">
        <v>2</v>
      </c>
      <c r="Q2314" t="s">
        <v>10871</v>
      </c>
      <c r="R2314" t="s">
        <v>10856</v>
      </c>
      <c r="S2314">
        <v>3</v>
      </c>
      <c r="U2314" t="s">
        <v>11076</v>
      </c>
    </row>
    <row r="2315" spans="1:33" x14ac:dyDescent="0.45">
      <c r="A2315" t="s">
        <v>2999</v>
      </c>
      <c r="B2315" t="s">
        <v>243</v>
      </c>
      <c r="C2315">
        <v>0.91958490072869403</v>
      </c>
      <c r="D2315" t="s">
        <v>243</v>
      </c>
      <c r="E2315" t="str">
        <f t="shared" si="37"/>
        <v>D_0__Bacteria;D_1__Proteobacteria;D_2__Alphaproteobacteria;D_3__SAR11 clade;D_4__Clade I;D_5__Clade Ib;___</v>
      </c>
      <c r="F2315" t="s">
        <v>10856</v>
      </c>
      <c r="G2315">
        <v>0</v>
      </c>
      <c r="I2315" t="s">
        <v>10857</v>
      </c>
      <c r="J2315" t="s">
        <v>10856</v>
      </c>
      <c r="K2315">
        <v>1</v>
      </c>
      <c r="M2315" t="s">
        <v>10870</v>
      </c>
      <c r="N2315" t="s">
        <v>10856</v>
      </c>
      <c r="O2315">
        <v>2</v>
      </c>
      <c r="Q2315" t="s">
        <v>10889</v>
      </c>
      <c r="R2315" t="s">
        <v>10856</v>
      </c>
      <c r="S2315">
        <v>3</v>
      </c>
      <c r="U2315" t="s">
        <v>10902</v>
      </c>
      <c r="V2315" t="s">
        <v>10856</v>
      </c>
      <c r="W2315">
        <v>4</v>
      </c>
      <c r="Y2315" t="s">
        <v>11036</v>
      </c>
      <c r="Z2315" t="s">
        <v>10856</v>
      </c>
      <c r="AA2315">
        <v>5</v>
      </c>
      <c r="AC2315" t="s">
        <v>11037</v>
      </c>
    </row>
    <row r="2316" spans="1:33" x14ac:dyDescent="0.45">
      <c r="A2316" t="s">
        <v>3000</v>
      </c>
      <c r="B2316" t="s">
        <v>409</v>
      </c>
      <c r="C2316">
        <v>0.99935571328808703</v>
      </c>
      <c r="D2316" t="s">
        <v>409</v>
      </c>
      <c r="E2316" t="str">
        <f t="shared" si="37"/>
        <v>D_0__Bacteria;D_1__Cyanobacteria;D_2__Oxyphotobacteria;D_3__Synechococcales;D_4__Cyanobiaceae;___;___</v>
      </c>
      <c r="F2316" t="s">
        <v>10856</v>
      </c>
      <c r="G2316">
        <v>0</v>
      </c>
      <c r="I2316" t="s">
        <v>10857</v>
      </c>
      <c r="J2316" t="s">
        <v>10856</v>
      </c>
      <c r="K2316">
        <v>1</v>
      </c>
      <c r="M2316" t="s">
        <v>10916</v>
      </c>
      <c r="N2316" t="s">
        <v>10856</v>
      </c>
      <c r="O2316">
        <v>2</v>
      </c>
      <c r="Q2316" t="s">
        <v>10917</v>
      </c>
      <c r="R2316" t="s">
        <v>10856</v>
      </c>
      <c r="S2316">
        <v>3</v>
      </c>
      <c r="U2316" t="s">
        <v>10918</v>
      </c>
      <c r="V2316" t="s">
        <v>10856</v>
      </c>
      <c r="W2316">
        <v>4</v>
      </c>
      <c r="Y2316" t="s">
        <v>10919</v>
      </c>
    </row>
    <row r="2317" spans="1:33" x14ac:dyDescent="0.45">
      <c r="A2317" t="s">
        <v>3001</v>
      </c>
      <c r="B2317" t="s">
        <v>454</v>
      </c>
      <c r="C2317">
        <v>0.99999998544179602</v>
      </c>
      <c r="D2317" t="s">
        <v>454</v>
      </c>
      <c r="E2317" t="str">
        <f t="shared" si="37"/>
        <v>D_0__Bacteria;D_1__Lentisphaerae;D_2__Lentisphaeria;D_3__Lentisphaerales;D_4__Lentisphaeraceae;D_5__Lentisphaera;___</v>
      </c>
      <c r="F2317" t="s">
        <v>10856</v>
      </c>
      <c r="G2317">
        <v>0</v>
      </c>
      <c r="I2317" t="s">
        <v>10857</v>
      </c>
      <c r="J2317" t="s">
        <v>10856</v>
      </c>
      <c r="K2317">
        <v>1</v>
      </c>
      <c r="M2317" t="s">
        <v>11121</v>
      </c>
      <c r="N2317" t="s">
        <v>10856</v>
      </c>
      <c r="O2317">
        <v>2</v>
      </c>
      <c r="Q2317" t="s">
        <v>11122</v>
      </c>
      <c r="R2317" t="s">
        <v>10856</v>
      </c>
      <c r="S2317">
        <v>3</v>
      </c>
      <c r="U2317" t="s">
        <v>11123</v>
      </c>
      <c r="V2317" t="s">
        <v>10856</v>
      </c>
      <c r="W2317">
        <v>4</v>
      </c>
      <c r="Y2317" t="s">
        <v>11124</v>
      </c>
      <c r="Z2317" t="s">
        <v>10856</v>
      </c>
      <c r="AA2317">
        <v>5</v>
      </c>
      <c r="AC2317" t="s">
        <v>11125</v>
      </c>
    </row>
    <row r="2318" spans="1:33" x14ac:dyDescent="0.45">
      <c r="A2318" t="s">
        <v>3002</v>
      </c>
      <c r="B2318" t="s">
        <v>277</v>
      </c>
      <c r="C2318">
        <v>0.99999999932914496</v>
      </c>
      <c r="D2318" t="s">
        <v>277</v>
      </c>
      <c r="E2318" t="str">
        <f t="shared" si="37"/>
        <v>D_0__Archaea;D_1__Thaumarchaeota;D_2__Nitrososphaeria;D_3__Nitrosopumilales;D_4__Nitrosopumilaceae;___;___</v>
      </c>
      <c r="F2318" t="s">
        <v>10856</v>
      </c>
      <c r="G2318">
        <v>0</v>
      </c>
      <c r="I2318" t="s">
        <v>10864</v>
      </c>
      <c r="J2318" t="s">
        <v>10856</v>
      </c>
      <c r="K2318">
        <v>1</v>
      </c>
      <c r="M2318" t="s">
        <v>10865</v>
      </c>
      <c r="N2318" t="s">
        <v>10856</v>
      </c>
      <c r="O2318">
        <v>2</v>
      </c>
      <c r="Q2318" t="s">
        <v>10866</v>
      </c>
      <c r="R2318" t="s">
        <v>10856</v>
      </c>
      <c r="S2318">
        <v>3</v>
      </c>
      <c r="U2318" t="s">
        <v>10867</v>
      </c>
      <c r="V2318" t="s">
        <v>10856</v>
      </c>
      <c r="W2318">
        <v>4</v>
      </c>
      <c r="Y2318" t="s">
        <v>10868</v>
      </c>
    </row>
    <row r="2319" spans="1:33" x14ac:dyDescent="0.45">
      <c r="A2319" t="s">
        <v>3003</v>
      </c>
      <c r="B2319" t="s">
        <v>2238</v>
      </c>
      <c r="C2319">
        <v>0.849994695425351</v>
      </c>
      <c r="D2319" t="s">
        <v>2238</v>
      </c>
      <c r="E2319" t="str">
        <f t="shared" si="37"/>
        <v>D_0__Bacteria;D_1__Marinimicrobia (SAR406 clade);D_2__metagenome;D_3__metagenome;D_4__metagenome;D_5__metagenome;D_6__metagenome</v>
      </c>
      <c r="F2319" t="s">
        <v>10856</v>
      </c>
      <c r="G2319">
        <v>0</v>
      </c>
      <c r="I2319" t="s">
        <v>10857</v>
      </c>
      <c r="J2319" t="s">
        <v>10856</v>
      </c>
      <c r="K2319">
        <v>1</v>
      </c>
      <c r="M2319" t="s">
        <v>10936</v>
      </c>
      <c r="N2319" t="s">
        <v>10856</v>
      </c>
      <c r="O2319">
        <v>2</v>
      </c>
      <c r="Q2319" t="s">
        <v>10945</v>
      </c>
      <c r="R2319" t="s">
        <v>10856</v>
      </c>
      <c r="S2319">
        <v>3</v>
      </c>
      <c r="U2319" t="s">
        <v>10945</v>
      </c>
      <c r="V2319" t="s">
        <v>10856</v>
      </c>
      <c r="W2319">
        <v>4</v>
      </c>
      <c r="Y2319" t="s">
        <v>10945</v>
      </c>
      <c r="Z2319" t="s">
        <v>10856</v>
      </c>
      <c r="AA2319">
        <v>5</v>
      </c>
      <c r="AC2319" t="s">
        <v>10945</v>
      </c>
      <c r="AD2319" t="s">
        <v>10856</v>
      </c>
      <c r="AE2319">
        <v>6</v>
      </c>
      <c r="AG2319" t="s">
        <v>10945</v>
      </c>
    </row>
    <row r="2320" spans="1:33" x14ac:dyDescent="0.45">
      <c r="A2320" t="s">
        <v>3004</v>
      </c>
      <c r="B2320" t="s">
        <v>32</v>
      </c>
      <c r="C2320">
        <v>0.99180014015489104</v>
      </c>
      <c r="D2320" t="s">
        <v>32</v>
      </c>
      <c r="E2320" t="str">
        <f t="shared" si="37"/>
        <v>D_0__Bacteria;D_1__Proteobacteria;D_2__Gammaproteobacteria;___;___;___;___</v>
      </c>
      <c r="F2320" t="s">
        <v>10856</v>
      </c>
      <c r="G2320">
        <v>0</v>
      </c>
      <c r="I2320" t="s">
        <v>10857</v>
      </c>
      <c r="J2320" t="s">
        <v>10856</v>
      </c>
      <c r="K2320">
        <v>1</v>
      </c>
      <c r="M2320" t="s">
        <v>10870</v>
      </c>
      <c r="N2320" t="s">
        <v>10856</v>
      </c>
      <c r="O2320">
        <v>2</v>
      </c>
      <c r="Q2320" t="s">
        <v>10871</v>
      </c>
    </row>
    <row r="2321" spans="1:35" x14ac:dyDescent="0.45">
      <c r="A2321" t="s">
        <v>3005</v>
      </c>
      <c r="B2321" t="s">
        <v>2847</v>
      </c>
      <c r="C2321">
        <v>0.726398244529597</v>
      </c>
      <c r="D2321" t="s">
        <v>2847</v>
      </c>
      <c r="E2321" t="str">
        <f t="shared" si="37"/>
        <v>D_0__Bacteria;D_1__Proteobacteria;D_2__Gammaproteobacteria;D_3__Cellvibrionales;D_4__Spongiibacteraceae;D_5__BD1-7 clade;___</v>
      </c>
      <c r="F2321" t="s">
        <v>10856</v>
      </c>
      <c r="G2321">
        <v>0</v>
      </c>
      <c r="I2321" t="s">
        <v>10857</v>
      </c>
      <c r="J2321" t="s">
        <v>10856</v>
      </c>
      <c r="K2321">
        <v>1</v>
      </c>
      <c r="M2321" t="s">
        <v>10870</v>
      </c>
      <c r="N2321" t="s">
        <v>10856</v>
      </c>
      <c r="O2321">
        <v>2</v>
      </c>
      <c r="Q2321" t="s">
        <v>10871</v>
      </c>
      <c r="R2321" t="s">
        <v>10856</v>
      </c>
      <c r="S2321">
        <v>3</v>
      </c>
      <c r="U2321" t="s">
        <v>10962</v>
      </c>
      <c r="V2321" t="s">
        <v>10856</v>
      </c>
      <c r="W2321">
        <v>4</v>
      </c>
      <c r="Y2321" t="s">
        <v>11282</v>
      </c>
      <c r="Z2321" t="s">
        <v>10856</v>
      </c>
      <c r="AA2321">
        <v>5</v>
      </c>
      <c r="AC2321" t="s">
        <v>11283</v>
      </c>
    </row>
    <row r="2322" spans="1:35" x14ac:dyDescent="0.45">
      <c r="A2322" t="s">
        <v>3006</v>
      </c>
      <c r="B2322" t="s">
        <v>38</v>
      </c>
      <c r="C2322">
        <v>0.99999766219913799</v>
      </c>
      <c r="D2322" t="s">
        <v>38</v>
      </c>
      <c r="E2322" t="str">
        <f t="shared" si="37"/>
        <v>D_0__Bacteria;D_1__Proteobacteria;D_2__Alphaproteobacteria;D_3__Rhodobacterales;D_4__Rhodobacteraceae;___;___</v>
      </c>
      <c r="F2322" t="s">
        <v>10856</v>
      </c>
      <c r="G2322">
        <v>0</v>
      </c>
      <c r="I2322" t="s">
        <v>10857</v>
      </c>
      <c r="J2322" t="s">
        <v>10856</v>
      </c>
      <c r="K2322">
        <v>1</v>
      </c>
      <c r="M2322" t="s">
        <v>10870</v>
      </c>
      <c r="N2322" t="s">
        <v>10856</v>
      </c>
      <c r="O2322">
        <v>2</v>
      </c>
      <c r="Q2322" t="s">
        <v>10889</v>
      </c>
      <c r="R2322" t="s">
        <v>10856</v>
      </c>
      <c r="S2322">
        <v>3</v>
      </c>
      <c r="U2322" t="s">
        <v>10890</v>
      </c>
      <c r="V2322" t="s">
        <v>10856</v>
      </c>
      <c r="W2322">
        <v>4</v>
      </c>
      <c r="Y2322" t="s">
        <v>10891</v>
      </c>
    </row>
    <row r="2323" spans="1:35" x14ac:dyDescent="0.45">
      <c r="A2323" t="s">
        <v>3007</v>
      </c>
      <c r="B2323" t="s">
        <v>992</v>
      </c>
      <c r="C2323">
        <v>0.96715117757966196</v>
      </c>
      <c r="D2323" t="s">
        <v>992</v>
      </c>
      <c r="E2323" t="str">
        <f t="shared" si="37"/>
        <v>D_0__Bacteria;D_1__Fibrobacteres;D_2__Fibrobacteria;D_3__Fibrobacterales;D_4__TG3;D_5__uncultured Chitinivibrionia bacterium;D_6__uncultured Chitinivibrionia bacterium</v>
      </c>
      <c r="F2323" t="s">
        <v>10856</v>
      </c>
      <c r="G2323">
        <v>0</v>
      </c>
      <c r="I2323" t="s">
        <v>10857</v>
      </c>
      <c r="J2323" t="s">
        <v>10856</v>
      </c>
      <c r="K2323">
        <v>1</v>
      </c>
      <c r="M2323" t="s">
        <v>11190</v>
      </c>
      <c r="N2323" t="s">
        <v>10856</v>
      </c>
      <c r="O2323">
        <v>2</v>
      </c>
      <c r="Q2323" t="s">
        <v>11191</v>
      </c>
      <c r="R2323" t="s">
        <v>10856</v>
      </c>
      <c r="S2323">
        <v>3</v>
      </c>
      <c r="U2323" t="s">
        <v>11192</v>
      </c>
      <c r="V2323" t="s">
        <v>10856</v>
      </c>
      <c r="W2323">
        <v>4</v>
      </c>
      <c r="Y2323" t="s">
        <v>11323</v>
      </c>
      <c r="Z2323" t="s">
        <v>10856</v>
      </c>
      <c r="AA2323">
        <v>5</v>
      </c>
      <c r="AC2323" t="s">
        <v>11324</v>
      </c>
      <c r="AD2323" t="s">
        <v>10856</v>
      </c>
      <c r="AE2323">
        <v>6</v>
      </c>
      <c r="AG2323" t="s">
        <v>11324</v>
      </c>
    </row>
    <row r="2324" spans="1:35" x14ac:dyDescent="0.45">
      <c r="A2324" t="s">
        <v>3008</v>
      </c>
      <c r="B2324" t="s">
        <v>1716</v>
      </c>
      <c r="C2324">
        <v>0.90976984295102103</v>
      </c>
      <c r="D2324" t="s">
        <v>1716</v>
      </c>
      <c r="E2324" t="str">
        <f t="shared" si="37"/>
        <v>D_0__Bacteria;D_1__Proteobacteria;D_2__Alphaproteobacteria;D_3__SAR11 clade;D_4__Clade I;D_5__Clade Ia;___</v>
      </c>
      <c r="F2324" t="s">
        <v>10856</v>
      </c>
      <c r="G2324">
        <v>0</v>
      </c>
      <c r="I2324" t="s">
        <v>10857</v>
      </c>
      <c r="J2324" t="s">
        <v>10856</v>
      </c>
      <c r="K2324">
        <v>1</v>
      </c>
      <c r="M2324" t="s">
        <v>10870</v>
      </c>
      <c r="N2324" t="s">
        <v>10856</v>
      </c>
      <c r="O2324">
        <v>2</v>
      </c>
      <c r="Q2324" t="s">
        <v>10889</v>
      </c>
      <c r="R2324" t="s">
        <v>10856</v>
      </c>
      <c r="S2324">
        <v>3</v>
      </c>
      <c r="U2324" t="s">
        <v>10902</v>
      </c>
      <c r="V2324" t="s">
        <v>10856</v>
      </c>
      <c r="W2324">
        <v>4</v>
      </c>
      <c r="Y2324" t="s">
        <v>11036</v>
      </c>
      <c r="Z2324" t="s">
        <v>10856</v>
      </c>
      <c r="AA2324">
        <v>5</v>
      </c>
      <c r="AC2324" t="s">
        <v>11437</v>
      </c>
    </row>
    <row r="2325" spans="1:35" x14ac:dyDescent="0.45">
      <c r="A2325" t="s">
        <v>3009</v>
      </c>
      <c r="B2325" t="s">
        <v>438</v>
      </c>
      <c r="C2325">
        <v>0.99999999982173804</v>
      </c>
      <c r="D2325" t="s">
        <v>438</v>
      </c>
      <c r="E2325" t="str">
        <f t="shared" si="37"/>
        <v>D_0__Archaea;D_1__Euryarchaeota;D_2__Thermoplasmata;D_3__Marine Group II;___;___;___</v>
      </c>
      <c r="F2325" t="s">
        <v>10856</v>
      </c>
      <c r="G2325">
        <v>0</v>
      </c>
      <c r="I2325" t="s">
        <v>10864</v>
      </c>
      <c r="J2325" t="s">
        <v>10856</v>
      </c>
      <c r="K2325">
        <v>1</v>
      </c>
      <c r="M2325" t="s">
        <v>10977</v>
      </c>
      <c r="N2325" t="s">
        <v>10856</v>
      </c>
      <c r="O2325">
        <v>2</v>
      </c>
      <c r="Q2325" t="s">
        <v>11107</v>
      </c>
      <c r="R2325" t="s">
        <v>10856</v>
      </c>
      <c r="S2325">
        <v>3</v>
      </c>
      <c r="U2325" t="s">
        <v>11108</v>
      </c>
    </row>
    <row r="2326" spans="1:35" x14ac:dyDescent="0.45">
      <c r="A2326" t="s">
        <v>3010</v>
      </c>
      <c r="B2326" t="s">
        <v>1282</v>
      </c>
      <c r="C2326">
        <v>0.99996035258781601</v>
      </c>
      <c r="D2326" t="s">
        <v>1282</v>
      </c>
      <c r="E2326" t="str">
        <f t="shared" si="37"/>
        <v>D_0__Bacteria;D_1__Proteobacteria;D_2__Gammaproteobacteria;D_3__Alteromonadales;D_4__Marinobacteraceae;D_5__Marinobacter;___</v>
      </c>
      <c r="F2326" t="s">
        <v>10856</v>
      </c>
      <c r="G2326">
        <v>0</v>
      </c>
      <c r="I2326" t="s">
        <v>10857</v>
      </c>
      <c r="J2326" t="s">
        <v>10856</v>
      </c>
      <c r="K2326">
        <v>1</v>
      </c>
      <c r="M2326" t="s">
        <v>10870</v>
      </c>
      <c r="N2326" t="s">
        <v>10856</v>
      </c>
      <c r="O2326">
        <v>2</v>
      </c>
      <c r="Q2326" t="s">
        <v>10871</v>
      </c>
      <c r="R2326" t="s">
        <v>10856</v>
      </c>
      <c r="S2326">
        <v>3</v>
      </c>
      <c r="U2326" t="s">
        <v>10988</v>
      </c>
      <c r="V2326" t="s">
        <v>10856</v>
      </c>
      <c r="W2326">
        <v>4</v>
      </c>
      <c r="Y2326" t="s">
        <v>11391</v>
      </c>
      <c r="Z2326" t="s">
        <v>10856</v>
      </c>
      <c r="AA2326">
        <v>5</v>
      </c>
      <c r="AC2326" t="s">
        <v>11392</v>
      </c>
    </row>
    <row r="2327" spans="1:35" x14ac:dyDescent="0.45">
      <c r="A2327" t="s">
        <v>3011</v>
      </c>
      <c r="B2327" t="s">
        <v>383</v>
      </c>
      <c r="C2327">
        <v>0.99603895796437603</v>
      </c>
      <c r="D2327" t="s">
        <v>383</v>
      </c>
      <c r="E2327" t="str">
        <f t="shared" si="37"/>
        <v>D_0__Bacteria;D_1__Proteobacteria;D_2__Deltaproteobacteria;D_3__Bdellovibrionales;D_4__Bdellovibrionaceae;D_5__OM27 clade;___</v>
      </c>
      <c r="F2327" t="s">
        <v>10856</v>
      </c>
      <c r="G2327">
        <v>0</v>
      </c>
      <c r="I2327" t="s">
        <v>10857</v>
      </c>
      <c r="J2327" t="s">
        <v>10856</v>
      </c>
      <c r="K2327">
        <v>1</v>
      </c>
      <c r="M2327" t="s">
        <v>10870</v>
      </c>
      <c r="N2327" t="s">
        <v>10856</v>
      </c>
      <c r="O2327">
        <v>2</v>
      </c>
      <c r="Q2327" t="s">
        <v>10877</v>
      </c>
      <c r="R2327" t="s">
        <v>10856</v>
      </c>
      <c r="S2327">
        <v>3</v>
      </c>
      <c r="U2327" t="s">
        <v>10975</v>
      </c>
      <c r="V2327" t="s">
        <v>10856</v>
      </c>
      <c r="W2327">
        <v>4</v>
      </c>
      <c r="Y2327" t="s">
        <v>11091</v>
      </c>
      <c r="Z2327" t="s">
        <v>10856</v>
      </c>
      <c r="AA2327">
        <v>5</v>
      </c>
      <c r="AC2327" t="s">
        <v>11092</v>
      </c>
    </row>
    <row r="2328" spans="1:35" x14ac:dyDescent="0.45">
      <c r="A2328" t="s">
        <v>3012</v>
      </c>
      <c r="B2328" t="s">
        <v>305</v>
      </c>
      <c r="C2328">
        <v>0.97990771538404298</v>
      </c>
      <c r="D2328" t="s">
        <v>305</v>
      </c>
      <c r="E2328" t="str">
        <f t="shared" si="37"/>
        <v>D_0__Archaea;D_1__Thaumarchaeota;D_2__Nitrososphaeria;D_3__Nitrosopumilales;D_4__Nitrosopumilaceae;D_5__Candidatus Nitrosopelagicus;___</v>
      </c>
      <c r="F2328" t="s">
        <v>10856</v>
      </c>
      <c r="G2328">
        <v>0</v>
      </c>
      <c r="I2328" t="s">
        <v>10864</v>
      </c>
      <c r="J2328" t="s">
        <v>10856</v>
      </c>
      <c r="K2328">
        <v>1</v>
      </c>
      <c r="M2328" t="s">
        <v>10865</v>
      </c>
      <c r="N2328" t="s">
        <v>10856</v>
      </c>
      <c r="O2328">
        <v>2</v>
      </c>
      <c r="Q2328" t="s">
        <v>10866</v>
      </c>
      <c r="R2328" t="s">
        <v>10856</v>
      </c>
      <c r="S2328">
        <v>3</v>
      </c>
      <c r="U2328" t="s">
        <v>10867</v>
      </c>
      <c r="V2328" t="s">
        <v>10856</v>
      </c>
      <c r="W2328">
        <v>4</v>
      </c>
      <c r="Y2328" t="s">
        <v>10868</v>
      </c>
      <c r="Z2328" t="s">
        <v>10856</v>
      </c>
      <c r="AA2328">
        <v>5</v>
      </c>
      <c r="AC2328" t="s">
        <v>11070</v>
      </c>
    </row>
    <row r="2329" spans="1:35" x14ac:dyDescent="0.45">
      <c r="A2329" t="s">
        <v>3013</v>
      </c>
      <c r="B2329" t="s">
        <v>542</v>
      </c>
      <c r="C2329">
        <v>0.735131409950182</v>
      </c>
      <c r="D2329" t="s">
        <v>542</v>
      </c>
      <c r="E2329" t="str">
        <f t="shared" si="37"/>
        <v>D_0__Bacteria;D_1__Proteobacteria;D_2__Gammaproteobacteria;D_3__Oceanospirillales;D_4__Nitrincolaceae;D_5__uncultured;D_6__uncultured bacterium</v>
      </c>
      <c r="F2329" t="s">
        <v>10856</v>
      </c>
      <c r="G2329">
        <v>0</v>
      </c>
      <c r="I2329" t="s">
        <v>10857</v>
      </c>
      <c r="J2329" t="s">
        <v>10856</v>
      </c>
      <c r="K2329">
        <v>1</v>
      </c>
      <c r="M2329" t="s">
        <v>10870</v>
      </c>
      <c r="N2329" t="s">
        <v>10856</v>
      </c>
      <c r="O2329">
        <v>2</v>
      </c>
      <c r="Q2329" t="s">
        <v>10871</v>
      </c>
      <c r="R2329" t="s">
        <v>10856</v>
      </c>
      <c r="S2329">
        <v>3</v>
      </c>
      <c r="U2329" t="s">
        <v>10881</v>
      </c>
      <c r="V2329" t="s">
        <v>10856</v>
      </c>
      <c r="W2329">
        <v>4</v>
      </c>
      <c r="Y2329" t="s">
        <v>10921</v>
      </c>
      <c r="Z2329" t="s">
        <v>10856</v>
      </c>
      <c r="AA2329">
        <v>5</v>
      </c>
      <c r="AC2329" t="s">
        <v>10862</v>
      </c>
      <c r="AD2329" t="s">
        <v>10856</v>
      </c>
      <c r="AE2329">
        <v>6</v>
      </c>
      <c r="AG2329" t="s">
        <v>10863</v>
      </c>
    </row>
    <row r="2330" spans="1:35" x14ac:dyDescent="0.45">
      <c r="A2330" t="s">
        <v>3014</v>
      </c>
      <c r="B2330" t="s">
        <v>277</v>
      </c>
      <c r="C2330">
        <v>0.99999999978936904</v>
      </c>
      <c r="D2330" t="s">
        <v>277</v>
      </c>
      <c r="E2330" t="str">
        <f t="shared" si="37"/>
        <v>D_0__Archaea;D_1__Thaumarchaeota;D_2__Nitrososphaeria;D_3__Nitrosopumilales;D_4__Nitrosopumilaceae;___;___</v>
      </c>
      <c r="F2330" t="s">
        <v>10856</v>
      </c>
      <c r="G2330">
        <v>0</v>
      </c>
      <c r="I2330" t="s">
        <v>10864</v>
      </c>
      <c r="J2330" t="s">
        <v>10856</v>
      </c>
      <c r="K2330">
        <v>1</v>
      </c>
      <c r="M2330" t="s">
        <v>10865</v>
      </c>
      <c r="N2330" t="s">
        <v>10856</v>
      </c>
      <c r="O2330">
        <v>2</v>
      </c>
      <c r="Q2330" t="s">
        <v>10866</v>
      </c>
      <c r="R2330" t="s">
        <v>10856</v>
      </c>
      <c r="S2330">
        <v>3</v>
      </c>
      <c r="U2330" t="s">
        <v>10867</v>
      </c>
      <c r="V2330" t="s">
        <v>10856</v>
      </c>
      <c r="W2330">
        <v>4</v>
      </c>
      <c r="Y2330" t="s">
        <v>10868</v>
      </c>
    </row>
    <row r="2331" spans="1:35" x14ac:dyDescent="0.45">
      <c r="A2331" t="s">
        <v>3015</v>
      </c>
      <c r="B2331" t="s">
        <v>2266</v>
      </c>
      <c r="C2331">
        <v>0.78522760627880805</v>
      </c>
      <c r="D2331" t="s">
        <v>2266</v>
      </c>
      <c r="E2331" t="str">
        <f t="shared" si="37"/>
        <v>D_0__Bacteria;D_1__Kiritimatiellaeota;D_2__Kiritimatiellae;D_3__WCHB1-41;D_4__uncultured organism;D_5__uncultured organism;D_6__uncultured organism</v>
      </c>
      <c r="F2331" t="s">
        <v>10856</v>
      </c>
      <c r="G2331">
        <v>0</v>
      </c>
      <c r="I2331" t="s">
        <v>10857</v>
      </c>
      <c r="J2331" t="s">
        <v>10856</v>
      </c>
      <c r="K2331">
        <v>1</v>
      </c>
      <c r="M2331" t="s">
        <v>11005</v>
      </c>
      <c r="N2331" t="s">
        <v>10856</v>
      </c>
      <c r="O2331">
        <v>2</v>
      </c>
      <c r="Q2331" t="s">
        <v>11006</v>
      </c>
      <c r="R2331" t="s">
        <v>10856</v>
      </c>
      <c r="S2331">
        <v>3</v>
      </c>
      <c r="U2331" t="s">
        <v>11083</v>
      </c>
      <c r="V2331" t="s">
        <v>10856</v>
      </c>
      <c r="W2331">
        <v>4</v>
      </c>
      <c r="Y2331" t="s">
        <v>10888</v>
      </c>
      <c r="Z2331" t="s">
        <v>10856</v>
      </c>
      <c r="AA2331">
        <v>5</v>
      </c>
      <c r="AC2331" t="s">
        <v>10888</v>
      </c>
      <c r="AD2331" t="s">
        <v>10856</v>
      </c>
      <c r="AE2331">
        <v>6</v>
      </c>
      <c r="AG2331" t="s">
        <v>10888</v>
      </c>
    </row>
    <row r="2332" spans="1:35" x14ac:dyDescent="0.45">
      <c r="A2332" t="s">
        <v>3016</v>
      </c>
      <c r="B2332" t="s">
        <v>2903</v>
      </c>
      <c r="C2332">
        <v>0.86345964613005499</v>
      </c>
      <c r="D2332" t="s">
        <v>2903</v>
      </c>
      <c r="E2332" t="str">
        <f t="shared" si="37"/>
        <v>D_0__Bacteria;D_1__Marinimicrobia (SAR406 clade);D_2__uncultured bacterium MB13C05;D_3__uncultured bacterium MB13C05;D_4__uncultured bacterium MB13C05;D_5__uncultured bacterium MB13C05;D_6__uncultured bacterium MB13C05</v>
      </c>
      <c r="F2332" t="s">
        <v>10856</v>
      </c>
      <c r="G2332">
        <v>0</v>
      </c>
      <c r="I2332" t="s">
        <v>10857</v>
      </c>
      <c r="J2332" t="s">
        <v>10856</v>
      </c>
      <c r="K2332">
        <v>1</v>
      </c>
      <c r="M2332" t="s">
        <v>10936</v>
      </c>
      <c r="N2332" t="s">
        <v>10856</v>
      </c>
      <c r="O2332">
        <v>2</v>
      </c>
      <c r="Q2332" t="s">
        <v>11570</v>
      </c>
      <c r="R2332" t="s">
        <v>10856</v>
      </c>
      <c r="S2332">
        <v>3</v>
      </c>
      <c r="U2332" t="s">
        <v>11570</v>
      </c>
      <c r="V2332" t="s">
        <v>10856</v>
      </c>
      <c r="W2332">
        <v>4</v>
      </c>
      <c r="Y2332" t="s">
        <v>11570</v>
      </c>
      <c r="Z2332" t="s">
        <v>10856</v>
      </c>
      <c r="AA2332">
        <v>5</v>
      </c>
      <c r="AC2332" t="s">
        <v>11570</v>
      </c>
      <c r="AD2332" t="s">
        <v>10856</v>
      </c>
      <c r="AE2332">
        <v>6</v>
      </c>
      <c r="AG2332" t="s">
        <v>11570</v>
      </c>
    </row>
    <row r="2333" spans="1:35" x14ac:dyDescent="0.45">
      <c r="A2333" t="s">
        <v>3017</v>
      </c>
      <c r="B2333" t="s">
        <v>3018</v>
      </c>
      <c r="C2333">
        <v>0.86942740749747305</v>
      </c>
      <c r="D2333" t="s">
        <v>3018</v>
      </c>
      <c r="E2333" t="str">
        <f t="shared" si="37"/>
        <v>D_0__Bacteria;D_1__Proteobacteria;D_2__Gammaproteobacteria;D_3__OM182 clade;D_4__hydrothermal vent metagenome;D_5__hydrothermal vent metagenome;D_6__hydrothermal vent metagenome</v>
      </c>
      <c r="F2333" t="s">
        <v>10856</v>
      </c>
      <c r="G2333">
        <v>0</v>
      </c>
      <c r="I2333" t="s">
        <v>10857</v>
      </c>
      <c r="J2333" t="s">
        <v>10856</v>
      </c>
      <c r="K2333">
        <v>1</v>
      </c>
      <c r="M2333" t="s">
        <v>10870</v>
      </c>
      <c r="N2333" t="s">
        <v>10856</v>
      </c>
      <c r="O2333">
        <v>2</v>
      </c>
      <c r="Q2333" t="s">
        <v>10871</v>
      </c>
      <c r="R2333" t="s">
        <v>10856</v>
      </c>
      <c r="S2333">
        <v>3</v>
      </c>
      <c r="U2333" t="s">
        <v>11177</v>
      </c>
      <c r="V2333" t="s">
        <v>10856</v>
      </c>
      <c r="W2333">
        <v>4</v>
      </c>
      <c r="Y2333" t="s">
        <v>10941</v>
      </c>
      <c r="Z2333" t="s">
        <v>10856</v>
      </c>
      <c r="AA2333">
        <v>5</v>
      </c>
      <c r="AC2333" t="s">
        <v>10941</v>
      </c>
      <c r="AD2333" t="s">
        <v>10856</v>
      </c>
      <c r="AE2333">
        <v>6</v>
      </c>
      <c r="AG2333" t="s">
        <v>10941</v>
      </c>
    </row>
    <row r="2334" spans="1:35" x14ac:dyDescent="0.45">
      <c r="A2334" t="s">
        <v>3019</v>
      </c>
      <c r="B2334" t="s">
        <v>2034</v>
      </c>
      <c r="C2334">
        <v>0.76063465938147601</v>
      </c>
      <c r="D2334" t="s">
        <v>2034</v>
      </c>
      <c r="E2334" t="str">
        <f t="shared" si="37"/>
        <v>D_0__Bacteria;D_1__Proteobacteria;D_2__Alphaproteobacteria;D_3__Puniceispirillales;D_4__SAR116 clade;D_5__SAR116 cluster bacterium REDSEA-S10;B10N8_D_6_</v>
      </c>
      <c r="F2334" t="s">
        <v>10856</v>
      </c>
      <c r="G2334">
        <v>0</v>
      </c>
      <c r="I2334" t="s">
        <v>10857</v>
      </c>
      <c r="J2334" t="s">
        <v>10856</v>
      </c>
      <c r="K2334">
        <v>1</v>
      </c>
      <c r="M2334" t="s">
        <v>10870</v>
      </c>
      <c r="N2334" t="s">
        <v>10856</v>
      </c>
      <c r="O2334">
        <v>2</v>
      </c>
      <c r="Q2334" t="s">
        <v>10889</v>
      </c>
      <c r="R2334" t="s">
        <v>10856</v>
      </c>
      <c r="S2334">
        <v>3</v>
      </c>
      <c r="U2334" t="s">
        <v>10959</v>
      </c>
      <c r="V2334" t="s">
        <v>10856</v>
      </c>
      <c r="W2334">
        <v>4</v>
      </c>
      <c r="Y2334" t="s">
        <v>10960</v>
      </c>
      <c r="Z2334" t="s">
        <v>10856</v>
      </c>
      <c r="AA2334">
        <v>5</v>
      </c>
      <c r="AC2334" t="s">
        <v>11463</v>
      </c>
      <c r="AD2334" t="s">
        <v>11464</v>
      </c>
      <c r="AE2334" t="s">
        <v>10856</v>
      </c>
      <c r="AF2334">
        <v>6</v>
      </c>
      <c r="AH2334" t="s">
        <v>11463</v>
      </c>
      <c r="AI2334" t="s">
        <v>11464</v>
      </c>
    </row>
    <row r="2335" spans="1:35" x14ac:dyDescent="0.45">
      <c r="A2335" t="s">
        <v>3020</v>
      </c>
      <c r="B2335" t="s">
        <v>32</v>
      </c>
      <c r="C2335">
        <v>0.87191600949876602</v>
      </c>
      <c r="D2335" t="s">
        <v>32</v>
      </c>
      <c r="E2335" t="str">
        <f t="shared" si="37"/>
        <v>D_0__Bacteria;D_1__Proteobacteria;D_2__Gammaproteobacteria;___;___;___;___</v>
      </c>
      <c r="F2335" t="s">
        <v>10856</v>
      </c>
      <c r="G2335">
        <v>0</v>
      </c>
      <c r="I2335" t="s">
        <v>10857</v>
      </c>
      <c r="J2335" t="s">
        <v>10856</v>
      </c>
      <c r="K2335">
        <v>1</v>
      </c>
      <c r="M2335" t="s">
        <v>10870</v>
      </c>
      <c r="N2335" t="s">
        <v>10856</v>
      </c>
      <c r="O2335">
        <v>2</v>
      </c>
      <c r="Q2335" t="s">
        <v>10871</v>
      </c>
    </row>
    <row r="2336" spans="1:35" x14ac:dyDescent="0.45">
      <c r="A2336" t="s">
        <v>3021</v>
      </c>
      <c r="B2336" t="s">
        <v>1108</v>
      </c>
      <c r="C2336">
        <v>0.91047786084663596</v>
      </c>
      <c r="D2336" t="s">
        <v>1108</v>
      </c>
      <c r="E2336" t="str">
        <f t="shared" si="37"/>
        <v>D_0__Bacteria;D_1__Proteobacteria;D_2__Alphaproteobacteria;D_3__Rickettsiales;___;___;___</v>
      </c>
      <c r="F2336" t="s">
        <v>10856</v>
      </c>
      <c r="G2336">
        <v>0</v>
      </c>
      <c r="I2336" t="s">
        <v>10857</v>
      </c>
      <c r="J2336" t="s">
        <v>10856</v>
      </c>
      <c r="K2336">
        <v>1</v>
      </c>
      <c r="M2336" t="s">
        <v>10870</v>
      </c>
      <c r="N2336" t="s">
        <v>10856</v>
      </c>
      <c r="O2336">
        <v>2</v>
      </c>
      <c r="Q2336" t="s">
        <v>10889</v>
      </c>
      <c r="R2336" t="s">
        <v>10856</v>
      </c>
      <c r="S2336">
        <v>3</v>
      </c>
      <c r="U2336" t="s">
        <v>10897</v>
      </c>
    </row>
    <row r="2337" spans="1:33" x14ac:dyDescent="0.45">
      <c r="A2337" t="s">
        <v>3022</v>
      </c>
      <c r="B2337" t="s">
        <v>49</v>
      </c>
      <c r="C2337">
        <v>0.97766500559034697</v>
      </c>
      <c r="D2337" t="s">
        <v>49</v>
      </c>
      <c r="E2337" t="str">
        <f t="shared" si="37"/>
        <v>D_0__Bacteria;D_1__Cyanobacteria;D_2__Oxyphotobacteria;D_3__Synechococcales;D_4__Cyanobiaceae;D_5__Prochlorococcus MIT9313;___</v>
      </c>
      <c r="F2337" t="s">
        <v>10856</v>
      </c>
      <c r="G2337">
        <v>0</v>
      </c>
      <c r="I2337" t="s">
        <v>10857</v>
      </c>
      <c r="J2337" t="s">
        <v>10856</v>
      </c>
      <c r="K2337">
        <v>1</v>
      </c>
      <c r="M2337" t="s">
        <v>10916</v>
      </c>
      <c r="N2337" t="s">
        <v>10856</v>
      </c>
      <c r="O2337">
        <v>2</v>
      </c>
      <c r="Q2337" t="s">
        <v>10917</v>
      </c>
      <c r="R2337" t="s">
        <v>10856</v>
      </c>
      <c r="S2337">
        <v>3</v>
      </c>
      <c r="U2337" t="s">
        <v>10918</v>
      </c>
      <c r="V2337" t="s">
        <v>10856</v>
      </c>
      <c r="W2337">
        <v>4</v>
      </c>
      <c r="Y2337" t="s">
        <v>10919</v>
      </c>
      <c r="Z2337" t="s">
        <v>10856</v>
      </c>
      <c r="AA2337">
        <v>5</v>
      </c>
      <c r="AC2337" t="s">
        <v>10920</v>
      </c>
    </row>
    <row r="2338" spans="1:33" x14ac:dyDescent="0.45">
      <c r="A2338" t="s">
        <v>3023</v>
      </c>
      <c r="B2338" t="s">
        <v>51</v>
      </c>
      <c r="C2338">
        <v>0.93194281340210705</v>
      </c>
      <c r="D2338" t="s">
        <v>51</v>
      </c>
      <c r="E2338" t="str">
        <f t="shared" si="37"/>
        <v>D_0__Bacteria;D_1__Proteobacteria;D_2__Gammaproteobacteria;D_3__Oceanospirillales;D_4__Nitrincolaceae;D_5__uncultured;___</v>
      </c>
      <c r="F2338" t="s">
        <v>10856</v>
      </c>
      <c r="G2338">
        <v>0</v>
      </c>
      <c r="I2338" t="s">
        <v>10857</v>
      </c>
      <c r="J2338" t="s">
        <v>10856</v>
      </c>
      <c r="K2338">
        <v>1</v>
      </c>
      <c r="M2338" t="s">
        <v>10870</v>
      </c>
      <c r="N2338" t="s">
        <v>10856</v>
      </c>
      <c r="O2338">
        <v>2</v>
      </c>
      <c r="Q2338" t="s">
        <v>10871</v>
      </c>
      <c r="R2338" t="s">
        <v>10856</v>
      </c>
      <c r="S2338">
        <v>3</v>
      </c>
      <c r="U2338" t="s">
        <v>10881</v>
      </c>
      <c r="V2338" t="s">
        <v>10856</v>
      </c>
      <c r="W2338">
        <v>4</v>
      </c>
      <c r="Y2338" t="s">
        <v>10921</v>
      </c>
      <c r="Z2338" t="s">
        <v>10856</v>
      </c>
      <c r="AA2338">
        <v>5</v>
      </c>
      <c r="AC2338" t="s">
        <v>10862</v>
      </c>
    </row>
    <row r="2339" spans="1:33" x14ac:dyDescent="0.45">
      <c r="A2339" t="s">
        <v>3024</v>
      </c>
      <c r="B2339" t="s">
        <v>1571</v>
      </c>
      <c r="C2339">
        <v>0.905084879596739</v>
      </c>
      <c r="D2339" t="s">
        <v>1571</v>
      </c>
      <c r="E2339" t="str">
        <f t="shared" si="37"/>
        <v>D_0__Bacteria;D_1__Proteobacteria;D_2__Alphaproteobacteria;D_3__Puniceispirillales;D_4__SAR116 clade;D_5__Candidatus Puniceispirillum;___</v>
      </c>
      <c r="F2339" t="s">
        <v>10856</v>
      </c>
      <c r="G2339">
        <v>0</v>
      </c>
      <c r="I2339" t="s">
        <v>10857</v>
      </c>
      <c r="J2339" t="s">
        <v>10856</v>
      </c>
      <c r="K2339">
        <v>1</v>
      </c>
      <c r="M2339" t="s">
        <v>10870</v>
      </c>
      <c r="N2339" t="s">
        <v>10856</v>
      </c>
      <c r="O2339">
        <v>2</v>
      </c>
      <c r="Q2339" t="s">
        <v>10889</v>
      </c>
      <c r="R2339" t="s">
        <v>10856</v>
      </c>
      <c r="S2339">
        <v>3</v>
      </c>
      <c r="U2339" t="s">
        <v>10959</v>
      </c>
      <c r="V2339" t="s">
        <v>10856</v>
      </c>
      <c r="W2339">
        <v>4</v>
      </c>
      <c r="Y2339" t="s">
        <v>10960</v>
      </c>
      <c r="Z2339" t="s">
        <v>10856</v>
      </c>
      <c r="AA2339">
        <v>5</v>
      </c>
      <c r="AC2339" t="s">
        <v>10961</v>
      </c>
    </row>
    <row r="2340" spans="1:33" x14ac:dyDescent="0.45">
      <c r="A2340" t="s">
        <v>3025</v>
      </c>
      <c r="B2340" t="s">
        <v>233</v>
      </c>
      <c r="C2340">
        <v>0.83015204005869303</v>
      </c>
      <c r="D2340" t="s">
        <v>233</v>
      </c>
      <c r="E2340" t="str">
        <f t="shared" si="37"/>
        <v>D_0__Bacteria;D_1__Proteobacteria;___;___;___;___;___</v>
      </c>
      <c r="F2340" t="s">
        <v>10856</v>
      </c>
      <c r="G2340">
        <v>0</v>
      </c>
      <c r="I2340" t="s">
        <v>10857</v>
      </c>
      <c r="J2340" t="s">
        <v>10856</v>
      </c>
      <c r="K2340">
        <v>1</v>
      </c>
      <c r="M2340" t="s">
        <v>10870</v>
      </c>
    </row>
    <row r="2341" spans="1:33" x14ac:dyDescent="0.45">
      <c r="A2341" t="s">
        <v>3026</v>
      </c>
      <c r="B2341" t="s">
        <v>1716</v>
      </c>
      <c r="C2341">
        <v>0.888473241905404</v>
      </c>
      <c r="D2341" t="s">
        <v>1716</v>
      </c>
      <c r="E2341" t="str">
        <f t="shared" si="37"/>
        <v>D_0__Bacteria;D_1__Proteobacteria;D_2__Alphaproteobacteria;D_3__SAR11 clade;D_4__Clade I;D_5__Clade Ia;___</v>
      </c>
      <c r="F2341" t="s">
        <v>10856</v>
      </c>
      <c r="G2341">
        <v>0</v>
      </c>
      <c r="I2341" t="s">
        <v>10857</v>
      </c>
      <c r="J2341" t="s">
        <v>10856</v>
      </c>
      <c r="K2341">
        <v>1</v>
      </c>
      <c r="M2341" t="s">
        <v>10870</v>
      </c>
      <c r="N2341" t="s">
        <v>10856</v>
      </c>
      <c r="O2341">
        <v>2</v>
      </c>
      <c r="Q2341" t="s">
        <v>10889</v>
      </c>
      <c r="R2341" t="s">
        <v>10856</v>
      </c>
      <c r="S2341">
        <v>3</v>
      </c>
      <c r="U2341" t="s">
        <v>10902</v>
      </c>
      <c r="V2341" t="s">
        <v>10856</v>
      </c>
      <c r="W2341">
        <v>4</v>
      </c>
      <c r="Y2341" t="s">
        <v>11036</v>
      </c>
      <c r="Z2341" t="s">
        <v>10856</v>
      </c>
      <c r="AA2341">
        <v>5</v>
      </c>
      <c r="AC2341" t="s">
        <v>11437</v>
      </c>
    </row>
    <row r="2342" spans="1:33" x14ac:dyDescent="0.45">
      <c r="A2342" t="s">
        <v>3027</v>
      </c>
      <c r="B2342" t="s">
        <v>790</v>
      </c>
      <c r="C2342">
        <v>0.99999742619510201</v>
      </c>
      <c r="D2342" t="s">
        <v>790</v>
      </c>
      <c r="E2342" t="str">
        <f t="shared" si="37"/>
        <v>D_0__Bacteria;D_1__Margulisbacteria;___;___;___;___;___</v>
      </c>
      <c r="F2342" t="s">
        <v>10856</v>
      </c>
      <c r="G2342">
        <v>0</v>
      </c>
      <c r="I2342" t="s">
        <v>10857</v>
      </c>
      <c r="J2342" t="s">
        <v>10856</v>
      </c>
      <c r="K2342">
        <v>1</v>
      </c>
      <c r="M2342" t="s">
        <v>11001</v>
      </c>
    </row>
    <row r="2343" spans="1:33" x14ac:dyDescent="0.45">
      <c r="A2343" t="s">
        <v>3028</v>
      </c>
      <c r="B2343" t="s">
        <v>3029</v>
      </c>
      <c r="C2343">
        <v>0.89025578748141698</v>
      </c>
      <c r="D2343" t="s">
        <v>3029</v>
      </c>
      <c r="E2343" t="str">
        <f t="shared" si="37"/>
        <v>D_0__Bacteria;D_1__Bacteroidetes;D_2__Ignavibacteria;D_3__OPB56;D_4__uncultured bacterium;D_5__uncultured bacterium;D_6__uncultured bacterium</v>
      </c>
      <c r="F2343" t="s">
        <v>10856</v>
      </c>
      <c r="G2343">
        <v>0</v>
      </c>
      <c r="I2343" t="s">
        <v>10857</v>
      </c>
      <c r="J2343" t="s">
        <v>10856</v>
      </c>
      <c r="K2343">
        <v>1</v>
      </c>
      <c r="M2343" t="s">
        <v>10858</v>
      </c>
      <c r="N2343" t="s">
        <v>10856</v>
      </c>
      <c r="O2343">
        <v>2</v>
      </c>
      <c r="Q2343" t="s">
        <v>11582</v>
      </c>
      <c r="R2343" t="s">
        <v>10856</v>
      </c>
      <c r="S2343">
        <v>3</v>
      </c>
      <c r="U2343" t="s">
        <v>11583</v>
      </c>
      <c r="V2343" t="s">
        <v>10856</v>
      </c>
      <c r="W2343">
        <v>4</v>
      </c>
      <c r="Y2343" t="s">
        <v>10863</v>
      </c>
      <c r="Z2343" t="s">
        <v>10856</v>
      </c>
      <c r="AA2343">
        <v>5</v>
      </c>
      <c r="AC2343" t="s">
        <v>10863</v>
      </c>
      <c r="AD2343" t="s">
        <v>10856</v>
      </c>
      <c r="AE2343">
        <v>6</v>
      </c>
      <c r="AG2343" t="s">
        <v>10863</v>
      </c>
    </row>
    <row r="2344" spans="1:33" x14ac:dyDescent="0.45">
      <c r="A2344" t="s">
        <v>3030</v>
      </c>
      <c r="B2344" t="s">
        <v>88</v>
      </c>
      <c r="C2344">
        <v>0.91960722063508404</v>
      </c>
      <c r="D2344" t="s">
        <v>88</v>
      </c>
      <c r="E2344" t="str">
        <f t="shared" si="37"/>
        <v>D_0__Bacteria;D_1__Proteobacteria;D_2__Deltaproteobacteria;___;___;___;___</v>
      </c>
      <c r="F2344" t="s">
        <v>10856</v>
      </c>
      <c r="G2344">
        <v>0</v>
      </c>
      <c r="I2344" t="s">
        <v>10857</v>
      </c>
      <c r="J2344" t="s">
        <v>10856</v>
      </c>
      <c r="K2344">
        <v>1</v>
      </c>
      <c r="M2344" t="s">
        <v>10870</v>
      </c>
      <c r="N2344" t="s">
        <v>10856</v>
      </c>
      <c r="O2344">
        <v>2</v>
      </c>
      <c r="Q2344" t="s">
        <v>10877</v>
      </c>
    </row>
    <row r="2345" spans="1:33" x14ac:dyDescent="0.45">
      <c r="A2345" t="s">
        <v>3031</v>
      </c>
      <c r="B2345" t="s">
        <v>3032</v>
      </c>
      <c r="C2345">
        <v>0.98610219128411403</v>
      </c>
      <c r="D2345" t="s">
        <v>3032</v>
      </c>
      <c r="E2345" t="str">
        <f t="shared" si="37"/>
        <v>D_0__Bacteria;D_1__Spirochaetes;D_2__Spirochaetia;D_3__Spirochaetales;D_4__Spirochaetaceae;D_5__Spirochaeta 2;___</v>
      </c>
      <c r="F2345" t="s">
        <v>10856</v>
      </c>
      <c r="G2345">
        <v>0</v>
      </c>
      <c r="I2345" t="s">
        <v>10857</v>
      </c>
      <c r="J2345" t="s">
        <v>10856</v>
      </c>
      <c r="K2345">
        <v>1</v>
      </c>
      <c r="M2345" t="s">
        <v>11113</v>
      </c>
      <c r="N2345" t="s">
        <v>10856</v>
      </c>
      <c r="O2345">
        <v>2</v>
      </c>
      <c r="Q2345" t="s">
        <v>11114</v>
      </c>
      <c r="R2345" t="s">
        <v>10856</v>
      </c>
      <c r="S2345">
        <v>3</v>
      </c>
      <c r="U2345" t="s">
        <v>11115</v>
      </c>
      <c r="V2345" t="s">
        <v>10856</v>
      </c>
      <c r="W2345">
        <v>4</v>
      </c>
      <c r="Y2345" t="s">
        <v>11116</v>
      </c>
      <c r="Z2345" t="s">
        <v>10856</v>
      </c>
      <c r="AA2345">
        <v>5</v>
      </c>
      <c r="AC2345" t="s">
        <v>11457</v>
      </c>
    </row>
    <row r="2346" spans="1:33" x14ac:dyDescent="0.45">
      <c r="A2346" t="s">
        <v>3033</v>
      </c>
      <c r="B2346" t="s">
        <v>389</v>
      </c>
      <c r="C2346">
        <v>0.99074280202284404</v>
      </c>
      <c r="D2346" t="s">
        <v>389</v>
      </c>
      <c r="E2346" t="str">
        <f t="shared" si="37"/>
        <v>D_0__Bacteria;D_1__Proteobacteria;D_2__Alphaproteobacteria;D_3__Rhodospirillales;D_4__Thalassospiraceae;D_5__Thalassospira;___</v>
      </c>
      <c r="F2346" t="s">
        <v>10856</v>
      </c>
      <c r="G2346">
        <v>0</v>
      </c>
      <c r="I2346" t="s">
        <v>10857</v>
      </c>
      <c r="J2346" t="s">
        <v>10856</v>
      </c>
      <c r="K2346">
        <v>1</v>
      </c>
      <c r="M2346" t="s">
        <v>10870</v>
      </c>
      <c r="N2346" t="s">
        <v>10856</v>
      </c>
      <c r="O2346">
        <v>2</v>
      </c>
      <c r="Q2346" t="s">
        <v>10889</v>
      </c>
      <c r="R2346" t="s">
        <v>10856</v>
      </c>
      <c r="S2346">
        <v>3</v>
      </c>
      <c r="U2346" t="s">
        <v>10922</v>
      </c>
      <c r="V2346" t="s">
        <v>10856</v>
      </c>
      <c r="W2346">
        <v>4</v>
      </c>
      <c r="Y2346" t="s">
        <v>11093</v>
      </c>
      <c r="Z2346" t="s">
        <v>10856</v>
      </c>
      <c r="AA2346">
        <v>5</v>
      </c>
      <c r="AC2346" t="s">
        <v>11094</v>
      </c>
    </row>
    <row r="2347" spans="1:33" x14ac:dyDescent="0.45">
      <c r="A2347" t="s">
        <v>3034</v>
      </c>
      <c r="B2347" t="s">
        <v>252</v>
      </c>
      <c r="C2347">
        <v>0.99992302043466796</v>
      </c>
      <c r="D2347" t="s">
        <v>252</v>
      </c>
      <c r="E2347" t="str">
        <f t="shared" si="37"/>
        <v>D_0__Bacteria;D_1__Proteobacteria;D_2__Gammaproteobacteria;D_3__Francisellales;D_4__Francisellaceae;___;___</v>
      </c>
      <c r="F2347" t="s">
        <v>10856</v>
      </c>
      <c r="G2347">
        <v>0</v>
      </c>
      <c r="I2347" t="s">
        <v>10857</v>
      </c>
      <c r="J2347" t="s">
        <v>10856</v>
      </c>
      <c r="K2347">
        <v>1</v>
      </c>
      <c r="M2347" t="s">
        <v>10870</v>
      </c>
      <c r="N2347" t="s">
        <v>10856</v>
      </c>
      <c r="O2347">
        <v>2</v>
      </c>
      <c r="Q2347" t="s">
        <v>10871</v>
      </c>
      <c r="R2347" t="s">
        <v>10856</v>
      </c>
      <c r="S2347">
        <v>3</v>
      </c>
      <c r="U2347" t="s">
        <v>10934</v>
      </c>
      <c r="V2347" t="s">
        <v>10856</v>
      </c>
      <c r="W2347">
        <v>4</v>
      </c>
      <c r="Y2347" t="s">
        <v>10935</v>
      </c>
    </row>
    <row r="2348" spans="1:33" x14ac:dyDescent="0.45">
      <c r="A2348" t="s">
        <v>3035</v>
      </c>
      <c r="B2348" t="s">
        <v>185</v>
      </c>
      <c r="C2348">
        <v>0.87305899054828595</v>
      </c>
      <c r="D2348" t="s">
        <v>185</v>
      </c>
      <c r="E2348" t="str">
        <f t="shared" si="37"/>
        <v>D_0__Bacteria;D_1__Proteobacteria;D_2__Alphaproteobacteria;D_3__Rhodospirillales;D_4__AEGEAN-169 marine group;D_5__uncultured alpha proteobacterium;D_6__uncultured alpha proteobacterium</v>
      </c>
      <c r="F2348" t="s">
        <v>10856</v>
      </c>
      <c r="G2348">
        <v>0</v>
      </c>
      <c r="I2348" t="s">
        <v>10857</v>
      </c>
      <c r="J2348" t="s">
        <v>10856</v>
      </c>
      <c r="K2348">
        <v>1</v>
      </c>
      <c r="M2348" t="s">
        <v>10870</v>
      </c>
      <c r="N2348" t="s">
        <v>10856</v>
      </c>
      <c r="O2348">
        <v>2</v>
      </c>
      <c r="Q2348" t="s">
        <v>10889</v>
      </c>
      <c r="R2348" t="s">
        <v>10856</v>
      </c>
      <c r="S2348">
        <v>3</v>
      </c>
      <c r="U2348" t="s">
        <v>10922</v>
      </c>
      <c r="V2348" t="s">
        <v>10856</v>
      </c>
      <c r="W2348">
        <v>4</v>
      </c>
      <c r="Y2348" t="s">
        <v>10923</v>
      </c>
      <c r="Z2348" t="s">
        <v>10856</v>
      </c>
      <c r="AA2348">
        <v>5</v>
      </c>
      <c r="AC2348" t="s">
        <v>11018</v>
      </c>
      <c r="AD2348" t="s">
        <v>10856</v>
      </c>
      <c r="AE2348">
        <v>6</v>
      </c>
      <c r="AG2348" t="s">
        <v>11018</v>
      </c>
    </row>
    <row r="2349" spans="1:33" x14ac:dyDescent="0.45">
      <c r="A2349" t="s">
        <v>3036</v>
      </c>
      <c r="B2349" t="s">
        <v>344</v>
      </c>
      <c r="C2349">
        <v>0.75805036640082701</v>
      </c>
      <c r="D2349" t="s">
        <v>344</v>
      </c>
      <c r="E2349" t="str">
        <f t="shared" si="37"/>
        <v>D_0__Bacteria;D_1__Bacteroidetes;D_2__Bacteroidia;D_3__Flavobacteriales;D_4__NS9 marine group;D_5__uncultured marine bacterium;D_6__uncultured marine bacterium</v>
      </c>
      <c r="F2349" t="s">
        <v>10856</v>
      </c>
      <c r="G2349">
        <v>0</v>
      </c>
      <c r="I2349" t="s">
        <v>10857</v>
      </c>
      <c r="J2349" t="s">
        <v>10856</v>
      </c>
      <c r="K2349">
        <v>1</v>
      </c>
      <c r="M2349" t="s">
        <v>10858</v>
      </c>
      <c r="N2349" t="s">
        <v>10856</v>
      </c>
      <c r="O2349">
        <v>2</v>
      </c>
      <c r="Q2349" t="s">
        <v>10859</v>
      </c>
      <c r="R2349" t="s">
        <v>10856</v>
      </c>
      <c r="S2349">
        <v>3</v>
      </c>
      <c r="U2349" t="s">
        <v>10860</v>
      </c>
      <c r="V2349" t="s">
        <v>10856</v>
      </c>
      <c r="W2349">
        <v>4</v>
      </c>
      <c r="Y2349" t="s">
        <v>10982</v>
      </c>
      <c r="Z2349" t="s">
        <v>10856</v>
      </c>
      <c r="AA2349">
        <v>5</v>
      </c>
      <c r="AC2349" t="s">
        <v>10973</v>
      </c>
      <c r="AD2349" t="s">
        <v>10856</v>
      </c>
      <c r="AE2349">
        <v>6</v>
      </c>
      <c r="AG2349" t="s">
        <v>10973</v>
      </c>
    </row>
    <row r="2350" spans="1:33" x14ac:dyDescent="0.45">
      <c r="A2350" t="s">
        <v>3037</v>
      </c>
      <c r="B2350" t="s">
        <v>151</v>
      </c>
      <c r="C2350">
        <v>0.99999543607185204</v>
      </c>
      <c r="D2350" t="s">
        <v>151</v>
      </c>
      <c r="E2350" t="str">
        <f t="shared" si="37"/>
        <v>D_0__Bacteria;D_1__Proteobacteria;D_2__Gammaproteobacteria;D_3__Alteromonadales;D_4__Alteromonadaceae;___;___</v>
      </c>
      <c r="F2350" t="s">
        <v>10856</v>
      </c>
      <c r="G2350">
        <v>0</v>
      </c>
      <c r="I2350" t="s">
        <v>10857</v>
      </c>
      <c r="J2350" t="s">
        <v>10856</v>
      </c>
      <c r="K2350">
        <v>1</v>
      </c>
      <c r="M2350" t="s">
        <v>10870</v>
      </c>
      <c r="N2350" t="s">
        <v>10856</v>
      </c>
      <c r="O2350">
        <v>2</v>
      </c>
      <c r="Q2350" t="s">
        <v>10871</v>
      </c>
      <c r="R2350" t="s">
        <v>10856</v>
      </c>
      <c r="S2350">
        <v>3</v>
      </c>
      <c r="U2350" t="s">
        <v>10988</v>
      </c>
      <c r="V2350" t="s">
        <v>10856</v>
      </c>
      <c r="W2350">
        <v>4</v>
      </c>
      <c r="Y2350" t="s">
        <v>10998</v>
      </c>
    </row>
    <row r="2351" spans="1:33" x14ac:dyDescent="0.45">
      <c r="A2351" t="s">
        <v>3038</v>
      </c>
      <c r="B2351" t="s">
        <v>665</v>
      </c>
      <c r="C2351">
        <v>0.99964985475643697</v>
      </c>
      <c r="D2351" t="s">
        <v>665</v>
      </c>
      <c r="E2351" t="str">
        <f t="shared" si="37"/>
        <v>D_0__Bacteria;D_1__Acidobacteria;D_2__Holophagae;D_3__Acanthopleuribacterales;D_4__Acanthopleuribacteraceae;D_5__Acanthopleuribacter;D_6__uncultured bacterium</v>
      </c>
      <c r="F2351" t="s">
        <v>10856</v>
      </c>
      <c r="G2351">
        <v>0</v>
      </c>
      <c r="I2351" t="s">
        <v>10857</v>
      </c>
      <c r="J2351" t="s">
        <v>10856</v>
      </c>
      <c r="K2351">
        <v>1</v>
      </c>
      <c r="M2351" t="s">
        <v>11186</v>
      </c>
      <c r="N2351" t="s">
        <v>10856</v>
      </c>
      <c r="O2351">
        <v>2</v>
      </c>
      <c r="Q2351" t="s">
        <v>11210</v>
      </c>
      <c r="R2351" t="s">
        <v>10856</v>
      </c>
      <c r="S2351">
        <v>3</v>
      </c>
      <c r="U2351" t="s">
        <v>11211</v>
      </c>
      <c r="V2351" t="s">
        <v>10856</v>
      </c>
      <c r="W2351">
        <v>4</v>
      </c>
      <c r="Y2351" t="s">
        <v>11212</v>
      </c>
      <c r="Z2351" t="s">
        <v>10856</v>
      </c>
      <c r="AA2351">
        <v>5</v>
      </c>
      <c r="AC2351" t="s">
        <v>11213</v>
      </c>
      <c r="AD2351" t="s">
        <v>10856</v>
      </c>
      <c r="AE2351">
        <v>6</v>
      </c>
      <c r="AG2351" t="s">
        <v>10863</v>
      </c>
    </row>
    <row r="2352" spans="1:33" x14ac:dyDescent="0.45">
      <c r="A2352" t="s">
        <v>3039</v>
      </c>
      <c r="B2352" t="s">
        <v>3040</v>
      </c>
      <c r="C2352">
        <v>0.97306044993769503</v>
      </c>
      <c r="D2352" t="s">
        <v>3040</v>
      </c>
      <c r="E2352" t="str">
        <f t="shared" si="37"/>
        <v>D_0__Bacteria;D_1__Lentisphaerae;___;___;___;___;___</v>
      </c>
      <c r="F2352" t="s">
        <v>10856</v>
      </c>
      <c r="G2352">
        <v>0</v>
      </c>
      <c r="I2352" t="s">
        <v>10857</v>
      </c>
      <c r="J2352" t="s">
        <v>10856</v>
      </c>
      <c r="K2352">
        <v>1</v>
      </c>
      <c r="M2352" t="s">
        <v>11121</v>
      </c>
    </row>
    <row r="2353" spans="1:38" x14ac:dyDescent="0.45">
      <c r="A2353" t="s">
        <v>3041</v>
      </c>
      <c r="B2353" t="s">
        <v>236</v>
      </c>
      <c r="C2353">
        <v>0.98251330199119902</v>
      </c>
      <c r="D2353" t="s">
        <v>236</v>
      </c>
      <c r="E2353" t="str">
        <f t="shared" si="37"/>
        <v>D_0__Bacteria;D_1__Proteobacteria;D_2__Gammaproteobacteria;D_3__Thiomicrospirales;D_4__Thioglobaceae;___;___</v>
      </c>
      <c r="F2353" t="s">
        <v>10856</v>
      </c>
      <c r="G2353">
        <v>0</v>
      </c>
      <c r="I2353" t="s">
        <v>10857</v>
      </c>
      <c r="J2353" t="s">
        <v>10856</v>
      </c>
      <c r="K2353">
        <v>1</v>
      </c>
      <c r="M2353" t="s">
        <v>10870</v>
      </c>
      <c r="N2353" t="s">
        <v>10856</v>
      </c>
      <c r="O2353">
        <v>2</v>
      </c>
      <c r="Q2353" t="s">
        <v>10871</v>
      </c>
      <c r="R2353" t="s">
        <v>10856</v>
      </c>
      <c r="S2353">
        <v>3</v>
      </c>
      <c r="U2353" t="s">
        <v>11032</v>
      </c>
      <c r="V2353" t="s">
        <v>10856</v>
      </c>
      <c r="W2353">
        <v>4</v>
      </c>
      <c r="Y2353" t="s">
        <v>11033</v>
      </c>
    </row>
    <row r="2354" spans="1:38" x14ac:dyDescent="0.45">
      <c r="A2354" t="s">
        <v>3042</v>
      </c>
      <c r="B2354" t="s">
        <v>3043</v>
      </c>
      <c r="C2354">
        <v>0.83737513138206299</v>
      </c>
      <c r="D2354" t="s">
        <v>3043</v>
      </c>
      <c r="E2354" t="str">
        <f t="shared" si="37"/>
        <v>D_0__Bacteria;D_1__Proteobacteria;D_2__Gammaproteobacteria;D_3__Nitrosococcales;D_4__Methylophagaceae;D_5__Marine Methylotrophic Group 3;D_6__uncultured bacterium</v>
      </c>
      <c r="F2354" t="s">
        <v>10856</v>
      </c>
      <c r="G2354">
        <v>0</v>
      </c>
      <c r="I2354" t="s">
        <v>10857</v>
      </c>
      <c r="J2354" t="s">
        <v>10856</v>
      </c>
      <c r="K2354">
        <v>1</v>
      </c>
      <c r="M2354" t="s">
        <v>10870</v>
      </c>
      <c r="N2354" t="s">
        <v>10856</v>
      </c>
      <c r="O2354">
        <v>2</v>
      </c>
      <c r="Q2354" t="s">
        <v>10871</v>
      </c>
      <c r="R2354" t="s">
        <v>10856</v>
      </c>
      <c r="S2354">
        <v>3</v>
      </c>
      <c r="U2354" t="s">
        <v>10872</v>
      </c>
      <c r="V2354" t="s">
        <v>10856</v>
      </c>
      <c r="W2354">
        <v>4</v>
      </c>
      <c r="Y2354" t="s">
        <v>11319</v>
      </c>
      <c r="Z2354" t="s">
        <v>10856</v>
      </c>
      <c r="AA2354">
        <v>5</v>
      </c>
      <c r="AC2354" t="s">
        <v>11584</v>
      </c>
      <c r="AD2354" t="s">
        <v>10856</v>
      </c>
      <c r="AE2354">
        <v>6</v>
      </c>
      <c r="AG2354" t="s">
        <v>10863</v>
      </c>
    </row>
    <row r="2355" spans="1:38" x14ac:dyDescent="0.45">
      <c r="A2355" t="s">
        <v>3044</v>
      </c>
      <c r="B2355" t="s">
        <v>3045</v>
      </c>
      <c r="C2355">
        <v>0.77140249365388702</v>
      </c>
      <c r="D2355" t="s">
        <v>3045</v>
      </c>
      <c r="E2355" t="str">
        <f t="shared" si="37"/>
        <v>D_0__Bacteria;D_1__Bacteroidetes;D_2__Bacteroidia;D_3__Flavobacteriales;D_4__Flavobacteriaceae;D_5__NS5 marine group;D_6__uncultured Flavobacteriia bacterium</v>
      </c>
      <c r="F2355" t="s">
        <v>10856</v>
      </c>
      <c r="G2355">
        <v>0</v>
      </c>
      <c r="I2355" t="s">
        <v>10857</v>
      </c>
      <c r="J2355" t="s">
        <v>10856</v>
      </c>
      <c r="K2355">
        <v>1</v>
      </c>
      <c r="M2355" t="s">
        <v>10858</v>
      </c>
      <c r="N2355" t="s">
        <v>10856</v>
      </c>
      <c r="O2355">
        <v>2</v>
      </c>
      <c r="Q2355" t="s">
        <v>10859</v>
      </c>
      <c r="R2355" t="s">
        <v>10856</v>
      </c>
      <c r="S2355">
        <v>3</v>
      </c>
      <c r="U2355" t="s">
        <v>10860</v>
      </c>
      <c r="V2355" t="s">
        <v>10856</v>
      </c>
      <c r="W2355">
        <v>4</v>
      </c>
      <c r="Y2355" t="s">
        <v>10938</v>
      </c>
      <c r="Z2355" t="s">
        <v>10856</v>
      </c>
      <c r="AA2355">
        <v>5</v>
      </c>
      <c r="AC2355" t="s">
        <v>10939</v>
      </c>
      <c r="AD2355" t="s">
        <v>10856</v>
      </c>
      <c r="AE2355">
        <v>6</v>
      </c>
      <c r="AG2355" t="s">
        <v>11563</v>
      </c>
    </row>
    <row r="2356" spans="1:38" x14ac:dyDescent="0.45">
      <c r="A2356" t="s">
        <v>3046</v>
      </c>
      <c r="B2356" t="s">
        <v>38</v>
      </c>
      <c r="C2356">
        <v>0.99999962510859497</v>
      </c>
      <c r="D2356" t="s">
        <v>38</v>
      </c>
      <c r="E2356" t="str">
        <f t="shared" si="37"/>
        <v>D_0__Bacteria;D_1__Proteobacteria;D_2__Alphaproteobacteria;D_3__Rhodobacterales;D_4__Rhodobacteraceae;___;___</v>
      </c>
      <c r="F2356" t="s">
        <v>10856</v>
      </c>
      <c r="G2356">
        <v>0</v>
      </c>
      <c r="I2356" t="s">
        <v>10857</v>
      </c>
      <c r="J2356" t="s">
        <v>10856</v>
      </c>
      <c r="K2356">
        <v>1</v>
      </c>
      <c r="M2356" t="s">
        <v>10870</v>
      </c>
      <c r="N2356" t="s">
        <v>10856</v>
      </c>
      <c r="O2356">
        <v>2</v>
      </c>
      <c r="Q2356" t="s">
        <v>10889</v>
      </c>
      <c r="R2356" t="s">
        <v>10856</v>
      </c>
      <c r="S2356">
        <v>3</v>
      </c>
      <c r="U2356" t="s">
        <v>10890</v>
      </c>
      <c r="V2356" t="s">
        <v>10856</v>
      </c>
      <c r="W2356">
        <v>4</v>
      </c>
      <c r="Y2356" t="s">
        <v>10891</v>
      </c>
    </row>
    <row r="2357" spans="1:38" x14ac:dyDescent="0.45">
      <c r="A2357" t="s">
        <v>3047</v>
      </c>
      <c r="B2357" t="s">
        <v>989</v>
      </c>
      <c r="C2357">
        <v>0.93655767829070702</v>
      </c>
      <c r="D2357" t="s">
        <v>989</v>
      </c>
      <c r="E2357" t="str">
        <f t="shared" si="37"/>
        <v>D_0__Bacteria;D_1__Proteobacteria;D_2__Alphaproteobacteria;D_3__Rickettsiales;D_4__Midichloriaceae;D_5__MD3-55;D_6__uncultured proteobacterium</v>
      </c>
      <c r="F2357" t="s">
        <v>10856</v>
      </c>
      <c r="G2357">
        <v>0</v>
      </c>
      <c r="I2357" t="s">
        <v>10857</v>
      </c>
      <c r="J2357" t="s">
        <v>10856</v>
      </c>
      <c r="K2357">
        <v>1</v>
      </c>
      <c r="M2357" t="s">
        <v>10870</v>
      </c>
      <c r="N2357" t="s">
        <v>10856</v>
      </c>
      <c r="O2357">
        <v>2</v>
      </c>
      <c r="Q2357" t="s">
        <v>10889</v>
      </c>
      <c r="R2357" t="s">
        <v>10856</v>
      </c>
      <c r="S2357">
        <v>3</v>
      </c>
      <c r="U2357" t="s">
        <v>10897</v>
      </c>
      <c r="V2357" t="s">
        <v>10856</v>
      </c>
      <c r="W2357">
        <v>4</v>
      </c>
      <c r="Y2357" t="s">
        <v>10898</v>
      </c>
      <c r="Z2357" t="s">
        <v>10856</v>
      </c>
      <c r="AA2357">
        <v>5</v>
      </c>
      <c r="AC2357" t="s">
        <v>10899</v>
      </c>
      <c r="AD2357" t="s">
        <v>10856</v>
      </c>
      <c r="AE2357">
        <v>6</v>
      </c>
      <c r="AG2357" t="s">
        <v>11185</v>
      </c>
    </row>
    <row r="2358" spans="1:38" x14ac:dyDescent="0.45">
      <c r="A2358" t="s">
        <v>3048</v>
      </c>
      <c r="B2358" t="s">
        <v>1502</v>
      </c>
      <c r="C2358">
        <v>0.94000782122292004</v>
      </c>
      <c r="D2358" t="s">
        <v>1502</v>
      </c>
      <c r="E2358" t="str">
        <f t="shared" si="37"/>
        <v>D_0__Bacteria;D_1__Proteobacteria;D_2__Deltaproteobacteria;D_3__NB1-j;D_4__uncultured marine bacterium;D_5__uncultured marine bacterium;D_6__uncultured marine bacterium</v>
      </c>
      <c r="F2358" t="s">
        <v>10856</v>
      </c>
      <c r="G2358">
        <v>0</v>
      </c>
      <c r="I2358" t="s">
        <v>10857</v>
      </c>
      <c r="J2358" t="s">
        <v>10856</v>
      </c>
      <c r="K2358">
        <v>1</v>
      </c>
      <c r="M2358" t="s">
        <v>10870</v>
      </c>
      <c r="N2358" t="s">
        <v>10856</v>
      </c>
      <c r="O2358">
        <v>2</v>
      </c>
      <c r="Q2358" t="s">
        <v>10877</v>
      </c>
      <c r="R2358" t="s">
        <v>10856</v>
      </c>
      <c r="S2358">
        <v>3</v>
      </c>
      <c r="U2358" t="s">
        <v>10940</v>
      </c>
      <c r="V2358" t="s">
        <v>10856</v>
      </c>
      <c r="W2358">
        <v>4</v>
      </c>
      <c r="Y2358" t="s">
        <v>10973</v>
      </c>
      <c r="Z2358" t="s">
        <v>10856</v>
      </c>
      <c r="AA2358">
        <v>5</v>
      </c>
      <c r="AC2358" t="s">
        <v>10973</v>
      </c>
      <c r="AD2358" t="s">
        <v>10856</v>
      </c>
      <c r="AE2358">
        <v>6</v>
      </c>
      <c r="AG2358" t="s">
        <v>10973</v>
      </c>
    </row>
    <row r="2359" spans="1:38" x14ac:dyDescent="0.45">
      <c r="A2359" t="s">
        <v>3049</v>
      </c>
      <c r="B2359" t="s">
        <v>927</v>
      </c>
      <c r="C2359">
        <v>0.99997251413883603</v>
      </c>
      <c r="D2359" t="s">
        <v>927</v>
      </c>
      <c r="E2359" t="str">
        <f t="shared" si="37"/>
        <v>D_0__Bacteria;D_1__Bacteroidetes;D_2__Bacteroidia;D_3__Cytophagales;D_4__Cyclobacteriaceae;D_5__uncultured;D_6__uncultured marine bacterium</v>
      </c>
      <c r="F2359" t="s">
        <v>10856</v>
      </c>
      <c r="G2359">
        <v>0</v>
      </c>
      <c r="I2359" t="s">
        <v>10857</v>
      </c>
      <c r="J2359" t="s">
        <v>10856</v>
      </c>
      <c r="K2359">
        <v>1</v>
      </c>
      <c r="M2359" t="s">
        <v>10858</v>
      </c>
      <c r="N2359" t="s">
        <v>10856</v>
      </c>
      <c r="O2359">
        <v>2</v>
      </c>
      <c r="Q2359" t="s">
        <v>10859</v>
      </c>
      <c r="R2359" t="s">
        <v>10856</v>
      </c>
      <c r="S2359">
        <v>3</v>
      </c>
      <c r="U2359" t="s">
        <v>10942</v>
      </c>
      <c r="V2359" t="s">
        <v>10856</v>
      </c>
      <c r="W2359">
        <v>4</v>
      </c>
      <c r="Y2359" t="s">
        <v>10943</v>
      </c>
      <c r="Z2359" t="s">
        <v>10856</v>
      </c>
      <c r="AA2359">
        <v>5</v>
      </c>
      <c r="AC2359" t="s">
        <v>10862</v>
      </c>
      <c r="AD2359" t="s">
        <v>10856</v>
      </c>
      <c r="AE2359">
        <v>6</v>
      </c>
      <c r="AG2359" t="s">
        <v>10973</v>
      </c>
    </row>
    <row r="2360" spans="1:38" x14ac:dyDescent="0.45">
      <c r="A2360" t="s">
        <v>3050</v>
      </c>
      <c r="B2360" t="s">
        <v>1987</v>
      </c>
      <c r="C2360">
        <v>0.78524766613086106</v>
      </c>
      <c r="D2360" t="s">
        <v>1987</v>
      </c>
      <c r="E2360" t="str">
        <f t="shared" si="37"/>
        <v>D_0__Bacteria;D_1__Verrucomicrobia;D_2__Verrucomicrobiae;D_3__Opitutales;D_4__Puniceicoccaceae;___;___</v>
      </c>
      <c r="F2360" t="s">
        <v>10856</v>
      </c>
      <c r="G2360">
        <v>0</v>
      </c>
      <c r="I2360" t="s">
        <v>10857</v>
      </c>
      <c r="J2360" t="s">
        <v>10856</v>
      </c>
      <c r="K2360">
        <v>1</v>
      </c>
      <c r="M2360" t="s">
        <v>10893</v>
      </c>
      <c r="N2360" t="s">
        <v>10856</v>
      </c>
      <c r="O2360">
        <v>2</v>
      </c>
      <c r="Q2360" t="s">
        <v>10894</v>
      </c>
      <c r="R2360" t="s">
        <v>10856</v>
      </c>
      <c r="S2360">
        <v>3</v>
      </c>
      <c r="U2360" t="s">
        <v>10965</v>
      </c>
      <c r="V2360" t="s">
        <v>10856</v>
      </c>
      <c r="W2360">
        <v>4</v>
      </c>
      <c r="Y2360" t="s">
        <v>10966</v>
      </c>
    </row>
    <row r="2361" spans="1:38" x14ac:dyDescent="0.45">
      <c r="A2361" t="s">
        <v>3051</v>
      </c>
      <c r="B2361" t="s">
        <v>32</v>
      </c>
      <c r="C2361">
        <v>0.99982045578957002</v>
      </c>
      <c r="D2361" t="s">
        <v>32</v>
      </c>
      <c r="E2361" t="str">
        <f t="shared" si="37"/>
        <v>D_0__Bacteria;D_1__Proteobacteria;D_2__Gammaproteobacteria;___;___;___;___</v>
      </c>
      <c r="F2361" t="s">
        <v>10856</v>
      </c>
      <c r="G2361">
        <v>0</v>
      </c>
      <c r="I2361" t="s">
        <v>10857</v>
      </c>
      <c r="J2361" t="s">
        <v>10856</v>
      </c>
      <c r="K2361">
        <v>1</v>
      </c>
      <c r="M2361" t="s">
        <v>10870</v>
      </c>
      <c r="N2361" t="s">
        <v>10856</v>
      </c>
      <c r="O2361">
        <v>2</v>
      </c>
      <c r="Q2361" t="s">
        <v>10871</v>
      </c>
    </row>
    <row r="2362" spans="1:38" x14ac:dyDescent="0.45">
      <c r="A2362" t="s">
        <v>3052</v>
      </c>
      <c r="B2362" t="s">
        <v>2009</v>
      </c>
      <c r="C2362">
        <v>0.99944287949221899</v>
      </c>
      <c r="D2362" t="s">
        <v>2009</v>
      </c>
      <c r="E2362" t="str">
        <f t="shared" si="37"/>
        <v>D_0__Bacteria;D_1__PAUC34f;D_2__uncultured bacterium HF0500;16O16_D_3_;uncultured bacterium HF0500_16O16_D_4;_uncultured bacterium HF0500_16O16_D;5__uncultured bacterium HF0500_16O16</v>
      </c>
      <c r="F2362" t="s">
        <v>10856</v>
      </c>
      <c r="G2362">
        <v>0</v>
      </c>
      <c r="I2362" t="s">
        <v>10857</v>
      </c>
      <c r="J2362" t="s">
        <v>10856</v>
      </c>
      <c r="K2362">
        <v>1</v>
      </c>
      <c r="M2362" t="s">
        <v>11085</v>
      </c>
      <c r="N2362" t="s">
        <v>10856</v>
      </c>
      <c r="O2362">
        <v>2</v>
      </c>
      <c r="Q2362" t="s">
        <v>11022</v>
      </c>
      <c r="R2362" t="s">
        <v>11462</v>
      </c>
      <c r="S2362" t="s">
        <v>10856</v>
      </c>
      <c r="T2362">
        <v>3</v>
      </c>
      <c r="V2362" t="s">
        <v>11022</v>
      </c>
      <c r="W2362" t="s">
        <v>11462</v>
      </c>
      <c r="X2362" t="s">
        <v>10856</v>
      </c>
      <c r="Y2362">
        <v>4</v>
      </c>
      <c r="AA2362" t="s">
        <v>11022</v>
      </c>
      <c r="AB2362" t="s">
        <v>11462</v>
      </c>
      <c r="AC2362" t="s">
        <v>10856</v>
      </c>
      <c r="AD2362">
        <v>5</v>
      </c>
      <c r="AF2362" t="s">
        <v>11022</v>
      </c>
      <c r="AG2362" t="s">
        <v>11462</v>
      </c>
      <c r="AH2362" t="s">
        <v>10856</v>
      </c>
      <c r="AI2362">
        <v>6</v>
      </c>
      <c r="AK2362" t="s">
        <v>11022</v>
      </c>
      <c r="AL2362" t="s">
        <v>11462</v>
      </c>
    </row>
    <row r="2363" spans="1:38" x14ac:dyDescent="0.45">
      <c r="A2363" t="s">
        <v>3053</v>
      </c>
      <c r="B2363" t="s">
        <v>328</v>
      </c>
      <c r="C2363">
        <v>0.94128567223610304</v>
      </c>
      <c r="D2363" t="s">
        <v>328</v>
      </c>
      <c r="E2363" t="str">
        <f t="shared" si="37"/>
        <v>D_0__Bacteria;D_1__Proteobacteria;D_2__Deltaproteobacteria;D_3__Myxococcales;D_4__P3OB-42;D_5__uncultured bacterium;D_6__uncultured bacterium</v>
      </c>
      <c r="F2363" t="s">
        <v>10856</v>
      </c>
      <c r="G2363">
        <v>0</v>
      </c>
      <c r="I2363" t="s">
        <v>10857</v>
      </c>
      <c r="J2363" t="s">
        <v>10856</v>
      </c>
      <c r="K2363">
        <v>1</v>
      </c>
      <c r="M2363" t="s">
        <v>10870</v>
      </c>
      <c r="N2363" t="s">
        <v>10856</v>
      </c>
      <c r="O2363">
        <v>2</v>
      </c>
      <c r="Q2363" t="s">
        <v>10877</v>
      </c>
      <c r="R2363" t="s">
        <v>10856</v>
      </c>
      <c r="S2363">
        <v>3</v>
      </c>
      <c r="U2363" t="s">
        <v>11012</v>
      </c>
      <c r="V2363" t="s">
        <v>10856</v>
      </c>
      <c r="W2363">
        <v>4</v>
      </c>
      <c r="Y2363" t="s">
        <v>11078</v>
      </c>
      <c r="Z2363" t="s">
        <v>10856</v>
      </c>
      <c r="AA2363">
        <v>5</v>
      </c>
      <c r="AC2363" t="s">
        <v>10863</v>
      </c>
      <c r="AD2363" t="s">
        <v>10856</v>
      </c>
      <c r="AE2363">
        <v>6</v>
      </c>
      <c r="AG2363" t="s">
        <v>10863</v>
      </c>
    </row>
    <row r="2364" spans="1:38" x14ac:dyDescent="0.45">
      <c r="A2364" t="s">
        <v>3054</v>
      </c>
      <c r="B2364" t="s">
        <v>30</v>
      </c>
      <c r="C2364">
        <v>0.92960331707176003</v>
      </c>
      <c r="D2364" t="s">
        <v>30</v>
      </c>
      <c r="E2364" t="str">
        <f t="shared" si="37"/>
        <v>D_0__Bacteria;D_1__Proteobacteria;D_2__Alphaproteobacteria;D_3__SAR11 clade;D_4__Clade II;___;___</v>
      </c>
      <c r="F2364" t="s">
        <v>10856</v>
      </c>
      <c r="G2364">
        <v>0</v>
      </c>
      <c r="I2364" t="s">
        <v>10857</v>
      </c>
      <c r="J2364" t="s">
        <v>10856</v>
      </c>
      <c r="K2364">
        <v>1</v>
      </c>
      <c r="M2364" t="s">
        <v>10870</v>
      </c>
      <c r="N2364" t="s">
        <v>10856</v>
      </c>
      <c r="O2364">
        <v>2</v>
      </c>
      <c r="Q2364" t="s">
        <v>10889</v>
      </c>
      <c r="R2364" t="s">
        <v>10856</v>
      </c>
      <c r="S2364">
        <v>3</v>
      </c>
      <c r="U2364" t="s">
        <v>10902</v>
      </c>
      <c r="V2364" t="s">
        <v>10856</v>
      </c>
      <c r="W2364">
        <v>4</v>
      </c>
      <c r="Y2364" t="s">
        <v>10903</v>
      </c>
    </row>
    <row r="2365" spans="1:38" x14ac:dyDescent="0.45">
      <c r="A2365" t="s">
        <v>3055</v>
      </c>
      <c r="B2365" t="s">
        <v>10</v>
      </c>
      <c r="C2365">
        <v>0.98004059767711205</v>
      </c>
      <c r="D2365" t="s">
        <v>10</v>
      </c>
      <c r="E2365" t="str">
        <f t="shared" si="37"/>
        <v>D_0__Bacteria;D_1__Planctomycetes;D_2__OM190;___;___;___;___</v>
      </c>
      <c r="F2365" t="s">
        <v>10856</v>
      </c>
      <c r="G2365">
        <v>0</v>
      </c>
      <c r="I2365" t="s">
        <v>10857</v>
      </c>
      <c r="J2365" t="s">
        <v>10856</v>
      </c>
      <c r="K2365">
        <v>1</v>
      </c>
      <c r="M2365" t="s">
        <v>10875</v>
      </c>
      <c r="N2365" t="s">
        <v>10856</v>
      </c>
      <c r="O2365">
        <v>2</v>
      </c>
      <c r="Q2365" t="s">
        <v>10876</v>
      </c>
    </row>
    <row r="2366" spans="1:38" x14ac:dyDescent="0.45">
      <c r="A2366" t="s">
        <v>3056</v>
      </c>
      <c r="B2366" t="s">
        <v>221</v>
      </c>
      <c r="C2366">
        <v>0.83287953903428102</v>
      </c>
      <c r="D2366" t="s">
        <v>221</v>
      </c>
      <c r="E2366" t="str">
        <f t="shared" si="37"/>
        <v>D_0__Bacteria;D_1__Bacteroidetes;D_2__Bacteroidia;D_3__Flavobacteriales;D_4__Flavobacteriaceae;D_5__Flavicella;D_6__uncultured bacterium</v>
      </c>
      <c r="F2366" t="s">
        <v>10856</v>
      </c>
      <c r="G2366">
        <v>0</v>
      </c>
      <c r="I2366" t="s">
        <v>10857</v>
      </c>
      <c r="J2366" t="s">
        <v>10856</v>
      </c>
      <c r="K2366">
        <v>1</v>
      </c>
      <c r="M2366" t="s">
        <v>10858</v>
      </c>
      <c r="N2366" t="s">
        <v>10856</v>
      </c>
      <c r="O2366">
        <v>2</v>
      </c>
      <c r="Q2366" t="s">
        <v>10859</v>
      </c>
      <c r="R2366" t="s">
        <v>10856</v>
      </c>
      <c r="S2366">
        <v>3</v>
      </c>
      <c r="U2366" t="s">
        <v>10860</v>
      </c>
      <c r="V2366" t="s">
        <v>10856</v>
      </c>
      <c r="W2366">
        <v>4</v>
      </c>
      <c r="Y2366" t="s">
        <v>10938</v>
      </c>
      <c r="Z2366" t="s">
        <v>10856</v>
      </c>
      <c r="AA2366">
        <v>5</v>
      </c>
      <c r="AC2366" t="s">
        <v>11031</v>
      </c>
      <c r="AD2366" t="s">
        <v>10856</v>
      </c>
      <c r="AE2366">
        <v>6</v>
      </c>
      <c r="AG2366" t="s">
        <v>10863</v>
      </c>
    </row>
    <row r="2367" spans="1:38" x14ac:dyDescent="0.45">
      <c r="A2367" t="s">
        <v>3057</v>
      </c>
      <c r="B2367" t="s">
        <v>1987</v>
      </c>
      <c r="C2367">
        <v>0.82100926124727702</v>
      </c>
      <c r="D2367" t="s">
        <v>1987</v>
      </c>
      <c r="E2367" t="str">
        <f t="shared" si="37"/>
        <v>D_0__Bacteria;D_1__Verrucomicrobia;D_2__Verrucomicrobiae;D_3__Opitutales;D_4__Puniceicoccaceae;___;___</v>
      </c>
      <c r="F2367" t="s">
        <v>10856</v>
      </c>
      <c r="G2367">
        <v>0</v>
      </c>
      <c r="I2367" t="s">
        <v>10857</v>
      </c>
      <c r="J2367" t="s">
        <v>10856</v>
      </c>
      <c r="K2367">
        <v>1</v>
      </c>
      <c r="M2367" t="s">
        <v>10893</v>
      </c>
      <c r="N2367" t="s">
        <v>10856</v>
      </c>
      <c r="O2367">
        <v>2</v>
      </c>
      <c r="Q2367" t="s">
        <v>10894</v>
      </c>
      <c r="R2367" t="s">
        <v>10856</v>
      </c>
      <c r="S2367">
        <v>3</v>
      </c>
      <c r="U2367" t="s">
        <v>10965</v>
      </c>
      <c r="V2367" t="s">
        <v>10856</v>
      </c>
      <c r="W2367">
        <v>4</v>
      </c>
      <c r="Y2367" t="s">
        <v>10966</v>
      </c>
    </row>
    <row r="2368" spans="1:38" x14ac:dyDescent="0.45">
      <c r="A2368" t="s">
        <v>3058</v>
      </c>
      <c r="B2368" t="s">
        <v>1330</v>
      </c>
      <c r="C2368">
        <v>0.99999698727653696</v>
      </c>
      <c r="D2368" t="s">
        <v>1330</v>
      </c>
      <c r="E2368" t="str">
        <f t="shared" si="37"/>
        <v>D_0__Bacteria;D_1__Proteobacteria;D_2__Deltaproteobacteria;D_3__Sva0485;D_4__metagenome;D_5__metagenome;D_6__metagenome</v>
      </c>
      <c r="F2368" t="s">
        <v>10856</v>
      </c>
      <c r="G2368">
        <v>0</v>
      </c>
      <c r="I2368" t="s">
        <v>10857</v>
      </c>
      <c r="J2368" t="s">
        <v>10856</v>
      </c>
      <c r="K2368">
        <v>1</v>
      </c>
      <c r="M2368" t="s">
        <v>10870</v>
      </c>
      <c r="N2368" t="s">
        <v>10856</v>
      </c>
      <c r="O2368">
        <v>2</v>
      </c>
      <c r="Q2368" t="s">
        <v>10877</v>
      </c>
      <c r="R2368" t="s">
        <v>10856</v>
      </c>
      <c r="S2368">
        <v>3</v>
      </c>
      <c r="U2368" t="s">
        <v>11403</v>
      </c>
      <c r="V2368" t="s">
        <v>10856</v>
      </c>
      <c r="W2368">
        <v>4</v>
      </c>
      <c r="Y2368" t="s">
        <v>10945</v>
      </c>
      <c r="Z2368" t="s">
        <v>10856</v>
      </c>
      <c r="AA2368">
        <v>5</v>
      </c>
      <c r="AC2368" t="s">
        <v>10945</v>
      </c>
      <c r="AD2368" t="s">
        <v>10856</v>
      </c>
      <c r="AE2368">
        <v>6</v>
      </c>
      <c r="AG2368" t="s">
        <v>10945</v>
      </c>
    </row>
    <row r="2369" spans="1:33" x14ac:dyDescent="0.45">
      <c r="A2369" t="s">
        <v>3059</v>
      </c>
      <c r="B2369" t="s">
        <v>1264</v>
      </c>
      <c r="C2369">
        <v>0.86640176897967802</v>
      </c>
      <c r="D2369" t="s">
        <v>1264</v>
      </c>
      <c r="E2369" t="str">
        <f t="shared" si="37"/>
        <v>D_0__Bacteria;D_1__Marinimicrobia (SAR406 clade);D_2__uncultured bacterium 405006-B04;D_3__uncultured bacterium 405006-B04;D_4__uncultured bacterium 405006-B04;D_5__uncultured bacterium 405006-B04;D_6__uncultured bacterium 405006-B04</v>
      </c>
      <c r="F2369" t="s">
        <v>10856</v>
      </c>
      <c r="G2369">
        <v>0</v>
      </c>
      <c r="I2369" t="s">
        <v>10857</v>
      </c>
      <c r="J2369" t="s">
        <v>10856</v>
      </c>
      <c r="K2369">
        <v>1</v>
      </c>
      <c r="M2369" t="s">
        <v>10936</v>
      </c>
      <c r="N2369" t="s">
        <v>10856</v>
      </c>
      <c r="O2369">
        <v>2</v>
      </c>
      <c r="Q2369" t="s">
        <v>11386</v>
      </c>
      <c r="R2369" t="s">
        <v>10856</v>
      </c>
      <c r="S2369">
        <v>3</v>
      </c>
      <c r="U2369" t="s">
        <v>11386</v>
      </c>
      <c r="V2369" t="s">
        <v>10856</v>
      </c>
      <c r="W2369">
        <v>4</v>
      </c>
      <c r="Y2369" t="s">
        <v>11386</v>
      </c>
      <c r="Z2369" t="s">
        <v>10856</v>
      </c>
      <c r="AA2369">
        <v>5</v>
      </c>
      <c r="AC2369" t="s">
        <v>11386</v>
      </c>
      <c r="AD2369" t="s">
        <v>10856</v>
      </c>
      <c r="AE2369">
        <v>6</v>
      </c>
      <c r="AG2369" t="s">
        <v>11386</v>
      </c>
    </row>
    <row r="2370" spans="1:33" x14ac:dyDescent="0.45">
      <c r="A2370" t="s">
        <v>3060</v>
      </c>
      <c r="B2370" t="s">
        <v>20</v>
      </c>
      <c r="C2370">
        <v>0.70709551649732005</v>
      </c>
      <c r="D2370" t="s">
        <v>20</v>
      </c>
      <c r="E2370" t="str">
        <f t="shared" si="37"/>
        <v>D_0__Bacteria;D_1__Proteobacteria;D_2__Alphaproteobacteria;D_3__Rhodobacterales;D_4__Rhodobacteraceae;D_5__Ascidiaceihabitans;___</v>
      </c>
      <c r="F2370" t="s">
        <v>10856</v>
      </c>
      <c r="G2370">
        <v>0</v>
      </c>
      <c r="I2370" t="s">
        <v>10857</v>
      </c>
      <c r="J2370" t="s">
        <v>10856</v>
      </c>
      <c r="K2370">
        <v>1</v>
      </c>
      <c r="M2370" t="s">
        <v>10870</v>
      </c>
      <c r="N2370" t="s">
        <v>10856</v>
      </c>
      <c r="O2370">
        <v>2</v>
      </c>
      <c r="Q2370" t="s">
        <v>10889</v>
      </c>
      <c r="R2370" t="s">
        <v>10856</v>
      </c>
      <c r="S2370">
        <v>3</v>
      </c>
      <c r="U2370" t="s">
        <v>10890</v>
      </c>
      <c r="V2370" t="s">
        <v>10856</v>
      </c>
      <c r="W2370">
        <v>4</v>
      </c>
      <c r="Y2370" t="s">
        <v>10891</v>
      </c>
      <c r="Z2370" t="s">
        <v>10856</v>
      </c>
      <c r="AA2370">
        <v>5</v>
      </c>
      <c r="AC2370" t="s">
        <v>10892</v>
      </c>
    </row>
    <row r="2371" spans="1:33" x14ac:dyDescent="0.45">
      <c r="A2371" t="s">
        <v>3061</v>
      </c>
      <c r="B2371" t="s">
        <v>159</v>
      </c>
      <c r="C2371">
        <v>0.99999999834349695</v>
      </c>
      <c r="D2371" t="s">
        <v>159</v>
      </c>
      <c r="E2371" t="str">
        <f t="shared" si="37"/>
        <v>D_0__Bacteria;D_1__Proteobacteria;D_2__Alphaproteobacteria;D_3__SAR11 clade;___;___;___</v>
      </c>
      <c r="F2371" t="s">
        <v>10856</v>
      </c>
      <c r="G2371">
        <v>0</v>
      </c>
      <c r="I2371" t="s">
        <v>10857</v>
      </c>
      <c r="J2371" t="s">
        <v>10856</v>
      </c>
      <c r="K2371">
        <v>1</v>
      </c>
      <c r="M2371" t="s">
        <v>10870</v>
      </c>
      <c r="N2371" t="s">
        <v>10856</v>
      </c>
      <c r="O2371">
        <v>2</v>
      </c>
      <c r="Q2371" t="s">
        <v>10889</v>
      </c>
      <c r="R2371" t="s">
        <v>10856</v>
      </c>
      <c r="S2371">
        <v>3</v>
      </c>
      <c r="U2371" t="s">
        <v>10902</v>
      </c>
    </row>
    <row r="2372" spans="1:33" x14ac:dyDescent="0.45">
      <c r="A2372" t="s">
        <v>3062</v>
      </c>
      <c r="B2372" t="s">
        <v>582</v>
      </c>
      <c r="C2372">
        <v>0.97314474607026902</v>
      </c>
      <c r="D2372" t="s">
        <v>582</v>
      </c>
      <c r="E2372" t="str">
        <f t="shared" si="37"/>
        <v>D_0__Bacteria;D_1__Bacteroidetes;D_2__Bacteroidia;D_3__Flavobacteriales;D_4__Flavobacteriaceae;D_5__Formosa;___</v>
      </c>
      <c r="F2372" t="s">
        <v>10856</v>
      </c>
      <c r="G2372">
        <v>0</v>
      </c>
      <c r="I2372" t="s">
        <v>10857</v>
      </c>
      <c r="J2372" t="s">
        <v>10856</v>
      </c>
      <c r="K2372">
        <v>1</v>
      </c>
      <c r="M2372" t="s">
        <v>10858</v>
      </c>
      <c r="N2372" t="s">
        <v>10856</v>
      </c>
      <c r="O2372">
        <v>2</v>
      </c>
      <c r="Q2372" t="s">
        <v>10859</v>
      </c>
      <c r="R2372" t="s">
        <v>10856</v>
      </c>
      <c r="S2372">
        <v>3</v>
      </c>
      <c r="U2372" t="s">
        <v>10860</v>
      </c>
      <c r="V2372" t="s">
        <v>10856</v>
      </c>
      <c r="W2372">
        <v>4</v>
      </c>
      <c r="Y2372" t="s">
        <v>10938</v>
      </c>
      <c r="Z2372" t="s">
        <v>10856</v>
      </c>
      <c r="AA2372">
        <v>5</v>
      </c>
      <c r="AC2372" t="s">
        <v>11178</v>
      </c>
    </row>
    <row r="2373" spans="1:33" x14ac:dyDescent="0.45">
      <c r="A2373" t="s">
        <v>3063</v>
      </c>
      <c r="B2373" t="s">
        <v>32</v>
      </c>
      <c r="C2373">
        <v>0.83954729088833902</v>
      </c>
      <c r="D2373" t="s">
        <v>32</v>
      </c>
      <c r="E2373" t="str">
        <f t="shared" si="37"/>
        <v>D_0__Bacteria;D_1__Proteobacteria;D_2__Gammaproteobacteria;___;___;___;___</v>
      </c>
      <c r="F2373" t="s">
        <v>10856</v>
      </c>
      <c r="G2373">
        <v>0</v>
      </c>
      <c r="I2373" t="s">
        <v>10857</v>
      </c>
      <c r="J2373" t="s">
        <v>10856</v>
      </c>
      <c r="K2373">
        <v>1</v>
      </c>
      <c r="M2373" t="s">
        <v>10870</v>
      </c>
      <c r="N2373" t="s">
        <v>10856</v>
      </c>
      <c r="O2373">
        <v>2</v>
      </c>
      <c r="Q2373" t="s">
        <v>10871</v>
      </c>
    </row>
    <row r="2374" spans="1:33" x14ac:dyDescent="0.45">
      <c r="A2374" t="s">
        <v>3064</v>
      </c>
      <c r="B2374" t="s">
        <v>70</v>
      </c>
      <c r="C2374">
        <v>0.99991790037373396</v>
      </c>
      <c r="D2374" t="s">
        <v>70</v>
      </c>
      <c r="E2374" t="str">
        <f t="shared" si="37"/>
        <v>D_0__Bacteria;D_1__Marinimicrobia (SAR406 clade);___;___;___;___;___</v>
      </c>
      <c r="F2374" t="s">
        <v>10856</v>
      </c>
      <c r="G2374">
        <v>0</v>
      </c>
      <c r="I2374" t="s">
        <v>10857</v>
      </c>
      <c r="J2374" t="s">
        <v>10856</v>
      </c>
      <c r="K2374">
        <v>1</v>
      </c>
      <c r="M2374" t="s">
        <v>10936</v>
      </c>
    </row>
    <row r="2375" spans="1:33" x14ac:dyDescent="0.45">
      <c r="A2375" t="s">
        <v>3065</v>
      </c>
      <c r="B2375" t="s">
        <v>1096</v>
      </c>
      <c r="C2375">
        <v>0.92002407216461202</v>
      </c>
      <c r="D2375" t="s">
        <v>1096</v>
      </c>
      <c r="E2375" t="str">
        <f t="shared" si="37"/>
        <v>D_0__Bacteria;D_1__Planctomycetes;D_2__Phycisphaerae;D_3__Phycisphaerales;D_4__Phycisphaeraceae;D_5__CL500-3;___</v>
      </c>
      <c r="F2375" t="s">
        <v>10856</v>
      </c>
      <c r="G2375">
        <v>0</v>
      </c>
      <c r="I2375" t="s">
        <v>10857</v>
      </c>
      <c r="J2375" t="s">
        <v>10856</v>
      </c>
      <c r="K2375">
        <v>1</v>
      </c>
      <c r="M2375" t="s">
        <v>10875</v>
      </c>
      <c r="N2375" t="s">
        <v>10856</v>
      </c>
      <c r="O2375">
        <v>2</v>
      </c>
      <c r="Q2375" t="s">
        <v>10884</v>
      </c>
      <c r="R2375" t="s">
        <v>10856</v>
      </c>
      <c r="S2375">
        <v>3</v>
      </c>
      <c r="U2375" t="s">
        <v>10885</v>
      </c>
      <c r="V2375" t="s">
        <v>10856</v>
      </c>
      <c r="W2375">
        <v>4</v>
      </c>
      <c r="Y2375" t="s">
        <v>10886</v>
      </c>
      <c r="Z2375" t="s">
        <v>10856</v>
      </c>
      <c r="AA2375">
        <v>5</v>
      </c>
      <c r="AC2375" t="s">
        <v>11348</v>
      </c>
    </row>
    <row r="2376" spans="1:33" x14ac:dyDescent="0.45">
      <c r="A2376" t="s">
        <v>3066</v>
      </c>
      <c r="B2376" t="s">
        <v>3067</v>
      </c>
      <c r="C2376">
        <v>0.77008817672152596</v>
      </c>
      <c r="D2376" t="s">
        <v>3067</v>
      </c>
      <c r="E2376" t="str">
        <f t="shared" si="37"/>
        <v>D_0__Bacteria;D_1__Proteobacteria;D_2__Gammaproteobacteria;D_3__KI89A clade;D_4__obligately oligotrophic bacterium KI89C;D_5__obligately oligotrophic bacterium KI89C;D_6__obligately oligotrophic bacterium KI89C</v>
      </c>
      <c r="F2376" t="s">
        <v>10856</v>
      </c>
      <c r="G2376">
        <v>0</v>
      </c>
      <c r="I2376" t="s">
        <v>10857</v>
      </c>
      <c r="J2376" t="s">
        <v>10856</v>
      </c>
      <c r="K2376">
        <v>1</v>
      </c>
      <c r="M2376" t="s">
        <v>10870</v>
      </c>
      <c r="N2376" t="s">
        <v>10856</v>
      </c>
      <c r="O2376">
        <v>2</v>
      </c>
      <c r="Q2376" t="s">
        <v>10871</v>
      </c>
      <c r="R2376" t="s">
        <v>10856</v>
      </c>
      <c r="S2376">
        <v>3</v>
      </c>
      <c r="U2376" t="s">
        <v>11300</v>
      </c>
      <c r="V2376" t="s">
        <v>10856</v>
      </c>
      <c r="W2376">
        <v>4</v>
      </c>
      <c r="Y2376" t="s">
        <v>11585</v>
      </c>
      <c r="Z2376" t="s">
        <v>10856</v>
      </c>
      <c r="AA2376">
        <v>5</v>
      </c>
      <c r="AC2376" t="s">
        <v>11585</v>
      </c>
      <c r="AD2376" t="s">
        <v>10856</v>
      </c>
      <c r="AE2376">
        <v>6</v>
      </c>
      <c r="AG2376" t="s">
        <v>11585</v>
      </c>
    </row>
    <row r="2377" spans="1:33" x14ac:dyDescent="0.45">
      <c r="A2377" t="s">
        <v>3068</v>
      </c>
      <c r="B2377" t="s">
        <v>32</v>
      </c>
      <c r="C2377">
        <v>0.99982718932028403</v>
      </c>
      <c r="D2377" t="s">
        <v>32</v>
      </c>
      <c r="E2377" t="str">
        <f t="shared" si="37"/>
        <v>D_0__Bacteria;D_1__Proteobacteria;D_2__Gammaproteobacteria;___;___;___;___</v>
      </c>
      <c r="F2377" t="s">
        <v>10856</v>
      </c>
      <c r="G2377">
        <v>0</v>
      </c>
      <c r="I2377" t="s">
        <v>10857</v>
      </c>
      <c r="J2377" t="s">
        <v>10856</v>
      </c>
      <c r="K2377">
        <v>1</v>
      </c>
      <c r="M2377" t="s">
        <v>10870</v>
      </c>
      <c r="N2377" t="s">
        <v>10856</v>
      </c>
      <c r="O2377">
        <v>2</v>
      </c>
      <c r="Q2377" t="s">
        <v>10871</v>
      </c>
    </row>
    <row r="2378" spans="1:33" x14ac:dyDescent="0.45">
      <c r="A2378" t="s">
        <v>3069</v>
      </c>
      <c r="B2378" t="s">
        <v>700</v>
      </c>
      <c r="C2378">
        <v>0.82322548326221101</v>
      </c>
      <c r="D2378" t="s">
        <v>700</v>
      </c>
      <c r="E2378" t="str">
        <f t="shared" ref="E2378:E2441" si="38">CONCATENATE(F2378,"_",G2378,"_",H2378,"_",I2378,";",J2378,"_",K2378,"_",L2378,"_",M2378,";",N2378,"_",O2378,"_",P2378,"_",Q2378,";",R2378,"_",S2378,"_",T2378,"_",U2378,";",V2378,"_",W2378,"_",X2378,"_",Y2378,";",Z2378,"_",AA2378,"_",AB2378,"_",AC2378,";",AD2378,"_",AE2378,"_",AF2378,"_",AG2378)</f>
        <v>D_0__Bacteria;D_1__Proteobacteria;D_2__Deltaproteobacteria;D_3__Myxococcales;D_4__Blfdi19;D_5__uncultured bacterium;D_6__uncultured bacterium</v>
      </c>
      <c r="F2378" t="s">
        <v>10856</v>
      </c>
      <c r="G2378">
        <v>0</v>
      </c>
      <c r="I2378" t="s">
        <v>10857</v>
      </c>
      <c r="J2378" t="s">
        <v>10856</v>
      </c>
      <c r="K2378">
        <v>1</v>
      </c>
      <c r="M2378" t="s">
        <v>10870</v>
      </c>
      <c r="N2378" t="s">
        <v>10856</v>
      </c>
      <c r="O2378">
        <v>2</v>
      </c>
      <c r="Q2378" t="s">
        <v>10877</v>
      </c>
      <c r="R2378" t="s">
        <v>10856</v>
      </c>
      <c r="S2378">
        <v>3</v>
      </c>
      <c r="U2378" t="s">
        <v>11012</v>
      </c>
      <c r="V2378" t="s">
        <v>10856</v>
      </c>
      <c r="W2378">
        <v>4</v>
      </c>
      <c r="Y2378" t="s">
        <v>11239</v>
      </c>
      <c r="Z2378" t="s">
        <v>10856</v>
      </c>
      <c r="AA2378">
        <v>5</v>
      </c>
      <c r="AC2378" t="s">
        <v>10863</v>
      </c>
      <c r="AD2378" t="s">
        <v>10856</v>
      </c>
      <c r="AE2378">
        <v>6</v>
      </c>
      <c r="AG2378" t="s">
        <v>10863</v>
      </c>
    </row>
    <row r="2379" spans="1:33" x14ac:dyDescent="0.45">
      <c r="A2379" t="s">
        <v>3070</v>
      </c>
      <c r="B2379" t="s">
        <v>314</v>
      </c>
      <c r="C2379">
        <v>0.80486506597254703</v>
      </c>
      <c r="D2379" t="s">
        <v>314</v>
      </c>
      <c r="E2379" t="str">
        <f t="shared" si="38"/>
        <v>D_0__Bacteria;D_1__Proteobacteria;D_2__Alphaproteobacteria;D_3__Sneathiellales;D_4__Sneathiellaceae;D_5__AT-s3-44;___</v>
      </c>
      <c r="F2379" t="s">
        <v>10856</v>
      </c>
      <c r="G2379">
        <v>0</v>
      </c>
      <c r="I2379" t="s">
        <v>10857</v>
      </c>
      <c r="J2379" t="s">
        <v>10856</v>
      </c>
      <c r="K2379">
        <v>1</v>
      </c>
      <c r="M2379" t="s">
        <v>10870</v>
      </c>
      <c r="N2379" t="s">
        <v>10856</v>
      </c>
      <c r="O2379">
        <v>2</v>
      </c>
      <c r="Q2379" t="s">
        <v>10889</v>
      </c>
      <c r="R2379" t="s">
        <v>10856</v>
      </c>
      <c r="S2379">
        <v>3</v>
      </c>
      <c r="U2379" t="s">
        <v>11054</v>
      </c>
      <c r="V2379" t="s">
        <v>10856</v>
      </c>
      <c r="W2379">
        <v>4</v>
      </c>
      <c r="Y2379" t="s">
        <v>11055</v>
      </c>
      <c r="Z2379" t="s">
        <v>10856</v>
      </c>
      <c r="AA2379">
        <v>5</v>
      </c>
      <c r="AC2379" t="s">
        <v>11058</v>
      </c>
    </row>
    <row r="2380" spans="1:33" x14ac:dyDescent="0.45">
      <c r="A2380" t="s">
        <v>3071</v>
      </c>
      <c r="B2380" t="s">
        <v>100</v>
      </c>
      <c r="C2380">
        <v>0.99998527385972702</v>
      </c>
      <c r="D2380" t="s">
        <v>100</v>
      </c>
      <c r="E2380" t="str">
        <f t="shared" si="38"/>
        <v>D_0__Bacteria;D_1__Proteobacteria;D_2__Gammaproteobacteria;D_3__Cellvibrionales;D_4__Porticoccaceae;D_5__SAR92 clade;___</v>
      </c>
      <c r="F2380" t="s">
        <v>10856</v>
      </c>
      <c r="G2380">
        <v>0</v>
      </c>
      <c r="I2380" t="s">
        <v>10857</v>
      </c>
      <c r="J2380" t="s">
        <v>10856</v>
      </c>
      <c r="K2380">
        <v>1</v>
      </c>
      <c r="M2380" t="s">
        <v>10870</v>
      </c>
      <c r="N2380" t="s">
        <v>10856</v>
      </c>
      <c r="O2380">
        <v>2</v>
      </c>
      <c r="Q2380" t="s">
        <v>10871</v>
      </c>
      <c r="R2380" t="s">
        <v>10856</v>
      </c>
      <c r="S2380">
        <v>3</v>
      </c>
      <c r="U2380" t="s">
        <v>10962</v>
      </c>
      <c r="V2380" t="s">
        <v>10856</v>
      </c>
      <c r="W2380">
        <v>4</v>
      </c>
      <c r="Y2380" t="s">
        <v>10963</v>
      </c>
      <c r="Z2380" t="s">
        <v>10856</v>
      </c>
      <c r="AA2380">
        <v>5</v>
      </c>
      <c r="AC2380" t="s">
        <v>10964</v>
      </c>
    </row>
    <row r="2381" spans="1:33" x14ac:dyDescent="0.45">
      <c r="A2381" t="s">
        <v>3072</v>
      </c>
      <c r="B2381" t="s">
        <v>2807</v>
      </c>
      <c r="C2381">
        <v>0.99960395587711703</v>
      </c>
      <c r="D2381" t="s">
        <v>2807</v>
      </c>
      <c r="E2381" t="str">
        <f t="shared" si="38"/>
        <v>D_0__Eukaryota;D_1__Opisthokonta;D_2__Holozoa;D_3__Metazoa (Animalia);D_9__Copepoda;D_10__Calanoida;___</v>
      </c>
      <c r="F2381" t="s">
        <v>10856</v>
      </c>
      <c r="G2381">
        <v>0</v>
      </c>
      <c r="I2381" t="s">
        <v>11095</v>
      </c>
      <c r="J2381" t="s">
        <v>10856</v>
      </c>
      <c r="K2381">
        <v>1</v>
      </c>
      <c r="M2381" t="s">
        <v>11231</v>
      </c>
      <c r="N2381" t="s">
        <v>10856</v>
      </c>
      <c r="O2381">
        <v>2</v>
      </c>
      <c r="Q2381" t="s">
        <v>11232</v>
      </c>
      <c r="R2381" t="s">
        <v>10856</v>
      </c>
      <c r="S2381">
        <v>3</v>
      </c>
      <c r="U2381" t="s">
        <v>11233</v>
      </c>
      <c r="V2381" t="s">
        <v>10856</v>
      </c>
      <c r="W2381">
        <v>9</v>
      </c>
      <c r="Y2381" t="s">
        <v>11553</v>
      </c>
      <c r="Z2381" t="s">
        <v>10856</v>
      </c>
      <c r="AA2381">
        <v>10</v>
      </c>
      <c r="AC2381" t="s">
        <v>11554</v>
      </c>
    </row>
    <row r="2382" spans="1:33" x14ac:dyDescent="0.45">
      <c r="A2382" t="s">
        <v>3073</v>
      </c>
      <c r="B2382" t="s">
        <v>70</v>
      </c>
      <c r="C2382">
        <v>0.99923961089003299</v>
      </c>
      <c r="D2382" t="s">
        <v>70</v>
      </c>
      <c r="E2382" t="str">
        <f t="shared" si="38"/>
        <v>D_0__Bacteria;D_1__Marinimicrobia (SAR406 clade);___;___;___;___;___</v>
      </c>
      <c r="F2382" t="s">
        <v>10856</v>
      </c>
      <c r="G2382">
        <v>0</v>
      </c>
      <c r="I2382" t="s">
        <v>10857</v>
      </c>
      <c r="J2382" t="s">
        <v>10856</v>
      </c>
      <c r="K2382">
        <v>1</v>
      </c>
      <c r="M2382" t="s">
        <v>10936</v>
      </c>
    </row>
    <row r="2383" spans="1:33" x14ac:dyDescent="0.45">
      <c r="A2383" t="s">
        <v>3074</v>
      </c>
      <c r="B2383" t="s">
        <v>1716</v>
      </c>
      <c r="C2383">
        <v>0.81516252269372902</v>
      </c>
      <c r="D2383" t="s">
        <v>1716</v>
      </c>
      <c r="E2383" t="str">
        <f t="shared" si="38"/>
        <v>D_0__Bacteria;D_1__Proteobacteria;D_2__Alphaproteobacteria;D_3__SAR11 clade;D_4__Clade I;D_5__Clade Ia;___</v>
      </c>
      <c r="F2383" t="s">
        <v>10856</v>
      </c>
      <c r="G2383">
        <v>0</v>
      </c>
      <c r="I2383" t="s">
        <v>10857</v>
      </c>
      <c r="J2383" t="s">
        <v>10856</v>
      </c>
      <c r="K2383">
        <v>1</v>
      </c>
      <c r="M2383" t="s">
        <v>10870</v>
      </c>
      <c r="N2383" t="s">
        <v>10856</v>
      </c>
      <c r="O2383">
        <v>2</v>
      </c>
      <c r="Q2383" t="s">
        <v>10889</v>
      </c>
      <c r="R2383" t="s">
        <v>10856</v>
      </c>
      <c r="S2383">
        <v>3</v>
      </c>
      <c r="U2383" t="s">
        <v>10902</v>
      </c>
      <c r="V2383" t="s">
        <v>10856</v>
      </c>
      <c r="W2383">
        <v>4</v>
      </c>
      <c r="Y2383" t="s">
        <v>11036</v>
      </c>
      <c r="Z2383" t="s">
        <v>10856</v>
      </c>
      <c r="AA2383">
        <v>5</v>
      </c>
      <c r="AC2383" t="s">
        <v>11437</v>
      </c>
    </row>
    <row r="2384" spans="1:33" x14ac:dyDescent="0.45">
      <c r="A2384" t="s">
        <v>3075</v>
      </c>
      <c r="B2384" t="s">
        <v>51</v>
      </c>
      <c r="C2384">
        <v>0.99116775150252601</v>
      </c>
      <c r="D2384" t="s">
        <v>51</v>
      </c>
      <c r="E2384" t="str">
        <f t="shared" si="38"/>
        <v>D_0__Bacteria;D_1__Proteobacteria;D_2__Gammaproteobacteria;D_3__Oceanospirillales;D_4__Nitrincolaceae;D_5__uncultured;___</v>
      </c>
      <c r="F2384" t="s">
        <v>10856</v>
      </c>
      <c r="G2384">
        <v>0</v>
      </c>
      <c r="I2384" t="s">
        <v>10857</v>
      </c>
      <c r="J2384" t="s">
        <v>10856</v>
      </c>
      <c r="K2384">
        <v>1</v>
      </c>
      <c r="M2384" t="s">
        <v>10870</v>
      </c>
      <c r="N2384" t="s">
        <v>10856</v>
      </c>
      <c r="O2384">
        <v>2</v>
      </c>
      <c r="Q2384" t="s">
        <v>10871</v>
      </c>
      <c r="R2384" t="s">
        <v>10856</v>
      </c>
      <c r="S2384">
        <v>3</v>
      </c>
      <c r="U2384" t="s">
        <v>10881</v>
      </c>
      <c r="V2384" t="s">
        <v>10856</v>
      </c>
      <c r="W2384">
        <v>4</v>
      </c>
      <c r="Y2384" t="s">
        <v>10921</v>
      </c>
      <c r="Z2384" t="s">
        <v>10856</v>
      </c>
      <c r="AA2384">
        <v>5</v>
      </c>
      <c r="AC2384" t="s">
        <v>10862</v>
      </c>
    </row>
    <row r="2385" spans="1:33" x14ac:dyDescent="0.45">
      <c r="A2385" t="s">
        <v>3076</v>
      </c>
      <c r="B2385" t="s">
        <v>1154</v>
      </c>
      <c r="C2385">
        <v>0.70218564105790404</v>
      </c>
      <c r="D2385" t="s">
        <v>1154</v>
      </c>
      <c r="E2385" t="str">
        <f t="shared" si="38"/>
        <v>D_0__Bacteria;D_1__Bacteroidetes;D_2__Bacteroidia;D_3__Flavobacteriales;D_4__NS9 marine group;D_5__uncultured Flavobacteriales bacterium;D_6__uncultured Flavobacteriales bacterium</v>
      </c>
      <c r="F2385" t="s">
        <v>10856</v>
      </c>
      <c r="G2385">
        <v>0</v>
      </c>
      <c r="I2385" t="s">
        <v>10857</v>
      </c>
      <c r="J2385" t="s">
        <v>10856</v>
      </c>
      <c r="K2385">
        <v>1</v>
      </c>
      <c r="M2385" t="s">
        <v>10858</v>
      </c>
      <c r="N2385" t="s">
        <v>10856</v>
      </c>
      <c r="O2385">
        <v>2</v>
      </c>
      <c r="Q2385" t="s">
        <v>10859</v>
      </c>
      <c r="R2385" t="s">
        <v>10856</v>
      </c>
      <c r="S2385">
        <v>3</v>
      </c>
      <c r="U2385" t="s">
        <v>10860</v>
      </c>
      <c r="V2385" t="s">
        <v>10856</v>
      </c>
      <c r="W2385">
        <v>4</v>
      </c>
      <c r="Y2385" t="s">
        <v>10982</v>
      </c>
      <c r="Z2385" t="s">
        <v>10856</v>
      </c>
      <c r="AA2385">
        <v>5</v>
      </c>
      <c r="AC2385" t="s">
        <v>11365</v>
      </c>
      <c r="AD2385" t="s">
        <v>10856</v>
      </c>
      <c r="AE2385">
        <v>6</v>
      </c>
      <c r="AG2385" t="s">
        <v>11365</v>
      </c>
    </row>
    <row r="2386" spans="1:33" x14ac:dyDescent="0.45">
      <c r="A2386" t="s">
        <v>3077</v>
      </c>
      <c r="B2386" t="s">
        <v>1815</v>
      </c>
      <c r="C2386">
        <v>0.99920654802072395</v>
      </c>
      <c r="D2386" t="s">
        <v>1815</v>
      </c>
      <c r="E2386" t="str">
        <f t="shared" si="38"/>
        <v>D_0__Bacteria;D_1__Proteobacteria;D_2__Gammaproteobacteria;D_3__Cellvibrionales;D_4__Spongiibacteraceae;___;___</v>
      </c>
      <c r="F2386" t="s">
        <v>10856</v>
      </c>
      <c r="G2386">
        <v>0</v>
      </c>
      <c r="I2386" t="s">
        <v>10857</v>
      </c>
      <c r="J2386" t="s">
        <v>10856</v>
      </c>
      <c r="K2386">
        <v>1</v>
      </c>
      <c r="M2386" t="s">
        <v>10870</v>
      </c>
      <c r="N2386" t="s">
        <v>10856</v>
      </c>
      <c r="O2386">
        <v>2</v>
      </c>
      <c r="Q2386" t="s">
        <v>10871</v>
      </c>
      <c r="R2386" t="s">
        <v>10856</v>
      </c>
      <c r="S2386">
        <v>3</v>
      </c>
      <c r="U2386" t="s">
        <v>10962</v>
      </c>
      <c r="V2386" t="s">
        <v>10856</v>
      </c>
      <c r="W2386">
        <v>4</v>
      </c>
      <c r="Y2386" t="s">
        <v>11282</v>
      </c>
    </row>
    <row r="2387" spans="1:33" x14ac:dyDescent="0.45">
      <c r="A2387" t="s">
        <v>3078</v>
      </c>
      <c r="B2387" t="s">
        <v>366</v>
      </c>
      <c r="C2387">
        <v>0.89413525002352801</v>
      </c>
      <c r="D2387" t="s">
        <v>366</v>
      </c>
      <c r="E2387" t="str">
        <f t="shared" si="38"/>
        <v>D_0__Bacteria;D_1__Chloroflexi;D_2__Dehalococcoidia;D_3__SAR202 clade;D_4__hydrothermal vent metagenome;D_5__hydrothermal vent metagenome;D_6__hydrothermal vent metagenome</v>
      </c>
      <c r="F2387" t="s">
        <v>10856</v>
      </c>
      <c r="G2387">
        <v>0</v>
      </c>
      <c r="I2387" t="s">
        <v>10857</v>
      </c>
      <c r="J2387" t="s">
        <v>10856</v>
      </c>
      <c r="K2387">
        <v>1</v>
      </c>
      <c r="M2387" t="s">
        <v>10910</v>
      </c>
      <c r="N2387" t="s">
        <v>10856</v>
      </c>
      <c r="O2387">
        <v>2</v>
      </c>
      <c r="Q2387" t="s">
        <v>10911</v>
      </c>
      <c r="R2387" t="s">
        <v>10856</v>
      </c>
      <c r="S2387">
        <v>3</v>
      </c>
      <c r="U2387" t="s">
        <v>10912</v>
      </c>
      <c r="V2387" t="s">
        <v>10856</v>
      </c>
      <c r="W2387">
        <v>4</v>
      </c>
      <c r="Y2387" t="s">
        <v>10941</v>
      </c>
      <c r="Z2387" t="s">
        <v>10856</v>
      </c>
      <c r="AA2387">
        <v>5</v>
      </c>
      <c r="AC2387" t="s">
        <v>10941</v>
      </c>
      <c r="AD2387" t="s">
        <v>10856</v>
      </c>
      <c r="AE2387">
        <v>6</v>
      </c>
      <c r="AG2387" t="s">
        <v>10941</v>
      </c>
    </row>
    <row r="2388" spans="1:33" x14ac:dyDescent="0.45">
      <c r="A2388" t="s">
        <v>3079</v>
      </c>
      <c r="B2388" t="s">
        <v>185</v>
      </c>
      <c r="C2388">
        <v>0.80872544664591195</v>
      </c>
      <c r="D2388" t="s">
        <v>185</v>
      </c>
      <c r="E2388" t="str">
        <f t="shared" si="38"/>
        <v>D_0__Bacteria;D_1__Proteobacteria;D_2__Alphaproteobacteria;D_3__Rhodospirillales;D_4__AEGEAN-169 marine group;D_5__uncultured alpha proteobacterium;D_6__uncultured alpha proteobacterium</v>
      </c>
      <c r="F2388" t="s">
        <v>10856</v>
      </c>
      <c r="G2388">
        <v>0</v>
      </c>
      <c r="I2388" t="s">
        <v>10857</v>
      </c>
      <c r="J2388" t="s">
        <v>10856</v>
      </c>
      <c r="K2388">
        <v>1</v>
      </c>
      <c r="M2388" t="s">
        <v>10870</v>
      </c>
      <c r="N2388" t="s">
        <v>10856</v>
      </c>
      <c r="O2388">
        <v>2</v>
      </c>
      <c r="Q2388" t="s">
        <v>10889</v>
      </c>
      <c r="R2388" t="s">
        <v>10856</v>
      </c>
      <c r="S2388">
        <v>3</v>
      </c>
      <c r="U2388" t="s">
        <v>10922</v>
      </c>
      <c r="V2388" t="s">
        <v>10856</v>
      </c>
      <c r="W2388">
        <v>4</v>
      </c>
      <c r="Y2388" t="s">
        <v>10923</v>
      </c>
      <c r="Z2388" t="s">
        <v>10856</v>
      </c>
      <c r="AA2388">
        <v>5</v>
      </c>
      <c r="AC2388" t="s">
        <v>11018</v>
      </c>
      <c r="AD2388" t="s">
        <v>10856</v>
      </c>
      <c r="AE2388">
        <v>6</v>
      </c>
      <c r="AG2388" t="s">
        <v>11018</v>
      </c>
    </row>
    <row r="2389" spans="1:33" x14ac:dyDescent="0.45">
      <c r="A2389" t="s">
        <v>3080</v>
      </c>
      <c r="B2389" t="s">
        <v>3081</v>
      </c>
      <c r="C2389">
        <v>0.99778344436369504</v>
      </c>
      <c r="D2389" t="s">
        <v>3081</v>
      </c>
      <c r="E2389" t="str">
        <f t="shared" si="38"/>
        <v>D_0__Bacteria;D_1__Verrucomicrobia;D_2__Verrucomicrobiae;D_3__Opitutales;D_4__Puniceicoccaceae;D_5__Pelagicoccus;___</v>
      </c>
      <c r="F2389" t="s">
        <v>10856</v>
      </c>
      <c r="G2389">
        <v>0</v>
      </c>
      <c r="I2389" t="s">
        <v>10857</v>
      </c>
      <c r="J2389" t="s">
        <v>10856</v>
      </c>
      <c r="K2389">
        <v>1</v>
      </c>
      <c r="M2389" t="s">
        <v>10893</v>
      </c>
      <c r="N2389" t="s">
        <v>10856</v>
      </c>
      <c r="O2389">
        <v>2</v>
      </c>
      <c r="Q2389" t="s">
        <v>10894</v>
      </c>
      <c r="R2389" t="s">
        <v>10856</v>
      </c>
      <c r="S2389">
        <v>3</v>
      </c>
      <c r="U2389" t="s">
        <v>10965</v>
      </c>
      <c r="V2389" t="s">
        <v>10856</v>
      </c>
      <c r="W2389">
        <v>4</v>
      </c>
      <c r="Y2389" t="s">
        <v>10966</v>
      </c>
      <c r="Z2389" t="s">
        <v>10856</v>
      </c>
      <c r="AA2389">
        <v>5</v>
      </c>
      <c r="AC2389" t="s">
        <v>11586</v>
      </c>
    </row>
    <row r="2390" spans="1:33" x14ac:dyDescent="0.45">
      <c r="A2390" t="s">
        <v>3082</v>
      </c>
      <c r="B2390" t="s">
        <v>643</v>
      </c>
      <c r="C2390">
        <v>0.98854099813199503</v>
      </c>
      <c r="D2390" t="s">
        <v>643</v>
      </c>
      <c r="E2390" t="str">
        <f t="shared" si="38"/>
        <v>D_0__Bacteria;D_1__Proteobacteria;D_2__Gammaproteobacteria;D_3__Gammaproteobacteria Incertae Sedis;D_4__Unknown Family;D_5__uncultured bacterium;D_6__uncultured bacterium</v>
      </c>
      <c r="F2390" t="s">
        <v>10856</v>
      </c>
      <c r="G2390">
        <v>0</v>
      </c>
      <c r="I2390" t="s">
        <v>10857</v>
      </c>
      <c r="J2390" t="s">
        <v>10856</v>
      </c>
      <c r="K2390">
        <v>1</v>
      </c>
      <c r="M2390" t="s">
        <v>10870</v>
      </c>
      <c r="N2390" t="s">
        <v>10856</v>
      </c>
      <c r="O2390">
        <v>2</v>
      </c>
      <c r="Q2390" t="s">
        <v>10871</v>
      </c>
      <c r="R2390" t="s">
        <v>10856</v>
      </c>
      <c r="S2390">
        <v>3</v>
      </c>
      <c r="U2390" t="s">
        <v>11194</v>
      </c>
      <c r="V2390" t="s">
        <v>10856</v>
      </c>
      <c r="W2390">
        <v>4</v>
      </c>
      <c r="Y2390" t="s">
        <v>11195</v>
      </c>
      <c r="Z2390" t="s">
        <v>10856</v>
      </c>
      <c r="AA2390">
        <v>5</v>
      </c>
      <c r="AC2390" t="s">
        <v>10863</v>
      </c>
      <c r="AD2390" t="s">
        <v>10856</v>
      </c>
      <c r="AE2390">
        <v>6</v>
      </c>
      <c r="AG2390" t="s">
        <v>10863</v>
      </c>
    </row>
    <row r="2391" spans="1:33" x14ac:dyDescent="0.45">
      <c r="A2391" t="s">
        <v>3083</v>
      </c>
      <c r="B2391" t="s">
        <v>32</v>
      </c>
      <c r="C2391">
        <v>0.98149241371757701</v>
      </c>
      <c r="D2391" t="s">
        <v>32</v>
      </c>
      <c r="E2391" t="str">
        <f t="shared" si="38"/>
        <v>D_0__Bacteria;D_1__Proteobacteria;D_2__Gammaproteobacteria;___;___;___;___</v>
      </c>
      <c r="F2391" t="s">
        <v>10856</v>
      </c>
      <c r="G2391">
        <v>0</v>
      </c>
      <c r="I2391" t="s">
        <v>10857</v>
      </c>
      <c r="J2391" t="s">
        <v>10856</v>
      </c>
      <c r="K2391">
        <v>1</v>
      </c>
      <c r="M2391" t="s">
        <v>10870</v>
      </c>
      <c r="N2391" t="s">
        <v>10856</v>
      </c>
      <c r="O2391">
        <v>2</v>
      </c>
      <c r="Q2391" t="s">
        <v>10871</v>
      </c>
    </row>
    <row r="2392" spans="1:33" x14ac:dyDescent="0.45">
      <c r="A2392" t="s">
        <v>3084</v>
      </c>
      <c r="B2392" t="s">
        <v>145</v>
      </c>
      <c r="C2392">
        <v>0.99946921377992803</v>
      </c>
      <c r="D2392" t="s">
        <v>145</v>
      </c>
      <c r="E2392" t="str">
        <f t="shared" si="38"/>
        <v>D_0__Bacteria;D_1__Proteobacteria;D_2__Alphaproteobacteria;___;___;___;___</v>
      </c>
      <c r="F2392" t="s">
        <v>10856</v>
      </c>
      <c r="G2392">
        <v>0</v>
      </c>
      <c r="I2392" t="s">
        <v>10857</v>
      </c>
      <c r="J2392" t="s">
        <v>10856</v>
      </c>
      <c r="K2392">
        <v>1</v>
      </c>
      <c r="M2392" t="s">
        <v>10870</v>
      </c>
      <c r="N2392" t="s">
        <v>10856</v>
      </c>
      <c r="O2392">
        <v>2</v>
      </c>
      <c r="Q2392" t="s">
        <v>10889</v>
      </c>
    </row>
    <row r="2393" spans="1:33" x14ac:dyDescent="0.45">
      <c r="A2393" t="s">
        <v>3085</v>
      </c>
      <c r="B2393" t="s">
        <v>383</v>
      </c>
      <c r="C2393">
        <v>0.98597027944046201</v>
      </c>
      <c r="D2393" t="s">
        <v>383</v>
      </c>
      <c r="E2393" t="str">
        <f t="shared" si="38"/>
        <v>D_0__Bacteria;D_1__Proteobacteria;D_2__Deltaproteobacteria;D_3__Bdellovibrionales;D_4__Bdellovibrionaceae;D_5__OM27 clade;___</v>
      </c>
      <c r="F2393" t="s">
        <v>10856</v>
      </c>
      <c r="G2393">
        <v>0</v>
      </c>
      <c r="I2393" t="s">
        <v>10857</v>
      </c>
      <c r="J2393" t="s">
        <v>10856</v>
      </c>
      <c r="K2393">
        <v>1</v>
      </c>
      <c r="M2393" t="s">
        <v>10870</v>
      </c>
      <c r="N2393" t="s">
        <v>10856</v>
      </c>
      <c r="O2393">
        <v>2</v>
      </c>
      <c r="Q2393" t="s">
        <v>10877</v>
      </c>
      <c r="R2393" t="s">
        <v>10856</v>
      </c>
      <c r="S2393">
        <v>3</v>
      </c>
      <c r="U2393" t="s">
        <v>10975</v>
      </c>
      <c r="V2393" t="s">
        <v>10856</v>
      </c>
      <c r="W2393">
        <v>4</v>
      </c>
      <c r="Y2393" t="s">
        <v>11091</v>
      </c>
      <c r="Z2393" t="s">
        <v>10856</v>
      </c>
      <c r="AA2393">
        <v>5</v>
      </c>
      <c r="AC2393" t="s">
        <v>11092</v>
      </c>
    </row>
    <row r="2394" spans="1:33" x14ac:dyDescent="0.45">
      <c r="A2394" t="s">
        <v>3086</v>
      </c>
      <c r="B2394" t="s">
        <v>1189</v>
      </c>
      <c r="C2394">
        <v>0.95443157744662899</v>
      </c>
      <c r="D2394" t="s">
        <v>1189</v>
      </c>
      <c r="E2394" t="str">
        <f t="shared" si="38"/>
        <v>D_0__Bacteria;D_1__Proteobacteria;D_2__Deltaproteobacteria;D_3__Bradymonadales;___;___;___</v>
      </c>
      <c r="F2394" t="s">
        <v>10856</v>
      </c>
      <c r="G2394">
        <v>0</v>
      </c>
      <c r="I2394" t="s">
        <v>10857</v>
      </c>
      <c r="J2394" t="s">
        <v>10856</v>
      </c>
      <c r="K2394">
        <v>1</v>
      </c>
      <c r="M2394" t="s">
        <v>10870</v>
      </c>
      <c r="N2394" t="s">
        <v>10856</v>
      </c>
      <c r="O2394">
        <v>2</v>
      </c>
      <c r="Q2394" t="s">
        <v>10877</v>
      </c>
      <c r="R2394" t="s">
        <v>10856</v>
      </c>
      <c r="S2394">
        <v>3</v>
      </c>
      <c r="U2394" t="s">
        <v>11046</v>
      </c>
    </row>
    <row r="2395" spans="1:33" x14ac:dyDescent="0.45">
      <c r="A2395" t="s">
        <v>3087</v>
      </c>
      <c r="B2395" t="s">
        <v>781</v>
      </c>
      <c r="C2395">
        <v>0.99807302142648202</v>
      </c>
      <c r="D2395" t="s">
        <v>781</v>
      </c>
      <c r="E2395" t="str">
        <f t="shared" si="38"/>
        <v>D_0__Bacteria;D_1__Chloroflexi;D_2__Dehalococcoidia;D_3__SAR202 clade;D_4__uncultured Bacteroidetes/Chlorobi group bacterium;D_5__uncultured Bacteroidetes/Chlorobi group bacterium;D_6__uncultured Bacteroidetes/Chlorobi group bacterium</v>
      </c>
      <c r="F2395" t="s">
        <v>10856</v>
      </c>
      <c r="G2395">
        <v>0</v>
      </c>
      <c r="I2395" t="s">
        <v>10857</v>
      </c>
      <c r="J2395" t="s">
        <v>10856</v>
      </c>
      <c r="K2395">
        <v>1</v>
      </c>
      <c r="M2395" t="s">
        <v>10910</v>
      </c>
      <c r="N2395" t="s">
        <v>10856</v>
      </c>
      <c r="O2395">
        <v>2</v>
      </c>
      <c r="Q2395" t="s">
        <v>10911</v>
      </c>
      <c r="R2395" t="s">
        <v>10856</v>
      </c>
      <c r="S2395">
        <v>3</v>
      </c>
      <c r="U2395" t="s">
        <v>10912</v>
      </c>
      <c r="V2395" t="s">
        <v>10856</v>
      </c>
      <c r="W2395">
        <v>4</v>
      </c>
      <c r="Y2395" t="s">
        <v>11265</v>
      </c>
      <c r="Z2395" t="s">
        <v>10856</v>
      </c>
      <c r="AA2395">
        <v>5</v>
      </c>
      <c r="AC2395" t="s">
        <v>11265</v>
      </c>
      <c r="AD2395" t="s">
        <v>10856</v>
      </c>
      <c r="AE2395">
        <v>6</v>
      </c>
      <c r="AG2395" t="s">
        <v>11265</v>
      </c>
    </row>
    <row r="2396" spans="1:33" x14ac:dyDescent="0.45">
      <c r="A2396" t="s">
        <v>3088</v>
      </c>
      <c r="B2396" t="s">
        <v>890</v>
      </c>
      <c r="C2396">
        <v>0.99999953135625497</v>
      </c>
      <c r="D2396" t="s">
        <v>890</v>
      </c>
      <c r="E2396" t="str">
        <f t="shared" si="38"/>
        <v>D_0__Bacteria;D_1__Proteobacteria;D_2__Alphaproteobacteria;D_3__Rickettsiales;D_4__S25-593;___;___</v>
      </c>
      <c r="F2396" t="s">
        <v>10856</v>
      </c>
      <c r="G2396">
        <v>0</v>
      </c>
      <c r="I2396" t="s">
        <v>10857</v>
      </c>
      <c r="J2396" t="s">
        <v>10856</v>
      </c>
      <c r="K2396">
        <v>1</v>
      </c>
      <c r="M2396" t="s">
        <v>10870</v>
      </c>
      <c r="N2396" t="s">
        <v>10856</v>
      </c>
      <c r="O2396">
        <v>2</v>
      </c>
      <c r="Q2396" t="s">
        <v>10889</v>
      </c>
      <c r="R2396" t="s">
        <v>10856</v>
      </c>
      <c r="S2396">
        <v>3</v>
      </c>
      <c r="U2396" t="s">
        <v>10897</v>
      </c>
      <c r="V2396" t="s">
        <v>10856</v>
      </c>
      <c r="W2396">
        <v>4</v>
      </c>
      <c r="Y2396" t="s">
        <v>11101</v>
      </c>
    </row>
    <row r="2397" spans="1:33" x14ac:dyDescent="0.45">
      <c r="A2397" t="s">
        <v>3089</v>
      </c>
      <c r="B2397" t="s">
        <v>337</v>
      </c>
      <c r="C2397">
        <v>0.72369057710724904</v>
      </c>
      <c r="D2397" t="s">
        <v>337</v>
      </c>
      <c r="E2397" t="str">
        <f t="shared" si="38"/>
        <v>D_0__Bacteria;D_1__Proteobacteria;D_2__Alphaproteobacteria;D_3__Rhodospirillales;D_4__Magnetospiraceae;D_5__uncultured;___</v>
      </c>
      <c r="F2397" t="s">
        <v>10856</v>
      </c>
      <c r="G2397">
        <v>0</v>
      </c>
      <c r="I2397" t="s">
        <v>10857</v>
      </c>
      <c r="J2397" t="s">
        <v>10856</v>
      </c>
      <c r="K2397">
        <v>1</v>
      </c>
      <c r="M2397" t="s">
        <v>10870</v>
      </c>
      <c r="N2397" t="s">
        <v>10856</v>
      </c>
      <c r="O2397">
        <v>2</v>
      </c>
      <c r="Q2397" t="s">
        <v>10889</v>
      </c>
      <c r="R2397" t="s">
        <v>10856</v>
      </c>
      <c r="S2397">
        <v>3</v>
      </c>
      <c r="U2397" t="s">
        <v>10922</v>
      </c>
      <c r="V2397" t="s">
        <v>10856</v>
      </c>
      <c r="W2397">
        <v>4</v>
      </c>
      <c r="Y2397" t="s">
        <v>11081</v>
      </c>
      <c r="Z2397" t="s">
        <v>10856</v>
      </c>
      <c r="AA2397">
        <v>5</v>
      </c>
      <c r="AC2397" t="s">
        <v>10862</v>
      </c>
    </row>
    <row r="2398" spans="1:33" x14ac:dyDescent="0.45">
      <c r="A2398" t="s">
        <v>3090</v>
      </c>
      <c r="B2398" t="s">
        <v>1114</v>
      </c>
      <c r="C2398">
        <v>0.99929656799603495</v>
      </c>
      <c r="D2398" t="s">
        <v>12044</v>
      </c>
      <c r="E2398" t="str">
        <f t="shared" si="38"/>
        <v>D_0__Bacteria;D_1__Proteobacteria;D_2__Betaproteobacteria;D_3__Burkholderiales;D_4__Burkholderiaceae;___;___</v>
      </c>
      <c r="F2398" t="s">
        <v>10856</v>
      </c>
      <c r="G2398">
        <v>0</v>
      </c>
      <c r="I2398" t="s">
        <v>10857</v>
      </c>
      <c r="J2398" t="s">
        <v>10856</v>
      </c>
      <c r="K2398">
        <v>1</v>
      </c>
      <c r="M2398" t="s">
        <v>10870</v>
      </c>
      <c r="N2398" t="s">
        <v>10856</v>
      </c>
      <c r="O2398">
        <v>2</v>
      </c>
      <c r="Q2398" t="s">
        <v>12034</v>
      </c>
      <c r="R2398" t="s">
        <v>10856</v>
      </c>
      <c r="S2398">
        <v>3</v>
      </c>
      <c r="U2398" s="4" t="s">
        <v>12036</v>
      </c>
      <c r="V2398" t="s">
        <v>10856</v>
      </c>
      <c r="W2398">
        <v>4</v>
      </c>
      <c r="Y2398" t="s">
        <v>11188</v>
      </c>
    </row>
    <row r="2399" spans="1:33" x14ac:dyDescent="0.45">
      <c r="A2399" t="s">
        <v>3091</v>
      </c>
      <c r="B2399" t="s">
        <v>1285</v>
      </c>
      <c r="C2399">
        <v>0.914462059674506</v>
      </c>
      <c r="D2399" t="s">
        <v>1285</v>
      </c>
      <c r="E2399" t="str">
        <f t="shared" si="38"/>
        <v>D_0__Bacteria;D_1__Proteobacteria;D_2__Deltaproteobacteria;D_3__Bdellovibrionales;D_4__Bdellovibrionaceae;D_5__OM27 clade;D_6__uncultured delta proteobacterium</v>
      </c>
      <c r="F2399" t="s">
        <v>10856</v>
      </c>
      <c r="G2399">
        <v>0</v>
      </c>
      <c r="I2399" t="s">
        <v>10857</v>
      </c>
      <c r="J2399" t="s">
        <v>10856</v>
      </c>
      <c r="K2399">
        <v>1</v>
      </c>
      <c r="M2399" t="s">
        <v>10870</v>
      </c>
      <c r="N2399" t="s">
        <v>10856</v>
      </c>
      <c r="O2399">
        <v>2</v>
      </c>
      <c r="Q2399" t="s">
        <v>10877</v>
      </c>
      <c r="R2399" t="s">
        <v>10856</v>
      </c>
      <c r="S2399">
        <v>3</v>
      </c>
      <c r="U2399" t="s">
        <v>10975</v>
      </c>
      <c r="V2399" t="s">
        <v>10856</v>
      </c>
      <c r="W2399">
        <v>4</v>
      </c>
      <c r="Y2399" t="s">
        <v>11091</v>
      </c>
      <c r="Z2399" t="s">
        <v>10856</v>
      </c>
      <c r="AA2399">
        <v>5</v>
      </c>
      <c r="AC2399" t="s">
        <v>11092</v>
      </c>
      <c r="AD2399" t="s">
        <v>10856</v>
      </c>
      <c r="AE2399">
        <v>6</v>
      </c>
      <c r="AG2399" t="s">
        <v>10906</v>
      </c>
    </row>
    <row r="2400" spans="1:33" x14ac:dyDescent="0.45">
      <c r="A2400" t="s">
        <v>3092</v>
      </c>
      <c r="B2400" t="s">
        <v>1783</v>
      </c>
      <c r="C2400">
        <v>0.97654485886445297</v>
      </c>
      <c r="D2400" t="s">
        <v>1783</v>
      </c>
      <c r="E2400" t="str">
        <f t="shared" si="38"/>
        <v>D_0__Bacteria;D_1__Cloacimonetes;D_2__Cloacimonadia;D_3__Cloacimonadales;D_4__MSBL8;D_5__uncultured bacterium;D_6__uncultured bacterium</v>
      </c>
      <c r="F2400" t="s">
        <v>10856</v>
      </c>
      <c r="G2400">
        <v>0</v>
      </c>
      <c r="I2400" t="s">
        <v>10857</v>
      </c>
      <c r="J2400" t="s">
        <v>10856</v>
      </c>
      <c r="K2400">
        <v>1</v>
      </c>
      <c r="M2400" t="s">
        <v>11246</v>
      </c>
      <c r="N2400" t="s">
        <v>10856</v>
      </c>
      <c r="O2400">
        <v>2</v>
      </c>
      <c r="Q2400" t="s">
        <v>11247</v>
      </c>
      <c r="R2400" t="s">
        <v>10856</v>
      </c>
      <c r="S2400">
        <v>3</v>
      </c>
      <c r="U2400" t="s">
        <v>11248</v>
      </c>
      <c r="V2400" t="s">
        <v>10856</v>
      </c>
      <c r="W2400">
        <v>4</v>
      </c>
      <c r="Y2400" t="s">
        <v>11249</v>
      </c>
      <c r="Z2400" t="s">
        <v>10856</v>
      </c>
      <c r="AA2400">
        <v>5</v>
      </c>
      <c r="AC2400" t="s">
        <v>10863</v>
      </c>
      <c r="AD2400" t="s">
        <v>10856</v>
      </c>
      <c r="AE2400">
        <v>6</v>
      </c>
      <c r="AG2400" t="s">
        <v>10863</v>
      </c>
    </row>
    <row r="2401" spans="1:33" x14ac:dyDescent="0.45">
      <c r="A2401" t="s">
        <v>3093</v>
      </c>
      <c r="B2401" t="s">
        <v>3094</v>
      </c>
      <c r="C2401">
        <v>0.79606726567215502</v>
      </c>
      <c r="D2401" t="s">
        <v>3094</v>
      </c>
      <c r="E2401" t="str">
        <f t="shared" si="38"/>
        <v>D_0__Bacteria;D_1__Proteobacteria;D_2__Alphaproteobacteria;D_3__Kordiimonadales;D_4__uncultured;D_5__uncultured alpha proteobacterium;D_6__uncultured alpha proteobacterium</v>
      </c>
      <c r="F2401" t="s">
        <v>10856</v>
      </c>
      <c r="G2401">
        <v>0</v>
      </c>
      <c r="I2401" t="s">
        <v>10857</v>
      </c>
      <c r="J2401" t="s">
        <v>10856</v>
      </c>
      <c r="K2401">
        <v>1</v>
      </c>
      <c r="M2401" t="s">
        <v>10870</v>
      </c>
      <c r="N2401" t="s">
        <v>10856</v>
      </c>
      <c r="O2401">
        <v>2</v>
      </c>
      <c r="Q2401" t="s">
        <v>10889</v>
      </c>
      <c r="R2401" t="s">
        <v>10856</v>
      </c>
      <c r="S2401">
        <v>3</v>
      </c>
      <c r="U2401" t="s">
        <v>11160</v>
      </c>
      <c r="V2401" t="s">
        <v>10856</v>
      </c>
      <c r="W2401">
        <v>4</v>
      </c>
      <c r="Y2401" t="s">
        <v>10862</v>
      </c>
      <c r="Z2401" t="s">
        <v>10856</v>
      </c>
      <c r="AA2401">
        <v>5</v>
      </c>
      <c r="AC2401" t="s">
        <v>11018</v>
      </c>
      <c r="AD2401" t="s">
        <v>10856</v>
      </c>
      <c r="AE2401">
        <v>6</v>
      </c>
      <c r="AG2401" t="s">
        <v>11018</v>
      </c>
    </row>
    <row r="2402" spans="1:33" x14ac:dyDescent="0.45">
      <c r="A2402" t="s">
        <v>3095</v>
      </c>
      <c r="B2402" t="s">
        <v>3096</v>
      </c>
      <c r="C2402">
        <v>0.94496408120031194</v>
      </c>
      <c r="D2402" t="s">
        <v>12052</v>
      </c>
      <c r="E2402" t="str">
        <f t="shared" si="38"/>
        <v>D_0__Bacteria;D_1__Proteobacteria;D_2__Betaproteobacteria;D_3__Burkholderiales;D_4__Burkholderiaceae;D_5__Burkholderia-Caballeronia-Paraburkholderia;___</v>
      </c>
      <c r="F2402" t="s">
        <v>10856</v>
      </c>
      <c r="G2402">
        <v>0</v>
      </c>
      <c r="I2402" t="s">
        <v>10857</v>
      </c>
      <c r="J2402" t="s">
        <v>10856</v>
      </c>
      <c r="K2402">
        <v>1</v>
      </c>
      <c r="M2402" t="s">
        <v>10870</v>
      </c>
      <c r="N2402" t="s">
        <v>10856</v>
      </c>
      <c r="O2402">
        <v>2</v>
      </c>
      <c r="Q2402" t="s">
        <v>12034</v>
      </c>
      <c r="R2402" t="s">
        <v>10856</v>
      </c>
      <c r="S2402">
        <v>3</v>
      </c>
      <c r="U2402" s="4" t="s">
        <v>12036</v>
      </c>
      <c r="V2402" t="s">
        <v>10856</v>
      </c>
      <c r="W2402">
        <v>4</v>
      </c>
      <c r="Y2402" t="s">
        <v>11188</v>
      </c>
      <c r="Z2402" t="s">
        <v>10856</v>
      </c>
      <c r="AA2402">
        <v>5</v>
      </c>
      <c r="AC2402" t="s">
        <v>11587</v>
      </c>
    </row>
    <row r="2403" spans="1:33" x14ac:dyDescent="0.45">
      <c r="A2403" s="1" t="s">
        <v>3097</v>
      </c>
      <c r="B2403" t="s">
        <v>32</v>
      </c>
      <c r="C2403">
        <v>0.986524285899818</v>
      </c>
      <c r="D2403" t="s">
        <v>32</v>
      </c>
      <c r="E2403" t="str">
        <f t="shared" si="38"/>
        <v>D_0__Bacteria;D_1__Proteobacteria;D_2__Gammaproteobacteria;___;___;___;___</v>
      </c>
      <c r="F2403" t="s">
        <v>10856</v>
      </c>
      <c r="G2403">
        <v>0</v>
      </c>
      <c r="I2403" t="s">
        <v>10857</v>
      </c>
      <c r="J2403" t="s">
        <v>10856</v>
      </c>
      <c r="K2403">
        <v>1</v>
      </c>
      <c r="M2403" t="s">
        <v>10870</v>
      </c>
      <c r="N2403" t="s">
        <v>10856</v>
      </c>
      <c r="O2403">
        <v>2</v>
      </c>
      <c r="Q2403" t="s">
        <v>10871</v>
      </c>
    </row>
    <row r="2404" spans="1:33" x14ac:dyDescent="0.45">
      <c r="A2404" t="s">
        <v>3098</v>
      </c>
      <c r="B2404" t="s">
        <v>344</v>
      </c>
      <c r="C2404">
        <v>0.89747203496455896</v>
      </c>
      <c r="D2404" t="s">
        <v>344</v>
      </c>
      <c r="E2404" t="str">
        <f t="shared" si="38"/>
        <v>D_0__Bacteria;D_1__Bacteroidetes;D_2__Bacteroidia;D_3__Flavobacteriales;D_4__NS9 marine group;D_5__uncultured marine bacterium;D_6__uncultured marine bacterium</v>
      </c>
      <c r="F2404" t="s">
        <v>10856</v>
      </c>
      <c r="G2404">
        <v>0</v>
      </c>
      <c r="I2404" t="s">
        <v>10857</v>
      </c>
      <c r="J2404" t="s">
        <v>10856</v>
      </c>
      <c r="K2404">
        <v>1</v>
      </c>
      <c r="M2404" t="s">
        <v>10858</v>
      </c>
      <c r="N2404" t="s">
        <v>10856</v>
      </c>
      <c r="O2404">
        <v>2</v>
      </c>
      <c r="Q2404" t="s">
        <v>10859</v>
      </c>
      <c r="R2404" t="s">
        <v>10856</v>
      </c>
      <c r="S2404">
        <v>3</v>
      </c>
      <c r="U2404" t="s">
        <v>10860</v>
      </c>
      <c r="V2404" t="s">
        <v>10856</v>
      </c>
      <c r="W2404">
        <v>4</v>
      </c>
      <c r="Y2404" t="s">
        <v>10982</v>
      </c>
      <c r="Z2404" t="s">
        <v>10856</v>
      </c>
      <c r="AA2404">
        <v>5</v>
      </c>
      <c r="AC2404" t="s">
        <v>10973</v>
      </c>
      <c r="AD2404" t="s">
        <v>10856</v>
      </c>
      <c r="AE2404">
        <v>6</v>
      </c>
      <c r="AG2404" t="s">
        <v>10973</v>
      </c>
    </row>
    <row r="2405" spans="1:33" x14ac:dyDescent="0.45">
      <c r="A2405" t="s">
        <v>3099</v>
      </c>
      <c r="B2405" t="s">
        <v>1339</v>
      </c>
      <c r="C2405">
        <v>0.98088308597202201</v>
      </c>
      <c r="D2405" t="s">
        <v>1339</v>
      </c>
      <c r="E2405" t="str">
        <f t="shared" si="38"/>
        <v>D_0__Bacteria;D_1__Proteobacteria;D_2__Gammaproteobacteria;D_3__Alteromonadales;D_4__Colwelliaceae;D_5__Thalassotalea;D_6__Thalassotalea sp. HMF2303</v>
      </c>
      <c r="F2405" t="s">
        <v>10856</v>
      </c>
      <c r="G2405">
        <v>0</v>
      </c>
      <c r="I2405" t="s">
        <v>10857</v>
      </c>
      <c r="J2405" t="s">
        <v>10856</v>
      </c>
      <c r="K2405">
        <v>1</v>
      </c>
      <c r="M2405" t="s">
        <v>10870</v>
      </c>
      <c r="N2405" t="s">
        <v>10856</v>
      </c>
      <c r="O2405">
        <v>2</v>
      </c>
      <c r="Q2405" t="s">
        <v>10871</v>
      </c>
      <c r="R2405" t="s">
        <v>10856</v>
      </c>
      <c r="S2405">
        <v>3</v>
      </c>
      <c r="U2405" t="s">
        <v>10988</v>
      </c>
      <c r="V2405" t="s">
        <v>10856</v>
      </c>
      <c r="W2405">
        <v>4</v>
      </c>
      <c r="Y2405" t="s">
        <v>10989</v>
      </c>
      <c r="Z2405" t="s">
        <v>10856</v>
      </c>
      <c r="AA2405">
        <v>5</v>
      </c>
      <c r="AC2405" t="s">
        <v>11404</v>
      </c>
      <c r="AD2405" t="s">
        <v>10856</v>
      </c>
      <c r="AE2405">
        <v>6</v>
      </c>
      <c r="AG2405" t="s">
        <v>11405</v>
      </c>
    </row>
    <row r="2406" spans="1:33" x14ac:dyDescent="0.45">
      <c r="A2406" t="s">
        <v>3100</v>
      </c>
      <c r="B2406" t="s">
        <v>268</v>
      </c>
      <c r="C2406">
        <v>0.78607812234233698</v>
      </c>
      <c r="D2406" t="s">
        <v>268</v>
      </c>
      <c r="E2406" t="str">
        <f t="shared" si="38"/>
        <v>D_0__Bacteria;D_1__Proteobacteria;D_2__Alphaproteobacteria;D_3__Rhodobacterales;D_4__Rhodobacteraceae;D_5__Sulfitobacter;___</v>
      </c>
      <c r="F2406" t="s">
        <v>10856</v>
      </c>
      <c r="G2406">
        <v>0</v>
      </c>
      <c r="I2406" t="s">
        <v>10857</v>
      </c>
      <c r="J2406" t="s">
        <v>10856</v>
      </c>
      <c r="K2406">
        <v>1</v>
      </c>
      <c r="M2406" t="s">
        <v>10870</v>
      </c>
      <c r="N2406" t="s">
        <v>10856</v>
      </c>
      <c r="O2406">
        <v>2</v>
      </c>
      <c r="Q2406" t="s">
        <v>10889</v>
      </c>
      <c r="R2406" t="s">
        <v>10856</v>
      </c>
      <c r="S2406">
        <v>3</v>
      </c>
      <c r="U2406" t="s">
        <v>10890</v>
      </c>
      <c r="V2406" t="s">
        <v>10856</v>
      </c>
      <c r="W2406">
        <v>4</v>
      </c>
      <c r="Y2406" t="s">
        <v>10891</v>
      </c>
      <c r="Z2406" t="s">
        <v>10856</v>
      </c>
      <c r="AA2406">
        <v>5</v>
      </c>
      <c r="AC2406" t="s">
        <v>11048</v>
      </c>
    </row>
    <row r="2407" spans="1:33" x14ac:dyDescent="0.45">
      <c r="A2407" t="s">
        <v>3101</v>
      </c>
      <c r="B2407" t="s">
        <v>563</v>
      </c>
      <c r="C2407">
        <v>0.999992545179194</v>
      </c>
      <c r="D2407" t="s">
        <v>563</v>
      </c>
      <c r="E2407" t="str">
        <f t="shared" si="38"/>
        <v>D_0__Bacteria;D_1__Epsilonbacteraeota;D_2__Campylobacteria;D_3__Campylobacterales;D_4__Arcobacteraceae;D_5__Arcobacter;___</v>
      </c>
      <c r="F2407" t="s">
        <v>10856</v>
      </c>
      <c r="G2407">
        <v>0</v>
      </c>
      <c r="I2407" t="s">
        <v>10857</v>
      </c>
      <c r="J2407" t="s">
        <v>10856</v>
      </c>
      <c r="K2407">
        <v>1</v>
      </c>
      <c r="M2407" t="s">
        <v>11171</v>
      </c>
      <c r="N2407" t="s">
        <v>10856</v>
      </c>
      <c r="O2407">
        <v>2</v>
      </c>
      <c r="Q2407" t="s">
        <v>11172</v>
      </c>
      <c r="R2407" t="s">
        <v>10856</v>
      </c>
      <c r="S2407">
        <v>3</v>
      </c>
      <c r="U2407" t="s">
        <v>11173</v>
      </c>
      <c r="V2407" t="s">
        <v>10856</v>
      </c>
      <c r="W2407">
        <v>4</v>
      </c>
      <c r="Y2407" t="s">
        <v>11174</v>
      </c>
      <c r="Z2407" t="s">
        <v>10856</v>
      </c>
      <c r="AA2407">
        <v>5</v>
      </c>
      <c r="AC2407" t="s">
        <v>11175</v>
      </c>
    </row>
    <row r="2408" spans="1:33" x14ac:dyDescent="0.45">
      <c r="A2408" t="s">
        <v>3102</v>
      </c>
      <c r="B2408" t="s">
        <v>1185</v>
      </c>
      <c r="C2408">
        <v>0.77143921604291898</v>
      </c>
      <c r="D2408" t="s">
        <v>1185</v>
      </c>
      <c r="E2408" t="str">
        <f t="shared" si="38"/>
        <v>D_0__Bacteria;D_1__Planctomycetes;D_2__Phycisphaerae;D_3__Phycisphaerales;D_4__Phycisphaeraceae;D_5__CL500-3;D_6__uncultured marine bacterium</v>
      </c>
      <c r="F2408" t="s">
        <v>10856</v>
      </c>
      <c r="G2408">
        <v>0</v>
      </c>
      <c r="I2408" t="s">
        <v>10857</v>
      </c>
      <c r="J2408" t="s">
        <v>10856</v>
      </c>
      <c r="K2408">
        <v>1</v>
      </c>
      <c r="M2408" t="s">
        <v>10875</v>
      </c>
      <c r="N2408" t="s">
        <v>10856</v>
      </c>
      <c r="O2408">
        <v>2</v>
      </c>
      <c r="Q2408" t="s">
        <v>10884</v>
      </c>
      <c r="R2408" t="s">
        <v>10856</v>
      </c>
      <c r="S2408">
        <v>3</v>
      </c>
      <c r="U2408" t="s">
        <v>10885</v>
      </c>
      <c r="V2408" t="s">
        <v>10856</v>
      </c>
      <c r="W2408">
        <v>4</v>
      </c>
      <c r="Y2408" t="s">
        <v>10886</v>
      </c>
      <c r="Z2408" t="s">
        <v>10856</v>
      </c>
      <c r="AA2408">
        <v>5</v>
      </c>
      <c r="AC2408" t="s">
        <v>11348</v>
      </c>
      <c r="AD2408" t="s">
        <v>10856</v>
      </c>
      <c r="AE2408">
        <v>6</v>
      </c>
      <c r="AG2408" t="s">
        <v>10973</v>
      </c>
    </row>
    <row r="2409" spans="1:33" x14ac:dyDescent="0.45">
      <c r="A2409" t="s">
        <v>3103</v>
      </c>
      <c r="B2409" t="s">
        <v>1356</v>
      </c>
      <c r="C2409">
        <v>0.95758358290107604</v>
      </c>
      <c r="D2409" t="s">
        <v>1356</v>
      </c>
      <c r="E2409" t="str">
        <f t="shared" si="38"/>
        <v>D_0__Bacteria;D_1__Chloroflexi;D_2__Dehalococcoidia;D_3__SAR202 clade;D_4__marine metagenome;D_5__marine metagenome;D_6__marine metagenome</v>
      </c>
      <c r="F2409" t="s">
        <v>10856</v>
      </c>
      <c r="G2409">
        <v>0</v>
      </c>
      <c r="I2409" t="s">
        <v>10857</v>
      </c>
      <c r="J2409" t="s">
        <v>10856</v>
      </c>
      <c r="K2409">
        <v>1</v>
      </c>
      <c r="M2409" t="s">
        <v>10910</v>
      </c>
      <c r="N2409" t="s">
        <v>10856</v>
      </c>
      <c r="O2409">
        <v>2</v>
      </c>
      <c r="Q2409" t="s">
        <v>10911</v>
      </c>
      <c r="R2409" t="s">
        <v>10856</v>
      </c>
      <c r="S2409">
        <v>3</v>
      </c>
      <c r="U2409" t="s">
        <v>10912</v>
      </c>
      <c r="V2409" t="s">
        <v>10856</v>
      </c>
      <c r="W2409">
        <v>4</v>
      </c>
      <c r="Y2409" t="s">
        <v>11064</v>
      </c>
      <c r="Z2409" t="s">
        <v>10856</v>
      </c>
      <c r="AA2409">
        <v>5</v>
      </c>
      <c r="AC2409" t="s">
        <v>11064</v>
      </c>
      <c r="AD2409" t="s">
        <v>10856</v>
      </c>
      <c r="AE2409">
        <v>6</v>
      </c>
      <c r="AG2409" t="s">
        <v>11064</v>
      </c>
    </row>
    <row r="2410" spans="1:33" x14ac:dyDescent="0.45">
      <c r="A2410" t="s">
        <v>3104</v>
      </c>
      <c r="B2410" t="s">
        <v>3105</v>
      </c>
      <c r="C2410">
        <v>0.99994934055636997</v>
      </c>
      <c r="D2410" t="s">
        <v>3105</v>
      </c>
      <c r="E2410" t="str">
        <f t="shared" si="38"/>
        <v>D_0__Bacteria;D_1__Proteobacteria;D_2__Alphaproteobacteria;D_3__Caulobacterales;D_4__Caulobacteraceae;D_5__Brevundimonas;___</v>
      </c>
      <c r="F2410" t="s">
        <v>10856</v>
      </c>
      <c r="G2410">
        <v>0</v>
      </c>
      <c r="I2410" t="s">
        <v>10857</v>
      </c>
      <c r="J2410" t="s">
        <v>10856</v>
      </c>
      <c r="K2410">
        <v>1</v>
      </c>
      <c r="M2410" t="s">
        <v>10870</v>
      </c>
      <c r="N2410" t="s">
        <v>10856</v>
      </c>
      <c r="O2410">
        <v>2</v>
      </c>
      <c r="Q2410" t="s">
        <v>10889</v>
      </c>
      <c r="R2410" t="s">
        <v>10856</v>
      </c>
      <c r="S2410">
        <v>3</v>
      </c>
      <c r="U2410" t="s">
        <v>11383</v>
      </c>
      <c r="V2410" t="s">
        <v>10856</v>
      </c>
      <c r="W2410">
        <v>4</v>
      </c>
      <c r="Y2410" t="s">
        <v>11588</v>
      </c>
      <c r="Z2410" t="s">
        <v>10856</v>
      </c>
      <c r="AA2410">
        <v>5</v>
      </c>
      <c r="AC2410" t="s">
        <v>11589</v>
      </c>
    </row>
    <row r="2411" spans="1:33" x14ac:dyDescent="0.45">
      <c r="A2411" t="s">
        <v>3106</v>
      </c>
      <c r="B2411" t="s">
        <v>32</v>
      </c>
      <c r="C2411">
        <v>0.99326759149207999</v>
      </c>
      <c r="D2411" t="s">
        <v>32</v>
      </c>
      <c r="E2411" t="str">
        <f t="shared" si="38"/>
        <v>D_0__Bacteria;D_1__Proteobacteria;D_2__Gammaproteobacteria;___;___;___;___</v>
      </c>
      <c r="F2411" t="s">
        <v>10856</v>
      </c>
      <c r="G2411">
        <v>0</v>
      </c>
      <c r="I2411" t="s">
        <v>10857</v>
      </c>
      <c r="J2411" t="s">
        <v>10856</v>
      </c>
      <c r="K2411">
        <v>1</v>
      </c>
      <c r="M2411" t="s">
        <v>10870</v>
      </c>
      <c r="N2411" t="s">
        <v>10856</v>
      </c>
      <c r="O2411">
        <v>2</v>
      </c>
      <c r="Q2411" t="s">
        <v>10871</v>
      </c>
    </row>
    <row r="2412" spans="1:33" x14ac:dyDescent="0.45">
      <c r="A2412" t="s">
        <v>3107</v>
      </c>
      <c r="B2412" t="s">
        <v>32</v>
      </c>
      <c r="C2412">
        <v>0.99984187617348097</v>
      </c>
      <c r="D2412" t="s">
        <v>32</v>
      </c>
      <c r="E2412" t="str">
        <f t="shared" si="38"/>
        <v>D_0__Bacteria;D_1__Proteobacteria;D_2__Gammaproteobacteria;___;___;___;___</v>
      </c>
      <c r="F2412" t="s">
        <v>10856</v>
      </c>
      <c r="G2412">
        <v>0</v>
      </c>
      <c r="I2412" t="s">
        <v>10857</v>
      </c>
      <c r="J2412" t="s">
        <v>10856</v>
      </c>
      <c r="K2412">
        <v>1</v>
      </c>
      <c r="M2412" t="s">
        <v>10870</v>
      </c>
      <c r="N2412" t="s">
        <v>10856</v>
      </c>
      <c r="O2412">
        <v>2</v>
      </c>
      <c r="Q2412" t="s">
        <v>10871</v>
      </c>
    </row>
    <row r="2413" spans="1:33" x14ac:dyDescent="0.45">
      <c r="A2413" t="s">
        <v>3108</v>
      </c>
      <c r="B2413" t="s">
        <v>32</v>
      </c>
      <c r="C2413">
        <v>0.91206083524209403</v>
      </c>
      <c r="D2413" t="s">
        <v>32</v>
      </c>
      <c r="E2413" t="str">
        <f t="shared" si="38"/>
        <v>D_0__Bacteria;D_1__Proteobacteria;D_2__Gammaproteobacteria;___;___;___;___</v>
      </c>
      <c r="F2413" t="s">
        <v>10856</v>
      </c>
      <c r="G2413">
        <v>0</v>
      </c>
      <c r="I2413" t="s">
        <v>10857</v>
      </c>
      <c r="J2413" t="s">
        <v>10856</v>
      </c>
      <c r="K2413">
        <v>1</v>
      </c>
      <c r="M2413" t="s">
        <v>10870</v>
      </c>
      <c r="N2413" t="s">
        <v>10856</v>
      </c>
      <c r="O2413">
        <v>2</v>
      </c>
      <c r="Q2413" t="s">
        <v>10871</v>
      </c>
    </row>
    <row r="2414" spans="1:33" x14ac:dyDescent="0.45">
      <c r="A2414" t="s">
        <v>3109</v>
      </c>
      <c r="B2414" t="s">
        <v>180</v>
      </c>
      <c r="C2414">
        <v>0.99997576423203705</v>
      </c>
      <c r="D2414" t="s">
        <v>180</v>
      </c>
      <c r="E2414" t="str">
        <f t="shared" si="38"/>
        <v>D_0__Bacteria;D_1__Proteobacteria;D_2__Deltaproteobacteria;D_3__PB19;___;___;___</v>
      </c>
      <c r="F2414" t="s">
        <v>10856</v>
      </c>
      <c r="G2414">
        <v>0</v>
      </c>
      <c r="I2414" t="s">
        <v>10857</v>
      </c>
      <c r="J2414" t="s">
        <v>10856</v>
      </c>
      <c r="K2414">
        <v>1</v>
      </c>
      <c r="M2414" t="s">
        <v>10870</v>
      </c>
      <c r="N2414" t="s">
        <v>10856</v>
      </c>
      <c r="O2414">
        <v>2</v>
      </c>
      <c r="Q2414" t="s">
        <v>10877</v>
      </c>
      <c r="R2414" t="s">
        <v>10856</v>
      </c>
      <c r="S2414">
        <v>3</v>
      </c>
      <c r="U2414" t="s">
        <v>11014</v>
      </c>
    </row>
    <row r="2415" spans="1:33" x14ac:dyDescent="0.45">
      <c r="A2415" t="s">
        <v>3110</v>
      </c>
      <c r="B2415" t="s">
        <v>70</v>
      </c>
      <c r="C2415">
        <v>0.999440018439268</v>
      </c>
      <c r="D2415" t="s">
        <v>70</v>
      </c>
      <c r="E2415" t="str">
        <f t="shared" si="38"/>
        <v>D_0__Bacteria;D_1__Marinimicrobia (SAR406 clade);___;___;___;___;___</v>
      </c>
      <c r="F2415" t="s">
        <v>10856</v>
      </c>
      <c r="G2415">
        <v>0</v>
      </c>
      <c r="I2415" t="s">
        <v>10857</v>
      </c>
      <c r="J2415" t="s">
        <v>10856</v>
      </c>
      <c r="K2415">
        <v>1</v>
      </c>
      <c r="M2415" t="s">
        <v>10936</v>
      </c>
    </row>
    <row r="2416" spans="1:33" x14ac:dyDescent="0.45">
      <c r="A2416" t="s">
        <v>3111</v>
      </c>
      <c r="B2416" t="s">
        <v>277</v>
      </c>
      <c r="C2416">
        <v>0.99999994352321397</v>
      </c>
      <c r="D2416" t="s">
        <v>277</v>
      </c>
      <c r="E2416" t="str">
        <f t="shared" si="38"/>
        <v>D_0__Archaea;D_1__Thaumarchaeota;D_2__Nitrososphaeria;D_3__Nitrosopumilales;D_4__Nitrosopumilaceae;___;___</v>
      </c>
      <c r="F2416" t="s">
        <v>10856</v>
      </c>
      <c r="G2416">
        <v>0</v>
      </c>
      <c r="I2416" t="s">
        <v>10864</v>
      </c>
      <c r="J2416" t="s">
        <v>10856</v>
      </c>
      <c r="K2416">
        <v>1</v>
      </c>
      <c r="M2416" t="s">
        <v>10865</v>
      </c>
      <c r="N2416" t="s">
        <v>10856</v>
      </c>
      <c r="O2416">
        <v>2</v>
      </c>
      <c r="Q2416" t="s">
        <v>10866</v>
      </c>
      <c r="R2416" t="s">
        <v>10856</v>
      </c>
      <c r="S2416">
        <v>3</v>
      </c>
      <c r="U2416" t="s">
        <v>10867</v>
      </c>
      <c r="V2416" t="s">
        <v>10856</v>
      </c>
      <c r="W2416">
        <v>4</v>
      </c>
      <c r="Y2416" t="s">
        <v>10868</v>
      </c>
    </row>
    <row r="2417" spans="1:33" x14ac:dyDescent="0.45">
      <c r="A2417" t="s">
        <v>3112</v>
      </c>
      <c r="B2417" t="s">
        <v>779</v>
      </c>
      <c r="C2417">
        <v>0.99994494999635197</v>
      </c>
      <c r="D2417" t="s">
        <v>779</v>
      </c>
      <c r="E2417" t="str">
        <f t="shared" si="38"/>
        <v>D_0__Bacteria;D_1__Bacteroidetes;D_2__Bacteroidia;D_3__Flavobacteriales;D_4__Flavobacteriaceae;D_5__NS4 marine group;___</v>
      </c>
      <c r="F2417" t="s">
        <v>10856</v>
      </c>
      <c r="G2417">
        <v>0</v>
      </c>
      <c r="I2417" t="s">
        <v>10857</v>
      </c>
      <c r="J2417" t="s">
        <v>10856</v>
      </c>
      <c r="K2417">
        <v>1</v>
      </c>
      <c r="M2417" t="s">
        <v>10858</v>
      </c>
      <c r="N2417" t="s">
        <v>10856</v>
      </c>
      <c r="O2417">
        <v>2</v>
      </c>
      <c r="Q2417" t="s">
        <v>10859</v>
      </c>
      <c r="R2417" t="s">
        <v>10856</v>
      </c>
      <c r="S2417">
        <v>3</v>
      </c>
      <c r="U2417" t="s">
        <v>10860</v>
      </c>
      <c r="V2417" t="s">
        <v>10856</v>
      </c>
      <c r="W2417">
        <v>4</v>
      </c>
      <c r="Y2417" t="s">
        <v>10938</v>
      </c>
      <c r="Z2417" t="s">
        <v>10856</v>
      </c>
      <c r="AA2417">
        <v>5</v>
      </c>
      <c r="AC2417" t="s">
        <v>11131</v>
      </c>
    </row>
    <row r="2418" spans="1:33" x14ac:dyDescent="0.45">
      <c r="A2418" t="s">
        <v>3113</v>
      </c>
      <c r="B2418" t="s">
        <v>277</v>
      </c>
      <c r="C2418">
        <v>0.99998961437141898</v>
      </c>
      <c r="D2418" t="s">
        <v>277</v>
      </c>
      <c r="E2418" t="str">
        <f t="shared" si="38"/>
        <v>D_0__Archaea;D_1__Thaumarchaeota;D_2__Nitrososphaeria;D_3__Nitrosopumilales;D_4__Nitrosopumilaceae;___;___</v>
      </c>
      <c r="F2418" t="s">
        <v>10856</v>
      </c>
      <c r="G2418">
        <v>0</v>
      </c>
      <c r="I2418" t="s">
        <v>10864</v>
      </c>
      <c r="J2418" t="s">
        <v>10856</v>
      </c>
      <c r="K2418">
        <v>1</v>
      </c>
      <c r="M2418" t="s">
        <v>10865</v>
      </c>
      <c r="N2418" t="s">
        <v>10856</v>
      </c>
      <c r="O2418">
        <v>2</v>
      </c>
      <c r="Q2418" t="s">
        <v>10866</v>
      </c>
      <c r="R2418" t="s">
        <v>10856</v>
      </c>
      <c r="S2418">
        <v>3</v>
      </c>
      <c r="U2418" t="s">
        <v>10867</v>
      </c>
      <c r="V2418" t="s">
        <v>10856</v>
      </c>
      <c r="W2418">
        <v>4</v>
      </c>
      <c r="Y2418" t="s">
        <v>10868</v>
      </c>
    </row>
    <row r="2419" spans="1:33" x14ac:dyDescent="0.45">
      <c r="A2419" t="s">
        <v>3114</v>
      </c>
      <c r="B2419" t="s">
        <v>796</v>
      </c>
      <c r="C2419">
        <v>0.94546015277716899</v>
      </c>
      <c r="D2419" t="s">
        <v>796</v>
      </c>
      <c r="E2419" t="str">
        <f t="shared" si="38"/>
        <v>D_0__Bacteria;D_1__Proteobacteria;D_2__Gammaproteobacteria;D_3__Alteromonadales;D_4__Pseudoalteromonadaceae;D_5__uncultured;D_6__uncultured gamma proteobacterium</v>
      </c>
      <c r="F2419" t="s">
        <v>10856</v>
      </c>
      <c r="G2419">
        <v>0</v>
      </c>
      <c r="I2419" t="s">
        <v>10857</v>
      </c>
      <c r="J2419" t="s">
        <v>10856</v>
      </c>
      <c r="K2419">
        <v>1</v>
      </c>
      <c r="M2419" t="s">
        <v>10870</v>
      </c>
      <c r="N2419" t="s">
        <v>10856</v>
      </c>
      <c r="O2419">
        <v>2</v>
      </c>
      <c r="Q2419" t="s">
        <v>10871</v>
      </c>
      <c r="R2419" t="s">
        <v>10856</v>
      </c>
      <c r="S2419">
        <v>3</v>
      </c>
      <c r="U2419" t="s">
        <v>10988</v>
      </c>
      <c r="V2419" t="s">
        <v>10856</v>
      </c>
      <c r="W2419">
        <v>4</v>
      </c>
      <c r="Y2419" t="s">
        <v>11112</v>
      </c>
      <c r="Z2419" t="s">
        <v>10856</v>
      </c>
      <c r="AA2419">
        <v>5</v>
      </c>
      <c r="AC2419" t="s">
        <v>10862</v>
      </c>
      <c r="AD2419" t="s">
        <v>10856</v>
      </c>
      <c r="AE2419">
        <v>6</v>
      </c>
      <c r="AG2419" t="s">
        <v>10909</v>
      </c>
    </row>
    <row r="2420" spans="1:33" x14ac:dyDescent="0.45">
      <c r="A2420" t="s">
        <v>3115</v>
      </c>
      <c r="B2420" t="s">
        <v>62</v>
      </c>
      <c r="C2420">
        <v>0.92099704243518499</v>
      </c>
      <c r="D2420" t="s">
        <v>62</v>
      </c>
      <c r="E2420" t="str">
        <f t="shared" si="38"/>
        <v>D_0__Bacteria;D_1__Marinimicrobia (SAR406 clade);D_2__unidentified marine bacterioplankton;D_3__unidentified marine bacterioplankton;D_4__unidentified marine bacterioplankton;D_5__unidentified marine bacterioplankton;D_6__unidentified marine bacterioplankton</v>
      </c>
      <c r="F2420" t="s">
        <v>10856</v>
      </c>
      <c r="G2420">
        <v>0</v>
      </c>
      <c r="I2420" t="s">
        <v>10857</v>
      </c>
      <c r="J2420" t="s">
        <v>10856</v>
      </c>
      <c r="K2420">
        <v>1</v>
      </c>
      <c r="M2420" t="s">
        <v>10936</v>
      </c>
      <c r="N2420" t="s">
        <v>10856</v>
      </c>
      <c r="O2420">
        <v>2</v>
      </c>
      <c r="Q2420" t="s">
        <v>10937</v>
      </c>
      <c r="R2420" t="s">
        <v>10856</v>
      </c>
      <c r="S2420">
        <v>3</v>
      </c>
      <c r="U2420" t="s">
        <v>10937</v>
      </c>
      <c r="V2420" t="s">
        <v>10856</v>
      </c>
      <c r="W2420">
        <v>4</v>
      </c>
      <c r="Y2420" t="s">
        <v>10937</v>
      </c>
      <c r="Z2420" t="s">
        <v>10856</v>
      </c>
      <c r="AA2420">
        <v>5</v>
      </c>
      <c r="AC2420" t="s">
        <v>10937</v>
      </c>
      <c r="AD2420" t="s">
        <v>10856</v>
      </c>
      <c r="AE2420">
        <v>6</v>
      </c>
      <c r="AG2420" t="s">
        <v>10937</v>
      </c>
    </row>
    <row r="2421" spans="1:33" x14ac:dyDescent="0.45">
      <c r="A2421" t="s">
        <v>3116</v>
      </c>
      <c r="B2421" t="s">
        <v>301</v>
      </c>
      <c r="C2421">
        <v>0.82986181639356105</v>
      </c>
      <c r="D2421" t="s">
        <v>301</v>
      </c>
      <c r="E2421" t="str">
        <f t="shared" si="38"/>
        <v>D_0__Bacteria;D_1__Proteobacteria;D_2__Gammaproteobacteria;D_3__Coxiellales;D_4__Coxiellaceae;D_5__Coxiella;___</v>
      </c>
      <c r="F2421" t="s">
        <v>10856</v>
      </c>
      <c r="G2421">
        <v>0</v>
      </c>
      <c r="I2421" t="s">
        <v>10857</v>
      </c>
      <c r="J2421" t="s">
        <v>10856</v>
      </c>
      <c r="K2421">
        <v>1</v>
      </c>
      <c r="M2421" t="s">
        <v>10870</v>
      </c>
      <c r="N2421" t="s">
        <v>10856</v>
      </c>
      <c r="O2421">
        <v>2</v>
      </c>
      <c r="Q2421" t="s">
        <v>10871</v>
      </c>
      <c r="R2421" t="s">
        <v>10856</v>
      </c>
      <c r="S2421">
        <v>3</v>
      </c>
      <c r="U2421" t="s">
        <v>11065</v>
      </c>
      <c r="V2421" t="s">
        <v>10856</v>
      </c>
      <c r="W2421">
        <v>4</v>
      </c>
      <c r="Y2421" t="s">
        <v>11066</v>
      </c>
      <c r="Z2421" t="s">
        <v>10856</v>
      </c>
      <c r="AA2421">
        <v>5</v>
      </c>
      <c r="AC2421" t="s">
        <v>11067</v>
      </c>
    </row>
    <row r="2422" spans="1:33" x14ac:dyDescent="0.45">
      <c r="A2422" t="s">
        <v>3117</v>
      </c>
      <c r="B2422" t="s">
        <v>3118</v>
      </c>
      <c r="C2422">
        <v>0.97005889961923297</v>
      </c>
      <c r="D2422" t="s">
        <v>3118</v>
      </c>
      <c r="E2422" t="str">
        <f t="shared" si="38"/>
        <v>D_0__Bacteria;D_1__Proteobacteria;D_2__Alphaproteobacteria;D_3__Rhodospirillales;D_4__AEGEAN-169 marine group;D_5__uncultured marine bacterium;D_6__uncultured marine bacterium</v>
      </c>
      <c r="F2422" t="s">
        <v>10856</v>
      </c>
      <c r="G2422">
        <v>0</v>
      </c>
      <c r="I2422" t="s">
        <v>10857</v>
      </c>
      <c r="J2422" t="s">
        <v>10856</v>
      </c>
      <c r="K2422">
        <v>1</v>
      </c>
      <c r="M2422" t="s">
        <v>10870</v>
      </c>
      <c r="N2422" t="s">
        <v>10856</v>
      </c>
      <c r="O2422">
        <v>2</v>
      </c>
      <c r="Q2422" t="s">
        <v>10889</v>
      </c>
      <c r="R2422" t="s">
        <v>10856</v>
      </c>
      <c r="S2422">
        <v>3</v>
      </c>
      <c r="U2422" t="s">
        <v>10922</v>
      </c>
      <c r="V2422" t="s">
        <v>10856</v>
      </c>
      <c r="W2422">
        <v>4</v>
      </c>
      <c r="Y2422" t="s">
        <v>10923</v>
      </c>
      <c r="Z2422" t="s">
        <v>10856</v>
      </c>
      <c r="AA2422">
        <v>5</v>
      </c>
      <c r="AC2422" t="s">
        <v>10973</v>
      </c>
      <c r="AD2422" t="s">
        <v>10856</v>
      </c>
      <c r="AE2422">
        <v>6</v>
      </c>
      <c r="AG2422" t="s">
        <v>10973</v>
      </c>
    </row>
    <row r="2423" spans="1:33" x14ac:dyDescent="0.45">
      <c r="A2423" t="s">
        <v>3119</v>
      </c>
      <c r="B2423" t="s">
        <v>24</v>
      </c>
      <c r="C2423">
        <v>0.99999988358737701</v>
      </c>
      <c r="D2423" t="s">
        <v>24</v>
      </c>
      <c r="E2423" t="str">
        <f t="shared" si="38"/>
        <v>D_0__Bacteria;D_1__Proteobacteria;D_2__Deltaproteobacteria;D_3__SAR324 clade(Marine group B);___;___;___</v>
      </c>
      <c r="F2423" t="s">
        <v>10856</v>
      </c>
      <c r="G2423">
        <v>0</v>
      </c>
      <c r="I2423" t="s">
        <v>10857</v>
      </c>
      <c r="J2423" t="s">
        <v>10856</v>
      </c>
      <c r="K2423">
        <v>1</v>
      </c>
      <c r="M2423" t="s">
        <v>10870</v>
      </c>
      <c r="N2423" t="s">
        <v>10856</v>
      </c>
      <c r="O2423">
        <v>2</v>
      </c>
      <c r="Q2423" t="s">
        <v>10877</v>
      </c>
      <c r="R2423" t="s">
        <v>10856</v>
      </c>
      <c r="S2423">
        <v>3</v>
      </c>
      <c r="U2423" t="s">
        <v>10896</v>
      </c>
    </row>
    <row r="2424" spans="1:33" x14ac:dyDescent="0.45">
      <c r="A2424" t="s">
        <v>3120</v>
      </c>
      <c r="B2424" t="s">
        <v>223</v>
      </c>
      <c r="C2424">
        <v>0.99925778599544102</v>
      </c>
      <c r="D2424" t="s">
        <v>223</v>
      </c>
      <c r="E2424" t="str">
        <f t="shared" si="38"/>
        <v>D_0__Bacteria;D_1__Chloroflexi;D_2__Dehalococcoidia;D_3__SAR202 clade;___;___;___</v>
      </c>
      <c r="F2424" t="s">
        <v>10856</v>
      </c>
      <c r="G2424">
        <v>0</v>
      </c>
      <c r="I2424" t="s">
        <v>10857</v>
      </c>
      <c r="J2424" t="s">
        <v>10856</v>
      </c>
      <c r="K2424">
        <v>1</v>
      </c>
      <c r="M2424" t="s">
        <v>10910</v>
      </c>
      <c r="N2424" t="s">
        <v>10856</v>
      </c>
      <c r="O2424">
        <v>2</v>
      </c>
      <c r="Q2424" t="s">
        <v>10911</v>
      </c>
      <c r="R2424" t="s">
        <v>10856</v>
      </c>
      <c r="S2424">
        <v>3</v>
      </c>
      <c r="U2424" t="s">
        <v>10912</v>
      </c>
    </row>
    <row r="2425" spans="1:33" x14ac:dyDescent="0.45">
      <c r="A2425" t="s">
        <v>3121</v>
      </c>
      <c r="B2425" t="s">
        <v>262</v>
      </c>
      <c r="C2425">
        <v>0.77636490895808696</v>
      </c>
      <c r="D2425" t="s">
        <v>262</v>
      </c>
      <c r="E2425" t="str">
        <f t="shared" si="38"/>
        <v>D_0__Bacteria;D_1__Chloroflexi;D_2__Dehalococcoidia;D_3__SAR202 clade;D_4__uncultured bacterium;D_5__uncultured bacterium;D_6__uncultured bacterium</v>
      </c>
      <c r="F2425" t="s">
        <v>10856</v>
      </c>
      <c r="G2425">
        <v>0</v>
      </c>
      <c r="I2425" t="s">
        <v>10857</v>
      </c>
      <c r="J2425" t="s">
        <v>10856</v>
      </c>
      <c r="K2425">
        <v>1</v>
      </c>
      <c r="M2425" t="s">
        <v>10910</v>
      </c>
      <c r="N2425" t="s">
        <v>10856</v>
      </c>
      <c r="O2425">
        <v>2</v>
      </c>
      <c r="Q2425" t="s">
        <v>10911</v>
      </c>
      <c r="R2425" t="s">
        <v>10856</v>
      </c>
      <c r="S2425">
        <v>3</v>
      </c>
      <c r="U2425" t="s">
        <v>10912</v>
      </c>
      <c r="V2425" t="s">
        <v>10856</v>
      </c>
      <c r="W2425">
        <v>4</v>
      </c>
      <c r="Y2425" t="s">
        <v>10863</v>
      </c>
      <c r="Z2425" t="s">
        <v>10856</v>
      </c>
      <c r="AA2425">
        <v>5</v>
      </c>
      <c r="AC2425" t="s">
        <v>10863</v>
      </c>
      <c r="AD2425" t="s">
        <v>10856</v>
      </c>
      <c r="AE2425">
        <v>6</v>
      </c>
      <c r="AG2425" t="s">
        <v>10863</v>
      </c>
    </row>
    <row r="2426" spans="1:33" x14ac:dyDescent="0.45">
      <c r="A2426" t="s">
        <v>3122</v>
      </c>
      <c r="B2426" t="s">
        <v>1294</v>
      </c>
      <c r="C2426">
        <v>0.99927746306795595</v>
      </c>
      <c r="D2426" t="s">
        <v>1294</v>
      </c>
      <c r="E2426" t="str">
        <f t="shared" si="38"/>
        <v>D_0__Bacteria;D_1__Chloroflexi;D_2__JG30-KF-CM66;___;___;___;___</v>
      </c>
      <c r="F2426" t="s">
        <v>10856</v>
      </c>
      <c r="G2426">
        <v>0</v>
      </c>
      <c r="I2426" t="s">
        <v>10857</v>
      </c>
      <c r="J2426" t="s">
        <v>10856</v>
      </c>
      <c r="K2426">
        <v>1</v>
      </c>
      <c r="M2426" t="s">
        <v>10910</v>
      </c>
      <c r="N2426" t="s">
        <v>10856</v>
      </c>
      <c r="O2426">
        <v>2</v>
      </c>
      <c r="Q2426" t="s">
        <v>11394</v>
      </c>
    </row>
    <row r="2427" spans="1:33" x14ac:dyDescent="0.45">
      <c r="A2427" t="s">
        <v>3123</v>
      </c>
      <c r="B2427" t="s">
        <v>252</v>
      </c>
      <c r="C2427">
        <v>0.95378056935179001</v>
      </c>
      <c r="D2427" t="s">
        <v>252</v>
      </c>
      <c r="E2427" t="str">
        <f t="shared" si="38"/>
        <v>D_0__Bacteria;D_1__Proteobacteria;D_2__Gammaproteobacteria;D_3__Francisellales;D_4__Francisellaceae;___;___</v>
      </c>
      <c r="F2427" t="s">
        <v>10856</v>
      </c>
      <c r="G2427">
        <v>0</v>
      </c>
      <c r="I2427" t="s">
        <v>10857</v>
      </c>
      <c r="J2427" t="s">
        <v>10856</v>
      </c>
      <c r="K2427">
        <v>1</v>
      </c>
      <c r="M2427" t="s">
        <v>10870</v>
      </c>
      <c r="N2427" t="s">
        <v>10856</v>
      </c>
      <c r="O2427">
        <v>2</v>
      </c>
      <c r="Q2427" t="s">
        <v>10871</v>
      </c>
      <c r="R2427" t="s">
        <v>10856</v>
      </c>
      <c r="S2427">
        <v>3</v>
      </c>
      <c r="U2427" t="s">
        <v>10934</v>
      </c>
      <c r="V2427" t="s">
        <v>10856</v>
      </c>
      <c r="W2427">
        <v>4</v>
      </c>
      <c r="Y2427" t="s">
        <v>10935</v>
      </c>
    </row>
    <row r="2428" spans="1:33" x14ac:dyDescent="0.45">
      <c r="A2428" t="s">
        <v>3124</v>
      </c>
      <c r="B2428" t="s">
        <v>328</v>
      </c>
      <c r="C2428">
        <v>0.74662317205893203</v>
      </c>
      <c r="D2428" t="s">
        <v>328</v>
      </c>
      <c r="E2428" t="str">
        <f t="shared" si="38"/>
        <v>D_0__Bacteria;D_1__Proteobacteria;D_2__Deltaproteobacteria;D_3__Myxococcales;D_4__P3OB-42;D_5__uncultured bacterium;D_6__uncultured bacterium</v>
      </c>
      <c r="F2428" t="s">
        <v>10856</v>
      </c>
      <c r="G2428">
        <v>0</v>
      </c>
      <c r="I2428" t="s">
        <v>10857</v>
      </c>
      <c r="J2428" t="s">
        <v>10856</v>
      </c>
      <c r="K2428">
        <v>1</v>
      </c>
      <c r="M2428" t="s">
        <v>10870</v>
      </c>
      <c r="N2428" t="s">
        <v>10856</v>
      </c>
      <c r="O2428">
        <v>2</v>
      </c>
      <c r="Q2428" t="s">
        <v>10877</v>
      </c>
      <c r="R2428" t="s">
        <v>10856</v>
      </c>
      <c r="S2428">
        <v>3</v>
      </c>
      <c r="U2428" t="s">
        <v>11012</v>
      </c>
      <c r="V2428" t="s">
        <v>10856</v>
      </c>
      <c r="W2428">
        <v>4</v>
      </c>
      <c r="Y2428" t="s">
        <v>11078</v>
      </c>
      <c r="Z2428" t="s">
        <v>10856</v>
      </c>
      <c r="AA2428">
        <v>5</v>
      </c>
      <c r="AC2428" t="s">
        <v>10863</v>
      </c>
      <c r="AD2428" t="s">
        <v>10856</v>
      </c>
      <c r="AE2428">
        <v>6</v>
      </c>
      <c r="AG2428" t="s">
        <v>10863</v>
      </c>
    </row>
    <row r="2429" spans="1:33" x14ac:dyDescent="0.45">
      <c r="A2429" t="s">
        <v>3125</v>
      </c>
      <c r="B2429" t="s">
        <v>92</v>
      </c>
      <c r="C2429">
        <v>0.94056119076891398</v>
      </c>
      <c r="D2429" t="s">
        <v>92</v>
      </c>
      <c r="E2429" t="str">
        <f t="shared" si="38"/>
        <v>D_0__Bacteria;D_1__Marinimicrobia (SAR406 clade);D_2__Marinimicrobia bacterium SCGC AAA003-E22;D_3__Marinimicrobia bacterium SCGC AAA003-E22;D_4__Marinimicrobia bacterium SCGC AAA003-E22;D_5__Marinimicrobia bacterium SCGC AAA003-E22;D_6__Marinimicrobia bacterium SCGC AAA003-E22</v>
      </c>
      <c r="F2429" t="s">
        <v>10856</v>
      </c>
      <c r="G2429">
        <v>0</v>
      </c>
      <c r="I2429" t="s">
        <v>10857</v>
      </c>
      <c r="J2429" t="s">
        <v>10856</v>
      </c>
      <c r="K2429">
        <v>1</v>
      </c>
      <c r="M2429" t="s">
        <v>10936</v>
      </c>
      <c r="N2429" t="s">
        <v>10856</v>
      </c>
      <c r="O2429">
        <v>2</v>
      </c>
      <c r="Q2429" t="s">
        <v>10953</v>
      </c>
      <c r="R2429" t="s">
        <v>10856</v>
      </c>
      <c r="S2429">
        <v>3</v>
      </c>
      <c r="U2429" t="s">
        <v>10953</v>
      </c>
      <c r="V2429" t="s">
        <v>10856</v>
      </c>
      <c r="W2429">
        <v>4</v>
      </c>
      <c r="Y2429" t="s">
        <v>10953</v>
      </c>
      <c r="Z2429" t="s">
        <v>10856</v>
      </c>
      <c r="AA2429">
        <v>5</v>
      </c>
      <c r="AC2429" t="s">
        <v>10953</v>
      </c>
      <c r="AD2429" t="s">
        <v>10856</v>
      </c>
      <c r="AE2429">
        <v>6</v>
      </c>
      <c r="AG2429" t="s">
        <v>10953</v>
      </c>
    </row>
    <row r="2430" spans="1:33" x14ac:dyDescent="0.45">
      <c r="A2430" t="s">
        <v>3126</v>
      </c>
      <c r="B2430" t="s">
        <v>618</v>
      </c>
      <c r="C2430">
        <v>0.76581578124829897</v>
      </c>
      <c r="D2430" t="s">
        <v>618</v>
      </c>
      <c r="E2430" t="str">
        <f t="shared" si="38"/>
        <v>D_0__Bacteria;D_1__Proteobacteria;D_2__Alphaproteobacteria;D_3__Rhodospirillales;D_4__AEGEAN-169 marine group;D_5__uncultured bacterium;D_6__uncultured bacterium</v>
      </c>
      <c r="F2430" t="s">
        <v>10856</v>
      </c>
      <c r="G2430">
        <v>0</v>
      </c>
      <c r="I2430" t="s">
        <v>10857</v>
      </c>
      <c r="J2430" t="s">
        <v>10856</v>
      </c>
      <c r="K2430">
        <v>1</v>
      </c>
      <c r="M2430" t="s">
        <v>10870</v>
      </c>
      <c r="N2430" t="s">
        <v>10856</v>
      </c>
      <c r="O2430">
        <v>2</v>
      </c>
      <c r="Q2430" t="s">
        <v>10889</v>
      </c>
      <c r="R2430" t="s">
        <v>10856</v>
      </c>
      <c r="S2430">
        <v>3</v>
      </c>
      <c r="U2430" t="s">
        <v>10922</v>
      </c>
      <c r="V2430" t="s">
        <v>10856</v>
      </c>
      <c r="W2430">
        <v>4</v>
      </c>
      <c r="Y2430" t="s">
        <v>10923</v>
      </c>
      <c r="Z2430" t="s">
        <v>10856</v>
      </c>
      <c r="AA2430">
        <v>5</v>
      </c>
      <c r="AC2430" t="s">
        <v>10863</v>
      </c>
      <c r="AD2430" t="s">
        <v>10856</v>
      </c>
      <c r="AE2430">
        <v>6</v>
      </c>
      <c r="AG2430" t="s">
        <v>10863</v>
      </c>
    </row>
    <row r="2431" spans="1:33" x14ac:dyDescent="0.45">
      <c r="A2431" t="s">
        <v>3127</v>
      </c>
      <c r="B2431" t="s">
        <v>3128</v>
      </c>
      <c r="C2431">
        <v>0.99018684909537502</v>
      </c>
      <c r="D2431" t="s">
        <v>3128</v>
      </c>
      <c r="E2431" t="str">
        <f t="shared" si="38"/>
        <v>D_0__Bacteria;D_1__Proteobacteria;D_2__Gammaproteobacteria;D_3__Beggiatoales;D_4__Beggiatoaceae;D_5__Candidatus Maribeggiatoa;___</v>
      </c>
      <c r="F2431" t="s">
        <v>10856</v>
      </c>
      <c r="G2431">
        <v>0</v>
      </c>
      <c r="I2431" t="s">
        <v>10857</v>
      </c>
      <c r="J2431" t="s">
        <v>10856</v>
      </c>
      <c r="K2431">
        <v>1</v>
      </c>
      <c r="M2431" t="s">
        <v>10870</v>
      </c>
      <c r="N2431" t="s">
        <v>10856</v>
      </c>
      <c r="O2431">
        <v>2</v>
      </c>
      <c r="Q2431" t="s">
        <v>10871</v>
      </c>
      <c r="R2431" t="s">
        <v>10856</v>
      </c>
      <c r="S2431">
        <v>3</v>
      </c>
      <c r="U2431" t="s">
        <v>11151</v>
      </c>
      <c r="V2431" t="s">
        <v>10856</v>
      </c>
      <c r="W2431">
        <v>4</v>
      </c>
      <c r="Y2431" t="s">
        <v>11152</v>
      </c>
      <c r="Z2431" t="s">
        <v>10856</v>
      </c>
      <c r="AA2431">
        <v>5</v>
      </c>
      <c r="AC2431" t="s">
        <v>11590</v>
      </c>
    </row>
    <row r="2432" spans="1:33" x14ac:dyDescent="0.45">
      <c r="A2432" t="s">
        <v>3129</v>
      </c>
      <c r="B2432" t="s">
        <v>252</v>
      </c>
      <c r="C2432">
        <v>0.80047274704372495</v>
      </c>
      <c r="D2432" t="s">
        <v>252</v>
      </c>
      <c r="E2432" t="str">
        <f t="shared" si="38"/>
        <v>D_0__Bacteria;D_1__Proteobacteria;D_2__Gammaproteobacteria;D_3__Francisellales;D_4__Francisellaceae;___;___</v>
      </c>
      <c r="F2432" t="s">
        <v>10856</v>
      </c>
      <c r="G2432">
        <v>0</v>
      </c>
      <c r="I2432" t="s">
        <v>10857</v>
      </c>
      <c r="J2432" t="s">
        <v>10856</v>
      </c>
      <c r="K2432">
        <v>1</v>
      </c>
      <c r="M2432" t="s">
        <v>10870</v>
      </c>
      <c r="N2432" t="s">
        <v>10856</v>
      </c>
      <c r="O2432">
        <v>2</v>
      </c>
      <c r="Q2432" t="s">
        <v>10871</v>
      </c>
      <c r="R2432" t="s">
        <v>10856</v>
      </c>
      <c r="S2432">
        <v>3</v>
      </c>
      <c r="U2432" t="s">
        <v>10934</v>
      </c>
      <c r="V2432" t="s">
        <v>10856</v>
      </c>
      <c r="W2432">
        <v>4</v>
      </c>
      <c r="Y2432" t="s">
        <v>10935</v>
      </c>
    </row>
    <row r="2433" spans="1:33" x14ac:dyDescent="0.45">
      <c r="A2433" t="s">
        <v>3130</v>
      </c>
      <c r="B2433" t="s">
        <v>94</v>
      </c>
      <c r="C2433">
        <v>0.99999996771178001</v>
      </c>
      <c r="D2433" t="s">
        <v>94</v>
      </c>
      <c r="E2433" t="str">
        <f t="shared" si="38"/>
        <v>D_0__Bacteria;D_1__Planctomycetes;D_2__Phycisphaerae;D_3__Phycisphaerales;D_4__Phycisphaeraceae;D_5__JL-ETNP-F27;___</v>
      </c>
      <c r="F2433" t="s">
        <v>10856</v>
      </c>
      <c r="G2433">
        <v>0</v>
      </c>
      <c r="I2433" t="s">
        <v>10857</v>
      </c>
      <c r="J2433" t="s">
        <v>10856</v>
      </c>
      <c r="K2433">
        <v>1</v>
      </c>
      <c r="M2433" t="s">
        <v>10875</v>
      </c>
      <c r="N2433" t="s">
        <v>10856</v>
      </c>
      <c r="O2433">
        <v>2</v>
      </c>
      <c r="Q2433" t="s">
        <v>10884</v>
      </c>
      <c r="R2433" t="s">
        <v>10856</v>
      </c>
      <c r="S2433">
        <v>3</v>
      </c>
      <c r="U2433" t="s">
        <v>10885</v>
      </c>
      <c r="V2433" t="s">
        <v>10856</v>
      </c>
      <c r="W2433">
        <v>4</v>
      </c>
      <c r="Y2433" t="s">
        <v>10886</v>
      </c>
      <c r="Z2433" t="s">
        <v>10856</v>
      </c>
      <c r="AA2433">
        <v>5</v>
      </c>
      <c r="AC2433" t="s">
        <v>10954</v>
      </c>
    </row>
    <row r="2434" spans="1:33" x14ac:dyDescent="0.45">
      <c r="A2434" t="s">
        <v>3131</v>
      </c>
      <c r="B2434" t="s">
        <v>479</v>
      </c>
      <c r="C2434">
        <v>0.97371340003232398</v>
      </c>
      <c r="D2434" t="s">
        <v>479</v>
      </c>
      <c r="E2434" t="str">
        <f t="shared" si="38"/>
        <v>D_0__Bacteria;D_1__Margulisbacteria;D_2__uncultured marine cyanobacterium;D_3__uncultured marine cyanobacterium;D_4__uncultured marine cyanobacterium;D_5__uncultured marine cyanobacterium;D_6__uncultured marine cyanobacterium</v>
      </c>
      <c r="F2434" t="s">
        <v>10856</v>
      </c>
      <c r="G2434">
        <v>0</v>
      </c>
      <c r="I2434" t="s">
        <v>10857</v>
      </c>
      <c r="J2434" t="s">
        <v>10856</v>
      </c>
      <c r="K2434">
        <v>1</v>
      </c>
      <c r="M2434" t="s">
        <v>11001</v>
      </c>
      <c r="N2434" t="s">
        <v>10856</v>
      </c>
      <c r="O2434">
        <v>2</v>
      </c>
      <c r="Q2434" t="s">
        <v>11135</v>
      </c>
      <c r="R2434" t="s">
        <v>10856</v>
      </c>
      <c r="S2434">
        <v>3</v>
      </c>
      <c r="U2434" t="s">
        <v>11135</v>
      </c>
      <c r="V2434" t="s">
        <v>10856</v>
      </c>
      <c r="W2434">
        <v>4</v>
      </c>
      <c r="Y2434" t="s">
        <v>11135</v>
      </c>
      <c r="Z2434" t="s">
        <v>10856</v>
      </c>
      <c r="AA2434">
        <v>5</v>
      </c>
      <c r="AC2434" t="s">
        <v>11135</v>
      </c>
      <c r="AD2434" t="s">
        <v>10856</v>
      </c>
      <c r="AE2434">
        <v>6</v>
      </c>
      <c r="AG2434" t="s">
        <v>11135</v>
      </c>
    </row>
    <row r="2435" spans="1:33" x14ac:dyDescent="0.45">
      <c r="A2435" t="s">
        <v>3132</v>
      </c>
      <c r="B2435" t="s">
        <v>3133</v>
      </c>
      <c r="C2435">
        <v>0.70157448218642704</v>
      </c>
      <c r="D2435" t="s">
        <v>3133</v>
      </c>
      <c r="E2435" t="str">
        <f t="shared" si="38"/>
        <v>D_0__Bacteria;D_1__Proteobacteria;D_2__Gammaproteobacteria;D_3__Alteromonadales;D_4__Alteromonadaceae;D_5__Aliiglaciecola;D_6__uncultured bacterium</v>
      </c>
      <c r="F2435" t="s">
        <v>10856</v>
      </c>
      <c r="G2435">
        <v>0</v>
      </c>
      <c r="I2435" t="s">
        <v>10857</v>
      </c>
      <c r="J2435" t="s">
        <v>10856</v>
      </c>
      <c r="K2435">
        <v>1</v>
      </c>
      <c r="M2435" t="s">
        <v>10870</v>
      </c>
      <c r="N2435" t="s">
        <v>10856</v>
      </c>
      <c r="O2435">
        <v>2</v>
      </c>
      <c r="Q2435" t="s">
        <v>10871</v>
      </c>
      <c r="R2435" t="s">
        <v>10856</v>
      </c>
      <c r="S2435">
        <v>3</v>
      </c>
      <c r="U2435" t="s">
        <v>10988</v>
      </c>
      <c r="V2435" t="s">
        <v>10856</v>
      </c>
      <c r="W2435">
        <v>4</v>
      </c>
      <c r="Y2435" t="s">
        <v>10998</v>
      </c>
      <c r="Z2435" t="s">
        <v>10856</v>
      </c>
      <c r="AA2435">
        <v>5</v>
      </c>
      <c r="AC2435" t="s">
        <v>11591</v>
      </c>
      <c r="AD2435" t="s">
        <v>10856</v>
      </c>
      <c r="AE2435">
        <v>6</v>
      </c>
      <c r="AG2435" t="s">
        <v>10863</v>
      </c>
    </row>
    <row r="2436" spans="1:33" x14ac:dyDescent="0.45">
      <c r="A2436" t="s">
        <v>3134</v>
      </c>
      <c r="B2436" t="s">
        <v>1231</v>
      </c>
      <c r="C2436">
        <v>0.99806279335361303</v>
      </c>
      <c r="D2436" t="s">
        <v>1231</v>
      </c>
      <c r="E2436" t="str">
        <f t="shared" si="38"/>
        <v>D_0__Bacteria;D_1__Proteobacteria;D_2__Gammaproteobacteria;D_3__Enterobacteriales;D_4__Enterobacteriaceae;___;___</v>
      </c>
      <c r="F2436" t="s">
        <v>10856</v>
      </c>
      <c r="G2436">
        <v>0</v>
      </c>
      <c r="I2436" t="s">
        <v>10857</v>
      </c>
      <c r="J2436" t="s">
        <v>10856</v>
      </c>
      <c r="K2436">
        <v>1</v>
      </c>
      <c r="M2436" t="s">
        <v>10870</v>
      </c>
      <c r="N2436" t="s">
        <v>10856</v>
      </c>
      <c r="O2436">
        <v>2</v>
      </c>
      <c r="Q2436" t="s">
        <v>10871</v>
      </c>
      <c r="R2436" t="s">
        <v>10856</v>
      </c>
      <c r="S2436">
        <v>3</v>
      </c>
      <c r="U2436" t="s">
        <v>11378</v>
      </c>
      <c r="V2436" t="s">
        <v>10856</v>
      </c>
      <c r="W2436">
        <v>4</v>
      </c>
      <c r="Y2436" t="s">
        <v>11379</v>
      </c>
    </row>
    <row r="2437" spans="1:33" x14ac:dyDescent="0.45">
      <c r="A2437" t="s">
        <v>3135</v>
      </c>
      <c r="B2437" t="s">
        <v>310</v>
      </c>
      <c r="C2437">
        <v>0.99650074430143398</v>
      </c>
      <c r="D2437" t="s">
        <v>310</v>
      </c>
      <c r="E2437" t="str">
        <f t="shared" si="38"/>
        <v>D_0__Bacteria;D_1__Marinimicrobia (SAR406 clade);D_2__uncultured eubacterium OCS307;D_3__uncultured eubacterium OCS307;D_4__uncultured eubacterium OCS307;D_5__uncultured eubacterium OCS307;D_6__uncultured eubacterium OCS307</v>
      </c>
      <c r="F2437" t="s">
        <v>10856</v>
      </c>
      <c r="G2437">
        <v>0</v>
      </c>
      <c r="I2437" t="s">
        <v>10857</v>
      </c>
      <c r="J2437" t="s">
        <v>10856</v>
      </c>
      <c r="K2437">
        <v>1</v>
      </c>
      <c r="M2437" t="s">
        <v>10936</v>
      </c>
      <c r="N2437" t="s">
        <v>10856</v>
      </c>
      <c r="O2437">
        <v>2</v>
      </c>
      <c r="Q2437" t="s">
        <v>11071</v>
      </c>
      <c r="R2437" t="s">
        <v>10856</v>
      </c>
      <c r="S2437">
        <v>3</v>
      </c>
      <c r="U2437" t="s">
        <v>11071</v>
      </c>
      <c r="V2437" t="s">
        <v>10856</v>
      </c>
      <c r="W2437">
        <v>4</v>
      </c>
      <c r="Y2437" t="s">
        <v>11071</v>
      </c>
      <c r="Z2437" t="s">
        <v>10856</v>
      </c>
      <c r="AA2437">
        <v>5</v>
      </c>
      <c r="AC2437" t="s">
        <v>11071</v>
      </c>
      <c r="AD2437" t="s">
        <v>10856</v>
      </c>
      <c r="AE2437">
        <v>6</v>
      </c>
      <c r="AG2437" t="s">
        <v>11071</v>
      </c>
    </row>
    <row r="2438" spans="1:33" x14ac:dyDescent="0.45">
      <c r="A2438" t="s">
        <v>3136</v>
      </c>
      <c r="B2438" t="s">
        <v>233</v>
      </c>
      <c r="C2438">
        <v>0.95435887055396895</v>
      </c>
      <c r="D2438" t="s">
        <v>233</v>
      </c>
      <c r="E2438" t="str">
        <f t="shared" si="38"/>
        <v>D_0__Bacteria;D_1__Proteobacteria;___;___;___;___;___</v>
      </c>
      <c r="F2438" t="s">
        <v>10856</v>
      </c>
      <c r="G2438">
        <v>0</v>
      </c>
      <c r="I2438" t="s">
        <v>10857</v>
      </c>
      <c r="J2438" t="s">
        <v>10856</v>
      </c>
      <c r="K2438">
        <v>1</v>
      </c>
      <c r="M2438" t="s">
        <v>10870</v>
      </c>
    </row>
    <row r="2439" spans="1:33" x14ac:dyDescent="0.45">
      <c r="A2439" t="s">
        <v>3137</v>
      </c>
      <c r="B2439" t="s">
        <v>364</v>
      </c>
      <c r="C2439">
        <v>0.99966268181903795</v>
      </c>
      <c r="D2439" t="s">
        <v>364</v>
      </c>
      <c r="E2439" t="str">
        <f t="shared" si="38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2439" t="s">
        <v>10856</v>
      </c>
      <c r="G2439">
        <v>0</v>
      </c>
      <c r="I2439" t="s">
        <v>10857</v>
      </c>
      <c r="J2439" t="s">
        <v>10856</v>
      </c>
      <c r="K2439">
        <v>1</v>
      </c>
      <c r="M2439" t="s">
        <v>10936</v>
      </c>
      <c r="N2439" t="s">
        <v>10856</v>
      </c>
      <c r="O2439">
        <v>2</v>
      </c>
      <c r="Q2439" t="s">
        <v>11088</v>
      </c>
      <c r="R2439" t="s">
        <v>10856</v>
      </c>
      <c r="S2439">
        <v>3</v>
      </c>
      <c r="U2439" t="s">
        <v>11088</v>
      </c>
      <c r="V2439" t="s">
        <v>10856</v>
      </c>
      <c r="W2439">
        <v>4</v>
      </c>
      <c r="Y2439" t="s">
        <v>11088</v>
      </c>
      <c r="Z2439" t="s">
        <v>10856</v>
      </c>
      <c r="AA2439">
        <v>5</v>
      </c>
      <c r="AC2439" t="s">
        <v>11088</v>
      </c>
      <c r="AD2439" t="s">
        <v>10856</v>
      </c>
      <c r="AE2439">
        <v>6</v>
      </c>
      <c r="AG2439" t="s">
        <v>11088</v>
      </c>
    </row>
    <row r="2440" spans="1:33" x14ac:dyDescent="0.45">
      <c r="A2440" t="s">
        <v>3138</v>
      </c>
      <c r="B2440" t="s">
        <v>3139</v>
      </c>
      <c r="C2440">
        <v>0.99976299125052503</v>
      </c>
      <c r="D2440" t="s">
        <v>3139</v>
      </c>
      <c r="E2440" t="str">
        <f t="shared" si="38"/>
        <v>D_0__Bacteria;D_1__Nitrospirae;D_2__BMS9AB35;___;___;___;___</v>
      </c>
      <c r="F2440" t="s">
        <v>10856</v>
      </c>
      <c r="G2440">
        <v>0</v>
      </c>
      <c r="I2440" t="s">
        <v>10857</v>
      </c>
      <c r="J2440" t="s">
        <v>10856</v>
      </c>
      <c r="K2440">
        <v>1</v>
      </c>
      <c r="M2440" t="s">
        <v>11592</v>
      </c>
      <c r="N2440" t="s">
        <v>10856</v>
      </c>
      <c r="O2440">
        <v>2</v>
      </c>
      <c r="Q2440" t="s">
        <v>11593</v>
      </c>
    </row>
    <row r="2441" spans="1:33" x14ac:dyDescent="0.45">
      <c r="A2441" t="s">
        <v>3140</v>
      </c>
      <c r="B2441" t="s">
        <v>59</v>
      </c>
      <c r="C2441">
        <v>0.97788346262794201</v>
      </c>
      <c r="D2441" t="s">
        <v>59</v>
      </c>
      <c r="E2441" t="str">
        <f t="shared" si="38"/>
        <v>D_0__Bacteria;D_1__Proteobacteria;D_2__Gammaproteobacteria;D_3__Francisellales;D_4__Francisellaceae;D_5__uncultured;___</v>
      </c>
      <c r="F2441" t="s">
        <v>10856</v>
      </c>
      <c r="G2441">
        <v>0</v>
      </c>
      <c r="I2441" t="s">
        <v>10857</v>
      </c>
      <c r="J2441" t="s">
        <v>10856</v>
      </c>
      <c r="K2441">
        <v>1</v>
      </c>
      <c r="M2441" t="s">
        <v>10870</v>
      </c>
      <c r="N2441" t="s">
        <v>10856</v>
      </c>
      <c r="O2441">
        <v>2</v>
      </c>
      <c r="Q2441" t="s">
        <v>10871</v>
      </c>
      <c r="R2441" t="s">
        <v>10856</v>
      </c>
      <c r="S2441">
        <v>3</v>
      </c>
      <c r="U2441" t="s">
        <v>10934</v>
      </c>
      <c r="V2441" t="s">
        <v>10856</v>
      </c>
      <c r="W2441">
        <v>4</v>
      </c>
      <c r="Y2441" t="s">
        <v>10935</v>
      </c>
      <c r="Z2441" t="s">
        <v>10856</v>
      </c>
      <c r="AA2441">
        <v>5</v>
      </c>
      <c r="AC2441" t="s">
        <v>10862</v>
      </c>
    </row>
    <row r="2442" spans="1:33" x14ac:dyDescent="0.45">
      <c r="A2442" t="s">
        <v>3141</v>
      </c>
      <c r="B2442" t="s">
        <v>92</v>
      </c>
      <c r="C2442">
        <v>0.99491011196110801</v>
      </c>
      <c r="D2442" t="s">
        <v>92</v>
      </c>
      <c r="E2442" t="str">
        <f t="shared" ref="E2442:E2505" si="39">CONCATENATE(F2442,"_",G2442,"_",H2442,"_",I2442,";",J2442,"_",K2442,"_",L2442,"_",M2442,";",N2442,"_",O2442,"_",P2442,"_",Q2442,";",R2442,"_",S2442,"_",T2442,"_",U2442,";",V2442,"_",W2442,"_",X2442,"_",Y2442,";",Z2442,"_",AA2442,"_",AB2442,"_",AC2442,";",AD2442,"_",AE2442,"_",AF2442,"_",AG2442)</f>
        <v>D_0__Bacteria;D_1__Marinimicrobia (SAR406 clade);D_2__Marinimicrobia bacterium SCGC AAA003-E22;D_3__Marinimicrobia bacterium SCGC AAA003-E22;D_4__Marinimicrobia bacterium SCGC AAA003-E22;D_5__Marinimicrobia bacterium SCGC AAA003-E22;D_6__Marinimicrobia bacterium SCGC AAA003-E22</v>
      </c>
      <c r="F2442" t="s">
        <v>10856</v>
      </c>
      <c r="G2442">
        <v>0</v>
      </c>
      <c r="I2442" t="s">
        <v>10857</v>
      </c>
      <c r="J2442" t="s">
        <v>10856</v>
      </c>
      <c r="K2442">
        <v>1</v>
      </c>
      <c r="M2442" t="s">
        <v>10936</v>
      </c>
      <c r="N2442" t="s">
        <v>10856</v>
      </c>
      <c r="O2442">
        <v>2</v>
      </c>
      <c r="Q2442" t="s">
        <v>10953</v>
      </c>
      <c r="R2442" t="s">
        <v>10856</v>
      </c>
      <c r="S2442">
        <v>3</v>
      </c>
      <c r="U2442" t="s">
        <v>10953</v>
      </c>
      <c r="V2442" t="s">
        <v>10856</v>
      </c>
      <c r="W2442">
        <v>4</v>
      </c>
      <c r="Y2442" t="s">
        <v>10953</v>
      </c>
      <c r="Z2442" t="s">
        <v>10856</v>
      </c>
      <c r="AA2442">
        <v>5</v>
      </c>
      <c r="AC2442" t="s">
        <v>10953</v>
      </c>
      <c r="AD2442" t="s">
        <v>10856</v>
      </c>
      <c r="AE2442">
        <v>6</v>
      </c>
      <c r="AG2442" t="s">
        <v>10953</v>
      </c>
    </row>
    <row r="2443" spans="1:33" x14ac:dyDescent="0.45">
      <c r="A2443" t="s">
        <v>3142</v>
      </c>
      <c r="B2443" t="s">
        <v>85</v>
      </c>
      <c r="C2443">
        <v>0.87682652830917895</v>
      </c>
      <c r="D2443" t="s">
        <v>85</v>
      </c>
      <c r="E2443" t="str">
        <f t="shared" si="39"/>
        <v>D_0__Bacteria;D_1__Marinimicrobia (SAR406 clade);D_2__uncultured bacterium;D_3__uncultured bacterium;D_4__uncultured bacterium;D_5__uncultured bacterium;D_6__uncultured bacterium</v>
      </c>
      <c r="F2443" t="s">
        <v>10856</v>
      </c>
      <c r="G2443">
        <v>0</v>
      </c>
      <c r="I2443" t="s">
        <v>10857</v>
      </c>
      <c r="J2443" t="s">
        <v>10856</v>
      </c>
      <c r="K2443">
        <v>1</v>
      </c>
      <c r="M2443" t="s">
        <v>10936</v>
      </c>
      <c r="N2443" t="s">
        <v>10856</v>
      </c>
      <c r="O2443">
        <v>2</v>
      </c>
      <c r="Q2443" t="s">
        <v>10863</v>
      </c>
      <c r="R2443" t="s">
        <v>10856</v>
      </c>
      <c r="S2443">
        <v>3</v>
      </c>
      <c r="U2443" t="s">
        <v>10863</v>
      </c>
      <c r="V2443" t="s">
        <v>10856</v>
      </c>
      <c r="W2443">
        <v>4</v>
      </c>
      <c r="Y2443" t="s">
        <v>10863</v>
      </c>
      <c r="Z2443" t="s">
        <v>10856</v>
      </c>
      <c r="AA2443">
        <v>5</v>
      </c>
      <c r="AC2443" t="s">
        <v>10863</v>
      </c>
      <c r="AD2443" t="s">
        <v>10856</v>
      </c>
      <c r="AE2443">
        <v>6</v>
      </c>
      <c r="AG2443" t="s">
        <v>10863</v>
      </c>
    </row>
    <row r="2444" spans="1:33" x14ac:dyDescent="0.45">
      <c r="A2444" t="s">
        <v>3143</v>
      </c>
      <c r="B2444" t="s">
        <v>106</v>
      </c>
      <c r="C2444">
        <v>0.85432198511693402</v>
      </c>
      <c r="D2444" t="s">
        <v>106</v>
      </c>
      <c r="E2444" t="str">
        <f t="shared" si="39"/>
        <v>D_0__Bacteria;D_1__Marinimicrobia (SAR406 clade);D_2__uncultured marine bacterium;D_3__uncultured marine bacterium;D_4__uncultured marine bacterium;D_5__uncultured marine bacterium;D_6__uncultured marine bacterium</v>
      </c>
      <c r="F2444" t="s">
        <v>10856</v>
      </c>
      <c r="G2444">
        <v>0</v>
      </c>
      <c r="I2444" t="s">
        <v>10857</v>
      </c>
      <c r="J2444" t="s">
        <v>10856</v>
      </c>
      <c r="K2444">
        <v>1</v>
      </c>
      <c r="M2444" t="s">
        <v>10936</v>
      </c>
      <c r="N2444" t="s">
        <v>10856</v>
      </c>
      <c r="O2444">
        <v>2</v>
      </c>
      <c r="Q2444" t="s">
        <v>10973</v>
      </c>
      <c r="R2444" t="s">
        <v>10856</v>
      </c>
      <c r="S2444">
        <v>3</v>
      </c>
      <c r="U2444" t="s">
        <v>10973</v>
      </c>
      <c r="V2444" t="s">
        <v>10856</v>
      </c>
      <c r="W2444">
        <v>4</v>
      </c>
      <c r="Y2444" t="s">
        <v>10973</v>
      </c>
      <c r="Z2444" t="s">
        <v>10856</v>
      </c>
      <c r="AA2444">
        <v>5</v>
      </c>
      <c r="AC2444" t="s">
        <v>10973</v>
      </c>
      <c r="AD2444" t="s">
        <v>10856</v>
      </c>
      <c r="AE2444">
        <v>6</v>
      </c>
      <c r="AG2444" t="s">
        <v>10973</v>
      </c>
    </row>
    <row r="2445" spans="1:33" x14ac:dyDescent="0.45">
      <c r="A2445" t="s">
        <v>3144</v>
      </c>
      <c r="B2445" t="s">
        <v>1489</v>
      </c>
      <c r="C2445">
        <v>0.99548873250856096</v>
      </c>
      <c r="D2445" t="s">
        <v>1489</v>
      </c>
      <c r="E2445" t="str">
        <f t="shared" si="39"/>
        <v>D_0__Bacteria;D_1__Proteobacteria;D_2__Deltaproteobacteria;D_3__Desulfobacterales;D_4__Desulfobulbaceae;D_5__uncultured;___</v>
      </c>
      <c r="F2445" t="s">
        <v>10856</v>
      </c>
      <c r="G2445">
        <v>0</v>
      </c>
      <c r="I2445" t="s">
        <v>10857</v>
      </c>
      <c r="J2445" t="s">
        <v>10856</v>
      </c>
      <c r="K2445">
        <v>1</v>
      </c>
      <c r="M2445" t="s">
        <v>10870</v>
      </c>
      <c r="N2445" t="s">
        <v>10856</v>
      </c>
      <c r="O2445">
        <v>2</v>
      </c>
      <c r="Q2445" t="s">
        <v>10877</v>
      </c>
      <c r="R2445" t="s">
        <v>10856</v>
      </c>
      <c r="S2445">
        <v>3</v>
      </c>
      <c r="U2445" t="s">
        <v>10907</v>
      </c>
      <c r="V2445" t="s">
        <v>10856</v>
      </c>
      <c r="W2445">
        <v>4</v>
      </c>
      <c r="Y2445" t="s">
        <v>10908</v>
      </c>
      <c r="Z2445" t="s">
        <v>10856</v>
      </c>
      <c r="AA2445">
        <v>5</v>
      </c>
      <c r="AC2445" t="s">
        <v>10862</v>
      </c>
    </row>
    <row r="2446" spans="1:33" x14ac:dyDescent="0.45">
      <c r="A2446" t="s">
        <v>3145</v>
      </c>
      <c r="B2446" t="s">
        <v>44</v>
      </c>
      <c r="C2446">
        <v>0.99997624723711598</v>
      </c>
      <c r="D2446" t="s">
        <v>44</v>
      </c>
      <c r="E2446" t="str">
        <f t="shared" si="39"/>
        <v>D_0__Bacteria;D_1__Proteobacteria;D_2__Gammaproteobacteria;D_3__UBA10353 marine group;___;___;___</v>
      </c>
      <c r="F2446" t="s">
        <v>10856</v>
      </c>
      <c r="G2446">
        <v>0</v>
      </c>
      <c r="I2446" t="s">
        <v>10857</v>
      </c>
      <c r="J2446" t="s">
        <v>10856</v>
      </c>
      <c r="K2446">
        <v>1</v>
      </c>
      <c r="M2446" t="s">
        <v>10870</v>
      </c>
      <c r="N2446" t="s">
        <v>10856</v>
      </c>
      <c r="O2446">
        <v>2</v>
      </c>
      <c r="Q2446" t="s">
        <v>10871</v>
      </c>
      <c r="R2446" t="s">
        <v>10856</v>
      </c>
      <c r="S2446">
        <v>3</v>
      </c>
      <c r="U2446" t="s">
        <v>10914</v>
      </c>
    </row>
    <row r="2447" spans="1:33" x14ac:dyDescent="0.45">
      <c r="A2447" t="s">
        <v>3146</v>
      </c>
      <c r="B2447" t="s">
        <v>159</v>
      </c>
      <c r="C2447">
        <v>0.99999999953798602</v>
      </c>
      <c r="D2447" t="s">
        <v>159</v>
      </c>
      <c r="E2447" t="str">
        <f t="shared" si="39"/>
        <v>D_0__Bacteria;D_1__Proteobacteria;D_2__Alphaproteobacteria;D_3__SAR11 clade;___;___;___</v>
      </c>
      <c r="F2447" t="s">
        <v>10856</v>
      </c>
      <c r="G2447">
        <v>0</v>
      </c>
      <c r="I2447" t="s">
        <v>10857</v>
      </c>
      <c r="J2447" t="s">
        <v>10856</v>
      </c>
      <c r="K2447">
        <v>1</v>
      </c>
      <c r="M2447" t="s">
        <v>10870</v>
      </c>
      <c r="N2447" t="s">
        <v>10856</v>
      </c>
      <c r="O2447">
        <v>2</v>
      </c>
      <c r="Q2447" t="s">
        <v>10889</v>
      </c>
      <c r="R2447" t="s">
        <v>10856</v>
      </c>
      <c r="S2447">
        <v>3</v>
      </c>
      <c r="U2447" t="s">
        <v>10902</v>
      </c>
    </row>
    <row r="2448" spans="1:33" x14ac:dyDescent="0.45">
      <c r="A2448" t="s">
        <v>3147</v>
      </c>
      <c r="B2448" t="s">
        <v>3148</v>
      </c>
      <c r="C2448">
        <v>0.99998278528423101</v>
      </c>
      <c r="D2448" t="s">
        <v>3148</v>
      </c>
      <c r="E2448" t="str">
        <f t="shared" si="39"/>
        <v>D_0__Bacteria;D_1__Firmicutes;D_2__Bacilli;D_3__Bacillales;D_4__Paenibacillaceae;D_5__Paenibacillus;___</v>
      </c>
      <c r="F2448" t="s">
        <v>10856</v>
      </c>
      <c r="G2448">
        <v>0</v>
      </c>
      <c r="I2448" t="s">
        <v>10857</v>
      </c>
      <c r="J2448" t="s">
        <v>10856</v>
      </c>
      <c r="K2448">
        <v>1</v>
      </c>
      <c r="M2448" t="s">
        <v>11180</v>
      </c>
      <c r="N2448" t="s">
        <v>10856</v>
      </c>
      <c r="O2448">
        <v>2</v>
      </c>
      <c r="Q2448" t="s">
        <v>11181</v>
      </c>
      <c r="R2448" t="s">
        <v>10856</v>
      </c>
      <c r="S2448">
        <v>3</v>
      </c>
      <c r="U2448" t="s">
        <v>11182</v>
      </c>
      <c r="V2448" t="s">
        <v>10856</v>
      </c>
      <c r="W2448">
        <v>4</v>
      </c>
      <c r="Y2448" t="s">
        <v>11594</v>
      </c>
      <c r="Z2448" t="s">
        <v>10856</v>
      </c>
      <c r="AA2448">
        <v>5</v>
      </c>
      <c r="AC2448" t="s">
        <v>11595</v>
      </c>
    </row>
    <row r="2449" spans="1:36" x14ac:dyDescent="0.45">
      <c r="A2449" t="s">
        <v>3149</v>
      </c>
      <c r="B2449" t="s">
        <v>53</v>
      </c>
      <c r="C2449">
        <v>0.99998481846845599</v>
      </c>
      <c r="D2449" t="s">
        <v>53</v>
      </c>
      <c r="E2449" t="str">
        <f t="shared" si="39"/>
        <v>D_0__Bacteria;D_1__Proteobacteria;D_2__Alphaproteobacteria;D_3__Rhodospirillales;D_4__AEGEAN-169 marine group;___;___</v>
      </c>
      <c r="F2449" t="s">
        <v>10856</v>
      </c>
      <c r="G2449">
        <v>0</v>
      </c>
      <c r="I2449" t="s">
        <v>10857</v>
      </c>
      <c r="J2449" t="s">
        <v>10856</v>
      </c>
      <c r="K2449">
        <v>1</v>
      </c>
      <c r="M2449" t="s">
        <v>10870</v>
      </c>
      <c r="N2449" t="s">
        <v>10856</v>
      </c>
      <c r="O2449">
        <v>2</v>
      </c>
      <c r="Q2449" t="s">
        <v>10889</v>
      </c>
      <c r="R2449" t="s">
        <v>10856</v>
      </c>
      <c r="S2449">
        <v>3</v>
      </c>
      <c r="U2449" t="s">
        <v>10922</v>
      </c>
      <c r="V2449" t="s">
        <v>10856</v>
      </c>
      <c r="W2449">
        <v>4</v>
      </c>
      <c r="Y2449" t="s">
        <v>10923</v>
      </c>
    </row>
    <row r="2450" spans="1:36" x14ac:dyDescent="0.45">
      <c r="A2450" t="s">
        <v>3150</v>
      </c>
      <c r="B2450" t="s">
        <v>587</v>
      </c>
      <c r="C2450">
        <v>0.91823762302290601</v>
      </c>
      <c r="D2450" t="s">
        <v>587</v>
      </c>
      <c r="E2450" t="str">
        <f t="shared" si="39"/>
        <v>D_0__Bacteria;D_1__Proteobacteria;D_2__Gammaproteobacteria;D_3__Alteromonadales;D_4__Pseudoalteromonadaceae;D_5__Psychrosphaera;___</v>
      </c>
      <c r="F2450" t="s">
        <v>10856</v>
      </c>
      <c r="G2450">
        <v>0</v>
      </c>
      <c r="I2450" t="s">
        <v>10857</v>
      </c>
      <c r="J2450" t="s">
        <v>10856</v>
      </c>
      <c r="K2450">
        <v>1</v>
      </c>
      <c r="M2450" t="s">
        <v>10870</v>
      </c>
      <c r="N2450" t="s">
        <v>10856</v>
      </c>
      <c r="O2450">
        <v>2</v>
      </c>
      <c r="Q2450" t="s">
        <v>10871</v>
      </c>
      <c r="R2450" t="s">
        <v>10856</v>
      </c>
      <c r="S2450">
        <v>3</v>
      </c>
      <c r="U2450" t="s">
        <v>10988</v>
      </c>
      <c r="V2450" t="s">
        <v>10856</v>
      </c>
      <c r="W2450">
        <v>4</v>
      </c>
      <c r="Y2450" t="s">
        <v>11112</v>
      </c>
      <c r="Z2450" t="s">
        <v>10856</v>
      </c>
      <c r="AA2450">
        <v>5</v>
      </c>
      <c r="AC2450" t="s">
        <v>11179</v>
      </c>
    </row>
    <row r="2451" spans="1:36" x14ac:dyDescent="0.45">
      <c r="A2451" t="s">
        <v>3151</v>
      </c>
      <c r="B2451" t="s">
        <v>2042</v>
      </c>
      <c r="C2451">
        <v>0.84268472824622398</v>
      </c>
      <c r="D2451" t="s">
        <v>2042</v>
      </c>
      <c r="E2451" t="str">
        <f t="shared" si="39"/>
        <v>D_0__Bacteria;D_1__Proteobacteria;D_2__Alphaproteobacteria;D_3__Rhodospirillales;D_4__Magnetospiraceae;D_5__uncultured;D_6__uncultured marine microorganism</v>
      </c>
      <c r="F2451" t="s">
        <v>10856</v>
      </c>
      <c r="G2451">
        <v>0</v>
      </c>
      <c r="I2451" t="s">
        <v>10857</v>
      </c>
      <c r="J2451" t="s">
        <v>10856</v>
      </c>
      <c r="K2451">
        <v>1</v>
      </c>
      <c r="M2451" t="s">
        <v>10870</v>
      </c>
      <c r="N2451" t="s">
        <v>10856</v>
      </c>
      <c r="O2451">
        <v>2</v>
      </c>
      <c r="Q2451" t="s">
        <v>10889</v>
      </c>
      <c r="R2451" t="s">
        <v>10856</v>
      </c>
      <c r="S2451">
        <v>3</v>
      </c>
      <c r="U2451" t="s">
        <v>10922</v>
      </c>
      <c r="V2451" t="s">
        <v>10856</v>
      </c>
      <c r="W2451">
        <v>4</v>
      </c>
      <c r="Y2451" t="s">
        <v>11081</v>
      </c>
      <c r="Z2451" t="s">
        <v>10856</v>
      </c>
      <c r="AA2451">
        <v>5</v>
      </c>
      <c r="AC2451" t="s">
        <v>10862</v>
      </c>
      <c r="AD2451" t="s">
        <v>10856</v>
      </c>
      <c r="AE2451">
        <v>6</v>
      </c>
      <c r="AG2451" t="s">
        <v>10958</v>
      </c>
    </row>
    <row r="2452" spans="1:36" x14ac:dyDescent="0.45">
      <c r="A2452" t="s">
        <v>3152</v>
      </c>
      <c r="B2452" t="s">
        <v>138</v>
      </c>
      <c r="C2452">
        <v>0.99999991607268701</v>
      </c>
      <c r="D2452" t="s">
        <v>138</v>
      </c>
      <c r="E2452" t="str">
        <f t="shared" si="39"/>
        <v>D_0__Bacteria;D_1__Bacteroidetes;D_2__Bacteroidia;D_3__Flavobacteriales;D_4__Flavobacteriaceae;___;___</v>
      </c>
      <c r="F2452" t="s">
        <v>10856</v>
      </c>
      <c r="G2452">
        <v>0</v>
      </c>
      <c r="I2452" t="s">
        <v>10857</v>
      </c>
      <c r="J2452" t="s">
        <v>10856</v>
      </c>
      <c r="K2452">
        <v>1</v>
      </c>
      <c r="M2452" t="s">
        <v>10858</v>
      </c>
      <c r="N2452" t="s">
        <v>10856</v>
      </c>
      <c r="O2452">
        <v>2</v>
      </c>
      <c r="Q2452" t="s">
        <v>10859</v>
      </c>
      <c r="R2452" t="s">
        <v>10856</v>
      </c>
      <c r="S2452">
        <v>3</v>
      </c>
      <c r="U2452" t="s">
        <v>10860</v>
      </c>
      <c r="V2452" t="s">
        <v>10856</v>
      </c>
      <c r="W2452">
        <v>4</v>
      </c>
      <c r="Y2452" t="s">
        <v>10938</v>
      </c>
    </row>
    <row r="2453" spans="1:36" x14ac:dyDescent="0.45">
      <c r="A2453" t="s">
        <v>3153</v>
      </c>
      <c r="B2453" t="s">
        <v>260</v>
      </c>
      <c r="C2453">
        <v>0.94218099327521698</v>
      </c>
      <c r="D2453" t="s">
        <v>260</v>
      </c>
      <c r="E2453" t="str">
        <f t="shared" si="39"/>
        <v>D_0__Bacteria;D_1__Proteobacteria;D_2__Alphaproteobacteria;D_3__Rickettsiales;D_4__AB1;___;___</v>
      </c>
      <c r="F2453" t="s">
        <v>10856</v>
      </c>
      <c r="G2453">
        <v>0</v>
      </c>
      <c r="I2453" t="s">
        <v>10857</v>
      </c>
      <c r="J2453" t="s">
        <v>10856</v>
      </c>
      <c r="K2453">
        <v>1</v>
      </c>
      <c r="M2453" t="s">
        <v>10870</v>
      </c>
      <c r="N2453" t="s">
        <v>10856</v>
      </c>
      <c r="O2453">
        <v>2</v>
      </c>
      <c r="Q2453" t="s">
        <v>10889</v>
      </c>
      <c r="R2453" t="s">
        <v>10856</v>
      </c>
      <c r="S2453">
        <v>3</v>
      </c>
      <c r="U2453" t="s">
        <v>10897</v>
      </c>
      <c r="V2453" t="s">
        <v>10856</v>
      </c>
      <c r="W2453">
        <v>4</v>
      </c>
      <c r="Y2453" t="s">
        <v>11047</v>
      </c>
    </row>
    <row r="2454" spans="1:36" x14ac:dyDescent="0.45">
      <c r="A2454" t="s">
        <v>3154</v>
      </c>
      <c r="B2454" t="s">
        <v>1704</v>
      </c>
      <c r="C2454">
        <v>0.97459240864987895</v>
      </c>
      <c r="D2454" t="s">
        <v>1704</v>
      </c>
      <c r="E2454" t="str">
        <f t="shared" si="39"/>
        <v>D_0__Bacteria;D_1__Proteobacteria;D_2__Gammaproteobacteria;D_3__Vibrionales;D_4__Vibrionaceae;D_5__Vibrio;___</v>
      </c>
      <c r="F2454" t="s">
        <v>10856</v>
      </c>
      <c r="G2454">
        <v>0</v>
      </c>
      <c r="I2454" t="s">
        <v>10857</v>
      </c>
      <c r="J2454" t="s">
        <v>10856</v>
      </c>
      <c r="K2454">
        <v>1</v>
      </c>
      <c r="M2454" t="s">
        <v>10870</v>
      </c>
      <c r="N2454" t="s">
        <v>10856</v>
      </c>
      <c r="O2454">
        <v>2</v>
      </c>
      <c r="Q2454" t="s">
        <v>10871</v>
      </c>
      <c r="R2454" t="s">
        <v>10856</v>
      </c>
      <c r="S2454">
        <v>3</v>
      </c>
      <c r="U2454" t="s">
        <v>11079</v>
      </c>
      <c r="V2454" t="s">
        <v>10856</v>
      </c>
      <c r="W2454">
        <v>4</v>
      </c>
      <c r="Y2454" t="s">
        <v>11080</v>
      </c>
      <c r="Z2454" t="s">
        <v>10856</v>
      </c>
      <c r="AA2454">
        <v>5</v>
      </c>
      <c r="AC2454" t="s">
        <v>11436</v>
      </c>
    </row>
    <row r="2455" spans="1:36" x14ac:dyDescent="0.45">
      <c r="A2455" t="s">
        <v>3155</v>
      </c>
      <c r="B2455" t="s">
        <v>70</v>
      </c>
      <c r="C2455">
        <v>0.99999369546765404</v>
      </c>
      <c r="D2455" t="s">
        <v>70</v>
      </c>
      <c r="E2455" t="str">
        <f t="shared" si="39"/>
        <v>D_0__Bacteria;D_1__Marinimicrobia (SAR406 clade);___;___;___;___;___</v>
      </c>
      <c r="F2455" t="s">
        <v>10856</v>
      </c>
      <c r="G2455">
        <v>0</v>
      </c>
      <c r="I2455" t="s">
        <v>10857</v>
      </c>
      <c r="J2455" t="s">
        <v>10856</v>
      </c>
      <c r="K2455">
        <v>1</v>
      </c>
      <c r="M2455" t="s">
        <v>10936</v>
      </c>
    </row>
    <row r="2456" spans="1:36" x14ac:dyDescent="0.45">
      <c r="A2456" t="s">
        <v>3156</v>
      </c>
      <c r="B2456" t="s">
        <v>30</v>
      </c>
      <c r="C2456">
        <v>0.95150797977638601</v>
      </c>
      <c r="D2456" t="s">
        <v>30</v>
      </c>
      <c r="E2456" t="str">
        <f t="shared" si="39"/>
        <v>D_0__Bacteria;D_1__Proteobacteria;D_2__Alphaproteobacteria;D_3__SAR11 clade;D_4__Clade II;___;___</v>
      </c>
      <c r="F2456" t="s">
        <v>10856</v>
      </c>
      <c r="G2456">
        <v>0</v>
      </c>
      <c r="I2456" t="s">
        <v>10857</v>
      </c>
      <c r="J2456" t="s">
        <v>10856</v>
      </c>
      <c r="K2456">
        <v>1</v>
      </c>
      <c r="M2456" t="s">
        <v>10870</v>
      </c>
      <c r="N2456" t="s">
        <v>10856</v>
      </c>
      <c r="O2456">
        <v>2</v>
      </c>
      <c r="Q2456" t="s">
        <v>10889</v>
      </c>
      <c r="R2456" t="s">
        <v>10856</v>
      </c>
      <c r="S2456">
        <v>3</v>
      </c>
      <c r="U2456" t="s">
        <v>10902</v>
      </c>
      <c r="V2456" t="s">
        <v>10856</v>
      </c>
      <c r="W2456">
        <v>4</v>
      </c>
      <c r="Y2456" t="s">
        <v>10903</v>
      </c>
    </row>
    <row r="2457" spans="1:36" x14ac:dyDescent="0.45">
      <c r="A2457" t="s">
        <v>3157</v>
      </c>
      <c r="B2457" t="s">
        <v>2042</v>
      </c>
      <c r="C2457">
        <v>0.99654696981614899</v>
      </c>
      <c r="D2457" t="s">
        <v>2042</v>
      </c>
      <c r="E2457" t="str">
        <f t="shared" si="39"/>
        <v>D_0__Bacteria;D_1__Proteobacteria;D_2__Alphaproteobacteria;D_3__Rhodospirillales;D_4__Magnetospiraceae;D_5__uncultured;D_6__uncultured marine microorganism</v>
      </c>
      <c r="F2457" t="s">
        <v>10856</v>
      </c>
      <c r="G2457">
        <v>0</v>
      </c>
      <c r="I2457" t="s">
        <v>10857</v>
      </c>
      <c r="J2457" t="s">
        <v>10856</v>
      </c>
      <c r="K2457">
        <v>1</v>
      </c>
      <c r="M2457" t="s">
        <v>10870</v>
      </c>
      <c r="N2457" t="s">
        <v>10856</v>
      </c>
      <c r="O2457">
        <v>2</v>
      </c>
      <c r="Q2457" t="s">
        <v>10889</v>
      </c>
      <c r="R2457" t="s">
        <v>10856</v>
      </c>
      <c r="S2457">
        <v>3</v>
      </c>
      <c r="U2457" t="s">
        <v>10922</v>
      </c>
      <c r="V2457" t="s">
        <v>10856</v>
      </c>
      <c r="W2457">
        <v>4</v>
      </c>
      <c r="Y2457" t="s">
        <v>11081</v>
      </c>
      <c r="Z2457" t="s">
        <v>10856</v>
      </c>
      <c r="AA2457">
        <v>5</v>
      </c>
      <c r="AC2457" t="s">
        <v>10862</v>
      </c>
      <c r="AD2457" t="s">
        <v>10856</v>
      </c>
      <c r="AE2457">
        <v>6</v>
      </c>
      <c r="AG2457" t="s">
        <v>10958</v>
      </c>
    </row>
    <row r="2458" spans="1:36" x14ac:dyDescent="0.45">
      <c r="A2458" t="s">
        <v>3158</v>
      </c>
      <c r="B2458" t="s">
        <v>85</v>
      </c>
      <c r="C2458">
        <v>0.90817272710931796</v>
      </c>
      <c r="D2458" t="s">
        <v>85</v>
      </c>
      <c r="E2458" t="str">
        <f t="shared" si="39"/>
        <v>D_0__Bacteria;D_1__Marinimicrobia (SAR406 clade);D_2__uncultured bacterium;D_3__uncultured bacterium;D_4__uncultured bacterium;D_5__uncultured bacterium;D_6__uncultured bacterium</v>
      </c>
      <c r="F2458" t="s">
        <v>10856</v>
      </c>
      <c r="G2458">
        <v>0</v>
      </c>
      <c r="I2458" t="s">
        <v>10857</v>
      </c>
      <c r="J2458" t="s">
        <v>10856</v>
      </c>
      <c r="K2458">
        <v>1</v>
      </c>
      <c r="M2458" t="s">
        <v>10936</v>
      </c>
      <c r="N2458" t="s">
        <v>10856</v>
      </c>
      <c r="O2458">
        <v>2</v>
      </c>
      <c r="Q2458" t="s">
        <v>10863</v>
      </c>
      <c r="R2458" t="s">
        <v>10856</v>
      </c>
      <c r="S2458">
        <v>3</v>
      </c>
      <c r="U2458" t="s">
        <v>10863</v>
      </c>
      <c r="V2458" t="s">
        <v>10856</v>
      </c>
      <c r="W2458">
        <v>4</v>
      </c>
      <c r="Y2458" t="s">
        <v>10863</v>
      </c>
      <c r="Z2458" t="s">
        <v>10856</v>
      </c>
      <c r="AA2458">
        <v>5</v>
      </c>
      <c r="AC2458" t="s">
        <v>10863</v>
      </c>
      <c r="AD2458" t="s">
        <v>10856</v>
      </c>
      <c r="AE2458">
        <v>6</v>
      </c>
      <c r="AG2458" t="s">
        <v>10863</v>
      </c>
    </row>
    <row r="2459" spans="1:36" x14ac:dyDescent="0.45">
      <c r="A2459" t="s">
        <v>3159</v>
      </c>
      <c r="B2459" t="s">
        <v>1210</v>
      </c>
      <c r="C2459">
        <v>0.95795426616781398</v>
      </c>
      <c r="D2459" t="s">
        <v>1210</v>
      </c>
      <c r="E2459" t="str">
        <f t="shared" si="39"/>
        <v>D_0__Bacteria;D_1__Proteobacteria;D_2__Gammaproteobacteria;D_3__Ga0077536;D_4__uncultured bacterium;D_5__uncultured bacterium;D_6__uncultured bacterium</v>
      </c>
      <c r="F2459" t="s">
        <v>10856</v>
      </c>
      <c r="G2459">
        <v>0</v>
      </c>
      <c r="I2459" t="s">
        <v>10857</v>
      </c>
      <c r="J2459" t="s">
        <v>10856</v>
      </c>
      <c r="K2459">
        <v>1</v>
      </c>
      <c r="M2459" t="s">
        <v>10870</v>
      </c>
      <c r="N2459" t="s">
        <v>10856</v>
      </c>
      <c r="O2459">
        <v>2</v>
      </c>
      <c r="Q2459" t="s">
        <v>10871</v>
      </c>
      <c r="R2459" t="s">
        <v>10856</v>
      </c>
      <c r="S2459">
        <v>3</v>
      </c>
      <c r="U2459" t="s">
        <v>11100</v>
      </c>
      <c r="V2459" t="s">
        <v>10856</v>
      </c>
      <c r="W2459">
        <v>4</v>
      </c>
      <c r="Y2459" t="s">
        <v>10863</v>
      </c>
      <c r="Z2459" t="s">
        <v>10856</v>
      </c>
      <c r="AA2459">
        <v>5</v>
      </c>
      <c r="AC2459" t="s">
        <v>10863</v>
      </c>
      <c r="AD2459" t="s">
        <v>10856</v>
      </c>
      <c r="AE2459">
        <v>6</v>
      </c>
      <c r="AG2459" t="s">
        <v>10863</v>
      </c>
    </row>
    <row r="2460" spans="1:36" x14ac:dyDescent="0.45">
      <c r="A2460" t="s">
        <v>3160</v>
      </c>
      <c r="B2460" t="s">
        <v>743</v>
      </c>
      <c r="C2460">
        <v>0.99799524620786895</v>
      </c>
      <c r="D2460" t="s">
        <v>743</v>
      </c>
      <c r="E2460" t="str">
        <f t="shared" si="39"/>
        <v>D_0__Bacteria;D_1__Firmicutes;D_2__Bacilli;D_3__Lactobacillales;D_4__Streptococcaceae;D_5__Streptococcus;___</v>
      </c>
      <c r="F2460" t="s">
        <v>10856</v>
      </c>
      <c r="G2460">
        <v>0</v>
      </c>
      <c r="I2460" t="s">
        <v>10857</v>
      </c>
      <c r="J2460" t="s">
        <v>10856</v>
      </c>
      <c r="K2460">
        <v>1</v>
      </c>
      <c r="M2460" t="s">
        <v>11180</v>
      </c>
      <c r="N2460" t="s">
        <v>10856</v>
      </c>
      <c r="O2460">
        <v>2</v>
      </c>
      <c r="Q2460" t="s">
        <v>11181</v>
      </c>
      <c r="R2460" t="s">
        <v>10856</v>
      </c>
      <c r="S2460">
        <v>3</v>
      </c>
      <c r="U2460" t="s">
        <v>11253</v>
      </c>
      <c r="V2460" t="s">
        <v>10856</v>
      </c>
      <c r="W2460">
        <v>4</v>
      </c>
      <c r="Y2460" t="s">
        <v>11254</v>
      </c>
      <c r="Z2460" t="s">
        <v>10856</v>
      </c>
      <c r="AA2460">
        <v>5</v>
      </c>
      <c r="AC2460" t="s">
        <v>11255</v>
      </c>
    </row>
    <row r="2461" spans="1:36" x14ac:dyDescent="0.45">
      <c r="A2461" t="s">
        <v>3161</v>
      </c>
      <c r="B2461" t="s">
        <v>470</v>
      </c>
      <c r="C2461">
        <v>0.99583477117378405</v>
      </c>
      <c r="D2461" t="s">
        <v>470</v>
      </c>
      <c r="E2461" t="str">
        <f t="shared" si="39"/>
        <v>D_0__Bacteria;D_1__Proteobacteria;D_2__Deltaproteobacteria;D_3__Oligoflexales;D_4__Oligoflexaceae;D_5__uncultured;___</v>
      </c>
      <c r="F2461" t="s">
        <v>10856</v>
      </c>
      <c r="G2461">
        <v>0</v>
      </c>
      <c r="I2461" t="s">
        <v>10857</v>
      </c>
      <c r="J2461" t="s">
        <v>10856</v>
      </c>
      <c r="K2461">
        <v>1</v>
      </c>
      <c r="M2461" t="s">
        <v>10870</v>
      </c>
      <c r="N2461" t="s">
        <v>10856</v>
      </c>
      <c r="O2461">
        <v>2</v>
      </c>
      <c r="Q2461" t="s">
        <v>10877</v>
      </c>
      <c r="R2461" t="s">
        <v>10856</v>
      </c>
      <c r="S2461">
        <v>3</v>
      </c>
      <c r="U2461" t="s">
        <v>10878</v>
      </c>
      <c r="V2461" t="s">
        <v>10856</v>
      </c>
      <c r="W2461">
        <v>4</v>
      </c>
      <c r="Y2461" t="s">
        <v>11133</v>
      </c>
      <c r="Z2461" t="s">
        <v>10856</v>
      </c>
      <c r="AA2461">
        <v>5</v>
      </c>
      <c r="AC2461" t="s">
        <v>10862</v>
      </c>
    </row>
    <row r="2462" spans="1:36" x14ac:dyDescent="0.45">
      <c r="A2462" t="s">
        <v>3162</v>
      </c>
      <c r="B2462" t="s">
        <v>885</v>
      </c>
      <c r="C2462">
        <v>0.99906797137778403</v>
      </c>
      <c r="D2462" t="s">
        <v>885</v>
      </c>
      <c r="E2462" t="str">
        <f t="shared" si="39"/>
        <v>D_0__Bacteria;D_1__Proteobacteria;D_2__Gammaproteobacteria;D_3__Oceanospirillales;D_4__Oleiphilaceae;D_5__Oleiphilus;___</v>
      </c>
      <c r="F2462" t="s">
        <v>10856</v>
      </c>
      <c r="G2462">
        <v>0</v>
      </c>
      <c r="I2462" t="s">
        <v>10857</v>
      </c>
      <c r="J2462" t="s">
        <v>10856</v>
      </c>
      <c r="K2462">
        <v>1</v>
      </c>
      <c r="M2462" t="s">
        <v>10870</v>
      </c>
      <c r="N2462" t="s">
        <v>10856</v>
      </c>
      <c r="O2462">
        <v>2</v>
      </c>
      <c r="Q2462" t="s">
        <v>10871</v>
      </c>
      <c r="R2462" t="s">
        <v>10856</v>
      </c>
      <c r="S2462">
        <v>3</v>
      </c>
      <c r="U2462" t="s">
        <v>10881</v>
      </c>
      <c r="V2462" t="s">
        <v>10856</v>
      </c>
      <c r="W2462">
        <v>4</v>
      </c>
      <c r="Y2462" t="s">
        <v>11301</v>
      </c>
      <c r="Z2462" t="s">
        <v>10856</v>
      </c>
      <c r="AA2462">
        <v>5</v>
      </c>
      <c r="AC2462" t="s">
        <v>11302</v>
      </c>
    </row>
    <row r="2463" spans="1:36" x14ac:dyDescent="0.45">
      <c r="A2463" t="s">
        <v>3163</v>
      </c>
      <c r="B2463" t="s">
        <v>2112</v>
      </c>
      <c r="C2463">
        <v>0.99993071308185999</v>
      </c>
      <c r="D2463" t="s">
        <v>2112</v>
      </c>
      <c r="E2463" t="str">
        <f t="shared" si="39"/>
        <v>D_0__Bacteria;D_1__Proteobacteria;D_2__Gammaproteobacteria;D_3__HOC36;D_4__uncultured bacterium HF0770;270000000000000_D_5_;uncultured bacterium HF0770_270000000000000_D_6</v>
      </c>
      <c r="F2463" t="s">
        <v>10856</v>
      </c>
      <c r="G2463">
        <v>0</v>
      </c>
      <c r="I2463" t="s">
        <v>10857</v>
      </c>
      <c r="J2463" t="s">
        <v>10856</v>
      </c>
      <c r="K2463">
        <v>1</v>
      </c>
      <c r="M2463" t="s">
        <v>10870</v>
      </c>
      <c r="N2463" t="s">
        <v>10856</v>
      </c>
      <c r="O2463">
        <v>2</v>
      </c>
      <c r="Q2463" t="s">
        <v>10871</v>
      </c>
      <c r="R2463" t="s">
        <v>10856</v>
      </c>
      <c r="S2463">
        <v>3</v>
      </c>
      <c r="U2463" t="s">
        <v>11467</v>
      </c>
      <c r="V2463" t="s">
        <v>10856</v>
      </c>
      <c r="W2463">
        <v>4</v>
      </c>
      <c r="Y2463" t="s">
        <v>11468</v>
      </c>
      <c r="Z2463" s="1">
        <v>270000000000000</v>
      </c>
      <c r="AA2463" t="s">
        <v>10856</v>
      </c>
      <c r="AB2463">
        <v>5</v>
      </c>
      <c r="AD2463" t="s">
        <v>11468</v>
      </c>
      <c r="AE2463" s="1">
        <v>270000000000000</v>
      </c>
      <c r="AF2463" t="s">
        <v>10856</v>
      </c>
      <c r="AG2463">
        <v>6</v>
      </c>
      <c r="AI2463" t="s">
        <v>11468</v>
      </c>
      <c r="AJ2463" s="1">
        <v>270000000000000</v>
      </c>
    </row>
    <row r="2464" spans="1:36" x14ac:dyDescent="0.45">
      <c r="A2464" t="s">
        <v>3164</v>
      </c>
      <c r="B2464" t="s">
        <v>383</v>
      </c>
      <c r="C2464">
        <v>0.999892568390365</v>
      </c>
      <c r="D2464" t="s">
        <v>383</v>
      </c>
      <c r="E2464" t="str">
        <f t="shared" si="39"/>
        <v>D_0__Bacteria;D_1__Proteobacteria;D_2__Deltaproteobacteria;D_3__Bdellovibrionales;D_4__Bdellovibrionaceae;D_5__OM27 clade;___</v>
      </c>
      <c r="F2464" t="s">
        <v>10856</v>
      </c>
      <c r="G2464">
        <v>0</v>
      </c>
      <c r="I2464" t="s">
        <v>10857</v>
      </c>
      <c r="J2464" t="s">
        <v>10856</v>
      </c>
      <c r="K2464">
        <v>1</v>
      </c>
      <c r="M2464" t="s">
        <v>10870</v>
      </c>
      <c r="N2464" t="s">
        <v>10856</v>
      </c>
      <c r="O2464">
        <v>2</v>
      </c>
      <c r="Q2464" t="s">
        <v>10877</v>
      </c>
      <c r="R2464" t="s">
        <v>10856</v>
      </c>
      <c r="S2464">
        <v>3</v>
      </c>
      <c r="U2464" t="s">
        <v>10975</v>
      </c>
      <c r="V2464" t="s">
        <v>10856</v>
      </c>
      <c r="W2464">
        <v>4</v>
      </c>
      <c r="Y2464" t="s">
        <v>11091</v>
      </c>
      <c r="Z2464" t="s">
        <v>10856</v>
      </c>
      <c r="AA2464">
        <v>5</v>
      </c>
      <c r="AC2464" t="s">
        <v>11092</v>
      </c>
    </row>
    <row r="2465" spans="1:33" x14ac:dyDescent="0.45">
      <c r="A2465" t="s">
        <v>3165</v>
      </c>
      <c r="B2465" t="s">
        <v>438</v>
      </c>
      <c r="C2465">
        <v>0.99999915797314298</v>
      </c>
      <c r="D2465" t="s">
        <v>438</v>
      </c>
      <c r="E2465" t="str">
        <f t="shared" si="39"/>
        <v>D_0__Archaea;D_1__Euryarchaeota;D_2__Thermoplasmata;D_3__Marine Group II;___;___;___</v>
      </c>
      <c r="F2465" t="s">
        <v>10856</v>
      </c>
      <c r="G2465">
        <v>0</v>
      </c>
      <c r="I2465" t="s">
        <v>10864</v>
      </c>
      <c r="J2465" t="s">
        <v>10856</v>
      </c>
      <c r="K2465">
        <v>1</v>
      </c>
      <c r="M2465" t="s">
        <v>10977</v>
      </c>
      <c r="N2465" t="s">
        <v>10856</v>
      </c>
      <c r="O2465">
        <v>2</v>
      </c>
      <c r="Q2465" t="s">
        <v>11107</v>
      </c>
      <c r="R2465" t="s">
        <v>10856</v>
      </c>
      <c r="S2465">
        <v>3</v>
      </c>
      <c r="U2465" t="s">
        <v>11108</v>
      </c>
    </row>
    <row r="2466" spans="1:33" x14ac:dyDescent="0.45">
      <c r="A2466" t="s">
        <v>3166</v>
      </c>
      <c r="B2466" t="s">
        <v>2422</v>
      </c>
      <c r="C2466">
        <v>0.99999948214450896</v>
      </c>
      <c r="D2466" t="s">
        <v>2422</v>
      </c>
      <c r="E2466" t="str">
        <f t="shared" si="39"/>
        <v>D_0__Bacteria;D_1__Bacteroidetes;D_2__Bacteroidia;D_3__Flavobacteriales;D_4__Crocinitomicaceae;D_5__Crocinitomix;D_6__uncultured Bacteroidetes/Chlorobi group bacterium</v>
      </c>
      <c r="F2466" t="s">
        <v>10856</v>
      </c>
      <c r="G2466">
        <v>0</v>
      </c>
      <c r="I2466" t="s">
        <v>10857</v>
      </c>
      <c r="J2466" t="s">
        <v>10856</v>
      </c>
      <c r="K2466">
        <v>1</v>
      </c>
      <c r="M2466" t="s">
        <v>10858</v>
      </c>
      <c r="N2466" t="s">
        <v>10856</v>
      </c>
      <c r="O2466">
        <v>2</v>
      </c>
      <c r="Q2466" t="s">
        <v>10859</v>
      </c>
      <c r="R2466" t="s">
        <v>10856</v>
      </c>
      <c r="S2466">
        <v>3</v>
      </c>
      <c r="U2466" t="s">
        <v>10860</v>
      </c>
      <c r="V2466" t="s">
        <v>10856</v>
      </c>
      <c r="W2466">
        <v>4</v>
      </c>
      <c r="Y2466" t="s">
        <v>11304</v>
      </c>
      <c r="Z2466" t="s">
        <v>10856</v>
      </c>
      <c r="AA2466">
        <v>5</v>
      </c>
      <c r="AC2466" t="s">
        <v>11443</v>
      </c>
      <c r="AD2466" t="s">
        <v>10856</v>
      </c>
      <c r="AE2466">
        <v>6</v>
      </c>
      <c r="AG2466" t="s">
        <v>11265</v>
      </c>
    </row>
    <row r="2467" spans="1:33" x14ac:dyDescent="0.45">
      <c r="A2467" t="s">
        <v>3167</v>
      </c>
      <c r="B2467" t="s">
        <v>1716</v>
      </c>
      <c r="C2467">
        <v>0.91818840856963702</v>
      </c>
      <c r="D2467" t="s">
        <v>1716</v>
      </c>
      <c r="E2467" t="str">
        <f t="shared" si="39"/>
        <v>D_0__Bacteria;D_1__Proteobacteria;D_2__Alphaproteobacteria;D_3__SAR11 clade;D_4__Clade I;D_5__Clade Ia;___</v>
      </c>
      <c r="F2467" t="s">
        <v>10856</v>
      </c>
      <c r="G2467">
        <v>0</v>
      </c>
      <c r="I2467" t="s">
        <v>10857</v>
      </c>
      <c r="J2467" t="s">
        <v>10856</v>
      </c>
      <c r="K2467">
        <v>1</v>
      </c>
      <c r="M2467" t="s">
        <v>10870</v>
      </c>
      <c r="N2467" t="s">
        <v>10856</v>
      </c>
      <c r="O2467">
        <v>2</v>
      </c>
      <c r="Q2467" t="s">
        <v>10889</v>
      </c>
      <c r="R2467" t="s">
        <v>10856</v>
      </c>
      <c r="S2467">
        <v>3</v>
      </c>
      <c r="U2467" t="s">
        <v>10902</v>
      </c>
      <c r="V2467" t="s">
        <v>10856</v>
      </c>
      <c r="W2467">
        <v>4</v>
      </c>
      <c r="Y2467" t="s">
        <v>11036</v>
      </c>
      <c r="Z2467" t="s">
        <v>10856</v>
      </c>
      <c r="AA2467">
        <v>5</v>
      </c>
      <c r="AC2467" t="s">
        <v>11437</v>
      </c>
    </row>
    <row r="2468" spans="1:33" x14ac:dyDescent="0.45">
      <c r="A2468" t="s">
        <v>3168</v>
      </c>
      <c r="B2468" t="s">
        <v>49</v>
      </c>
      <c r="C2468">
        <v>0.98454852242633095</v>
      </c>
      <c r="D2468" t="s">
        <v>49</v>
      </c>
      <c r="E2468" t="str">
        <f t="shared" si="39"/>
        <v>D_0__Bacteria;D_1__Cyanobacteria;D_2__Oxyphotobacteria;D_3__Synechococcales;D_4__Cyanobiaceae;D_5__Prochlorococcus MIT9313;___</v>
      </c>
      <c r="F2468" t="s">
        <v>10856</v>
      </c>
      <c r="G2468">
        <v>0</v>
      </c>
      <c r="I2468" t="s">
        <v>10857</v>
      </c>
      <c r="J2468" t="s">
        <v>10856</v>
      </c>
      <c r="K2468">
        <v>1</v>
      </c>
      <c r="M2468" t="s">
        <v>10916</v>
      </c>
      <c r="N2468" t="s">
        <v>10856</v>
      </c>
      <c r="O2468">
        <v>2</v>
      </c>
      <c r="Q2468" t="s">
        <v>10917</v>
      </c>
      <c r="R2468" t="s">
        <v>10856</v>
      </c>
      <c r="S2468">
        <v>3</v>
      </c>
      <c r="U2468" t="s">
        <v>10918</v>
      </c>
      <c r="V2468" t="s">
        <v>10856</v>
      </c>
      <c r="W2468">
        <v>4</v>
      </c>
      <c r="Y2468" t="s">
        <v>10919</v>
      </c>
      <c r="Z2468" t="s">
        <v>10856</v>
      </c>
      <c r="AA2468">
        <v>5</v>
      </c>
      <c r="AC2468" t="s">
        <v>10920</v>
      </c>
    </row>
    <row r="2469" spans="1:33" x14ac:dyDescent="0.45">
      <c r="A2469" t="s">
        <v>3169</v>
      </c>
      <c r="B2469" t="s">
        <v>383</v>
      </c>
      <c r="C2469">
        <v>0.99994296507654101</v>
      </c>
      <c r="D2469" t="s">
        <v>383</v>
      </c>
      <c r="E2469" t="str">
        <f t="shared" si="39"/>
        <v>D_0__Bacteria;D_1__Proteobacteria;D_2__Deltaproteobacteria;D_3__Bdellovibrionales;D_4__Bdellovibrionaceae;D_5__OM27 clade;___</v>
      </c>
      <c r="F2469" t="s">
        <v>10856</v>
      </c>
      <c r="G2469">
        <v>0</v>
      </c>
      <c r="I2469" t="s">
        <v>10857</v>
      </c>
      <c r="J2469" t="s">
        <v>10856</v>
      </c>
      <c r="K2469">
        <v>1</v>
      </c>
      <c r="M2469" t="s">
        <v>10870</v>
      </c>
      <c r="N2469" t="s">
        <v>10856</v>
      </c>
      <c r="O2469">
        <v>2</v>
      </c>
      <c r="Q2469" t="s">
        <v>10877</v>
      </c>
      <c r="R2469" t="s">
        <v>10856</v>
      </c>
      <c r="S2469">
        <v>3</v>
      </c>
      <c r="U2469" t="s">
        <v>10975</v>
      </c>
      <c r="V2469" t="s">
        <v>10856</v>
      </c>
      <c r="W2469">
        <v>4</v>
      </c>
      <c r="Y2469" t="s">
        <v>11091</v>
      </c>
      <c r="Z2469" t="s">
        <v>10856</v>
      </c>
      <c r="AA2469">
        <v>5</v>
      </c>
      <c r="AC2469" t="s">
        <v>11092</v>
      </c>
    </row>
    <row r="2470" spans="1:33" x14ac:dyDescent="0.45">
      <c r="A2470" t="s">
        <v>3170</v>
      </c>
      <c r="B2470" t="s">
        <v>53</v>
      </c>
      <c r="C2470">
        <v>0.99999972350020605</v>
      </c>
      <c r="D2470" t="s">
        <v>53</v>
      </c>
      <c r="E2470" t="str">
        <f t="shared" si="39"/>
        <v>D_0__Bacteria;D_1__Proteobacteria;D_2__Alphaproteobacteria;D_3__Rhodospirillales;D_4__AEGEAN-169 marine group;___;___</v>
      </c>
      <c r="F2470" t="s">
        <v>10856</v>
      </c>
      <c r="G2470">
        <v>0</v>
      </c>
      <c r="I2470" t="s">
        <v>10857</v>
      </c>
      <c r="J2470" t="s">
        <v>10856</v>
      </c>
      <c r="K2470">
        <v>1</v>
      </c>
      <c r="M2470" t="s">
        <v>10870</v>
      </c>
      <c r="N2470" t="s">
        <v>10856</v>
      </c>
      <c r="O2470">
        <v>2</v>
      </c>
      <c r="Q2470" t="s">
        <v>10889</v>
      </c>
      <c r="R2470" t="s">
        <v>10856</v>
      </c>
      <c r="S2470">
        <v>3</v>
      </c>
      <c r="U2470" t="s">
        <v>10922</v>
      </c>
      <c r="V2470" t="s">
        <v>10856</v>
      </c>
      <c r="W2470">
        <v>4</v>
      </c>
      <c r="Y2470" t="s">
        <v>10923</v>
      </c>
    </row>
    <row r="2471" spans="1:33" x14ac:dyDescent="0.45">
      <c r="A2471" t="s">
        <v>3171</v>
      </c>
      <c r="B2471" t="s">
        <v>1539</v>
      </c>
      <c r="C2471">
        <v>0.85248546391892499</v>
      </c>
      <c r="D2471" t="s">
        <v>1539</v>
      </c>
      <c r="E2471" t="str">
        <f t="shared" si="39"/>
        <v>D_0__Bacteria;D_1__Proteobacteria;D_2__Deltaproteobacteria;D_3__PB19;D_4__uncultured marine bacterium;D_5__uncultured marine bacterium;D_6__uncultured marine bacterium</v>
      </c>
      <c r="F2471" t="s">
        <v>10856</v>
      </c>
      <c r="G2471">
        <v>0</v>
      </c>
      <c r="I2471" t="s">
        <v>10857</v>
      </c>
      <c r="J2471" t="s">
        <v>10856</v>
      </c>
      <c r="K2471">
        <v>1</v>
      </c>
      <c r="M2471" t="s">
        <v>10870</v>
      </c>
      <c r="N2471" t="s">
        <v>10856</v>
      </c>
      <c r="O2471">
        <v>2</v>
      </c>
      <c r="Q2471" t="s">
        <v>10877</v>
      </c>
      <c r="R2471" t="s">
        <v>10856</v>
      </c>
      <c r="S2471">
        <v>3</v>
      </c>
      <c r="U2471" t="s">
        <v>11014</v>
      </c>
      <c r="V2471" t="s">
        <v>10856</v>
      </c>
      <c r="W2471">
        <v>4</v>
      </c>
      <c r="Y2471" t="s">
        <v>10973</v>
      </c>
      <c r="Z2471" t="s">
        <v>10856</v>
      </c>
      <c r="AA2471">
        <v>5</v>
      </c>
      <c r="AC2471" t="s">
        <v>10973</v>
      </c>
      <c r="AD2471" t="s">
        <v>10856</v>
      </c>
      <c r="AE2471">
        <v>6</v>
      </c>
      <c r="AG2471" t="s">
        <v>10973</v>
      </c>
    </row>
    <row r="2472" spans="1:33" x14ac:dyDescent="0.45">
      <c r="A2472" t="s">
        <v>3172</v>
      </c>
      <c r="B2472" t="s">
        <v>2775</v>
      </c>
      <c r="C2472">
        <v>0.87528377197588703</v>
      </c>
      <c r="D2472" t="s">
        <v>2775</v>
      </c>
      <c r="E2472" t="str">
        <f t="shared" si="39"/>
        <v>D_0__Eukaryota;D_1__SAR;D_2__Stramenopiles;D_3__Ochrophyta;D_6__Mediophyceae;D_7__Chaetoceros;D_8__uncultured marine eukaryote</v>
      </c>
      <c r="F2472" t="s">
        <v>10856</v>
      </c>
      <c r="G2472">
        <v>0</v>
      </c>
      <c r="I2472" t="s">
        <v>11095</v>
      </c>
      <c r="J2472" t="s">
        <v>10856</v>
      </c>
      <c r="K2472">
        <v>1</v>
      </c>
      <c r="M2472" t="s">
        <v>11096</v>
      </c>
      <c r="N2472" t="s">
        <v>10856</v>
      </c>
      <c r="O2472">
        <v>2</v>
      </c>
      <c r="Q2472" t="s">
        <v>11200</v>
      </c>
      <c r="R2472" t="s">
        <v>10856</v>
      </c>
      <c r="S2472">
        <v>3</v>
      </c>
      <c r="U2472" t="s">
        <v>11201</v>
      </c>
      <c r="V2472" t="s">
        <v>10856</v>
      </c>
      <c r="W2472">
        <v>6</v>
      </c>
      <c r="Y2472" t="s">
        <v>11202</v>
      </c>
      <c r="Z2472" t="s">
        <v>10856</v>
      </c>
      <c r="AA2472">
        <v>7</v>
      </c>
      <c r="AC2472" t="s">
        <v>11552</v>
      </c>
      <c r="AD2472" t="s">
        <v>10856</v>
      </c>
      <c r="AE2472">
        <v>8</v>
      </c>
      <c r="AG2472" t="s">
        <v>11236</v>
      </c>
    </row>
    <row r="2473" spans="1:33" x14ac:dyDescent="0.45">
      <c r="A2473" t="s">
        <v>3173</v>
      </c>
      <c r="B2473" t="s">
        <v>10</v>
      </c>
      <c r="C2473">
        <v>0.995645901866961</v>
      </c>
      <c r="D2473" t="s">
        <v>10</v>
      </c>
      <c r="E2473" t="str">
        <f t="shared" si="39"/>
        <v>D_0__Bacteria;D_1__Planctomycetes;D_2__OM190;___;___;___;___</v>
      </c>
      <c r="F2473" t="s">
        <v>10856</v>
      </c>
      <c r="G2473">
        <v>0</v>
      </c>
      <c r="I2473" t="s">
        <v>10857</v>
      </c>
      <c r="J2473" t="s">
        <v>10856</v>
      </c>
      <c r="K2473">
        <v>1</v>
      </c>
      <c r="M2473" t="s">
        <v>10875</v>
      </c>
      <c r="N2473" t="s">
        <v>10856</v>
      </c>
      <c r="O2473">
        <v>2</v>
      </c>
      <c r="Q2473" t="s">
        <v>10876</v>
      </c>
    </row>
    <row r="2474" spans="1:33" x14ac:dyDescent="0.45">
      <c r="A2474" t="s">
        <v>3174</v>
      </c>
      <c r="B2474" t="s">
        <v>70</v>
      </c>
      <c r="C2474">
        <v>0.99997160854188005</v>
      </c>
      <c r="D2474" t="s">
        <v>70</v>
      </c>
      <c r="E2474" t="str">
        <f t="shared" si="39"/>
        <v>D_0__Bacteria;D_1__Marinimicrobia (SAR406 clade);___;___;___;___;___</v>
      </c>
      <c r="F2474" t="s">
        <v>10856</v>
      </c>
      <c r="G2474">
        <v>0</v>
      </c>
      <c r="I2474" t="s">
        <v>10857</v>
      </c>
      <c r="J2474" t="s">
        <v>10856</v>
      </c>
      <c r="K2474">
        <v>1</v>
      </c>
      <c r="M2474" t="s">
        <v>10936</v>
      </c>
    </row>
    <row r="2475" spans="1:33" x14ac:dyDescent="0.45">
      <c r="A2475" t="s">
        <v>3175</v>
      </c>
      <c r="B2475" t="s">
        <v>618</v>
      </c>
      <c r="C2475">
        <v>0.88253454542976795</v>
      </c>
      <c r="D2475" t="s">
        <v>618</v>
      </c>
      <c r="E2475" t="str">
        <f t="shared" si="39"/>
        <v>D_0__Bacteria;D_1__Proteobacteria;D_2__Alphaproteobacteria;D_3__Rhodospirillales;D_4__AEGEAN-169 marine group;D_5__uncultured bacterium;D_6__uncultured bacterium</v>
      </c>
      <c r="F2475" t="s">
        <v>10856</v>
      </c>
      <c r="G2475">
        <v>0</v>
      </c>
      <c r="I2475" t="s">
        <v>10857</v>
      </c>
      <c r="J2475" t="s">
        <v>10856</v>
      </c>
      <c r="K2475">
        <v>1</v>
      </c>
      <c r="M2475" t="s">
        <v>10870</v>
      </c>
      <c r="N2475" t="s">
        <v>10856</v>
      </c>
      <c r="O2475">
        <v>2</v>
      </c>
      <c r="Q2475" t="s">
        <v>10889</v>
      </c>
      <c r="R2475" t="s">
        <v>10856</v>
      </c>
      <c r="S2475">
        <v>3</v>
      </c>
      <c r="U2475" t="s">
        <v>10922</v>
      </c>
      <c r="V2475" t="s">
        <v>10856</v>
      </c>
      <c r="W2475">
        <v>4</v>
      </c>
      <c r="Y2475" t="s">
        <v>10923</v>
      </c>
      <c r="Z2475" t="s">
        <v>10856</v>
      </c>
      <c r="AA2475">
        <v>5</v>
      </c>
      <c r="AC2475" t="s">
        <v>10863</v>
      </c>
      <c r="AD2475" t="s">
        <v>10856</v>
      </c>
      <c r="AE2475">
        <v>6</v>
      </c>
      <c r="AG2475" t="s">
        <v>10863</v>
      </c>
    </row>
    <row r="2476" spans="1:33" x14ac:dyDescent="0.45">
      <c r="A2476" t="s">
        <v>3176</v>
      </c>
      <c r="B2476" t="s">
        <v>964</v>
      </c>
      <c r="C2476">
        <v>0.84141534442153598</v>
      </c>
      <c r="D2476" t="s">
        <v>964</v>
      </c>
      <c r="E2476" t="str">
        <f t="shared" si="39"/>
        <v>D_0__Bacteria;D_1__Proteobacteria;D_2__Gammaproteobacteria;D_3__KI89A clade;___;___;___</v>
      </c>
      <c r="F2476" t="s">
        <v>10856</v>
      </c>
      <c r="G2476">
        <v>0</v>
      </c>
      <c r="I2476" t="s">
        <v>10857</v>
      </c>
      <c r="J2476" t="s">
        <v>10856</v>
      </c>
      <c r="K2476">
        <v>1</v>
      </c>
      <c r="M2476" t="s">
        <v>10870</v>
      </c>
      <c r="N2476" t="s">
        <v>10856</v>
      </c>
      <c r="O2476">
        <v>2</v>
      </c>
      <c r="Q2476" t="s">
        <v>10871</v>
      </c>
      <c r="R2476" t="s">
        <v>10856</v>
      </c>
      <c r="S2476">
        <v>3</v>
      </c>
      <c r="U2476" t="s">
        <v>11300</v>
      </c>
    </row>
    <row r="2477" spans="1:33" x14ac:dyDescent="0.45">
      <c r="A2477" t="s">
        <v>3177</v>
      </c>
      <c r="B2477" t="s">
        <v>30</v>
      </c>
      <c r="C2477">
        <v>0.90370779893826203</v>
      </c>
      <c r="D2477" t="s">
        <v>30</v>
      </c>
      <c r="E2477" t="str">
        <f t="shared" si="39"/>
        <v>D_0__Bacteria;D_1__Proteobacteria;D_2__Alphaproteobacteria;D_3__SAR11 clade;D_4__Clade II;___;___</v>
      </c>
      <c r="F2477" t="s">
        <v>10856</v>
      </c>
      <c r="G2477">
        <v>0</v>
      </c>
      <c r="I2477" t="s">
        <v>10857</v>
      </c>
      <c r="J2477" t="s">
        <v>10856</v>
      </c>
      <c r="K2477">
        <v>1</v>
      </c>
      <c r="M2477" t="s">
        <v>10870</v>
      </c>
      <c r="N2477" t="s">
        <v>10856</v>
      </c>
      <c r="O2477">
        <v>2</v>
      </c>
      <c r="Q2477" t="s">
        <v>10889</v>
      </c>
      <c r="R2477" t="s">
        <v>10856</v>
      </c>
      <c r="S2477">
        <v>3</v>
      </c>
      <c r="U2477" t="s">
        <v>10902</v>
      </c>
      <c r="V2477" t="s">
        <v>10856</v>
      </c>
      <c r="W2477">
        <v>4</v>
      </c>
      <c r="Y2477" t="s">
        <v>10903</v>
      </c>
    </row>
    <row r="2478" spans="1:33" x14ac:dyDescent="0.45">
      <c r="A2478" t="s">
        <v>3178</v>
      </c>
      <c r="B2478" t="s">
        <v>3179</v>
      </c>
      <c r="C2478">
        <v>0.99993904928014898</v>
      </c>
      <c r="D2478" t="s">
        <v>3179</v>
      </c>
      <c r="E2478" t="str">
        <f t="shared" si="39"/>
        <v>D_0__Bacteria;D_1__Proteobacteria;D_2__Gammaproteobacteria;D_3__Cellvibrionales;D_4__Spongiibacteraceae;D_5__Sinobacterium;___</v>
      </c>
      <c r="F2478" t="s">
        <v>10856</v>
      </c>
      <c r="G2478">
        <v>0</v>
      </c>
      <c r="I2478" t="s">
        <v>10857</v>
      </c>
      <c r="J2478" t="s">
        <v>10856</v>
      </c>
      <c r="K2478">
        <v>1</v>
      </c>
      <c r="M2478" t="s">
        <v>10870</v>
      </c>
      <c r="N2478" t="s">
        <v>10856</v>
      </c>
      <c r="O2478">
        <v>2</v>
      </c>
      <c r="Q2478" t="s">
        <v>10871</v>
      </c>
      <c r="R2478" t="s">
        <v>10856</v>
      </c>
      <c r="S2478">
        <v>3</v>
      </c>
      <c r="U2478" t="s">
        <v>10962</v>
      </c>
      <c r="V2478" t="s">
        <v>10856</v>
      </c>
      <c r="W2478">
        <v>4</v>
      </c>
      <c r="Y2478" t="s">
        <v>11282</v>
      </c>
      <c r="Z2478" t="s">
        <v>10856</v>
      </c>
      <c r="AA2478">
        <v>5</v>
      </c>
      <c r="AC2478" t="s">
        <v>11596</v>
      </c>
    </row>
    <row r="2479" spans="1:33" x14ac:dyDescent="0.45">
      <c r="A2479" t="s">
        <v>3180</v>
      </c>
      <c r="B2479" t="s">
        <v>3181</v>
      </c>
      <c r="C2479">
        <v>0.79041638357428301</v>
      </c>
      <c r="D2479" t="s">
        <v>3181</v>
      </c>
      <c r="E2479" t="str">
        <f t="shared" si="39"/>
        <v>D_0__Bacteria;D_1__Marinimicrobia (SAR406 clade);D_2__hydrothermal vent metagenome;D_3__hydrothermal vent metagenome;D_4__hydrothermal vent metagenome;D_5__hydrothermal vent metagenome;D_6__hydrothermal vent metagenome</v>
      </c>
      <c r="F2479" t="s">
        <v>10856</v>
      </c>
      <c r="G2479">
        <v>0</v>
      </c>
      <c r="I2479" t="s">
        <v>10857</v>
      </c>
      <c r="J2479" t="s">
        <v>10856</v>
      </c>
      <c r="K2479">
        <v>1</v>
      </c>
      <c r="M2479" t="s">
        <v>10936</v>
      </c>
      <c r="N2479" t="s">
        <v>10856</v>
      </c>
      <c r="O2479">
        <v>2</v>
      </c>
      <c r="Q2479" t="s">
        <v>10941</v>
      </c>
      <c r="R2479" t="s">
        <v>10856</v>
      </c>
      <c r="S2479">
        <v>3</v>
      </c>
      <c r="U2479" t="s">
        <v>10941</v>
      </c>
      <c r="V2479" t="s">
        <v>10856</v>
      </c>
      <c r="W2479">
        <v>4</v>
      </c>
      <c r="Y2479" t="s">
        <v>10941</v>
      </c>
      <c r="Z2479" t="s">
        <v>10856</v>
      </c>
      <c r="AA2479">
        <v>5</v>
      </c>
      <c r="AC2479" t="s">
        <v>10941</v>
      </c>
      <c r="AD2479" t="s">
        <v>10856</v>
      </c>
      <c r="AE2479">
        <v>6</v>
      </c>
      <c r="AG2479" t="s">
        <v>10941</v>
      </c>
    </row>
    <row r="2480" spans="1:33" x14ac:dyDescent="0.45">
      <c r="A2480" t="s">
        <v>3182</v>
      </c>
      <c r="B2480" t="s">
        <v>1182</v>
      </c>
      <c r="C2480">
        <v>0.90676620468778002</v>
      </c>
      <c r="D2480" t="s">
        <v>1182</v>
      </c>
      <c r="E2480" t="str">
        <f t="shared" si="39"/>
        <v>D_0__Bacteria;D_1__Proteobacteria;D_2__Gammaproteobacteria;D_3__Ectothiorhodospirales;D_4__Ectothiorhodospiraceae;D_5__uncultured;___</v>
      </c>
      <c r="F2480" t="s">
        <v>10856</v>
      </c>
      <c r="G2480">
        <v>0</v>
      </c>
      <c r="I2480" t="s">
        <v>10857</v>
      </c>
      <c r="J2480" t="s">
        <v>10856</v>
      </c>
      <c r="K2480">
        <v>1</v>
      </c>
      <c r="M2480" t="s">
        <v>10870</v>
      </c>
      <c r="N2480" t="s">
        <v>10856</v>
      </c>
      <c r="O2480">
        <v>2</v>
      </c>
      <c r="Q2480" t="s">
        <v>10871</v>
      </c>
      <c r="R2480" t="s">
        <v>10856</v>
      </c>
      <c r="S2480">
        <v>3</v>
      </c>
      <c r="U2480" t="s">
        <v>11157</v>
      </c>
      <c r="V2480" t="s">
        <v>10856</v>
      </c>
      <c r="W2480">
        <v>4</v>
      </c>
      <c r="Y2480" t="s">
        <v>11158</v>
      </c>
      <c r="Z2480" t="s">
        <v>10856</v>
      </c>
      <c r="AA2480">
        <v>5</v>
      </c>
      <c r="AC2480" t="s">
        <v>10862</v>
      </c>
    </row>
    <row r="2481" spans="1:33" x14ac:dyDescent="0.45">
      <c r="A2481" t="s">
        <v>3183</v>
      </c>
      <c r="B2481" t="s">
        <v>2087</v>
      </c>
      <c r="C2481">
        <v>0.93061896345255102</v>
      </c>
      <c r="D2481" t="s">
        <v>2087</v>
      </c>
      <c r="E2481" t="str">
        <f t="shared" si="39"/>
        <v>D_0__Bacteria;D_1__Proteobacteria;D_2__Gammaproteobacteria;D_3__Alteromonadales;D_4__Pseudoalteromonadaceae;D_5__uncultured;D_6__uncultured bacterium</v>
      </c>
      <c r="F2481" t="s">
        <v>10856</v>
      </c>
      <c r="G2481">
        <v>0</v>
      </c>
      <c r="I2481" t="s">
        <v>10857</v>
      </c>
      <c r="J2481" t="s">
        <v>10856</v>
      </c>
      <c r="K2481">
        <v>1</v>
      </c>
      <c r="M2481" t="s">
        <v>10870</v>
      </c>
      <c r="N2481" t="s">
        <v>10856</v>
      </c>
      <c r="O2481">
        <v>2</v>
      </c>
      <c r="Q2481" t="s">
        <v>10871</v>
      </c>
      <c r="R2481" t="s">
        <v>10856</v>
      </c>
      <c r="S2481">
        <v>3</v>
      </c>
      <c r="U2481" t="s">
        <v>10988</v>
      </c>
      <c r="V2481" t="s">
        <v>10856</v>
      </c>
      <c r="W2481">
        <v>4</v>
      </c>
      <c r="Y2481" t="s">
        <v>11112</v>
      </c>
      <c r="Z2481" t="s">
        <v>10856</v>
      </c>
      <c r="AA2481">
        <v>5</v>
      </c>
      <c r="AC2481" t="s">
        <v>10862</v>
      </c>
      <c r="AD2481" t="s">
        <v>10856</v>
      </c>
      <c r="AE2481">
        <v>6</v>
      </c>
      <c r="AG2481" t="s">
        <v>10863</v>
      </c>
    </row>
    <row r="2482" spans="1:33" x14ac:dyDescent="0.45">
      <c r="A2482" t="s">
        <v>3184</v>
      </c>
      <c r="B2482" t="s">
        <v>32</v>
      </c>
      <c r="C2482">
        <v>0.99866145409791096</v>
      </c>
      <c r="D2482" t="s">
        <v>32</v>
      </c>
      <c r="E2482" t="str">
        <f t="shared" si="39"/>
        <v>D_0__Bacteria;D_1__Proteobacteria;D_2__Gammaproteobacteria;___;___;___;___</v>
      </c>
      <c r="F2482" t="s">
        <v>10856</v>
      </c>
      <c r="G2482">
        <v>0</v>
      </c>
      <c r="I2482" t="s">
        <v>10857</v>
      </c>
      <c r="J2482" t="s">
        <v>10856</v>
      </c>
      <c r="K2482">
        <v>1</v>
      </c>
      <c r="M2482" t="s">
        <v>10870</v>
      </c>
      <c r="N2482" t="s">
        <v>10856</v>
      </c>
      <c r="O2482">
        <v>2</v>
      </c>
      <c r="Q2482" t="s">
        <v>10871</v>
      </c>
    </row>
    <row r="2483" spans="1:33" x14ac:dyDescent="0.45">
      <c r="A2483" t="s">
        <v>3185</v>
      </c>
      <c r="B2483" t="s">
        <v>1092</v>
      </c>
      <c r="C2483">
        <v>0.91453614172057096</v>
      </c>
      <c r="D2483" t="s">
        <v>1092</v>
      </c>
      <c r="E2483" t="str">
        <f t="shared" si="39"/>
        <v>D_0__Bacteria;D_1__BRC1;___;___;___;___;___</v>
      </c>
      <c r="F2483" t="s">
        <v>10856</v>
      </c>
      <c r="G2483">
        <v>0</v>
      </c>
      <c r="I2483" t="s">
        <v>10857</v>
      </c>
      <c r="J2483" t="s">
        <v>10856</v>
      </c>
      <c r="K2483">
        <v>1</v>
      </c>
      <c r="M2483" t="s">
        <v>11346</v>
      </c>
    </row>
    <row r="2484" spans="1:33" x14ac:dyDescent="0.45">
      <c r="A2484" t="s">
        <v>3186</v>
      </c>
      <c r="B2484" t="s">
        <v>3187</v>
      </c>
      <c r="C2484">
        <v>0.90933241347004301</v>
      </c>
      <c r="D2484" t="s">
        <v>3187</v>
      </c>
      <c r="E2484" t="str">
        <f t="shared" si="39"/>
        <v>D_0__Bacteria;D_1__Proteobacteria;D_2__Gammaproteobacteria;D_3__Alteromonadales;D_4__Celerinatantimonadaceae;D_5__Celerinatantimonas;___</v>
      </c>
      <c r="F2484" t="s">
        <v>10856</v>
      </c>
      <c r="G2484">
        <v>0</v>
      </c>
      <c r="I2484" t="s">
        <v>10857</v>
      </c>
      <c r="J2484" t="s">
        <v>10856</v>
      </c>
      <c r="K2484">
        <v>1</v>
      </c>
      <c r="M2484" t="s">
        <v>10870</v>
      </c>
      <c r="N2484" t="s">
        <v>10856</v>
      </c>
      <c r="O2484">
        <v>2</v>
      </c>
      <c r="Q2484" t="s">
        <v>10871</v>
      </c>
      <c r="R2484" t="s">
        <v>10856</v>
      </c>
      <c r="S2484">
        <v>3</v>
      </c>
      <c r="U2484" t="s">
        <v>10988</v>
      </c>
      <c r="V2484" t="s">
        <v>10856</v>
      </c>
      <c r="W2484">
        <v>4</v>
      </c>
      <c r="Y2484" t="s">
        <v>11597</v>
      </c>
      <c r="Z2484" t="s">
        <v>10856</v>
      </c>
      <c r="AA2484">
        <v>5</v>
      </c>
      <c r="AC2484" t="s">
        <v>11598</v>
      </c>
    </row>
    <row r="2485" spans="1:33" x14ac:dyDescent="0.45">
      <c r="A2485" t="s">
        <v>3188</v>
      </c>
      <c r="B2485" t="s">
        <v>3189</v>
      </c>
      <c r="C2485">
        <v>0.71106750884172099</v>
      </c>
      <c r="D2485" t="s">
        <v>3189</v>
      </c>
      <c r="E2485" t="str">
        <f t="shared" si="39"/>
        <v>D_0__Bacteria;D_1__Bacteroidetes;D_2__Bacteroidia;D_3__Cytophagales;D_4__Cyclobacteriaceae;___;___</v>
      </c>
      <c r="F2485" t="s">
        <v>10856</v>
      </c>
      <c r="G2485">
        <v>0</v>
      </c>
      <c r="I2485" t="s">
        <v>10857</v>
      </c>
      <c r="J2485" t="s">
        <v>10856</v>
      </c>
      <c r="K2485">
        <v>1</v>
      </c>
      <c r="M2485" t="s">
        <v>10858</v>
      </c>
      <c r="N2485" t="s">
        <v>10856</v>
      </c>
      <c r="O2485">
        <v>2</v>
      </c>
      <c r="Q2485" t="s">
        <v>10859</v>
      </c>
      <c r="R2485" t="s">
        <v>10856</v>
      </c>
      <c r="S2485">
        <v>3</v>
      </c>
      <c r="U2485" t="s">
        <v>10942</v>
      </c>
      <c r="V2485" t="s">
        <v>10856</v>
      </c>
      <c r="W2485">
        <v>4</v>
      </c>
      <c r="Y2485" t="s">
        <v>10943</v>
      </c>
    </row>
    <row r="2486" spans="1:33" x14ac:dyDescent="0.45">
      <c r="A2486" t="s">
        <v>3190</v>
      </c>
      <c r="B2486" t="s">
        <v>3191</v>
      </c>
      <c r="C2486">
        <v>0.91472337832685502</v>
      </c>
      <c r="D2486" t="s">
        <v>3191</v>
      </c>
      <c r="E2486" t="str">
        <f t="shared" si="39"/>
        <v>D_0__Bacteria;D_1__Proteobacteria;D_2__Deltaproteobacteria;D_3__Myxococcales;D_4__P3OB-42;D_5__uncultured marine microorganism;D_6__uncultured marine microorganism</v>
      </c>
      <c r="F2486" t="s">
        <v>10856</v>
      </c>
      <c r="G2486">
        <v>0</v>
      </c>
      <c r="I2486" t="s">
        <v>10857</v>
      </c>
      <c r="J2486" t="s">
        <v>10856</v>
      </c>
      <c r="K2486">
        <v>1</v>
      </c>
      <c r="M2486" t="s">
        <v>10870</v>
      </c>
      <c r="N2486" t="s">
        <v>10856</v>
      </c>
      <c r="O2486">
        <v>2</v>
      </c>
      <c r="Q2486" t="s">
        <v>10877</v>
      </c>
      <c r="R2486" t="s">
        <v>10856</v>
      </c>
      <c r="S2486">
        <v>3</v>
      </c>
      <c r="U2486" t="s">
        <v>11012</v>
      </c>
      <c r="V2486" t="s">
        <v>10856</v>
      </c>
      <c r="W2486">
        <v>4</v>
      </c>
      <c r="Y2486" t="s">
        <v>11078</v>
      </c>
      <c r="Z2486" t="s">
        <v>10856</v>
      </c>
      <c r="AA2486">
        <v>5</v>
      </c>
      <c r="AC2486" t="s">
        <v>10958</v>
      </c>
      <c r="AD2486" t="s">
        <v>10856</v>
      </c>
      <c r="AE2486">
        <v>6</v>
      </c>
      <c r="AG2486" t="s">
        <v>10958</v>
      </c>
    </row>
    <row r="2487" spans="1:33" x14ac:dyDescent="0.45">
      <c r="A2487" t="s">
        <v>3192</v>
      </c>
      <c r="B2487" t="s">
        <v>1783</v>
      </c>
      <c r="C2487">
        <v>0.85054483208919096</v>
      </c>
      <c r="D2487" t="s">
        <v>1783</v>
      </c>
      <c r="E2487" t="str">
        <f t="shared" si="39"/>
        <v>D_0__Bacteria;D_1__Cloacimonetes;D_2__Cloacimonadia;D_3__Cloacimonadales;D_4__MSBL8;D_5__uncultured bacterium;D_6__uncultured bacterium</v>
      </c>
      <c r="F2487" t="s">
        <v>10856</v>
      </c>
      <c r="G2487">
        <v>0</v>
      </c>
      <c r="I2487" t="s">
        <v>10857</v>
      </c>
      <c r="J2487" t="s">
        <v>10856</v>
      </c>
      <c r="K2487">
        <v>1</v>
      </c>
      <c r="M2487" t="s">
        <v>11246</v>
      </c>
      <c r="N2487" t="s">
        <v>10856</v>
      </c>
      <c r="O2487">
        <v>2</v>
      </c>
      <c r="Q2487" t="s">
        <v>11247</v>
      </c>
      <c r="R2487" t="s">
        <v>10856</v>
      </c>
      <c r="S2487">
        <v>3</v>
      </c>
      <c r="U2487" t="s">
        <v>11248</v>
      </c>
      <c r="V2487" t="s">
        <v>10856</v>
      </c>
      <c r="W2487">
        <v>4</v>
      </c>
      <c r="Y2487" t="s">
        <v>11249</v>
      </c>
      <c r="Z2487" t="s">
        <v>10856</v>
      </c>
      <c r="AA2487">
        <v>5</v>
      </c>
      <c r="AC2487" t="s">
        <v>10863</v>
      </c>
      <c r="AD2487" t="s">
        <v>10856</v>
      </c>
      <c r="AE2487">
        <v>6</v>
      </c>
      <c r="AG2487" t="s">
        <v>10863</v>
      </c>
    </row>
    <row r="2488" spans="1:33" x14ac:dyDescent="0.45">
      <c r="A2488" t="s">
        <v>3193</v>
      </c>
      <c r="B2488" t="s">
        <v>1779</v>
      </c>
      <c r="C2488">
        <v>0.97280489678756799</v>
      </c>
      <c r="D2488" t="s">
        <v>1779</v>
      </c>
      <c r="E2488" t="str">
        <f t="shared" si="39"/>
        <v>D_0__Bacteria;D_1__Proteobacteria;D_2__Deltaproteobacteria;D_3__Desulfarculales;D_4__Desulfarculaceae;D_5__uncultured;D_6__uncultured delta proteobacterium</v>
      </c>
      <c r="F2488" t="s">
        <v>10856</v>
      </c>
      <c r="G2488">
        <v>0</v>
      </c>
      <c r="I2488" t="s">
        <v>10857</v>
      </c>
      <c r="J2488" t="s">
        <v>10856</v>
      </c>
      <c r="K2488">
        <v>1</v>
      </c>
      <c r="M2488" t="s">
        <v>10870</v>
      </c>
      <c r="N2488" t="s">
        <v>10856</v>
      </c>
      <c r="O2488">
        <v>2</v>
      </c>
      <c r="Q2488" t="s">
        <v>10877</v>
      </c>
      <c r="R2488" t="s">
        <v>10856</v>
      </c>
      <c r="S2488">
        <v>3</v>
      </c>
      <c r="U2488" t="s">
        <v>11297</v>
      </c>
      <c r="V2488" t="s">
        <v>10856</v>
      </c>
      <c r="W2488">
        <v>4</v>
      </c>
      <c r="Y2488" t="s">
        <v>11298</v>
      </c>
      <c r="Z2488" t="s">
        <v>10856</v>
      </c>
      <c r="AA2488">
        <v>5</v>
      </c>
      <c r="AC2488" t="s">
        <v>10862</v>
      </c>
      <c r="AD2488" t="s">
        <v>10856</v>
      </c>
      <c r="AE2488">
        <v>6</v>
      </c>
      <c r="AG2488" t="s">
        <v>10906</v>
      </c>
    </row>
    <row r="2489" spans="1:33" x14ac:dyDescent="0.45">
      <c r="A2489" t="s">
        <v>3194</v>
      </c>
      <c r="B2489" t="s">
        <v>2407</v>
      </c>
      <c r="C2489">
        <v>0.99711094627939001</v>
      </c>
      <c r="D2489" t="s">
        <v>2407</v>
      </c>
      <c r="E2489" t="str">
        <f t="shared" si="39"/>
        <v>D_0__Bacteria;D_1__Proteobacteria;D_2__Gammaproteobacteria;D_3__Beggiatoales;D_4__Beggiatoaceae;___;___</v>
      </c>
      <c r="F2489" t="s">
        <v>10856</v>
      </c>
      <c r="G2489">
        <v>0</v>
      </c>
      <c r="I2489" t="s">
        <v>10857</v>
      </c>
      <c r="J2489" t="s">
        <v>10856</v>
      </c>
      <c r="K2489">
        <v>1</v>
      </c>
      <c r="M2489" t="s">
        <v>10870</v>
      </c>
      <c r="N2489" t="s">
        <v>10856</v>
      </c>
      <c r="O2489">
        <v>2</v>
      </c>
      <c r="Q2489" t="s">
        <v>10871</v>
      </c>
      <c r="R2489" t="s">
        <v>10856</v>
      </c>
      <c r="S2489">
        <v>3</v>
      </c>
      <c r="U2489" t="s">
        <v>11151</v>
      </c>
      <c r="V2489" t="s">
        <v>10856</v>
      </c>
      <c r="W2489">
        <v>4</v>
      </c>
      <c r="Y2489" t="s">
        <v>11152</v>
      </c>
    </row>
    <row r="2490" spans="1:33" x14ac:dyDescent="0.45">
      <c r="A2490" t="s">
        <v>3195</v>
      </c>
      <c r="B2490" t="s">
        <v>1824</v>
      </c>
      <c r="C2490">
        <v>0.97556021007630001</v>
      </c>
      <c r="D2490" t="s">
        <v>1824</v>
      </c>
      <c r="E2490" t="str">
        <f t="shared" si="39"/>
        <v>D_0__Bacteria;D_1__Proteobacteria;D_2__Deltaproteobacteria;D_3__Oligoflexales;D_4__053A03-B-DI-P58;D_5__uncultured delta proteobacterium;D_6__uncultured delta proteobacterium</v>
      </c>
      <c r="F2490" t="s">
        <v>10856</v>
      </c>
      <c r="G2490">
        <v>0</v>
      </c>
      <c r="I2490" t="s">
        <v>10857</v>
      </c>
      <c r="J2490" t="s">
        <v>10856</v>
      </c>
      <c r="K2490">
        <v>1</v>
      </c>
      <c r="M2490" t="s">
        <v>10870</v>
      </c>
      <c r="N2490" t="s">
        <v>10856</v>
      </c>
      <c r="O2490">
        <v>2</v>
      </c>
      <c r="Q2490" t="s">
        <v>10877</v>
      </c>
      <c r="R2490" t="s">
        <v>10856</v>
      </c>
      <c r="S2490">
        <v>3</v>
      </c>
      <c r="U2490" t="s">
        <v>10878</v>
      </c>
      <c r="V2490" t="s">
        <v>10856</v>
      </c>
      <c r="W2490">
        <v>4</v>
      </c>
      <c r="Y2490" t="s">
        <v>11446</v>
      </c>
      <c r="Z2490" t="s">
        <v>10856</v>
      </c>
      <c r="AA2490">
        <v>5</v>
      </c>
      <c r="AC2490" t="s">
        <v>10906</v>
      </c>
      <c r="AD2490" t="s">
        <v>10856</v>
      </c>
      <c r="AE2490">
        <v>6</v>
      </c>
      <c r="AG2490" t="s">
        <v>10906</v>
      </c>
    </row>
    <row r="2491" spans="1:33" x14ac:dyDescent="0.45">
      <c r="A2491" t="s">
        <v>3196</v>
      </c>
      <c r="B2491" t="s">
        <v>3197</v>
      </c>
      <c r="C2491">
        <v>0.99999823852373204</v>
      </c>
      <c r="D2491" t="s">
        <v>3197</v>
      </c>
      <c r="E2491" t="str">
        <f t="shared" si="39"/>
        <v>D_0__Bacteria;D_1__Nitrospirae;D_2__Nitrospira;D_3__Nitrospirales;D_4__Nitrospiraceae;D_5__Nitrospira;D_6__hydrothermal vent metagenome</v>
      </c>
      <c r="F2491" t="s">
        <v>10856</v>
      </c>
      <c r="G2491">
        <v>0</v>
      </c>
      <c r="I2491" t="s">
        <v>10857</v>
      </c>
      <c r="J2491" t="s">
        <v>10856</v>
      </c>
      <c r="K2491">
        <v>1</v>
      </c>
      <c r="M2491" t="s">
        <v>11592</v>
      </c>
      <c r="N2491" t="s">
        <v>10856</v>
      </c>
      <c r="O2491">
        <v>2</v>
      </c>
      <c r="Q2491" t="s">
        <v>11599</v>
      </c>
      <c r="R2491" t="s">
        <v>10856</v>
      </c>
      <c r="S2491">
        <v>3</v>
      </c>
      <c r="U2491" t="s">
        <v>11600</v>
      </c>
      <c r="V2491" t="s">
        <v>10856</v>
      </c>
      <c r="W2491">
        <v>4</v>
      </c>
      <c r="Y2491" t="s">
        <v>11601</v>
      </c>
      <c r="Z2491" t="s">
        <v>10856</v>
      </c>
      <c r="AA2491">
        <v>5</v>
      </c>
      <c r="AC2491" t="s">
        <v>11599</v>
      </c>
      <c r="AD2491" t="s">
        <v>10856</v>
      </c>
      <c r="AE2491">
        <v>6</v>
      </c>
      <c r="AG2491" t="s">
        <v>10941</v>
      </c>
    </row>
    <row r="2492" spans="1:33" x14ac:dyDescent="0.45">
      <c r="A2492" t="s">
        <v>3198</v>
      </c>
      <c r="B2492" t="s">
        <v>2592</v>
      </c>
      <c r="C2492">
        <v>0.84022003686017799</v>
      </c>
      <c r="D2492" t="s">
        <v>2592</v>
      </c>
      <c r="E2492" t="str">
        <f t="shared" si="39"/>
        <v>D_0__Bacteria;D_1__Bacteroidetes;D_2__Bacteroidia;D_3__Flavobacteriales;D_4__Cryomorphaceae;D_5__NS10 marine group;D_6__uncultured marine bacterium</v>
      </c>
      <c r="F2492" t="s">
        <v>10856</v>
      </c>
      <c r="G2492">
        <v>0</v>
      </c>
      <c r="I2492" t="s">
        <v>10857</v>
      </c>
      <c r="J2492" t="s">
        <v>10856</v>
      </c>
      <c r="K2492">
        <v>1</v>
      </c>
      <c r="M2492" t="s">
        <v>10858</v>
      </c>
      <c r="N2492" t="s">
        <v>10856</v>
      </c>
      <c r="O2492">
        <v>2</v>
      </c>
      <c r="Q2492" t="s">
        <v>10859</v>
      </c>
      <c r="R2492" t="s">
        <v>10856</v>
      </c>
      <c r="S2492">
        <v>3</v>
      </c>
      <c r="U2492" t="s">
        <v>10860</v>
      </c>
      <c r="V2492" t="s">
        <v>10856</v>
      </c>
      <c r="W2492">
        <v>4</v>
      </c>
      <c r="Y2492" t="s">
        <v>10861</v>
      </c>
      <c r="Z2492" t="s">
        <v>10856</v>
      </c>
      <c r="AA2492">
        <v>5</v>
      </c>
      <c r="AC2492" t="s">
        <v>11336</v>
      </c>
      <c r="AD2492" t="s">
        <v>10856</v>
      </c>
      <c r="AE2492">
        <v>6</v>
      </c>
      <c r="AG2492" t="s">
        <v>10973</v>
      </c>
    </row>
    <row r="2493" spans="1:33" x14ac:dyDescent="0.45">
      <c r="A2493" t="s">
        <v>3199</v>
      </c>
      <c r="B2493" t="s">
        <v>2766</v>
      </c>
      <c r="C2493">
        <v>0.96966225681866203</v>
      </c>
      <c r="D2493" t="s">
        <v>2766</v>
      </c>
      <c r="E2493" t="str">
        <f t="shared" si="39"/>
        <v>D_0__Bacteria;D_1__Proteobacteria;D_2__Alphaproteobacteria;D_3__Sneathiellales;D_4__Sneathiellaceae;D_5__AT-s3-44;D_6__uncultured bacterium KM3-69-D9</v>
      </c>
      <c r="F2493" t="s">
        <v>10856</v>
      </c>
      <c r="G2493">
        <v>0</v>
      </c>
      <c r="I2493" t="s">
        <v>10857</v>
      </c>
      <c r="J2493" t="s">
        <v>10856</v>
      </c>
      <c r="K2493">
        <v>1</v>
      </c>
      <c r="M2493" t="s">
        <v>10870</v>
      </c>
      <c r="N2493" t="s">
        <v>10856</v>
      </c>
      <c r="O2493">
        <v>2</v>
      </c>
      <c r="Q2493" t="s">
        <v>10889</v>
      </c>
      <c r="R2493" t="s">
        <v>10856</v>
      </c>
      <c r="S2493">
        <v>3</v>
      </c>
      <c r="U2493" t="s">
        <v>11054</v>
      </c>
      <c r="V2493" t="s">
        <v>10856</v>
      </c>
      <c r="W2493">
        <v>4</v>
      </c>
      <c r="Y2493" t="s">
        <v>11055</v>
      </c>
      <c r="Z2493" t="s">
        <v>10856</v>
      </c>
      <c r="AA2493">
        <v>5</v>
      </c>
      <c r="AC2493" t="s">
        <v>11058</v>
      </c>
      <c r="AD2493" t="s">
        <v>10856</v>
      </c>
      <c r="AE2493">
        <v>6</v>
      </c>
      <c r="AG2493" t="s">
        <v>11551</v>
      </c>
    </row>
    <row r="2494" spans="1:33" x14ac:dyDescent="0.45">
      <c r="A2494" t="s">
        <v>3200</v>
      </c>
      <c r="B2494" t="s">
        <v>3201</v>
      </c>
      <c r="C2494">
        <v>0.99472232525760196</v>
      </c>
      <c r="D2494" t="s">
        <v>3201</v>
      </c>
      <c r="E2494" t="str">
        <f t="shared" si="39"/>
        <v>D_0__Bacteria;D_1__Proteobacteria;D_2__Gammaproteobacteria;D_3__Alteromonadales;D_4__Alteromonadaceae;D_5__uncultured;D_6__Alteromonas sp. D</v>
      </c>
      <c r="F2494" t="s">
        <v>10856</v>
      </c>
      <c r="G2494">
        <v>0</v>
      </c>
      <c r="I2494" t="s">
        <v>10857</v>
      </c>
      <c r="J2494" t="s">
        <v>10856</v>
      </c>
      <c r="K2494">
        <v>1</v>
      </c>
      <c r="M2494" t="s">
        <v>10870</v>
      </c>
      <c r="N2494" t="s">
        <v>10856</v>
      </c>
      <c r="O2494">
        <v>2</v>
      </c>
      <c r="Q2494" t="s">
        <v>10871</v>
      </c>
      <c r="R2494" t="s">
        <v>10856</v>
      </c>
      <c r="S2494">
        <v>3</v>
      </c>
      <c r="U2494" t="s">
        <v>10988</v>
      </c>
      <c r="V2494" t="s">
        <v>10856</v>
      </c>
      <c r="W2494">
        <v>4</v>
      </c>
      <c r="Y2494" t="s">
        <v>10998</v>
      </c>
      <c r="Z2494" t="s">
        <v>10856</v>
      </c>
      <c r="AA2494">
        <v>5</v>
      </c>
      <c r="AC2494" t="s">
        <v>10862</v>
      </c>
      <c r="AD2494" t="s">
        <v>10856</v>
      </c>
      <c r="AE2494">
        <v>6</v>
      </c>
      <c r="AG2494" t="s">
        <v>11602</v>
      </c>
    </row>
    <row r="2495" spans="1:33" x14ac:dyDescent="0.45">
      <c r="A2495" t="s">
        <v>3202</v>
      </c>
      <c r="B2495" t="s">
        <v>344</v>
      </c>
      <c r="C2495">
        <v>0.87855674089163205</v>
      </c>
      <c r="D2495" t="s">
        <v>344</v>
      </c>
      <c r="E2495" t="str">
        <f t="shared" si="39"/>
        <v>D_0__Bacteria;D_1__Bacteroidetes;D_2__Bacteroidia;D_3__Flavobacteriales;D_4__NS9 marine group;D_5__uncultured marine bacterium;D_6__uncultured marine bacterium</v>
      </c>
      <c r="F2495" t="s">
        <v>10856</v>
      </c>
      <c r="G2495">
        <v>0</v>
      </c>
      <c r="I2495" t="s">
        <v>10857</v>
      </c>
      <c r="J2495" t="s">
        <v>10856</v>
      </c>
      <c r="K2495">
        <v>1</v>
      </c>
      <c r="M2495" t="s">
        <v>10858</v>
      </c>
      <c r="N2495" t="s">
        <v>10856</v>
      </c>
      <c r="O2495">
        <v>2</v>
      </c>
      <c r="Q2495" t="s">
        <v>10859</v>
      </c>
      <c r="R2495" t="s">
        <v>10856</v>
      </c>
      <c r="S2495">
        <v>3</v>
      </c>
      <c r="U2495" t="s">
        <v>10860</v>
      </c>
      <c r="V2495" t="s">
        <v>10856</v>
      </c>
      <c r="W2495">
        <v>4</v>
      </c>
      <c r="Y2495" t="s">
        <v>10982</v>
      </c>
      <c r="Z2495" t="s">
        <v>10856</v>
      </c>
      <c r="AA2495">
        <v>5</v>
      </c>
      <c r="AC2495" t="s">
        <v>10973</v>
      </c>
      <c r="AD2495" t="s">
        <v>10856</v>
      </c>
      <c r="AE2495">
        <v>6</v>
      </c>
      <c r="AG2495" t="s">
        <v>10973</v>
      </c>
    </row>
    <row r="2496" spans="1:33" x14ac:dyDescent="0.45">
      <c r="A2496" t="s">
        <v>3203</v>
      </c>
      <c r="B2496" t="s">
        <v>885</v>
      </c>
      <c r="C2496">
        <v>0.99809108154243598</v>
      </c>
      <c r="D2496" t="s">
        <v>885</v>
      </c>
      <c r="E2496" t="str">
        <f t="shared" si="39"/>
        <v>D_0__Bacteria;D_1__Proteobacteria;D_2__Gammaproteobacteria;D_3__Oceanospirillales;D_4__Oleiphilaceae;D_5__Oleiphilus;___</v>
      </c>
      <c r="F2496" t="s">
        <v>10856</v>
      </c>
      <c r="G2496">
        <v>0</v>
      </c>
      <c r="I2496" t="s">
        <v>10857</v>
      </c>
      <c r="J2496" t="s">
        <v>10856</v>
      </c>
      <c r="K2496">
        <v>1</v>
      </c>
      <c r="M2496" t="s">
        <v>10870</v>
      </c>
      <c r="N2496" t="s">
        <v>10856</v>
      </c>
      <c r="O2496">
        <v>2</v>
      </c>
      <c r="Q2496" t="s">
        <v>10871</v>
      </c>
      <c r="R2496" t="s">
        <v>10856</v>
      </c>
      <c r="S2496">
        <v>3</v>
      </c>
      <c r="U2496" t="s">
        <v>10881</v>
      </c>
      <c r="V2496" t="s">
        <v>10856</v>
      </c>
      <c r="W2496">
        <v>4</v>
      </c>
      <c r="Y2496" t="s">
        <v>11301</v>
      </c>
      <c r="Z2496" t="s">
        <v>10856</v>
      </c>
      <c r="AA2496">
        <v>5</v>
      </c>
      <c r="AC2496" t="s">
        <v>11302</v>
      </c>
    </row>
    <row r="2497" spans="1:33" x14ac:dyDescent="0.45">
      <c r="A2497" t="s">
        <v>3204</v>
      </c>
      <c r="B2497" t="s">
        <v>24</v>
      </c>
      <c r="C2497">
        <v>0.99999895315109</v>
      </c>
      <c r="D2497" t="s">
        <v>24</v>
      </c>
      <c r="E2497" t="str">
        <f t="shared" si="39"/>
        <v>D_0__Bacteria;D_1__Proteobacteria;D_2__Deltaproteobacteria;D_3__SAR324 clade(Marine group B);___;___;___</v>
      </c>
      <c r="F2497" t="s">
        <v>10856</v>
      </c>
      <c r="G2497">
        <v>0</v>
      </c>
      <c r="I2497" t="s">
        <v>10857</v>
      </c>
      <c r="J2497" t="s">
        <v>10856</v>
      </c>
      <c r="K2497">
        <v>1</v>
      </c>
      <c r="M2497" t="s">
        <v>10870</v>
      </c>
      <c r="N2497" t="s">
        <v>10856</v>
      </c>
      <c r="O2497">
        <v>2</v>
      </c>
      <c r="Q2497" t="s">
        <v>10877</v>
      </c>
      <c r="R2497" t="s">
        <v>10856</v>
      </c>
      <c r="S2497">
        <v>3</v>
      </c>
      <c r="U2497" t="s">
        <v>10896</v>
      </c>
    </row>
    <row r="2498" spans="1:33" x14ac:dyDescent="0.45">
      <c r="A2498" t="s">
        <v>3205</v>
      </c>
      <c r="B2498" t="s">
        <v>221</v>
      </c>
      <c r="C2498">
        <v>0.80662465606471001</v>
      </c>
      <c r="D2498" t="s">
        <v>221</v>
      </c>
      <c r="E2498" t="str">
        <f t="shared" si="39"/>
        <v>D_0__Bacteria;D_1__Bacteroidetes;D_2__Bacteroidia;D_3__Flavobacteriales;D_4__Flavobacteriaceae;D_5__Flavicella;D_6__uncultured bacterium</v>
      </c>
      <c r="F2498" t="s">
        <v>10856</v>
      </c>
      <c r="G2498">
        <v>0</v>
      </c>
      <c r="I2498" t="s">
        <v>10857</v>
      </c>
      <c r="J2498" t="s">
        <v>10856</v>
      </c>
      <c r="K2498">
        <v>1</v>
      </c>
      <c r="M2498" t="s">
        <v>10858</v>
      </c>
      <c r="N2498" t="s">
        <v>10856</v>
      </c>
      <c r="O2498">
        <v>2</v>
      </c>
      <c r="Q2498" t="s">
        <v>10859</v>
      </c>
      <c r="R2498" t="s">
        <v>10856</v>
      </c>
      <c r="S2498">
        <v>3</v>
      </c>
      <c r="U2498" t="s">
        <v>10860</v>
      </c>
      <c r="V2498" t="s">
        <v>10856</v>
      </c>
      <c r="W2498">
        <v>4</v>
      </c>
      <c r="Y2498" t="s">
        <v>10938</v>
      </c>
      <c r="Z2498" t="s">
        <v>10856</v>
      </c>
      <c r="AA2498">
        <v>5</v>
      </c>
      <c r="AC2498" t="s">
        <v>11031</v>
      </c>
      <c r="AD2498" t="s">
        <v>10856</v>
      </c>
      <c r="AE2498">
        <v>6</v>
      </c>
      <c r="AG2498" t="s">
        <v>10863</v>
      </c>
    </row>
    <row r="2499" spans="1:33" x14ac:dyDescent="0.45">
      <c r="A2499" t="s">
        <v>3206</v>
      </c>
      <c r="B2499" t="s">
        <v>310</v>
      </c>
      <c r="C2499">
        <v>0.89352422165954104</v>
      </c>
      <c r="D2499" t="s">
        <v>310</v>
      </c>
      <c r="E2499" t="str">
        <f t="shared" si="39"/>
        <v>D_0__Bacteria;D_1__Marinimicrobia (SAR406 clade);D_2__uncultured eubacterium OCS307;D_3__uncultured eubacterium OCS307;D_4__uncultured eubacterium OCS307;D_5__uncultured eubacterium OCS307;D_6__uncultured eubacterium OCS307</v>
      </c>
      <c r="F2499" t="s">
        <v>10856</v>
      </c>
      <c r="G2499">
        <v>0</v>
      </c>
      <c r="I2499" t="s">
        <v>10857</v>
      </c>
      <c r="J2499" t="s">
        <v>10856</v>
      </c>
      <c r="K2499">
        <v>1</v>
      </c>
      <c r="M2499" t="s">
        <v>10936</v>
      </c>
      <c r="N2499" t="s">
        <v>10856</v>
      </c>
      <c r="O2499">
        <v>2</v>
      </c>
      <c r="Q2499" t="s">
        <v>11071</v>
      </c>
      <c r="R2499" t="s">
        <v>10856</v>
      </c>
      <c r="S2499">
        <v>3</v>
      </c>
      <c r="U2499" t="s">
        <v>11071</v>
      </c>
      <c r="V2499" t="s">
        <v>10856</v>
      </c>
      <c r="W2499">
        <v>4</v>
      </c>
      <c r="Y2499" t="s">
        <v>11071</v>
      </c>
      <c r="Z2499" t="s">
        <v>10856</v>
      </c>
      <c r="AA2499">
        <v>5</v>
      </c>
      <c r="AC2499" t="s">
        <v>11071</v>
      </c>
      <c r="AD2499" t="s">
        <v>10856</v>
      </c>
      <c r="AE2499">
        <v>6</v>
      </c>
      <c r="AG2499" t="s">
        <v>11071</v>
      </c>
    </row>
    <row r="2500" spans="1:33" x14ac:dyDescent="0.45">
      <c r="A2500" t="s">
        <v>3207</v>
      </c>
      <c r="B2500" t="s">
        <v>3208</v>
      </c>
      <c r="C2500">
        <v>0.78518561788877705</v>
      </c>
      <c r="D2500" t="s">
        <v>3208</v>
      </c>
      <c r="E2500" t="str">
        <f t="shared" si="39"/>
        <v>D_0__Bacteria;D_1__Proteobacteria;D_2__Alphaproteobacteria;D_3__uncultured;D_4__uncultured marine bacterium;D_5__uncultured marine bacterium;D_6__uncultured marine bacterium</v>
      </c>
      <c r="F2500" t="s">
        <v>10856</v>
      </c>
      <c r="G2500">
        <v>0</v>
      </c>
      <c r="I2500" t="s">
        <v>10857</v>
      </c>
      <c r="J2500" t="s">
        <v>10856</v>
      </c>
      <c r="K2500">
        <v>1</v>
      </c>
      <c r="M2500" t="s">
        <v>10870</v>
      </c>
      <c r="N2500" t="s">
        <v>10856</v>
      </c>
      <c r="O2500">
        <v>2</v>
      </c>
      <c r="Q2500" t="s">
        <v>10889</v>
      </c>
      <c r="R2500" t="s">
        <v>10856</v>
      </c>
      <c r="S2500">
        <v>3</v>
      </c>
      <c r="U2500" t="s">
        <v>10862</v>
      </c>
      <c r="V2500" t="s">
        <v>10856</v>
      </c>
      <c r="W2500">
        <v>4</v>
      </c>
      <c r="Y2500" t="s">
        <v>10973</v>
      </c>
      <c r="Z2500" t="s">
        <v>10856</v>
      </c>
      <c r="AA2500">
        <v>5</v>
      </c>
      <c r="AC2500" t="s">
        <v>10973</v>
      </c>
      <c r="AD2500" t="s">
        <v>10856</v>
      </c>
      <c r="AE2500">
        <v>6</v>
      </c>
      <c r="AG2500" t="s">
        <v>10973</v>
      </c>
    </row>
    <row r="2501" spans="1:33" x14ac:dyDescent="0.45">
      <c r="A2501" t="s">
        <v>3209</v>
      </c>
      <c r="B2501" t="s">
        <v>749</v>
      </c>
      <c r="C2501">
        <v>0.90765835165449804</v>
      </c>
      <c r="D2501" t="s">
        <v>749</v>
      </c>
      <c r="E2501" t="str">
        <f t="shared" si="39"/>
        <v>D_0__Bacteria;D_1__Proteobacteria;D_2__Alphaproteobacteria;D_3__Rhodospirillales;D_4__Magnetospiraceae;D_5__uncultured;D_6__marine metagenome</v>
      </c>
      <c r="F2501" t="s">
        <v>10856</v>
      </c>
      <c r="G2501">
        <v>0</v>
      </c>
      <c r="I2501" t="s">
        <v>10857</v>
      </c>
      <c r="J2501" t="s">
        <v>10856</v>
      </c>
      <c r="K2501">
        <v>1</v>
      </c>
      <c r="M2501" t="s">
        <v>10870</v>
      </c>
      <c r="N2501" t="s">
        <v>10856</v>
      </c>
      <c r="O2501">
        <v>2</v>
      </c>
      <c r="Q2501" t="s">
        <v>10889</v>
      </c>
      <c r="R2501" t="s">
        <v>10856</v>
      </c>
      <c r="S2501">
        <v>3</v>
      </c>
      <c r="U2501" t="s">
        <v>10922</v>
      </c>
      <c r="V2501" t="s">
        <v>10856</v>
      </c>
      <c r="W2501">
        <v>4</v>
      </c>
      <c r="Y2501" t="s">
        <v>11081</v>
      </c>
      <c r="Z2501" t="s">
        <v>10856</v>
      </c>
      <c r="AA2501">
        <v>5</v>
      </c>
      <c r="AC2501" t="s">
        <v>10862</v>
      </c>
      <c r="AD2501" t="s">
        <v>10856</v>
      </c>
      <c r="AE2501">
        <v>6</v>
      </c>
      <c r="AG2501" t="s">
        <v>11064</v>
      </c>
    </row>
    <row r="2502" spans="1:33" x14ac:dyDescent="0.45">
      <c r="A2502" t="s">
        <v>3210</v>
      </c>
      <c r="B2502" t="s">
        <v>233</v>
      </c>
      <c r="C2502">
        <v>0.96135379093641504</v>
      </c>
      <c r="D2502" t="s">
        <v>233</v>
      </c>
      <c r="E2502" t="str">
        <f t="shared" si="39"/>
        <v>D_0__Bacteria;D_1__Proteobacteria;___;___;___;___;___</v>
      </c>
      <c r="F2502" t="s">
        <v>10856</v>
      </c>
      <c r="G2502">
        <v>0</v>
      </c>
      <c r="I2502" t="s">
        <v>10857</v>
      </c>
      <c r="J2502" t="s">
        <v>10856</v>
      </c>
      <c r="K2502">
        <v>1</v>
      </c>
      <c r="M2502" t="s">
        <v>10870</v>
      </c>
    </row>
    <row r="2503" spans="1:33" x14ac:dyDescent="0.45">
      <c r="A2503" t="s">
        <v>3211</v>
      </c>
      <c r="B2503" t="s">
        <v>3212</v>
      </c>
      <c r="C2503">
        <v>0.84598788498869804</v>
      </c>
      <c r="D2503" t="s">
        <v>3212</v>
      </c>
      <c r="E2503" t="str">
        <f t="shared" si="39"/>
        <v>D_0__Bacteria;D_1__Proteobacteria;D_2__Gammaproteobacteria;D_3__Nitrosococcales;D_4__Methylophagaceae;D_5__Marine Methylotrophic Group 3;___</v>
      </c>
      <c r="F2503" t="s">
        <v>10856</v>
      </c>
      <c r="G2503">
        <v>0</v>
      </c>
      <c r="I2503" t="s">
        <v>10857</v>
      </c>
      <c r="J2503" t="s">
        <v>10856</v>
      </c>
      <c r="K2503">
        <v>1</v>
      </c>
      <c r="M2503" t="s">
        <v>10870</v>
      </c>
      <c r="N2503" t="s">
        <v>10856</v>
      </c>
      <c r="O2503">
        <v>2</v>
      </c>
      <c r="Q2503" t="s">
        <v>10871</v>
      </c>
      <c r="R2503" t="s">
        <v>10856</v>
      </c>
      <c r="S2503">
        <v>3</v>
      </c>
      <c r="U2503" t="s">
        <v>10872</v>
      </c>
      <c r="V2503" t="s">
        <v>10856</v>
      </c>
      <c r="W2503">
        <v>4</v>
      </c>
      <c r="Y2503" t="s">
        <v>11319</v>
      </c>
      <c r="Z2503" t="s">
        <v>10856</v>
      </c>
      <c r="AA2503">
        <v>5</v>
      </c>
      <c r="AC2503" t="s">
        <v>11584</v>
      </c>
    </row>
    <row r="2504" spans="1:33" x14ac:dyDescent="0.45">
      <c r="A2504" t="s">
        <v>3213</v>
      </c>
      <c r="B2504" t="s">
        <v>1171</v>
      </c>
      <c r="C2504">
        <v>0.99719183007523304</v>
      </c>
      <c r="D2504" t="s">
        <v>1171</v>
      </c>
      <c r="E2504" t="str">
        <f t="shared" si="39"/>
        <v>D_0__Bacteria;D_1__Proteobacteria;D_2__Alphaproteobacteria;D_3__Rickettsiales;D_4__AB1;D_5__uncultured marine bacterium;D_6__uncultured marine bacterium</v>
      </c>
      <c r="F2504" t="s">
        <v>10856</v>
      </c>
      <c r="G2504">
        <v>0</v>
      </c>
      <c r="I2504" t="s">
        <v>10857</v>
      </c>
      <c r="J2504" t="s">
        <v>10856</v>
      </c>
      <c r="K2504">
        <v>1</v>
      </c>
      <c r="M2504" t="s">
        <v>10870</v>
      </c>
      <c r="N2504" t="s">
        <v>10856</v>
      </c>
      <c r="O2504">
        <v>2</v>
      </c>
      <c r="Q2504" t="s">
        <v>10889</v>
      </c>
      <c r="R2504" t="s">
        <v>10856</v>
      </c>
      <c r="S2504">
        <v>3</v>
      </c>
      <c r="U2504" t="s">
        <v>10897</v>
      </c>
      <c r="V2504" t="s">
        <v>10856</v>
      </c>
      <c r="W2504">
        <v>4</v>
      </c>
      <c r="Y2504" t="s">
        <v>11047</v>
      </c>
      <c r="Z2504" t="s">
        <v>10856</v>
      </c>
      <c r="AA2504">
        <v>5</v>
      </c>
      <c r="AC2504" t="s">
        <v>10973</v>
      </c>
      <c r="AD2504" t="s">
        <v>10856</v>
      </c>
      <c r="AE2504">
        <v>6</v>
      </c>
      <c r="AG2504" t="s">
        <v>10973</v>
      </c>
    </row>
    <row r="2505" spans="1:33" x14ac:dyDescent="0.45">
      <c r="A2505" s="1" t="s">
        <v>3214</v>
      </c>
      <c r="B2505" t="s">
        <v>32</v>
      </c>
      <c r="C2505">
        <v>0.99999992772340196</v>
      </c>
      <c r="D2505" t="s">
        <v>32</v>
      </c>
      <c r="E2505" t="str">
        <f t="shared" si="39"/>
        <v>D_0__Bacteria;D_1__Proteobacteria;D_2__Gammaproteobacteria;___;___;___;___</v>
      </c>
      <c r="F2505" t="s">
        <v>10856</v>
      </c>
      <c r="G2505">
        <v>0</v>
      </c>
      <c r="I2505" t="s">
        <v>10857</v>
      </c>
      <c r="J2505" t="s">
        <v>10856</v>
      </c>
      <c r="K2505">
        <v>1</v>
      </c>
      <c r="M2505" t="s">
        <v>10870</v>
      </c>
      <c r="N2505" t="s">
        <v>10856</v>
      </c>
      <c r="O2505">
        <v>2</v>
      </c>
      <c r="Q2505" t="s">
        <v>10871</v>
      </c>
    </row>
    <row r="2506" spans="1:33" x14ac:dyDescent="0.45">
      <c r="A2506" s="1" t="s">
        <v>3215</v>
      </c>
      <c r="B2506" t="s">
        <v>70</v>
      </c>
      <c r="C2506">
        <v>0.99998360541949005</v>
      </c>
      <c r="D2506" t="s">
        <v>70</v>
      </c>
      <c r="E2506" t="str">
        <f t="shared" ref="E2506:E2569" si="40">CONCATENATE(F2506,"_",G2506,"_",H2506,"_",I2506,";",J2506,"_",K2506,"_",L2506,"_",M2506,";",N2506,"_",O2506,"_",P2506,"_",Q2506,";",R2506,"_",S2506,"_",T2506,"_",U2506,";",V2506,"_",W2506,"_",X2506,"_",Y2506,";",Z2506,"_",AA2506,"_",AB2506,"_",AC2506,";",AD2506,"_",AE2506,"_",AF2506,"_",AG2506)</f>
        <v>D_0__Bacteria;D_1__Marinimicrobia (SAR406 clade);___;___;___;___;___</v>
      </c>
      <c r="F2506" t="s">
        <v>10856</v>
      </c>
      <c r="G2506">
        <v>0</v>
      </c>
      <c r="I2506" t="s">
        <v>10857</v>
      </c>
      <c r="J2506" t="s">
        <v>10856</v>
      </c>
      <c r="K2506">
        <v>1</v>
      </c>
      <c r="M2506" t="s">
        <v>10936</v>
      </c>
    </row>
    <row r="2507" spans="1:33" x14ac:dyDescent="0.45">
      <c r="A2507" t="s">
        <v>3216</v>
      </c>
      <c r="B2507" t="s">
        <v>215</v>
      </c>
      <c r="C2507">
        <v>0.99997975054962895</v>
      </c>
      <c r="D2507" t="s">
        <v>215</v>
      </c>
      <c r="E2507" t="str">
        <f t="shared" si="40"/>
        <v>D_0__Bacteria;D_1__Planctomycetes;D_2__Planctomycetacia;D_3__Pirellulales;D_4__Pirellulaceae;___;___</v>
      </c>
      <c r="F2507" t="s">
        <v>10856</v>
      </c>
      <c r="G2507">
        <v>0</v>
      </c>
      <c r="I2507" t="s">
        <v>10857</v>
      </c>
      <c r="J2507" t="s">
        <v>10856</v>
      </c>
      <c r="K2507">
        <v>1</v>
      </c>
      <c r="M2507" t="s">
        <v>10875</v>
      </c>
      <c r="N2507" t="s">
        <v>10856</v>
      </c>
      <c r="O2507">
        <v>2</v>
      </c>
      <c r="Q2507" t="s">
        <v>10955</v>
      </c>
      <c r="R2507" t="s">
        <v>10856</v>
      </c>
      <c r="S2507">
        <v>3</v>
      </c>
      <c r="U2507" t="s">
        <v>10956</v>
      </c>
      <c r="V2507" t="s">
        <v>10856</v>
      </c>
      <c r="W2507">
        <v>4</v>
      </c>
      <c r="Y2507" t="s">
        <v>10957</v>
      </c>
    </row>
    <row r="2508" spans="1:33" x14ac:dyDescent="0.45">
      <c r="A2508" t="s">
        <v>3217</v>
      </c>
      <c r="B2508" t="s">
        <v>3218</v>
      </c>
      <c r="C2508">
        <v>0.94219532051703903</v>
      </c>
      <c r="D2508" t="s">
        <v>3218</v>
      </c>
      <c r="E2508" t="str">
        <f t="shared" si="40"/>
        <v>D_0__Bacteria;D_1__Gemmatimonadetes;D_2__BD2-11 terrestrial group;D_3__uncultured deep-sea bacterium;D_4__uncultured deep-sea bacterium;D_5__uncultured deep-sea bacterium;D_6__uncultured deep-sea bacterium</v>
      </c>
      <c r="F2508" t="s">
        <v>10856</v>
      </c>
      <c r="G2508">
        <v>0</v>
      </c>
      <c r="I2508" t="s">
        <v>10857</v>
      </c>
      <c r="J2508" t="s">
        <v>10856</v>
      </c>
      <c r="K2508">
        <v>1</v>
      </c>
      <c r="M2508" t="s">
        <v>11219</v>
      </c>
      <c r="N2508" t="s">
        <v>10856</v>
      </c>
      <c r="O2508">
        <v>2</v>
      </c>
      <c r="Q2508" t="s">
        <v>11220</v>
      </c>
      <c r="R2508" t="s">
        <v>10856</v>
      </c>
      <c r="S2508">
        <v>3</v>
      </c>
      <c r="U2508" t="s">
        <v>10913</v>
      </c>
      <c r="V2508" t="s">
        <v>10856</v>
      </c>
      <c r="W2508">
        <v>4</v>
      </c>
      <c r="Y2508" t="s">
        <v>10913</v>
      </c>
      <c r="Z2508" t="s">
        <v>10856</v>
      </c>
      <c r="AA2508">
        <v>5</v>
      </c>
      <c r="AC2508" t="s">
        <v>10913</v>
      </c>
      <c r="AD2508" t="s">
        <v>10856</v>
      </c>
      <c r="AE2508">
        <v>6</v>
      </c>
      <c r="AG2508" t="s">
        <v>10913</v>
      </c>
    </row>
    <row r="2509" spans="1:33" x14ac:dyDescent="0.45">
      <c r="A2509" t="s">
        <v>3219</v>
      </c>
      <c r="B2509" t="s">
        <v>438</v>
      </c>
      <c r="C2509">
        <v>0.99999953113747297</v>
      </c>
      <c r="D2509" t="s">
        <v>438</v>
      </c>
      <c r="E2509" t="str">
        <f t="shared" si="40"/>
        <v>D_0__Archaea;D_1__Euryarchaeota;D_2__Thermoplasmata;D_3__Marine Group II;___;___;___</v>
      </c>
      <c r="F2509" t="s">
        <v>10856</v>
      </c>
      <c r="G2509">
        <v>0</v>
      </c>
      <c r="I2509" t="s">
        <v>10864</v>
      </c>
      <c r="J2509" t="s">
        <v>10856</v>
      </c>
      <c r="K2509">
        <v>1</v>
      </c>
      <c r="M2509" t="s">
        <v>10977</v>
      </c>
      <c r="N2509" t="s">
        <v>10856</v>
      </c>
      <c r="O2509">
        <v>2</v>
      </c>
      <c r="Q2509" t="s">
        <v>11107</v>
      </c>
      <c r="R2509" t="s">
        <v>10856</v>
      </c>
      <c r="S2509">
        <v>3</v>
      </c>
      <c r="U2509" t="s">
        <v>11108</v>
      </c>
    </row>
    <row r="2510" spans="1:33" x14ac:dyDescent="0.45">
      <c r="A2510" t="s">
        <v>3220</v>
      </c>
      <c r="B2510" t="s">
        <v>1285</v>
      </c>
      <c r="C2510">
        <v>0.70305779132560198</v>
      </c>
      <c r="D2510" t="s">
        <v>1285</v>
      </c>
      <c r="E2510" t="str">
        <f t="shared" si="40"/>
        <v>D_0__Bacteria;D_1__Proteobacteria;D_2__Deltaproteobacteria;D_3__Bdellovibrionales;D_4__Bdellovibrionaceae;D_5__OM27 clade;D_6__uncultured delta proteobacterium</v>
      </c>
      <c r="F2510" t="s">
        <v>10856</v>
      </c>
      <c r="G2510">
        <v>0</v>
      </c>
      <c r="I2510" t="s">
        <v>10857</v>
      </c>
      <c r="J2510" t="s">
        <v>10856</v>
      </c>
      <c r="K2510">
        <v>1</v>
      </c>
      <c r="M2510" t="s">
        <v>10870</v>
      </c>
      <c r="N2510" t="s">
        <v>10856</v>
      </c>
      <c r="O2510">
        <v>2</v>
      </c>
      <c r="Q2510" t="s">
        <v>10877</v>
      </c>
      <c r="R2510" t="s">
        <v>10856</v>
      </c>
      <c r="S2510">
        <v>3</v>
      </c>
      <c r="U2510" t="s">
        <v>10975</v>
      </c>
      <c r="V2510" t="s">
        <v>10856</v>
      </c>
      <c r="W2510">
        <v>4</v>
      </c>
      <c r="Y2510" t="s">
        <v>11091</v>
      </c>
      <c r="Z2510" t="s">
        <v>10856</v>
      </c>
      <c r="AA2510">
        <v>5</v>
      </c>
      <c r="AC2510" t="s">
        <v>11092</v>
      </c>
      <c r="AD2510" t="s">
        <v>10856</v>
      </c>
      <c r="AE2510">
        <v>6</v>
      </c>
      <c r="AG2510" t="s">
        <v>10906</v>
      </c>
    </row>
    <row r="2511" spans="1:33" x14ac:dyDescent="0.45">
      <c r="A2511" t="s">
        <v>3221</v>
      </c>
      <c r="B2511" t="s">
        <v>1875</v>
      </c>
      <c r="C2511">
        <v>0.74797922837182496</v>
      </c>
      <c r="D2511" t="s">
        <v>1875</v>
      </c>
      <c r="E2511" t="str">
        <f t="shared" si="40"/>
        <v>D_0__Bacteria;D_1__Verrucomicrobia;D_2__Verrucomicrobiae;D_3__Arctic97B-4 marine group;D_4__uncultured bacterium;D_5__uncultured bacterium;D_6__uncultured bacterium</v>
      </c>
      <c r="F2511" t="s">
        <v>10856</v>
      </c>
      <c r="G2511">
        <v>0</v>
      </c>
      <c r="I2511" t="s">
        <v>10857</v>
      </c>
      <c r="J2511" t="s">
        <v>10856</v>
      </c>
      <c r="K2511">
        <v>1</v>
      </c>
      <c r="M2511" t="s">
        <v>10893</v>
      </c>
      <c r="N2511" t="s">
        <v>10856</v>
      </c>
      <c r="O2511">
        <v>2</v>
      </c>
      <c r="Q2511" t="s">
        <v>10894</v>
      </c>
      <c r="R2511" t="s">
        <v>10856</v>
      </c>
      <c r="S2511">
        <v>3</v>
      </c>
      <c r="U2511" t="s">
        <v>10895</v>
      </c>
      <c r="V2511" t="s">
        <v>10856</v>
      </c>
      <c r="W2511">
        <v>4</v>
      </c>
      <c r="Y2511" t="s">
        <v>10863</v>
      </c>
      <c r="Z2511" t="s">
        <v>10856</v>
      </c>
      <c r="AA2511">
        <v>5</v>
      </c>
      <c r="AC2511" t="s">
        <v>10863</v>
      </c>
      <c r="AD2511" t="s">
        <v>10856</v>
      </c>
      <c r="AE2511">
        <v>6</v>
      </c>
      <c r="AG2511" t="s">
        <v>10863</v>
      </c>
    </row>
    <row r="2512" spans="1:33" x14ac:dyDescent="0.45">
      <c r="A2512" t="s">
        <v>3222</v>
      </c>
      <c r="B2512" t="s">
        <v>360</v>
      </c>
      <c r="C2512">
        <v>0.99989245017287398</v>
      </c>
      <c r="D2512" t="s">
        <v>360</v>
      </c>
      <c r="E2512" t="str">
        <f t="shared" si="40"/>
        <v>D_0__Bacteria;D_1__Nitrospinae;D_2__Nitrospinia;D_3__Nitrospinales;D_4__Nitrospinaceae;D_5__Nitrospina;___</v>
      </c>
      <c r="F2512" t="s">
        <v>10856</v>
      </c>
      <c r="G2512">
        <v>0</v>
      </c>
      <c r="I2512" t="s">
        <v>10857</v>
      </c>
      <c r="J2512" t="s">
        <v>10856</v>
      </c>
      <c r="K2512">
        <v>1</v>
      </c>
      <c r="M2512" t="s">
        <v>10968</v>
      </c>
      <c r="N2512" t="s">
        <v>10856</v>
      </c>
      <c r="O2512">
        <v>2</v>
      </c>
      <c r="Q2512" t="s">
        <v>10969</v>
      </c>
      <c r="R2512" t="s">
        <v>10856</v>
      </c>
      <c r="S2512">
        <v>3</v>
      </c>
      <c r="U2512" t="s">
        <v>10970</v>
      </c>
      <c r="V2512" t="s">
        <v>10856</v>
      </c>
      <c r="W2512">
        <v>4</v>
      </c>
      <c r="Y2512" t="s">
        <v>10971</v>
      </c>
      <c r="Z2512" t="s">
        <v>10856</v>
      </c>
      <c r="AA2512">
        <v>5</v>
      </c>
      <c r="AC2512" t="s">
        <v>11086</v>
      </c>
    </row>
    <row r="2513" spans="1:33" x14ac:dyDescent="0.45">
      <c r="A2513" t="s">
        <v>3223</v>
      </c>
      <c r="B2513" t="s">
        <v>32</v>
      </c>
      <c r="C2513">
        <v>0.97977954491723795</v>
      </c>
      <c r="D2513" t="s">
        <v>32</v>
      </c>
      <c r="E2513" t="str">
        <f t="shared" si="40"/>
        <v>D_0__Bacteria;D_1__Proteobacteria;D_2__Gammaproteobacteria;___;___;___;___</v>
      </c>
      <c r="F2513" t="s">
        <v>10856</v>
      </c>
      <c r="G2513">
        <v>0</v>
      </c>
      <c r="I2513" t="s">
        <v>10857</v>
      </c>
      <c r="J2513" t="s">
        <v>10856</v>
      </c>
      <c r="K2513">
        <v>1</v>
      </c>
      <c r="M2513" t="s">
        <v>10870</v>
      </c>
      <c r="N2513" t="s">
        <v>10856</v>
      </c>
      <c r="O2513">
        <v>2</v>
      </c>
      <c r="Q2513" t="s">
        <v>10871</v>
      </c>
    </row>
    <row r="2514" spans="1:33" x14ac:dyDescent="0.45">
      <c r="A2514" t="s">
        <v>3224</v>
      </c>
      <c r="B2514" t="s">
        <v>100</v>
      </c>
      <c r="C2514">
        <v>0.99873208532897695</v>
      </c>
      <c r="D2514" t="s">
        <v>100</v>
      </c>
      <c r="E2514" t="str">
        <f t="shared" si="40"/>
        <v>D_0__Bacteria;D_1__Proteobacteria;D_2__Gammaproteobacteria;D_3__Cellvibrionales;D_4__Porticoccaceae;D_5__SAR92 clade;___</v>
      </c>
      <c r="F2514" t="s">
        <v>10856</v>
      </c>
      <c r="G2514">
        <v>0</v>
      </c>
      <c r="I2514" t="s">
        <v>10857</v>
      </c>
      <c r="J2514" t="s">
        <v>10856</v>
      </c>
      <c r="K2514">
        <v>1</v>
      </c>
      <c r="M2514" t="s">
        <v>10870</v>
      </c>
      <c r="N2514" t="s">
        <v>10856</v>
      </c>
      <c r="O2514">
        <v>2</v>
      </c>
      <c r="Q2514" t="s">
        <v>10871</v>
      </c>
      <c r="R2514" t="s">
        <v>10856</v>
      </c>
      <c r="S2514">
        <v>3</v>
      </c>
      <c r="U2514" t="s">
        <v>10962</v>
      </c>
      <c r="V2514" t="s">
        <v>10856</v>
      </c>
      <c r="W2514">
        <v>4</v>
      </c>
      <c r="Y2514" t="s">
        <v>10963</v>
      </c>
      <c r="Z2514" t="s">
        <v>10856</v>
      </c>
      <c r="AA2514">
        <v>5</v>
      </c>
      <c r="AC2514" t="s">
        <v>10964</v>
      </c>
    </row>
    <row r="2515" spans="1:33" x14ac:dyDescent="0.45">
      <c r="A2515" t="s">
        <v>3225</v>
      </c>
      <c r="B2515" t="s">
        <v>100</v>
      </c>
      <c r="C2515">
        <v>0.99999055181339902</v>
      </c>
      <c r="D2515" t="s">
        <v>100</v>
      </c>
      <c r="E2515" t="str">
        <f t="shared" si="40"/>
        <v>D_0__Bacteria;D_1__Proteobacteria;D_2__Gammaproteobacteria;D_3__Cellvibrionales;D_4__Porticoccaceae;D_5__SAR92 clade;___</v>
      </c>
      <c r="F2515" t="s">
        <v>10856</v>
      </c>
      <c r="G2515">
        <v>0</v>
      </c>
      <c r="I2515" t="s">
        <v>10857</v>
      </c>
      <c r="J2515" t="s">
        <v>10856</v>
      </c>
      <c r="K2515">
        <v>1</v>
      </c>
      <c r="M2515" t="s">
        <v>10870</v>
      </c>
      <c r="N2515" t="s">
        <v>10856</v>
      </c>
      <c r="O2515">
        <v>2</v>
      </c>
      <c r="Q2515" t="s">
        <v>10871</v>
      </c>
      <c r="R2515" t="s">
        <v>10856</v>
      </c>
      <c r="S2515">
        <v>3</v>
      </c>
      <c r="U2515" t="s">
        <v>10962</v>
      </c>
      <c r="V2515" t="s">
        <v>10856</v>
      </c>
      <c r="W2515">
        <v>4</v>
      </c>
      <c r="Y2515" t="s">
        <v>10963</v>
      </c>
      <c r="Z2515" t="s">
        <v>10856</v>
      </c>
      <c r="AA2515">
        <v>5</v>
      </c>
      <c r="AC2515" t="s">
        <v>10964</v>
      </c>
    </row>
    <row r="2516" spans="1:33" x14ac:dyDescent="0.45">
      <c r="A2516" t="s">
        <v>3226</v>
      </c>
      <c r="B2516" t="s">
        <v>223</v>
      </c>
      <c r="C2516">
        <v>0.98026504930389402</v>
      </c>
      <c r="D2516" t="s">
        <v>223</v>
      </c>
      <c r="E2516" t="str">
        <f t="shared" si="40"/>
        <v>D_0__Bacteria;D_1__Chloroflexi;D_2__Dehalococcoidia;D_3__SAR202 clade;___;___;___</v>
      </c>
      <c r="F2516" t="s">
        <v>10856</v>
      </c>
      <c r="G2516">
        <v>0</v>
      </c>
      <c r="I2516" t="s">
        <v>10857</v>
      </c>
      <c r="J2516" t="s">
        <v>10856</v>
      </c>
      <c r="K2516">
        <v>1</v>
      </c>
      <c r="M2516" t="s">
        <v>10910</v>
      </c>
      <c r="N2516" t="s">
        <v>10856</v>
      </c>
      <c r="O2516">
        <v>2</v>
      </c>
      <c r="Q2516" t="s">
        <v>10911</v>
      </c>
      <c r="R2516" t="s">
        <v>10856</v>
      </c>
      <c r="S2516">
        <v>3</v>
      </c>
      <c r="U2516" t="s">
        <v>10912</v>
      </c>
    </row>
    <row r="2517" spans="1:33" x14ac:dyDescent="0.45">
      <c r="A2517" t="s">
        <v>3227</v>
      </c>
      <c r="B2517" t="s">
        <v>303</v>
      </c>
      <c r="C2517">
        <v>0.99809888466317298</v>
      </c>
      <c r="D2517" t="s">
        <v>303</v>
      </c>
      <c r="E2517" t="str">
        <f t="shared" si="40"/>
        <v>D_0__Archaea;D_1__Nanoarchaeaeota;D_2__Woesearchaeia;___;___;___;___</v>
      </c>
      <c r="F2517" t="s">
        <v>10856</v>
      </c>
      <c r="G2517">
        <v>0</v>
      </c>
      <c r="I2517" t="s">
        <v>10864</v>
      </c>
      <c r="J2517" t="s">
        <v>10856</v>
      </c>
      <c r="K2517">
        <v>1</v>
      </c>
      <c r="M2517" t="s">
        <v>11068</v>
      </c>
      <c r="N2517" t="s">
        <v>10856</v>
      </c>
      <c r="O2517">
        <v>2</v>
      </c>
      <c r="Q2517" t="s">
        <v>11069</v>
      </c>
    </row>
    <row r="2518" spans="1:33" x14ac:dyDescent="0.45">
      <c r="A2518" t="s">
        <v>3228</v>
      </c>
      <c r="B2518" t="s">
        <v>145</v>
      </c>
      <c r="C2518">
        <v>0.86533274716086805</v>
      </c>
      <c r="D2518" t="s">
        <v>145</v>
      </c>
      <c r="E2518" t="str">
        <f t="shared" si="40"/>
        <v>D_0__Bacteria;D_1__Proteobacteria;D_2__Alphaproteobacteria;___;___;___;___</v>
      </c>
      <c r="F2518" t="s">
        <v>10856</v>
      </c>
      <c r="G2518">
        <v>0</v>
      </c>
      <c r="I2518" t="s">
        <v>10857</v>
      </c>
      <c r="J2518" t="s">
        <v>10856</v>
      </c>
      <c r="K2518">
        <v>1</v>
      </c>
      <c r="M2518" t="s">
        <v>10870</v>
      </c>
      <c r="N2518" t="s">
        <v>10856</v>
      </c>
      <c r="O2518">
        <v>2</v>
      </c>
      <c r="Q2518" t="s">
        <v>10889</v>
      </c>
    </row>
    <row r="2519" spans="1:33" x14ac:dyDescent="0.45">
      <c r="A2519" t="s">
        <v>3229</v>
      </c>
      <c r="B2519" t="s">
        <v>470</v>
      </c>
      <c r="C2519">
        <v>0.99823283500473103</v>
      </c>
      <c r="D2519" t="s">
        <v>470</v>
      </c>
      <c r="E2519" t="str">
        <f t="shared" si="40"/>
        <v>D_0__Bacteria;D_1__Proteobacteria;D_2__Deltaproteobacteria;D_3__Oligoflexales;D_4__Oligoflexaceae;D_5__uncultured;___</v>
      </c>
      <c r="F2519" t="s">
        <v>10856</v>
      </c>
      <c r="G2519">
        <v>0</v>
      </c>
      <c r="I2519" t="s">
        <v>10857</v>
      </c>
      <c r="J2519" t="s">
        <v>10856</v>
      </c>
      <c r="K2519">
        <v>1</v>
      </c>
      <c r="M2519" t="s">
        <v>10870</v>
      </c>
      <c r="N2519" t="s">
        <v>10856</v>
      </c>
      <c r="O2519">
        <v>2</v>
      </c>
      <c r="Q2519" t="s">
        <v>10877</v>
      </c>
      <c r="R2519" t="s">
        <v>10856</v>
      </c>
      <c r="S2519">
        <v>3</v>
      </c>
      <c r="U2519" t="s">
        <v>10878</v>
      </c>
      <c r="V2519" t="s">
        <v>10856</v>
      </c>
      <c r="W2519">
        <v>4</v>
      </c>
      <c r="Y2519" t="s">
        <v>11133</v>
      </c>
      <c r="Z2519" t="s">
        <v>10856</v>
      </c>
      <c r="AA2519">
        <v>5</v>
      </c>
      <c r="AC2519" t="s">
        <v>10862</v>
      </c>
    </row>
    <row r="2520" spans="1:33" x14ac:dyDescent="0.45">
      <c r="A2520" t="s">
        <v>3230</v>
      </c>
      <c r="B2520" t="s">
        <v>383</v>
      </c>
      <c r="C2520">
        <v>0.97089677706105404</v>
      </c>
      <c r="D2520" t="s">
        <v>383</v>
      </c>
      <c r="E2520" t="str">
        <f t="shared" si="40"/>
        <v>D_0__Bacteria;D_1__Proteobacteria;D_2__Deltaproteobacteria;D_3__Bdellovibrionales;D_4__Bdellovibrionaceae;D_5__OM27 clade;___</v>
      </c>
      <c r="F2520" t="s">
        <v>10856</v>
      </c>
      <c r="G2520">
        <v>0</v>
      </c>
      <c r="I2520" t="s">
        <v>10857</v>
      </c>
      <c r="J2520" t="s">
        <v>10856</v>
      </c>
      <c r="K2520">
        <v>1</v>
      </c>
      <c r="M2520" t="s">
        <v>10870</v>
      </c>
      <c r="N2520" t="s">
        <v>10856</v>
      </c>
      <c r="O2520">
        <v>2</v>
      </c>
      <c r="Q2520" t="s">
        <v>10877</v>
      </c>
      <c r="R2520" t="s">
        <v>10856</v>
      </c>
      <c r="S2520">
        <v>3</v>
      </c>
      <c r="U2520" t="s">
        <v>10975</v>
      </c>
      <c r="V2520" t="s">
        <v>10856</v>
      </c>
      <c r="W2520">
        <v>4</v>
      </c>
      <c r="Y2520" t="s">
        <v>11091</v>
      </c>
      <c r="Z2520" t="s">
        <v>10856</v>
      </c>
      <c r="AA2520">
        <v>5</v>
      </c>
      <c r="AC2520" t="s">
        <v>11092</v>
      </c>
    </row>
    <row r="2521" spans="1:33" x14ac:dyDescent="0.45">
      <c r="A2521" t="s">
        <v>3231</v>
      </c>
      <c r="B2521" t="s">
        <v>104</v>
      </c>
      <c r="C2521">
        <v>0.99779847368293795</v>
      </c>
      <c r="D2521" t="s">
        <v>104</v>
      </c>
      <c r="E2521" t="str">
        <f t="shared" si="40"/>
        <v>D_0__Bacteria;D_1__Nitrospinae;D_2__Nitrospinia;D_3__Nitrospinales;D_4__Nitrospinaceae;D_5__LS-NOB;___</v>
      </c>
      <c r="F2521" t="s">
        <v>10856</v>
      </c>
      <c r="G2521">
        <v>0</v>
      </c>
      <c r="I2521" t="s">
        <v>10857</v>
      </c>
      <c r="J2521" t="s">
        <v>10856</v>
      </c>
      <c r="K2521">
        <v>1</v>
      </c>
      <c r="M2521" t="s">
        <v>10968</v>
      </c>
      <c r="N2521" t="s">
        <v>10856</v>
      </c>
      <c r="O2521">
        <v>2</v>
      </c>
      <c r="Q2521" t="s">
        <v>10969</v>
      </c>
      <c r="R2521" t="s">
        <v>10856</v>
      </c>
      <c r="S2521">
        <v>3</v>
      </c>
      <c r="U2521" t="s">
        <v>10970</v>
      </c>
      <c r="V2521" t="s">
        <v>10856</v>
      </c>
      <c r="W2521">
        <v>4</v>
      </c>
      <c r="Y2521" t="s">
        <v>10971</v>
      </c>
      <c r="Z2521" t="s">
        <v>10856</v>
      </c>
      <c r="AA2521">
        <v>5</v>
      </c>
      <c r="AC2521" t="s">
        <v>10972</v>
      </c>
    </row>
    <row r="2522" spans="1:33" x14ac:dyDescent="0.45">
      <c r="A2522" t="s">
        <v>3232</v>
      </c>
      <c r="B2522" t="s">
        <v>3233</v>
      </c>
      <c r="C2522">
        <v>0.73515415922493799</v>
      </c>
      <c r="D2522" t="s">
        <v>3233</v>
      </c>
      <c r="E2522" t="str">
        <f t="shared" si="40"/>
        <v>D_0__Bacteria;D_1__Proteobacteria;D_2__Gammaproteobacteria;D_3__Oceanospirillales;D_4__Kangiellaceae;D_5__uncultured;___</v>
      </c>
      <c r="F2522" t="s">
        <v>10856</v>
      </c>
      <c r="G2522">
        <v>0</v>
      </c>
      <c r="I2522" t="s">
        <v>10857</v>
      </c>
      <c r="J2522" t="s">
        <v>10856</v>
      </c>
      <c r="K2522">
        <v>1</v>
      </c>
      <c r="M2522" t="s">
        <v>10870</v>
      </c>
      <c r="N2522" t="s">
        <v>10856</v>
      </c>
      <c r="O2522">
        <v>2</v>
      </c>
      <c r="Q2522" t="s">
        <v>10871</v>
      </c>
      <c r="R2522" t="s">
        <v>10856</v>
      </c>
      <c r="S2522">
        <v>3</v>
      </c>
      <c r="U2522" t="s">
        <v>10881</v>
      </c>
      <c r="V2522" t="s">
        <v>10856</v>
      </c>
      <c r="W2522">
        <v>4</v>
      </c>
      <c r="Y2522" t="s">
        <v>11034</v>
      </c>
      <c r="Z2522" t="s">
        <v>10856</v>
      </c>
      <c r="AA2522">
        <v>5</v>
      </c>
      <c r="AC2522" t="s">
        <v>10862</v>
      </c>
    </row>
    <row r="2523" spans="1:33" x14ac:dyDescent="0.45">
      <c r="A2523" t="s">
        <v>3234</v>
      </c>
      <c r="B2523" t="s">
        <v>1231</v>
      </c>
      <c r="C2523">
        <v>0.97558707659167598</v>
      </c>
      <c r="D2523" t="s">
        <v>1231</v>
      </c>
      <c r="E2523" t="str">
        <f t="shared" si="40"/>
        <v>D_0__Bacteria;D_1__Proteobacteria;D_2__Gammaproteobacteria;D_3__Enterobacteriales;D_4__Enterobacteriaceae;___;___</v>
      </c>
      <c r="F2523" t="s">
        <v>10856</v>
      </c>
      <c r="G2523">
        <v>0</v>
      </c>
      <c r="I2523" t="s">
        <v>10857</v>
      </c>
      <c r="J2523" t="s">
        <v>10856</v>
      </c>
      <c r="K2523">
        <v>1</v>
      </c>
      <c r="M2523" t="s">
        <v>10870</v>
      </c>
      <c r="N2523" t="s">
        <v>10856</v>
      </c>
      <c r="O2523">
        <v>2</v>
      </c>
      <c r="Q2523" t="s">
        <v>10871</v>
      </c>
      <c r="R2523" t="s">
        <v>10856</v>
      </c>
      <c r="S2523">
        <v>3</v>
      </c>
      <c r="U2523" t="s">
        <v>11378</v>
      </c>
      <c r="V2523" t="s">
        <v>10856</v>
      </c>
      <c r="W2523">
        <v>4</v>
      </c>
      <c r="Y2523" t="s">
        <v>11379</v>
      </c>
    </row>
    <row r="2524" spans="1:33" x14ac:dyDescent="0.45">
      <c r="A2524" t="s">
        <v>3235</v>
      </c>
      <c r="B2524" t="s">
        <v>790</v>
      </c>
      <c r="C2524">
        <v>0.999992371420523</v>
      </c>
      <c r="D2524" t="s">
        <v>790</v>
      </c>
      <c r="E2524" t="str">
        <f t="shared" si="40"/>
        <v>D_0__Bacteria;D_1__Margulisbacteria;___;___;___;___;___</v>
      </c>
      <c r="F2524" t="s">
        <v>10856</v>
      </c>
      <c r="G2524">
        <v>0</v>
      </c>
      <c r="I2524" t="s">
        <v>10857</v>
      </c>
      <c r="J2524" t="s">
        <v>10856</v>
      </c>
      <c r="K2524">
        <v>1</v>
      </c>
      <c r="M2524" t="s">
        <v>11001</v>
      </c>
    </row>
    <row r="2525" spans="1:33" x14ac:dyDescent="0.45">
      <c r="A2525" t="s">
        <v>3236</v>
      </c>
      <c r="B2525" t="s">
        <v>85</v>
      </c>
      <c r="C2525">
        <v>0.85716098126179896</v>
      </c>
      <c r="D2525" t="s">
        <v>85</v>
      </c>
      <c r="E2525" t="str">
        <f t="shared" si="40"/>
        <v>D_0__Bacteria;D_1__Marinimicrobia (SAR406 clade);D_2__uncultured bacterium;D_3__uncultured bacterium;D_4__uncultured bacterium;D_5__uncultured bacterium;D_6__uncultured bacterium</v>
      </c>
      <c r="F2525" t="s">
        <v>10856</v>
      </c>
      <c r="G2525">
        <v>0</v>
      </c>
      <c r="I2525" t="s">
        <v>10857</v>
      </c>
      <c r="J2525" t="s">
        <v>10856</v>
      </c>
      <c r="K2525">
        <v>1</v>
      </c>
      <c r="M2525" t="s">
        <v>10936</v>
      </c>
      <c r="N2525" t="s">
        <v>10856</v>
      </c>
      <c r="O2525">
        <v>2</v>
      </c>
      <c r="Q2525" t="s">
        <v>10863</v>
      </c>
      <c r="R2525" t="s">
        <v>10856</v>
      </c>
      <c r="S2525">
        <v>3</v>
      </c>
      <c r="U2525" t="s">
        <v>10863</v>
      </c>
      <c r="V2525" t="s">
        <v>10856</v>
      </c>
      <c r="W2525">
        <v>4</v>
      </c>
      <c r="Y2525" t="s">
        <v>10863</v>
      </c>
      <c r="Z2525" t="s">
        <v>10856</v>
      </c>
      <c r="AA2525">
        <v>5</v>
      </c>
      <c r="AC2525" t="s">
        <v>10863</v>
      </c>
      <c r="AD2525" t="s">
        <v>10856</v>
      </c>
      <c r="AE2525">
        <v>6</v>
      </c>
      <c r="AG2525" t="s">
        <v>10863</v>
      </c>
    </row>
    <row r="2526" spans="1:33" x14ac:dyDescent="0.45">
      <c r="A2526" t="s">
        <v>3237</v>
      </c>
      <c r="B2526" t="s">
        <v>147</v>
      </c>
      <c r="C2526">
        <v>0.97612084685379197</v>
      </c>
      <c r="D2526" t="s">
        <v>147</v>
      </c>
      <c r="E2526" t="str">
        <f t="shared" si="40"/>
        <v>D_0__Bacteria;D_1__Bacteroidetes;D_2__Bacteroidia;___;___;___;___</v>
      </c>
      <c r="F2526" t="s">
        <v>10856</v>
      </c>
      <c r="G2526">
        <v>0</v>
      </c>
      <c r="I2526" t="s">
        <v>10857</v>
      </c>
      <c r="J2526" t="s">
        <v>10856</v>
      </c>
      <c r="K2526">
        <v>1</v>
      </c>
      <c r="M2526" t="s">
        <v>10858</v>
      </c>
      <c r="N2526" t="s">
        <v>10856</v>
      </c>
      <c r="O2526">
        <v>2</v>
      </c>
      <c r="Q2526" t="s">
        <v>10859</v>
      </c>
    </row>
    <row r="2527" spans="1:33" x14ac:dyDescent="0.45">
      <c r="A2527" t="s">
        <v>3238</v>
      </c>
      <c r="B2527" t="s">
        <v>188</v>
      </c>
      <c r="C2527">
        <v>0.99525208611055505</v>
      </c>
      <c r="D2527" t="s">
        <v>188</v>
      </c>
      <c r="E2527" t="str">
        <f t="shared" si="40"/>
        <v>D_0__Bacteria;D_1__Marinimicrobia (SAR406 clade);D_2__uncultured marine microorganism;D_3__uncultured marine microorganism;D_4__uncultured marine microorganism;D_5__uncultured marine microorganism;D_6__uncultured marine microorganism</v>
      </c>
      <c r="F2527" t="s">
        <v>10856</v>
      </c>
      <c r="G2527">
        <v>0</v>
      </c>
      <c r="I2527" t="s">
        <v>10857</v>
      </c>
      <c r="J2527" t="s">
        <v>10856</v>
      </c>
      <c r="K2527">
        <v>1</v>
      </c>
      <c r="M2527" t="s">
        <v>10936</v>
      </c>
      <c r="N2527" t="s">
        <v>10856</v>
      </c>
      <c r="O2527">
        <v>2</v>
      </c>
      <c r="Q2527" t="s">
        <v>10958</v>
      </c>
      <c r="R2527" t="s">
        <v>10856</v>
      </c>
      <c r="S2527">
        <v>3</v>
      </c>
      <c r="U2527" t="s">
        <v>10958</v>
      </c>
      <c r="V2527" t="s">
        <v>10856</v>
      </c>
      <c r="W2527">
        <v>4</v>
      </c>
      <c r="Y2527" t="s">
        <v>10958</v>
      </c>
      <c r="Z2527" t="s">
        <v>10856</v>
      </c>
      <c r="AA2527">
        <v>5</v>
      </c>
      <c r="AC2527" t="s">
        <v>10958</v>
      </c>
      <c r="AD2527" t="s">
        <v>10856</v>
      </c>
      <c r="AE2527">
        <v>6</v>
      </c>
      <c r="AG2527" t="s">
        <v>10958</v>
      </c>
    </row>
    <row r="2528" spans="1:33" x14ac:dyDescent="0.45">
      <c r="A2528" t="s">
        <v>3239</v>
      </c>
      <c r="B2528" t="s">
        <v>3240</v>
      </c>
      <c r="C2528">
        <v>0.99883599506760301</v>
      </c>
      <c r="D2528" t="s">
        <v>3240</v>
      </c>
      <c r="E2528" t="str">
        <f t="shared" si="40"/>
        <v>D_0__Archaea;D_1__Nanoarchaeaeota;D_2__Woesearchaeia;D_3__marine metagenome;D_4__marine metagenome;D_5__marine metagenome;D_6__marine metagenome</v>
      </c>
      <c r="F2528" t="s">
        <v>10856</v>
      </c>
      <c r="G2528">
        <v>0</v>
      </c>
      <c r="I2528" t="s">
        <v>10864</v>
      </c>
      <c r="J2528" t="s">
        <v>10856</v>
      </c>
      <c r="K2528">
        <v>1</v>
      </c>
      <c r="M2528" t="s">
        <v>11068</v>
      </c>
      <c r="N2528" t="s">
        <v>10856</v>
      </c>
      <c r="O2528">
        <v>2</v>
      </c>
      <c r="Q2528" t="s">
        <v>11069</v>
      </c>
      <c r="R2528" t="s">
        <v>10856</v>
      </c>
      <c r="S2528">
        <v>3</v>
      </c>
      <c r="U2528" t="s">
        <v>11064</v>
      </c>
      <c r="V2528" t="s">
        <v>10856</v>
      </c>
      <c r="W2528">
        <v>4</v>
      </c>
      <c r="Y2528" t="s">
        <v>11064</v>
      </c>
      <c r="Z2528" t="s">
        <v>10856</v>
      </c>
      <c r="AA2528">
        <v>5</v>
      </c>
      <c r="AC2528" t="s">
        <v>11064</v>
      </c>
      <c r="AD2528" t="s">
        <v>10856</v>
      </c>
      <c r="AE2528">
        <v>6</v>
      </c>
      <c r="AG2528" t="s">
        <v>11064</v>
      </c>
    </row>
    <row r="2529" spans="1:33" x14ac:dyDescent="0.45">
      <c r="A2529" t="s">
        <v>3241</v>
      </c>
      <c r="B2529" t="s">
        <v>252</v>
      </c>
      <c r="C2529">
        <v>0.72901071251482596</v>
      </c>
      <c r="D2529" t="s">
        <v>252</v>
      </c>
      <c r="E2529" t="str">
        <f t="shared" si="40"/>
        <v>D_0__Bacteria;D_1__Proteobacteria;D_2__Gammaproteobacteria;D_3__Francisellales;D_4__Francisellaceae;___;___</v>
      </c>
      <c r="F2529" t="s">
        <v>10856</v>
      </c>
      <c r="G2529">
        <v>0</v>
      </c>
      <c r="I2529" t="s">
        <v>10857</v>
      </c>
      <c r="J2529" t="s">
        <v>10856</v>
      </c>
      <c r="K2529">
        <v>1</v>
      </c>
      <c r="M2529" t="s">
        <v>10870</v>
      </c>
      <c r="N2529" t="s">
        <v>10856</v>
      </c>
      <c r="O2529">
        <v>2</v>
      </c>
      <c r="Q2529" t="s">
        <v>10871</v>
      </c>
      <c r="R2529" t="s">
        <v>10856</v>
      </c>
      <c r="S2529">
        <v>3</v>
      </c>
      <c r="U2529" t="s">
        <v>10934</v>
      </c>
      <c r="V2529" t="s">
        <v>10856</v>
      </c>
      <c r="W2529">
        <v>4</v>
      </c>
      <c r="Y2529" t="s">
        <v>10935</v>
      </c>
    </row>
    <row r="2530" spans="1:33" x14ac:dyDescent="0.45">
      <c r="A2530" t="s">
        <v>3242</v>
      </c>
      <c r="B2530" t="s">
        <v>1147</v>
      </c>
      <c r="C2530">
        <v>0.72604223956818403</v>
      </c>
      <c r="D2530" t="s">
        <v>1147</v>
      </c>
      <c r="E2530" t="str">
        <f t="shared" si="40"/>
        <v>D_0__Bacteria;D_1__Proteobacteria;D_2__Gammaproteobacteria;D_3__Oceanospirillales;___;___;___</v>
      </c>
      <c r="F2530" t="s">
        <v>10856</v>
      </c>
      <c r="G2530">
        <v>0</v>
      </c>
      <c r="I2530" t="s">
        <v>10857</v>
      </c>
      <c r="J2530" t="s">
        <v>10856</v>
      </c>
      <c r="K2530">
        <v>1</v>
      </c>
      <c r="M2530" t="s">
        <v>10870</v>
      </c>
      <c r="N2530" t="s">
        <v>10856</v>
      </c>
      <c r="O2530">
        <v>2</v>
      </c>
      <c r="Q2530" t="s">
        <v>10871</v>
      </c>
      <c r="R2530" t="s">
        <v>10856</v>
      </c>
      <c r="S2530">
        <v>3</v>
      </c>
      <c r="U2530" t="s">
        <v>10881</v>
      </c>
    </row>
    <row r="2531" spans="1:33" x14ac:dyDescent="0.45">
      <c r="A2531" t="s">
        <v>3243</v>
      </c>
      <c r="B2531" t="s">
        <v>32</v>
      </c>
      <c r="C2531">
        <v>0.99076074770210698</v>
      </c>
      <c r="D2531" t="s">
        <v>32</v>
      </c>
      <c r="E2531" t="str">
        <f t="shared" si="40"/>
        <v>D_0__Bacteria;D_1__Proteobacteria;D_2__Gammaproteobacteria;___;___;___;___</v>
      </c>
      <c r="F2531" t="s">
        <v>10856</v>
      </c>
      <c r="G2531">
        <v>0</v>
      </c>
      <c r="I2531" t="s">
        <v>10857</v>
      </c>
      <c r="J2531" t="s">
        <v>10856</v>
      </c>
      <c r="K2531">
        <v>1</v>
      </c>
      <c r="M2531" t="s">
        <v>10870</v>
      </c>
      <c r="N2531" t="s">
        <v>10856</v>
      </c>
      <c r="O2531">
        <v>2</v>
      </c>
      <c r="Q2531" t="s">
        <v>10871</v>
      </c>
    </row>
    <row r="2532" spans="1:33" x14ac:dyDescent="0.45">
      <c r="A2532" t="s">
        <v>3244</v>
      </c>
      <c r="B2532" t="s">
        <v>1018</v>
      </c>
      <c r="C2532">
        <v>0.71246777534783701</v>
      </c>
      <c r="D2532" t="s">
        <v>1018</v>
      </c>
      <c r="E2532" t="str">
        <f t="shared" si="40"/>
        <v>D_0__Bacteria;D_1__Proteobacteria;D_2__Alphaproteobacteria;D_3__Rhodospirillales;D_4__Magnetospiraceae;D_5__uncultured;D_6__uncultured deep-sea bacterium</v>
      </c>
      <c r="F2532" t="s">
        <v>10856</v>
      </c>
      <c r="G2532">
        <v>0</v>
      </c>
      <c r="I2532" t="s">
        <v>10857</v>
      </c>
      <c r="J2532" t="s">
        <v>10856</v>
      </c>
      <c r="K2532">
        <v>1</v>
      </c>
      <c r="M2532" t="s">
        <v>10870</v>
      </c>
      <c r="N2532" t="s">
        <v>10856</v>
      </c>
      <c r="O2532">
        <v>2</v>
      </c>
      <c r="Q2532" t="s">
        <v>10889</v>
      </c>
      <c r="R2532" t="s">
        <v>10856</v>
      </c>
      <c r="S2532">
        <v>3</v>
      </c>
      <c r="U2532" t="s">
        <v>10922</v>
      </c>
      <c r="V2532" t="s">
        <v>10856</v>
      </c>
      <c r="W2532">
        <v>4</v>
      </c>
      <c r="Y2532" t="s">
        <v>11081</v>
      </c>
      <c r="Z2532" t="s">
        <v>10856</v>
      </c>
      <c r="AA2532">
        <v>5</v>
      </c>
      <c r="AC2532" t="s">
        <v>10862</v>
      </c>
      <c r="AD2532" t="s">
        <v>10856</v>
      </c>
      <c r="AE2532">
        <v>6</v>
      </c>
      <c r="AG2532" t="s">
        <v>10913</v>
      </c>
    </row>
    <row r="2533" spans="1:33" x14ac:dyDescent="0.45">
      <c r="A2533" t="s">
        <v>3245</v>
      </c>
      <c r="B2533" t="s">
        <v>138</v>
      </c>
      <c r="C2533">
        <v>0.99999987273872304</v>
      </c>
      <c r="D2533" t="s">
        <v>138</v>
      </c>
      <c r="E2533" t="str">
        <f t="shared" si="40"/>
        <v>D_0__Bacteria;D_1__Bacteroidetes;D_2__Bacteroidia;D_3__Flavobacteriales;D_4__Flavobacteriaceae;___;___</v>
      </c>
      <c r="F2533" t="s">
        <v>10856</v>
      </c>
      <c r="G2533">
        <v>0</v>
      </c>
      <c r="I2533" t="s">
        <v>10857</v>
      </c>
      <c r="J2533" t="s">
        <v>10856</v>
      </c>
      <c r="K2533">
        <v>1</v>
      </c>
      <c r="M2533" t="s">
        <v>10858</v>
      </c>
      <c r="N2533" t="s">
        <v>10856</v>
      </c>
      <c r="O2533">
        <v>2</v>
      </c>
      <c r="Q2533" t="s">
        <v>10859</v>
      </c>
      <c r="R2533" t="s">
        <v>10856</v>
      </c>
      <c r="S2533">
        <v>3</v>
      </c>
      <c r="U2533" t="s">
        <v>10860</v>
      </c>
      <c r="V2533" t="s">
        <v>10856</v>
      </c>
      <c r="W2533">
        <v>4</v>
      </c>
      <c r="Y2533" t="s">
        <v>10938</v>
      </c>
    </row>
    <row r="2534" spans="1:33" x14ac:dyDescent="0.45">
      <c r="A2534" t="s">
        <v>3246</v>
      </c>
      <c r="B2534" t="s">
        <v>3247</v>
      </c>
      <c r="C2534">
        <v>0.93365093291330004</v>
      </c>
      <c r="D2534" t="s">
        <v>3247</v>
      </c>
      <c r="E2534" t="str">
        <f t="shared" si="40"/>
        <v>D_0__Bacteria;D_1__Bacteroidetes;D_2__Bacteroidia;D_3__Cytophagales;D_4__Amoebophilaceae;D_5__Candidatus Amoebophilus;___</v>
      </c>
      <c r="F2534" t="s">
        <v>10856</v>
      </c>
      <c r="G2534">
        <v>0</v>
      </c>
      <c r="I2534" t="s">
        <v>10857</v>
      </c>
      <c r="J2534" t="s">
        <v>10856</v>
      </c>
      <c r="K2534">
        <v>1</v>
      </c>
      <c r="M2534" t="s">
        <v>10858</v>
      </c>
      <c r="N2534" t="s">
        <v>10856</v>
      </c>
      <c r="O2534">
        <v>2</v>
      </c>
      <c r="Q2534" t="s">
        <v>10859</v>
      </c>
      <c r="R2534" t="s">
        <v>10856</v>
      </c>
      <c r="S2534">
        <v>3</v>
      </c>
      <c r="U2534" t="s">
        <v>10942</v>
      </c>
      <c r="V2534" t="s">
        <v>10856</v>
      </c>
      <c r="W2534">
        <v>4</v>
      </c>
      <c r="Y2534" t="s">
        <v>11130</v>
      </c>
      <c r="Z2534" t="s">
        <v>10856</v>
      </c>
      <c r="AA2534">
        <v>5</v>
      </c>
      <c r="AC2534" t="s">
        <v>11603</v>
      </c>
    </row>
    <row r="2535" spans="1:33" x14ac:dyDescent="0.45">
      <c r="A2535" t="s">
        <v>3248</v>
      </c>
      <c r="B2535" t="s">
        <v>277</v>
      </c>
      <c r="C2535">
        <v>0.99999999985119903</v>
      </c>
      <c r="D2535" t="s">
        <v>277</v>
      </c>
      <c r="E2535" t="str">
        <f t="shared" si="40"/>
        <v>D_0__Archaea;D_1__Thaumarchaeota;D_2__Nitrososphaeria;D_3__Nitrosopumilales;D_4__Nitrosopumilaceae;___;___</v>
      </c>
      <c r="F2535" t="s">
        <v>10856</v>
      </c>
      <c r="G2535">
        <v>0</v>
      </c>
      <c r="I2535" t="s">
        <v>10864</v>
      </c>
      <c r="J2535" t="s">
        <v>10856</v>
      </c>
      <c r="K2535">
        <v>1</v>
      </c>
      <c r="M2535" t="s">
        <v>10865</v>
      </c>
      <c r="N2535" t="s">
        <v>10856</v>
      </c>
      <c r="O2535">
        <v>2</v>
      </c>
      <c r="Q2535" t="s">
        <v>10866</v>
      </c>
      <c r="R2535" t="s">
        <v>10856</v>
      </c>
      <c r="S2535">
        <v>3</v>
      </c>
      <c r="U2535" t="s">
        <v>10867</v>
      </c>
      <c r="V2535" t="s">
        <v>10856</v>
      </c>
      <c r="W2535">
        <v>4</v>
      </c>
      <c r="Y2535" t="s">
        <v>10868</v>
      </c>
    </row>
    <row r="2536" spans="1:33" x14ac:dyDescent="0.45">
      <c r="A2536" t="s">
        <v>3249</v>
      </c>
      <c r="B2536" t="s">
        <v>57</v>
      </c>
      <c r="C2536">
        <v>0.995725338749751</v>
      </c>
      <c r="D2536" t="s">
        <v>57</v>
      </c>
      <c r="E2536" t="str">
        <f t="shared" si="40"/>
        <v>D_0__Bacteria;D_1__Actinobacteria;D_2__Acidimicrobiia;D_3__Microtrichales;D_4__Microtrichaceae;D_5__Sva0996 marine group;___</v>
      </c>
      <c r="F2536" t="s">
        <v>10856</v>
      </c>
      <c r="G2536">
        <v>0</v>
      </c>
      <c r="I2536" t="s">
        <v>10857</v>
      </c>
      <c r="J2536" t="s">
        <v>10856</v>
      </c>
      <c r="K2536">
        <v>1</v>
      </c>
      <c r="M2536" t="s">
        <v>10929</v>
      </c>
      <c r="N2536" t="s">
        <v>10856</v>
      </c>
      <c r="O2536">
        <v>2</v>
      </c>
      <c r="Q2536" t="s">
        <v>10930</v>
      </c>
      <c r="R2536" t="s">
        <v>10856</v>
      </c>
      <c r="S2536">
        <v>3</v>
      </c>
      <c r="U2536" t="s">
        <v>10931</v>
      </c>
      <c r="V2536" t="s">
        <v>10856</v>
      </c>
      <c r="W2536">
        <v>4</v>
      </c>
      <c r="Y2536" t="s">
        <v>10932</v>
      </c>
      <c r="Z2536" t="s">
        <v>10856</v>
      </c>
      <c r="AA2536">
        <v>5</v>
      </c>
      <c r="AC2536" t="s">
        <v>10933</v>
      </c>
    </row>
    <row r="2537" spans="1:33" x14ac:dyDescent="0.45">
      <c r="A2537" t="s">
        <v>3250</v>
      </c>
      <c r="B2537" t="s">
        <v>70</v>
      </c>
      <c r="C2537">
        <v>0.999915532655831</v>
      </c>
      <c r="D2537" t="s">
        <v>70</v>
      </c>
      <c r="E2537" t="str">
        <f t="shared" si="40"/>
        <v>D_0__Bacteria;D_1__Marinimicrobia (SAR406 clade);___;___;___;___;___</v>
      </c>
      <c r="F2537" t="s">
        <v>10856</v>
      </c>
      <c r="G2537">
        <v>0</v>
      </c>
      <c r="I2537" t="s">
        <v>10857</v>
      </c>
      <c r="J2537" t="s">
        <v>10856</v>
      </c>
      <c r="K2537">
        <v>1</v>
      </c>
      <c r="M2537" t="s">
        <v>10936</v>
      </c>
    </row>
    <row r="2538" spans="1:33" x14ac:dyDescent="0.45">
      <c r="A2538" t="s">
        <v>3251</v>
      </c>
      <c r="B2538" t="s">
        <v>14</v>
      </c>
      <c r="C2538">
        <v>0.79741733667927395</v>
      </c>
      <c r="D2538" t="s">
        <v>14</v>
      </c>
      <c r="E2538" t="str">
        <f t="shared" si="40"/>
        <v>D_0__Archaea;D_1__Thaumarchaeota;D_2__Nitrososphaeria;D_3__Nitrosopumilales;D_4__Nitrosopumilaceae;D_5__uncultured marine archaeon;D_6__uncultured marine archaeon</v>
      </c>
      <c r="F2538" t="s">
        <v>10856</v>
      </c>
      <c r="G2538">
        <v>0</v>
      </c>
      <c r="I2538" t="s">
        <v>10864</v>
      </c>
      <c r="J2538" t="s">
        <v>10856</v>
      </c>
      <c r="K2538">
        <v>1</v>
      </c>
      <c r="M2538" t="s">
        <v>10865</v>
      </c>
      <c r="N2538" t="s">
        <v>10856</v>
      </c>
      <c r="O2538">
        <v>2</v>
      </c>
      <c r="Q2538" t="s">
        <v>10866</v>
      </c>
      <c r="R2538" t="s">
        <v>10856</v>
      </c>
      <c r="S2538">
        <v>3</v>
      </c>
      <c r="U2538" t="s">
        <v>10867</v>
      </c>
      <c r="V2538" t="s">
        <v>10856</v>
      </c>
      <c r="W2538">
        <v>4</v>
      </c>
      <c r="Y2538" t="s">
        <v>10868</v>
      </c>
      <c r="Z2538" t="s">
        <v>10856</v>
      </c>
      <c r="AA2538">
        <v>5</v>
      </c>
      <c r="AC2538" t="s">
        <v>10880</v>
      </c>
      <c r="AD2538" t="s">
        <v>10856</v>
      </c>
      <c r="AE2538">
        <v>6</v>
      </c>
      <c r="AG2538" t="s">
        <v>10880</v>
      </c>
    </row>
    <row r="2539" spans="1:33" x14ac:dyDescent="0.45">
      <c r="A2539" t="s">
        <v>3252</v>
      </c>
      <c r="B2539" t="s">
        <v>1063</v>
      </c>
      <c r="C2539">
        <v>0.99999630083588897</v>
      </c>
      <c r="D2539" t="s">
        <v>1063</v>
      </c>
      <c r="E2539" t="str">
        <f t="shared" si="40"/>
        <v>D_0__Bacteria;D_1__Verrucomicrobia;D_2__Verrucomicrobiae;D_3__Verrucomicrobiales;D_4__Rubritaleaceae;D_5__Rubritalea;___</v>
      </c>
      <c r="F2539" t="s">
        <v>10856</v>
      </c>
      <c r="G2539">
        <v>0</v>
      </c>
      <c r="I2539" t="s">
        <v>10857</v>
      </c>
      <c r="J2539" t="s">
        <v>10856</v>
      </c>
      <c r="K2539">
        <v>1</v>
      </c>
      <c r="M2539" t="s">
        <v>10893</v>
      </c>
      <c r="N2539" t="s">
        <v>10856</v>
      </c>
      <c r="O2539">
        <v>2</v>
      </c>
      <c r="Q2539" t="s">
        <v>10894</v>
      </c>
      <c r="R2539" t="s">
        <v>10856</v>
      </c>
      <c r="S2539">
        <v>3</v>
      </c>
      <c r="U2539" t="s">
        <v>11002</v>
      </c>
      <c r="V2539" t="s">
        <v>10856</v>
      </c>
      <c r="W2539">
        <v>4</v>
      </c>
      <c r="Y2539" t="s">
        <v>11003</v>
      </c>
      <c r="Z2539" t="s">
        <v>10856</v>
      </c>
      <c r="AA2539">
        <v>5</v>
      </c>
      <c r="AC2539" t="s">
        <v>11338</v>
      </c>
    </row>
    <row r="2540" spans="1:33" x14ac:dyDescent="0.45">
      <c r="A2540" t="s">
        <v>3253</v>
      </c>
      <c r="B2540" t="s">
        <v>1314</v>
      </c>
      <c r="C2540">
        <v>0.99261035001742404</v>
      </c>
      <c r="D2540" t="s">
        <v>1314</v>
      </c>
      <c r="E2540" t="str">
        <f t="shared" si="40"/>
        <v>D_0__Bacteria;D_1__Proteobacteria;D_2__Gammaproteobacteria;D_3__Francisellales;D_4__Francisellaceae;D_5__uncultured;D_6__uncultured marine bacterium</v>
      </c>
      <c r="F2540" t="s">
        <v>10856</v>
      </c>
      <c r="G2540">
        <v>0</v>
      </c>
      <c r="I2540" t="s">
        <v>10857</v>
      </c>
      <c r="J2540" t="s">
        <v>10856</v>
      </c>
      <c r="K2540">
        <v>1</v>
      </c>
      <c r="M2540" t="s">
        <v>10870</v>
      </c>
      <c r="N2540" t="s">
        <v>10856</v>
      </c>
      <c r="O2540">
        <v>2</v>
      </c>
      <c r="Q2540" t="s">
        <v>10871</v>
      </c>
      <c r="R2540" t="s">
        <v>10856</v>
      </c>
      <c r="S2540">
        <v>3</v>
      </c>
      <c r="U2540" t="s">
        <v>10934</v>
      </c>
      <c r="V2540" t="s">
        <v>10856</v>
      </c>
      <c r="W2540">
        <v>4</v>
      </c>
      <c r="Y2540" t="s">
        <v>10935</v>
      </c>
      <c r="Z2540" t="s">
        <v>10856</v>
      </c>
      <c r="AA2540">
        <v>5</v>
      </c>
      <c r="AC2540" t="s">
        <v>10862</v>
      </c>
      <c r="AD2540" t="s">
        <v>10856</v>
      </c>
      <c r="AE2540">
        <v>6</v>
      </c>
      <c r="AG2540" t="s">
        <v>10973</v>
      </c>
    </row>
    <row r="2541" spans="1:33" x14ac:dyDescent="0.45">
      <c r="A2541" t="s">
        <v>3254</v>
      </c>
      <c r="B2541" t="s">
        <v>1164</v>
      </c>
      <c r="C2541">
        <v>0.86751252678694002</v>
      </c>
      <c r="D2541" t="s">
        <v>1164</v>
      </c>
      <c r="E2541" t="str">
        <f t="shared" si="40"/>
        <v>D_0__Bacteria;D_1__Bacteroidetes;D_2__Bacteroidia;D_3__Flavobacteriales;D_4__Flavobacteriaceae;D_5__NS5 marine group;D_6__uncultured Flavobacteriaceae bacterium</v>
      </c>
      <c r="F2541" t="s">
        <v>10856</v>
      </c>
      <c r="G2541">
        <v>0</v>
      </c>
      <c r="I2541" t="s">
        <v>10857</v>
      </c>
      <c r="J2541" t="s">
        <v>10856</v>
      </c>
      <c r="K2541">
        <v>1</v>
      </c>
      <c r="M2541" t="s">
        <v>10858</v>
      </c>
      <c r="N2541" t="s">
        <v>10856</v>
      </c>
      <c r="O2541">
        <v>2</v>
      </c>
      <c r="Q2541" t="s">
        <v>10859</v>
      </c>
      <c r="R2541" t="s">
        <v>10856</v>
      </c>
      <c r="S2541">
        <v>3</v>
      </c>
      <c r="U2541" t="s">
        <v>10860</v>
      </c>
      <c r="V2541" t="s">
        <v>10856</v>
      </c>
      <c r="W2541">
        <v>4</v>
      </c>
      <c r="Y2541" t="s">
        <v>10938</v>
      </c>
      <c r="Z2541" t="s">
        <v>10856</v>
      </c>
      <c r="AA2541">
        <v>5</v>
      </c>
      <c r="AC2541" t="s">
        <v>10939</v>
      </c>
      <c r="AD2541" t="s">
        <v>10856</v>
      </c>
      <c r="AE2541">
        <v>6</v>
      </c>
      <c r="AG2541" t="s">
        <v>11267</v>
      </c>
    </row>
    <row r="2542" spans="1:33" x14ac:dyDescent="0.45">
      <c r="A2542" t="s">
        <v>3255</v>
      </c>
      <c r="B2542" t="s">
        <v>1220</v>
      </c>
      <c r="C2542">
        <v>0.82798876545542999</v>
      </c>
      <c r="D2542" t="s">
        <v>1220</v>
      </c>
      <c r="E2542" t="str">
        <f t="shared" si="40"/>
        <v>D_0__Bacteria;D_1__Planctomycetes;D_2__vadinHA49;D_3__uncultured bacterium;D_4__uncultured bacterium;D_5__uncultured bacterium;D_6__uncultured bacterium</v>
      </c>
      <c r="F2542" t="s">
        <v>10856</v>
      </c>
      <c r="G2542">
        <v>0</v>
      </c>
      <c r="I2542" t="s">
        <v>10857</v>
      </c>
      <c r="J2542" t="s">
        <v>10856</v>
      </c>
      <c r="K2542">
        <v>1</v>
      </c>
      <c r="M2542" t="s">
        <v>10875</v>
      </c>
      <c r="N2542" t="s">
        <v>10856</v>
      </c>
      <c r="O2542">
        <v>2</v>
      </c>
      <c r="Q2542" t="s">
        <v>11377</v>
      </c>
      <c r="R2542" t="s">
        <v>10856</v>
      </c>
      <c r="S2542">
        <v>3</v>
      </c>
      <c r="U2542" t="s">
        <v>10863</v>
      </c>
      <c r="V2542" t="s">
        <v>10856</v>
      </c>
      <c r="W2542">
        <v>4</v>
      </c>
      <c r="Y2542" t="s">
        <v>10863</v>
      </c>
      <c r="Z2542" t="s">
        <v>10856</v>
      </c>
      <c r="AA2542">
        <v>5</v>
      </c>
      <c r="AC2542" t="s">
        <v>10863</v>
      </c>
      <c r="AD2542" t="s">
        <v>10856</v>
      </c>
      <c r="AE2542">
        <v>6</v>
      </c>
      <c r="AG2542" t="s">
        <v>10863</v>
      </c>
    </row>
    <row r="2543" spans="1:33" x14ac:dyDescent="0.45">
      <c r="A2543" t="s">
        <v>3256</v>
      </c>
      <c r="B2543" t="s">
        <v>24</v>
      </c>
      <c r="C2543">
        <v>0.969097627688143</v>
      </c>
      <c r="D2543" t="s">
        <v>24</v>
      </c>
      <c r="E2543" t="str">
        <f t="shared" si="40"/>
        <v>D_0__Bacteria;D_1__Proteobacteria;D_2__Deltaproteobacteria;D_3__SAR324 clade(Marine group B);___;___;___</v>
      </c>
      <c r="F2543" t="s">
        <v>10856</v>
      </c>
      <c r="G2543">
        <v>0</v>
      </c>
      <c r="I2543" t="s">
        <v>10857</v>
      </c>
      <c r="J2543" t="s">
        <v>10856</v>
      </c>
      <c r="K2543">
        <v>1</v>
      </c>
      <c r="M2543" t="s">
        <v>10870</v>
      </c>
      <c r="N2543" t="s">
        <v>10856</v>
      </c>
      <c r="O2543">
        <v>2</v>
      </c>
      <c r="Q2543" t="s">
        <v>10877</v>
      </c>
      <c r="R2543" t="s">
        <v>10856</v>
      </c>
      <c r="S2543">
        <v>3</v>
      </c>
      <c r="U2543" t="s">
        <v>10896</v>
      </c>
    </row>
    <row r="2544" spans="1:33" x14ac:dyDescent="0.45">
      <c r="A2544" t="s">
        <v>3257</v>
      </c>
      <c r="B2544" t="s">
        <v>38</v>
      </c>
      <c r="C2544">
        <v>0.999998150106434</v>
      </c>
      <c r="D2544" t="s">
        <v>38</v>
      </c>
      <c r="E2544" t="str">
        <f t="shared" si="40"/>
        <v>D_0__Bacteria;D_1__Proteobacteria;D_2__Alphaproteobacteria;D_3__Rhodobacterales;D_4__Rhodobacteraceae;___;___</v>
      </c>
      <c r="F2544" t="s">
        <v>10856</v>
      </c>
      <c r="G2544">
        <v>0</v>
      </c>
      <c r="I2544" t="s">
        <v>10857</v>
      </c>
      <c r="J2544" t="s">
        <v>10856</v>
      </c>
      <c r="K2544">
        <v>1</v>
      </c>
      <c r="M2544" t="s">
        <v>10870</v>
      </c>
      <c r="N2544" t="s">
        <v>10856</v>
      </c>
      <c r="O2544">
        <v>2</v>
      </c>
      <c r="Q2544" t="s">
        <v>10889</v>
      </c>
      <c r="R2544" t="s">
        <v>10856</v>
      </c>
      <c r="S2544">
        <v>3</v>
      </c>
      <c r="U2544" t="s">
        <v>10890</v>
      </c>
      <c r="V2544" t="s">
        <v>10856</v>
      </c>
      <c r="W2544">
        <v>4</v>
      </c>
      <c r="Y2544" t="s">
        <v>10891</v>
      </c>
    </row>
    <row r="2545" spans="1:33" x14ac:dyDescent="0.45">
      <c r="A2545" t="s">
        <v>3258</v>
      </c>
      <c r="B2545" t="s">
        <v>255</v>
      </c>
      <c r="C2545">
        <v>0.91845923103144</v>
      </c>
      <c r="D2545" t="s">
        <v>255</v>
      </c>
      <c r="E2545" t="str">
        <f t="shared" si="40"/>
        <v>D_0__Bacteria;D_1__Proteobacteria;D_2__Deltaproteobacteria;D_3__Bradymonadales;D_4__uncultured delta proteobacterium;D_5__uncultured delta proteobacterium;D_6__uncultured delta proteobacterium</v>
      </c>
      <c r="F2545" t="s">
        <v>10856</v>
      </c>
      <c r="G2545">
        <v>0</v>
      </c>
      <c r="I2545" t="s">
        <v>10857</v>
      </c>
      <c r="J2545" t="s">
        <v>10856</v>
      </c>
      <c r="K2545">
        <v>1</v>
      </c>
      <c r="M2545" t="s">
        <v>10870</v>
      </c>
      <c r="N2545" t="s">
        <v>10856</v>
      </c>
      <c r="O2545">
        <v>2</v>
      </c>
      <c r="Q2545" t="s">
        <v>10877</v>
      </c>
      <c r="R2545" t="s">
        <v>10856</v>
      </c>
      <c r="S2545">
        <v>3</v>
      </c>
      <c r="U2545" t="s">
        <v>11046</v>
      </c>
      <c r="V2545" t="s">
        <v>10856</v>
      </c>
      <c r="W2545">
        <v>4</v>
      </c>
      <c r="Y2545" t="s">
        <v>10906</v>
      </c>
      <c r="Z2545" t="s">
        <v>10856</v>
      </c>
      <c r="AA2545">
        <v>5</v>
      </c>
      <c r="AC2545" t="s">
        <v>10906</v>
      </c>
      <c r="AD2545" t="s">
        <v>10856</v>
      </c>
      <c r="AE2545">
        <v>6</v>
      </c>
      <c r="AG2545" t="s">
        <v>10906</v>
      </c>
    </row>
    <row r="2546" spans="1:33" x14ac:dyDescent="0.45">
      <c r="A2546" t="s">
        <v>3259</v>
      </c>
      <c r="B2546" t="s">
        <v>1569</v>
      </c>
      <c r="C2546">
        <v>0.951764674525722</v>
      </c>
      <c r="D2546" t="s">
        <v>1569</v>
      </c>
      <c r="E2546" t="str">
        <f t="shared" si="40"/>
        <v>D_0__Bacteria;D_1__Proteobacteria;D_2__Gammaproteobacteria;D_3__Thiomicrospirales;D_4__Thioglobaceae;D_5__SUP05 cluster;___</v>
      </c>
      <c r="F2546" t="s">
        <v>10856</v>
      </c>
      <c r="G2546">
        <v>0</v>
      </c>
      <c r="I2546" t="s">
        <v>10857</v>
      </c>
      <c r="J2546" t="s">
        <v>10856</v>
      </c>
      <c r="K2546">
        <v>1</v>
      </c>
      <c r="M2546" t="s">
        <v>10870</v>
      </c>
      <c r="N2546" t="s">
        <v>10856</v>
      </c>
      <c r="O2546">
        <v>2</v>
      </c>
      <c r="Q2546" t="s">
        <v>10871</v>
      </c>
      <c r="R2546" t="s">
        <v>10856</v>
      </c>
      <c r="S2546">
        <v>3</v>
      </c>
      <c r="U2546" t="s">
        <v>11032</v>
      </c>
      <c r="V2546" t="s">
        <v>10856</v>
      </c>
      <c r="W2546">
        <v>4</v>
      </c>
      <c r="Y2546" t="s">
        <v>11033</v>
      </c>
      <c r="Z2546" t="s">
        <v>10856</v>
      </c>
      <c r="AA2546">
        <v>5</v>
      </c>
      <c r="AC2546" t="s">
        <v>11424</v>
      </c>
    </row>
    <row r="2547" spans="1:33" x14ac:dyDescent="0.45">
      <c r="A2547" s="1" t="s">
        <v>3260</v>
      </c>
      <c r="B2547" t="s">
        <v>383</v>
      </c>
      <c r="C2547">
        <v>0.997191642008044</v>
      </c>
      <c r="D2547" t="s">
        <v>383</v>
      </c>
      <c r="E2547" t="str">
        <f t="shared" si="40"/>
        <v>D_0__Bacteria;D_1__Proteobacteria;D_2__Deltaproteobacteria;D_3__Bdellovibrionales;D_4__Bdellovibrionaceae;D_5__OM27 clade;___</v>
      </c>
      <c r="F2547" t="s">
        <v>10856</v>
      </c>
      <c r="G2547">
        <v>0</v>
      </c>
      <c r="I2547" t="s">
        <v>10857</v>
      </c>
      <c r="J2547" t="s">
        <v>10856</v>
      </c>
      <c r="K2547">
        <v>1</v>
      </c>
      <c r="M2547" t="s">
        <v>10870</v>
      </c>
      <c r="N2547" t="s">
        <v>10856</v>
      </c>
      <c r="O2547">
        <v>2</v>
      </c>
      <c r="Q2547" t="s">
        <v>10877</v>
      </c>
      <c r="R2547" t="s">
        <v>10856</v>
      </c>
      <c r="S2547">
        <v>3</v>
      </c>
      <c r="U2547" t="s">
        <v>10975</v>
      </c>
      <c r="V2547" t="s">
        <v>10856</v>
      </c>
      <c r="W2547">
        <v>4</v>
      </c>
      <c r="Y2547" t="s">
        <v>11091</v>
      </c>
      <c r="Z2547" t="s">
        <v>10856</v>
      </c>
      <c r="AA2547">
        <v>5</v>
      </c>
      <c r="AC2547" t="s">
        <v>11092</v>
      </c>
    </row>
    <row r="2548" spans="1:33" x14ac:dyDescent="0.45">
      <c r="A2548" s="1" t="s">
        <v>3261</v>
      </c>
      <c r="B2548" t="s">
        <v>1938</v>
      </c>
      <c r="C2548">
        <v>0.90277443109717503</v>
      </c>
      <c r="D2548" t="s">
        <v>1938</v>
      </c>
      <c r="E2548" t="str">
        <f t="shared" si="40"/>
        <v>D_0__Bacteria;D_1__Chloroflexi;D_2__JG30-KF-CM66;D_3__marine metagenome;D_4__marine metagenome;D_5__marine metagenome;D_6__marine metagenome</v>
      </c>
      <c r="F2548" t="s">
        <v>10856</v>
      </c>
      <c r="G2548">
        <v>0</v>
      </c>
      <c r="I2548" t="s">
        <v>10857</v>
      </c>
      <c r="J2548" t="s">
        <v>10856</v>
      </c>
      <c r="K2548">
        <v>1</v>
      </c>
      <c r="M2548" t="s">
        <v>10910</v>
      </c>
      <c r="N2548" t="s">
        <v>10856</v>
      </c>
      <c r="O2548">
        <v>2</v>
      </c>
      <c r="Q2548" t="s">
        <v>11394</v>
      </c>
      <c r="R2548" t="s">
        <v>10856</v>
      </c>
      <c r="S2548">
        <v>3</v>
      </c>
      <c r="U2548" t="s">
        <v>11064</v>
      </c>
      <c r="V2548" t="s">
        <v>10856</v>
      </c>
      <c r="W2548">
        <v>4</v>
      </c>
      <c r="Y2548" t="s">
        <v>11064</v>
      </c>
      <c r="Z2548" t="s">
        <v>10856</v>
      </c>
      <c r="AA2548">
        <v>5</v>
      </c>
      <c r="AC2548" t="s">
        <v>11064</v>
      </c>
      <c r="AD2548" t="s">
        <v>10856</v>
      </c>
      <c r="AE2548">
        <v>6</v>
      </c>
      <c r="AG2548" t="s">
        <v>11064</v>
      </c>
    </row>
    <row r="2549" spans="1:33" x14ac:dyDescent="0.45">
      <c r="A2549" t="s">
        <v>3262</v>
      </c>
      <c r="B2549" t="s">
        <v>85</v>
      </c>
      <c r="C2549">
        <v>0.91061054062620705</v>
      </c>
      <c r="D2549" t="s">
        <v>85</v>
      </c>
      <c r="E2549" t="str">
        <f t="shared" si="40"/>
        <v>D_0__Bacteria;D_1__Marinimicrobia (SAR406 clade);D_2__uncultured bacterium;D_3__uncultured bacterium;D_4__uncultured bacterium;D_5__uncultured bacterium;D_6__uncultured bacterium</v>
      </c>
      <c r="F2549" t="s">
        <v>10856</v>
      </c>
      <c r="G2549">
        <v>0</v>
      </c>
      <c r="I2549" t="s">
        <v>10857</v>
      </c>
      <c r="J2549" t="s">
        <v>10856</v>
      </c>
      <c r="K2549">
        <v>1</v>
      </c>
      <c r="M2549" t="s">
        <v>10936</v>
      </c>
      <c r="N2549" t="s">
        <v>10856</v>
      </c>
      <c r="O2549">
        <v>2</v>
      </c>
      <c r="Q2549" t="s">
        <v>10863</v>
      </c>
      <c r="R2549" t="s">
        <v>10856</v>
      </c>
      <c r="S2549">
        <v>3</v>
      </c>
      <c r="U2549" t="s">
        <v>10863</v>
      </c>
      <c r="V2549" t="s">
        <v>10856</v>
      </c>
      <c r="W2549">
        <v>4</v>
      </c>
      <c r="Y2549" t="s">
        <v>10863</v>
      </c>
      <c r="Z2549" t="s">
        <v>10856</v>
      </c>
      <c r="AA2549">
        <v>5</v>
      </c>
      <c r="AC2549" t="s">
        <v>10863</v>
      </c>
      <c r="AD2549" t="s">
        <v>10856</v>
      </c>
      <c r="AE2549">
        <v>6</v>
      </c>
      <c r="AG2549" t="s">
        <v>10863</v>
      </c>
    </row>
    <row r="2550" spans="1:33" x14ac:dyDescent="0.45">
      <c r="A2550" t="s">
        <v>3263</v>
      </c>
      <c r="B2550" t="s">
        <v>32</v>
      </c>
      <c r="C2550">
        <v>0.99977034849051205</v>
      </c>
      <c r="D2550" t="s">
        <v>32</v>
      </c>
      <c r="E2550" t="str">
        <f t="shared" si="40"/>
        <v>D_0__Bacteria;D_1__Proteobacteria;D_2__Gammaproteobacteria;___;___;___;___</v>
      </c>
      <c r="F2550" t="s">
        <v>10856</v>
      </c>
      <c r="G2550">
        <v>0</v>
      </c>
      <c r="I2550" t="s">
        <v>10857</v>
      </c>
      <c r="J2550" t="s">
        <v>10856</v>
      </c>
      <c r="K2550">
        <v>1</v>
      </c>
      <c r="M2550" t="s">
        <v>10870</v>
      </c>
      <c r="N2550" t="s">
        <v>10856</v>
      </c>
      <c r="O2550">
        <v>2</v>
      </c>
      <c r="Q2550" t="s">
        <v>10871</v>
      </c>
    </row>
    <row r="2551" spans="1:33" x14ac:dyDescent="0.45">
      <c r="A2551" t="s">
        <v>3264</v>
      </c>
      <c r="B2551" t="s">
        <v>551</v>
      </c>
      <c r="C2551">
        <v>0.99871669752650605</v>
      </c>
      <c r="D2551" t="s">
        <v>12059</v>
      </c>
      <c r="E2551" t="str">
        <f t="shared" si="40"/>
        <v>D_0__Bacteria;D_1__Proteobacteria;D_2__Betaproteobacteria;D_3__Methylophilales;D_4__Methylophilaceae;D_5__OM43 clade;___</v>
      </c>
      <c r="F2551" t="s">
        <v>10856</v>
      </c>
      <c r="G2551">
        <v>0</v>
      </c>
      <c r="I2551" t="s">
        <v>10857</v>
      </c>
      <c r="J2551" t="s">
        <v>10856</v>
      </c>
      <c r="K2551">
        <v>1</v>
      </c>
      <c r="M2551" t="s">
        <v>10870</v>
      </c>
      <c r="N2551" t="s">
        <v>10856</v>
      </c>
      <c r="O2551">
        <v>2</v>
      </c>
      <c r="Q2551" t="s">
        <v>12034</v>
      </c>
      <c r="R2551" t="s">
        <v>10856</v>
      </c>
      <c r="S2551">
        <v>3</v>
      </c>
      <c r="U2551" s="3" t="s">
        <v>12035</v>
      </c>
      <c r="V2551" t="s">
        <v>10856</v>
      </c>
      <c r="W2551">
        <v>4</v>
      </c>
      <c r="Y2551" t="s">
        <v>11165</v>
      </c>
      <c r="Z2551" t="s">
        <v>10856</v>
      </c>
      <c r="AA2551">
        <v>5</v>
      </c>
      <c r="AC2551" t="s">
        <v>11166</v>
      </c>
    </row>
    <row r="2552" spans="1:33" x14ac:dyDescent="0.45">
      <c r="A2552" t="s">
        <v>3265</v>
      </c>
      <c r="B2552" t="s">
        <v>2238</v>
      </c>
      <c r="C2552">
        <v>0.93386468736350103</v>
      </c>
      <c r="D2552" t="s">
        <v>2238</v>
      </c>
      <c r="E2552" t="str">
        <f t="shared" si="40"/>
        <v>D_0__Bacteria;D_1__Marinimicrobia (SAR406 clade);D_2__metagenome;D_3__metagenome;D_4__metagenome;D_5__metagenome;D_6__metagenome</v>
      </c>
      <c r="F2552" t="s">
        <v>10856</v>
      </c>
      <c r="G2552">
        <v>0</v>
      </c>
      <c r="I2552" t="s">
        <v>10857</v>
      </c>
      <c r="J2552" t="s">
        <v>10856</v>
      </c>
      <c r="K2552">
        <v>1</v>
      </c>
      <c r="M2552" t="s">
        <v>10936</v>
      </c>
      <c r="N2552" t="s">
        <v>10856</v>
      </c>
      <c r="O2552">
        <v>2</v>
      </c>
      <c r="Q2552" t="s">
        <v>10945</v>
      </c>
      <c r="R2552" t="s">
        <v>10856</v>
      </c>
      <c r="S2552">
        <v>3</v>
      </c>
      <c r="U2552" t="s">
        <v>10945</v>
      </c>
      <c r="V2552" t="s">
        <v>10856</v>
      </c>
      <c r="W2552">
        <v>4</v>
      </c>
      <c r="Y2552" t="s">
        <v>10945</v>
      </c>
      <c r="Z2552" t="s">
        <v>10856</v>
      </c>
      <c r="AA2552">
        <v>5</v>
      </c>
      <c r="AC2552" t="s">
        <v>10945</v>
      </c>
      <c r="AD2552" t="s">
        <v>10856</v>
      </c>
      <c r="AE2552">
        <v>6</v>
      </c>
      <c r="AG2552" t="s">
        <v>10945</v>
      </c>
    </row>
    <row r="2553" spans="1:33" x14ac:dyDescent="0.45">
      <c r="A2553" t="s">
        <v>3266</v>
      </c>
      <c r="B2553" t="s">
        <v>221</v>
      </c>
      <c r="C2553">
        <v>0.98208205590600095</v>
      </c>
      <c r="D2553" t="s">
        <v>221</v>
      </c>
      <c r="E2553" t="str">
        <f t="shared" si="40"/>
        <v>D_0__Bacteria;D_1__Bacteroidetes;D_2__Bacteroidia;D_3__Flavobacteriales;D_4__Flavobacteriaceae;D_5__Flavicella;D_6__uncultured bacterium</v>
      </c>
      <c r="F2553" t="s">
        <v>10856</v>
      </c>
      <c r="G2553">
        <v>0</v>
      </c>
      <c r="I2553" t="s">
        <v>10857</v>
      </c>
      <c r="J2553" t="s">
        <v>10856</v>
      </c>
      <c r="K2553">
        <v>1</v>
      </c>
      <c r="M2553" t="s">
        <v>10858</v>
      </c>
      <c r="N2553" t="s">
        <v>10856</v>
      </c>
      <c r="O2553">
        <v>2</v>
      </c>
      <c r="Q2553" t="s">
        <v>10859</v>
      </c>
      <c r="R2553" t="s">
        <v>10856</v>
      </c>
      <c r="S2553">
        <v>3</v>
      </c>
      <c r="U2553" t="s">
        <v>10860</v>
      </c>
      <c r="V2553" t="s">
        <v>10856</v>
      </c>
      <c r="W2553">
        <v>4</v>
      </c>
      <c r="Y2553" t="s">
        <v>10938</v>
      </c>
      <c r="Z2553" t="s">
        <v>10856</v>
      </c>
      <c r="AA2553">
        <v>5</v>
      </c>
      <c r="AC2553" t="s">
        <v>11031</v>
      </c>
      <c r="AD2553" t="s">
        <v>10856</v>
      </c>
      <c r="AE2553">
        <v>6</v>
      </c>
      <c r="AG2553" t="s">
        <v>10863</v>
      </c>
    </row>
    <row r="2554" spans="1:33" x14ac:dyDescent="0.45">
      <c r="A2554" t="s">
        <v>3267</v>
      </c>
      <c r="B2554" t="s">
        <v>145</v>
      </c>
      <c r="C2554">
        <v>0.89452329184035595</v>
      </c>
      <c r="D2554" t="s">
        <v>145</v>
      </c>
      <c r="E2554" t="str">
        <f t="shared" si="40"/>
        <v>D_0__Bacteria;D_1__Proteobacteria;D_2__Alphaproteobacteria;___;___;___;___</v>
      </c>
      <c r="F2554" t="s">
        <v>10856</v>
      </c>
      <c r="G2554">
        <v>0</v>
      </c>
      <c r="I2554" t="s">
        <v>10857</v>
      </c>
      <c r="J2554" t="s">
        <v>10856</v>
      </c>
      <c r="K2554">
        <v>1</v>
      </c>
      <c r="M2554" t="s">
        <v>10870</v>
      </c>
      <c r="N2554" t="s">
        <v>10856</v>
      </c>
      <c r="O2554">
        <v>2</v>
      </c>
      <c r="Q2554" t="s">
        <v>10889</v>
      </c>
    </row>
    <row r="2555" spans="1:33" x14ac:dyDescent="0.45">
      <c r="A2555" t="s">
        <v>3268</v>
      </c>
      <c r="B2555" t="s">
        <v>760</v>
      </c>
      <c r="C2555">
        <v>0.99999883033069403</v>
      </c>
      <c r="D2555" t="s">
        <v>760</v>
      </c>
      <c r="E2555" t="str">
        <f t="shared" si="40"/>
        <v>D_0__Bacteria;D_1__Proteobacteria;D_2__Deltaproteobacteria;D_3__Desulfobacterales;D_4__Desulfobacteraceae;___;___</v>
      </c>
      <c r="F2555" t="s">
        <v>10856</v>
      </c>
      <c r="G2555">
        <v>0</v>
      </c>
      <c r="I2555" t="s">
        <v>10857</v>
      </c>
      <c r="J2555" t="s">
        <v>10856</v>
      </c>
      <c r="K2555">
        <v>1</v>
      </c>
      <c r="M2555" t="s">
        <v>10870</v>
      </c>
      <c r="N2555" t="s">
        <v>10856</v>
      </c>
      <c r="O2555">
        <v>2</v>
      </c>
      <c r="Q2555" t="s">
        <v>10877</v>
      </c>
      <c r="R2555" t="s">
        <v>10856</v>
      </c>
      <c r="S2555">
        <v>3</v>
      </c>
      <c r="U2555" t="s">
        <v>10907</v>
      </c>
      <c r="V2555" t="s">
        <v>10856</v>
      </c>
      <c r="W2555">
        <v>4</v>
      </c>
      <c r="Y2555" t="s">
        <v>11261</v>
      </c>
    </row>
    <row r="2556" spans="1:33" x14ac:dyDescent="0.45">
      <c r="A2556" t="s">
        <v>3269</v>
      </c>
      <c r="B2556" t="s">
        <v>809</v>
      </c>
      <c r="C2556">
        <v>0.99999991043638903</v>
      </c>
      <c r="D2556" t="s">
        <v>809</v>
      </c>
      <c r="E2556" t="str">
        <f t="shared" si="40"/>
        <v>D_0__Bacteria;D_1__Acidobacteria;D_2__Subgroup 6;___;___;___;___</v>
      </c>
      <c r="F2556" t="s">
        <v>10856</v>
      </c>
      <c r="G2556">
        <v>0</v>
      </c>
      <c r="I2556" t="s">
        <v>10857</v>
      </c>
      <c r="J2556" t="s">
        <v>10856</v>
      </c>
      <c r="K2556">
        <v>1</v>
      </c>
      <c r="M2556" t="s">
        <v>11186</v>
      </c>
      <c r="N2556" t="s">
        <v>10856</v>
      </c>
      <c r="O2556">
        <v>2</v>
      </c>
      <c r="Q2556" t="s">
        <v>11187</v>
      </c>
    </row>
    <row r="2557" spans="1:33" x14ac:dyDescent="0.45">
      <c r="A2557" t="s">
        <v>3270</v>
      </c>
      <c r="B2557" t="s">
        <v>3271</v>
      </c>
      <c r="C2557">
        <v>0.71866399094676003</v>
      </c>
      <c r="D2557" t="s">
        <v>3271</v>
      </c>
      <c r="E2557" t="str">
        <f t="shared" si="40"/>
        <v>D_0__Bacteria;D_1__Proteobacteria;D_2__Gammaproteobacteria;D_3__Thiomicrospirales;D_4__Thioglobaceae;D_5__SUP05 cluster;D_6__uncultured SUP05 cluster bacterium</v>
      </c>
      <c r="F2557" t="s">
        <v>10856</v>
      </c>
      <c r="G2557">
        <v>0</v>
      </c>
      <c r="I2557" t="s">
        <v>10857</v>
      </c>
      <c r="J2557" t="s">
        <v>10856</v>
      </c>
      <c r="K2557">
        <v>1</v>
      </c>
      <c r="M2557" t="s">
        <v>10870</v>
      </c>
      <c r="N2557" t="s">
        <v>10856</v>
      </c>
      <c r="O2557">
        <v>2</v>
      </c>
      <c r="Q2557" t="s">
        <v>10871</v>
      </c>
      <c r="R2557" t="s">
        <v>10856</v>
      </c>
      <c r="S2557">
        <v>3</v>
      </c>
      <c r="U2557" t="s">
        <v>11032</v>
      </c>
      <c r="V2557" t="s">
        <v>10856</v>
      </c>
      <c r="W2557">
        <v>4</v>
      </c>
      <c r="Y2557" t="s">
        <v>11033</v>
      </c>
      <c r="Z2557" t="s">
        <v>10856</v>
      </c>
      <c r="AA2557">
        <v>5</v>
      </c>
      <c r="AC2557" t="s">
        <v>11424</v>
      </c>
      <c r="AD2557" t="s">
        <v>10856</v>
      </c>
      <c r="AE2557">
        <v>6</v>
      </c>
      <c r="AG2557" t="s">
        <v>11604</v>
      </c>
    </row>
    <row r="2558" spans="1:33" x14ac:dyDescent="0.45">
      <c r="A2558" t="s">
        <v>3272</v>
      </c>
      <c r="B2558" t="s">
        <v>3273</v>
      </c>
      <c r="C2558">
        <v>0.92569597249622204</v>
      </c>
      <c r="D2558" t="s">
        <v>3273</v>
      </c>
      <c r="E2558" t="str">
        <f t="shared" si="40"/>
        <v>D_0__Bacteria;D_1__Bacteroidetes;D_2__Bacteroidia;D_3__Flavobacteriales;D_4__NS7 marine group;D_5__uncultured organism;D_6__uncultured organism</v>
      </c>
      <c r="F2558" t="s">
        <v>10856</v>
      </c>
      <c r="G2558">
        <v>0</v>
      </c>
      <c r="I2558" t="s">
        <v>10857</v>
      </c>
      <c r="J2558" t="s">
        <v>10856</v>
      </c>
      <c r="K2558">
        <v>1</v>
      </c>
      <c r="M2558" t="s">
        <v>10858</v>
      </c>
      <c r="N2558" t="s">
        <v>10856</v>
      </c>
      <c r="O2558">
        <v>2</v>
      </c>
      <c r="Q2558" t="s">
        <v>10859</v>
      </c>
      <c r="R2558" t="s">
        <v>10856</v>
      </c>
      <c r="S2558">
        <v>3</v>
      </c>
      <c r="U2558" t="s">
        <v>10860</v>
      </c>
      <c r="V2558" t="s">
        <v>10856</v>
      </c>
      <c r="W2558">
        <v>4</v>
      </c>
      <c r="Y2558" t="s">
        <v>10904</v>
      </c>
      <c r="Z2558" t="s">
        <v>10856</v>
      </c>
      <c r="AA2558">
        <v>5</v>
      </c>
      <c r="AC2558" t="s">
        <v>10888</v>
      </c>
      <c r="AD2558" t="s">
        <v>10856</v>
      </c>
      <c r="AE2558">
        <v>6</v>
      </c>
      <c r="AG2558" t="s">
        <v>10888</v>
      </c>
    </row>
    <row r="2559" spans="1:33" x14ac:dyDescent="0.45">
      <c r="A2559" t="s">
        <v>3274</v>
      </c>
      <c r="B2559" t="s">
        <v>3275</v>
      </c>
      <c r="C2559">
        <v>0.773023776372459</v>
      </c>
      <c r="D2559" t="s">
        <v>3275</v>
      </c>
      <c r="E2559" t="str">
        <f t="shared" si="40"/>
        <v>D_0__Bacteria;D_1__Proteobacteria;D_2__Alphaproteobacteria;D_3__Rhodospirillales;D_4__Terasakiellaceae;D_5__uncultured;D_6__uncultured bacterium</v>
      </c>
      <c r="F2559" t="s">
        <v>10856</v>
      </c>
      <c r="G2559">
        <v>0</v>
      </c>
      <c r="I2559" t="s">
        <v>10857</v>
      </c>
      <c r="J2559" t="s">
        <v>10856</v>
      </c>
      <c r="K2559">
        <v>1</v>
      </c>
      <c r="M2559" t="s">
        <v>10870</v>
      </c>
      <c r="N2559" t="s">
        <v>10856</v>
      </c>
      <c r="O2559">
        <v>2</v>
      </c>
      <c r="Q2559" t="s">
        <v>10889</v>
      </c>
      <c r="R2559" t="s">
        <v>10856</v>
      </c>
      <c r="S2559">
        <v>3</v>
      </c>
      <c r="U2559" t="s">
        <v>10922</v>
      </c>
      <c r="V2559" t="s">
        <v>10856</v>
      </c>
      <c r="W2559">
        <v>4</v>
      </c>
      <c r="Y2559" t="s">
        <v>11321</v>
      </c>
      <c r="Z2559" t="s">
        <v>10856</v>
      </c>
      <c r="AA2559">
        <v>5</v>
      </c>
      <c r="AC2559" t="s">
        <v>10862</v>
      </c>
      <c r="AD2559" t="s">
        <v>10856</v>
      </c>
      <c r="AE2559">
        <v>6</v>
      </c>
      <c r="AG2559" t="s">
        <v>10863</v>
      </c>
    </row>
    <row r="2560" spans="1:33" x14ac:dyDescent="0.45">
      <c r="A2560" t="s">
        <v>3276</v>
      </c>
      <c r="B2560" t="s">
        <v>360</v>
      </c>
      <c r="C2560">
        <v>0.999860696105903</v>
      </c>
      <c r="D2560" t="s">
        <v>360</v>
      </c>
      <c r="E2560" t="str">
        <f t="shared" si="40"/>
        <v>D_0__Bacteria;D_1__Nitrospinae;D_2__Nitrospinia;D_3__Nitrospinales;D_4__Nitrospinaceae;D_5__Nitrospina;___</v>
      </c>
      <c r="F2560" t="s">
        <v>10856</v>
      </c>
      <c r="G2560">
        <v>0</v>
      </c>
      <c r="I2560" t="s">
        <v>10857</v>
      </c>
      <c r="J2560" t="s">
        <v>10856</v>
      </c>
      <c r="K2560">
        <v>1</v>
      </c>
      <c r="M2560" t="s">
        <v>10968</v>
      </c>
      <c r="N2560" t="s">
        <v>10856</v>
      </c>
      <c r="O2560">
        <v>2</v>
      </c>
      <c r="Q2560" t="s">
        <v>10969</v>
      </c>
      <c r="R2560" t="s">
        <v>10856</v>
      </c>
      <c r="S2560">
        <v>3</v>
      </c>
      <c r="U2560" t="s">
        <v>10970</v>
      </c>
      <c r="V2560" t="s">
        <v>10856</v>
      </c>
      <c r="W2560">
        <v>4</v>
      </c>
      <c r="Y2560" t="s">
        <v>10971</v>
      </c>
      <c r="Z2560" t="s">
        <v>10856</v>
      </c>
      <c r="AA2560">
        <v>5</v>
      </c>
      <c r="AC2560" t="s">
        <v>11086</v>
      </c>
    </row>
    <row r="2561" spans="1:33" x14ac:dyDescent="0.45">
      <c r="A2561" t="s">
        <v>3277</v>
      </c>
      <c r="B2561" t="s">
        <v>370</v>
      </c>
      <c r="C2561">
        <v>0.807891516247496</v>
      </c>
      <c r="D2561" t="s">
        <v>370</v>
      </c>
      <c r="E2561" t="str">
        <f t="shared" si="40"/>
        <v>D_0__Archaea;D_1__Thaumarchaeota;D_2__Nitrososphaeria;D_3__Nitrosopumilales;D_4__Nitrosopumilaceae;D_5__uncultured marine archaeon DCM862;D_6__uncultured marine archaeon DCM862</v>
      </c>
      <c r="F2561" t="s">
        <v>10856</v>
      </c>
      <c r="G2561">
        <v>0</v>
      </c>
      <c r="I2561" t="s">
        <v>10864</v>
      </c>
      <c r="J2561" t="s">
        <v>10856</v>
      </c>
      <c r="K2561">
        <v>1</v>
      </c>
      <c r="M2561" t="s">
        <v>10865</v>
      </c>
      <c r="N2561" t="s">
        <v>10856</v>
      </c>
      <c r="O2561">
        <v>2</v>
      </c>
      <c r="Q2561" t="s">
        <v>10866</v>
      </c>
      <c r="R2561" t="s">
        <v>10856</v>
      </c>
      <c r="S2561">
        <v>3</v>
      </c>
      <c r="U2561" t="s">
        <v>10867</v>
      </c>
      <c r="V2561" t="s">
        <v>10856</v>
      </c>
      <c r="W2561">
        <v>4</v>
      </c>
      <c r="Y2561" t="s">
        <v>10868</v>
      </c>
      <c r="Z2561" t="s">
        <v>10856</v>
      </c>
      <c r="AA2561">
        <v>5</v>
      </c>
      <c r="AC2561" t="s">
        <v>11089</v>
      </c>
      <c r="AD2561" t="s">
        <v>10856</v>
      </c>
      <c r="AE2561">
        <v>6</v>
      </c>
      <c r="AG2561" t="s">
        <v>11089</v>
      </c>
    </row>
    <row r="2562" spans="1:33" x14ac:dyDescent="0.45">
      <c r="A2562" t="s">
        <v>3278</v>
      </c>
      <c r="B2562" t="s">
        <v>3279</v>
      </c>
      <c r="C2562">
        <v>0.81557115348321696</v>
      </c>
      <c r="D2562" t="s">
        <v>3279</v>
      </c>
      <c r="E2562" t="str">
        <f t="shared" si="40"/>
        <v>D_0__Bacteria;D_1__Bacteroidetes;D_2__Bacteroidia;D_3__Flavobacteriales;D_4__Crocinitomicaceae;D_5__Fluviicola;D_6__uncultured marine bacterium</v>
      </c>
      <c r="F2562" t="s">
        <v>10856</v>
      </c>
      <c r="G2562">
        <v>0</v>
      </c>
      <c r="I2562" t="s">
        <v>10857</v>
      </c>
      <c r="J2562" t="s">
        <v>10856</v>
      </c>
      <c r="K2562">
        <v>1</v>
      </c>
      <c r="M2562" t="s">
        <v>10858</v>
      </c>
      <c r="N2562" t="s">
        <v>10856</v>
      </c>
      <c r="O2562">
        <v>2</v>
      </c>
      <c r="Q2562" t="s">
        <v>10859</v>
      </c>
      <c r="R2562" t="s">
        <v>10856</v>
      </c>
      <c r="S2562">
        <v>3</v>
      </c>
      <c r="U2562" t="s">
        <v>10860</v>
      </c>
      <c r="V2562" t="s">
        <v>10856</v>
      </c>
      <c r="W2562">
        <v>4</v>
      </c>
      <c r="Y2562" t="s">
        <v>11304</v>
      </c>
      <c r="Z2562" t="s">
        <v>10856</v>
      </c>
      <c r="AA2562">
        <v>5</v>
      </c>
      <c r="AC2562" t="s">
        <v>11305</v>
      </c>
      <c r="AD2562" t="s">
        <v>10856</v>
      </c>
      <c r="AE2562">
        <v>6</v>
      </c>
      <c r="AG2562" t="s">
        <v>10973</v>
      </c>
    </row>
    <row r="2563" spans="1:33" x14ac:dyDescent="0.45">
      <c r="A2563" t="s">
        <v>3280</v>
      </c>
      <c r="B2563" t="s">
        <v>34</v>
      </c>
      <c r="C2563">
        <v>0.99999833187603604</v>
      </c>
      <c r="D2563" t="s">
        <v>34</v>
      </c>
      <c r="E2563" t="str">
        <f t="shared" si="40"/>
        <v>D_0__Bacteria;D_1__Bacteroidetes;D_2__Bacteroidia;D_3__Flavobacteriales;D_4__NS7 marine group;___;___</v>
      </c>
      <c r="F2563" t="s">
        <v>10856</v>
      </c>
      <c r="G2563">
        <v>0</v>
      </c>
      <c r="I2563" t="s">
        <v>10857</v>
      </c>
      <c r="J2563" t="s">
        <v>10856</v>
      </c>
      <c r="K2563">
        <v>1</v>
      </c>
      <c r="M2563" t="s">
        <v>10858</v>
      </c>
      <c r="N2563" t="s">
        <v>10856</v>
      </c>
      <c r="O2563">
        <v>2</v>
      </c>
      <c r="Q2563" t="s">
        <v>10859</v>
      </c>
      <c r="R2563" t="s">
        <v>10856</v>
      </c>
      <c r="S2563">
        <v>3</v>
      </c>
      <c r="U2563" t="s">
        <v>10860</v>
      </c>
      <c r="V2563" t="s">
        <v>10856</v>
      </c>
      <c r="W2563">
        <v>4</v>
      </c>
      <c r="Y2563" t="s">
        <v>10904</v>
      </c>
    </row>
    <row r="2564" spans="1:33" x14ac:dyDescent="0.45">
      <c r="A2564" t="s">
        <v>3281</v>
      </c>
      <c r="B2564" t="s">
        <v>72</v>
      </c>
      <c r="C2564">
        <v>0.97702025747061505</v>
      </c>
      <c r="D2564" t="s">
        <v>72</v>
      </c>
      <c r="E2564" t="str">
        <f t="shared" si="40"/>
        <v>D_0__Bacteria;D_1__Bacteroidetes;D_2__Bacteroidia;D_3__Flavobacteriales;D_4__Cryomorphaceae;D_5__uncultured;___</v>
      </c>
      <c r="F2564" t="s">
        <v>10856</v>
      </c>
      <c r="G2564">
        <v>0</v>
      </c>
      <c r="I2564" t="s">
        <v>10857</v>
      </c>
      <c r="J2564" t="s">
        <v>10856</v>
      </c>
      <c r="K2564">
        <v>1</v>
      </c>
      <c r="M2564" t="s">
        <v>10858</v>
      </c>
      <c r="N2564" t="s">
        <v>10856</v>
      </c>
      <c r="O2564">
        <v>2</v>
      </c>
      <c r="Q2564" t="s">
        <v>10859</v>
      </c>
      <c r="R2564" t="s">
        <v>10856</v>
      </c>
      <c r="S2564">
        <v>3</v>
      </c>
      <c r="U2564" t="s">
        <v>10860</v>
      </c>
      <c r="V2564" t="s">
        <v>10856</v>
      </c>
      <c r="W2564">
        <v>4</v>
      </c>
      <c r="Y2564" t="s">
        <v>10861</v>
      </c>
      <c r="Z2564" t="s">
        <v>10856</v>
      </c>
      <c r="AA2564">
        <v>5</v>
      </c>
      <c r="AC2564" t="s">
        <v>10862</v>
      </c>
    </row>
    <row r="2565" spans="1:33" x14ac:dyDescent="0.45">
      <c r="A2565" t="s">
        <v>3282</v>
      </c>
      <c r="B2565" t="s">
        <v>1569</v>
      </c>
      <c r="C2565">
        <v>0.92740583845865299</v>
      </c>
      <c r="D2565" t="s">
        <v>1569</v>
      </c>
      <c r="E2565" t="str">
        <f t="shared" si="40"/>
        <v>D_0__Bacteria;D_1__Proteobacteria;D_2__Gammaproteobacteria;D_3__Thiomicrospirales;D_4__Thioglobaceae;D_5__SUP05 cluster;___</v>
      </c>
      <c r="F2565" t="s">
        <v>10856</v>
      </c>
      <c r="G2565">
        <v>0</v>
      </c>
      <c r="I2565" t="s">
        <v>10857</v>
      </c>
      <c r="J2565" t="s">
        <v>10856</v>
      </c>
      <c r="K2565">
        <v>1</v>
      </c>
      <c r="M2565" t="s">
        <v>10870</v>
      </c>
      <c r="N2565" t="s">
        <v>10856</v>
      </c>
      <c r="O2565">
        <v>2</v>
      </c>
      <c r="Q2565" t="s">
        <v>10871</v>
      </c>
      <c r="R2565" t="s">
        <v>10856</v>
      </c>
      <c r="S2565">
        <v>3</v>
      </c>
      <c r="U2565" t="s">
        <v>11032</v>
      </c>
      <c r="V2565" t="s">
        <v>10856</v>
      </c>
      <c r="W2565">
        <v>4</v>
      </c>
      <c r="Y2565" t="s">
        <v>11033</v>
      </c>
      <c r="Z2565" t="s">
        <v>10856</v>
      </c>
      <c r="AA2565">
        <v>5</v>
      </c>
      <c r="AC2565" t="s">
        <v>11424</v>
      </c>
    </row>
    <row r="2566" spans="1:33" x14ac:dyDescent="0.45">
      <c r="A2566" t="s">
        <v>3283</v>
      </c>
      <c r="B2566" t="s">
        <v>70</v>
      </c>
      <c r="C2566">
        <v>0.99964116379213197</v>
      </c>
      <c r="D2566" t="s">
        <v>70</v>
      </c>
      <c r="E2566" t="str">
        <f t="shared" si="40"/>
        <v>D_0__Bacteria;D_1__Marinimicrobia (SAR406 clade);___;___;___;___;___</v>
      </c>
      <c r="F2566" t="s">
        <v>10856</v>
      </c>
      <c r="G2566">
        <v>0</v>
      </c>
      <c r="I2566" t="s">
        <v>10857</v>
      </c>
      <c r="J2566" t="s">
        <v>10856</v>
      </c>
      <c r="K2566">
        <v>1</v>
      </c>
      <c r="M2566" t="s">
        <v>10936</v>
      </c>
    </row>
    <row r="2567" spans="1:33" x14ac:dyDescent="0.45">
      <c r="A2567" t="s">
        <v>3284</v>
      </c>
      <c r="B2567" t="s">
        <v>1147</v>
      </c>
      <c r="C2567">
        <v>0.86795356389434197</v>
      </c>
      <c r="D2567" t="s">
        <v>1147</v>
      </c>
      <c r="E2567" t="str">
        <f t="shared" si="40"/>
        <v>D_0__Bacteria;D_1__Proteobacteria;D_2__Gammaproteobacteria;D_3__Oceanospirillales;___;___;___</v>
      </c>
      <c r="F2567" t="s">
        <v>10856</v>
      </c>
      <c r="G2567">
        <v>0</v>
      </c>
      <c r="I2567" t="s">
        <v>10857</v>
      </c>
      <c r="J2567" t="s">
        <v>10856</v>
      </c>
      <c r="K2567">
        <v>1</v>
      </c>
      <c r="M2567" t="s">
        <v>10870</v>
      </c>
      <c r="N2567" t="s">
        <v>10856</v>
      </c>
      <c r="O2567">
        <v>2</v>
      </c>
      <c r="Q2567" t="s">
        <v>10871</v>
      </c>
      <c r="R2567" t="s">
        <v>10856</v>
      </c>
      <c r="S2567">
        <v>3</v>
      </c>
      <c r="U2567" t="s">
        <v>10881</v>
      </c>
    </row>
    <row r="2568" spans="1:33" x14ac:dyDescent="0.45">
      <c r="A2568" t="s">
        <v>3285</v>
      </c>
      <c r="B2568" t="s">
        <v>301</v>
      </c>
      <c r="C2568">
        <v>0.892587502871934</v>
      </c>
      <c r="D2568" t="s">
        <v>301</v>
      </c>
      <c r="E2568" t="str">
        <f t="shared" si="40"/>
        <v>D_0__Bacteria;D_1__Proteobacteria;D_2__Gammaproteobacteria;D_3__Coxiellales;D_4__Coxiellaceae;D_5__Coxiella;___</v>
      </c>
      <c r="F2568" t="s">
        <v>10856</v>
      </c>
      <c r="G2568">
        <v>0</v>
      </c>
      <c r="I2568" t="s">
        <v>10857</v>
      </c>
      <c r="J2568" t="s">
        <v>10856</v>
      </c>
      <c r="K2568">
        <v>1</v>
      </c>
      <c r="M2568" t="s">
        <v>10870</v>
      </c>
      <c r="N2568" t="s">
        <v>10856</v>
      </c>
      <c r="O2568">
        <v>2</v>
      </c>
      <c r="Q2568" t="s">
        <v>10871</v>
      </c>
      <c r="R2568" t="s">
        <v>10856</v>
      </c>
      <c r="S2568">
        <v>3</v>
      </c>
      <c r="U2568" t="s">
        <v>11065</v>
      </c>
      <c r="V2568" t="s">
        <v>10856</v>
      </c>
      <c r="W2568">
        <v>4</v>
      </c>
      <c r="Y2568" t="s">
        <v>11066</v>
      </c>
      <c r="Z2568" t="s">
        <v>10856</v>
      </c>
      <c r="AA2568">
        <v>5</v>
      </c>
      <c r="AC2568" t="s">
        <v>11067</v>
      </c>
    </row>
    <row r="2569" spans="1:33" x14ac:dyDescent="0.45">
      <c r="A2569" t="s">
        <v>3286</v>
      </c>
      <c r="B2569" t="s">
        <v>185</v>
      </c>
      <c r="C2569">
        <v>0.84052421365665297</v>
      </c>
      <c r="D2569" t="s">
        <v>185</v>
      </c>
      <c r="E2569" t="str">
        <f t="shared" si="40"/>
        <v>D_0__Bacteria;D_1__Proteobacteria;D_2__Alphaproteobacteria;D_3__Rhodospirillales;D_4__AEGEAN-169 marine group;D_5__uncultured alpha proteobacterium;D_6__uncultured alpha proteobacterium</v>
      </c>
      <c r="F2569" t="s">
        <v>10856</v>
      </c>
      <c r="G2569">
        <v>0</v>
      </c>
      <c r="I2569" t="s">
        <v>10857</v>
      </c>
      <c r="J2569" t="s">
        <v>10856</v>
      </c>
      <c r="K2569">
        <v>1</v>
      </c>
      <c r="M2569" t="s">
        <v>10870</v>
      </c>
      <c r="N2569" t="s">
        <v>10856</v>
      </c>
      <c r="O2569">
        <v>2</v>
      </c>
      <c r="Q2569" t="s">
        <v>10889</v>
      </c>
      <c r="R2569" t="s">
        <v>10856</v>
      </c>
      <c r="S2569">
        <v>3</v>
      </c>
      <c r="U2569" t="s">
        <v>10922</v>
      </c>
      <c r="V2569" t="s">
        <v>10856</v>
      </c>
      <c r="W2569">
        <v>4</v>
      </c>
      <c r="Y2569" t="s">
        <v>10923</v>
      </c>
      <c r="Z2569" t="s">
        <v>10856</v>
      </c>
      <c r="AA2569">
        <v>5</v>
      </c>
      <c r="AC2569" t="s">
        <v>11018</v>
      </c>
      <c r="AD2569" t="s">
        <v>10856</v>
      </c>
      <c r="AE2569">
        <v>6</v>
      </c>
      <c r="AG2569" t="s">
        <v>11018</v>
      </c>
    </row>
    <row r="2570" spans="1:33" x14ac:dyDescent="0.45">
      <c r="A2570" t="s">
        <v>3287</v>
      </c>
      <c r="B2570" t="s">
        <v>38</v>
      </c>
      <c r="C2570">
        <v>0.99999780133840199</v>
      </c>
      <c r="D2570" t="s">
        <v>38</v>
      </c>
      <c r="E2570" t="str">
        <f t="shared" ref="E2570:E2633" si="41">CONCATENATE(F2570,"_",G2570,"_",H2570,"_",I2570,";",J2570,"_",K2570,"_",L2570,"_",M2570,";",N2570,"_",O2570,"_",P2570,"_",Q2570,";",R2570,"_",S2570,"_",T2570,"_",U2570,";",V2570,"_",W2570,"_",X2570,"_",Y2570,";",Z2570,"_",AA2570,"_",AB2570,"_",AC2570,";",AD2570,"_",AE2570,"_",AF2570,"_",AG2570)</f>
        <v>D_0__Bacteria;D_1__Proteobacteria;D_2__Alphaproteobacteria;D_3__Rhodobacterales;D_4__Rhodobacteraceae;___;___</v>
      </c>
      <c r="F2570" t="s">
        <v>10856</v>
      </c>
      <c r="G2570">
        <v>0</v>
      </c>
      <c r="I2570" t="s">
        <v>10857</v>
      </c>
      <c r="J2570" t="s">
        <v>10856</v>
      </c>
      <c r="K2570">
        <v>1</v>
      </c>
      <c r="M2570" t="s">
        <v>10870</v>
      </c>
      <c r="N2570" t="s">
        <v>10856</v>
      </c>
      <c r="O2570">
        <v>2</v>
      </c>
      <c r="Q2570" t="s">
        <v>10889</v>
      </c>
      <c r="R2570" t="s">
        <v>10856</v>
      </c>
      <c r="S2570">
        <v>3</v>
      </c>
      <c r="U2570" t="s">
        <v>10890</v>
      </c>
      <c r="V2570" t="s">
        <v>10856</v>
      </c>
      <c r="W2570">
        <v>4</v>
      </c>
      <c r="Y2570" t="s">
        <v>10891</v>
      </c>
    </row>
    <row r="2571" spans="1:33" x14ac:dyDescent="0.45">
      <c r="A2571" t="s">
        <v>3288</v>
      </c>
      <c r="B2571" t="s">
        <v>32</v>
      </c>
      <c r="C2571">
        <v>0.986953376377533</v>
      </c>
      <c r="D2571" t="s">
        <v>32</v>
      </c>
      <c r="E2571" t="str">
        <f t="shared" si="41"/>
        <v>D_0__Bacteria;D_1__Proteobacteria;D_2__Gammaproteobacteria;___;___;___;___</v>
      </c>
      <c r="F2571" t="s">
        <v>10856</v>
      </c>
      <c r="G2571">
        <v>0</v>
      </c>
      <c r="I2571" t="s">
        <v>10857</v>
      </c>
      <c r="J2571" t="s">
        <v>10856</v>
      </c>
      <c r="K2571">
        <v>1</v>
      </c>
      <c r="M2571" t="s">
        <v>10870</v>
      </c>
      <c r="N2571" t="s">
        <v>10856</v>
      </c>
      <c r="O2571">
        <v>2</v>
      </c>
      <c r="Q2571" t="s">
        <v>10871</v>
      </c>
    </row>
    <row r="2572" spans="1:33" x14ac:dyDescent="0.45">
      <c r="A2572" t="s">
        <v>3289</v>
      </c>
      <c r="B2572" t="s">
        <v>301</v>
      </c>
      <c r="C2572">
        <v>0.829463597840016</v>
      </c>
      <c r="D2572" t="s">
        <v>301</v>
      </c>
      <c r="E2572" t="str">
        <f t="shared" si="41"/>
        <v>D_0__Bacteria;D_1__Proteobacteria;D_2__Gammaproteobacteria;D_3__Coxiellales;D_4__Coxiellaceae;D_5__Coxiella;___</v>
      </c>
      <c r="F2572" t="s">
        <v>10856</v>
      </c>
      <c r="G2572">
        <v>0</v>
      </c>
      <c r="I2572" t="s">
        <v>10857</v>
      </c>
      <c r="J2572" t="s">
        <v>10856</v>
      </c>
      <c r="K2572">
        <v>1</v>
      </c>
      <c r="M2572" t="s">
        <v>10870</v>
      </c>
      <c r="N2572" t="s">
        <v>10856</v>
      </c>
      <c r="O2572">
        <v>2</v>
      </c>
      <c r="Q2572" t="s">
        <v>10871</v>
      </c>
      <c r="R2572" t="s">
        <v>10856</v>
      </c>
      <c r="S2572">
        <v>3</v>
      </c>
      <c r="U2572" t="s">
        <v>11065</v>
      </c>
      <c r="V2572" t="s">
        <v>10856</v>
      </c>
      <c r="W2572">
        <v>4</v>
      </c>
      <c r="Y2572" t="s">
        <v>11066</v>
      </c>
      <c r="Z2572" t="s">
        <v>10856</v>
      </c>
      <c r="AA2572">
        <v>5</v>
      </c>
      <c r="AC2572" t="s">
        <v>11067</v>
      </c>
    </row>
    <row r="2573" spans="1:33" x14ac:dyDescent="0.45">
      <c r="A2573" t="s">
        <v>3290</v>
      </c>
      <c r="B2573" t="s">
        <v>116</v>
      </c>
      <c r="C2573">
        <v>0.78204310792599896</v>
      </c>
      <c r="D2573" t="s">
        <v>116</v>
      </c>
      <c r="E2573" t="str">
        <f t="shared" si="41"/>
        <v>D_0__Bacteria;D_1__Proteobacteria;D_2__Alphaproteobacteria;D_3__uncultured;___;___;___</v>
      </c>
      <c r="F2573" t="s">
        <v>10856</v>
      </c>
      <c r="G2573">
        <v>0</v>
      </c>
      <c r="I2573" t="s">
        <v>10857</v>
      </c>
      <c r="J2573" t="s">
        <v>10856</v>
      </c>
      <c r="K2573">
        <v>1</v>
      </c>
      <c r="M2573" t="s">
        <v>10870</v>
      </c>
      <c r="N2573" t="s">
        <v>10856</v>
      </c>
      <c r="O2573">
        <v>2</v>
      </c>
      <c r="Q2573" t="s">
        <v>10889</v>
      </c>
      <c r="R2573" t="s">
        <v>10856</v>
      </c>
      <c r="S2573">
        <v>3</v>
      </c>
      <c r="U2573" t="s">
        <v>10862</v>
      </c>
    </row>
    <row r="2574" spans="1:33" x14ac:dyDescent="0.45">
      <c r="A2574" t="s">
        <v>3291</v>
      </c>
      <c r="B2574" t="s">
        <v>24</v>
      </c>
      <c r="C2574">
        <v>0.99999986404102104</v>
      </c>
      <c r="D2574" t="s">
        <v>24</v>
      </c>
      <c r="E2574" t="str">
        <f t="shared" si="41"/>
        <v>D_0__Bacteria;D_1__Proteobacteria;D_2__Deltaproteobacteria;D_3__SAR324 clade(Marine group B);___;___;___</v>
      </c>
      <c r="F2574" t="s">
        <v>10856</v>
      </c>
      <c r="G2574">
        <v>0</v>
      </c>
      <c r="I2574" t="s">
        <v>10857</v>
      </c>
      <c r="J2574" t="s">
        <v>10856</v>
      </c>
      <c r="K2574">
        <v>1</v>
      </c>
      <c r="M2574" t="s">
        <v>10870</v>
      </c>
      <c r="N2574" t="s">
        <v>10856</v>
      </c>
      <c r="O2574">
        <v>2</v>
      </c>
      <c r="Q2574" t="s">
        <v>10877</v>
      </c>
      <c r="R2574" t="s">
        <v>10856</v>
      </c>
      <c r="S2574">
        <v>3</v>
      </c>
      <c r="U2574" t="s">
        <v>10896</v>
      </c>
    </row>
    <row r="2575" spans="1:33" x14ac:dyDescent="0.45">
      <c r="A2575" t="s">
        <v>3292</v>
      </c>
      <c r="B2575" t="s">
        <v>188</v>
      </c>
      <c r="C2575">
        <v>0.99868105597754697</v>
      </c>
      <c r="D2575" t="s">
        <v>188</v>
      </c>
      <c r="E2575" t="str">
        <f t="shared" si="41"/>
        <v>D_0__Bacteria;D_1__Marinimicrobia (SAR406 clade);D_2__uncultured marine microorganism;D_3__uncultured marine microorganism;D_4__uncultured marine microorganism;D_5__uncultured marine microorganism;D_6__uncultured marine microorganism</v>
      </c>
      <c r="F2575" t="s">
        <v>10856</v>
      </c>
      <c r="G2575">
        <v>0</v>
      </c>
      <c r="I2575" t="s">
        <v>10857</v>
      </c>
      <c r="J2575" t="s">
        <v>10856</v>
      </c>
      <c r="K2575">
        <v>1</v>
      </c>
      <c r="M2575" t="s">
        <v>10936</v>
      </c>
      <c r="N2575" t="s">
        <v>10856</v>
      </c>
      <c r="O2575">
        <v>2</v>
      </c>
      <c r="Q2575" t="s">
        <v>10958</v>
      </c>
      <c r="R2575" t="s">
        <v>10856</v>
      </c>
      <c r="S2575">
        <v>3</v>
      </c>
      <c r="U2575" t="s">
        <v>10958</v>
      </c>
      <c r="V2575" t="s">
        <v>10856</v>
      </c>
      <c r="W2575">
        <v>4</v>
      </c>
      <c r="Y2575" t="s">
        <v>10958</v>
      </c>
      <c r="Z2575" t="s">
        <v>10856</v>
      </c>
      <c r="AA2575">
        <v>5</v>
      </c>
      <c r="AC2575" t="s">
        <v>10958</v>
      </c>
      <c r="AD2575" t="s">
        <v>10856</v>
      </c>
      <c r="AE2575">
        <v>6</v>
      </c>
      <c r="AG2575" t="s">
        <v>10958</v>
      </c>
    </row>
    <row r="2576" spans="1:33" x14ac:dyDescent="0.45">
      <c r="A2576" t="s">
        <v>3293</v>
      </c>
      <c r="B2576" t="s">
        <v>3294</v>
      </c>
      <c r="C2576">
        <v>0.70636922355343701</v>
      </c>
      <c r="D2576" t="s">
        <v>3294</v>
      </c>
      <c r="E2576" t="str">
        <f t="shared" si="41"/>
        <v>D_0__Bacteria;D_1__Proteobacteria;D_2__Deltaproteobacteria;D_3__Oligoflexales;D_4__Oligoflexaceae;___;___</v>
      </c>
      <c r="F2576" t="s">
        <v>10856</v>
      </c>
      <c r="G2576">
        <v>0</v>
      </c>
      <c r="I2576" t="s">
        <v>10857</v>
      </c>
      <c r="J2576" t="s">
        <v>10856</v>
      </c>
      <c r="K2576">
        <v>1</v>
      </c>
      <c r="M2576" t="s">
        <v>10870</v>
      </c>
      <c r="N2576" t="s">
        <v>10856</v>
      </c>
      <c r="O2576">
        <v>2</v>
      </c>
      <c r="Q2576" t="s">
        <v>10877</v>
      </c>
      <c r="R2576" t="s">
        <v>10856</v>
      </c>
      <c r="S2576">
        <v>3</v>
      </c>
      <c r="U2576" t="s">
        <v>10878</v>
      </c>
      <c r="V2576" t="s">
        <v>10856</v>
      </c>
      <c r="W2576">
        <v>4</v>
      </c>
      <c r="Y2576" t="s">
        <v>11133</v>
      </c>
    </row>
    <row r="2577" spans="1:33" x14ac:dyDescent="0.45">
      <c r="A2577" t="s">
        <v>3295</v>
      </c>
      <c r="B2577" t="s">
        <v>102</v>
      </c>
      <c r="C2577">
        <v>0.99999998115609501</v>
      </c>
      <c r="D2577" t="s">
        <v>102</v>
      </c>
      <c r="E2577" t="str">
        <f t="shared" si="41"/>
        <v>D_0__Bacteria;D_1__Verrucomicrobia;D_2__Verrucomicrobiae;D_3__Opitutales;D_4__Puniceicoccaceae;D_5__MB11C04 marine group;___</v>
      </c>
      <c r="F2577" t="s">
        <v>10856</v>
      </c>
      <c r="G2577">
        <v>0</v>
      </c>
      <c r="I2577" t="s">
        <v>10857</v>
      </c>
      <c r="J2577" t="s">
        <v>10856</v>
      </c>
      <c r="K2577">
        <v>1</v>
      </c>
      <c r="M2577" t="s">
        <v>10893</v>
      </c>
      <c r="N2577" t="s">
        <v>10856</v>
      </c>
      <c r="O2577">
        <v>2</v>
      </c>
      <c r="Q2577" t="s">
        <v>10894</v>
      </c>
      <c r="R2577" t="s">
        <v>10856</v>
      </c>
      <c r="S2577">
        <v>3</v>
      </c>
      <c r="U2577" t="s">
        <v>10965</v>
      </c>
      <c r="V2577" t="s">
        <v>10856</v>
      </c>
      <c r="W2577">
        <v>4</v>
      </c>
      <c r="Y2577" t="s">
        <v>10966</v>
      </c>
      <c r="Z2577" t="s">
        <v>10856</v>
      </c>
      <c r="AA2577">
        <v>5</v>
      </c>
      <c r="AC2577" t="s">
        <v>10967</v>
      </c>
    </row>
    <row r="2578" spans="1:33" x14ac:dyDescent="0.45">
      <c r="A2578" t="s">
        <v>3296</v>
      </c>
      <c r="B2578" t="s">
        <v>106</v>
      </c>
      <c r="C2578">
        <v>0.76872602914022803</v>
      </c>
      <c r="D2578" t="s">
        <v>106</v>
      </c>
      <c r="E2578" t="str">
        <f t="shared" si="41"/>
        <v>D_0__Bacteria;D_1__Marinimicrobia (SAR406 clade);D_2__uncultured marine bacterium;D_3__uncultured marine bacterium;D_4__uncultured marine bacterium;D_5__uncultured marine bacterium;D_6__uncultured marine bacterium</v>
      </c>
      <c r="F2578" t="s">
        <v>10856</v>
      </c>
      <c r="G2578">
        <v>0</v>
      </c>
      <c r="I2578" t="s">
        <v>10857</v>
      </c>
      <c r="J2578" t="s">
        <v>10856</v>
      </c>
      <c r="K2578">
        <v>1</v>
      </c>
      <c r="M2578" t="s">
        <v>10936</v>
      </c>
      <c r="N2578" t="s">
        <v>10856</v>
      </c>
      <c r="O2578">
        <v>2</v>
      </c>
      <c r="Q2578" t="s">
        <v>10973</v>
      </c>
      <c r="R2578" t="s">
        <v>10856</v>
      </c>
      <c r="S2578">
        <v>3</v>
      </c>
      <c r="U2578" t="s">
        <v>10973</v>
      </c>
      <c r="V2578" t="s">
        <v>10856</v>
      </c>
      <c r="W2578">
        <v>4</v>
      </c>
      <c r="Y2578" t="s">
        <v>10973</v>
      </c>
      <c r="Z2578" t="s">
        <v>10856</v>
      </c>
      <c r="AA2578">
        <v>5</v>
      </c>
      <c r="AC2578" t="s">
        <v>10973</v>
      </c>
      <c r="AD2578" t="s">
        <v>10856</v>
      </c>
      <c r="AE2578">
        <v>6</v>
      </c>
      <c r="AG2578" t="s">
        <v>10973</v>
      </c>
    </row>
    <row r="2579" spans="1:33" x14ac:dyDescent="0.45">
      <c r="A2579" t="s">
        <v>3297</v>
      </c>
      <c r="B2579" t="s">
        <v>88</v>
      </c>
      <c r="C2579">
        <v>0.931381105573035</v>
      </c>
      <c r="D2579" t="s">
        <v>88</v>
      </c>
      <c r="E2579" t="str">
        <f t="shared" si="41"/>
        <v>D_0__Bacteria;D_1__Proteobacteria;D_2__Deltaproteobacteria;___;___;___;___</v>
      </c>
      <c r="F2579" t="s">
        <v>10856</v>
      </c>
      <c r="G2579">
        <v>0</v>
      </c>
      <c r="I2579" t="s">
        <v>10857</v>
      </c>
      <c r="J2579" t="s">
        <v>10856</v>
      </c>
      <c r="K2579">
        <v>1</v>
      </c>
      <c r="M2579" t="s">
        <v>10870</v>
      </c>
      <c r="N2579" t="s">
        <v>10856</v>
      </c>
      <c r="O2579">
        <v>2</v>
      </c>
      <c r="Q2579" t="s">
        <v>10877</v>
      </c>
    </row>
    <row r="2580" spans="1:33" x14ac:dyDescent="0.45">
      <c r="A2580" t="s">
        <v>3298</v>
      </c>
      <c r="B2580" t="s">
        <v>3299</v>
      </c>
      <c r="C2580">
        <v>0.72269764505312895</v>
      </c>
      <c r="D2580" t="s">
        <v>3299</v>
      </c>
      <c r="E2580" t="str">
        <f t="shared" si="41"/>
        <v>D_0__Bacteria;D_1__Proteobacteria;D_2__Deltaproteobacteria;D_3__Desulfobacterales;D_4__Desulfobulbaceae;D_5__MSBL7;___</v>
      </c>
      <c r="F2580" t="s">
        <v>10856</v>
      </c>
      <c r="G2580">
        <v>0</v>
      </c>
      <c r="I2580" t="s">
        <v>10857</v>
      </c>
      <c r="J2580" t="s">
        <v>10856</v>
      </c>
      <c r="K2580">
        <v>1</v>
      </c>
      <c r="M2580" t="s">
        <v>10870</v>
      </c>
      <c r="N2580" t="s">
        <v>10856</v>
      </c>
      <c r="O2580">
        <v>2</v>
      </c>
      <c r="Q2580" t="s">
        <v>10877</v>
      </c>
      <c r="R2580" t="s">
        <v>10856</v>
      </c>
      <c r="S2580">
        <v>3</v>
      </c>
      <c r="U2580" t="s">
        <v>10907</v>
      </c>
      <c r="V2580" t="s">
        <v>10856</v>
      </c>
      <c r="W2580">
        <v>4</v>
      </c>
      <c r="Y2580" t="s">
        <v>10908</v>
      </c>
      <c r="Z2580" t="s">
        <v>10856</v>
      </c>
      <c r="AA2580">
        <v>5</v>
      </c>
      <c r="AC2580" t="s">
        <v>11605</v>
      </c>
    </row>
    <row r="2581" spans="1:33" x14ac:dyDescent="0.45">
      <c r="A2581" t="s">
        <v>3300</v>
      </c>
      <c r="B2581" t="s">
        <v>85</v>
      </c>
      <c r="C2581">
        <v>0.88599233228965901</v>
      </c>
      <c r="D2581" t="s">
        <v>85</v>
      </c>
      <c r="E2581" t="str">
        <f t="shared" si="41"/>
        <v>D_0__Bacteria;D_1__Marinimicrobia (SAR406 clade);D_2__uncultured bacterium;D_3__uncultured bacterium;D_4__uncultured bacterium;D_5__uncultured bacterium;D_6__uncultured bacterium</v>
      </c>
      <c r="F2581" t="s">
        <v>10856</v>
      </c>
      <c r="G2581">
        <v>0</v>
      </c>
      <c r="I2581" t="s">
        <v>10857</v>
      </c>
      <c r="J2581" t="s">
        <v>10856</v>
      </c>
      <c r="K2581">
        <v>1</v>
      </c>
      <c r="M2581" t="s">
        <v>10936</v>
      </c>
      <c r="N2581" t="s">
        <v>10856</v>
      </c>
      <c r="O2581">
        <v>2</v>
      </c>
      <c r="Q2581" t="s">
        <v>10863</v>
      </c>
      <c r="R2581" t="s">
        <v>10856</v>
      </c>
      <c r="S2581">
        <v>3</v>
      </c>
      <c r="U2581" t="s">
        <v>10863</v>
      </c>
      <c r="V2581" t="s">
        <v>10856</v>
      </c>
      <c r="W2581">
        <v>4</v>
      </c>
      <c r="Y2581" t="s">
        <v>10863</v>
      </c>
      <c r="Z2581" t="s">
        <v>10856</v>
      </c>
      <c r="AA2581">
        <v>5</v>
      </c>
      <c r="AC2581" t="s">
        <v>10863</v>
      </c>
      <c r="AD2581" t="s">
        <v>10856</v>
      </c>
      <c r="AE2581">
        <v>6</v>
      </c>
      <c r="AG2581" t="s">
        <v>10863</v>
      </c>
    </row>
    <row r="2582" spans="1:33" x14ac:dyDescent="0.45">
      <c r="A2582" t="s">
        <v>3301</v>
      </c>
      <c r="B2582" t="s">
        <v>746</v>
      </c>
      <c r="C2582">
        <v>0.99995027111712098</v>
      </c>
      <c r="D2582" t="s">
        <v>746</v>
      </c>
      <c r="E2582" t="str">
        <f t="shared" si="41"/>
        <v>D_0__Bacteria;D_1__Marinimicrobia (SAR406 clade);D_2__uncultured Fibrobacteres/Acidobacteria group bacterium;D_3__uncultured Fibrobacteres/Acidobacteria group bacterium;D_4__uncultured Fibrobacteres/Acidobacteria group bacterium;D_5__uncultured Fibrobacteres/Acidobacteria group bacterium;D_6__uncultured Fibrobacteres/Acidobacteria group bacterium</v>
      </c>
      <c r="F2582" t="s">
        <v>10856</v>
      </c>
      <c r="G2582">
        <v>0</v>
      </c>
      <c r="I2582" t="s">
        <v>10857</v>
      </c>
      <c r="J2582" t="s">
        <v>10856</v>
      </c>
      <c r="K2582">
        <v>1</v>
      </c>
      <c r="M2582" t="s">
        <v>10936</v>
      </c>
      <c r="N2582" t="s">
        <v>10856</v>
      </c>
      <c r="O2582">
        <v>2</v>
      </c>
      <c r="Q2582" t="s">
        <v>11256</v>
      </c>
      <c r="R2582" t="s">
        <v>10856</v>
      </c>
      <c r="S2582">
        <v>3</v>
      </c>
      <c r="U2582" t="s">
        <v>11256</v>
      </c>
      <c r="V2582" t="s">
        <v>10856</v>
      </c>
      <c r="W2582">
        <v>4</v>
      </c>
      <c r="Y2582" t="s">
        <v>11256</v>
      </c>
      <c r="Z2582" t="s">
        <v>10856</v>
      </c>
      <c r="AA2582">
        <v>5</v>
      </c>
      <c r="AC2582" t="s">
        <v>11256</v>
      </c>
      <c r="AD2582" t="s">
        <v>10856</v>
      </c>
      <c r="AE2582">
        <v>6</v>
      </c>
      <c r="AG2582" t="s">
        <v>11256</v>
      </c>
    </row>
    <row r="2583" spans="1:33" x14ac:dyDescent="0.45">
      <c r="A2583" t="s">
        <v>3302</v>
      </c>
      <c r="B2583" t="s">
        <v>123</v>
      </c>
      <c r="C2583">
        <v>0.712074697016992</v>
      </c>
      <c r="D2583" t="s">
        <v>123</v>
      </c>
      <c r="E2583" t="str">
        <f t="shared" si="41"/>
        <v>D_0__Bacteria;D_1__Bacteroidetes;D_2__Bacteroidia;D_3__Flavobacteriales;D_4__NS9 marine group;___;___</v>
      </c>
      <c r="F2583" t="s">
        <v>10856</v>
      </c>
      <c r="G2583">
        <v>0</v>
      </c>
      <c r="I2583" t="s">
        <v>10857</v>
      </c>
      <c r="J2583" t="s">
        <v>10856</v>
      </c>
      <c r="K2583">
        <v>1</v>
      </c>
      <c r="M2583" t="s">
        <v>10858</v>
      </c>
      <c r="N2583" t="s">
        <v>10856</v>
      </c>
      <c r="O2583">
        <v>2</v>
      </c>
      <c r="Q2583" t="s">
        <v>10859</v>
      </c>
      <c r="R2583" t="s">
        <v>10856</v>
      </c>
      <c r="S2583">
        <v>3</v>
      </c>
      <c r="U2583" t="s">
        <v>10860</v>
      </c>
      <c r="V2583" t="s">
        <v>10856</v>
      </c>
      <c r="W2583">
        <v>4</v>
      </c>
      <c r="Y2583" t="s">
        <v>10982</v>
      </c>
    </row>
    <row r="2584" spans="1:33" x14ac:dyDescent="0.45">
      <c r="A2584" t="s">
        <v>3303</v>
      </c>
      <c r="B2584" t="s">
        <v>427</v>
      </c>
      <c r="C2584">
        <v>0.94325997057855304</v>
      </c>
      <c r="D2584" t="s">
        <v>427</v>
      </c>
      <c r="E2584" t="str">
        <f t="shared" si="41"/>
        <v>D_0__Bacteria;D_1__Proteobacteria;D_2__Alphaproteobacteria;D_3__Rickettsiales;D_4__Midichloriaceae;D_5__MD3-55;D_6__uncultured bacterium</v>
      </c>
      <c r="F2584" t="s">
        <v>10856</v>
      </c>
      <c r="G2584">
        <v>0</v>
      </c>
      <c r="I2584" t="s">
        <v>10857</v>
      </c>
      <c r="J2584" t="s">
        <v>10856</v>
      </c>
      <c r="K2584">
        <v>1</v>
      </c>
      <c r="M2584" t="s">
        <v>10870</v>
      </c>
      <c r="N2584" t="s">
        <v>10856</v>
      </c>
      <c r="O2584">
        <v>2</v>
      </c>
      <c r="Q2584" t="s">
        <v>10889</v>
      </c>
      <c r="R2584" t="s">
        <v>10856</v>
      </c>
      <c r="S2584">
        <v>3</v>
      </c>
      <c r="U2584" t="s">
        <v>10897</v>
      </c>
      <c r="V2584" t="s">
        <v>10856</v>
      </c>
      <c r="W2584">
        <v>4</v>
      </c>
      <c r="Y2584" t="s">
        <v>10898</v>
      </c>
      <c r="Z2584" t="s">
        <v>10856</v>
      </c>
      <c r="AA2584">
        <v>5</v>
      </c>
      <c r="AC2584" t="s">
        <v>10899</v>
      </c>
      <c r="AD2584" t="s">
        <v>10856</v>
      </c>
      <c r="AE2584">
        <v>6</v>
      </c>
      <c r="AG2584" t="s">
        <v>10863</v>
      </c>
    </row>
    <row r="2585" spans="1:33" x14ac:dyDescent="0.45">
      <c r="A2585" t="s">
        <v>3304</v>
      </c>
      <c r="B2585" t="s">
        <v>385</v>
      </c>
      <c r="C2585">
        <v>0.82820347968679298</v>
      </c>
      <c r="D2585" t="s">
        <v>385</v>
      </c>
      <c r="E2585" t="str">
        <f t="shared" si="41"/>
        <v>D_0__Bacteria;D_1__Proteobacteria;D_2__Deltaproteobacteria;D_3__Bdellovibrionales;D_4__Bdellovibrionaceae;D_5__OM27 clade;D_6__uncultured bacterium</v>
      </c>
      <c r="F2585" t="s">
        <v>10856</v>
      </c>
      <c r="G2585">
        <v>0</v>
      </c>
      <c r="I2585" t="s">
        <v>10857</v>
      </c>
      <c r="J2585" t="s">
        <v>10856</v>
      </c>
      <c r="K2585">
        <v>1</v>
      </c>
      <c r="M2585" t="s">
        <v>10870</v>
      </c>
      <c r="N2585" t="s">
        <v>10856</v>
      </c>
      <c r="O2585">
        <v>2</v>
      </c>
      <c r="Q2585" t="s">
        <v>10877</v>
      </c>
      <c r="R2585" t="s">
        <v>10856</v>
      </c>
      <c r="S2585">
        <v>3</v>
      </c>
      <c r="U2585" t="s">
        <v>10975</v>
      </c>
      <c r="V2585" t="s">
        <v>10856</v>
      </c>
      <c r="W2585">
        <v>4</v>
      </c>
      <c r="Y2585" t="s">
        <v>11091</v>
      </c>
      <c r="Z2585" t="s">
        <v>10856</v>
      </c>
      <c r="AA2585">
        <v>5</v>
      </c>
      <c r="AC2585" t="s">
        <v>11092</v>
      </c>
      <c r="AD2585" t="s">
        <v>10856</v>
      </c>
      <c r="AE2585">
        <v>6</v>
      </c>
      <c r="AG2585" t="s">
        <v>10863</v>
      </c>
    </row>
    <row r="2586" spans="1:33" x14ac:dyDescent="0.45">
      <c r="A2586" t="s">
        <v>3305</v>
      </c>
      <c r="B2586" t="s">
        <v>151</v>
      </c>
      <c r="C2586">
        <v>0.998872250647035</v>
      </c>
      <c r="D2586" t="s">
        <v>151</v>
      </c>
      <c r="E2586" t="str">
        <f t="shared" si="41"/>
        <v>D_0__Bacteria;D_1__Proteobacteria;D_2__Gammaproteobacteria;D_3__Alteromonadales;D_4__Alteromonadaceae;___;___</v>
      </c>
      <c r="F2586" t="s">
        <v>10856</v>
      </c>
      <c r="G2586">
        <v>0</v>
      </c>
      <c r="I2586" t="s">
        <v>10857</v>
      </c>
      <c r="J2586" t="s">
        <v>10856</v>
      </c>
      <c r="K2586">
        <v>1</v>
      </c>
      <c r="M2586" t="s">
        <v>10870</v>
      </c>
      <c r="N2586" t="s">
        <v>10856</v>
      </c>
      <c r="O2586">
        <v>2</v>
      </c>
      <c r="Q2586" t="s">
        <v>10871</v>
      </c>
      <c r="R2586" t="s">
        <v>10856</v>
      </c>
      <c r="S2586">
        <v>3</v>
      </c>
      <c r="U2586" t="s">
        <v>10988</v>
      </c>
      <c r="V2586" t="s">
        <v>10856</v>
      </c>
      <c r="W2586">
        <v>4</v>
      </c>
      <c r="Y2586" t="s">
        <v>10998</v>
      </c>
    </row>
    <row r="2587" spans="1:33" x14ac:dyDescent="0.45">
      <c r="A2587" t="s">
        <v>3306</v>
      </c>
      <c r="B2587" t="s">
        <v>116</v>
      </c>
      <c r="C2587">
        <v>0.99995681121605395</v>
      </c>
      <c r="D2587" t="s">
        <v>116</v>
      </c>
      <c r="E2587" t="str">
        <f t="shared" si="41"/>
        <v>D_0__Bacteria;D_1__Proteobacteria;D_2__Alphaproteobacteria;D_3__uncultured;___;___;___</v>
      </c>
      <c r="F2587" t="s">
        <v>10856</v>
      </c>
      <c r="G2587">
        <v>0</v>
      </c>
      <c r="I2587" t="s">
        <v>10857</v>
      </c>
      <c r="J2587" t="s">
        <v>10856</v>
      </c>
      <c r="K2587">
        <v>1</v>
      </c>
      <c r="M2587" t="s">
        <v>10870</v>
      </c>
      <c r="N2587" t="s">
        <v>10856</v>
      </c>
      <c r="O2587">
        <v>2</v>
      </c>
      <c r="Q2587" t="s">
        <v>10889</v>
      </c>
      <c r="R2587" t="s">
        <v>10856</v>
      </c>
      <c r="S2587">
        <v>3</v>
      </c>
      <c r="U2587" t="s">
        <v>10862</v>
      </c>
    </row>
    <row r="2588" spans="1:33" x14ac:dyDescent="0.45">
      <c r="A2588" t="s">
        <v>3307</v>
      </c>
      <c r="B2588" t="s">
        <v>301</v>
      </c>
      <c r="C2588">
        <v>0.988730609085821</v>
      </c>
      <c r="D2588" t="s">
        <v>301</v>
      </c>
      <c r="E2588" t="str">
        <f t="shared" si="41"/>
        <v>D_0__Bacteria;D_1__Proteobacteria;D_2__Gammaproteobacteria;D_3__Coxiellales;D_4__Coxiellaceae;D_5__Coxiella;___</v>
      </c>
      <c r="F2588" t="s">
        <v>10856</v>
      </c>
      <c r="G2588">
        <v>0</v>
      </c>
      <c r="I2588" t="s">
        <v>10857</v>
      </c>
      <c r="J2588" t="s">
        <v>10856</v>
      </c>
      <c r="K2588">
        <v>1</v>
      </c>
      <c r="M2588" t="s">
        <v>10870</v>
      </c>
      <c r="N2588" t="s">
        <v>10856</v>
      </c>
      <c r="O2588">
        <v>2</v>
      </c>
      <c r="Q2588" t="s">
        <v>10871</v>
      </c>
      <c r="R2588" t="s">
        <v>10856</v>
      </c>
      <c r="S2588">
        <v>3</v>
      </c>
      <c r="U2588" t="s">
        <v>11065</v>
      </c>
      <c r="V2588" t="s">
        <v>10856</v>
      </c>
      <c r="W2588">
        <v>4</v>
      </c>
      <c r="Y2588" t="s">
        <v>11066</v>
      </c>
      <c r="Z2588" t="s">
        <v>10856</v>
      </c>
      <c r="AA2588">
        <v>5</v>
      </c>
      <c r="AC2588" t="s">
        <v>11067</v>
      </c>
    </row>
    <row r="2589" spans="1:33" x14ac:dyDescent="0.45">
      <c r="A2589" t="s">
        <v>3308</v>
      </c>
      <c r="B2589" t="s">
        <v>328</v>
      </c>
      <c r="C2589">
        <v>0.76032053438210701</v>
      </c>
      <c r="D2589" t="s">
        <v>328</v>
      </c>
      <c r="E2589" t="str">
        <f t="shared" si="41"/>
        <v>D_0__Bacteria;D_1__Proteobacteria;D_2__Deltaproteobacteria;D_3__Myxococcales;D_4__P3OB-42;D_5__uncultured bacterium;D_6__uncultured bacterium</v>
      </c>
      <c r="F2589" t="s">
        <v>10856</v>
      </c>
      <c r="G2589">
        <v>0</v>
      </c>
      <c r="I2589" t="s">
        <v>10857</v>
      </c>
      <c r="J2589" t="s">
        <v>10856</v>
      </c>
      <c r="K2589">
        <v>1</v>
      </c>
      <c r="M2589" t="s">
        <v>10870</v>
      </c>
      <c r="N2589" t="s">
        <v>10856</v>
      </c>
      <c r="O2589">
        <v>2</v>
      </c>
      <c r="Q2589" t="s">
        <v>10877</v>
      </c>
      <c r="R2589" t="s">
        <v>10856</v>
      </c>
      <c r="S2589">
        <v>3</v>
      </c>
      <c r="U2589" t="s">
        <v>11012</v>
      </c>
      <c r="V2589" t="s">
        <v>10856</v>
      </c>
      <c r="W2589">
        <v>4</v>
      </c>
      <c r="Y2589" t="s">
        <v>11078</v>
      </c>
      <c r="Z2589" t="s">
        <v>10856</v>
      </c>
      <c r="AA2589">
        <v>5</v>
      </c>
      <c r="AC2589" t="s">
        <v>10863</v>
      </c>
      <c r="AD2589" t="s">
        <v>10856</v>
      </c>
      <c r="AE2589">
        <v>6</v>
      </c>
      <c r="AG2589" t="s">
        <v>10863</v>
      </c>
    </row>
    <row r="2590" spans="1:33" x14ac:dyDescent="0.45">
      <c r="A2590" t="s">
        <v>3309</v>
      </c>
      <c r="B2590" t="s">
        <v>779</v>
      </c>
      <c r="C2590">
        <v>0.999951027585677</v>
      </c>
      <c r="D2590" t="s">
        <v>779</v>
      </c>
      <c r="E2590" t="str">
        <f t="shared" si="41"/>
        <v>D_0__Bacteria;D_1__Bacteroidetes;D_2__Bacteroidia;D_3__Flavobacteriales;D_4__Flavobacteriaceae;D_5__NS4 marine group;___</v>
      </c>
      <c r="F2590" t="s">
        <v>10856</v>
      </c>
      <c r="G2590">
        <v>0</v>
      </c>
      <c r="I2590" t="s">
        <v>10857</v>
      </c>
      <c r="J2590" t="s">
        <v>10856</v>
      </c>
      <c r="K2590">
        <v>1</v>
      </c>
      <c r="M2590" t="s">
        <v>10858</v>
      </c>
      <c r="N2590" t="s">
        <v>10856</v>
      </c>
      <c r="O2590">
        <v>2</v>
      </c>
      <c r="Q2590" t="s">
        <v>10859</v>
      </c>
      <c r="R2590" t="s">
        <v>10856</v>
      </c>
      <c r="S2590">
        <v>3</v>
      </c>
      <c r="U2590" t="s">
        <v>10860</v>
      </c>
      <c r="V2590" t="s">
        <v>10856</v>
      </c>
      <c r="W2590">
        <v>4</v>
      </c>
      <c r="Y2590" t="s">
        <v>10938</v>
      </c>
      <c r="Z2590" t="s">
        <v>10856</v>
      </c>
      <c r="AA2590">
        <v>5</v>
      </c>
      <c r="AC2590" t="s">
        <v>11131</v>
      </c>
    </row>
    <row r="2591" spans="1:33" x14ac:dyDescent="0.45">
      <c r="A2591" t="s">
        <v>3310</v>
      </c>
      <c r="B2591" t="s">
        <v>147</v>
      </c>
      <c r="C2591">
        <v>0.99951015662378795</v>
      </c>
      <c r="D2591" t="s">
        <v>147</v>
      </c>
      <c r="E2591" t="str">
        <f t="shared" si="41"/>
        <v>D_0__Bacteria;D_1__Bacteroidetes;D_2__Bacteroidia;___;___;___;___</v>
      </c>
      <c r="F2591" t="s">
        <v>10856</v>
      </c>
      <c r="G2591">
        <v>0</v>
      </c>
      <c r="I2591" t="s">
        <v>10857</v>
      </c>
      <c r="J2591" t="s">
        <v>10856</v>
      </c>
      <c r="K2591">
        <v>1</v>
      </c>
      <c r="M2591" t="s">
        <v>10858</v>
      </c>
      <c r="N2591" t="s">
        <v>10856</v>
      </c>
      <c r="O2591">
        <v>2</v>
      </c>
      <c r="Q2591" t="s">
        <v>10859</v>
      </c>
    </row>
    <row r="2592" spans="1:33" x14ac:dyDescent="0.45">
      <c r="A2592" t="s">
        <v>3311</v>
      </c>
      <c r="B2592" t="s">
        <v>223</v>
      </c>
      <c r="C2592">
        <v>0.99957542941028299</v>
      </c>
      <c r="D2592" t="s">
        <v>223</v>
      </c>
      <c r="E2592" t="str">
        <f t="shared" si="41"/>
        <v>D_0__Bacteria;D_1__Chloroflexi;D_2__Dehalococcoidia;D_3__SAR202 clade;___;___;___</v>
      </c>
      <c r="F2592" t="s">
        <v>10856</v>
      </c>
      <c r="G2592">
        <v>0</v>
      </c>
      <c r="I2592" t="s">
        <v>10857</v>
      </c>
      <c r="J2592" t="s">
        <v>10856</v>
      </c>
      <c r="K2592">
        <v>1</v>
      </c>
      <c r="M2592" t="s">
        <v>10910</v>
      </c>
      <c r="N2592" t="s">
        <v>10856</v>
      </c>
      <c r="O2592">
        <v>2</v>
      </c>
      <c r="Q2592" t="s">
        <v>10911</v>
      </c>
      <c r="R2592" t="s">
        <v>10856</v>
      </c>
      <c r="S2592">
        <v>3</v>
      </c>
      <c r="U2592" t="s">
        <v>10912</v>
      </c>
    </row>
    <row r="2593" spans="1:33" x14ac:dyDescent="0.45">
      <c r="A2593" t="s">
        <v>3312</v>
      </c>
      <c r="B2593" t="s">
        <v>85</v>
      </c>
      <c r="C2593">
        <v>0.89199065387216003</v>
      </c>
      <c r="D2593" t="s">
        <v>85</v>
      </c>
      <c r="E2593" t="str">
        <f t="shared" si="41"/>
        <v>D_0__Bacteria;D_1__Marinimicrobia (SAR406 clade);D_2__uncultured bacterium;D_3__uncultured bacterium;D_4__uncultured bacterium;D_5__uncultured bacterium;D_6__uncultured bacterium</v>
      </c>
      <c r="F2593" t="s">
        <v>10856</v>
      </c>
      <c r="G2593">
        <v>0</v>
      </c>
      <c r="I2593" t="s">
        <v>10857</v>
      </c>
      <c r="J2593" t="s">
        <v>10856</v>
      </c>
      <c r="K2593">
        <v>1</v>
      </c>
      <c r="M2593" t="s">
        <v>10936</v>
      </c>
      <c r="N2593" t="s">
        <v>10856</v>
      </c>
      <c r="O2593">
        <v>2</v>
      </c>
      <c r="Q2593" t="s">
        <v>10863</v>
      </c>
      <c r="R2593" t="s">
        <v>10856</v>
      </c>
      <c r="S2593">
        <v>3</v>
      </c>
      <c r="U2593" t="s">
        <v>10863</v>
      </c>
      <c r="V2593" t="s">
        <v>10856</v>
      </c>
      <c r="W2593">
        <v>4</v>
      </c>
      <c r="Y2593" t="s">
        <v>10863</v>
      </c>
      <c r="Z2593" t="s">
        <v>10856</v>
      </c>
      <c r="AA2593">
        <v>5</v>
      </c>
      <c r="AC2593" t="s">
        <v>10863</v>
      </c>
      <c r="AD2593" t="s">
        <v>10856</v>
      </c>
      <c r="AE2593">
        <v>6</v>
      </c>
      <c r="AG2593" t="s">
        <v>10863</v>
      </c>
    </row>
    <row r="2594" spans="1:33" x14ac:dyDescent="0.45">
      <c r="A2594" t="s">
        <v>3313</v>
      </c>
      <c r="B2594" t="s">
        <v>32</v>
      </c>
      <c r="C2594">
        <v>0.99583960476350197</v>
      </c>
      <c r="D2594" t="s">
        <v>32</v>
      </c>
      <c r="E2594" t="str">
        <f t="shared" si="41"/>
        <v>D_0__Bacteria;D_1__Proteobacteria;D_2__Gammaproteobacteria;___;___;___;___</v>
      </c>
      <c r="F2594" t="s">
        <v>10856</v>
      </c>
      <c r="G2594">
        <v>0</v>
      </c>
      <c r="I2594" t="s">
        <v>10857</v>
      </c>
      <c r="J2594" t="s">
        <v>10856</v>
      </c>
      <c r="K2594">
        <v>1</v>
      </c>
      <c r="M2594" t="s">
        <v>10870</v>
      </c>
      <c r="N2594" t="s">
        <v>10856</v>
      </c>
      <c r="O2594">
        <v>2</v>
      </c>
      <c r="Q2594" t="s">
        <v>10871</v>
      </c>
    </row>
    <row r="2595" spans="1:33" x14ac:dyDescent="0.45">
      <c r="A2595" t="s">
        <v>3314</v>
      </c>
      <c r="B2595" t="s">
        <v>383</v>
      </c>
      <c r="C2595">
        <v>0.99971275050992403</v>
      </c>
      <c r="D2595" t="s">
        <v>383</v>
      </c>
      <c r="E2595" t="str">
        <f t="shared" si="41"/>
        <v>D_0__Bacteria;D_1__Proteobacteria;D_2__Deltaproteobacteria;D_3__Bdellovibrionales;D_4__Bdellovibrionaceae;D_5__OM27 clade;___</v>
      </c>
      <c r="F2595" t="s">
        <v>10856</v>
      </c>
      <c r="G2595">
        <v>0</v>
      </c>
      <c r="I2595" t="s">
        <v>10857</v>
      </c>
      <c r="J2595" t="s">
        <v>10856</v>
      </c>
      <c r="K2595">
        <v>1</v>
      </c>
      <c r="M2595" t="s">
        <v>10870</v>
      </c>
      <c r="N2595" t="s">
        <v>10856</v>
      </c>
      <c r="O2595">
        <v>2</v>
      </c>
      <c r="Q2595" t="s">
        <v>10877</v>
      </c>
      <c r="R2595" t="s">
        <v>10856</v>
      </c>
      <c r="S2595">
        <v>3</v>
      </c>
      <c r="U2595" t="s">
        <v>10975</v>
      </c>
      <c r="V2595" t="s">
        <v>10856</v>
      </c>
      <c r="W2595">
        <v>4</v>
      </c>
      <c r="Y2595" t="s">
        <v>11091</v>
      </c>
      <c r="Z2595" t="s">
        <v>10856</v>
      </c>
      <c r="AA2595">
        <v>5</v>
      </c>
      <c r="AC2595" t="s">
        <v>11092</v>
      </c>
    </row>
    <row r="2596" spans="1:33" x14ac:dyDescent="0.45">
      <c r="A2596" t="s">
        <v>3315</v>
      </c>
      <c r="B2596" t="s">
        <v>1511</v>
      </c>
      <c r="C2596">
        <v>0.90784244508327505</v>
      </c>
      <c r="D2596" t="s">
        <v>1511</v>
      </c>
      <c r="E2596" t="str">
        <f t="shared" si="41"/>
        <v>D_0__Bacteria;D_1__Proteobacteria;D_2__Gammaproteobacteria;D_3__Coxiellales;D_4__Coxiellaceae;D_5__Coxiella;D_6__metagenome</v>
      </c>
      <c r="F2596" t="s">
        <v>10856</v>
      </c>
      <c r="G2596">
        <v>0</v>
      </c>
      <c r="I2596" t="s">
        <v>10857</v>
      </c>
      <c r="J2596" t="s">
        <v>10856</v>
      </c>
      <c r="K2596">
        <v>1</v>
      </c>
      <c r="M2596" t="s">
        <v>10870</v>
      </c>
      <c r="N2596" t="s">
        <v>10856</v>
      </c>
      <c r="O2596">
        <v>2</v>
      </c>
      <c r="Q2596" t="s">
        <v>10871</v>
      </c>
      <c r="R2596" t="s">
        <v>10856</v>
      </c>
      <c r="S2596">
        <v>3</v>
      </c>
      <c r="U2596" t="s">
        <v>11065</v>
      </c>
      <c r="V2596" t="s">
        <v>10856</v>
      </c>
      <c r="W2596">
        <v>4</v>
      </c>
      <c r="Y2596" t="s">
        <v>11066</v>
      </c>
      <c r="Z2596" t="s">
        <v>10856</v>
      </c>
      <c r="AA2596">
        <v>5</v>
      </c>
      <c r="AC2596" t="s">
        <v>11067</v>
      </c>
      <c r="AD2596" t="s">
        <v>10856</v>
      </c>
      <c r="AE2596">
        <v>6</v>
      </c>
      <c r="AG2596" t="s">
        <v>10945</v>
      </c>
    </row>
    <row r="2597" spans="1:33" x14ac:dyDescent="0.45">
      <c r="A2597" t="s">
        <v>3316</v>
      </c>
      <c r="B2597" t="s">
        <v>536</v>
      </c>
      <c r="C2597">
        <v>0.99989263574147103</v>
      </c>
      <c r="D2597" t="s">
        <v>536</v>
      </c>
      <c r="E2597" t="str">
        <f t="shared" si="41"/>
        <v>D_0__Bacteria;D_1__Proteobacteria;D_2__Alphaproteobacteria;D_3__Rickettsiales;D_4__Rickettsiaceae;D_5__Candidatus Megaira;___</v>
      </c>
      <c r="F2597" t="s">
        <v>10856</v>
      </c>
      <c r="G2597">
        <v>0</v>
      </c>
      <c r="I2597" t="s">
        <v>10857</v>
      </c>
      <c r="J2597" t="s">
        <v>10856</v>
      </c>
      <c r="K2597">
        <v>1</v>
      </c>
      <c r="M2597" t="s">
        <v>10870</v>
      </c>
      <c r="N2597" t="s">
        <v>10856</v>
      </c>
      <c r="O2597">
        <v>2</v>
      </c>
      <c r="Q2597" t="s">
        <v>10889</v>
      </c>
      <c r="R2597" t="s">
        <v>10856</v>
      </c>
      <c r="S2597">
        <v>3</v>
      </c>
      <c r="U2597" t="s">
        <v>10897</v>
      </c>
      <c r="V2597" t="s">
        <v>10856</v>
      </c>
      <c r="W2597">
        <v>4</v>
      </c>
      <c r="Y2597" t="s">
        <v>11128</v>
      </c>
      <c r="Z2597" t="s">
        <v>10856</v>
      </c>
      <c r="AA2597">
        <v>5</v>
      </c>
      <c r="AC2597" t="s">
        <v>11159</v>
      </c>
    </row>
    <row r="2598" spans="1:33" x14ac:dyDescent="0.45">
      <c r="A2598" t="s">
        <v>3317</v>
      </c>
      <c r="B2598" t="s">
        <v>316</v>
      </c>
      <c r="C2598">
        <v>0.85099969026272804</v>
      </c>
      <c r="D2598" t="s">
        <v>316</v>
      </c>
      <c r="E2598" t="str">
        <f t="shared" si="41"/>
        <v>D_0__Bacteria;D_1__Verrucomicrobia;D_2__Verrucomicrobiae;D_3__Opitutales;D_4__Puniceicoccaceae;D_5__MB11C04 marine group;D_6__uncultured marine microorganism</v>
      </c>
      <c r="F2598" t="s">
        <v>10856</v>
      </c>
      <c r="G2598">
        <v>0</v>
      </c>
      <c r="I2598" t="s">
        <v>10857</v>
      </c>
      <c r="J2598" t="s">
        <v>10856</v>
      </c>
      <c r="K2598">
        <v>1</v>
      </c>
      <c r="M2598" t="s">
        <v>10893</v>
      </c>
      <c r="N2598" t="s">
        <v>10856</v>
      </c>
      <c r="O2598">
        <v>2</v>
      </c>
      <c r="Q2598" t="s">
        <v>10894</v>
      </c>
      <c r="R2598" t="s">
        <v>10856</v>
      </c>
      <c r="S2598">
        <v>3</v>
      </c>
      <c r="U2598" t="s">
        <v>10965</v>
      </c>
      <c r="V2598" t="s">
        <v>10856</v>
      </c>
      <c r="W2598">
        <v>4</v>
      </c>
      <c r="Y2598" t="s">
        <v>10966</v>
      </c>
      <c r="Z2598" t="s">
        <v>10856</v>
      </c>
      <c r="AA2598">
        <v>5</v>
      </c>
      <c r="AC2598" t="s">
        <v>10967</v>
      </c>
      <c r="AD2598" t="s">
        <v>10856</v>
      </c>
      <c r="AE2598">
        <v>6</v>
      </c>
      <c r="AG2598" t="s">
        <v>10958</v>
      </c>
    </row>
    <row r="2599" spans="1:33" x14ac:dyDescent="0.45">
      <c r="A2599" t="s">
        <v>3318</v>
      </c>
      <c r="B2599" t="s">
        <v>85</v>
      </c>
      <c r="C2599">
        <v>0.86209773420706204</v>
      </c>
      <c r="D2599" t="s">
        <v>85</v>
      </c>
      <c r="E2599" t="str">
        <f t="shared" si="41"/>
        <v>D_0__Bacteria;D_1__Marinimicrobia (SAR406 clade);D_2__uncultured bacterium;D_3__uncultured bacterium;D_4__uncultured bacterium;D_5__uncultured bacterium;D_6__uncultured bacterium</v>
      </c>
      <c r="F2599" t="s">
        <v>10856</v>
      </c>
      <c r="G2599">
        <v>0</v>
      </c>
      <c r="I2599" t="s">
        <v>10857</v>
      </c>
      <c r="J2599" t="s">
        <v>10856</v>
      </c>
      <c r="K2599">
        <v>1</v>
      </c>
      <c r="M2599" t="s">
        <v>10936</v>
      </c>
      <c r="N2599" t="s">
        <v>10856</v>
      </c>
      <c r="O2599">
        <v>2</v>
      </c>
      <c r="Q2599" t="s">
        <v>10863</v>
      </c>
      <c r="R2599" t="s">
        <v>10856</v>
      </c>
      <c r="S2599">
        <v>3</v>
      </c>
      <c r="U2599" t="s">
        <v>10863</v>
      </c>
      <c r="V2599" t="s">
        <v>10856</v>
      </c>
      <c r="W2599">
        <v>4</v>
      </c>
      <c r="Y2599" t="s">
        <v>10863</v>
      </c>
      <c r="Z2599" t="s">
        <v>10856</v>
      </c>
      <c r="AA2599">
        <v>5</v>
      </c>
      <c r="AC2599" t="s">
        <v>10863</v>
      </c>
      <c r="AD2599" t="s">
        <v>10856</v>
      </c>
      <c r="AE2599">
        <v>6</v>
      </c>
      <c r="AG2599" t="s">
        <v>10863</v>
      </c>
    </row>
    <row r="2600" spans="1:33" x14ac:dyDescent="0.45">
      <c r="A2600" t="s">
        <v>3319</v>
      </c>
      <c r="B2600" t="s">
        <v>104</v>
      </c>
      <c r="C2600">
        <v>0.99863721928188798</v>
      </c>
      <c r="D2600" t="s">
        <v>104</v>
      </c>
      <c r="E2600" t="str">
        <f t="shared" si="41"/>
        <v>D_0__Bacteria;D_1__Nitrospinae;D_2__Nitrospinia;D_3__Nitrospinales;D_4__Nitrospinaceae;D_5__LS-NOB;___</v>
      </c>
      <c r="F2600" t="s">
        <v>10856</v>
      </c>
      <c r="G2600">
        <v>0</v>
      </c>
      <c r="I2600" t="s">
        <v>10857</v>
      </c>
      <c r="J2600" t="s">
        <v>10856</v>
      </c>
      <c r="K2600">
        <v>1</v>
      </c>
      <c r="M2600" t="s">
        <v>10968</v>
      </c>
      <c r="N2600" t="s">
        <v>10856</v>
      </c>
      <c r="O2600">
        <v>2</v>
      </c>
      <c r="Q2600" t="s">
        <v>10969</v>
      </c>
      <c r="R2600" t="s">
        <v>10856</v>
      </c>
      <c r="S2600">
        <v>3</v>
      </c>
      <c r="U2600" t="s">
        <v>10970</v>
      </c>
      <c r="V2600" t="s">
        <v>10856</v>
      </c>
      <c r="W2600">
        <v>4</v>
      </c>
      <c r="Y2600" t="s">
        <v>10971</v>
      </c>
      <c r="Z2600" t="s">
        <v>10856</v>
      </c>
      <c r="AA2600">
        <v>5</v>
      </c>
      <c r="AC2600" t="s">
        <v>10972</v>
      </c>
    </row>
    <row r="2601" spans="1:33" x14ac:dyDescent="0.45">
      <c r="A2601" t="s">
        <v>3320</v>
      </c>
      <c r="B2601" t="s">
        <v>70</v>
      </c>
      <c r="C2601">
        <v>0.99984461485693998</v>
      </c>
      <c r="D2601" t="s">
        <v>70</v>
      </c>
      <c r="E2601" t="str">
        <f t="shared" si="41"/>
        <v>D_0__Bacteria;D_1__Marinimicrobia (SAR406 clade);___;___;___;___;___</v>
      </c>
      <c r="F2601" t="s">
        <v>10856</v>
      </c>
      <c r="G2601">
        <v>0</v>
      </c>
      <c r="I2601" t="s">
        <v>10857</v>
      </c>
      <c r="J2601" t="s">
        <v>10856</v>
      </c>
      <c r="K2601">
        <v>1</v>
      </c>
      <c r="M2601" t="s">
        <v>10936</v>
      </c>
    </row>
    <row r="2602" spans="1:33" x14ac:dyDescent="0.45">
      <c r="A2602" t="s">
        <v>3321</v>
      </c>
      <c r="B2602" t="s">
        <v>3322</v>
      </c>
      <c r="C2602">
        <v>0.90908089672417702</v>
      </c>
      <c r="D2602" t="s">
        <v>3322</v>
      </c>
      <c r="E2602" t="str">
        <f t="shared" si="41"/>
        <v>D_0__Bacteria;D_1__Bacteroidetes;D_2__Bacteroidia;D_3__Flavobacteriales;D_4__Flavobacteriaceae;D_5__Aquibacter;D_6__uncultured bacterium</v>
      </c>
      <c r="F2602" t="s">
        <v>10856</v>
      </c>
      <c r="G2602">
        <v>0</v>
      </c>
      <c r="I2602" t="s">
        <v>10857</v>
      </c>
      <c r="J2602" t="s">
        <v>10856</v>
      </c>
      <c r="K2602">
        <v>1</v>
      </c>
      <c r="M2602" t="s">
        <v>10858</v>
      </c>
      <c r="N2602" t="s">
        <v>10856</v>
      </c>
      <c r="O2602">
        <v>2</v>
      </c>
      <c r="Q2602" t="s">
        <v>10859</v>
      </c>
      <c r="R2602" t="s">
        <v>10856</v>
      </c>
      <c r="S2602">
        <v>3</v>
      </c>
      <c r="U2602" t="s">
        <v>10860</v>
      </c>
      <c r="V2602" t="s">
        <v>10856</v>
      </c>
      <c r="W2602">
        <v>4</v>
      </c>
      <c r="Y2602" t="s">
        <v>10938</v>
      </c>
      <c r="Z2602" t="s">
        <v>10856</v>
      </c>
      <c r="AA2602">
        <v>5</v>
      </c>
      <c r="AC2602" t="s">
        <v>11606</v>
      </c>
      <c r="AD2602" t="s">
        <v>10856</v>
      </c>
      <c r="AE2602">
        <v>6</v>
      </c>
      <c r="AG2602" t="s">
        <v>10863</v>
      </c>
    </row>
    <row r="2603" spans="1:33" x14ac:dyDescent="0.45">
      <c r="A2603" t="s">
        <v>3323</v>
      </c>
      <c r="B2603" t="s">
        <v>3324</v>
      </c>
      <c r="C2603">
        <v>0.75607694707225204</v>
      </c>
      <c r="D2603" t="s">
        <v>3324</v>
      </c>
      <c r="E2603" t="str">
        <f t="shared" si="41"/>
        <v>D_0__Bacteria;D_1__Proteobacteria;D_2__Alphaproteobacteria;D_3__SAR11 clade;D_4__Clade II;D_5__unidentified marine bacterioplankton;D_6__unidentified marine bacterioplankton</v>
      </c>
      <c r="F2603" t="s">
        <v>10856</v>
      </c>
      <c r="G2603">
        <v>0</v>
      </c>
      <c r="I2603" t="s">
        <v>10857</v>
      </c>
      <c r="J2603" t="s">
        <v>10856</v>
      </c>
      <c r="K2603">
        <v>1</v>
      </c>
      <c r="M2603" t="s">
        <v>10870</v>
      </c>
      <c r="N2603" t="s">
        <v>10856</v>
      </c>
      <c r="O2603">
        <v>2</v>
      </c>
      <c r="Q2603" t="s">
        <v>10889</v>
      </c>
      <c r="R2603" t="s">
        <v>10856</v>
      </c>
      <c r="S2603">
        <v>3</v>
      </c>
      <c r="U2603" t="s">
        <v>10902</v>
      </c>
      <c r="V2603" t="s">
        <v>10856</v>
      </c>
      <c r="W2603">
        <v>4</v>
      </c>
      <c r="Y2603" t="s">
        <v>10903</v>
      </c>
      <c r="Z2603" t="s">
        <v>10856</v>
      </c>
      <c r="AA2603">
        <v>5</v>
      </c>
      <c r="AC2603" t="s">
        <v>10937</v>
      </c>
      <c r="AD2603" t="s">
        <v>10856</v>
      </c>
      <c r="AE2603">
        <v>6</v>
      </c>
      <c r="AG2603" t="s">
        <v>10937</v>
      </c>
    </row>
    <row r="2604" spans="1:33" x14ac:dyDescent="0.45">
      <c r="A2604" t="s">
        <v>3325</v>
      </c>
      <c r="B2604" t="s">
        <v>700</v>
      </c>
      <c r="C2604">
        <v>0.71275279295309402</v>
      </c>
      <c r="D2604" t="s">
        <v>700</v>
      </c>
      <c r="E2604" t="str">
        <f t="shared" si="41"/>
        <v>D_0__Bacteria;D_1__Proteobacteria;D_2__Deltaproteobacteria;D_3__Myxococcales;D_4__Blfdi19;D_5__uncultured bacterium;D_6__uncultured bacterium</v>
      </c>
      <c r="F2604" t="s">
        <v>10856</v>
      </c>
      <c r="G2604">
        <v>0</v>
      </c>
      <c r="I2604" t="s">
        <v>10857</v>
      </c>
      <c r="J2604" t="s">
        <v>10856</v>
      </c>
      <c r="K2604">
        <v>1</v>
      </c>
      <c r="M2604" t="s">
        <v>10870</v>
      </c>
      <c r="N2604" t="s">
        <v>10856</v>
      </c>
      <c r="O2604">
        <v>2</v>
      </c>
      <c r="Q2604" t="s">
        <v>10877</v>
      </c>
      <c r="R2604" t="s">
        <v>10856</v>
      </c>
      <c r="S2604">
        <v>3</v>
      </c>
      <c r="U2604" t="s">
        <v>11012</v>
      </c>
      <c r="V2604" t="s">
        <v>10856</v>
      </c>
      <c r="W2604">
        <v>4</v>
      </c>
      <c r="Y2604" t="s">
        <v>11239</v>
      </c>
      <c r="Z2604" t="s">
        <v>10856</v>
      </c>
      <c r="AA2604">
        <v>5</v>
      </c>
      <c r="AC2604" t="s">
        <v>10863</v>
      </c>
      <c r="AD2604" t="s">
        <v>10856</v>
      </c>
      <c r="AE2604">
        <v>6</v>
      </c>
      <c r="AG2604" t="s">
        <v>10863</v>
      </c>
    </row>
    <row r="2605" spans="1:33" x14ac:dyDescent="0.45">
      <c r="A2605" t="s">
        <v>3326</v>
      </c>
      <c r="B2605" t="s">
        <v>1065</v>
      </c>
      <c r="C2605">
        <v>0.99910292233403097</v>
      </c>
      <c r="D2605" t="s">
        <v>1065</v>
      </c>
      <c r="E2605" t="str">
        <f t="shared" si="41"/>
        <v>D_0__Bacteria;D_1__Proteobacteria;D_2__Alphaproteobacteria;D_3__Rhodospirillales;D_4__Rhodospirillaceae;D_5__uncultured;D_6__uncultured alpha proteobacterium</v>
      </c>
      <c r="F2605" t="s">
        <v>10856</v>
      </c>
      <c r="G2605">
        <v>0</v>
      </c>
      <c r="I2605" t="s">
        <v>10857</v>
      </c>
      <c r="J2605" t="s">
        <v>10856</v>
      </c>
      <c r="K2605">
        <v>1</v>
      </c>
      <c r="M2605" t="s">
        <v>10870</v>
      </c>
      <c r="N2605" t="s">
        <v>10856</v>
      </c>
      <c r="O2605">
        <v>2</v>
      </c>
      <c r="Q2605" t="s">
        <v>10889</v>
      </c>
      <c r="R2605" t="s">
        <v>10856</v>
      </c>
      <c r="S2605">
        <v>3</v>
      </c>
      <c r="U2605" t="s">
        <v>10922</v>
      </c>
      <c r="V2605" t="s">
        <v>10856</v>
      </c>
      <c r="W2605">
        <v>4</v>
      </c>
      <c r="Y2605" t="s">
        <v>11339</v>
      </c>
      <c r="Z2605" t="s">
        <v>10856</v>
      </c>
      <c r="AA2605">
        <v>5</v>
      </c>
      <c r="AC2605" t="s">
        <v>10862</v>
      </c>
      <c r="AD2605" t="s">
        <v>10856</v>
      </c>
      <c r="AE2605">
        <v>6</v>
      </c>
      <c r="AG2605" t="s">
        <v>11018</v>
      </c>
    </row>
    <row r="2606" spans="1:33" x14ac:dyDescent="0.45">
      <c r="A2606" t="s">
        <v>3327</v>
      </c>
      <c r="B2606" t="s">
        <v>2552</v>
      </c>
      <c r="C2606">
        <v>0.99994372878146698</v>
      </c>
      <c r="D2606" t="s">
        <v>2552</v>
      </c>
      <c r="E2606" t="str">
        <f t="shared" si="41"/>
        <v>D_0__Bacteria;D_1__Proteobacteria;D_2__Gammaproteobacteria;D_3__Oceanospirillales;D_4__Marinomonadaceae;D_5__Marinomonas;___</v>
      </c>
      <c r="F2606" t="s">
        <v>10856</v>
      </c>
      <c r="G2606">
        <v>0</v>
      </c>
      <c r="I2606" t="s">
        <v>10857</v>
      </c>
      <c r="J2606" t="s">
        <v>10856</v>
      </c>
      <c r="K2606">
        <v>1</v>
      </c>
      <c r="M2606" t="s">
        <v>10870</v>
      </c>
      <c r="N2606" t="s">
        <v>10856</v>
      </c>
      <c r="O2606">
        <v>2</v>
      </c>
      <c r="Q2606" t="s">
        <v>10871</v>
      </c>
      <c r="R2606" t="s">
        <v>10856</v>
      </c>
      <c r="S2606">
        <v>3</v>
      </c>
      <c r="U2606" t="s">
        <v>10881</v>
      </c>
      <c r="V2606" t="s">
        <v>10856</v>
      </c>
      <c r="W2606">
        <v>4</v>
      </c>
      <c r="Y2606" t="s">
        <v>11525</v>
      </c>
      <c r="Z2606" t="s">
        <v>10856</v>
      </c>
      <c r="AA2606">
        <v>5</v>
      </c>
      <c r="AC2606" t="s">
        <v>11526</v>
      </c>
    </row>
    <row r="2607" spans="1:33" x14ac:dyDescent="0.45">
      <c r="A2607" t="s">
        <v>3328</v>
      </c>
      <c r="B2607" t="s">
        <v>147</v>
      </c>
      <c r="C2607">
        <v>0.999990339403942</v>
      </c>
      <c r="D2607" t="s">
        <v>147</v>
      </c>
      <c r="E2607" t="str">
        <f t="shared" si="41"/>
        <v>D_0__Bacteria;D_1__Bacteroidetes;D_2__Bacteroidia;___;___;___;___</v>
      </c>
      <c r="F2607" t="s">
        <v>10856</v>
      </c>
      <c r="G2607">
        <v>0</v>
      </c>
      <c r="I2607" t="s">
        <v>10857</v>
      </c>
      <c r="J2607" t="s">
        <v>10856</v>
      </c>
      <c r="K2607">
        <v>1</v>
      </c>
      <c r="M2607" t="s">
        <v>10858</v>
      </c>
      <c r="N2607" t="s">
        <v>10856</v>
      </c>
      <c r="O2607">
        <v>2</v>
      </c>
      <c r="Q2607" t="s">
        <v>10859</v>
      </c>
    </row>
    <row r="2608" spans="1:33" x14ac:dyDescent="0.45">
      <c r="A2608" t="s">
        <v>3329</v>
      </c>
      <c r="B2608" t="s">
        <v>3330</v>
      </c>
      <c r="C2608">
        <v>0.94088443710624403</v>
      </c>
      <c r="D2608" t="s">
        <v>3330</v>
      </c>
      <c r="E2608" t="str">
        <f t="shared" si="41"/>
        <v>D_0__Bacteria;D_1__Chloroflexi;D_2__Dehalococcoidia;D_3__SAR202 clade;D_4__uncultured Thermomicrobium sp.;D_5__uncultured Thermomicrobium sp.;D_6__uncultured Thermomicrobium sp.</v>
      </c>
      <c r="F2608" t="s">
        <v>10856</v>
      </c>
      <c r="G2608">
        <v>0</v>
      </c>
      <c r="I2608" t="s">
        <v>10857</v>
      </c>
      <c r="J2608" t="s">
        <v>10856</v>
      </c>
      <c r="K2608">
        <v>1</v>
      </c>
      <c r="M2608" t="s">
        <v>10910</v>
      </c>
      <c r="N2608" t="s">
        <v>10856</v>
      </c>
      <c r="O2608">
        <v>2</v>
      </c>
      <c r="Q2608" t="s">
        <v>10911</v>
      </c>
      <c r="R2608" t="s">
        <v>10856</v>
      </c>
      <c r="S2608">
        <v>3</v>
      </c>
      <c r="U2608" t="s">
        <v>10912</v>
      </c>
      <c r="V2608" t="s">
        <v>10856</v>
      </c>
      <c r="W2608">
        <v>4</v>
      </c>
      <c r="Y2608" t="s">
        <v>11607</v>
      </c>
      <c r="Z2608" t="s">
        <v>10856</v>
      </c>
      <c r="AA2608">
        <v>5</v>
      </c>
      <c r="AC2608" t="s">
        <v>11607</v>
      </c>
      <c r="AD2608" t="s">
        <v>10856</v>
      </c>
      <c r="AE2608">
        <v>6</v>
      </c>
      <c r="AG2608" t="s">
        <v>11607</v>
      </c>
    </row>
    <row r="2609" spans="1:33" x14ac:dyDescent="0.45">
      <c r="A2609" t="s">
        <v>3331</v>
      </c>
      <c r="B2609" t="s">
        <v>32</v>
      </c>
      <c r="C2609">
        <v>0.83989511143256801</v>
      </c>
      <c r="D2609" t="s">
        <v>32</v>
      </c>
      <c r="E2609" t="str">
        <f t="shared" si="41"/>
        <v>D_0__Bacteria;D_1__Proteobacteria;D_2__Gammaproteobacteria;___;___;___;___</v>
      </c>
      <c r="F2609" t="s">
        <v>10856</v>
      </c>
      <c r="G2609">
        <v>0</v>
      </c>
      <c r="I2609" t="s">
        <v>10857</v>
      </c>
      <c r="J2609" t="s">
        <v>10856</v>
      </c>
      <c r="K2609">
        <v>1</v>
      </c>
      <c r="M2609" t="s">
        <v>10870</v>
      </c>
      <c r="N2609" t="s">
        <v>10856</v>
      </c>
      <c r="O2609">
        <v>2</v>
      </c>
      <c r="Q2609" t="s">
        <v>10871</v>
      </c>
    </row>
    <row r="2610" spans="1:33" x14ac:dyDescent="0.45">
      <c r="A2610" t="s">
        <v>3332</v>
      </c>
      <c r="B2610" t="s">
        <v>337</v>
      </c>
      <c r="C2610">
        <v>0.91639607925158795</v>
      </c>
      <c r="D2610" t="s">
        <v>337</v>
      </c>
      <c r="E2610" t="str">
        <f t="shared" si="41"/>
        <v>D_0__Bacteria;D_1__Proteobacteria;D_2__Alphaproteobacteria;D_3__Rhodospirillales;D_4__Magnetospiraceae;D_5__uncultured;___</v>
      </c>
      <c r="F2610" t="s">
        <v>10856</v>
      </c>
      <c r="G2610">
        <v>0</v>
      </c>
      <c r="I2610" t="s">
        <v>10857</v>
      </c>
      <c r="J2610" t="s">
        <v>10856</v>
      </c>
      <c r="K2610">
        <v>1</v>
      </c>
      <c r="M2610" t="s">
        <v>10870</v>
      </c>
      <c r="N2610" t="s">
        <v>10856</v>
      </c>
      <c r="O2610">
        <v>2</v>
      </c>
      <c r="Q2610" t="s">
        <v>10889</v>
      </c>
      <c r="R2610" t="s">
        <v>10856</v>
      </c>
      <c r="S2610">
        <v>3</v>
      </c>
      <c r="U2610" t="s">
        <v>10922</v>
      </c>
      <c r="V2610" t="s">
        <v>10856</v>
      </c>
      <c r="W2610">
        <v>4</v>
      </c>
      <c r="Y2610" t="s">
        <v>11081</v>
      </c>
      <c r="Z2610" t="s">
        <v>10856</v>
      </c>
      <c r="AA2610">
        <v>5</v>
      </c>
      <c r="AC2610" t="s">
        <v>10862</v>
      </c>
    </row>
    <row r="2611" spans="1:33" x14ac:dyDescent="0.45">
      <c r="A2611" t="s">
        <v>3333</v>
      </c>
      <c r="B2611" t="s">
        <v>3334</v>
      </c>
      <c r="C2611">
        <v>0.99999838069971103</v>
      </c>
      <c r="D2611" t="s">
        <v>3334</v>
      </c>
      <c r="E2611" t="str">
        <f t="shared" si="41"/>
        <v>D_0__Bacteria;D_1__Bacteroidetes;D_2__Bacteroidia;D_3__Cytophagales;D_4__Flammeovirgaceae;D_5__uncultured;D_6__Marivirga sericea</v>
      </c>
      <c r="F2611" t="s">
        <v>10856</v>
      </c>
      <c r="G2611">
        <v>0</v>
      </c>
      <c r="I2611" t="s">
        <v>10857</v>
      </c>
      <c r="J2611" t="s">
        <v>10856</v>
      </c>
      <c r="K2611">
        <v>1</v>
      </c>
      <c r="M2611" t="s">
        <v>10858</v>
      </c>
      <c r="N2611" t="s">
        <v>10856</v>
      </c>
      <c r="O2611">
        <v>2</v>
      </c>
      <c r="Q2611" t="s">
        <v>10859</v>
      </c>
      <c r="R2611" t="s">
        <v>10856</v>
      </c>
      <c r="S2611">
        <v>3</v>
      </c>
      <c r="U2611" t="s">
        <v>10942</v>
      </c>
      <c r="V2611" t="s">
        <v>10856</v>
      </c>
      <c r="W2611">
        <v>4</v>
      </c>
      <c r="Y2611" t="s">
        <v>11518</v>
      </c>
      <c r="Z2611" t="s">
        <v>10856</v>
      </c>
      <c r="AA2611">
        <v>5</v>
      </c>
      <c r="AC2611" t="s">
        <v>10862</v>
      </c>
      <c r="AD2611" t="s">
        <v>10856</v>
      </c>
      <c r="AE2611">
        <v>6</v>
      </c>
      <c r="AG2611" t="s">
        <v>11608</v>
      </c>
    </row>
    <row r="2612" spans="1:33" x14ac:dyDescent="0.45">
      <c r="A2612" t="s">
        <v>3335</v>
      </c>
      <c r="B2612" t="s">
        <v>85</v>
      </c>
      <c r="C2612">
        <v>0.84060591917106098</v>
      </c>
      <c r="D2612" t="s">
        <v>85</v>
      </c>
      <c r="E2612" t="str">
        <f t="shared" si="41"/>
        <v>D_0__Bacteria;D_1__Marinimicrobia (SAR406 clade);D_2__uncultured bacterium;D_3__uncultured bacterium;D_4__uncultured bacterium;D_5__uncultured bacterium;D_6__uncultured bacterium</v>
      </c>
      <c r="F2612" t="s">
        <v>10856</v>
      </c>
      <c r="G2612">
        <v>0</v>
      </c>
      <c r="I2612" t="s">
        <v>10857</v>
      </c>
      <c r="J2612" t="s">
        <v>10856</v>
      </c>
      <c r="K2612">
        <v>1</v>
      </c>
      <c r="M2612" t="s">
        <v>10936</v>
      </c>
      <c r="N2612" t="s">
        <v>10856</v>
      </c>
      <c r="O2612">
        <v>2</v>
      </c>
      <c r="Q2612" t="s">
        <v>10863</v>
      </c>
      <c r="R2612" t="s">
        <v>10856</v>
      </c>
      <c r="S2612">
        <v>3</v>
      </c>
      <c r="U2612" t="s">
        <v>10863</v>
      </c>
      <c r="V2612" t="s">
        <v>10856</v>
      </c>
      <c r="W2612">
        <v>4</v>
      </c>
      <c r="Y2612" t="s">
        <v>10863</v>
      </c>
      <c r="Z2612" t="s">
        <v>10856</v>
      </c>
      <c r="AA2612">
        <v>5</v>
      </c>
      <c r="AC2612" t="s">
        <v>10863</v>
      </c>
      <c r="AD2612" t="s">
        <v>10856</v>
      </c>
      <c r="AE2612">
        <v>6</v>
      </c>
      <c r="AG2612" t="s">
        <v>10863</v>
      </c>
    </row>
    <row r="2613" spans="1:33" x14ac:dyDescent="0.45">
      <c r="A2613" t="s">
        <v>3336</v>
      </c>
      <c r="B2613" t="s">
        <v>3337</v>
      </c>
      <c r="C2613">
        <v>0.79549945975005198</v>
      </c>
      <c r="D2613" t="s">
        <v>3337</v>
      </c>
      <c r="E2613" t="str">
        <f t="shared" si="41"/>
        <v>D_0__Bacteria;D_1__Bacteroidetes;D_2__Bacteroidia;D_3__Flavobacteriales;D_4__Flavobacteriaceae;D_5__NS2b marine group;___</v>
      </c>
      <c r="F2613" t="s">
        <v>10856</v>
      </c>
      <c r="G2613">
        <v>0</v>
      </c>
      <c r="I2613" t="s">
        <v>10857</v>
      </c>
      <c r="J2613" t="s">
        <v>10856</v>
      </c>
      <c r="K2613">
        <v>1</v>
      </c>
      <c r="M2613" t="s">
        <v>10858</v>
      </c>
      <c r="N2613" t="s">
        <v>10856</v>
      </c>
      <c r="O2613">
        <v>2</v>
      </c>
      <c r="Q2613" t="s">
        <v>10859</v>
      </c>
      <c r="R2613" t="s">
        <v>10856</v>
      </c>
      <c r="S2613">
        <v>3</v>
      </c>
      <c r="U2613" t="s">
        <v>10860</v>
      </c>
      <c r="V2613" t="s">
        <v>10856</v>
      </c>
      <c r="W2613">
        <v>4</v>
      </c>
      <c r="Y2613" t="s">
        <v>10938</v>
      </c>
      <c r="Z2613" t="s">
        <v>10856</v>
      </c>
      <c r="AA2613">
        <v>5</v>
      </c>
      <c r="AC2613" t="s">
        <v>11609</v>
      </c>
    </row>
    <row r="2614" spans="1:33" x14ac:dyDescent="0.45">
      <c r="A2614" t="s">
        <v>3338</v>
      </c>
      <c r="B2614" t="s">
        <v>383</v>
      </c>
      <c r="C2614">
        <v>0.99085938012258601</v>
      </c>
      <c r="D2614" t="s">
        <v>383</v>
      </c>
      <c r="E2614" t="str">
        <f t="shared" si="41"/>
        <v>D_0__Bacteria;D_1__Proteobacteria;D_2__Deltaproteobacteria;D_3__Bdellovibrionales;D_4__Bdellovibrionaceae;D_5__OM27 clade;___</v>
      </c>
      <c r="F2614" t="s">
        <v>10856</v>
      </c>
      <c r="G2614">
        <v>0</v>
      </c>
      <c r="I2614" t="s">
        <v>10857</v>
      </c>
      <c r="J2614" t="s">
        <v>10856</v>
      </c>
      <c r="K2614">
        <v>1</v>
      </c>
      <c r="M2614" t="s">
        <v>10870</v>
      </c>
      <c r="N2614" t="s">
        <v>10856</v>
      </c>
      <c r="O2614">
        <v>2</v>
      </c>
      <c r="Q2614" t="s">
        <v>10877</v>
      </c>
      <c r="R2614" t="s">
        <v>10856</v>
      </c>
      <c r="S2614">
        <v>3</v>
      </c>
      <c r="U2614" t="s">
        <v>10975</v>
      </c>
      <c r="V2614" t="s">
        <v>10856</v>
      </c>
      <c r="W2614">
        <v>4</v>
      </c>
      <c r="Y2614" t="s">
        <v>11091</v>
      </c>
      <c r="Z2614" t="s">
        <v>10856</v>
      </c>
      <c r="AA2614">
        <v>5</v>
      </c>
      <c r="AC2614" t="s">
        <v>11092</v>
      </c>
    </row>
    <row r="2615" spans="1:33" x14ac:dyDescent="0.45">
      <c r="A2615" t="s">
        <v>3339</v>
      </c>
      <c r="B2615" t="s">
        <v>116</v>
      </c>
      <c r="C2615">
        <v>0.76358525958933599</v>
      </c>
      <c r="D2615" t="s">
        <v>116</v>
      </c>
      <c r="E2615" t="str">
        <f t="shared" si="41"/>
        <v>D_0__Bacteria;D_1__Proteobacteria;D_2__Alphaproteobacteria;D_3__uncultured;___;___;___</v>
      </c>
      <c r="F2615" t="s">
        <v>10856</v>
      </c>
      <c r="G2615">
        <v>0</v>
      </c>
      <c r="I2615" t="s">
        <v>10857</v>
      </c>
      <c r="J2615" t="s">
        <v>10856</v>
      </c>
      <c r="K2615">
        <v>1</v>
      </c>
      <c r="M2615" t="s">
        <v>10870</v>
      </c>
      <c r="N2615" t="s">
        <v>10856</v>
      </c>
      <c r="O2615">
        <v>2</v>
      </c>
      <c r="Q2615" t="s">
        <v>10889</v>
      </c>
      <c r="R2615" t="s">
        <v>10856</v>
      </c>
      <c r="S2615">
        <v>3</v>
      </c>
      <c r="U2615" t="s">
        <v>10862</v>
      </c>
    </row>
    <row r="2616" spans="1:33" x14ac:dyDescent="0.45">
      <c r="A2616" t="s">
        <v>3340</v>
      </c>
      <c r="B2616" t="s">
        <v>3341</v>
      </c>
      <c r="C2616">
        <v>0.91321951138535595</v>
      </c>
      <c r="D2616" t="s">
        <v>3341</v>
      </c>
      <c r="E2616" t="str">
        <f t="shared" si="41"/>
        <v>D_0__Bacteria;D_1__Proteobacteria;D_2__Alphaproteobacteria;D_3__Rhodospirillales;D_4__Terasakiellaceae;D_5__Terasakiella;D_6__Terasakiella sp. PR1</v>
      </c>
      <c r="F2616" t="s">
        <v>10856</v>
      </c>
      <c r="G2616">
        <v>0</v>
      </c>
      <c r="I2616" t="s">
        <v>10857</v>
      </c>
      <c r="J2616" t="s">
        <v>10856</v>
      </c>
      <c r="K2616">
        <v>1</v>
      </c>
      <c r="M2616" t="s">
        <v>10870</v>
      </c>
      <c r="N2616" t="s">
        <v>10856</v>
      </c>
      <c r="O2616">
        <v>2</v>
      </c>
      <c r="Q2616" t="s">
        <v>10889</v>
      </c>
      <c r="R2616" t="s">
        <v>10856</v>
      </c>
      <c r="S2616">
        <v>3</v>
      </c>
      <c r="U2616" t="s">
        <v>10922</v>
      </c>
      <c r="V2616" t="s">
        <v>10856</v>
      </c>
      <c r="W2616">
        <v>4</v>
      </c>
      <c r="Y2616" t="s">
        <v>11321</v>
      </c>
      <c r="Z2616" t="s">
        <v>10856</v>
      </c>
      <c r="AA2616">
        <v>5</v>
      </c>
      <c r="AC2616" t="s">
        <v>11322</v>
      </c>
      <c r="AD2616" t="s">
        <v>10856</v>
      </c>
      <c r="AE2616">
        <v>6</v>
      </c>
      <c r="AG2616" t="s">
        <v>11610</v>
      </c>
    </row>
    <row r="2617" spans="1:33" x14ac:dyDescent="0.45">
      <c r="A2617" t="s">
        <v>3342</v>
      </c>
      <c r="B2617" t="s">
        <v>1018</v>
      </c>
      <c r="C2617">
        <v>0.87210193955959503</v>
      </c>
      <c r="D2617" t="s">
        <v>1018</v>
      </c>
      <c r="E2617" t="str">
        <f t="shared" si="41"/>
        <v>D_0__Bacteria;D_1__Proteobacteria;D_2__Alphaproteobacteria;D_3__Rhodospirillales;D_4__Magnetospiraceae;D_5__uncultured;D_6__uncultured deep-sea bacterium</v>
      </c>
      <c r="F2617" t="s">
        <v>10856</v>
      </c>
      <c r="G2617">
        <v>0</v>
      </c>
      <c r="I2617" t="s">
        <v>10857</v>
      </c>
      <c r="J2617" t="s">
        <v>10856</v>
      </c>
      <c r="K2617">
        <v>1</v>
      </c>
      <c r="M2617" t="s">
        <v>10870</v>
      </c>
      <c r="N2617" t="s">
        <v>10856</v>
      </c>
      <c r="O2617">
        <v>2</v>
      </c>
      <c r="Q2617" t="s">
        <v>10889</v>
      </c>
      <c r="R2617" t="s">
        <v>10856</v>
      </c>
      <c r="S2617">
        <v>3</v>
      </c>
      <c r="U2617" t="s">
        <v>10922</v>
      </c>
      <c r="V2617" t="s">
        <v>10856</v>
      </c>
      <c r="W2617">
        <v>4</v>
      </c>
      <c r="Y2617" t="s">
        <v>11081</v>
      </c>
      <c r="Z2617" t="s">
        <v>10856</v>
      </c>
      <c r="AA2617">
        <v>5</v>
      </c>
      <c r="AC2617" t="s">
        <v>10862</v>
      </c>
      <c r="AD2617" t="s">
        <v>10856</v>
      </c>
      <c r="AE2617">
        <v>6</v>
      </c>
      <c r="AG2617" t="s">
        <v>10913</v>
      </c>
    </row>
    <row r="2618" spans="1:33" x14ac:dyDescent="0.45">
      <c r="A2618" t="s">
        <v>3343</v>
      </c>
      <c r="B2618" t="s">
        <v>16</v>
      </c>
      <c r="C2618">
        <v>0.99999635385478902</v>
      </c>
      <c r="D2618" t="s">
        <v>16</v>
      </c>
      <c r="E2618" t="str">
        <f t="shared" si="41"/>
        <v>D_0__Bacteria;D_1__Proteobacteria;D_2__Gammaproteobacteria;D_3__Oceanospirillales;D_4__Pseudohongiellaceae;D_5__Pseudohongiella;___</v>
      </c>
      <c r="F2618" t="s">
        <v>10856</v>
      </c>
      <c r="G2618">
        <v>0</v>
      </c>
      <c r="I2618" t="s">
        <v>10857</v>
      </c>
      <c r="J2618" t="s">
        <v>10856</v>
      </c>
      <c r="K2618">
        <v>1</v>
      </c>
      <c r="M2618" t="s">
        <v>10870</v>
      </c>
      <c r="N2618" t="s">
        <v>10856</v>
      </c>
      <c r="O2618">
        <v>2</v>
      </c>
      <c r="Q2618" t="s">
        <v>10871</v>
      </c>
      <c r="R2618" t="s">
        <v>10856</v>
      </c>
      <c r="S2618">
        <v>3</v>
      </c>
      <c r="U2618" t="s">
        <v>10881</v>
      </c>
      <c r="V2618" t="s">
        <v>10856</v>
      </c>
      <c r="W2618">
        <v>4</v>
      </c>
      <c r="Y2618" t="s">
        <v>10882</v>
      </c>
      <c r="Z2618" t="s">
        <v>10856</v>
      </c>
      <c r="AA2618">
        <v>5</v>
      </c>
      <c r="AC2618" t="s">
        <v>10883</v>
      </c>
    </row>
    <row r="2619" spans="1:33" x14ac:dyDescent="0.45">
      <c r="A2619" t="s">
        <v>3344</v>
      </c>
      <c r="B2619" t="s">
        <v>57</v>
      </c>
      <c r="C2619">
        <v>0.87554623661834896</v>
      </c>
      <c r="D2619" t="s">
        <v>57</v>
      </c>
      <c r="E2619" t="str">
        <f t="shared" si="41"/>
        <v>D_0__Bacteria;D_1__Actinobacteria;D_2__Acidimicrobiia;D_3__Microtrichales;D_4__Microtrichaceae;D_5__Sva0996 marine group;___</v>
      </c>
      <c r="F2619" t="s">
        <v>10856</v>
      </c>
      <c r="G2619">
        <v>0</v>
      </c>
      <c r="I2619" t="s">
        <v>10857</v>
      </c>
      <c r="J2619" t="s">
        <v>10856</v>
      </c>
      <c r="K2619">
        <v>1</v>
      </c>
      <c r="M2619" t="s">
        <v>10929</v>
      </c>
      <c r="N2619" t="s">
        <v>10856</v>
      </c>
      <c r="O2619">
        <v>2</v>
      </c>
      <c r="Q2619" t="s">
        <v>10930</v>
      </c>
      <c r="R2619" t="s">
        <v>10856</v>
      </c>
      <c r="S2619">
        <v>3</v>
      </c>
      <c r="U2619" t="s">
        <v>10931</v>
      </c>
      <c r="V2619" t="s">
        <v>10856</v>
      </c>
      <c r="W2619">
        <v>4</v>
      </c>
      <c r="Y2619" t="s">
        <v>10932</v>
      </c>
      <c r="Z2619" t="s">
        <v>10856</v>
      </c>
      <c r="AA2619">
        <v>5</v>
      </c>
      <c r="AC2619" t="s">
        <v>10933</v>
      </c>
    </row>
    <row r="2620" spans="1:33" x14ac:dyDescent="0.45">
      <c r="A2620" t="s">
        <v>3345</v>
      </c>
      <c r="B2620" t="s">
        <v>2775</v>
      </c>
      <c r="C2620">
        <v>0.96267594403619805</v>
      </c>
      <c r="D2620" t="s">
        <v>2775</v>
      </c>
      <c r="E2620" t="str">
        <f t="shared" si="41"/>
        <v>D_0__Eukaryota;D_1__SAR;D_2__Stramenopiles;D_3__Ochrophyta;D_6__Mediophyceae;D_7__Chaetoceros;D_8__uncultured marine eukaryote</v>
      </c>
      <c r="F2620" t="s">
        <v>10856</v>
      </c>
      <c r="G2620">
        <v>0</v>
      </c>
      <c r="I2620" t="s">
        <v>11095</v>
      </c>
      <c r="J2620" t="s">
        <v>10856</v>
      </c>
      <c r="K2620">
        <v>1</v>
      </c>
      <c r="M2620" t="s">
        <v>11096</v>
      </c>
      <c r="N2620" t="s">
        <v>10856</v>
      </c>
      <c r="O2620">
        <v>2</v>
      </c>
      <c r="Q2620" t="s">
        <v>11200</v>
      </c>
      <c r="R2620" t="s">
        <v>10856</v>
      </c>
      <c r="S2620">
        <v>3</v>
      </c>
      <c r="U2620" t="s">
        <v>11201</v>
      </c>
      <c r="V2620" t="s">
        <v>10856</v>
      </c>
      <c r="W2620">
        <v>6</v>
      </c>
      <c r="Y2620" t="s">
        <v>11202</v>
      </c>
      <c r="Z2620" t="s">
        <v>10856</v>
      </c>
      <c r="AA2620">
        <v>7</v>
      </c>
      <c r="AC2620" t="s">
        <v>11552</v>
      </c>
      <c r="AD2620" t="s">
        <v>10856</v>
      </c>
      <c r="AE2620">
        <v>8</v>
      </c>
      <c r="AG2620" t="s">
        <v>11236</v>
      </c>
    </row>
    <row r="2621" spans="1:33" x14ac:dyDescent="0.45">
      <c r="A2621" t="s">
        <v>3346</v>
      </c>
      <c r="B2621" t="s">
        <v>2807</v>
      </c>
      <c r="C2621">
        <v>0.99686726010358795</v>
      </c>
      <c r="D2621" t="s">
        <v>2807</v>
      </c>
      <c r="E2621" t="str">
        <f t="shared" si="41"/>
        <v>D_0__Eukaryota;D_1__Opisthokonta;D_2__Holozoa;D_3__Metazoa (Animalia);D_9__Copepoda;D_10__Calanoida;___</v>
      </c>
      <c r="F2621" t="s">
        <v>10856</v>
      </c>
      <c r="G2621">
        <v>0</v>
      </c>
      <c r="I2621" t="s">
        <v>11095</v>
      </c>
      <c r="J2621" t="s">
        <v>10856</v>
      </c>
      <c r="K2621">
        <v>1</v>
      </c>
      <c r="M2621" t="s">
        <v>11231</v>
      </c>
      <c r="N2621" t="s">
        <v>10856</v>
      </c>
      <c r="O2621">
        <v>2</v>
      </c>
      <c r="Q2621" t="s">
        <v>11232</v>
      </c>
      <c r="R2621" t="s">
        <v>10856</v>
      </c>
      <c r="S2621">
        <v>3</v>
      </c>
      <c r="U2621" t="s">
        <v>11233</v>
      </c>
      <c r="V2621" t="s">
        <v>10856</v>
      </c>
      <c r="W2621">
        <v>9</v>
      </c>
      <c r="Y2621" t="s">
        <v>11553</v>
      </c>
      <c r="Z2621" t="s">
        <v>10856</v>
      </c>
      <c r="AA2621">
        <v>10</v>
      </c>
      <c r="AC2621" t="s">
        <v>11554</v>
      </c>
    </row>
    <row r="2622" spans="1:33" x14ac:dyDescent="0.45">
      <c r="A2622" t="s">
        <v>3347</v>
      </c>
      <c r="B2622" t="s">
        <v>1848</v>
      </c>
      <c r="C2622">
        <v>0.99744684654432303</v>
      </c>
      <c r="D2622" t="s">
        <v>1848</v>
      </c>
      <c r="E2622" t="str">
        <f t="shared" si="41"/>
        <v>D_0__Bacteria;D_1__Proteobacteria;D_2__Deltaproteobacteria;D_3__Bdellovibrionales;D_4__Bacteriovoracaceae;D_5__Peredibacter;___</v>
      </c>
      <c r="F2622" t="s">
        <v>10856</v>
      </c>
      <c r="G2622">
        <v>0</v>
      </c>
      <c r="I2622" t="s">
        <v>10857</v>
      </c>
      <c r="J2622" t="s">
        <v>10856</v>
      </c>
      <c r="K2622">
        <v>1</v>
      </c>
      <c r="M2622" t="s">
        <v>10870</v>
      </c>
      <c r="N2622" t="s">
        <v>10856</v>
      </c>
      <c r="O2622">
        <v>2</v>
      </c>
      <c r="Q2622" t="s">
        <v>10877</v>
      </c>
      <c r="R2622" t="s">
        <v>10856</v>
      </c>
      <c r="S2622">
        <v>3</v>
      </c>
      <c r="U2622" t="s">
        <v>10975</v>
      </c>
      <c r="V2622" t="s">
        <v>10856</v>
      </c>
      <c r="W2622">
        <v>4</v>
      </c>
      <c r="Y2622" t="s">
        <v>10976</v>
      </c>
      <c r="Z2622" t="s">
        <v>10856</v>
      </c>
      <c r="AA2622">
        <v>5</v>
      </c>
      <c r="AC2622" t="s">
        <v>11367</v>
      </c>
    </row>
    <row r="2623" spans="1:33" x14ac:dyDescent="0.45">
      <c r="A2623" t="s">
        <v>3348</v>
      </c>
      <c r="B2623" t="s">
        <v>3349</v>
      </c>
      <c r="C2623">
        <v>0.97835926711995802</v>
      </c>
      <c r="D2623" t="s">
        <v>3349</v>
      </c>
      <c r="E2623" t="str">
        <f t="shared" si="41"/>
        <v>D_0__Bacteria;D_1__Proteobacteria;D_2__Gammaproteobacteria;D_3__JTB23;D_4__uncultured gamma proteobacterium;D_5__uncultured gamma proteobacterium;D_6__uncultured gamma proteobacterium</v>
      </c>
      <c r="F2623" t="s">
        <v>10856</v>
      </c>
      <c r="G2623">
        <v>0</v>
      </c>
      <c r="I2623" t="s">
        <v>10857</v>
      </c>
      <c r="J2623" t="s">
        <v>10856</v>
      </c>
      <c r="K2623">
        <v>1</v>
      </c>
      <c r="M2623" t="s">
        <v>10870</v>
      </c>
      <c r="N2623" t="s">
        <v>10856</v>
      </c>
      <c r="O2623">
        <v>2</v>
      </c>
      <c r="Q2623" t="s">
        <v>10871</v>
      </c>
      <c r="R2623" t="s">
        <v>10856</v>
      </c>
      <c r="S2623">
        <v>3</v>
      </c>
      <c r="U2623" t="s">
        <v>11082</v>
      </c>
      <c r="V2623" t="s">
        <v>10856</v>
      </c>
      <c r="W2623">
        <v>4</v>
      </c>
      <c r="Y2623" t="s">
        <v>10909</v>
      </c>
      <c r="Z2623" t="s">
        <v>10856</v>
      </c>
      <c r="AA2623">
        <v>5</v>
      </c>
      <c r="AC2623" t="s">
        <v>10909</v>
      </c>
      <c r="AD2623" t="s">
        <v>10856</v>
      </c>
      <c r="AE2623">
        <v>6</v>
      </c>
      <c r="AG2623" t="s">
        <v>10909</v>
      </c>
    </row>
    <row r="2624" spans="1:33" x14ac:dyDescent="0.45">
      <c r="A2624" t="s">
        <v>3350</v>
      </c>
      <c r="B2624" t="s">
        <v>360</v>
      </c>
      <c r="C2624">
        <v>0.99672022856228804</v>
      </c>
      <c r="D2624" t="s">
        <v>360</v>
      </c>
      <c r="E2624" t="str">
        <f t="shared" si="41"/>
        <v>D_0__Bacteria;D_1__Nitrospinae;D_2__Nitrospinia;D_3__Nitrospinales;D_4__Nitrospinaceae;D_5__Nitrospina;___</v>
      </c>
      <c r="F2624" t="s">
        <v>10856</v>
      </c>
      <c r="G2624">
        <v>0</v>
      </c>
      <c r="I2624" t="s">
        <v>10857</v>
      </c>
      <c r="J2624" t="s">
        <v>10856</v>
      </c>
      <c r="K2624">
        <v>1</v>
      </c>
      <c r="M2624" t="s">
        <v>10968</v>
      </c>
      <c r="N2624" t="s">
        <v>10856</v>
      </c>
      <c r="O2624">
        <v>2</v>
      </c>
      <c r="Q2624" t="s">
        <v>10969</v>
      </c>
      <c r="R2624" t="s">
        <v>10856</v>
      </c>
      <c r="S2624">
        <v>3</v>
      </c>
      <c r="U2624" t="s">
        <v>10970</v>
      </c>
      <c r="V2624" t="s">
        <v>10856</v>
      </c>
      <c r="W2624">
        <v>4</v>
      </c>
      <c r="Y2624" t="s">
        <v>10971</v>
      </c>
      <c r="Z2624" t="s">
        <v>10856</v>
      </c>
      <c r="AA2624">
        <v>5</v>
      </c>
      <c r="AC2624" t="s">
        <v>11086</v>
      </c>
    </row>
    <row r="2625" spans="1:33" x14ac:dyDescent="0.45">
      <c r="A2625" t="s">
        <v>3351</v>
      </c>
      <c r="B2625" t="s">
        <v>104</v>
      </c>
      <c r="C2625">
        <v>0.99836747940522397</v>
      </c>
      <c r="D2625" t="s">
        <v>104</v>
      </c>
      <c r="E2625" t="str">
        <f t="shared" si="41"/>
        <v>D_0__Bacteria;D_1__Nitrospinae;D_2__Nitrospinia;D_3__Nitrospinales;D_4__Nitrospinaceae;D_5__LS-NOB;___</v>
      </c>
      <c r="F2625" t="s">
        <v>10856</v>
      </c>
      <c r="G2625">
        <v>0</v>
      </c>
      <c r="I2625" t="s">
        <v>10857</v>
      </c>
      <c r="J2625" t="s">
        <v>10856</v>
      </c>
      <c r="K2625">
        <v>1</v>
      </c>
      <c r="M2625" t="s">
        <v>10968</v>
      </c>
      <c r="N2625" t="s">
        <v>10856</v>
      </c>
      <c r="O2625">
        <v>2</v>
      </c>
      <c r="Q2625" t="s">
        <v>10969</v>
      </c>
      <c r="R2625" t="s">
        <v>10856</v>
      </c>
      <c r="S2625">
        <v>3</v>
      </c>
      <c r="U2625" t="s">
        <v>10970</v>
      </c>
      <c r="V2625" t="s">
        <v>10856</v>
      </c>
      <c r="W2625">
        <v>4</v>
      </c>
      <c r="Y2625" t="s">
        <v>10971</v>
      </c>
      <c r="Z2625" t="s">
        <v>10856</v>
      </c>
      <c r="AA2625">
        <v>5</v>
      </c>
      <c r="AC2625" t="s">
        <v>10972</v>
      </c>
    </row>
    <row r="2626" spans="1:33" x14ac:dyDescent="0.45">
      <c r="A2626" t="s">
        <v>3352</v>
      </c>
      <c r="B2626" t="s">
        <v>700</v>
      </c>
      <c r="C2626">
        <v>0.85185313381067096</v>
      </c>
      <c r="D2626" t="s">
        <v>700</v>
      </c>
      <c r="E2626" t="str">
        <f t="shared" si="41"/>
        <v>D_0__Bacteria;D_1__Proteobacteria;D_2__Deltaproteobacteria;D_3__Myxococcales;D_4__Blfdi19;D_5__uncultured bacterium;D_6__uncultured bacterium</v>
      </c>
      <c r="F2626" t="s">
        <v>10856</v>
      </c>
      <c r="G2626">
        <v>0</v>
      </c>
      <c r="I2626" t="s">
        <v>10857</v>
      </c>
      <c r="J2626" t="s">
        <v>10856</v>
      </c>
      <c r="K2626">
        <v>1</v>
      </c>
      <c r="M2626" t="s">
        <v>10870</v>
      </c>
      <c r="N2626" t="s">
        <v>10856</v>
      </c>
      <c r="O2626">
        <v>2</v>
      </c>
      <c r="Q2626" t="s">
        <v>10877</v>
      </c>
      <c r="R2626" t="s">
        <v>10856</v>
      </c>
      <c r="S2626">
        <v>3</v>
      </c>
      <c r="U2626" t="s">
        <v>11012</v>
      </c>
      <c r="V2626" t="s">
        <v>10856</v>
      </c>
      <c r="W2626">
        <v>4</v>
      </c>
      <c r="Y2626" t="s">
        <v>11239</v>
      </c>
      <c r="Z2626" t="s">
        <v>10856</v>
      </c>
      <c r="AA2626">
        <v>5</v>
      </c>
      <c r="AC2626" t="s">
        <v>10863</v>
      </c>
      <c r="AD2626" t="s">
        <v>10856</v>
      </c>
      <c r="AE2626">
        <v>6</v>
      </c>
      <c r="AG2626" t="s">
        <v>10863</v>
      </c>
    </row>
    <row r="2627" spans="1:33" x14ac:dyDescent="0.45">
      <c r="A2627" t="s">
        <v>3353</v>
      </c>
      <c r="B2627" t="s">
        <v>584</v>
      </c>
      <c r="C2627">
        <v>0.99996859548421502</v>
      </c>
      <c r="D2627" t="s">
        <v>584</v>
      </c>
      <c r="E2627" t="str">
        <f t="shared" si="41"/>
        <v>D_0__Bacteria;D_1__Proteobacteria;D_2__Gammaproteobacteria;D_3__Alteromonadales;___;___;___</v>
      </c>
      <c r="F2627" t="s">
        <v>10856</v>
      </c>
      <c r="G2627">
        <v>0</v>
      </c>
      <c r="I2627" t="s">
        <v>10857</v>
      </c>
      <c r="J2627" t="s">
        <v>10856</v>
      </c>
      <c r="K2627">
        <v>1</v>
      </c>
      <c r="M2627" t="s">
        <v>10870</v>
      </c>
      <c r="N2627" t="s">
        <v>10856</v>
      </c>
      <c r="O2627">
        <v>2</v>
      </c>
      <c r="Q2627" t="s">
        <v>10871</v>
      </c>
      <c r="R2627" t="s">
        <v>10856</v>
      </c>
      <c r="S2627">
        <v>3</v>
      </c>
      <c r="U2627" t="s">
        <v>10988</v>
      </c>
    </row>
    <row r="2628" spans="1:33" x14ac:dyDescent="0.45">
      <c r="A2628" t="s">
        <v>3354</v>
      </c>
      <c r="B2628" t="s">
        <v>1738</v>
      </c>
      <c r="C2628">
        <v>0.92538424261622898</v>
      </c>
      <c r="D2628" t="s">
        <v>1738</v>
      </c>
      <c r="E2628" t="str">
        <f t="shared" si="41"/>
        <v>D_0__Bacteria;D_1__Proteobacteria;D_2__Gammaproteobacteria;D_3__Thiomicrospirales;D_4__Thiomicrospiraceae;D_5__endosymbionts;D_6__uncultured proteobacterium</v>
      </c>
      <c r="F2628" t="s">
        <v>10856</v>
      </c>
      <c r="G2628">
        <v>0</v>
      </c>
      <c r="I2628" t="s">
        <v>10857</v>
      </c>
      <c r="J2628" t="s">
        <v>10856</v>
      </c>
      <c r="K2628">
        <v>1</v>
      </c>
      <c r="M2628" t="s">
        <v>10870</v>
      </c>
      <c r="N2628" t="s">
        <v>10856</v>
      </c>
      <c r="O2628">
        <v>2</v>
      </c>
      <c r="Q2628" t="s">
        <v>10871</v>
      </c>
      <c r="R2628" t="s">
        <v>10856</v>
      </c>
      <c r="S2628">
        <v>3</v>
      </c>
      <c r="U2628" t="s">
        <v>11032</v>
      </c>
      <c r="V2628" t="s">
        <v>10856</v>
      </c>
      <c r="W2628">
        <v>4</v>
      </c>
      <c r="Y2628" t="s">
        <v>11439</v>
      </c>
      <c r="Z2628" t="s">
        <v>10856</v>
      </c>
      <c r="AA2628">
        <v>5</v>
      </c>
      <c r="AC2628" t="s">
        <v>11440</v>
      </c>
      <c r="AD2628" t="s">
        <v>10856</v>
      </c>
      <c r="AE2628">
        <v>6</v>
      </c>
      <c r="AG2628" t="s">
        <v>11185</v>
      </c>
    </row>
    <row r="2629" spans="1:33" x14ac:dyDescent="0.45">
      <c r="A2629" t="s">
        <v>3355</v>
      </c>
      <c r="B2629" t="s">
        <v>277</v>
      </c>
      <c r="C2629">
        <v>0.99999419190702499</v>
      </c>
      <c r="D2629" t="s">
        <v>277</v>
      </c>
      <c r="E2629" t="str">
        <f t="shared" si="41"/>
        <v>D_0__Archaea;D_1__Thaumarchaeota;D_2__Nitrososphaeria;D_3__Nitrosopumilales;D_4__Nitrosopumilaceae;___;___</v>
      </c>
      <c r="F2629" t="s">
        <v>10856</v>
      </c>
      <c r="G2629">
        <v>0</v>
      </c>
      <c r="I2629" t="s">
        <v>10864</v>
      </c>
      <c r="J2629" t="s">
        <v>10856</v>
      </c>
      <c r="K2629">
        <v>1</v>
      </c>
      <c r="M2629" t="s">
        <v>10865</v>
      </c>
      <c r="N2629" t="s">
        <v>10856</v>
      </c>
      <c r="O2629">
        <v>2</v>
      </c>
      <c r="Q2629" t="s">
        <v>10866</v>
      </c>
      <c r="R2629" t="s">
        <v>10856</v>
      </c>
      <c r="S2629">
        <v>3</v>
      </c>
      <c r="U2629" t="s">
        <v>10867</v>
      </c>
      <c r="V2629" t="s">
        <v>10856</v>
      </c>
      <c r="W2629">
        <v>4</v>
      </c>
      <c r="Y2629" t="s">
        <v>10868</v>
      </c>
    </row>
    <row r="2630" spans="1:33" x14ac:dyDescent="0.45">
      <c r="A2630" t="s">
        <v>3356</v>
      </c>
      <c r="B2630" t="s">
        <v>1569</v>
      </c>
      <c r="C2630">
        <v>0.92660110640261495</v>
      </c>
      <c r="D2630" t="s">
        <v>1569</v>
      </c>
      <c r="E2630" t="str">
        <f t="shared" si="41"/>
        <v>D_0__Bacteria;D_1__Proteobacteria;D_2__Gammaproteobacteria;D_3__Thiomicrospirales;D_4__Thioglobaceae;D_5__SUP05 cluster;___</v>
      </c>
      <c r="F2630" t="s">
        <v>10856</v>
      </c>
      <c r="G2630">
        <v>0</v>
      </c>
      <c r="I2630" t="s">
        <v>10857</v>
      </c>
      <c r="J2630" t="s">
        <v>10856</v>
      </c>
      <c r="K2630">
        <v>1</v>
      </c>
      <c r="M2630" t="s">
        <v>10870</v>
      </c>
      <c r="N2630" t="s">
        <v>10856</v>
      </c>
      <c r="O2630">
        <v>2</v>
      </c>
      <c r="Q2630" t="s">
        <v>10871</v>
      </c>
      <c r="R2630" t="s">
        <v>10856</v>
      </c>
      <c r="S2630">
        <v>3</v>
      </c>
      <c r="U2630" t="s">
        <v>11032</v>
      </c>
      <c r="V2630" t="s">
        <v>10856</v>
      </c>
      <c r="W2630">
        <v>4</v>
      </c>
      <c r="Y2630" t="s">
        <v>11033</v>
      </c>
      <c r="Z2630" t="s">
        <v>10856</v>
      </c>
      <c r="AA2630">
        <v>5</v>
      </c>
      <c r="AC2630" t="s">
        <v>11424</v>
      </c>
    </row>
    <row r="2631" spans="1:33" x14ac:dyDescent="0.45">
      <c r="A2631" t="s">
        <v>3357</v>
      </c>
      <c r="B2631" t="s">
        <v>32</v>
      </c>
      <c r="C2631">
        <v>0.99986891026017499</v>
      </c>
      <c r="D2631" t="s">
        <v>32</v>
      </c>
      <c r="E2631" t="str">
        <f t="shared" si="41"/>
        <v>D_0__Bacteria;D_1__Proteobacteria;D_2__Gammaproteobacteria;___;___;___;___</v>
      </c>
      <c r="F2631" t="s">
        <v>10856</v>
      </c>
      <c r="G2631">
        <v>0</v>
      </c>
      <c r="I2631" t="s">
        <v>10857</v>
      </c>
      <c r="J2631" t="s">
        <v>10856</v>
      </c>
      <c r="K2631">
        <v>1</v>
      </c>
      <c r="M2631" t="s">
        <v>10870</v>
      </c>
      <c r="N2631" t="s">
        <v>10856</v>
      </c>
      <c r="O2631">
        <v>2</v>
      </c>
      <c r="Q2631" t="s">
        <v>10871</v>
      </c>
    </row>
    <row r="2632" spans="1:33" x14ac:dyDescent="0.45">
      <c r="A2632" t="s">
        <v>3358</v>
      </c>
      <c r="B2632" t="s">
        <v>1959</v>
      </c>
      <c r="C2632">
        <v>0.79281886146146197</v>
      </c>
      <c r="D2632" t="s">
        <v>1959</v>
      </c>
      <c r="E2632" t="str">
        <f t="shared" si="41"/>
        <v>D_0__Bacteria;D_1__PAUC34f;D_2__hydrothermal vent metagenome;D_3__hydrothermal vent metagenome;D_4__hydrothermal vent metagenome;D_5__hydrothermal vent metagenome;D_6__hydrothermal vent metagenome</v>
      </c>
      <c r="F2632" t="s">
        <v>10856</v>
      </c>
      <c r="G2632">
        <v>0</v>
      </c>
      <c r="I2632" t="s">
        <v>10857</v>
      </c>
      <c r="J2632" t="s">
        <v>10856</v>
      </c>
      <c r="K2632">
        <v>1</v>
      </c>
      <c r="M2632" t="s">
        <v>11085</v>
      </c>
      <c r="N2632" t="s">
        <v>10856</v>
      </c>
      <c r="O2632">
        <v>2</v>
      </c>
      <c r="Q2632" t="s">
        <v>10941</v>
      </c>
      <c r="R2632" t="s">
        <v>10856</v>
      </c>
      <c r="S2632">
        <v>3</v>
      </c>
      <c r="U2632" t="s">
        <v>10941</v>
      </c>
      <c r="V2632" t="s">
        <v>10856</v>
      </c>
      <c r="W2632">
        <v>4</v>
      </c>
      <c r="Y2632" t="s">
        <v>10941</v>
      </c>
      <c r="Z2632" t="s">
        <v>10856</v>
      </c>
      <c r="AA2632">
        <v>5</v>
      </c>
      <c r="AC2632" t="s">
        <v>10941</v>
      </c>
      <c r="AD2632" t="s">
        <v>10856</v>
      </c>
      <c r="AE2632">
        <v>6</v>
      </c>
      <c r="AG2632" t="s">
        <v>10941</v>
      </c>
    </row>
    <row r="2633" spans="1:33" x14ac:dyDescent="0.45">
      <c r="A2633" t="s">
        <v>3359</v>
      </c>
      <c r="B2633" t="s">
        <v>523</v>
      </c>
      <c r="C2633">
        <v>0.99999991107211705</v>
      </c>
      <c r="D2633" t="s">
        <v>523</v>
      </c>
      <c r="E2633" t="str">
        <f t="shared" si="41"/>
        <v>D_0__Bacteria;D_1__Proteobacteria;D_2__Gammaproteobacteria;D_3__SAR86 clade;___;___;___</v>
      </c>
      <c r="F2633" t="s">
        <v>10856</v>
      </c>
      <c r="G2633">
        <v>0</v>
      </c>
      <c r="I2633" t="s">
        <v>10857</v>
      </c>
      <c r="J2633" t="s">
        <v>10856</v>
      </c>
      <c r="K2633">
        <v>1</v>
      </c>
      <c r="M2633" t="s">
        <v>10870</v>
      </c>
      <c r="N2633" t="s">
        <v>10856</v>
      </c>
      <c r="O2633">
        <v>2</v>
      </c>
      <c r="Q2633" t="s">
        <v>10871</v>
      </c>
      <c r="R2633" t="s">
        <v>10856</v>
      </c>
      <c r="S2633">
        <v>3</v>
      </c>
      <c r="U2633" t="s">
        <v>11076</v>
      </c>
    </row>
    <row r="2634" spans="1:33" x14ac:dyDescent="0.45">
      <c r="A2634" t="s">
        <v>3360</v>
      </c>
      <c r="B2634" t="s">
        <v>618</v>
      </c>
      <c r="C2634">
        <v>0.73711230974850195</v>
      </c>
      <c r="D2634" t="s">
        <v>618</v>
      </c>
      <c r="E2634" t="str">
        <f t="shared" ref="E2634:E2697" si="42">CONCATENATE(F2634,"_",G2634,"_",H2634,"_",I2634,";",J2634,"_",K2634,"_",L2634,"_",M2634,";",N2634,"_",O2634,"_",P2634,"_",Q2634,";",R2634,"_",S2634,"_",T2634,"_",U2634,";",V2634,"_",W2634,"_",X2634,"_",Y2634,";",Z2634,"_",AA2634,"_",AB2634,"_",AC2634,";",AD2634,"_",AE2634,"_",AF2634,"_",AG2634)</f>
        <v>D_0__Bacteria;D_1__Proteobacteria;D_2__Alphaproteobacteria;D_3__Rhodospirillales;D_4__AEGEAN-169 marine group;D_5__uncultured bacterium;D_6__uncultured bacterium</v>
      </c>
      <c r="F2634" t="s">
        <v>10856</v>
      </c>
      <c r="G2634">
        <v>0</v>
      </c>
      <c r="I2634" t="s">
        <v>10857</v>
      </c>
      <c r="J2634" t="s">
        <v>10856</v>
      </c>
      <c r="K2634">
        <v>1</v>
      </c>
      <c r="M2634" t="s">
        <v>10870</v>
      </c>
      <c r="N2634" t="s">
        <v>10856</v>
      </c>
      <c r="O2634">
        <v>2</v>
      </c>
      <c r="Q2634" t="s">
        <v>10889</v>
      </c>
      <c r="R2634" t="s">
        <v>10856</v>
      </c>
      <c r="S2634">
        <v>3</v>
      </c>
      <c r="U2634" t="s">
        <v>10922</v>
      </c>
      <c r="V2634" t="s">
        <v>10856</v>
      </c>
      <c r="W2634">
        <v>4</v>
      </c>
      <c r="Y2634" t="s">
        <v>10923</v>
      </c>
      <c r="Z2634" t="s">
        <v>10856</v>
      </c>
      <c r="AA2634">
        <v>5</v>
      </c>
      <c r="AC2634" t="s">
        <v>10863</v>
      </c>
      <c r="AD2634" t="s">
        <v>10856</v>
      </c>
      <c r="AE2634">
        <v>6</v>
      </c>
      <c r="AG2634" t="s">
        <v>10863</v>
      </c>
    </row>
    <row r="2635" spans="1:33" x14ac:dyDescent="0.45">
      <c r="A2635" t="s">
        <v>3361</v>
      </c>
      <c r="B2635" t="s">
        <v>3362</v>
      </c>
      <c r="C2635">
        <v>0.96905634213932201</v>
      </c>
      <c r="D2635" t="s">
        <v>12053</v>
      </c>
      <c r="E2635" t="str">
        <f t="shared" si="42"/>
        <v>D_0__Bacteria;D_1__Proteobacteria;D_2__Betaproteobacteria;D_3__Burkholderiales;D_4__Burkholderiaceae;D_5__RS62 marine group;___</v>
      </c>
      <c r="F2635" t="s">
        <v>10856</v>
      </c>
      <c r="G2635">
        <v>0</v>
      </c>
      <c r="I2635" t="s">
        <v>10857</v>
      </c>
      <c r="J2635" t="s">
        <v>10856</v>
      </c>
      <c r="K2635">
        <v>1</v>
      </c>
      <c r="M2635" t="s">
        <v>10870</v>
      </c>
      <c r="N2635" t="s">
        <v>10856</v>
      </c>
      <c r="O2635">
        <v>2</v>
      </c>
      <c r="Q2635" t="s">
        <v>12034</v>
      </c>
      <c r="R2635" t="s">
        <v>10856</v>
      </c>
      <c r="S2635">
        <v>3</v>
      </c>
      <c r="U2635" s="4" t="s">
        <v>12036</v>
      </c>
      <c r="V2635" t="s">
        <v>10856</v>
      </c>
      <c r="W2635">
        <v>4</v>
      </c>
      <c r="Y2635" t="s">
        <v>11188</v>
      </c>
      <c r="Z2635" t="s">
        <v>10856</v>
      </c>
      <c r="AA2635">
        <v>5</v>
      </c>
      <c r="AC2635" t="s">
        <v>11444</v>
      </c>
    </row>
    <row r="2636" spans="1:33" x14ac:dyDescent="0.45">
      <c r="A2636" t="s">
        <v>3363</v>
      </c>
      <c r="B2636" t="s">
        <v>506</v>
      </c>
      <c r="C2636">
        <v>0.99422392868848597</v>
      </c>
      <c r="D2636" t="s">
        <v>506</v>
      </c>
      <c r="E2636" t="str">
        <f t="shared" si="42"/>
        <v>D_0__Bacteria;D_1__Proteobacteria;D_2__Gammaproteobacteria;D_3__Francisellales;D_4__Francisellaceae;D_5__uncultured;D_6__uncultured bacterium</v>
      </c>
      <c r="F2636" t="s">
        <v>10856</v>
      </c>
      <c r="G2636">
        <v>0</v>
      </c>
      <c r="I2636" t="s">
        <v>10857</v>
      </c>
      <c r="J2636" t="s">
        <v>10856</v>
      </c>
      <c r="K2636">
        <v>1</v>
      </c>
      <c r="M2636" t="s">
        <v>10870</v>
      </c>
      <c r="N2636" t="s">
        <v>10856</v>
      </c>
      <c r="O2636">
        <v>2</v>
      </c>
      <c r="Q2636" t="s">
        <v>10871</v>
      </c>
      <c r="R2636" t="s">
        <v>10856</v>
      </c>
      <c r="S2636">
        <v>3</v>
      </c>
      <c r="U2636" t="s">
        <v>10934</v>
      </c>
      <c r="V2636" t="s">
        <v>10856</v>
      </c>
      <c r="W2636">
        <v>4</v>
      </c>
      <c r="Y2636" t="s">
        <v>10935</v>
      </c>
      <c r="Z2636" t="s">
        <v>10856</v>
      </c>
      <c r="AA2636">
        <v>5</v>
      </c>
      <c r="AC2636" t="s">
        <v>10862</v>
      </c>
      <c r="AD2636" t="s">
        <v>10856</v>
      </c>
      <c r="AE2636">
        <v>6</v>
      </c>
      <c r="AG2636" t="s">
        <v>10863</v>
      </c>
    </row>
    <row r="2637" spans="1:33" x14ac:dyDescent="0.45">
      <c r="A2637" t="s">
        <v>3364</v>
      </c>
      <c r="B2637" t="s">
        <v>907</v>
      </c>
      <c r="C2637">
        <v>0.95678554425089002</v>
      </c>
      <c r="D2637" t="s">
        <v>907</v>
      </c>
      <c r="E2637" t="str">
        <f t="shared" si="42"/>
        <v>D_0__Bacteria;D_1__Bacteroidetes;D_2__Bacteroidia;D_3__Flavobacteriales;D_4__NS9 marine group;D_5__hydrothermal vent metagenome;D_6__hydrothermal vent metagenome</v>
      </c>
      <c r="F2637" t="s">
        <v>10856</v>
      </c>
      <c r="G2637">
        <v>0</v>
      </c>
      <c r="I2637" t="s">
        <v>10857</v>
      </c>
      <c r="J2637" t="s">
        <v>10856</v>
      </c>
      <c r="K2637">
        <v>1</v>
      </c>
      <c r="M2637" t="s">
        <v>10858</v>
      </c>
      <c r="N2637" t="s">
        <v>10856</v>
      </c>
      <c r="O2637">
        <v>2</v>
      </c>
      <c r="Q2637" t="s">
        <v>10859</v>
      </c>
      <c r="R2637" t="s">
        <v>10856</v>
      </c>
      <c r="S2637">
        <v>3</v>
      </c>
      <c r="U2637" t="s">
        <v>10860</v>
      </c>
      <c r="V2637" t="s">
        <v>10856</v>
      </c>
      <c r="W2637">
        <v>4</v>
      </c>
      <c r="Y2637" t="s">
        <v>10982</v>
      </c>
      <c r="Z2637" t="s">
        <v>10856</v>
      </c>
      <c r="AA2637">
        <v>5</v>
      </c>
      <c r="AC2637" t="s">
        <v>10941</v>
      </c>
      <c r="AD2637" t="s">
        <v>10856</v>
      </c>
      <c r="AE2637">
        <v>6</v>
      </c>
      <c r="AG2637" t="s">
        <v>10941</v>
      </c>
    </row>
    <row r="2638" spans="1:33" x14ac:dyDescent="0.45">
      <c r="A2638" t="s">
        <v>3365</v>
      </c>
      <c r="B2638" t="s">
        <v>277</v>
      </c>
      <c r="C2638">
        <v>0.999999999946945</v>
      </c>
      <c r="D2638" t="s">
        <v>277</v>
      </c>
      <c r="E2638" t="str">
        <f t="shared" si="42"/>
        <v>D_0__Archaea;D_1__Thaumarchaeota;D_2__Nitrososphaeria;D_3__Nitrosopumilales;D_4__Nitrosopumilaceae;___;___</v>
      </c>
      <c r="F2638" t="s">
        <v>10856</v>
      </c>
      <c r="G2638">
        <v>0</v>
      </c>
      <c r="I2638" t="s">
        <v>10864</v>
      </c>
      <c r="J2638" t="s">
        <v>10856</v>
      </c>
      <c r="K2638">
        <v>1</v>
      </c>
      <c r="M2638" t="s">
        <v>10865</v>
      </c>
      <c r="N2638" t="s">
        <v>10856</v>
      </c>
      <c r="O2638">
        <v>2</v>
      </c>
      <c r="Q2638" t="s">
        <v>10866</v>
      </c>
      <c r="R2638" t="s">
        <v>10856</v>
      </c>
      <c r="S2638">
        <v>3</v>
      </c>
      <c r="U2638" t="s">
        <v>10867</v>
      </c>
      <c r="V2638" t="s">
        <v>10856</v>
      </c>
      <c r="W2638">
        <v>4</v>
      </c>
      <c r="Y2638" t="s">
        <v>10868</v>
      </c>
    </row>
    <row r="2639" spans="1:33" x14ac:dyDescent="0.45">
      <c r="A2639" t="s">
        <v>3366</v>
      </c>
      <c r="B2639" t="s">
        <v>156</v>
      </c>
      <c r="C2639">
        <v>0.72931827722270504</v>
      </c>
      <c r="D2639" t="s">
        <v>156</v>
      </c>
      <c r="E2639" t="str">
        <f t="shared" si="42"/>
        <v>D_0__Bacteria;D_1__Margulisbacteria;D_2__uncultured bacterium;D_3__uncultured bacterium;D_4__uncultured bacterium;D_5__uncultured bacterium;D_6__uncultured bacterium</v>
      </c>
      <c r="F2639" t="s">
        <v>10856</v>
      </c>
      <c r="G2639">
        <v>0</v>
      </c>
      <c r="I2639" t="s">
        <v>10857</v>
      </c>
      <c r="J2639" t="s">
        <v>10856</v>
      </c>
      <c r="K2639">
        <v>1</v>
      </c>
      <c r="M2639" t="s">
        <v>11001</v>
      </c>
      <c r="N2639" t="s">
        <v>10856</v>
      </c>
      <c r="O2639">
        <v>2</v>
      </c>
      <c r="Q2639" t="s">
        <v>10863</v>
      </c>
      <c r="R2639" t="s">
        <v>10856</v>
      </c>
      <c r="S2639">
        <v>3</v>
      </c>
      <c r="U2639" t="s">
        <v>10863</v>
      </c>
      <c r="V2639" t="s">
        <v>10856</v>
      </c>
      <c r="W2639">
        <v>4</v>
      </c>
      <c r="Y2639" t="s">
        <v>10863</v>
      </c>
      <c r="Z2639" t="s">
        <v>10856</v>
      </c>
      <c r="AA2639">
        <v>5</v>
      </c>
      <c r="AC2639" t="s">
        <v>10863</v>
      </c>
      <c r="AD2639" t="s">
        <v>10856</v>
      </c>
      <c r="AE2639">
        <v>6</v>
      </c>
      <c r="AG2639" t="s">
        <v>10863</v>
      </c>
    </row>
    <row r="2640" spans="1:33" x14ac:dyDescent="0.45">
      <c r="A2640" t="s">
        <v>3367</v>
      </c>
      <c r="B2640" t="s">
        <v>3368</v>
      </c>
      <c r="C2640">
        <v>0.99718816710188696</v>
      </c>
      <c r="D2640" t="s">
        <v>3368</v>
      </c>
      <c r="E2640" t="str">
        <f t="shared" si="42"/>
        <v>D_0__Bacteria;D_1__Spirochaetes;D_2__Spirochaetia;D_3__Spirochaetales;D_4__Spirochaetaceae;D_5__Spirochaeta 2;D_6__uncultured Spirochaeta sp.</v>
      </c>
      <c r="F2640" t="s">
        <v>10856</v>
      </c>
      <c r="G2640">
        <v>0</v>
      </c>
      <c r="I2640" t="s">
        <v>10857</v>
      </c>
      <c r="J2640" t="s">
        <v>10856</v>
      </c>
      <c r="K2640">
        <v>1</v>
      </c>
      <c r="M2640" t="s">
        <v>11113</v>
      </c>
      <c r="N2640" t="s">
        <v>10856</v>
      </c>
      <c r="O2640">
        <v>2</v>
      </c>
      <c r="Q2640" t="s">
        <v>11114</v>
      </c>
      <c r="R2640" t="s">
        <v>10856</v>
      </c>
      <c r="S2640">
        <v>3</v>
      </c>
      <c r="U2640" t="s">
        <v>11115</v>
      </c>
      <c r="V2640" t="s">
        <v>10856</v>
      </c>
      <c r="W2640">
        <v>4</v>
      </c>
      <c r="Y2640" t="s">
        <v>11116</v>
      </c>
      <c r="Z2640" t="s">
        <v>10856</v>
      </c>
      <c r="AA2640">
        <v>5</v>
      </c>
      <c r="AC2640" t="s">
        <v>11457</v>
      </c>
      <c r="AD2640" t="s">
        <v>10856</v>
      </c>
      <c r="AE2640">
        <v>6</v>
      </c>
      <c r="AG2640" t="s">
        <v>11611</v>
      </c>
    </row>
    <row r="2641" spans="1:34" x14ac:dyDescent="0.45">
      <c r="A2641" t="s">
        <v>3369</v>
      </c>
      <c r="B2641" t="s">
        <v>1601</v>
      </c>
      <c r="C2641">
        <v>0.77532768941373298</v>
      </c>
      <c r="D2641" t="s">
        <v>1601</v>
      </c>
      <c r="E2641" t="str">
        <f t="shared" si="42"/>
        <v>D_0__Bacteria;D_1__Bacteroidetes;D_2__Bacteroidia;D_3__Cytophagales;D_4__Cyclobacteriaceae;D_5__uncultured;___</v>
      </c>
      <c r="F2641" t="s">
        <v>10856</v>
      </c>
      <c r="G2641">
        <v>0</v>
      </c>
      <c r="I2641" t="s">
        <v>10857</v>
      </c>
      <c r="J2641" t="s">
        <v>10856</v>
      </c>
      <c r="K2641">
        <v>1</v>
      </c>
      <c r="M2641" t="s">
        <v>10858</v>
      </c>
      <c r="N2641" t="s">
        <v>10856</v>
      </c>
      <c r="O2641">
        <v>2</v>
      </c>
      <c r="Q2641" t="s">
        <v>10859</v>
      </c>
      <c r="R2641" t="s">
        <v>10856</v>
      </c>
      <c r="S2641">
        <v>3</v>
      </c>
      <c r="U2641" t="s">
        <v>10942</v>
      </c>
      <c r="V2641" t="s">
        <v>10856</v>
      </c>
      <c r="W2641">
        <v>4</v>
      </c>
      <c r="Y2641" t="s">
        <v>10943</v>
      </c>
      <c r="Z2641" t="s">
        <v>10856</v>
      </c>
      <c r="AA2641">
        <v>5</v>
      </c>
      <c r="AC2641" t="s">
        <v>10862</v>
      </c>
    </row>
    <row r="2642" spans="1:34" x14ac:dyDescent="0.45">
      <c r="A2642" t="s">
        <v>3370</v>
      </c>
      <c r="B2642" t="s">
        <v>1716</v>
      </c>
      <c r="C2642">
        <v>0.81026023605104802</v>
      </c>
      <c r="D2642" t="s">
        <v>1716</v>
      </c>
      <c r="E2642" t="str">
        <f t="shared" si="42"/>
        <v>D_0__Bacteria;D_1__Proteobacteria;D_2__Alphaproteobacteria;D_3__SAR11 clade;D_4__Clade I;D_5__Clade Ia;___</v>
      </c>
      <c r="F2642" t="s">
        <v>10856</v>
      </c>
      <c r="G2642">
        <v>0</v>
      </c>
      <c r="I2642" t="s">
        <v>10857</v>
      </c>
      <c r="J2642" t="s">
        <v>10856</v>
      </c>
      <c r="K2642">
        <v>1</v>
      </c>
      <c r="M2642" t="s">
        <v>10870</v>
      </c>
      <c r="N2642" t="s">
        <v>10856</v>
      </c>
      <c r="O2642">
        <v>2</v>
      </c>
      <c r="Q2642" t="s">
        <v>10889</v>
      </c>
      <c r="R2642" t="s">
        <v>10856</v>
      </c>
      <c r="S2642">
        <v>3</v>
      </c>
      <c r="U2642" t="s">
        <v>10902</v>
      </c>
      <c r="V2642" t="s">
        <v>10856</v>
      </c>
      <c r="W2642">
        <v>4</v>
      </c>
      <c r="Y2642" t="s">
        <v>11036</v>
      </c>
      <c r="Z2642" t="s">
        <v>10856</v>
      </c>
      <c r="AA2642">
        <v>5</v>
      </c>
      <c r="AC2642" t="s">
        <v>11437</v>
      </c>
    </row>
    <row r="2643" spans="1:34" x14ac:dyDescent="0.45">
      <c r="A2643" t="s">
        <v>3371</v>
      </c>
      <c r="B2643" t="s">
        <v>2837</v>
      </c>
      <c r="C2643">
        <v>0.848766424556469</v>
      </c>
      <c r="D2643" t="s">
        <v>2837</v>
      </c>
      <c r="E2643" t="str">
        <f t="shared" si="42"/>
        <v>D_0__Bacteria;D_1__Proteobacteria;D_2__Deltaproteobacteria;D_3__Bradymonadales;D_4__uncultured marine bacterium;D_5__uncultured marine bacterium;D_6__uncultured marine bacterium</v>
      </c>
      <c r="F2643" t="s">
        <v>10856</v>
      </c>
      <c r="G2643">
        <v>0</v>
      </c>
      <c r="I2643" t="s">
        <v>10857</v>
      </c>
      <c r="J2643" t="s">
        <v>10856</v>
      </c>
      <c r="K2643">
        <v>1</v>
      </c>
      <c r="M2643" t="s">
        <v>10870</v>
      </c>
      <c r="N2643" t="s">
        <v>10856</v>
      </c>
      <c r="O2643">
        <v>2</v>
      </c>
      <c r="Q2643" t="s">
        <v>10877</v>
      </c>
      <c r="R2643" t="s">
        <v>10856</v>
      </c>
      <c r="S2643">
        <v>3</v>
      </c>
      <c r="U2643" t="s">
        <v>11046</v>
      </c>
      <c r="V2643" t="s">
        <v>10856</v>
      </c>
      <c r="W2643">
        <v>4</v>
      </c>
      <c r="Y2643" t="s">
        <v>10973</v>
      </c>
      <c r="Z2643" t="s">
        <v>10856</v>
      </c>
      <c r="AA2643">
        <v>5</v>
      </c>
      <c r="AC2643" t="s">
        <v>10973</v>
      </c>
      <c r="AD2643" t="s">
        <v>10856</v>
      </c>
      <c r="AE2643">
        <v>6</v>
      </c>
      <c r="AG2643" t="s">
        <v>10973</v>
      </c>
    </row>
    <row r="2644" spans="1:34" x14ac:dyDescent="0.45">
      <c r="A2644" t="s">
        <v>3372</v>
      </c>
      <c r="B2644" t="s">
        <v>344</v>
      </c>
      <c r="C2644">
        <v>0.75222044560332102</v>
      </c>
      <c r="D2644" t="s">
        <v>344</v>
      </c>
      <c r="E2644" t="str">
        <f t="shared" si="42"/>
        <v>D_0__Bacteria;D_1__Bacteroidetes;D_2__Bacteroidia;D_3__Flavobacteriales;D_4__NS9 marine group;D_5__uncultured marine bacterium;D_6__uncultured marine bacterium</v>
      </c>
      <c r="F2644" t="s">
        <v>10856</v>
      </c>
      <c r="G2644">
        <v>0</v>
      </c>
      <c r="I2644" t="s">
        <v>10857</v>
      </c>
      <c r="J2644" t="s">
        <v>10856</v>
      </c>
      <c r="K2644">
        <v>1</v>
      </c>
      <c r="M2644" t="s">
        <v>10858</v>
      </c>
      <c r="N2644" t="s">
        <v>10856</v>
      </c>
      <c r="O2644">
        <v>2</v>
      </c>
      <c r="Q2644" t="s">
        <v>10859</v>
      </c>
      <c r="R2644" t="s">
        <v>10856</v>
      </c>
      <c r="S2644">
        <v>3</v>
      </c>
      <c r="U2644" t="s">
        <v>10860</v>
      </c>
      <c r="V2644" t="s">
        <v>10856</v>
      </c>
      <c r="W2644">
        <v>4</v>
      </c>
      <c r="Y2644" t="s">
        <v>10982</v>
      </c>
      <c r="Z2644" t="s">
        <v>10856</v>
      </c>
      <c r="AA2644">
        <v>5</v>
      </c>
      <c r="AC2644" t="s">
        <v>10973</v>
      </c>
      <c r="AD2644" t="s">
        <v>10856</v>
      </c>
      <c r="AE2644">
        <v>6</v>
      </c>
      <c r="AG2644" t="s">
        <v>10973</v>
      </c>
    </row>
    <row r="2645" spans="1:34" x14ac:dyDescent="0.45">
      <c r="A2645" t="s">
        <v>3373</v>
      </c>
      <c r="B2645" t="s">
        <v>3374</v>
      </c>
      <c r="C2645">
        <v>0.71367414963373099</v>
      </c>
      <c r="D2645" t="s">
        <v>3374</v>
      </c>
      <c r="E2645" t="str">
        <f t="shared" si="42"/>
        <v>D_0__Bacteria;D_1__Proteobacteria;D_2__Alphaproteobacteria;D_3__Rhodobacterales;D_4__Rhodobacteraceae;D_5__uncultured;D_6__marine metagenome</v>
      </c>
      <c r="F2645" t="s">
        <v>10856</v>
      </c>
      <c r="G2645">
        <v>0</v>
      </c>
      <c r="I2645" t="s">
        <v>10857</v>
      </c>
      <c r="J2645" t="s">
        <v>10856</v>
      </c>
      <c r="K2645">
        <v>1</v>
      </c>
      <c r="M2645" t="s">
        <v>10870</v>
      </c>
      <c r="N2645" t="s">
        <v>10856</v>
      </c>
      <c r="O2645">
        <v>2</v>
      </c>
      <c r="Q2645" t="s">
        <v>10889</v>
      </c>
      <c r="R2645" t="s">
        <v>10856</v>
      </c>
      <c r="S2645">
        <v>3</v>
      </c>
      <c r="U2645" t="s">
        <v>10890</v>
      </c>
      <c r="V2645" t="s">
        <v>10856</v>
      </c>
      <c r="W2645">
        <v>4</v>
      </c>
      <c r="Y2645" t="s">
        <v>10891</v>
      </c>
      <c r="Z2645" t="s">
        <v>10856</v>
      </c>
      <c r="AA2645">
        <v>5</v>
      </c>
      <c r="AC2645" t="s">
        <v>10862</v>
      </c>
      <c r="AD2645" t="s">
        <v>10856</v>
      </c>
      <c r="AE2645">
        <v>6</v>
      </c>
      <c r="AG2645" t="s">
        <v>11064</v>
      </c>
    </row>
    <row r="2646" spans="1:34" x14ac:dyDescent="0.45">
      <c r="A2646" t="s">
        <v>3375</v>
      </c>
      <c r="B2646" t="s">
        <v>32</v>
      </c>
      <c r="C2646">
        <v>0.99831842015024996</v>
      </c>
      <c r="D2646" t="s">
        <v>32</v>
      </c>
      <c r="E2646" t="str">
        <f t="shared" si="42"/>
        <v>D_0__Bacteria;D_1__Proteobacteria;D_2__Gammaproteobacteria;___;___;___;___</v>
      </c>
      <c r="F2646" t="s">
        <v>10856</v>
      </c>
      <c r="G2646">
        <v>0</v>
      </c>
      <c r="I2646" t="s">
        <v>10857</v>
      </c>
      <c r="J2646" t="s">
        <v>10856</v>
      </c>
      <c r="K2646">
        <v>1</v>
      </c>
      <c r="M2646" t="s">
        <v>10870</v>
      </c>
      <c r="N2646" t="s">
        <v>10856</v>
      </c>
      <c r="O2646">
        <v>2</v>
      </c>
      <c r="Q2646" t="s">
        <v>10871</v>
      </c>
    </row>
    <row r="2647" spans="1:34" x14ac:dyDescent="0.45">
      <c r="A2647" t="s">
        <v>3376</v>
      </c>
      <c r="B2647" t="s">
        <v>438</v>
      </c>
      <c r="C2647">
        <v>0.99999993131005305</v>
      </c>
      <c r="D2647" t="s">
        <v>438</v>
      </c>
      <c r="E2647" t="str">
        <f t="shared" si="42"/>
        <v>D_0__Archaea;D_1__Euryarchaeota;D_2__Thermoplasmata;D_3__Marine Group II;___;___;___</v>
      </c>
      <c r="F2647" t="s">
        <v>10856</v>
      </c>
      <c r="G2647">
        <v>0</v>
      </c>
      <c r="I2647" t="s">
        <v>10864</v>
      </c>
      <c r="J2647" t="s">
        <v>10856</v>
      </c>
      <c r="K2647">
        <v>1</v>
      </c>
      <c r="M2647" t="s">
        <v>10977</v>
      </c>
      <c r="N2647" t="s">
        <v>10856</v>
      </c>
      <c r="O2647">
        <v>2</v>
      </c>
      <c r="Q2647" t="s">
        <v>11107</v>
      </c>
      <c r="R2647" t="s">
        <v>10856</v>
      </c>
      <c r="S2647">
        <v>3</v>
      </c>
      <c r="U2647" t="s">
        <v>11108</v>
      </c>
    </row>
    <row r="2648" spans="1:34" x14ac:dyDescent="0.45">
      <c r="A2648" t="s">
        <v>3377</v>
      </c>
      <c r="B2648" t="s">
        <v>1314</v>
      </c>
      <c r="C2648">
        <v>0.996162169507117</v>
      </c>
      <c r="D2648" t="s">
        <v>1314</v>
      </c>
      <c r="E2648" t="str">
        <f t="shared" si="42"/>
        <v>D_0__Bacteria;D_1__Proteobacteria;D_2__Gammaproteobacteria;D_3__Francisellales;D_4__Francisellaceae;D_5__uncultured;D_6__uncultured marine bacterium</v>
      </c>
      <c r="F2648" t="s">
        <v>10856</v>
      </c>
      <c r="G2648">
        <v>0</v>
      </c>
      <c r="I2648" t="s">
        <v>10857</v>
      </c>
      <c r="J2648" t="s">
        <v>10856</v>
      </c>
      <c r="K2648">
        <v>1</v>
      </c>
      <c r="M2648" t="s">
        <v>10870</v>
      </c>
      <c r="N2648" t="s">
        <v>10856</v>
      </c>
      <c r="O2648">
        <v>2</v>
      </c>
      <c r="Q2648" t="s">
        <v>10871</v>
      </c>
      <c r="R2648" t="s">
        <v>10856</v>
      </c>
      <c r="S2648">
        <v>3</v>
      </c>
      <c r="U2648" t="s">
        <v>10934</v>
      </c>
      <c r="V2648" t="s">
        <v>10856</v>
      </c>
      <c r="W2648">
        <v>4</v>
      </c>
      <c r="Y2648" t="s">
        <v>10935</v>
      </c>
      <c r="Z2648" t="s">
        <v>10856</v>
      </c>
      <c r="AA2648">
        <v>5</v>
      </c>
      <c r="AC2648" t="s">
        <v>10862</v>
      </c>
      <c r="AD2648" t="s">
        <v>10856</v>
      </c>
      <c r="AE2648">
        <v>6</v>
      </c>
      <c r="AG2648" t="s">
        <v>10973</v>
      </c>
    </row>
    <row r="2649" spans="1:34" x14ac:dyDescent="0.45">
      <c r="A2649" t="s">
        <v>3378</v>
      </c>
      <c r="B2649" t="s">
        <v>634</v>
      </c>
      <c r="C2649">
        <v>0.99921538991000802</v>
      </c>
      <c r="D2649" t="s">
        <v>634</v>
      </c>
      <c r="E2649" t="str">
        <f t="shared" si="42"/>
        <v>D_0__Bacteria;D_1__Proteobacteria;D_2__Gammaproteobacteria;D_3__Pseudomonadales;D_4__Pseudomonadaceae;D_5__Pseudomonas;___</v>
      </c>
      <c r="F2649" t="s">
        <v>10856</v>
      </c>
      <c r="G2649">
        <v>0</v>
      </c>
      <c r="I2649" t="s">
        <v>10857</v>
      </c>
      <c r="J2649" t="s">
        <v>10856</v>
      </c>
      <c r="K2649">
        <v>1</v>
      </c>
      <c r="M2649" t="s">
        <v>10870</v>
      </c>
      <c r="N2649" t="s">
        <v>10856</v>
      </c>
      <c r="O2649">
        <v>2</v>
      </c>
      <c r="Q2649" t="s">
        <v>10871</v>
      </c>
      <c r="R2649" t="s">
        <v>10856</v>
      </c>
      <c r="S2649">
        <v>3</v>
      </c>
      <c r="U2649" t="s">
        <v>11197</v>
      </c>
      <c r="V2649" t="s">
        <v>10856</v>
      </c>
      <c r="W2649">
        <v>4</v>
      </c>
      <c r="Y2649" t="s">
        <v>11198</v>
      </c>
      <c r="Z2649" t="s">
        <v>10856</v>
      </c>
      <c r="AA2649">
        <v>5</v>
      </c>
      <c r="AC2649" t="s">
        <v>11199</v>
      </c>
    </row>
    <row r="2650" spans="1:34" x14ac:dyDescent="0.45">
      <c r="A2650" t="s">
        <v>3379</v>
      </c>
      <c r="B2650" t="s">
        <v>14</v>
      </c>
      <c r="C2650">
        <v>0.75095095417225</v>
      </c>
      <c r="D2650" t="s">
        <v>14</v>
      </c>
      <c r="E2650" t="str">
        <f t="shared" si="42"/>
        <v>D_0__Archaea;D_1__Thaumarchaeota;D_2__Nitrososphaeria;D_3__Nitrosopumilales;D_4__Nitrosopumilaceae;D_5__uncultured marine archaeon;D_6__uncultured marine archaeon</v>
      </c>
      <c r="F2650" t="s">
        <v>10856</v>
      </c>
      <c r="G2650">
        <v>0</v>
      </c>
      <c r="I2650" t="s">
        <v>10864</v>
      </c>
      <c r="J2650" t="s">
        <v>10856</v>
      </c>
      <c r="K2650">
        <v>1</v>
      </c>
      <c r="M2650" t="s">
        <v>10865</v>
      </c>
      <c r="N2650" t="s">
        <v>10856</v>
      </c>
      <c r="O2650">
        <v>2</v>
      </c>
      <c r="Q2650" t="s">
        <v>10866</v>
      </c>
      <c r="R2650" t="s">
        <v>10856</v>
      </c>
      <c r="S2650">
        <v>3</v>
      </c>
      <c r="U2650" t="s">
        <v>10867</v>
      </c>
      <c r="V2650" t="s">
        <v>10856</v>
      </c>
      <c r="W2650">
        <v>4</v>
      </c>
      <c r="Y2650" t="s">
        <v>10868</v>
      </c>
      <c r="Z2650" t="s">
        <v>10856</v>
      </c>
      <c r="AA2650">
        <v>5</v>
      </c>
      <c r="AC2650" t="s">
        <v>10880</v>
      </c>
      <c r="AD2650" t="s">
        <v>10856</v>
      </c>
      <c r="AE2650">
        <v>6</v>
      </c>
      <c r="AG2650" t="s">
        <v>10880</v>
      </c>
    </row>
    <row r="2651" spans="1:34" x14ac:dyDescent="0.45">
      <c r="A2651" t="s">
        <v>3380</v>
      </c>
      <c r="B2651" t="s">
        <v>223</v>
      </c>
      <c r="C2651">
        <v>0.98503102414647103</v>
      </c>
      <c r="D2651" t="s">
        <v>223</v>
      </c>
      <c r="E2651" t="str">
        <f t="shared" si="42"/>
        <v>D_0__Bacteria;D_1__Chloroflexi;D_2__Dehalococcoidia;D_3__SAR202 clade;___;___;___</v>
      </c>
      <c r="F2651" t="s">
        <v>10856</v>
      </c>
      <c r="G2651">
        <v>0</v>
      </c>
      <c r="I2651" t="s">
        <v>10857</v>
      </c>
      <c r="J2651" t="s">
        <v>10856</v>
      </c>
      <c r="K2651">
        <v>1</v>
      </c>
      <c r="M2651" t="s">
        <v>10910</v>
      </c>
      <c r="N2651" t="s">
        <v>10856</v>
      </c>
      <c r="O2651">
        <v>2</v>
      </c>
      <c r="Q2651" t="s">
        <v>10911</v>
      </c>
      <c r="R2651" t="s">
        <v>10856</v>
      </c>
      <c r="S2651">
        <v>3</v>
      </c>
      <c r="U2651" t="s">
        <v>10912</v>
      </c>
    </row>
    <row r="2652" spans="1:34" x14ac:dyDescent="0.45">
      <c r="A2652" t="s">
        <v>3381</v>
      </c>
      <c r="B2652" t="s">
        <v>1147</v>
      </c>
      <c r="C2652">
        <v>0.92817260767037202</v>
      </c>
      <c r="D2652" t="s">
        <v>1147</v>
      </c>
      <c r="E2652" t="str">
        <f t="shared" si="42"/>
        <v>D_0__Bacteria;D_1__Proteobacteria;D_2__Gammaproteobacteria;D_3__Oceanospirillales;___;___;___</v>
      </c>
      <c r="F2652" t="s">
        <v>10856</v>
      </c>
      <c r="G2652">
        <v>0</v>
      </c>
      <c r="I2652" t="s">
        <v>10857</v>
      </c>
      <c r="J2652" t="s">
        <v>10856</v>
      </c>
      <c r="K2652">
        <v>1</v>
      </c>
      <c r="M2652" t="s">
        <v>10870</v>
      </c>
      <c r="N2652" t="s">
        <v>10856</v>
      </c>
      <c r="O2652">
        <v>2</v>
      </c>
      <c r="Q2652" t="s">
        <v>10871</v>
      </c>
      <c r="R2652" t="s">
        <v>10856</v>
      </c>
      <c r="S2652">
        <v>3</v>
      </c>
      <c r="U2652" t="s">
        <v>10881</v>
      </c>
    </row>
    <row r="2653" spans="1:34" x14ac:dyDescent="0.45">
      <c r="A2653" t="s">
        <v>3382</v>
      </c>
      <c r="B2653" t="s">
        <v>370</v>
      </c>
      <c r="C2653">
        <v>0.92317101982794703</v>
      </c>
      <c r="D2653" t="s">
        <v>370</v>
      </c>
      <c r="E2653" t="str">
        <f t="shared" si="42"/>
        <v>D_0__Archaea;D_1__Thaumarchaeota;D_2__Nitrososphaeria;D_3__Nitrosopumilales;D_4__Nitrosopumilaceae;D_5__uncultured marine archaeon DCM862;D_6__uncultured marine archaeon DCM862</v>
      </c>
      <c r="F2653" t="s">
        <v>10856</v>
      </c>
      <c r="G2653">
        <v>0</v>
      </c>
      <c r="I2653" t="s">
        <v>10864</v>
      </c>
      <c r="J2653" t="s">
        <v>10856</v>
      </c>
      <c r="K2653">
        <v>1</v>
      </c>
      <c r="M2653" t="s">
        <v>10865</v>
      </c>
      <c r="N2653" t="s">
        <v>10856</v>
      </c>
      <c r="O2653">
        <v>2</v>
      </c>
      <c r="Q2653" t="s">
        <v>10866</v>
      </c>
      <c r="R2653" t="s">
        <v>10856</v>
      </c>
      <c r="S2653">
        <v>3</v>
      </c>
      <c r="U2653" t="s">
        <v>10867</v>
      </c>
      <c r="V2653" t="s">
        <v>10856</v>
      </c>
      <c r="W2653">
        <v>4</v>
      </c>
      <c r="Y2653" t="s">
        <v>10868</v>
      </c>
      <c r="Z2653" t="s">
        <v>10856</v>
      </c>
      <c r="AA2653">
        <v>5</v>
      </c>
      <c r="AC2653" t="s">
        <v>11089</v>
      </c>
      <c r="AD2653" t="s">
        <v>10856</v>
      </c>
      <c r="AE2653">
        <v>6</v>
      </c>
      <c r="AG2653" t="s">
        <v>11089</v>
      </c>
    </row>
    <row r="2654" spans="1:34" x14ac:dyDescent="0.45">
      <c r="A2654" t="s">
        <v>3383</v>
      </c>
      <c r="B2654" t="s">
        <v>3384</v>
      </c>
      <c r="C2654">
        <v>0.77721394051818404</v>
      </c>
      <c r="D2654" t="s">
        <v>3384</v>
      </c>
      <c r="E2654" t="str">
        <f t="shared" si="42"/>
        <v>D_0__Bacteria;D_1__Proteobacteria;D_2__Gammaproteobacteria;D_3__Alteromonadales;D_4__Idiomarinaceae;D_5__Idiomarina;D_6__Pseudoalteromonas sp. BS6</v>
      </c>
      <c r="F2654" t="s">
        <v>10856</v>
      </c>
      <c r="G2654">
        <v>0</v>
      </c>
      <c r="I2654" t="s">
        <v>10857</v>
      </c>
      <c r="J2654" t="s">
        <v>10856</v>
      </c>
      <c r="K2654">
        <v>1</v>
      </c>
      <c r="M2654" t="s">
        <v>10870</v>
      </c>
      <c r="N2654" t="s">
        <v>10856</v>
      </c>
      <c r="O2654">
        <v>2</v>
      </c>
      <c r="Q2654" t="s">
        <v>10871</v>
      </c>
      <c r="R2654" t="s">
        <v>10856</v>
      </c>
      <c r="S2654">
        <v>3</v>
      </c>
      <c r="U2654" t="s">
        <v>10988</v>
      </c>
      <c r="V2654" t="s">
        <v>10856</v>
      </c>
      <c r="W2654">
        <v>4</v>
      </c>
      <c r="Y2654" t="s">
        <v>11355</v>
      </c>
      <c r="Z2654" t="s">
        <v>10856</v>
      </c>
      <c r="AA2654">
        <v>5</v>
      </c>
      <c r="AC2654" t="s">
        <v>11356</v>
      </c>
      <c r="AD2654" t="s">
        <v>10856</v>
      </c>
      <c r="AE2654">
        <v>6</v>
      </c>
      <c r="AG2654" t="s">
        <v>11612</v>
      </c>
      <c r="AH2654">
        <v>78</v>
      </c>
    </row>
    <row r="2655" spans="1:34" x14ac:dyDescent="0.45">
      <c r="A2655" t="s">
        <v>3385</v>
      </c>
      <c r="B2655" t="s">
        <v>3386</v>
      </c>
      <c r="C2655">
        <v>0.99993448711090505</v>
      </c>
      <c r="D2655" t="s">
        <v>3386</v>
      </c>
      <c r="E2655" t="str">
        <f t="shared" si="42"/>
        <v>D_0__Bacteria;D_1__Bacteroidetes;D_2__Bacteroidia;D_3__Cytophagales;D_4__Cyclobacteriaceae;D_5__Marinoscillum;___</v>
      </c>
      <c r="F2655" t="s">
        <v>10856</v>
      </c>
      <c r="G2655">
        <v>0</v>
      </c>
      <c r="I2655" t="s">
        <v>10857</v>
      </c>
      <c r="J2655" t="s">
        <v>10856</v>
      </c>
      <c r="K2655">
        <v>1</v>
      </c>
      <c r="M2655" t="s">
        <v>10858</v>
      </c>
      <c r="N2655" t="s">
        <v>10856</v>
      </c>
      <c r="O2655">
        <v>2</v>
      </c>
      <c r="Q2655" t="s">
        <v>10859</v>
      </c>
      <c r="R2655" t="s">
        <v>10856</v>
      </c>
      <c r="S2655">
        <v>3</v>
      </c>
      <c r="U2655" t="s">
        <v>10942</v>
      </c>
      <c r="V2655" t="s">
        <v>10856</v>
      </c>
      <c r="W2655">
        <v>4</v>
      </c>
      <c r="Y2655" t="s">
        <v>10943</v>
      </c>
      <c r="Z2655" t="s">
        <v>10856</v>
      </c>
      <c r="AA2655">
        <v>5</v>
      </c>
      <c r="AC2655" t="s">
        <v>10944</v>
      </c>
    </row>
    <row r="2656" spans="1:34" x14ac:dyDescent="0.45">
      <c r="A2656" t="s">
        <v>3387</v>
      </c>
      <c r="B2656" t="s">
        <v>156</v>
      </c>
      <c r="C2656">
        <v>0.85731766346854998</v>
      </c>
      <c r="D2656" t="s">
        <v>156</v>
      </c>
      <c r="E2656" t="str">
        <f t="shared" si="42"/>
        <v>D_0__Bacteria;D_1__Margulisbacteria;D_2__uncultured bacterium;D_3__uncultured bacterium;D_4__uncultured bacterium;D_5__uncultured bacterium;D_6__uncultured bacterium</v>
      </c>
      <c r="F2656" t="s">
        <v>10856</v>
      </c>
      <c r="G2656">
        <v>0</v>
      </c>
      <c r="I2656" t="s">
        <v>10857</v>
      </c>
      <c r="J2656" t="s">
        <v>10856</v>
      </c>
      <c r="K2656">
        <v>1</v>
      </c>
      <c r="M2656" t="s">
        <v>11001</v>
      </c>
      <c r="N2656" t="s">
        <v>10856</v>
      </c>
      <c r="O2656">
        <v>2</v>
      </c>
      <c r="Q2656" t="s">
        <v>10863</v>
      </c>
      <c r="R2656" t="s">
        <v>10856</v>
      </c>
      <c r="S2656">
        <v>3</v>
      </c>
      <c r="U2656" t="s">
        <v>10863</v>
      </c>
      <c r="V2656" t="s">
        <v>10856</v>
      </c>
      <c r="W2656">
        <v>4</v>
      </c>
      <c r="Y2656" t="s">
        <v>10863</v>
      </c>
      <c r="Z2656" t="s">
        <v>10856</v>
      </c>
      <c r="AA2656">
        <v>5</v>
      </c>
      <c r="AC2656" t="s">
        <v>10863</v>
      </c>
      <c r="AD2656" t="s">
        <v>10856</v>
      </c>
      <c r="AE2656">
        <v>6</v>
      </c>
      <c r="AG2656" t="s">
        <v>10863</v>
      </c>
    </row>
    <row r="2657" spans="1:33" x14ac:dyDescent="0.45">
      <c r="A2657" t="s">
        <v>3388</v>
      </c>
      <c r="B2657" t="s">
        <v>927</v>
      </c>
      <c r="C2657">
        <v>0.91253569718984395</v>
      </c>
      <c r="D2657" t="s">
        <v>927</v>
      </c>
      <c r="E2657" t="str">
        <f t="shared" si="42"/>
        <v>D_0__Bacteria;D_1__Bacteroidetes;D_2__Bacteroidia;D_3__Cytophagales;D_4__Cyclobacteriaceae;D_5__uncultured;D_6__uncultured marine bacterium</v>
      </c>
      <c r="F2657" t="s">
        <v>10856</v>
      </c>
      <c r="G2657">
        <v>0</v>
      </c>
      <c r="I2657" t="s">
        <v>10857</v>
      </c>
      <c r="J2657" t="s">
        <v>10856</v>
      </c>
      <c r="K2657">
        <v>1</v>
      </c>
      <c r="M2657" t="s">
        <v>10858</v>
      </c>
      <c r="N2657" t="s">
        <v>10856</v>
      </c>
      <c r="O2657">
        <v>2</v>
      </c>
      <c r="Q2657" t="s">
        <v>10859</v>
      </c>
      <c r="R2657" t="s">
        <v>10856</v>
      </c>
      <c r="S2657">
        <v>3</v>
      </c>
      <c r="U2657" t="s">
        <v>10942</v>
      </c>
      <c r="V2657" t="s">
        <v>10856</v>
      </c>
      <c r="W2657">
        <v>4</v>
      </c>
      <c r="Y2657" t="s">
        <v>10943</v>
      </c>
      <c r="Z2657" t="s">
        <v>10856</v>
      </c>
      <c r="AA2657">
        <v>5</v>
      </c>
      <c r="AC2657" t="s">
        <v>10862</v>
      </c>
      <c r="AD2657" t="s">
        <v>10856</v>
      </c>
      <c r="AE2657">
        <v>6</v>
      </c>
      <c r="AG2657" t="s">
        <v>10973</v>
      </c>
    </row>
    <row r="2658" spans="1:33" x14ac:dyDescent="0.45">
      <c r="A2658" t="s">
        <v>3389</v>
      </c>
      <c r="B2658" t="s">
        <v>185</v>
      </c>
      <c r="C2658">
        <v>0.76395153302288599</v>
      </c>
      <c r="D2658" t="s">
        <v>185</v>
      </c>
      <c r="E2658" t="str">
        <f t="shared" si="42"/>
        <v>D_0__Bacteria;D_1__Proteobacteria;D_2__Alphaproteobacteria;D_3__Rhodospirillales;D_4__AEGEAN-169 marine group;D_5__uncultured alpha proteobacterium;D_6__uncultured alpha proteobacterium</v>
      </c>
      <c r="F2658" t="s">
        <v>10856</v>
      </c>
      <c r="G2658">
        <v>0</v>
      </c>
      <c r="I2658" t="s">
        <v>10857</v>
      </c>
      <c r="J2658" t="s">
        <v>10856</v>
      </c>
      <c r="K2658">
        <v>1</v>
      </c>
      <c r="M2658" t="s">
        <v>10870</v>
      </c>
      <c r="N2658" t="s">
        <v>10856</v>
      </c>
      <c r="O2658">
        <v>2</v>
      </c>
      <c r="Q2658" t="s">
        <v>10889</v>
      </c>
      <c r="R2658" t="s">
        <v>10856</v>
      </c>
      <c r="S2658">
        <v>3</v>
      </c>
      <c r="U2658" t="s">
        <v>10922</v>
      </c>
      <c r="V2658" t="s">
        <v>10856</v>
      </c>
      <c r="W2658">
        <v>4</v>
      </c>
      <c r="Y2658" t="s">
        <v>10923</v>
      </c>
      <c r="Z2658" t="s">
        <v>10856</v>
      </c>
      <c r="AA2658">
        <v>5</v>
      </c>
      <c r="AC2658" t="s">
        <v>11018</v>
      </c>
      <c r="AD2658" t="s">
        <v>10856</v>
      </c>
      <c r="AE2658">
        <v>6</v>
      </c>
      <c r="AG2658" t="s">
        <v>11018</v>
      </c>
    </row>
    <row r="2659" spans="1:33" x14ac:dyDescent="0.45">
      <c r="A2659" t="s">
        <v>3390</v>
      </c>
      <c r="B2659" t="s">
        <v>123</v>
      </c>
      <c r="C2659">
        <v>0.99998311192422995</v>
      </c>
      <c r="D2659" t="s">
        <v>123</v>
      </c>
      <c r="E2659" t="str">
        <f t="shared" si="42"/>
        <v>D_0__Bacteria;D_1__Bacteroidetes;D_2__Bacteroidia;D_3__Flavobacteriales;D_4__NS9 marine group;___;___</v>
      </c>
      <c r="F2659" t="s">
        <v>10856</v>
      </c>
      <c r="G2659">
        <v>0</v>
      </c>
      <c r="I2659" t="s">
        <v>10857</v>
      </c>
      <c r="J2659" t="s">
        <v>10856</v>
      </c>
      <c r="K2659">
        <v>1</v>
      </c>
      <c r="M2659" t="s">
        <v>10858</v>
      </c>
      <c r="N2659" t="s">
        <v>10856</v>
      </c>
      <c r="O2659">
        <v>2</v>
      </c>
      <c r="Q2659" t="s">
        <v>10859</v>
      </c>
      <c r="R2659" t="s">
        <v>10856</v>
      </c>
      <c r="S2659">
        <v>3</v>
      </c>
      <c r="U2659" t="s">
        <v>10860</v>
      </c>
      <c r="V2659" t="s">
        <v>10856</v>
      </c>
      <c r="W2659">
        <v>4</v>
      </c>
      <c r="Y2659" t="s">
        <v>10982</v>
      </c>
    </row>
    <row r="2660" spans="1:33" x14ac:dyDescent="0.45">
      <c r="A2660" t="s">
        <v>3391</v>
      </c>
      <c r="B2660" t="s">
        <v>470</v>
      </c>
      <c r="C2660">
        <v>0.99932445543996595</v>
      </c>
      <c r="D2660" t="s">
        <v>470</v>
      </c>
      <c r="E2660" t="str">
        <f t="shared" si="42"/>
        <v>D_0__Bacteria;D_1__Proteobacteria;D_2__Deltaproteobacteria;D_3__Oligoflexales;D_4__Oligoflexaceae;D_5__uncultured;___</v>
      </c>
      <c r="F2660" t="s">
        <v>10856</v>
      </c>
      <c r="G2660">
        <v>0</v>
      </c>
      <c r="I2660" t="s">
        <v>10857</v>
      </c>
      <c r="J2660" t="s">
        <v>10856</v>
      </c>
      <c r="K2660">
        <v>1</v>
      </c>
      <c r="M2660" t="s">
        <v>10870</v>
      </c>
      <c r="N2660" t="s">
        <v>10856</v>
      </c>
      <c r="O2660">
        <v>2</v>
      </c>
      <c r="Q2660" t="s">
        <v>10877</v>
      </c>
      <c r="R2660" t="s">
        <v>10856</v>
      </c>
      <c r="S2660">
        <v>3</v>
      </c>
      <c r="U2660" t="s">
        <v>10878</v>
      </c>
      <c r="V2660" t="s">
        <v>10856</v>
      </c>
      <c r="W2660">
        <v>4</v>
      </c>
      <c r="Y2660" t="s">
        <v>11133</v>
      </c>
      <c r="Z2660" t="s">
        <v>10856</v>
      </c>
      <c r="AA2660">
        <v>5</v>
      </c>
      <c r="AC2660" t="s">
        <v>10862</v>
      </c>
    </row>
    <row r="2661" spans="1:33" x14ac:dyDescent="0.45">
      <c r="A2661" t="s">
        <v>3392</v>
      </c>
      <c r="B2661" t="s">
        <v>301</v>
      </c>
      <c r="C2661">
        <v>0.98377300496278497</v>
      </c>
      <c r="D2661" t="s">
        <v>301</v>
      </c>
      <c r="E2661" t="str">
        <f t="shared" si="42"/>
        <v>D_0__Bacteria;D_1__Proteobacteria;D_2__Gammaproteobacteria;D_3__Coxiellales;D_4__Coxiellaceae;D_5__Coxiella;___</v>
      </c>
      <c r="F2661" t="s">
        <v>10856</v>
      </c>
      <c r="G2661">
        <v>0</v>
      </c>
      <c r="I2661" t="s">
        <v>10857</v>
      </c>
      <c r="J2661" t="s">
        <v>10856</v>
      </c>
      <c r="K2661">
        <v>1</v>
      </c>
      <c r="M2661" t="s">
        <v>10870</v>
      </c>
      <c r="N2661" t="s">
        <v>10856</v>
      </c>
      <c r="O2661">
        <v>2</v>
      </c>
      <c r="Q2661" t="s">
        <v>10871</v>
      </c>
      <c r="R2661" t="s">
        <v>10856</v>
      </c>
      <c r="S2661">
        <v>3</v>
      </c>
      <c r="U2661" t="s">
        <v>11065</v>
      </c>
      <c r="V2661" t="s">
        <v>10856</v>
      </c>
      <c r="W2661">
        <v>4</v>
      </c>
      <c r="Y2661" t="s">
        <v>11066</v>
      </c>
      <c r="Z2661" t="s">
        <v>10856</v>
      </c>
      <c r="AA2661">
        <v>5</v>
      </c>
      <c r="AC2661" t="s">
        <v>11067</v>
      </c>
    </row>
    <row r="2662" spans="1:33" x14ac:dyDescent="0.45">
      <c r="A2662" t="s">
        <v>3393</v>
      </c>
      <c r="B2662" t="s">
        <v>493</v>
      </c>
      <c r="C2662">
        <v>0.95877146871284002</v>
      </c>
      <c r="D2662" t="s">
        <v>493</v>
      </c>
      <c r="E2662" t="str">
        <f t="shared" si="42"/>
        <v>D_0__Bacteria;D_1__Proteobacteria;D_2__Alphaproteobacteria;D_3__Rickettsiales;D_4__Rickettsiaceae;D_5__uncultured;D_6__uncultured bacterium</v>
      </c>
      <c r="F2662" t="s">
        <v>10856</v>
      </c>
      <c r="G2662">
        <v>0</v>
      </c>
      <c r="I2662" t="s">
        <v>10857</v>
      </c>
      <c r="J2662" t="s">
        <v>10856</v>
      </c>
      <c r="K2662">
        <v>1</v>
      </c>
      <c r="M2662" t="s">
        <v>10870</v>
      </c>
      <c r="N2662" t="s">
        <v>10856</v>
      </c>
      <c r="O2662">
        <v>2</v>
      </c>
      <c r="Q2662" t="s">
        <v>10889</v>
      </c>
      <c r="R2662" t="s">
        <v>10856</v>
      </c>
      <c r="S2662">
        <v>3</v>
      </c>
      <c r="U2662" t="s">
        <v>10897</v>
      </c>
      <c r="V2662" t="s">
        <v>10856</v>
      </c>
      <c r="W2662">
        <v>4</v>
      </c>
      <c r="Y2662" t="s">
        <v>11128</v>
      </c>
      <c r="Z2662" t="s">
        <v>10856</v>
      </c>
      <c r="AA2662">
        <v>5</v>
      </c>
      <c r="AC2662" t="s">
        <v>10862</v>
      </c>
      <c r="AD2662" t="s">
        <v>10856</v>
      </c>
      <c r="AE2662">
        <v>6</v>
      </c>
      <c r="AG2662" t="s">
        <v>10863</v>
      </c>
    </row>
    <row r="2663" spans="1:33" x14ac:dyDescent="0.45">
      <c r="A2663" t="s">
        <v>3394</v>
      </c>
      <c r="B2663" t="s">
        <v>167</v>
      </c>
      <c r="C2663">
        <v>0.99818261074311498</v>
      </c>
      <c r="D2663" t="s">
        <v>167</v>
      </c>
      <c r="E2663" t="str">
        <f t="shared" si="42"/>
        <v>D_0__Bacteria;___;___;___;___;___;___</v>
      </c>
      <c r="F2663" t="s">
        <v>10856</v>
      </c>
      <c r="G2663">
        <v>0</v>
      </c>
      <c r="I2663" t="s">
        <v>10857</v>
      </c>
    </row>
    <row r="2664" spans="1:33" x14ac:dyDescent="0.45">
      <c r="A2664" t="s">
        <v>3395</v>
      </c>
      <c r="B2664" t="s">
        <v>1054</v>
      </c>
      <c r="C2664">
        <v>0.79151737190054905</v>
      </c>
      <c r="D2664" t="s">
        <v>1054</v>
      </c>
      <c r="E2664" t="str">
        <f t="shared" si="42"/>
        <v>D_0__Bacteria;D_1__Planctomycetes;D_2__Phycisphaerae;D_3__Phycisphaerales;D_4__Phycisphaeraceae;D_5__FS140-16B-02 marine group;D_6__uncultured bacterium</v>
      </c>
      <c r="F2664" t="s">
        <v>10856</v>
      </c>
      <c r="G2664">
        <v>0</v>
      </c>
      <c r="I2664" t="s">
        <v>10857</v>
      </c>
      <c r="J2664" t="s">
        <v>10856</v>
      </c>
      <c r="K2664">
        <v>1</v>
      </c>
      <c r="M2664" t="s">
        <v>10875</v>
      </c>
      <c r="N2664" t="s">
        <v>10856</v>
      </c>
      <c r="O2664">
        <v>2</v>
      </c>
      <c r="Q2664" t="s">
        <v>10884</v>
      </c>
      <c r="R2664" t="s">
        <v>10856</v>
      </c>
      <c r="S2664">
        <v>3</v>
      </c>
      <c r="U2664" t="s">
        <v>10885</v>
      </c>
      <c r="V2664" t="s">
        <v>10856</v>
      </c>
      <c r="W2664">
        <v>4</v>
      </c>
      <c r="Y2664" t="s">
        <v>10886</v>
      </c>
      <c r="Z2664" t="s">
        <v>10856</v>
      </c>
      <c r="AA2664">
        <v>5</v>
      </c>
      <c r="AC2664" t="s">
        <v>10887</v>
      </c>
      <c r="AD2664" t="s">
        <v>10856</v>
      </c>
      <c r="AE2664">
        <v>6</v>
      </c>
      <c r="AG2664" t="s">
        <v>10863</v>
      </c>
    </row>
    <row r="2665" spans="1:33" x14ac:dyDescent="0.45">
      <c r="A2665" t="s">
        <v>3396</v>
      </c>
      <c r="B2665" t="s">
        <v>30</v>
      </c>
      <c r="C2665">
        <v>0.82742737447015302</v>
      </c>
      <c r="D2665" t="s">
        <v>30</v>
      </c>
      <c r="E2665" t="str">
        <f t="shared" si="42"/>
        <v>D_0__Bacteria;D_1__Proteobacteria;D_2__Alphaproteobacteria;D_3__SAR11 clade;D_4__Clade II;___;___</v>
      </c>
      <c r="F2665" t="s">
        <v>10856</v>
      </c>
      <c r="G2665">
        <v>0</v>
      </c>
      <c r="I2665" t="s">
        <v>10857</v>
      </c>
      <c r="J2665" t="s">
        <v>10856</v>
      </c>
      <c r="K2665">
        <v>1</v>
      </c>
      <c r="M2665" t="s">
        <v>10870</v>
      </c>
      <c r="N2665" t="s">
        <v>10856</v>
      </c>
      <c r="O2665">
        <v>2</v>
      </c>
      <c r="Q2665" t="s">
        <v>10889</v>
      </c>
      <c r="R2665" t="s">
        <v>10856</v>
      </c>
      <c r="S2665">
        <v>3</v>
      </c>
      <c r="U2665" t="s">
        <v>10902</v>
      </c>
      <c r="V2665" t="s">
        <v>10856</v>
      </c>
      <c r="W2665">
        <v>4</v>
      </c>
      <c r="Y2665" t="s">
        <v>10903</v>
      </c>
    </row>
    <row r="2666" spans="1:33" x14ac:dyDescent="0.45">
      <c r="A2666" t="s">
        <v>3397</v>
      </c>
      <c r="B2666" t="s">
        <v>3398</v>
      </c>
      <c r="C2666">
        <v>0.77399338088192904</v>
      </c>
      <c r="D2666" t="s">
        <v>3398</v>
      </c>
      <c r="E2666" t="str">
        <f t="shared" si="42"/>
        <v>D_0__Bacteria;D_1__Proteobacteria;D_2__Alphaproteobacteria;D_3__Kordiimonadales;D_4__Temperatibacteraceae;D_5__Temperatibacter;D_6__Temperatibacter marinus</v>
      </c>
      <c r="F2666" t="s">
        <v>10856</v>
      </c>
      <c r="G2666">
        <v>0</v>
      </c>
      <c r="I2666" t="s">
        <v>10857</v>
      </c>
      <c r="J2666" t="s">
        <v>10856</v>
      </c>
      <c r="K2666">
        <v>1</v>
      </c>
      <c r="M2666" t="s">
        <v>10870</v>
      </c>
      <c r="N2666" t="s">
        <v>10856</v>
      </c>
      <c r="O2666">
        <v>2</v>
      </c>
      <c r="Q2666" t="s">
        <v>10889</v>
      </c>
      <c r="R2666" t="s">
        <v>10856</v>
      </c>
      <c r="S2666">
        <v>3</v>
      </c>
      <c r="U2666" t="s">
        <v>11160</v>
      </c>
      <c r="V2666" t="s">
        <v>10856</v>
      </c>
      <c r="W2666">
        <v>4</v>
      </c>
      <c r="Y2666" t="s">
        <v>11613</v>
      </c>
      <c r="Z2666" t="s">
        <v>10856</v>
      </c>
      <c r="AA2666">
        <v>5</v>
      </c>
      <c r="AC2666" t="s">
        <v>11614</v>
      </c>
      <c r="AD2666" t="s">
        <v>10856</v>
      </c>
      <c r="AE2666">
        <v>6</v>
      </c>
      <c r="AG2666" t="s">
        <v>11615</v>
      </c>
    </row>
    <row r="2667" spans="1:33" x14ac:dyDescent="0.45">
      <c r="A2667" t="s">
        <v>3399</v>
      </c>
      <c r="B2667" t="s">
        <v>100</v>
      </c>
      <c r="C2667">
        <v>0.999963660792619</v>
      </c>
      <c r="D2667" t="s">
        <v>100</v>
      </c>
      <c r="E2667" t="str">
        <f t="shared" si="42"/>
        <v>D_0__Bacteria;D_1__Proteobacteria;D_2__Gammaproteobacteria;D_3__Cellvibrionales;D_4__Porticoccaceae;D_5__SAR92 clade;___</v>
      </c>
      <c r="F2667" t="s">
        <v>10856</v>
      </c>
      <c r="G2667">
        <v>0</v>
      </c>
      <c r="I2667" t="s">
        <v>10857</v>
      </c>
      <c r="J2667" t="s">
        <v>10856</v>
      </c>
      <c r="K2667">
        <v>1</v>
      </c>
      <c r="M2667" t="s">
        <v>10870</v>
      </c>
      <c r="N2667" t="s">
        <v>10856</v>
      </c>
      <c r="O2667">
        <v>2</v>
      </c>
      <c r="Q2667" t="s">
        <v>10871</v>
      </c>
      <c r="R2667" t="s">
        <v>10856</v>
      </c>
      <c r="S2667">
        <v>3</v>
      </c>
      <c r="U2667" t="s">
        <v>10962</v>
      </c>
      <c r="V2667" t="s">
        <v>10856</v>
      </c>
      <c r="W2667">
        <v>4</v>
      </c>
      <c r="Y2667" t="s">
        <v>10963</v>
      </c>
      <c r="Z2667" t="s">
        <v>10856</v>
      </c>
      <c r="AA2667">
        <v>5</v>
      </c>
      <c r="AC2667" t="s">
        <v>10964</v>
      </c>
    </row>
    <row r="2668" spans="1:33" x14ac:dyDescent="0.45">
      <c r="A2668" t="s">
        <v>3400</v>
      </c>
      <c r="B2668" t="s">
        <v>370</v>
      </c>
      <c r="C2668">
        <v>0.96080331877964997</v>
      </c>
      <c r="D2668" t="s">
        <v>370</v>
      </c>
      <c r="E2668" t="str">
        <f t="shared" si="42"/>
        <v>D_0__Archaea;D_1__Thaumarchaeota;D_2__Nitrososphaeria;D_3__Nitrosopumilales;D_4__Nitrosopumilaceae;D_5__uncultured marine archaeon DCM862;D_6__uncultured marine archaeon DCM862</v>
      </c>
      <c r="F2668" t="s">
        <v>10856</v>
      </c>
      <c r="G2668">
        <v>0</v>
      </c>
      <c r="I2668" t="s">
        <v>10864</v>
      </c>
      <c r="J2668" t="s">
        <v>10856</v>
      </c>
      <c r="K2668">
        <v>1</v>
      </c>
      <c r="M2668" t="s">
        <v>10865</v>
      </c>
      <c r="N2668" t="s">
        <v>10856</v>
      </c>
      <c r="O2668">
        <v>2</v>
      </c>
      <c r="Q2668" t="s">
        <v>10866</v>
      </c>
      <c r="R2668" t="s">
        <v>10856</v>
      </c>
      <c r="S2668">
        <v>3</v>
      </c>
      <c r="U2668" t="s">
        <v>10867</v>
      </c>
      <c r="V2668" t="s">
        <v>10856</v>
      </c>
      <c r="W2668">
        <v>4</v>
      </c>
      <c r="Y2668" t="s">
        <v>10868</v>
      </c>
      <c r="Z2668" t="s">
        <v>10856</v>
      </c>
      <c r="AA2668">
        <v>5</v>
      </c>
      <c r="AC2668" t="s">
        <v>11089</v>
      </c>
      <c r="AD2668" t="s">
        <v>10856</v>
      </c>
      <c r="AE2668">
        <v>6</v>
      </c>
      <c r="AG2668" t="s">
        <v>11089</v>
      </c>
    </row>
    <row r="2669" spans="1:33" x14ac:dyDescent="0.45">
      <c r="A2669" t="s">
        <v>3401</v>
      </c>
      <c r="B2669" t="s">
        <v>283</v>
      </c>
      <c r="C2669">
        <v>0.999999989099005</v>
      </c>
      <c r="D2669" t="s">
        <v>283</v>
      </c>
      <c r="E2669" t="str">
        <f t="shared" si="42"/>
        <v>D_0__Bacteria;D_1__Proteobacteria;D_2__Alphaproteobacteria;D_3__SAR11 clade;D_4__Clade IV;___;___</v>
      </c>
      <c r="F2669" t="s">
        <v>10856</v>
      </c>
      <c r="G2669">
        <v>0</v>
      </c>
      <c r="I2669" t="s">
        <v>10857</v>
      </c>
      <c r="J2669" t="s">
        <v>10856</v>
      </c>
      <c r="K2669">
        <v>1</v>
      </c>
      <c r="M2669" t="s">
        <v>10870</v>
      </c>
      <c r="N2669" t="s">
        <v>10856</v>
      </c>
      <c r="O2669">
        <v>2</v>
      </c>
      <c r="Q2669" t="s">
        <v>10889</v>
      </c>
      <c r="R2669" t="s">
        <v>10856</v>
      </c>
      <c r="S2669">
        <v>3</v>
      </c>
      <c r="U2669" t="s">
        <v>10902</v>
      </c>
      <c r="V2669" t="s">
        <v>10856</v>
      </c>
      <c r="W2669">
        <v>4</v>
      </c>
      <c r="Y2669" t="s">
        <v>11057</v>
      </c>
    </row>
    <row r="2670" spans="1:33" x14ac:dyDescent="0.45">
      <c r="A2670" t="s">
        <v>3402</v>
      </c>
      <c r="B2670" t="s">
        <v>3403</v>
      </c>
      <c r="C2670">
        <v>0.84639230640049801</v>
      </c>
      <c r="D2670" t="s">
        <v>3403</v>
      </c>
      <c r="E2670" t="str">
        <f t="shared" si="42"/>
        <v>D_0__Bacteria;D_1__Fusobacteria;D_2__Fusobacteriia;D_3__Fusobacteriales;D_4__Leptotrichiaceae;D_5__Hypnocyclicus;D_6__Hypnocyclicus thermotrophus</v>
      </c>
      <c r="F2670" t="s">
        <v>10856</v>
      </c>
      <c r="G2670">
        <v>0</v>
      </c>
      <c r="I2670" t="s">
        <v>10857</v>
      </c>
      <c r="J2670" t="s">
        <v>10856</v>
      </c>
      <c r="K2670">
        <v>1</v>
      </c>
      <c r="M2670" t="s">
        <v>10924</v>
      </c>
      <c r="N2670" t="s">
        <v>10856</v>
      </c>
      <c r="O2670">
        <v>2</v>
      </c>
      <c r="Q2670" t="s">
        <v>10925</v>
      </c>
      <c r="R2670" t="s">
        <v>10856</v>
      </c>
      <c r="S2670">
        <v>3</v>
      </c>
      <c r="U2670" t="s">
        <v>10926</v>
      </c>
      <c r="V2670" t="s">
        <v>10856</v>
      </c>
      <c r="W2670">
        <v>4</v>
      </c>
      <c r="Y2670" t="s">
        <v>11487</v>
      </c>
      <c r="Z2670" t="s">
        <v>10856</v>
      </c>
      <c r="AA2670">
        <v>5</v>
      </c>
      <c r="AC2670" t="s">
        <v>11616</v>
      </c>
      <c r="AD2670" t="s">
        <v>10856</v>
      </c>
      <c r="AE2670">
        <v>6</v>
      </c>
      <c r="AG2670" t="s">
        <v>11617</v>
      </c>
    </row>
    <row r="2671" spans="1:33" x14ac:dyDescent="0.45">
      <c r="A2671" t="s">
        <v>3404</v>
      </c>
      <c r="B2671" t="s">
        <v>16</v>
      </c>
      <c r="C2671">
        <v>0.99999179204762201</v>
      </c>
      <c r="D2671" t="s">
        <v>16</v>
      </c>
      <c r="E2671" t="str">
        <f t="shared" si="42"/>
        <v>D_0__Bacteria;D_1__Proteobacteria;D_2__Gammaproteobacteria;D_3__Oceanospirillales;D_4__Pseudohongiellaceae;D_5__Pseudohongiella;___</v>
      </c>
      <c r="F2671" t="s">
        <v>10856</v>
      </c>
      <c r="G2671">
        <v>0</v>
      </c>
      <c r="I2671" t="s">
        <v>10857</v>
      </c>
      <c r="J2671" t="s">
        <v>10856</v>
      </c>
      <c r="K2671">
        <v>1</v>
      </c>
      <c r="M2671" t="s">
        <v>10870</v>
      </c>
      <c r="N2671" t="s">
        <v>10856</v>
      </c>
      <c r="O2671">
        <v>2</v>
      </c>
      <c r="Q2671" t="s">
        <v>10871</v>
      </c>
      <c r="R2671" t="s">
        <v>10856</v>
      </c>
      <c r="S2671">
        <v>3</v>
      </c>
      <c r="U2671" t="s">
        <v>10881</v>
      </c>
      <c r="V2671" t="s">
        <v>10856</v>
      </c>
      <c r="W2671">
        <v>4</v>
      </c>
      <c r="Y2671" t="s">
        <v>10882</v>
      </c>
      <c r="Z2671" t="s">
        <v>10856</v>
      </c>
      <c r="AA2671">
        <v>5</v>
      </c>
      <c r="AC2671" t="s">
        <v>10883</v>
      </c>
    </row>
    <row r="2672" spans="1:33" x14ac:dyDescent="0.45">
      <c r="A2672" t="s">
        <v>3405</v>
      </c>
      <c r="B2672" t="s">
        <v>839</v>
      </c>
      <c r="C2672">
        <v>0.94291896641814799</v>
      </c>
      <c r="D2672" t="s">
        <v>839</v>
      </c>
      <c r="E2672" t="str">
        <f t="shared" si="42"/>
        <v>D_0__Bacteria;D_1__Proteobacteria;D_2__Alphaproteobacteria;D_3__Rhodospirillales;D_4__Magnetospiraceae;D_5__uncultured;D_6__hydrothermal vent metagenome</v>
      </c>
      <c r="F2672" t="s">
        <v>10856</v>
      </c>
      <c r="G2672">
        <v>0</v>
      </c>
      <c r="I2672" t="s">
        <v>10857</v>
      </c>
      <c r="J2672" t="s">
        <v>10856</v>
      </c>
      <c r="K2672">
        <v>1</v>
      </c>
      <c r="M2672" t="s">
        <v>10870</v>
      </c>
      <c r="N2672" t="s">
        <v>10856</v>
      </c>
      <c r="O2672">
        <v>2</v>
      </c>
      <c r="Q2672" t="s">
        <v>10889</v>
      </c>
      <c r="R2672" t="s">
        <v>10856</v>
      </c>
      <c r="S2672">
        <v>3</v>
      </c>
      <c r="U2672" t="s">
        <v>10922</v>
      </c>
      <c r="V2672" t="s">
        <v>10856</v>
      </c>
      <c r="W2672">
        <v>4</v>
      </c>
      <c r="Y2672" t="s">
        <v>11081</v>
      </c>
      <c r="Z2672" t="s">
        <v>10856</v>
      </c>
      <c r="AA2672">
        <v>5</v>
      </c>
      <c r="AC2672" t="s">
        <v>10862</v>
      </c>
      <c r="AD2672" t="s">
        <v>10856</v>
      </c>
      <c r="AE2672">
        <v>6</v>
      </c>
      <c r="AG2672" t="s">
        <v>10941</v>
      </c>
    </row>
    <row r="2673" spans="1:33" x14ac:dyDescent="0.45">
      <c r="A2673" t="s">
        <v>3406</v>
      </c>
      <c r="B2673" t="s">
        <v>167</v>
      </c>
      <c r="C2673">
        <v>0.92260398710823799</v>
      </c>
      <c r="D2673" t="s">
        <v>167</v>
      </c>
      <c r="E2673" t="str">
        <f t="shared" si="42"/>
        <v>D_0__Bacteria;___;___;___;___;___;___</v>
      </c>
      <c r="F2673" t="s">
        <v>10856</v>
      </c>
      <c r="G2673">
        <v>0</v>
      </c>
      <c r="I2673" t="s">
        <v>10857</v>
      </c>
    </row>
    <row r="2674" spans="1:33" x14ac:dyDescent="0.45">
      <c r="A2674" t="s">
        <v>3407</v>
      </c>
      <c r="B2674" t="s">
        <v>32</v>
      </c>
      <c r="C2674">
        <v>0.99969590157082699</v>
      </c>
      <c r="D2674" t="s">
        <v>32</v>
      </c>
      <c r="E2674" t="str">
        <f t="shared" si="42"/>
        <v>D_0__Bacteria;D_1__Proteobacteria;D_2__Gammaproteobacteria;___;___;___;___</v>
      </c>
      <c r="F2674" t="s">
        <v>10856</v>
      </c>
      <c r="G2674">
        <v>0</v>
      </c>
      <c r="I2674" t="s">
        <v>10857</v>
      </c>
      <c r="J2674" t="s">
        <v>10856</v>
      </c>
      <c r="K2674">
        <v>1</v>
      </c>
      <c r="M2674" t="s">
        <v>10870</v>
      </c>
      <c r="N2674" t="s">
        <v>10856</v>
      </c>
      <c r="O2674">
        <v>2</v>
      </c>
      <c r="Q2674" t="s">
        <v>10871</v>
      </c>
    </row>
    <row r="2675" spans="1:33" x14ac:dyDescent="0.45">
      <c r="A2675" t="s">
        <v>3408</v>
      </c>
      <c r="B2675" t="s">
        <v>156</v>
      </c>
      <c r="C2675">
        <v>0.99458120232855796</v>
      </c>
      <c r="D2675" t="s">
        <v>156</v>
      </c>
      <c r="E2675" t="str">
        <f t="shared" si="42"/>
        <v>D_0__Bacteria;D_1__Margulisbacteria;D_2__uncultured bacterium;D_3__uncultured bacterium;D_4__uncultured bacterium;D_5__uncultured bacterium;D_6__uncultured bacterium</v>
      </c>
      <c r="F2675" t="s">
        <v>10856</v>
      </c>
      <c r="G2675">
        <v>0</v>
      </c>
      <c r="I2675" t="s">
        <v>10857</v>
      </c>
      <c r="J2675" t="s">
        <v>10856</v>
      </c>
      <c r="K2675">
        <v>1</v>
      </c>
      <c r="M2675" t="s">
        <v>11001</v>
      </c>
      <c r="N2675" t="s">
        <v>10856</v>
      </c>
      <c r="O2675">
        <v>2</v>
      </c>
      <c r="Q2675" t="s">
        <v>10863</v>
      </c>
      <c r="R2675" t="s">
        <v>10856</v>
      </c>
      <c r="S2675">
        <v>3</v>
      </c>
      <c r="U2675" t="s">
        <v>10863</v>
      </c>
      <c r="V2675" t="s">
        <v>10856</v>
      </c>
      <c r="W2675">
        <v>4</v>
      </c>
      <c r="Y2675" t="s">
        <v>10863</v>
      </c>
      <c r="Z2675" t="s">
        <v>10856</v>
      </c>
      <c r="AA2675">
        <v>5</v>
      </c>
      <c r="AC2675" t="s">
        <v>10863</v>
      </c>
      <c r="AD2675" t="s">
        <v>10856</v>
      </c>
      <c r="AE2675">
        <v>6</v>
      </c>
      <c r="AG2675" t="s">
        <v>10863</v>
      </c>
    </row>
    <row r="2676" spans="1:33" x14ac:dyDescent="0.45">
      <c r="A2676" t="s">
        <v>3409</v>
      </c>
      <c r="B2676" t="s">
        <v>70</v>
      </c>
      <c r="C2676">
        <v>0.99999383169477496</v>
      </c>
      <c r="D2676" t="s">
        <v>70</v>
      </c>
      <c r="E2676" t="str">
        <f t="shared" si="42"/>
        <v>D_0__Bacteria;D_1__Marinimicrobia (SAR406 clade);___;___;___;___;___</v>
      </c>
      <c r="F2676" t="s">
        <v>10856</v>
      </c>
      <c r="G2676">
        <v>0</v>
      </c>
      <c r="I2676" t="s">
        <v>10857</v>
      </c>
      <c r="J2676" t="s">
        <v>10856</v>
      </c>
      <c r="K2676">
        <v>1</v>
      </c>
      <c r="M2676" t="s">
        <v>10936</v>
      </c>
    </row>
    <row r="2677" spans="1:33" x14ac:dyDescent="0.45">
      <c r="A2677" t="s">
        <v>3410</v>
      </c>
      <c r="B2677" t="s">
        <v>896</v>
      </c>
      <c r="C2677">
        <v>0.990612039610832</v>
      </c>
      <c r="D2677" t="s">
        <v>896</v>
      </c>
      <c r="E2677" t="str">
        <f t="shared" si="42"/>
        <v>D_0__Bacteria;D_1__Bacteroidetes;D_2__Bacteroidia;D_3__Flavobacteriales;D_4__Crocinitomicaceae;D_5__Fluviicola;___</v>
      </c>
      <c r="F2677" t="s">
        <v>10856</v>
      </c>
      <c r="G2677">
        <v>0</v>
      </c>
      <c r="I2677" t="s">
        <v>10857</v>
      </c>
      <c r="J2677" t="s">
        <v>10856</v>
      </c>
      <c r="K2677">
        <v>1</v>
      </c>
      <c r="M2677" t="s">
        <v>10858</v>
      </c>
      <c r="N2677" t="s">
        <v>10856</v>
      </c>
      <c r="O2677">
        <v>2</v>
      </c>
      <c r="Q2677" t="s">
        <v>10859</v>
      </c>
      <c r="R2677" t="s">
        <v>10856</v>
      </c>
      <c r="S2677">
        <v>3</v>
      </c>
      <c r="U2677" t="s">
        <v>10860</v>
      </c>
      <c r="V2677" t="s">
        <v>10856</v>
      </c>
      <c r="W2677">
        <v>4</v>
      </c>
      <c r="Y2677" t="s">
        <v>11304</v>
      </c>
      <c r="Z2677" t="s">
        <v>10856</v>
      </c>
      <c r="AA2677">
        <v>5</v>
      </c>
      <c r="AC2677" t="s">
        <v>11305</v>
      </c>
    </row>
    <row r="2678" spans="1:33" x14ac:dyDescent="0.45">
      <c r="A2678" t="s">
        <v>3411</v>
      </c>
      <c r="B2678" t="s">
        <v>223</v>
      </c>
      <c r="C2678">
        <v>0.99443859752547903</v>
      </c>
      <c r="D2678" t="s">
        <v>223</v>
      </c>
      <c r="E2678" t="str">
        <f t="shared" si="42"/>
        <v>D_0__Bacteria;D_1__Chloroflexi;D_2__Dehalococcoidia;D_3__SAR202 clade;___;___;___</v>
      </c>
      <c r="F2678" t="s">
        <v>10856</v>
      </c>
      <c r="G2678">
        <v>0</v>
      </c>
      <c r="I2678" t="s">
        <v>10857</v>
      </c>
      <c r="J2678" t="s">
        <v>10856</v>
      </c>
      <c r="K2678">
        <v>1</v>
      </c>
      <c r="M2678" t="s">
        <v>10910</v>
      </c>
      <c r="N2678" t="s">
        <v>10856</v>
      </c>
      <c r="O2678">
        <v>2</v>
      </c>
      <c r="Q2678" t="s">
        <v>10911</v>
      </c>
      <c r="R2678" t="s">
        <v>10856</v>
      </c>
      <c r="S2678">
        <v>3</v>
      </c>
      <c r="U2678" t="s">
        <v>10912</v>
      </c>
    </row>
    <row r="2679" spans="1:33" x14ac:dyDescent="0.45">
      <c r="A2679" t="s">
        <v>3412</v>
      </c>
      <c r="B2679" t="s">
        <v>618</v>
      </c>
      <c r="C2679">
        <v>0.89706482332369497</v>
      </c>
      <c r="D2679" t="s">
        <v>618</v>
      </c>
      <c r="E2679" t="str">
        <f t="shared" si="42"/>
        <v>D_0__Bacteria;D_1__Proteobacteria;D_2__Alphaproteobacteria;D_3__Rhodospirillales;D_4__AEGEAN-169 marine group;D_5__uncultured bacterium;D_6__uncultured bacterium</v>
      </c>
      <c r="F2679" t="s">
        <v>10856</v>
      </c>
      <c r="G2679">
        <v>0</v>
      </c>
      <c r="I2679" t="s">
        <v>10857</v>
      </c>
      <c r="J2679" t="s">
        <v>10856</v>
      </c>
      <c r="K2679">
        <v>1</v>
      </c>
      <c r="M2679" t="s">
        <v>10870</v>
      </c>
      <c r="N2679" t="s">
        <v>10856</v>
      </c>
      <c r="O2679">
        <v>2</v>
      </c>
      <c r="Q2679" t="s">
        <v>10889</v>
      </c>
      <c r="R2679" t="s">
        <v>10856</v>
      </c>
      <c r="S2679">
        <v>3</v>
      </c>
      <c r="U2679" t="s">
        <v>10922</v>
      </c>
      <c r="V2679" t="s">
        <v>10856</v>
      </c>
      <c r="W2679">
        <v>4</v>
      </c>
      <c r="Y2679" t="s">
        <v>10923</v>
      </c>
      <c r="Z2679" t="s">
        <v>10856</v>
      </c>
      <c r="AA2679">
        <v>5</v>
      </c>
      <c r="AC2679" t="s">
        <v>10863</v>
      </c>
      <c r="AD2679" t="s">
        <v>10856</v>
      </c>
      <c r="AE2679">
        <v>6</v>
      </c>
      <c r="AG2679" t="s">
        <v>10863</v>
      </c>
    </row>
    <row r="2680" spans="1:33" x14ac:dyDescent="0.45">
      <c r="A2680" t="s">
        <v>3413</v>
      </c>
      <c r="B2680" t="s">
        <v>30</v>
      </c>
      <c r="C2680">
        <v>0.89044122962314698</v>
      </c>
      <c r="D2680" t="s">
        <v>30</v>
      </c>
      <c r="E2680" t="str">
        <f t="shared" si="42"/>
        <v>D_0__Bacteria;D_1__Proteobacteria;D_2__Alphaproteobacteria;D_3__SAR11 clade;D_4__Clade II;___;___</v>
      </c>
      <c r="F2680" t="s">
        <v>10856</v>
      </c>
      <c r="G2680">
        <v>0</v>
      </c>
      <c r="I2680" t="s">
        <v>10857</v>
      </c>
      <c r="J2680" t="s">
        <v>10856</v>
      </c>
      <c r="K2680">
        <v>1</v>
      </c>
      <c r="M2680" t="s">
        <v>10870</v>
      </c>
      <c r="N2680" t="s">
        <v>10856</v>
      </c>
      <c r="O2680">
        <v>2</v>
      </c>
      <c r="Q2680" t="s">
        <v>10889</v>
      </c>
      <c r="R2680" t="s">
        <v>10856</v>
      </c>
      <c r="S2680">
        <v>3</v>
      </c>
      <c r="U2680" t="s">
        <v>10902</v>
      </c>
      <c r="V2680" t="s">
        <v>10856</v>
      </c>
      <c r="W2680">
        <v>4</v>
      </c>
      <c r="Y2680" t="s">
        <v>10903</v>
      </c>
    </row>
    <row r="2681" spans="1:33" x14ac:dyDescent="0.45">
      <c r="A2681" t="s">
        <v>3414</v>
      </c>
      <c r="B2681" t="s">
        <v>85</v>
      </c>
      <c r="C2681">
        <v>0.87072418449278399</v>
      </c>
      <c r="D2681" t="s">
        <v>85</v>
      </c>
      <c r="E2681" t="str">
        <f t="shared" si="42"/>
        <v>D_0__Bacteria;D_1__Marinimicrobia (SAR406 clade);D_2__uncultured bacterium;D_3__uncultured bacterium;D_4__uncultured bacterium;D_5__uncultured bacterium;D_6__uncultured bacterium</v>
      </c>
      <c r="F2681" t="s">
        <v>10856</v>
      </c>
      <c r="G2681">
        <v>0</v>
      </c>
      <c r="I2681" t="s">
        <v>10857</v>
      </c>
      <c r="J2681" t="s">
        <v>10856</v>
      </c>
      <c r="K2681">
        <v>1</v>
      </c>
      <c r="M2681" t="s">
        <v>10936</v>
      </c>
      <c r="N2681" t="s">
        <v>10856</v>
      </c>
      <c r="O2681">
        <v>2</v>
      </c>
      <c r="Q2681" t="s">
        <v>10863</v>
      </c>
      <c r="R2681" t="s">
        <v>10856</v>
      </c>
      <c r="S2681">
        <v>3</v>
      </c>
      <c r="U2681" t="s">
        <v>10863</v>
      </c>
      <c r="V2681" t="s">
        <v>10856</v>
      </c>
      <c r="W2681">
        <v>4</v>
      </c>
      <c r="Y2681" t="s">
        <v>10863</v>
      </c>
      <c r="Z2681" t="s">
        <v>10856</v>
      </c>
      <c r="AA2681">
        <v>5</v>
      </c>
      <c r="AC2681" t="s">
        <v>10863</v>
      </c>
      <c r="AD2681" t="s">
        <v>10856</v>
      </c>
      <c r="AE2681">
        <v>6</v>
      </c>
      <c r="AG2681" t="s">
        <v>10863</v>
      </c>
    </row>
    <row r="2682" spans="1:33" x14ac:dyDescent="0.45">
      <c r="A2682" t="s">
        <v>3415</v>
      </c>
      <c r="B2682" t="s">
        <v>618</v>
      </c>
      <c r="C2682">
        <v>0.95755350214491797</v>
      </c>
      <c r="D2682" t="s">
        <v>618</v>
      </c>
      <c r="E2682" t="str">
        <f t="shared" si="42"/>
        <v>D_0__Bacteria;D_1__Proteobacteria;D_2__Alphaproteobacteria;D_3__Rhodospirillales;D_4__AEGEAN-169 marine group;D_5__uncultured bacterium;D_6__uncultured bacterium</v>
      </c>
      <c r="F2682" t="s">
        <v>10856</v>
      </c>
      <c r="G2682">
        <v>0</v>
      </c>
      <c r="I2682" t="s">
        <v>10857</v>
      </c>
      <c r="J2682" t="s">
        <v>10856</v>
      </c>
      <c r="K2682">
        <v>1</v>
      </c>
      <c r="M2682" t="s">
        <v>10870</v>
      </c>
      <c r="N2682" t="s">
        <v>10856</v>
      </c>
      <c r="O2682">
        <v>2</v>
      </c>
      <c r="Q2682" t="s">
        <v>10889</v>
      </c>
      <c r="R2682" t="s">
        <v>10856</v>
      </c>
      <c r="S2682">
        <v>3</v>
      </c>
      <c r="U2682" t="s">
        <v>10922</v>
      </c>
      <c r="V2682" t="s">
        <v>10856</v>
      </c>
      <c r="W2682">
        <v>4</v>
      </c>
      <c r="Y2682" t="s">
        <v>10923</v>
      </c>
      <c r="Z2682" t="s">
        <v>10856</v>
      </c>
      <c r="AA2682">
        <v>5</v>
      </c>
      <c r="AC2682" t="s">
        <v>10863</v>
      </c>
      <c r="AD2682" t="s">
        <v>10856</v>
      </c>
      <c r="AE2682">
        <v>6</v>
      </c>
      <c r="AG2682" t="s">
        <v>10863</v>
      </c>
    </row>
    <row r="2683" spans="1:33" x14ac:dyDescent="0.45">
      <c r="A2683" t="s">
        <v>3416</v>
      </c>
      <c r="B2683" t="s">
        <v>85</v>
      </c>
      <c r="C2683">
        <v>0.72896714321484601</v>
      </c>
      <c r="D2683" t="s">
        <v>85</v>
      </c>
      <c r="E2683" t="str">
        <f t="shared" si="42"/>
        <v>D_0__Bacteria;D_1__Marinimicrobia (SAR406 clade);D_2__uncultured bacterium;D_3__uncultured bacterium;D_4__uncultured bacterium;D_5__uncultured bacterium;D_6__uncultured bacterium</v>
      </c>
      <c r="F2683" t="s">
        <v>10856</v>
      </c>
      <c r="G2683">
        <v>0</v>
      </c>
      <c r="I2683" t="s">
        <v>10857</v>
      </c>
      <c r="J2683" t="s">
        <v>10856</v>
      </c>
      <c r="K2683">
        <v>1</v>
      </c>
      <c r="M2683" t="s">
        <v>10936</v>
      </c>
      <c r="N2683" t="s">
        <v>10856</v>
      </c>
      <c r="O2683">
        <v>2</v>
      </c>
      <c r="Q2683" t="s">
        <v>10863</v>
      </c>
      <c r="R2683" t="s">
        <v>10856</v>
      </c>
      <c r="S2683">
        <v>3</v>
      </c>
      <c r="U2683" t="s">
        <v>10863</v>
      </c>
      <c r="V2683" t="s">
        <v>10856</v>
      </c>
      <c r="W2683">
        <v>4</v>
      </c>
      <c r="Y2683" t="s">
        <v>10863</v>
      </c>
      <c r="Z2683" t="s">
        <v>10856</v>
      </c>
      <c r="AA2683">
        <v>5</v>
      </c>
      <c r="AC2683" t="s">
        <v>10863</v>
      </c>
      <c r="AD2683" t="s">
        <v>10856</v>
      </c>
      <c r="AE2683">
        <v>6</v>
      </c>
      <c r="AG2683" t="s">
        <v>10863</v>
      </c>
    </row>
    <row r="2684" spans="1:33" x14ac:dyDescent="0.45">
      <c r="A2684" t="s">
        <v>3417</v>
      </c>
      <c r="B2684" t="s">
        <v>3418</v>
      </c>
      <c r="C2684">
        <v>0.778510601735102</v>
      </c>
      <c r="D2684" t="s">
        <v>3418</v>
      </c>
      <c r="E2684" t="str">
        <f t="shared" si="42"/>
        <v>D_0__Bacteria;D_1__Proteobacteria;D_2__Alphaproteobacteria;D_3__Micavibrionales;D_4__Micavibrionaceae;D_5__uncultured;___</v>
      </c>
      <c r="F2684" t="s">
        <v>10856</v>
      </c>
      <c r="G2684">
        <v>0</v>
      </c>
      <c r="I2684" t="s">
        <v>10857</v>
      </c>
      <c r="J2684" t="s">
        <v>10856</v>
      </c>
      <c r="K2684">
        <v>1</v>
      </c>
      <c r="M2684" t="s">
        <v>10870</v>
      </c>
      <c r="N2684" t="s">
        <v>10856</v>
      </c>
      <c r="O2684">
        <v>2</v>
      </c>
      <c r="Q2684" t="s">
        <v>10889</v>
      </c>
      <c r="R2684" t="s">
        <v>10856</v>
      </c>
      <c r="S2684">
        <v>3</v>
      </c>
      <c r="U2684" t="s">
        <v>11169</v>
      </c>
      <c r="V2684" t="s">
        <v>10856</v>
      </c>
      <c r="W2684">
        <v>4</v>
      </c>
      <c r="Y2684" t="s">
        <v>11170</v>
      </c>
      <c r="Z2684" t="s">
        <v>10856</v>
      </c>
      <c r="AA2684">
        <v>5</v>
      </c>
      <c r="AC2684" t="s">
        <v>10862</v>
      </c>
    </row>
    <row r="2685" spans="1:33" x14ac:dyDescent="0.45">
      <c r="A2685" t="s">
        <v>3419</v>
      </c>
      <c r="B2685" t="s">
        <v>3420</v>
      </c>
      <c r="C2685">
        <v>0.86551852754719605</v>
      </c>
      <c r="D2685" t="s">
        <v>3420</v>
      </c>
      <c r="E2685" t="str">
        <f t="shared" si="42"/>
        <v>D_0__Bacteria;D_1__Nitrospirae;D_2__Nitrospira;D_3__Nitrospirales;D_4__Nitrospiraceae;D_5__Nitrospira;D_6__uncultured Cytophaga sp.</v>
      </c>
      <c r="F2685" t="s">
        <v>10856</v>
      </c>
      <c r="G2685">
        <v>0</v>
      </c>
      <c r="I2685" t="s">
        <v>10857</v>
      </c>
      <c r="J2685" t="s">
        <v>10856</v>
      </c>
      <c r="K2685">
        <v>1</v>
      </c>
      <c r="M2685" t="s">
        <v>11592</v>
      </c>
      <c r="N2685" t="s">
        <v>10856</v>
      </c>
      <c r="O2685">
        <v>2</v>
      </c>
      <c r="Q2685" t="s">
        <v>11599</v>
      </c>
      <c r="R2685" t="s">
        <v>10856</v>
      </c>
      <c r="S2685">
        <v>3</v>
      </c>
      <c r="U2685" t="s">
        <v>11600</v>
      </c>
      <c r="V2685" t="s">
        <v>10856</v>
      </c>
      <c r="W2685">
        <v>4</v>
      </c>
      <c r="Y2685" t="s">
        <v>11601</v>
      </c>
      <c r="Z2685" t="s">
        <v>10856</v>
      </c>
      <c r="AA2685">
        <v>5</v>
      </c>
      <c r="AC2685" t="s">
        <v>11599</v>
      </c>
      <c r="AD2685" t="s">
        <v>10856</v>
      </c>
      <c r="AE2685">
        <v>6</v>
      </c>
      <c r="AG2685" t="s">
        <v>11360</v>
      </c>
    </row>
    <row r="2686" spans="1:33" x14ac:dyDescent="0.45">
      <c r="A2686" t="s">
        <v>3421</v>
      </c>
      <c r="B2686" t="s">
        <v>14</v>
      </c>
      <c r="C2686">
        <v>0.96010896856583705</v>
      </c>
      <c r="D2686" t="s">
        <v>14</v>
      </c>
      <c r="E2686" t="str">
        <f t="shared" si="42"/>
        <v>D_0__Archaea;D_1__Thaumarchaeota;D_2__Nitrososphaeria;D_3__Nitrosopumilales;D_4__Nitrosopumilaceae;D_5__uncultured marine archaeon;D_6__uncultured marine archaeon</v>
      </c>
      <c r="F2686" t="s">
        <v>10856</v>
      </c>
      <c r="G2686">
        <v>0</v>
      </c>
      <c r="I2686" t="s">
        <v>10864</v>
      </c>
      <c r="J2686" t="s">
        <v>10856</v>
      </c>
      <c r="K2686">
        <v>1</v>
      </c>
      <c r="M2686" t="s">
        <v>10865</v>
      </c>
      <c r="N2686" t="s">
        <v>10856</v>
      </c>
      <c r="O2686">
        <v>2</v>
      </c>
      <c r="Q2686" t="s">
        <v>10866</v>
      </c>
      <c r="R2686" t="s">
        <v>10856</v>
      </c>
      <c r="S2686">
        <v>3</v>
      </c>
      <c r="U2686" t="s">
        <v>10867</v>
      </c>
      <c r="V2686" t="s">
        <v>10856</v>
      </c>
      <c r="W2686">
        <v>4</v>
      </c>
      <c r="Y2686" t="s">
        <v>10868</v>
      </c>
      <c r="Z2686" t="s">
        <v>10856</v>
      </c>
      <c r="AA2686">
        <v>5</v>
      </c>
      <c r="AC2686" t="s">
        <v>10880</v>
      </c>
      <c r="AD2686" t="s">
        <v>10856</v>
      </c>
      <c r="AE2686">
        <v>6</v>
      </c>
      <c r="AG2686" t="s">
        <v>10880</v>
      </c>
    </row>
    <row r="2687" spans="1:33" x14ac:dyDescent="0.45">
      <c r="A2687" t="s">
        <v>3422</v>
      </c>
      <c r="B2687" t="s">
        <v>32</v>
      </c>
      <c r="C2687">
        <v>0.99873638091787298</v>
      </c>
      <c r="D2687" t="s">
        <v>32</v>
      </c>
      <c r="E2687" t="str">
        <f t="shared" si="42"/>
        <v>D_0__Bacteria;D_1__Proteobacteria;D_2__Gammaproteobacteria;___;___;___;___</v>
      </c>
      <c r="F2687" t="s">
        <v>10856</v>
      </c>
      <c r="G2687">
        <v>0</v>
      </c>
      <c r="I2687" t="s">
        <v>10857</v>
      </c>
      <c r="J2687" t="s">
        <v>10856</v>
      </c>
      <c r="K2687">
        <v>1</v>
      </c>
      <c r="M2687" t="s">
        <v>10870</v>
      </c>
      <c r="N2687" t="s">
        <v>10856</v>
      </c>
      <c r="O2687">
        <v>2</v>
      </c>
      <c r="Q2687" t="s">
        <v>10871</v>
      </c>
    </row>
    <row r="2688" spans="1:33" x14ac:dyDescent="0.45">
      <c r="A2688" t="s">
        <v>3423</v>
      </c>
      <c r="B2688" t="s">
        <v>3424</v>
      </c>
      <c r="C2688">
        <v>0.95187955927632395</v>
      </c>
      <c r="D2688" t="s">
        <v>3424</v>
      </c>
      <c r="E2688" t="str">
        <f t="shared" si="42"/>
        <v>D_0__Bacteria;D_1__Proteobacteria;D_2__Deltaproteobacteria;D_3__NB1-j;D_4__uncultured deep-sea bacterium;D_5__uncultured deep-sea bacterium;D_6__uncultured deep-sea bacterium</v>
      </c>
      <c r="F2688" t="s">
        <v>10856</v>
      </c>
      <c r="G2688">
        <v>0</v>
      </c>
      <c r="I2688" t="s">
        <v>10857</v>
      </c>
      <c r="J2688" t="s">
        <v>10856</v>
      </c>
      <c r="K2688">
        <v>1</v>
      </c>
      <c r="M2688" t="s">
        <v>10870</v>
      </c>
      <c r="N2688" t="s">
        <v>10856</v>
      </c>
      <c r="O2688">
        <v>2</v>
      </c>
      <c r="Q2688" t="s">
        <v>10877</v>
      </c>
      <c r="R2688" t="s">
        <v>10856</v>
      </c>
      <c r="S2688">
        <v>3</v>
      </c>
      <c r="U2688" t="s">
        <v>10940</v>
      </c>
      <c r="V2688" t="s">
        <v>10856</v>
      </c>
      <c r="W2688">
        <v>4</v>
      </c>
      <c r="Y2688" t="s">
        <v>10913</v>
      </c>
      <c r="Z2688" t="s">
        <v>10856</v>
      </c>
      <c r="AA2688">
        <v>5</v>
      </c>
      <c r="AC2688" t="s">
        <v>10913</v>
      </c>
      <c r="AD2688" t="s">
        <v>10856</v>
      </c>
      <c r="AE2688">
        <v>6</v>
      </c>
      <c r="AG2688" t="s">
        <v>10913</v>
      </c>
    </row>
    <row r="2689" spans="1:33" x14ac:dyDescent="0.45">
      <c r="A2689" t="s">
        <v>3425</v>
      </c>
      <c r="B2689" t="s">
        <v>310</v>
      </c>
      <c r="C2689">
        <v>0.955376938530206</v>
      </c>
      <c r="D2689" t="s">
        <v>310</v>
      </c>
      <c r="E2689" t="str">
        <f t="shared" si="42"/>
        <v>D_0__Bacteria;D_1__Marinimicrobia (SAR406 clade);D_2__uncultured eubacterium OCS307;D_3__uncultured eubacterium OCS307;D_4__uncultured eubacterium OCS307;D_5__uncultured eubacterium OCS307;D_6__uncultured eubacterium OCS307</v>
      </c>
      <c r="F2689" t="s">
        <v>10856</v>
      </c>
      <c r="G2689">
        <v>0</v>
      </c>
      <c r="I2689" t="s">
        <v>10857</v>
      </c>
      <c r="J2689" t="s">
        <v>10856</v>
      </c>
      <c r="K2689">
        <v>1</v>
      </c>
      <c r="M2689" t="s">
        <v>10936</v>
      </c>
      <c r="N2689" t="s">
        <v>10856</v>
      </c>
      <c r="O2689">
        <v>2</v>
      </c>
      <c r="Q2689" t="s">
        <v>11071</v>
      </c>
      <c r="R2689" t="s">
        <v>10856</v>
      </c>
      <c r="S2689">
        <v>3</v>
      </c>
      <c r="U2689" t="s">
        <v>11071</v>
      </c>
      <c r="V2689" t="s">
        <v>10856</v>
      </c>
      <c r="W2689">
        <v>4</v>
      </c>
      <c r="Y2689" t="s">
        <v>11071</v>
      </c>
      <c r="Z2689" t="s">
        <v>10856</v>
      </c>
      <c r="AA2689">
        <v>5</v>
      </c>
      <c r="AC2689" t="s">
        <v>11071</v>
      </c>
      <c r="AD2689" t="s">
        <v>10856</v>
      </c>
      <c r="AE2689">
        <v>6</v>
      </c>
      <c r="AG2689" t="s">
        <v>11071</v>
      </c>
    </row>
    <row r="2690" spans="1:33" x14ac:dyDescent="0.45">
      <c r="A2690" t="s">
        <v>3426</v>
      </c>
      <c r="B2690" t="s">
        <v>567</v>
      </c>
      <c r="C2690">
        <v>0.84752433263276505</v>
      </c>
      <c r="D2690" t="s">
        <v>567</v>
      </c>
      <c r="E2690" t="str">
        <f t="shared" si="42"/>
        <v>D_0__Bacteria;D_1__Proteobacteria;D_2__Deltaproteobacteria;D_3__PB19;D_4__uncultured delta proteobacterium;D_5__uncultured delta proteobacterium;D_6__uncultured delta proteobacterium</v>
      </c>
      <c r="F2690" t="s">
        <v>10856</v>
      </c>
      <c r="G2690">
        <v>0</v>
      </c>
      <c r="I2690" t="s">
        <v>10857</v>
      </c>
      <c r="J2690" t="s">
        <v>10856</v>
      </c>
      <c r="K2690">
        <v>1</v>
      </c>
      <c r="M2690" t="s">
        <v>10870</v>
      </c>
      <c r="N2690" t="s">
        <v>10856</v>
      </c>
      <c r="O2690">
        <v>2</v>
      </c>
      <c r="Q2690" t="s">
        <v>10877</v>
      </c>
      <c r="R2690" t="s">
        <v>10856</v>
      </c>
      <c r="S2690">
        <v>3</v>
      </c>
      <c r="U2690" t="s">
        <v>11014</v>
      </c>
      <c r="V2690" t="s">
        <v>10856</v>
      </c>
      <c r="W2690">
        <v>4</v>
      </c>
      <c r="Y2690" t="s">
        <v>10906</v>
      </c>
      <c r="Z2690" t="s">
        <v>10856</v>
      </c>
      <c r="AA2690">
        <v>5</v>
      </c>
      <c r="AC2690" t="s">
        <v>10906</v>
      </c>
      <c r="AD2690" t="s">
        <v>10856</v>
      </c>
      <c r="AE2690">
        <v>6</v>
      </c>
      <c r="AG2690" t="s">
        <v>10906</v>
      </c>
    </row>
    <row r="2691" spans="1:33" x14ac:dyDescent="0.45">
      <c r="A2691" t="s">
        <v>3427</v>
      </c>
      <c r="B2691" t="s">
        <v>49</v>
      </c>
      <c r="C2691">
        <v>0.84960711141214396</v>
      </c>
      <c r="D2691" t="s">
        <v>49</v>
      </c>
      <c r="E2691" t="str">
        <f t="shared" si="42"/>
        <v>D_0__Bacteria;D_1__Cyanobacteria;D_2__Oxyphotobacteria;D_3__Synechococcales;D_4__Cyanobiaceae;D_5__Prochlorococcus MIT9313;___</v>
      </c>
      <c r="F2691" t="s">
        <v>10856</v>
      </c>
      <c r="G2691">
        <v>0</v>
      </c>
      <c r="I2691" t="s">
        <v>10857</v>
      </c>
      <c r="J2691" t="s">
        <v>10856</v>
      </c>
      <c r="K2691">
        <v>1</v>
      </c>
      <c r="M2691" t="s">
        <v>10916</v>
      </c>
      <c r="N2691" t="s">
        <v>10856</v>
      </c>
      <c r="O2691">
        <v>2</v>
      </c>
      <c r="Q2691" t="s">
        <v>10917</v>
      </c>
      <c r="R2691" t="s">
        <v>10856</v>
      </c>
      <c r="S2691">
        <v>3</v>
      </c>
      <c r="U2691" t="s">
        <v>10918</v>
      </c>
      <c r="V2691" t="s">
        <v>10856</v>
      </c>
      <c r="W2691">
        <v>4</v>
      </c>
      <c r="Y2691" t="s">
        <v>10919</v>
      </c>
      <c r="Z2691" t="s">
        <v>10856</v>
      </c>
      <c r="AA2691">
        <v>5</v>
      </c>
      <c r="AC2691" t="s">
        <v>10920</v>
      </c>
    </row>
    <row r="2692" spans="1:33" x14ac:dyDescent="0.45">
      <c r="A2692" t="s">
        <v>3428</v>
      </c>
      <c r="B2692" t="s">
        <v>1193</v>
      </c>
      <c r="C2692">
        <v>0.76851567475736005</v>
      </c>
      <c r="D2692" t="s">
        <v>1193</v>
      </c>
      <c r="E2692" t="str">
        <f t="shared" si="42"/>
        <v>D_0__Bacteria;D_1__Proteobacteria;D_2__Gammaproteobacteria;D_3__Alteromonadales;D_4__Alteromonadaceae;D_5__Alteromonas;___</v>
      </c>
      <c r="F2692" t="s">
        <v>10856</v>
      </c>
      <c r="G2692">
        <v>0</v>
      </c>
      <c r="I2692" t="s">
        <v>10857</v>
      </c>
      <c r="J2692" t="s">
        <v>10856</v>
      </c>
      <c r="K2692">
        <v>1</v>
      </c>
      <c r="M2692" t="s">
        <v>10870</v>
      </c>
      <c r="N2692" t="s">
        <v>10856</v>
      </c>
      <c r="O2692">
        <v>2</v>
      </c>
      <c r="Q2692" t="s">
        <v>10871</v>
      </c>
      <c r="R2692" t="s">
        <v>10856</v>
      </c>
      <c r="S2692">
        <v>3</v>
      </c>
      <c r="U2692" t="s">
        <v>10988</v>
      </c>
      <c r="V2692" t="s">
        <v>10856</v>
      </c>
      <c r="W2692">
        <v>4</v>
      </c>
      <c r="Y2692" t="s">
        <v>10998</v>
      </c>
      <c r="Z2692" t="s">
        <v>10856</v>
      </c>
      <c r="AA2692">
        <v>5</v>
      </c>
      <c r="AC2692" t="s">
        <v>11372</v>
      </c>
    </row>
    <row r="2693" spans="1:33" x14ac:dyDescent="0.45">
      <c r="A2693" t="s">
        <v>3429</v>
      </c>
      <c r="B2693" t="s">
        <v>383</v>
      </c>
      <c r="C2693">
        <v>0.98997847107073</v>
      </c>
      <c r="D2693" t="s">
        <v>383</v>
      </c>
      <c r="E2693" t="str">
        <f t="shared" si="42"/>
        <v>D_0__Bacteria;D_1__Proteobacteria;D_2__Deltaproteobacteria;D_3__Bdellovibrionales;D_4__Bdellovibrionaceae;D_5__OM27 clade;___</v>
      </c>
      <c r="F2693" t="s">
        <v>10856</v>
      </c>
      <c r="G2693">
        <v>0</v>
      </c>
      <c r="I2693" t="s">
        <v>10857</v>
      </c>
      <c r="J2693" t="s">
        <v>10856</v>
      </c>
      <c r="K2693">
        <v>1</v>
      </c>
      <c r="M2693" t="s">
        <v>10870</v>
      </c>
      <c r="N2693" t="s">
        <v>10856</v>
      </c>
      <c r="O2693">
        <v>2</v>
      </c>
      <c r="Q2693" t="s">
        <v>10877</v>
      </c>
      <c r="R2693" t="s">
        <v>10856</v>
      </c>
      <c r="S2693">
        <v>3</v>
      </c>
      <c r="U2693" t="s">
        <v>10975</v>
      </c>
      <c r="V2693" t="s">
        <v>10856</v>
      </c>
      <c r="W2693">
        <v>4</v>
      </c>
      <c r="Y2693" t="s">
        <v>11091</v>
      </c>
      <c r="Z2693" t="s">
        <v>10856</v>
      </c>
      <c r="AA2693">
        <v>5</v>
      </c>
      <c r="AC2693" t="s">
        <v>11092</v>
      </c>
    </row>
    <row r="2694" spans="1:33" x14ac:dyDescent="0.45">
      <c r="A2694" t="s">
        <v>3430</v>
      </c>
      <c r="B2694" t="s">
        <v>223</v>
      </c>
      <c r="C2694">
        <v>0.99769248044592995</v>
      </c>
      <c r="D2694" t="s">
        <v>223</v>
      </c>
      <c r="E2694" t="str">
        <f t="shared" si="42"/>
        <v>D_0__Bacteria;D_1__Chloroflexi;D_2__Dehalococcoidia;D_3__SAR202 clade;___;___;___</v>
      </c>
      <c r="F2694" t="s">
        <v>10856</v>
      </c>
      <c r="G2694">
        <v>0</v>
      </c>
      <c r="I2694" t="s">
        <v>10857</v>
      </c>
      <c r="J2694" t="s">
        <v>10856</v>
      </c>
      <c r="K2694">
        <v>1</v>
      </c>
      <c r="M2694" t="s">
        <v>10910</v>
      </c>
      <c r="N2694" t="s">
        <v>10856</v>
      </c>
      <c r="O2694">
        <v>2</v>
      </c>
      <c r="Q2694" t="s">
        <v>10911</v>
      </c>
      <c r="R2694" t="s">
        <v>10856</v>
      </c>
      <c r="S2694">
        <v>3</v>
      </c>
      <c r="U2694" t="s">
        <v>10912</v>
      </c>
    </row>
    <row r="2695" spans="1:33" x14ac:dyDescent="0.45">
      <c r="A2695" t="s">
        <v>3431</v>
      </c>
      <c r="B2695" t="s">
        <v>3432</v>
      </c>
      <c r="C2695">
        <v>0.99677553098125804</v>
      </c>
      <c r="D2695" t="s">
        <v>3432</v>
      </c>
      <c r="E2695" t="str">
        <f t="shared" si="42"/>
        <v>D_0__Bacteria;D_1__Chloroflexi;D_2__Dehalococcoidia;D_3__SAR202 clade;D_4__metagenome;D_5__metagenome;D_6__metagenome</v>
      </c>
      <c r="F2695" t="s">
        <v>10856</v>
      </c>
      <c r="G2695">
        <v>0</v>
      </c>
      <c r="I2695" t="s">
        <v>10857</v>
      </c>
      <c r="J2695" t="s">
        <v>10856</v>
      </c>
      <c r="K2695">
        <v>1</v>
      </c>
      <c r="M2695" t="s">
        <v>10910</v>
      </c>
      <c r="N2695" t="s">
        <v>10856</v>
      </c>
      <c r="O2695">
        <v>2</v>
      </c>
      <c r="Q2695" t="s">
        <v>10911</v>
      </c>
      <c r="R2695" t="s">
        <v>10856</v>
      </c>
      <c r="S2695">
        <v>3</v>
      </c>
      <c r="U2695" t="s">
        <v>10912</v>
      </c>
      <c r="V2695" t="s">
        <v>10856</v>
      </c>
      <c r="W2695">
        <v>4</v>
      </c>
      <c r="Y2695" t="s">
        <v>10945</v>
      </c>
      <c r="Z2695" t="s">
        <v>10856</v>
      </c>
      <c r="AA2695">
        <v>5</v>
      </c>
      <c r="AC2695" t="s">
        <v>10945</v>
      </c>
      <c r="AD2695" t="s">
        <v>10856</v>
      </c>
      <c r="AE2695">
        <v>6</v>
      </c>
      <c r="AG2695" t="s">
        <v>10945</v>
      </c>
    </row>
    <row r="2696" spans="1:33" x14ac:dyDescent="0.45">
      <c r="A2696" t="s">
        <v>3433</v>
      </c>
      <c r="B2696" t="s">
        <v>3434</v>
      </c>
      <c r="C2696">
        <v>0.94219518546274195</v>
      </c>
      <c r="D2696" t="s">
        <v>3434</v>
      </c>
      <c r="E2696" t="str">
        <f t="shared" si="42"/>
        <v>D_0__Bacteria;D_1__Bacteroidetes;D_2__Bacteroidia;D_3__Flavobacteriales;D_4__Flavobacteriaceae;D_5__Tenacibaculum;D_6__Tenacibaculum dicentrarchi</v>
      </c>
      <c r="F2696" t="s">
        <v>10856</v>
      </c>
      <c r="G2696">
        <v>0</v>
      </c>
      <c r="I2696" t="s">
        <v>10857</v>
      </c>
      <c r="J2696" t="s">
        <v>10856</v>
      </c>
      <c r="K2696">
        <v>1</v>
      </c>
      <c r="M2696" t="s">
        <v>10858</v>
      </c>
      <c r="N2696" t="s">
        <v>10856</v>
      </c>
      <c r="O2696">
        <v>2</v>
      </c>
      <c r="Q2696" t="s">
        <v>10859</v>
      </c>
      <c r="R2696" t="s">
        <v>10856</v>
      </c>
      <c r="S2696">
        <v>3</v>
      </c>
      <c r="U2696" t="s">
        <v>10860</v>
      </c>
      <c r="V2696" t="s">
        <v>10856</v>
      </c>
      <c r="W2696">
        <v>4</v>
      </c>
      <c r="Y2696" t="s">
        <v>10938</v>
      </c>
      <c r="Z2696" t="s">
        <v>10856</v>
      </c>
      <c r="AA2696">
        <v>5</v>
      </c>
      <c r="AC2696" t="s">
        <v>11364</v>
      </c>
      <c r="AD2696" t="s">
        <v>10856</v>
      </c>
      <c r="AE2696">
        <v>6</v>
      </c>
      <c r="AG2696" t="s">
        <v>11618</v>
      </c>
    </row>
    <row r="2697" spans="1:33" x14ac:dyDescent="0.45">
      <c r="A2697" t="s">
        <v>3435</v>
      </c>
      <c r="B2697" t="s">
        <v>360</v>
      </c>
      <c r="C2697">
        <v>0.99908238405296401</v>
      </c>
      <c r="D2697" t="s">
        <v>360</v>
      </c>
      <c r="E2697" t="str">
        <f t="shared" si="42"/>
        <v>D_0__Bacteria;D_1__Nitrospinae;D_2__Nitrospinia;D_3__Nitrospinales;D_4__Nitrospinaceae;D_5__Nitrospina;___</v>
      </c>
      <c r="F2697" t="s">
        <v>10856</v>
      </c>
      <c r="G2697">
        <v>0</v>
      </c>
      <c r="I2697" t="s">
        <v>10857</v>
      </c>
      <c r="J2697" t="s">
        <v>10856</v>
      </c>
      <c r="K2697">
        <v>1</v>
      </c>
      <c r="M2697" t="s">
        <v>10968</v>
      </c>
      <c r="N2697" t="s">
        <v>10856</v>
      </c>
      <c r="O2697">
        <v>2</v>
      </c>
      <c r="Q2697" t="s">
        <v>10969</v>
      </c>
      <c r="R2697" t="s">
        <v>10856</v>
      </c>
      <c r="S2697">
        <v>3</v>
      </c>
      <c r="U2697" t="s">
        <v>10970</v>
      </c>
      <c r="V2697" t="s">
        <v>10856</v>
      </c>
      <c r="W2697">
        <v>4</v>
      </c>
      <c r="Y2697" t="s">
        <v>10971</v>
      </c>
      <c r="Z2697" t="s">
        <v>10856</v>
      </c>
      <c r="AA2697">
        <v>5</v>
      </c>
      <c r="AC2697" t="s">
        <v>11086</v>
      </c>
    </row>
    <row r="2698" spans="1:33" x14ac:dyDescent="0.45">
      <c r="A2698" s="1" t="s">
        <v>3436</v>
      </c>
      <c r="B2698" t="s">
        <v>322</v>
      </c>
      <c r="C2698">
        <v>0.71683817341198297</v>
      </c>
      <c r="D2698" t="s">
        <v>322</v>
      </c>
      <c r="E2698" t="str">
        <f t="shared" ref="E2698:E2761" si="43">CONCATENATE(F2698,"_",G2698,"_",H2698,"_",I2698,";",J2698,"_",K2698,"_",L2698,"_",M2698,";",N2698,"_",O2698,"_",P2698,"_",Q2698,";",R2698,"_",S2698,"_",T2698,"_",U2698,";",V2698,"_",W2698,"_",X2698,"_",Y2698,";",Z2698,"_",AA2698,"_",AB2698,"_",AC2698,";",AD2698,"_",AE2698,"_",AF2698,"_",AG2698)</f>
        <v>D_0__Bacteria;D_1__Proteobacteria;D_2__Alphaproteobacteria;D_3__Parvibaculales;D_4__PS1 clade;D_5__uncultured alpha proteobacterium;D_6__uncultured alpha proteobacterium</v>
      </c>
      <c r="F2698" t="s">
        <v>10856</v>
      </c>
      <c r="G2698">
        <v>0</v>
      </c>
      <c r="I2698" t="s">
        <v>10857</v>
      </c>
      <c r="J2698" t="s">
        <v>10856</v>
      </c>
      <c r="K2698">
        <v>1</v>
      </c>
      <c r="M2698" t="s">
        <v>10870</v>
      </c>
      <c r="N2698" t="s">
        <v>10856</v>
      </c>
      <c r="O2698">
        <v>2</v>
      </c>
      <c r="Q2698" t="s">
        <v>10889</v>
      </c>
      <c r="R2698" t="s">
        <v>10856</v>
      </c>
      <c r="S2698">
        <v>3</v>
      </c>
      <c r="U2698" t="s">
        <v>11059</v>
      </c>
      <c r="V2698" t="s">
        <v>10856</v>
      </c>
      <c r="W2698">
        <v>4</v>
      </c>
      <c r="Y2698" t="s">
        <v>11075</v>
      </c>
      <c r="Z2698" t="s">
        <v>10856</v>
      </c>
      <c r="AA2698">
        <v>5</v>
      </c>
      <c r="AC2698" t="s">
        <v>11018</v>
      </c>
      <c r="AD2698" t="s">
        <v>10856</v>
      </c>
      <c r="AE2698">
        <v>6</v>
      </c>
      <c r="AG2698" t="s">
        <v>11018</v>
      </c>
    </row>
    <row r="2699" spans="1:33" x14ac:dyDescent="0.45">
      <c r="A2699" t="s">
        <v>3437</v>
      </c>
      <c r="B2699" t="s">
        <v>3438</v>
      </c>
      <c r="C2699">
        <v>0.98406054255898301</v>
      </c>
      <c r="D2699" t="s">
        <v>3438</v>
      </c>
      <c r="E2699" t="str">
        <f t="shared" si="43"/>
        <v>D_0__Bacteria;D_1__Proteobacteria;D_2__Gammaproteobacteria;D_3__Alteromonadales;D_4__Colwelliaceae;D_5__Thalassotalea;___</v>
      </c>
      <c r="F2699" t="s">
        <v>10856</v>
      </c>
      <c r="G2699">
        <v>0</v>
      </c>
      <c r="I2699" t="s">
        <v>10857</v>
      </c>
      <c r="J2699" t="s">
        <v>10856</v>
      </c>
      <c r="K2699">
        <v>1</v>
      </c>
      <c r="M2699" t="s">
        <v>10870</v>
      </c>
      <c r="N2699" t="s">
        <v>10856</v>
      </c>
      <c r="O2699">
        <v>2</v>
      </c>
      <c r="Q2699" t="s">
        <v>10871</v>
      </c>
      <c r="R2699" t="s">
        <v>10856</v>
      </c>
      <c r="S2699">
        <v>3</v>
      </c>
      <c r="U2699" t="s">
        <v>10988</v>
      </c>
      <c r="V2699" t="s">
        <v>10856</v>
      </c>
      <c r="W2699">
        <v>4</v>
      </c>
      <c r="Y2699" t="s">
        <v>10989</v>
      </c>
      <c r="Z2699" t="s">
        <v>10856</v>
      </c>
      <c r="AA2699">
        <v>5</v>
      </c>
      <c r="AC2699" t="s">
        <v>11404</v>
      </c>
    </row>
    <row r="2700" spans="1:33" x14ac:dyDescent="0.45">
      <c r="A2700" t="s">
        <v>3439</v>
      </c>
      <c r="B2700" t="s">
        <v>1147</v>
      </c>
      <c r="C2700">
        <v>0.87140363747734195</v>
      </c>
      <c r="D2700" t="s">
        <v>1147</v>
      </c>
      <c r="E2700" t="str">
        <f t="shared" si="43"/>
        <v>D_0__Bacteria;D_1__Proteobacteria;D_2__Gammaproteobacteria;D_3__Oceanospirillales;___;___;___</v>
      </c>
      <c r="F2700" t="s">
        <v>10856</v>
      </c>
      <c r="G2700">
        <v>0</v>
      </c>
      <c r="I2700" t="s">
        <v>10857</v>
      </c>
      <c r="J2700" t="s">
        <v>10856</v>
      </c>
      <c r="K2700">
        <v>1</v>
      </c>
      <c r="M2700" t="s">
        <v>10870</v>
      </c>
      <c r="N2700" t="s">
        <v>10856</v>
      </c>
      <c r="O2700">
        <v>2</v>
      </c>
      <c r="Q2700" t="s">
        <v>10871</v>
      </c>
      <c r="R2700" t="s">
        <v>10856</v>
      </c>
      <c r="S2700">
        <v>3</v>
      </c>
      <c r="U2700" t="s">
        <v>10881</v>
      </c>
    </row>
    <row r="2701" spans="1:33" x14ac:dyDescent="0.45">
      <c r="A2701" t="s">
        <v>3440</v>
      </c>
      <c r="B2701" t="s">
        <v>461</v>
      </c>
      <c r="C2701">
        <v>0.91404928996101897</v>
      </c>
      <c r="D2701" t="s">
        <v>461</v>
      </c>
      <c r="E2701" t="str">
        <f t="shared" si="43"/>
        <v>D_0__Bacteria;D_1__Proteobacteria;D_2__Alphaproteobacteria;D_3__Rickettsiales;D_4__Rickettsiaceae;D_5__Candidatus Cryptoprodotis;___</v>
      </c>
      <c r="F2701" t="s">
        <v>10856</v>
      </c>
      <c r="G2701">
        <v>0</v>
      </c>
      <c r="I2701" t="s">
        <v>10857</v>
      </c>
      <c r="J2701" t="s">
        <v>10856</v>
      </c>
      <c r="K2701">
        <v>1</v>
      </c>
      <c r="M2701" t="s">
        <v>10870</v>
      </c>
      <c r="N2701" t="s">
        <v>10856</v>
      </c>
      <c r="O2701">
        <v>2</v>
      </c>
      <c r="Q2701" t="s">
        <v>10889</v>
      </c>
      <c r="R2701" t="s">
        <v>10856</v>
      </c>
      <c r="S2701">
        <v>3</v>
      </c>
      <c r="U2701" t="s">
        <v>10897</v>
      </c>
      <c r="V2701" t="s">
        <v>10856</v>
      </c>
      <c r="W2701">
        <v>4</v>
      </c>
      <c r="Y2701" t="s">
        <v>11128</v>
      </c>
      <c r="Z2701" t="s">
        <v>10856</v>
      </c>
      <c r="AA2701">
        <v>5</v>
      </c>
      <c r="AC2701" t="s">
        <v>11129</v>
      </c>
    </row>
    <row r="2702" spans="1:33" x14ac:dyDescent="0.45">
      <c r="A2702" t="s">
        <v>3441</v>
      </c>
      <c r="B2702" t="s">
        <v>32</v>
      </c>
      <c r="C2702">
        <v>0.96227839985610097</v>
      </c>
      <c r="D2702" t="s">
        <v>32</v>
      </c>
      <c r="E2702" t="str">
        <f t="shared" si="43"/>
        <v>D_0__Bacteria;D_1__Proteobacteria;D_2__Gammaproteobacteria;___;___;___;___</v>
      </c>
      <c r="F2702" t="s">
        <v>10856</v>
      </c>
      <c r="G2702">
        <v>0</v>
      </c>
      <c r="I2702" t="s">
        <v>10857</v>
      </c>
      <c r="J2702" t="s">
        <v>10856</v>
      </c>
      <c r="K2702">
        <v>1</v>
      </c>
      <c r="M2702" t="s">
        <v>10870</v>
      </c>
      <c r="N2702" t="s">
        <v>10856</v>
      </c>
      <c r="O2702">
        <v>2</v>
      </c>
      <c r="Q2702" t="s">
        <v>10871</v>
      </c>
    </row>
    <row r="2703" spans="1:33" x14ac:dyDescent="0.45">
      <c r="A2703" t="s">
        <v>3442</v>
      </c>
      <c r="B2703" t="s">
        <v>233</v>
      </c>
      <c r="C2703">
        <v>0.91802134798216595</v>
      </c>
      <c r="D2703" t="s">
        <v>233</v>
      </c>
      <c r="E2703" t="str">
        <f t="shared" si="43"/>
        <v>D_0__Bacteria;D_1__Proteobacteria;___;___;___;___;___</v>
      </c>
      <c r="F2703" t="s">
        <v>10856</v>
      </c>
      <c r="G2703">
        <v>0</v>
      </c>
      <c r="I2703" t="s">
        <v>10857</v>
      </c>
      <c r="J2703" t="s">
        <v>10856</v>
      </c>
      <c r="K2703">
        <v>1</v>
      </c>
      <c r="M2703" t="s">
        <v>10870</v>
      </c>
    </row>
    <row r="2704" spans="1:33" x14ac:dyDescent="0.45">
      <c r="A2704" t="s">
        <v>3443</v>
      </c>
      <c r="B2704" t="s">
        <v>355</v>
      </c>
      <c r="C2704">
        <v>0.71649612769353499</v>
      </c>
      <c r="D2704" t="s">
        <v>355</v>
      </c>
      <c r="E2704" t="str">
        <f t="shared" si="43"/>
        <v>D_0__Bacteria;D_1__PAUC34f;D_2__uncultured bacterium;D_3__uncultured bacterium;D_4__uncultured bacterium;D_5__uncultured bacterium;D_6__uncultured bacterium</v>
      </c>
      <c r="F2704" t="s">
        <v>10856</v>
      </c>
      <c r="G2704">
        <v>0</v>
      </c>
      <c r="I2704" t="s">
        <v>10857</v>
      </c>
      <c r="J2704" t="s">
        <v>10856</v>
      </c>
      <c r="K2704">
        <v>1</v>
      </c>
      <c r="M2704" t="s">
        <v>11085</v>
      </c>
      <c r="N2704" t="s">
        <v>10856</v>
      </c>
      <c r="O2704">
        <v>2</v>
      </c>
      <c r="Q2704" t="s">
        <v>10863</v>
      </c>
      <c r="R2704" t="s">
        <v>10856</v>
      </c>
      <c r="S2704">
        <v>3</v>
      </c>
      <c r="U2704" t="s">
        <v>10863</v>
      </c>
      <c r="V2704" t="s">
        <v>10856</v>
      </c>
      <c r="W2704">
        <v>4</v>
      </c>
      <c r="Y2704" t="s">
        <v>10863</v>
      </c>
      <c r="Z2704" t="s">
        <v>10856</v>
      </c>
      <c r="AA2704">
        <v>5</v>
      </c>
      <c r="AC2704" t="s">
        <v>10863</v>
      </c>
      <c r="AD2704" t="s">
        <v>10856</v>
      </c>
      <c r="AE2704">
        <v>6</v>
      </c>
      <c r="AG2704" t="s">
        <v>10863</v>
      </c>
    </row>
    <row r="2705" spans="1:33" x14ac:dyDescent="0.45">
      <c r="A2705" t="s">
        <v>3444</v>
      </c>
      <c r="B2705" t="s">
        <v>180</v>
      </c>
      <c r="C2705">
        <v>0.99997177209855403</v>
      </c>
      <c r="D2705" t="s">
        <v>180</v>
      </c>
      <c r="E2705" t="str">
        <f t="shared" si="43"/>
        <v>D_0__Bacteria;D_1__Proteobacteria;D_2__Deltaproteobacteria;D_3__PB19;___;___;___</v>
      </c>
      <c r="F2705" t="s">
        <v>10856</v>
      </c>
      <c r="G2705">
        <v>0</v>
      </c>
      <c r="I2705" t="s">
        <v>10857</v>
      </c>
      <c r="J2705" t="s">
        <v>10856</v>
      </c>
      <c r="K2705">
        <v>1</v>
      </c>
      <c r="M2705" t="s">
        <v>10870</v>
      </c>
      <c r="N2705" t="s">
        <v>10856</v>
      </c>
      <c r="O2705">
        <v>2</v>
      </c>
      <c r="Q2705" t="s">
        <v>10877</v>
      </c>
      <c r="R2705" t="s">
        <v>10856</v>
      </c>
      <c r="S2705">
        <v>3</v>
      </c>
      <c r="U2705" t="s">
        <v>11014</v>
      </c>
    </row>
    <row r="2706" spans="1:33" x14ac:dyDescent="0.45">
      <c r="A2706" t="s">
        <v>3445</v>
      </c>
      <c r="B2706" t="s">
        <v>409</v>
      </c>
      <c r="C2706">
        <v>0.99999991810822797</v>
      </c>
      <c r="D2706" t="s">
        <v>409</v>
      </c>
      <c r="E2706" t="str">
        <f t="shared" si="43"/>
        <v>D_0__Bacteria;D_1__Cyanobacteria;D_2__Oxyphotobacteria;D_3__Synechococcales;D_4__Cyanobiaceae;___;___</v>
      </c>
      <c r="F2706" t="s">
        <v>10856</v>
      </c>
      <c r="G2706">
        <v>0</v>
      </c>
      <c r="I2706" t="s">
        <v>10857</v>
      </c>
      <c r="J2706" t="s">
        <v>10856</v>
      </c>
      <c r="K2706">
        <v>1</v>
      </c>
      <c r="M2706" t="s">
        <v>10916</v>
      </c>
      <c r="N2706" t="s">
        <v>10856</v>
      </c>
      <c r="O2706">
        <v>2</v>
      </c>
      <c r="Q2706" t="s">
        <v>10917</v>
      </c>
      <c r="R2706" t="s">
        <v>10856</v>
      </c>
      <c r="S2706">
        <v>3</v>
      </c>
      <c r="U2706" t="s">
        <v>10918</v>
      </c>
      <c r="V2706" t="s">
        <v>10856</v>
      </c>
      <c r="W2706">
        <v>4</v>
      </c>
      <c r="Y2706" t="s">
        <v>10919</v>
      </c>
    </row>
    <row r="2707" spans="1:33" x14ac:dyDescent="0.45">
      <c r="A2707" t="s">
        <v>3446</v>
      </c>
      <c r="B2707" t="s">
        <v>360</v>
      </c>
      <c r="C2707">
        <v>0.99879274555418995</v>
      </c>
      <c r="D2707" t="s">
        <v>360</v>
      </c>
      <c r="E2707" t="str">
        <f t="shared" si="43"/>
        <v>D_0__Bacteria;D_1__Nitrospinae;D_2__Nitrospinia;D_3__Nitrospinales;D_4__Nitrospinaceae;D_5__Nitrospina;___</v>
      </c>
      <c r="F2707" t="s">
        <v>10856</v>
      </c>
      <c r="G2707">
        <v>0</v>
      </c>
      <c r="I2707" t="s">
        <v>10857</v>
      </c>
      <c r="J2707" t="s">
        <v>10856</v>
      </c>
      <c r="K2707">
        <v>1</v>
      </c>
      <c r="M2707" t="s">
        <v>10968</v>
      </c>
      <c r="N2707" t="s">
        <v>10856</v>
      </c>
      <c r="O2707">
        <v>2</v>
      </c>
      <c r="Q2707" t="s">
        <v>10969</v>
      </c>
      <c r="R2707" t="s">
        <v>10856</v>
      </c>
      <c r="S2707">
        <v>3</v>
      </c>
      <c r="U2707" t="s">
        <v>10970</v>
      </c>
      <c r="V2707" t="s">
        <v>10856</v>
      </c>
      <c r="W2707">
        <v>4</v>
      </c>
      <c r="Y2707" t="s">
        <v>10971</v>
      </c>
      <c r="Z2707" t="s">
        <v>10856</v>
      </c>
      <c r="AA2707">
        <v>5</v>
      </c>
      <c r="AC2707" t="s">
        <v>11086</v>
      </c>
    </row>
    <row r="2708" spans="1:33" x14ac:dyDescent="0.45">
      <c r="A2708" t="s">
        <v>3447</v>
      </c>
      <c r="B2708" t="s">
        <v>3448</v>
      </c>
      <c r="C2708">
        <v>0.99759557112864095</v>
      </c>
      <c r="D2708" t="s">
        <v>3448</v>
      </c>
      <c r="E2708" t="str">
        <f t="shared" si="43"/>
        <v>D_0__Bacteria;D_1__Chloroflexi;D_2__Dehalococcoidia;D_3__SAR202 clade;D_4__uncultured marine microorganism;D_5__uncultured marine microorganism;D_6__uncultured marine microorganism</v>
      </c>
      <c r="F2708" t="s">
        <v>10856</v>
      </c>
      <c r="G2708">
        <v>0</v>
      </c>
      <c r="I2708" t="s">
        <v>10857</v>
      </c>
      <c r="J2708" t="s">
        <v>10856</v>
      </c>
      <c r="K2708">
        <v>1</v>
      </c>
      <c r="M2708" t="s">
        <v>10910</v>
      </c>
      <c r="N2708" t="s">
        <v>10856</v>
      </c>
      <c r="O2708">
        <v>2</v>
      </c>
      <c r="Q2708" t="s">
        <v>10911</v>
      </c>
      <c r="R2708" t="s">
        <v>10856</v>
      </c>
      <c r="S2708">
        <v>3</v>
      </c>
      <c r="U2708" t="s">
        <v>10912</v>
      </c>
      <c r="V2708" t="s">
        <v>10856</v>
      </c>
      <c r="W2708">
        <v>4</v>
      </c>
      <c r="Y2708" t="s">
        <v>10958</v>
      </c>
      <c r="Z2708" t="s">
        <v>10856</v>
      </c>
      <c r="AA2708">
        <v>5</v>
      </c>
      <c r="AC2708" t="s">
        <v>10958</v>
      </c>
      <c r="AD2708" t="s">
        <v>10856</v>
      </c>
      <c r="AE2708">
        <v>6</v>
      </c>
      <c r="AG2708" t="s">
        <v>10958</v>
      </c>
    </row>
    <row r="2709" spans="1:33" x14ac:dyDescent="0.45">
      <c r="A2709" t="s">
        <v>3449</v>
      </c>
      <c r="B2709" t="s">
        <v>167</v>
      </c>
      <c r="C2709">
        <v>0.81410352498735805</v>
      </c>
      <c r="D2709" t="s">
        <v>167</v>
      </c>
      <c r="E2709" t="str">
        <f t="shared" si="43"/>
        <v>D_0__Bacteria;___;___;___;___;___;___</v>
      </c>
      <c r="F2709" t="s">
        <v>10856</v>
      </c>
      <c r="G2709">
        <v>0</v>
      </c>
      <c r="I2709" t="s">
        <v>10857</v>
      </c>
    </row>
    <row r="2710" spans="1:33" x14ac:dyDescent="0.45">
      <c r="A2710" t="s">
        <v>3450</v>
      </c>
      <c r="B2710" t="s">
        <v>151</v>
      </c>
      <c r="C2710">
        <v>0.99999973183246604</v>
      </c>
      <c r="D2710" t="s">
        <v>151</v>
      </c>
      <c r="E2710" t="str">
        <f t="shared" si="43"/>
        <v>D_0__Bacteria;D_1__Proteobacteria;D_2__Gammaproteobacteria;D_3__Alteromonadales;D_4__Alteromonadaceae;___;___</v>
      </c>
      <c r="F2710" t="s">
        <v>10856</v>
      </c>
      <c r="G2710">
        <v>0</v>
      </c>
      <c r="I2710" t="s">
        <v>10857</v>
      </c>
      <c r="J2710" t="s">
        <v>10856</v>
      </c>
      <c r="K2710">
        <v>1</v>
      </c>
      <c r="M2710" t="s">
        <v>10870</v>
      </c>
      <c r="N2710" t="s">
        <v>10856</v>
      </c>
      <c r="O2710">
        <v>2</v>
      </c>
      <c r="Q2710" t="s">
        <v>10871</v>
      </c>
      <c r="R2710" t="s">
        <v>10856</v>
      </c>
      <c r="S2710">
        <v>3</v>
      </c>
      <c r="U2710" t="s">
        <v>10988</v>
      </c>
      <c r="V2710" t="s">
        <v>10856</v>
      </c>
      <c r="W2710">
        <v>4</v>
      </c>
      <c r="Y2710" t="s">
        <v>10998</v>
      </c>
    </row>
    <row r="2711" spans="1:33" x14ac:dyDescent="0.45">
      <c r="A2711" t="s">
        <v>3451</v>
      </c>
      <c r="B2711" t="s">
        <v>116</v>
      </c>
      <c r="C2711">
        <v>0.92361836353573201</v>
      </c>
      <c r="D2711" t="s">
        <v>116</v>
      </c>
      <c r="E2711" t="str">
        <f t="shared" si="43"/>
        <v>D_0__Bacteria;D_1__Proteobacteria;D_2__Alphaproteobacteria;D_3__uncultured;___;___;___</v>
      </c>
      <c r="F2711" t="s">
        <v>10856</v>
      </c>
      <c r="G2711">
        <v>0</v>
      </c>
      <c r="I2711" t="s">
        <v>10857</v>
      </c>
      <c r="J2711" t="s">
        <v>10856</v>
      </c>
      <c r="K2711">
        <v>1</v>
      </c>
      <c r="M2711" t="s">
        <v>10870</v>
      </c>
      <c r="N2711" t="s">
        <v>10856</v>
      </c>
      <c r="O2711">
        <v>2</v>
      </c>
      <c r="Q2711" t="s">
        <v>10889</v>
      </c>
      <c r="R2711" t="s">
        <v>10856</v>
      </c>
      <c r="S2711">
        <v>3</v>
      </c>
      <c r="U2711" t="s">
        <v>10862</v>
      </c>
    </row>
    <row r="2712" spans="1:33" x14ac:dyDescent="0.45">
      <c r="A2712" t="s">
        <v>3452</v>
      </c>
      <c r="B2712" t="s">
        <v>616</v>
      </c>
      <c r="C2712">
        <v>0.99998396881921403</v>
      </c>
      <c r="D2712" t="s">
        <v>616</v>
      </c>
      <c r="E2712" t="str">
        <f t="shared" si="43"/>
        <v>D_0__Bacteria;D_1__Proteobacteria;D_2__Gammaproteobacteria;D_3__Gammaproteobacteria Incertae Sedis;D_4__Unknown Family;D_5__uncultured marine bacterium;D_6__uncultured marine bacterium</v>
      </c>
      <c r="F2712" t="s">
        <v>10856</v>
      </c>
      <c r="G2712">
        <v>0</v>
      </c>
      <c r="I2712" t="s">
        <v>10857</v>
      </c>
      <c r="J2712" t="s">
        <v>10856</v>
      </c>
      <c r="K2712">
        <v>1</v>
      </c>
      <c r="M2712" t="s">
        <v>10870</v>
      </c>
      <c r="N2712" t="s">
        <v>10856</v>
      </c>
      <c r="O2712">
        <v>2</v>
      </c>
      <c r="Q2712" t="s">
        <v>10871</v>
      </c>
      <c r="R2712" t="s">
        <v>10856</v>
      </c>
      <c r="S2712">
        <v>3</v>
      </c>
      <c r="U2712" t="s">
        <v>11194</v>
      </c>
      <c r="V2712" t="s">
        <v>10856</v>
      </c>
      <c r="W2712">
        <v>4</v>
      </c>
      <c r="Y2712" t="s">
        <v>11195</v>
      </c>
      <c r="Z2712" t="s">
        <v>10856</v>
      </c>
      <c r="AA2712">
        <v>5</v>
      </c>
      <c r="AC2712" t="s">
        <v>10973</v>
      </c>
      <c r="AD2712" t="s">
        <v>10856</v>
      </c>
      <c r="AE2712">
        <v>6</v>
      </c>
      <c r="AG2712" t="s">
        <v>10973</v>
      </c>
    </row>
    <row r="2713" spans="1:33" x14ac:dyDescent="0.45">
      <c r="A2713" s="1" t="s">
        <v>3453</v>
      </c>
      <c r="B2713" t="s">
        <v>3118</v>
      </c>
      <c r="C2713">
        <v>0.90217552054262895</v>
      </c>
      <c r="D2713" t="s">
        <v>3118</v>
      </c>
      <c r="E2713" t="str">
        <f t="shared" si="43"/>
        <v>D_0__Bacteria;D_1__Proteobacteria;D_2__Alphaproteobacteria;D_3__Rhodospirillales;D_4__AEGEAN-169 marine group;D_5__uncultured marine bacterium;D_6__uncultured marine bacterium</v>
      </c>
      <c r="F2713" t="s">
        <v>10856</v>
      </c>
      <c r="G2713">
        <v>0</v>
      </c>
      <c r="I2713" t="s">
        <v>10857</v>
      </c>
      <c r="J2713" t="s">
        <v>10856</v>
      </c>
      <c r="K2713">
        <v>1</v>
      </c>
      <c r="M2713" t="s">
        <v>10870</v>
      </c>
      <c r="N2713" t="s">
        <v>10856</v>
      </c>
      <c r="O2713">
        <v>2</v>
      </c>
      <c r="Q2713" t="s">
        <v>10889</v>
      </c>
      <c r="R2713" t="s">
        <v>10856</v>
      </c>
      <c r="S2713">
        <v>3</v>
      </c>
      <c r="U2713" t="s">
        <v>10922</v>
      </c>
      <c r="V2713" t="s">
        <v>10856</v>
      </c>
      <c r="W2713">
        <v>4</v>
      </c>
      <c r="Y2713" t="s">
        <v>10923</v>
      </c>
      <c r="Z2713" t="s">
        <v>10856</v>
      </c>
      <c r="AA2713">
        <v>5</v>
      </c>
      <c r="AC2713" t="s">
        <v>10973</v>
      </c>
      <c r="AD2713" t="s">
        <v>10856</v>
      </c>
      <c r="AE2713">
        <v>6</v>
      </c>
      <c r="AG2713" t="s">
        <v>10973</v>
      </c>
    </row>
    <row r="2714" spans="1:33" x14ac:dyDescent="0.45">
      <c r="A2714" t="s">
        <v>3454</v>
      </c>
      <c r="B2714" t="s">
        <v>1319</v>
      </c>
      <c r="C2714">
        <v>0.97264571483630902</v>
      </c>
      <c r="D2714" t="s">
        <v>1319</v>
      </c>
      <c r="E2714" t="str">
        <f t="shared" si="43"/>
        <v>D_0__Bacteria;D_1__Verrucomicrobia;D_2__Verrucomicrobiae;D_3__Opitutales;D_4__Puniceicoccaceae;D_5__Cerasicoccus;D_6__uncultured organism</v>
      </c>
      <c r="F2714" t="s">
        <v>10856</v>
      </c>
      <c r="G2714">
        <v>0</v>
      </c>
      <c r="I2714" t="s">
        <v>10857</v>
      </c>
      <c r="J2714" t="s">
        <v>10856</v>
      </c>
      <c r="K2714">
        <v>1</v>
      </c>
      <c r="M2714" t="s">
        <v>10893</v>
      </c>
      <c r="N2714" t="s">
        <v>10856</v>
      </c>
      <c r="O2714">
        <v>2</v>
      </c>
      <c r="Q2714" t="s">
        <v>10894</v>
      </c>
      <c r="R2714" t="s">
        <v>10856</v>
      </c>
      <c r="S2714">
        <v>3</v>
      </c>
      <c r="U2714" t="s">
        <v>10965</v>
      </c>
      <c r="V2714" t="s">
        <v>10856</v>
      </c>
      <c r="W2714">
        <v>4</v>
      </c>
      <c r="Y2714" t="s">
        <v>10966</v>
      </c>
      <c r="Z2714" t="s">
        <v>10856</v>
      </c>
      <c r="AA2714">
        <v>5</v>
      </c>
      <c r="AC2714" t="s">
        <v>11399</v>
      </c>
      <c r="AD2714" t="s">
        <v>10856</v>
      </c>
      <c r="AE2714">
        <v>6</v>
      </c>
      <c r="AG2714" t="s">
        <v>10888</v>
      </c>
    </row>
    <row r="2715" spans="1:33" x14ac:dyDescent="0.45">
      <c r="A2715" t="s">
        <v>3455</v>
      </c>
      <c r="B2715" t="s">
        <v>223</v>
      </c>
      <c r="C2715">
        <v>0.907763010408975</v>
      </c>
      <c r="D2715" t="s">
        <v>223</v>
      </c>
      <c r="E2715" t="str">
        <f t="shared" si="43"/>
        <v>D_0__Bacteria;D_1__Chloroflexi;D_2__Dehalococcoidia;D_3__SAR202 clade;___;___;___</v>
      </c>
      <c r="F2715" t="s">
        <v>10856</v>
      </c>
      <c r="G2715">
        <v>0</v>
      </c>
      <c r="I2715" t="s">
        <v>10857</v>
      </c>
      <c r="J2715" t="s">
        <v>10856</v>
      </c>
      <c r="K2715">
        <v>1</v>
      </c>
      <c r="M2715" t="s">
        <v>10910</v>
      </c>
      <c r="N2715" t="s">
        <v>10856</v>
      </c>
      <c r="O2715">
        <v>2</v>
      </c>
      <c r="Q2715" t="s">
        <v>10911</v>
      </c>
      <c r="R2715" t="s">
        <v>10856</v>
      </c>
      <c r="S2715">
        <v>3</v>
      </c>
      <c r="U2715" t="s">
        <v>10912</v>
      </c>
    </row>
    <row r="2716" spans="1:33" x14ac:dyDescent="0.45">
      <c r="A2716" t="s">
        <v>3456</v>
      </c>
      <c r="B2716" t="s">
        <v>174</v>
      </c>
      <c r="C2716">
        <v>0.88307271986600699</v>
      </c>
      <c r="D2716" t="s">
        <v>174</v>
      </c>
      <c r="E2716" t="str">
        <f t="shared" si="43"/>
        <v>Unassigned___;___;___;___;___;___;___</v>
      </c>
      <c r="F2716" t="s">
        <v>174</v>
      </c>
    </row>
    <row r="2717" spans="1:33" x14ac:dyDescent="0.45">
      <c r="A2717" t="s">
        <v>3457</v>
      </c>
      <c r="B2717" t="s">
        <v>188</v>
      </c>
      <c r="C2717">
        <v>0.99860788277855494</v>
      </c>
      <c r="D2717" t="s">
        <v>188</v>
      </c>
      <c r="E2717" t="str">
        <f t="shared" si="43"/>
        <v>D_0__Bacteria;D_1__Marinimicrobia (SAR406 clade);D_2__uncultured marine microorganism;D_3__uncultured marine microorganism;D_4__uncultured marine microorganism;D_5__uncultured marine microorganism;D_6__uncultured marine microorganism</v>
      </c>
      <c r="F2717" t="s">
        <v>10856</v>
      </c>
      <c r="G2717">
        <v>0</v>
      </c>
      <c r="I2717" t="s">
        <v>10857</v>
      </c>
      <c r="J2717" t="s">
        <v>10856</v>
      </c>
      <c r="K2717">
        <v>1</v>
      </c>
      <c r="M2717" t="s">
        <v>10936</v>
      </c>
      <c r="N2717" t="s">
        <v>10856</v>
      </c>
      <c r="O2717">
        <v>2</v>
      </c>
      <c r="Q2717" t="s">
        <v>10958</v>
      </c>
      <c r="R2717" t="s">
        <v>10856</v>
      </c>
      <c r="S2717">
        <v>3</v>
      </c>
      <c r="U2717" t="s">
        <v>10958</v>
      </c>
      <c r="V2717" t="s">
        <v>10856</v>
      </c>
      <c r="W2717">
        <v>4</v>
      </c>
      <c r="Y2717" t="s">
        <v>10958</v>
      </c>
      <c r="Z2717" t="s">
        <v>10856</v>
      </c>
      <c r="AA2717">
        <v>5</v>
      </c>
      <c r="AC2717" t="s">
        <v>10958</v>
      </c>
      <c r="AD2717" t="s">
        <v>10856</v>
      </c>
      <c r="AE2717">
        <v>6</v>
      </c>
      <c r="AG2717" t="s">
        <v>10958</v>
      </c>
    </row>
    <row r="2718" spans="1:33" x14ac:dyDescent="0.45">
      <c r="A2718" t="s">
        <v>3458</v>
      </c>
      <c r="B2718" t="s">
        <v>1946</v>
      </c>
      <c r="C2718">
        <v>0.821369510627871</v>
      </c>
      <c r="D2718" t="s">
        <v>1946</v>
      </c>
      <c r="E2718" t="str">
        <f t="shared" si="43"/>
        <v>D_0__Bacteria;D_1__Cyanobacteria;D_2__Oxyphotobacteria;D_3__Synechococcales;D_4__Cyanobiaceae;D_5__Synechococcus CC9902;___</v>
      </c>
      <c r="F2718" t="s">
        <v>10856</v>
      </c>
      <c r="G2718">
        <v>0</v>
      </c>
      <c r="I2718" t="s">
        <v>10857</v>
      </c>
      <c r="J2718" t="s">
        <v>10856</v>
      </c>
      <c r="K2718">
        <v>1</v>
      </c>
      <c r="M2718" t="s">
        <v>10916</v>
      </c>
      <c r="N2718" t="s">
        <v>10856</v>
      </c>
      <c r="O2718">
        <v>2</v>
      </c>
      <c r="Q2718" t="s">
        <v>10917</v>
      </c>
      <c r="R2718" t="s">
        <v>10856</v>
      </c>
      <c r="S2718">
        <v>3</v>
      </c>
      <c r="U2718" t="s">
        <v>10918</v>
      </c>
      <c r="V2718" t="s">
        <v>10856</v>
      </c>
      <c r="W2718">
        <v>4</v>
      </c>
      <c r="Y2718" t="s">
        <v>10919</v>
      </c>
      <c r="Z2718" t="s">
        <v>10856</v>
      </c>
      <c r="AA2718">
        <v>5</v>
      </c>
      <c r="AC2718" t="s">
        <v>11456</v>
      </c>
    </row>
    <row r="2719" spans="1:33" x14ac:dyDescent="0.45">
      <c r="A2719" t="s">
        <v>3459</v>
      </c>
      <c r="B2719" t="s">
        <v>185</v>
      </c>
      <c r="C2719">
        <v>0.76216254414409401</v>
      </c>
      <c r="D2719" t="s">
        <v>185</v>
      </c>
      <c r="E2719" t="str">
        <f t="shared" si="43"/>
        <v>D_0__Bacteria;D_1__Proteobacteria;D_2__Alphaproteobacteria;D_3__Rhodospirillales;D_4__AEGEAN-169 marine group;D_5__uncultured alpha proteobacterium;D_6__uncultured alpha proteobacterium</v>
      </c>
      <c r="F2719" t="s">
        <v>10856</v>
      </c>
      <c r="G2719">
        <v>0</v>
      </c>
      <c r="I2719" t="s">
        <v>10857</v>
      </c>
      <c r="J2719" t="s">
        <v>10856</v>
      </c>
      <c r="K2719">
        <v>1</v>
      </c>
      <c r="M2719" t="s">
        <v>10870</v>
      </c>
      <c r="N2719" t="s">
        <v>10856</v>
      </c>
      <c r="O2719">
        <v>2</v>
      </c>
      <c r="Q2719" t="s">
        <v>10889</v>
      </c>
      <c r="R2719" t="s">
        <v>10856</v>
      </c>
      <c r="S2719">
        <v>3</v>
      </c>
      <c r="U2719" t="s">
        <v>10922</v>
      </c>
      <c r="V2719" t="s">
        <v>10856</v>
      </c>
      <c r="W2719">
        <v>4</v>
      </c>
      <c r="Y2719" t="s">
        <v>10923</v>
      </c>
      <c r="Z2719" t="s">
        <v>10856</v>
      </c>
      <c r="AA2719">
        <v>5</v>
      </c>
      <c r="AC2719" t="s">
        <v>11018</v>
      </c>
      <c r="AD2719" t="s">
        <v>10856</v>
      </c>
      <c r="AE2719">
        <v>6</v>
      </c>
      <c r="AG2719" t="s">
        <v>11018</v>
      </c>
    </row>
    <row r="2720" spans="1:33" x14ac:dyDescent="0.45">
      <c r="A2720" t="s">
        <v>3460</v>
      </c>
      <c r="B2720" t="s">
        <v>328</v>
      </c>
      <c r="C2720">
        <v>0.92207284790371302</v>
      </c>
      <c r="D2720" t="s">
        <v>328</v>
      </c>
      <c r="E2720" t="str">
        <f t="shared" si="43"/>
        <v>D_0__Bacteria;D_1__Proteobacteria;D_2__Deltaproteobacteria;D_3__Myxococcales;D_4__P3OB-42;D_5__uncultured bacterium;D_6__uncultured bacterium</v>
      </c>
      <c r="F2720" t="s">
        <v>10856</v>
      </c>
      <c r="G2720">
        <v>0</v>
      </c>
      <c r="I2720" t="s">
        <v>10857</v>
      </c>
      <c r="J2720" t="s">
        <v>10856</v>
      </c>
      <c r="K2720">
        <v>1</v>
      </c>
      <c r="M2720" t="s">
        <v>10870</v>
      </c>
      <c r="N2720" t="s">
        <v>10856</v>
      </c>
      <c r="O2720">
        <v>2</v>
      </c>
      <c r="Q2720" t="s">
        <v>10877</v>
      </c>
      <c r="R2720" t="s">
        <v>10856</v>
      </c>
      <c r="S2720">
        <v>3</v>
      </c>
      <c r="U2720" t="s">
        <v>11012</v>
      </c>
      <c r="V2720" t="s">
        <v>10856</v>
      </c>
      <c r="W2720">
        <v>4</v>
      </c>
      <c r="Y2720" t="s">
        <v>11078</v>
      </c>
      <c r="Z2720" t="s">
        <v>10856</v>
      </c>
      <c r="AA2720">
        <v>5</v>
      </c>
      <c r="AC2720" t="s">
        <v>10863</v>
      </c>
      <c r="AD2720" t="s">
        <v>10856</v>
      </c>
      <c r="AE2720">
        <v>6</v>
      </c>
      <c r="AG2720" t="s">
        <v>10863</v>
      </c>
    </row>
    <row r="2721" spans="1:36" x14ac:dyDescent="0.45">
      <c r="A2721" t="s">
        <v>3461</v>
      </c>
      <c r="B2721" t="s">
        <v>634</v>
      </c>
      <c r="C2721">
        <v>0.99981238051387</v>
      </c>
      <c r="D2721" t="s">
        <v>634</v>
      </c>
      <c r="E2721" t="str">
        <f t="shared" si="43"/>
        <v>D_0__Bacteria;D_1__Proteobacteria;D_2__Gammaproteobacteria;D_3__Pseudomonadales;D_4__Pseudomonadaceae;D_5__Pseudomonas;___</v>
      </c>
      <c r="F2721" t="s">
        <v>10856</v>
      </c>
      <c r="G2721">
        <v>0</v>
      </c>
      <c r="I2721" t="s">
        <v>10857</v>
      </c>
      <c r="J2721" t="s">
        <v>10856</v>
      </c>
      <c r="K2721">
        <v>1</v>
      </c>
      <c r="M2721" t="s">
        <v>10870</v>
      </c>
      <c r="N2721" t="s">
        <v>10856</v>
      </c>
      <c r="O2721">
        <v>2</v>
      </c>
      <c r="Q2721" t="s">
        <v>10871</v>
      </c>
      <c r="R2721" t="s">
        <v>10856</v>
      </c>
      <c r="S2721">
        <v>3</v>
      </c>
      <c r="U2721" t="s">
        <v>11197</v>
      </c>
      <c r="V2721" t="s">
        <v>10856</v>
      </c>
      <c r="W2721">
        <v>4</v>
      </c>
      <c r="Y2721" t="s">
        <v>11198</v>
      </c>
      <c r="Z2721" t="s">
        <v>10856</v>
      </c>
      <c r="AA2721">
        <v>5</v>
      </c>
      <c r="AC2721" t="s">
        <v>11199</v>
      </c>
    </row>
    <row r="2722" spans="1:36" x14ac:dyDescent="0.45">
      <c r="A2722" t="s">
        <v>3462</v>
      </c>
      <c r="B2722" t="s">
        <v>188</v>
      </c>
      <c r="C2722">
        <v>0.99992326874733894</v>
      </c>
      <c r="D2722" t="s">
        <v>188</v>
      </c>
      <c r="E2722" t="str">
        <f t="shared" si="43"/>
        <v>D_0__Bacteria;D_1__Marinimicrobia (SAR406 clade);D_2__uncultured marine microorganism;D_3__uncultured marine microorganism;D_4__uncultured marine microorganism;D_5__uncultured marine microorganism;D_6__uncultured marine microorganism</v>
      </c>
      <c r="F2722" t="s">
        <v>10856</v>
      </c>
      <c r="G2722">
        <v>0</v>
      </c>
      <c r="I2722" t="s">
        <v>10857</v>
      </c>
      <c r="J2722" t="s">
        <v>10856</v>
      </c>
      <c r="K2722">
        <v>1</v>
      </c>
      <c r="M2722" t="s">
        <v>10936</v>
      </c>
      <c r="N2722" t="s">
        <v>10856</v>
      </c>
      <c r="O2722">
        <v>2</v>
      </c>
      <c r="Q2722" t="s">
        <v>10958</v>
      </c>
      <c r="R2722" t="s">
        <v>10856</v>
      </c>
      <c r="S2722">
        <v>3</v>
      </c>
      <c r="U2722" t="s">
        <v>10958</v>
      </c>
      <c r="V2722" t="s">
        <v>10856</v>
      </c>
      <c r="W2722">
        <v>4</v>
      </c>
      <c r="Y2722" t="s">
        <v>10958</v>
      </c>
      <c r="Z2722" t="s">
        <v>10856</v>
      </c>
      <c r="AA2722">
        <v>5</v>
      </c>
      <c r="AC2722" t="s">
        <v>10958</v>
      </c>
      <c r="AD2722" t="s">
        <v>10856</v>
      </c>
      <c r="AE2722">
        <v>6</v>
      </c>
      <c r="AG2722" t="s">
        <v>10958</v>
      </c>
    </row>
    <row r="2723" spans="1:36" x14ac:dyDescent="0.45">
      <c r="A2723" t="s">
        <v>3463</v>
      </c>
      <c r="B2723" t="s">
        <v>360</v>
      </c>
      <c r="C2723">
        <v>0.99548778854681697</v>
      </c>
      <c r="D2723" t="s">
        <v>360</v>
      </c>
      <c r="E2723" t="str">
        <f t="shared" si="43"/>
        <v>D_0__Bacteria;D_1__Nitrospinae;D_2__Nitrospinia;D_3__Nitrospinales;D_4__Nitrospinaceae;D_5__Nitrospina;___</v>
      </c>
      <c r="F2723" t="s">
        <v>10856</v>
      </c>
      <c r="G2723">
        <v>0</v>
      </c>
      <c r="I2723" t="s">
        <v>10857</v>
      </c>
      <c r="J2723" t="s">
        <v>10856</v>
      </c>
      <c r="K2723">
        <v>1</v>
      </c>
      <c r="M2723" t="s">
        <v>10968</v>
      </c>
      <c r="N2723" t="s">
        <v>10856</v>
      </c>
      <c r="O2723">
        <v>2</v>
      </c>
      <c r="Q2723" t="s">
        <v>10969</v>
      </c>
      <c r="R2723" t="s">
        <v>10856</v>
      </c>
      <c r="S2723">
        <v>3</v>
      </c>
      <c r="U2723" t="s">
        <v>10970</v>
      </c>
      <c r="V2723" t="s">
        <v>10856</v>
      </c>
      <c r="W2723">
        <v>4</v>
      </c>
      <c r="Y2723" t="s">
        <v>10971</v>
      </c>
      <c r="Z2723" t="s">
        <v>10856</v>
      </c>
      <c r="AA2723">
        <v>5</v>
      </c>
      <c r="AC2723" t="s">
        <v>11086</v>
      </c>
    </row>
    <row r="2724" spans="1:36" x14ac:dyDescent="0.45">
      <c r="A2724" t="s">
        <v>3464</v>
      </c>
      <c r="B2724" t="s">
        <v>70</v>
      </c>
      <c r="C2724">
        <v>0.99998812650887803</v>
      </c>
      <c r="D2724" t="s">
        <v>70</v>
      </c>
      <c r="E2724" t="str">
        <f t="shared" si="43"/>
        <v>D_0__Bacteria;D_1__Marinimicrobia (SAR406 clade);___;___;___;___;___</v>
      </c>
      <c r="F2724" t="s">
        <v>10856</v>
      </c>
      <c r="G2724">
        <v>0</v>
      </c>
      <c r="I2724" t="s">
        <v>10857</v>
      </c>
      <c r="J2724" t="s">
        <v>10856</v>
      </c>
      <c r="K2724">
        <v>1</v>
      </c>
      <c r="M2724" t="s">
        <v>10936</v>
      </c>
    </row>
    <row r="2725" spans="1:36" x14ac:dyDescent="0.45">
      <c r="A2725" t="s">
        <v>3465</v>
      </c>
      <c r="B2725" t="s">
        <v>438</v>
      </c>
      <c r="C2725">
        <v>0.99999999637885395</v>
      </c>
      <c r="D2725" t="s">
        <v>438</v>
      </c>
      <c r="E2725" t="str">
        <f t="shared" si="43"/>
        <v>D_0__Archaea;D_1__Euryarchaeota;D_2__Thermoplasmata;D_3__Marine Group II;___;___;___</v>
      </c>
      <c r="F2725" t="s">
        <v>10856</v>
      </c>
      <c r="G2725">
        <v>0</v>
      </c>
      <c r="I2725" t="s">
        <v>10864</v>
      </c>
      <c r="J2725" t="s">
        <v>10856</v>
      </c>
      <c r="K2725">
        <v>1</v>
      </c>
      <c r="M2725" t="s">
        <v>10977</v>
      </c>
      <c r="N2725" t="s">
        <v>10856</v>
      </c>
      <c r="O2725">
        <v>2</v>
      </c>
      <c r="Q2725" t="s">
        <v>11107</v>
      </c>
      <c r="R2725" t="s">
        <v>10856</v>
      </c>
      <c r="S2725">
        <v>3</v>
      </c>
      <c r="U2725" t="s">
        <v>11108</v>
      </c>
    </row>
    <row r="2726" spans="1:36" x14ac:dyDescent="0.45">
      <c r="A2726" t="s">
        <v>3466</v>
      </c>
      <c r="B2726" t="s">
        <v>3467</v>
      </c>
      <c r="C2726">
        <v>0.80839538264240496</v>
      </c>
      <c r="D2726" t="s">
        <v>3467</v>
      </c>
      <c r="E2726" t="str">
        <f t="shared" si="43"/>
        <v>D_0__Bacteria;D_1__Kiritimatiellaeota;D_2__Kiritimatiellae;D_3__WCHB1-41;D_4__uncultured bacterium;D_5__uncultured bacterium;D_6__uncultured bacterium</v>
      </c>
      <c r="F2726" t="s">
        <v>10856</v>
      </c>
      <c r="G2726">
        <v>0</v>
      </c>
      <c r="I2726" t="s">
        <v>10857</v>
      </c>
      <c r="J2726" t="s">
        <v>10856</v>
      </c>
      <c r="K2726">
        <v>1</v>
      </c>
      <c r="M2726" t="s">
        <v>11005</v>
      </c>
      <c r="N2726" t="s">
        <v>10856</v>
      </c>
      <c r="O2726">
        <v>2</v>
      </c>
      <c r="Q2726" t="s">
        <v>11006</v>
      </c>
      <c r="R2726" t="s">
        <v>10856</v>
      </c>
      <c r="S2726">
        <v>3</v>
      </c>
      <c r="U2726" t="s">
        <v>11083</v>
      </c>
      <c r="V2726" t="s">
        <v>10856</v>
      </c>
      <c r="W2726">
        <v>4</v>
      </c>
      <c r="Y2726" t="s">
        <v>10863</v>
      </c>
      <c r="Z2726" t="s">
        <v>10856</v>
      </c>
      <c r="AA2726">
        <v>5</v>
      </c>
      <c r="AC2726" t="s">
        <v>10863</v>
      </c>
      <c r="AD2726" t="s">
        <v>10856</v>
      </c>
      <c r="AE2726">
        <v>6</v>
      </c>
      <c r="AG2726" t="s">
        <v>10863</v>
      </c>
    </row>
    <row r="2727" spans="1:36" x14ac:dyDescent="0.45">
      <c r="A2727" t="s">
        <v>3468</v>
      </c>
      <c r="B2727" t="s">
        <v>233</v>
      </c>
      <c r="C2727">
        <v>0.88308010071882503</v>
      </c>
      <c r="D2727" t="s">
        <v>233</v>
      </c>
      <c r="E2727" t="str">
        <f t="shared" si="43"/>
        <v>D_0__Bacteria;D_1__Proteobacteria;___;___;___;___;___</v>
      </c>
      <c r="F2727" t="s">
        <v>10856</v>
      </c>
      <c r="G2727">
        <v>0</v>
      </c>
      <c r="I2727" t="s">
        <v>10857</v>
      </c>
      <c r="J2727" t="s">
        <v>10856</v>
      </c>
      <c r="K2727">
        <v>1</v>
      </c>
      <c r="M2727" t="s">
        <v>10870</v>
      </c>
    </row>
    <row r="2728" spans="1:36" x14ac:dyDescent="0.45">
      <c r="A2728" t="s">
        <v>3469</v>
      </c>
      <c r="B2728" t="s">
        <v>3470</v>
      </c>
      <c r="C2728">
        <v>0.80230375417393296</v>
      </c>
      <c r="D2728" t="s">
        <v>3470</v>
      </c>
      <c r="E2728" t="str">
        <f t="shared" si="43"/>
        <v>D_0__Archaea;D_1__Euryarchaeota;D_2__Thermoplasmata;D_3__Marine Group II;D_4__uncultured marine group II euryarchaeote HF500;22F05_D_5_;uncultured marine group II euryarchaeote HF500_22F05_D_6</v>
      </c>
      <c r="F2728" t="s">
        <v>10856</v>
      </c>
      <c r="G2728">
        <v>0</v>
      </c>
      <c r="I2728" t="s">
        <v>10864</v>
      </c>
      <c r="J2728" t="s">
        <v>10856</v>
      </c>
      <c r="K2728">
        <v>1</v>
      </c>
      <c r="M2728" t="s">
        <v>10977</v>
      </c>
      <c r="N2728" t="s">
        <v>10856</v>
      </c>
      <c r="O2728">
        <v>2</v>
      </c>
      <c r="Q2728" t="s">
        <v>11107</v>
      </c>
      <c r="R2728" t="s">
        <v>10856</v>
      </c>
      <c r="S2728">
        <v>3</v>
      </c>
      <c r="U2728" t="s">
        <v>11108</v>
      </c>
      <c r="V2728" t="s">
        <v>10856</v>
      </c>
      <c r="W2728">
        <v>4</v>
      </c>
      <c r="Y2728" t="s">
        <v>11619</v>
      </c>
      <c r="Z2728" t="s">
        <v>11620</v>
      </c>
      <c r="AA2728" t="s">
        <v>10856</v>
      </c>
      <c r="AB2728">
        <v>5</v>
      </c>
      <c r="AD2728" t="s">
        <v>11619</v>
      </c>
      <c r="AE2728" t="s">
        <v>11620</v>
      </c>
      <c r="AF2728" t="s">
        <v>10856</v>
      </c>
      <c r="AG2728">
        <v>6</v>
      </c>
      <c r="AI2728" t="s">
        <v>11619</v>
      </c>
      <c r="AJ2728" t="s">
        <v>11620</v>
      </c>
    </row>
    <row r="2729" spans="1:36" x14ac:dyDescent="0.45">
      <c r="A2729" t="s">
        <v>3471</v>
      </c>
      <c r="B2729" t="s">
        <v>337</v>
      </c>
      <c r="C2729">
        <v>0.98947973429043101</v>
      </c>
      <c r="D2729" t="s">
        <v>337</v>
      </c>
      <c r="E2729" t="str">
        <f t="shared" si="43"/>
        <v>D_0__Bacteria;D_1__Proteobacteria;D_2__Alphaproteobacteria;D_3__Rhodospirillales;D_4__Magnetospiraceae;D_5__uncultured;___</v>
      </c>
      <c r="F2729" t="s">
        <v>10856</v>
      </c>
      <c r="G2729">
        <v>0</v>
      </c>
      <c r="I2729" t="s">
        <v>10857</v>
      </c>
      <c r="J2729" t="s">
        <v>10856</v>
      </c>
      <c r="K2729">
        <v>1</v>
      </c>
      <c r="M2729" t="s">
        <v>10870</v>
      </c>
      <c r="N2729" t="s">
        <v>10856</v>
      </c>
      <c r="O2729">
        <v>2</v>
      </c>
      <c r="Q2729" t="s">
        <v>10889</v>
      </c>
      <c r="R2729" t="s">
        <v>10856</v>
      </c>
      <c r="S2729">
        <v>3</v>
      </c>
      <c r="U2729" t="s">
        <v>10922</v>
      </c>
      <c r="V2729" t="s">
        <v>10856</v>
      </c>
      <c r="W2729">
        <v>4</v>
      </c>
      <c r="Y2729" t="s">
        <v>11081</v>
      </c>
      <c r="Z2729" t="s">
        <v>10856</v>
      </c>
      <c r="AA2729">
        <v>5</v>
      </c>
      <c r="AC2729" t="s">
        <v>10862</v>
      </c>
    </row>
    <row r="2730" spans="1:36" x14ac:dyDescent="0.45">
      <c r="A2730" t="s">
        <v>3472</v>
      </c>
      <c r="B2730" t="s">
        <v>684</v>
      </c>
      <c r="C2730">
        <v>0.870250072344392</v>
      </c>
      <c r="D2730" t="s">
        <v>684</v>
      </c>
      <c r="E2730" t="str">
        <f t="shared" si="43"/>
        <v>D_0__Bacteria;D_1__Proteobacteria;D_2__Alphaproteobacteria;D_3__Rickettsiales;D_4__Rickettsiaceae;D_5__Candidatus Cryptoprodotis;D_6__uncultured bacterium</v>
      </c>
      <c r="F2730" t="s">
        <v>10856</v>
      </c>
      <c r="G2730">
        <v>0</v>
      </c>
      <c r="I2730" t="s">
        <v>10857</v>
      </c>
      <c r="J2730" t="s">
        <v>10856</v>
      </c>
      <c r="K2730">
        <v>1</v>
      </c>
      <c r="M2730" t="s">
        <v>10870</v>
      </c>
      <c r="N2730" t="s">
        <v>10856</v>
      </c>
      <c r="O2730">
        <v>2</v>
      </c>
      <c r="Q2730" t="s">
        <v>10889</v>
      </c>
      <c r="R2730" t="s">
        <v>10856</v>
      </c>
      <c r="S2730">
        <v>3</v>
      </c>
      <c r="U2730" t="s">
        <v>10897</v>
      </c>
      <c r="V2730" t="s">
        <v>10856</v>
      </c>
      <c r="W2730">
        <v>4</v>
      </c>
      <c r="Y2730" t="s">
        <v>11128</v>
      </c>
      <c r="Z2730" t="s">
        <v>10856</v>
      </c>
      <c r="AA2730">
        <v>5</v>
      </c>
      <c r="AC2730" t="s">
        <v>11129</v>
      </c>
      <c r="AD2730" t="s">
        <v>10856</v>
      </c>
      <c r="AE2730">
        <v>6</v>
      </c>
      <c r="AG2730" t="s">
        <v>10863</v>
      </c>
    </row>
    <row r="2731" spans="1:36" x14ac:dyDescent="0.45">
      <c r="A2731" t="s">
        <v>3473</v>
      </c>
      <c r="B2731" t="s">
        <v>3474</v>
      </c>
      <c r="C2731">
        <v>0.75818805992189597</v>
      </c>
      <c r="D2731" t="s">
        <v>3474</v>
      </c>
      <c r="E2731" t="str">
        <f t="shared" si="43"/>
        <v>D_0__Bacteria;D_1__Bacteroidetes;D_2__Bacteroidia;D_3__Flavobacteriales;D_4__Cryomorphaceae;D_5__NS10 marine group;D_6__uncultured Bacteroidetes bacterium</v>
      </c>
      <c r="F2731" t="s">
        <v>10856</v>
      </c>
      <c r="G2731">
        <v>0</v>
      </c>
      <c r="I2731" t="s">
        <v>10857</v>
      </c>
      <c r="J2731" t="s">
        <v>10856</v>
      </c>
      <c r="K2731">
        <v>1</v>
      </c>
      <c r="M2731" t="s">
        <v>10858</v>
      </c>
      <c r="N2731" t="s">
        <v>10856</v>
      </c>
      <c r="O2731">
        <v>2</v>
      </c>
      <c r="Q2731" t="s">
        <v>10859</v>
      </c>
      <c r="R2731" t="s">
        <v>10856</v>
      </c>
      <c r="S2731">
        <v>3</v>
      </c>
      <c r="U2731" t="s">
        <v>10860</v>
      </c>
      <c r="V2731" t="s">
        <v>10856</v>
      </c>
      <c r="W2731">
        <v>4</v>
      </c>
      <c r="Y2731" t="s">
        <v>10861</v>
      </c>
      <c r="Z2731" t="s">
        <v>10856</v>
      </c>
      <c r="AA2731">
        <v>5</v>
      </c>
      <c r="AC2731" t="s">
        <v>11336</v>
      </c>
      <c r="AD2731" t="s">
        <v>10856</v>
      </c>
      <c r="AE2731">
        <v>6</v>
      </c>
      <c r="AG2731" t="s">
        <v>11132</v>
      </c>
    </row>
    <row r="2732" spans="1:36" x14ac:dyDescent="0.45">
      <c r="A2732" t="s">
        <v>3475</v>
      </c>
      <c r="B2732" t="s">
        <v>49</v>
      </c>
      <c r="C2732">
        <v>0.72933940889573101</v>
      </c>
      <c r="D2732" t="s">
        <v>49</v>
      </c>
      <c r="E2732" t="str">
        <f t="shared" si="43"/>
        <v>D_0__Bacteria;D_1__Cyanobacteria;D_2__Oxyphotobacteria;D_3__Synechococcales;D_4__Cyanobiaceae;D_5__Prochlorococcus MIT9313;___</v>
      </c>
      <c r="F2732" t="s">
        <v>10856</v>
      </c>
      <c r="G2732">
        <v>0</v>
      </c>
      <c r="I2732" t="s">
        <v>10857</v>
      </c>
      <c r="J2732" t="s">
        <v>10856</v>
      </c>
      <c r="K2732">
        <v>1</v>
      </c>
      <c r="M2732" t="s">
        <v>10916</v>
      </c>
      <c r="N2732" t="s">
        <v>10856</v>
      </c>
      <c r="O2732">
        <v>2</v>
      </c>
      <c r="Q2732" t="s">
        <v>10917</v>
      </c>
      <c r="R2732" t="s">
        <v>10856</v>
      </c>
      <c r="S2732">
        <v>3</v>
      </c>
      <c r="U2732" t="s">
        <v>10918</v>
      </c>
      <c r="V2732" t="s">
        <v>10856</v>
      </c>
      <c r="W2732">
        <v>4</v>
      </c>
      <c r="Y2732" t="s">
        <v>10919</v>
      </c>
      <c r="Z2732" t="s">
        <v>10856</v>
      </c>
      <c r="AA2732">
        <v>5</v>
      </c>
      <c r="AC2732" t="s">
        <v>10920</v>
      </c>
    </row>
    <row r="2733" spans="1:36" x14ac:dyDescent="0.45">
      <c r="A2733" t="s">
        <v>3476</v>
      </c>
      <c r="B2733" t="s">
        <v>807</v>
      </c>
      <c r="C2733">
        <v>0.99999999999028499</v>
      </c>
      <c r="D2733" t="s">
        <v>807</v>
      </c>
      <c r="E2733" t="str">
        <f t="shared" si="43"/>
        <v>D_0__Archaea;D_1__Euryarchaeota;D_2__Thermoplasmata;D_3__Marine Group III;___;___;___</v>
      </c>
      <c r="F2733" t="s">
        <v>10856</v>
      </c>
      <c r="G2733">
        <v>0</v>
      </c>
      <c r="I2733" t="s">
        <v>10864</v>
      </c>
      <c r="J2733" t="s">
        <v>10856</v>
      </c>
      <c r="K2733">
        <v>1</v>
      </c>
      <c r="M2733" t="s">
        <v>10977</v>
      </c>
      <c r="N2733" t="s">
        <v>10856</v>
      </c>
      <c r="O2733">
        <v>2</v>
      </c>
      <c r="Q2733" t="s">
        <v>11107</v>
      </c>
      <c r="R2733" t="s">
        <v>10856</v>
      </c>
      <c r="S2733">
        <v>3</v>
      </c>
      <c r="U2733" t="s">
        <v>11272</v>
      </c>
    </row>
    <row r="2734" spans="1:36" x14ac:dyDescent="0.45">
      <c r="A2734" t="s">
        <v>3477</v>
      </c>
      <c r="B2734" t="s">
        <v>3478</v>
      </c>
      <c r="C2734">
        <v>0.74603077200823897</v>
      </c>
      <c r="D2734" t="s">
        <v>3478</v>
      </c>
      <c r="E2734" t="str">
        <f t="shared" si="43"/>
        <v>D_0__Bacteria;D_1__Proteobacteria;D_2__Deltaproteobacteria;D_3__RCP2-54;___;___;___</v>
      </c>
      <c r="F2734" t="s">
        <v>10856</v>
      </c>
      <c r="G2734">
        <v>0</v>
      </c>
      <c r="I2734" t="s">
        <v>10857</v>
      </c>
      <c r="J2734" t="s">
        <v>10856</v>
      </c>
      <c r="K2734">
        <v>1</v>
      </c>
      <c r="M2734" t="s">
        <v>10870</v>
      </c>
      <c r="N2734" t="s">
        <v>10856</v>
      </c>
      <c r="O2734">
        <v>2</v>
      </c>
      <c r="Q2734" t="s">
        <v>10877</v>
      </c>
      <c r="R2734" t="s">
        <v>10856</v>
      </c>
      <c r="S2734">
        <v>3</v>
      </c>
      <c r="U2734" t="s">
        <v>11621</v>
      </c>
    </row>
    <row r="2735" spans="1:36" x14ac:dyDescent="0.45">
      <c r="A2735" t="s">
        <v>3479</v>
      </c>
      <c r="B2735" t="s">
        <v>567</v>
      </c>
      <c r="C2735">
        <v>0.70953544537771096</v>
      </c>
      <c r="D2735" t="s">
        <v>567</v>
      </c>
      <c r="E2735" t="str">
        <f t="shared" si="43"/>
        <v>D_0__Bacteria;D_1__Proteobacteria;D_2__Deltaproteobacteria;D_3__PB19;D_4__uncultured delta proteobacterium;D_5__uncultured delta proteobacterium;D_6__uncultured delta proteobacterium</v>
      </c>
      <c r="F2735" t="s">
        <v>10856</v>
      </c>
      <c r="G2735">
        <v>0</v>
      </c>
      <c r="I2735" t="s">
        <v>10857</v>
      </c>
      <c r="J2735" t="s">
        <v>10856</v>
      </c>
      <c r="K2735">
        <v>1</v>
      </c>
      <c r="M2735" t="s">
        <v>10870</v>
      </c>
      <c r="N2735" t="s">
        <v>10856</v>
      </c>
      <c r="O2735">
        <v>2</v>
      </c>
      <c r="Q2735" t="s">
        <v>10877</v>
      </c>
      <c r="R2735" t="s">
        <v>10856</v>
      </c>
      <c r="S2735">
        <v>3</v>
      </c>
      <c r="U2735" t="s">
        <v>11014</v>
      </c>
      <c r="V2735" t="s">
        <v>10856</v>
      </c>
      <c r="W2735">
        <v>4</v>
      </c>
      <c r="Y2735" t="s">
        <v>10906</v>
      </c>
      <c r="Z2735" t="s">
        <v>10856</v>
      </c>
      <c r="AA2735">
        <v>5</v>
      </c>
      <c r="AC2735" t="s">
        <v>10906</v>
      </c>
      <c r="AD2735" t="s">
        <v>10856</v>
      </c>
      <c r="AE2735">
        <v>6</v>
      </c>
      <c r="AG2735" t="s">
        <v>10906</v>
      </c>
    </row>
    <row r="2736" spans="1:36" x14ac:dyDescent="0.45">
      <c r="A2736" t="s">
        <v>3480</v>
      </c>
      <c r="B2736" t="s">
        <v>1367</v>
      </c>
      <c r="C2736">
        <v>0.99990473056673901</v>
      </c>
      <c r="D2736" t="s">
        <v>1367</v>
      </c>
      <c r="E2736" t="str">
        <f t="shared" si="43"/>
        <v>D_0__Bacteria;D_1__Proteobacteria;D_2__Deltaproteobacteria;D_3__Bdellovibrionales;D_4__Bdellovibrionaceae;D_5__OM27 clade;D_6__unidentified marine bacterioplankton</v>
      </c>
      <c r="F2736" t="s">
        <v>10856</v>
      </c>
      <c r="G2736">
        <v>0</v>
      </c>
      <c r="I2736" t="s">
        <v>10857</v>
      </c>
      <c r="J2736" t="s">
        <v>10856</v>
      </c>
      <c r="K2736">
        <v>1</v>
      </c>
      <c r="M2736" t="s">
        <v>10870</v>
      </c>
      <c r="N2736" t="s">
        <v>10856</v>
      </c>
      <c r="O2736">
        <v>2</v>
      </c>
      <c r="Q2736" t="s">
        <v>10877</v>
      </c>
      <c r="R2736" t="s">
        <v>10856</v>
      </c>
      <c r="S2736">
        <v>3</v>
      </c>
      <c r="U2736" t="s">
        <v>10975</v>
      </c>
      <c r="V2736" t="s">
        <v>10856</v>
      </c>
      <c r="W2736">
        <v>4</v>
      </c>
      <c r="Y2736" t="s">
        <v>11091</v>
      </c>
      <c r="Z2736" t="s">
        <v>10856</v>
      </c>
      <c r="AA2736">
        <v>5</v>
      </c>
      <c r="AC2736" t="s">
        <v>11092</v>
      </c>
      <c r="AD2736" t="s">
        <v>10856</v>
      </c>
      <c r="AE2736">
        <v>6</v>
      </c>
      <c r="AG2736" t="s">
        <v>10937</v>
      </c>
    </row>
    <row r="2737" spans="1:33" x14ac:dyDescent="0.45">
      <c r="A2737" t="s">
        <v>3481</v>
      </c>
      <c r="B2737" t="s">
        <v>542</v>
      </c>
      <c r="C2737">
        <v>0.97334802132477405</v>
      </c>
      <c r="D2737" t="s">
        <v>542</v>
      </c>
      <c r="E2737" t="str">
        <f t="shared" si="43"/>
        <v>D_0__Bacteria;D_1__Proteobacteria;D_2__Gammaproteobacteria;D_3__Oceanospirillales;D_4__Nitrincolaceae;D_5__uncultured;D_6__uncultured bacterium</v>
      </c>
      <c r="F2737" t="s">
        <v>10856</v>
      </c>
      <c r="G2737">
        <v>0</v>
      </c>
      <c r="I2737" t="s">
        <v>10857</v>
      </c>
      <c r="J2737" t="s">
        <v>10856</v>
      </c>
      <c r="K2737">
        <v>1</v>
      </c>
      <c r="M2737" t="s">
        <v>10870</v>
      </c>
      <c r="N2737" t="s">
        <v>10856</v>
      </c>
      <c r="O2737">
        <v>2</v>
      </c>
      <c r="Q2737" t="s">
        <v>10871</v>
      </c>
      <c r="R2737" t="s">
        <v>10856</v>
      </c>
      <c r="S2737">
        <v>3</v>
      </c>
      <c r="U2737" t="s">
        <v>10881</v>
      </c>
      <c r="V2737" t="s">
        <v>10856</v>
      </c>
      <c r="W2737">
        <v>4</v>
      </c>
      <c r="Y2737" t="s">
        <v>10921</v>
      </c>
      <c r="Z2737" t="s">
        <v>10856</v>
      </c>
      <c r="AA2737">
        <v>5</v>
      </c>
      <c r="AC2737" t="s">
        <v>10862</v>
      </c>
      <c r="AD2737" t="s">
        <v>10856</v>
      </c>
      <c r="AE2737">
        <v>6</v>
      </c>
      <c r="AG2737" t="s">
        <v>10863</v>
      </c>
    </row>
    <row r="2738" spans="1:33" x14ac:dyDescent="0.45">
      <c r="A2738" t="s">
        <v>3482</v>
      </c>
      <c r="B2738" t="s">
        <v>223</v>
      </c>
      <c r="C2738">
        <v>0.99853974964156</v>
      </c>
      <c r="D2738" t="s">
        <v>223</v>
      </c>
      <c r="E2738" t="str">
        <f t="shared" si="43"/>
        <v>D_0__Bacteria;D_1__Chloroflexi;D_2__Dehalococcoidia;D_3__SAR202 clade;___;___;___</v>
      </c>
      <c r="F2738" t="s">
        <v>10856</v>
      </c>
      <c r="G2738">
        <v>0</v>
      </c>
      <c r="I2738" t="s">
        <v>10857</v>
      </c>
      <c r="J2738" t="s">
        <v>10856</v>
      </c>
      <c r="K2738">
        <v>1</v>
      </c>
      <c r="M2738" t="s">
        <v>10910</v>
      </c>
      <c r="N2738" t="s">
        <v>10856</v>
      </c>
      <c r="O2738">
        <v>2</v>
      </c>
      <c r="Q2738" t="s">
        <v>10911</v>
      </c>
      <c r="R2738" t="s">
        <v>10856</v>
      </c>
      <c r="S2738">
        <v>3</v>
      </c>
      <c r="U2738" t="s">
        <v>10912</v>
      </c>
    </row>
    <row r="2739" spans="1:33" x14ac:dyDescent="0.45">
      <c r="A2739" t="s">
        <v>3483</v>
      </c>
      <c r="B2739" t="s">
        <v>3484</v>
      </c>
      <c r="C2739">
        <v>0.99999825821948796</v>
      </c>
      <c r="D2739" t="s">
        <v>3484</v>
      </c>
      <c r="E2739" t="str">
        <f t="shared" si="43"/>
        <v>D_0__Bacteria;D_1__Verrucomicrobia;D_2__Verrucomicrobiae;D_3__Pedosphaerales;D_4__Pedosphaeraceae;D_5__hydrothermal vent metagenome;D_6__hydrothermal vent metagenome</v>
      </c>
      <c r="F2739" t="s">
        <v>10856</v>
      </c>
      <c r="G2739">
        <v>0</v>
      </c>
      <c r="I2739" t="s">
        <v>10857</v>
      </c>
      <c r="J2739" t="s">
        <v>10856</v>
      </c>
      <c r="K2739">
        <v>1</v>
      </c>
      <c r="M2739" t="s">
        <v>10893</v>
      </c>
      <c r="N2739" t="s">
        <v>10856</v>
      </c>
      <c r="O2739">
        <v>2</v>
      </c>
      <c r="Q2739" t="s">
        <v>10894</v>
      </c>
      <c r="R2739" t="s">
        <v>10856</v>
      </c>
      <c r="S2739">
        <v>3</v>
      </c>
      <c r="U2739" t="s">
        <v>11109</v>
      </c>
      <c r="V2739" t="s">
        <v>10856</v>
      </c>
      <c r="W2739">
        <v>4</v>
      </c>
      <c r="Y2739" t="s">
        <v>11110</v>
      </c>
      <c r="Z2739" t="s">
        <v>10856</v>
      </c>
      <c r="AA2739">
        <v>5</v>
      </c>
      <c r="AC2739" t="s">
        <v>10941</v>
      </c>
      <c r="AD2739" t="s">
        <v>10856</v>
      </c>
      <c r="AE2739">
        <v>6</v>
      </c>
      <c r="AG2739" t="s">
        <v>10941</v>
      </c>
    </row>
    <row r="2740" spans="1:33" x14ac:dyDescent="0.45">
      <c r="A2740" t="s">
        <v>3485</v>
      </c>
      <c r="B2740" t="s">
        <v>501</v>
      </c>
      <c r="C2740">
        <v>0.80513999932407798</v>
      </c>
      <c r="D2740" t="s">
        <v>501</v>
      </c>
      <c r="E2740" t="str">
        <f t="shared" si="43"/>
        <v>D_0__Archaea;D_1__Thaumarchaeota;D_2__Nitrososphaeria;D_3__Nitrosopumilales;D_4__Nitrosopumilaceae;D_5__Candidatus Nitrosopelagicus;D_6__uncultured archaeon</v>
      </c>
      <c r="F2740" t="s">
        <v>10856</v>
      </c>
      <c r="G2740">
        <v>0</v>
      </c>
      <c r="I2740" t="s">
        <v>10864</v>
      </c>
      <c r="J2740" t="s">
        <v>10856</v>
      </c>
      <c r="K2740">
        <v>1</v>
      </c>
      <c r="M2740" t="s">
        <v>10865</v>
      </c>
      <c r="N2740" t="s">
        <v>10856</v>
      </c>
      <c r="O2740">
        <v>2</v>
      </c>
      <c r="Q2740" t="s">
        <v>10866</v>
      </c>
      <c r="R2740" t="s">
        <v>10856</v>
      </c>
      <c r="S2740">
        <v>3</v>
      </c>
      <c r="U2740" t="s">
        <v>10867</v>
      </c>
      <c r="V2740" t="s">
        <v>10856</v>
      </c>
      <c r="W2740">
        <v>4</v>
      </c>
      <c r="Y2740" t="s">
        <v>10868</v>
      </c>
      <c r="Z2740" t="s">
        <v>10856</v>
      </c>
      <c r="AA2740">
        <v>5</v>
      </c>
      <c r="AC2740" t="s">
        <v>11070</v>
      </c>
      <c r="AD2740" t="s">
        <v>10856</v>
      </c>
      <c r="AE2740">
        <v>6</v>
      </c>
      <c r="AG2740" t="s">
        <v>11145</v>
      </c>
    </row>
    <row r="2741" spans="1:33" x14ac:dyDescent="0.45">
      <c r="A2741" t="s">
        <v>3486</v>
      </c>
      <c r="B2741" t="s">
        <v>933</v>
      </c>
      <c r="C2741">
        <v>0.94405367037321697</v>
      </c>
      <c r="D2741" t="s">
        <v>933</v>
      </c>
      <c r="E2741" t="str">
        <f t="shared" si="43"/>
        <v>D_0__Archaea;D_1__Thaumarchaeota;D_2__Nitrososphaeria;D_3__Nitrosopumilales;D_4__Nitrosopumilaceae;D_5__uncultured crenarchaeote ODPB-A9;D_6__uncultured crenarchaeote ODPB-A9</v>
      </c>
      <c r="F2741" t="s">
        <v>10856</v>
      </c>
      <c r="G2741">
        <v>0</v>
      </c>
      <c r="I2741" t="s">
        <v>10864</v>
      </c>
      <c r="J2741" t="s">
        <v>10856</v>
      </c>
      <c r="K2741">
        <v>1</v>
      </c>
      <c r="M2741" t="s">
        <v>10865</v>
      </c>
      <c r="N2741" t="s">
        <v>10856</v>
      </c>
      <c r="O2741">
        <v>2</v>
      </c>
      <c r="Q2741" t="s">
        <v>10866</v>
      </c>
      <c r="R2741" t="s">
        <v>10856</v>
      </c>
      <c r="S2741">
        <v>3</v>
      </c>
      <c r="U2741" t="s">
        <v>10867</v>
      </c>
      <c r="V2741" t="s">
        <v>10856</v>
      </c>
      <c r="W2741">
        <v>4</v>
      </c>
      <c r="Y2741" t="s">
        <v>10868</v>
      </c>
      <c r="Z2741" t="s">
        <v>10856</v>
      </c>
      <c r="AA2741">
        <v>5</v>
      </c>
      <c r="AC2741" t="s">
        <v>11314</v>
      </c>
      <c r="AD2741" t="s">
        <v>10856</v>
      </c>
      <c r="AE2741">
        <v>6</v>
      </c>
      <c r="AG2741" t="s">
        <v>11314</v>
      </c>
    </row>
    <row r="2742" spans="1:33" x14ac:dyDescent="0.45">
      <c r="A2742" t="s">
        <v>3487</v>
      </c>
      <c r="B2742" t="s">
        <v>106</v>
      </c>
      <c r="C2742">
        <v>0.97947198773640098</v>
      </c>
      <c r="D2742" t="s">
        <v>106</v>
      </c>
      <c r="E2742" t="str">
        <f t="shared" si="43"/>
        <v>D_0__Bacteria;D_1__Marinimicrobia (SAR406 clade);D_2__uncultured marine bacterium;D_3__uncultured marine bacterium;D_4__uncultured marine bacterium;D_5__uncultured marine bacterium;D_6__uncultured marine bacterium</v>
      </c>
      <c r="F2742" t="s">
        <v>10856</v>
      </c>
      <c r="G2742">
        <v>0</v>
      </c>
      <c r="I2742" t="s">
        <v>10857</v>
      </c>
      <c r="J2742" t="s">
        <v>10856</v>
      </c>
      <c r="K2742">
        <v>1</v>
      </c>
      <c r="M2742" t="s">
        <v>10936</v>
      </c>
      <c r="N2742" t="s">
        <v>10856</v>
      </c>
      <c r="O2742">
        <v>2</v>
      </c>
      <c r="Q2742" t="s">
        <v>10973</v>
      </c>
      <c r="R2742" t="s">
        <v>10856</v>
      </c>
      <c r="S2742">
        <v>3</v>
      </c>
      <c r="U2742" t="s">
        <v>10973</v>
      </c>
      <c r="V2742" t="s">
        <v>10856</v>
      </c>
      <c r="W2742">
        <v>4</v>
      </c>
      <c r="Y2742" t="s">
        <v>10973</v>
      </c>
      <c r="Z2742" t="s">
        <v>10856</v>
      </c>
      <c r="AA2742">
        <v>5</v>
      </c>
      <c r="AC2742" t="s">
        <v>10973</v>
      </c>
      <c r="AD2742" t="s">
        <v>10856</v>
      </c>
      <c r="AE2742">
        <v>6</v>
      </c>
      <c r="AG2742" t="s">
        <v>10973</v>
      </c>
    </row>
    <row r="2743" spans="1:33" x14ac:dyDescent="0.45">
      <c r="A2743" t="s">
        <v>3488</v>
      </c>
      <c r="B2743" t="s">
        <v>383</v>
      </c>
      <c r="C2743">
        <v>0.99936819575126701</v>
      </c>
      <c r="D2743" t="s">
        <v>383</v>
      </c>
      <c r="E2743" t="str">
        <f t="shared" si="43"/>
        <v>D_0__Bacteria;D_1__Proteobacteria;D_2__Deltaproteobacteria;D_3__Bdellovibrionales;D_4__Bdellovibrionaceae;D_5__OM27 clade;___</v>
      </c>
      <c r="F2743" t="s">
        <v>10856</v>
      </c>
      <c r="G2743">
        <v>0</v>
      </c>
      <c r="I2743" t="s">
        <v>10857</v>
      </c>
      <c r="J2743" t="s">
        <v>10856</v>
      </c>
      <c r="K2743">
        <v>1</v>
      </c>
      <c r="M2743" t="s">
        <v>10870</v>
      </c>
      <c r="N2743" t="s">
        <v>10856</v>
      </c>
      <c r="O2743">
        <v>2</v>
      </c>
      <c r="Q2743" t="s">
        <v>10877</v>
      </c>
      <c r="R2743" t="s">
        <v>10856</v>
      </c>
      <c r="S2743">
        <v>3</v>
      </c>
      <c r="U2743" t="s">
        <v>10975</v>
      </c>
      <c r="V2743" t="s">
        <v>10856</v>
      </c>
      <c r="W2743">
        <v>4</v>
      </c>
      <c r="Y2743" t="s">
        <v>11091</v>
      </c>
      <c r="Z2743" t="s">
        <v>10856</v>
      </c>
      <c r="AA2743">
        <v>5</v>
      </c>
      <c r="AC2743" t="s">
        <v>11092</v>
      </c>
    </row>
    <row r="2744" spans="1:33" x14ac:dyDescent="0.45">
      <c r="A2744" t="s">
        <v>3489</v>
      </c>
      <c r="B2744" t="s">
        <v>989</v>
      </c>
      <c r="C2744">
        <v>0.91593058964542096</v>
      </c>
      <c r="D2744" t="s">
        <v>989</v>
      </c>
      <c r="E2744" t="str">
        <f t="shared" si="43"/>
        <v>D_0__Bacteria;D_1__Proteobacteria;D_2__Alphaproteobacteria;D_3__Rickettsiales;D_4__Midichloriaceae;D_5__MD3-55;D_6__uncultured proteobacterium</v>
      </c>
      <c r="F2744" t="s">
        <v>10856</v>
      </c>
      <c r="G2744">
        <v>0</v>
      </c>
      <c r="I2744" t="s">
        <v>10857</v>
      </c>
      <c r="J2744" t="s">
        <v>10856</v>
      </c>
      <c r="K2744">
        <v>1</v>
      </c>
      <c r="M2744" t="s">
        <v>10870</v>
      </c>
      <c r="N2744" t="s">
        <v>10856</v>
      </c>
      <c r="O2744">
        <v>2</v>
      </c>
      <c r="Q2744" t="s">
        <v>10889</v>
      </c>
      <c r="R2744" t="s">
        <v>10856</v>
      </c>
      <c r="S2744">
        <v>3</v>
      </c>
      <c r="U2744" t="s">
        <v>10897</v>
      </c>
      <c r="V2744" t="s">
        <v>10856</v>
      </c>
      <c r="W2744">
        <v>4</v>
      </c>
      <c r="Y2744" t="s">
        <v>10898</v>
      </c>
      <c r="Z2744" t="s">
        <v>10856</v>
      </c>
      <c r="AA2744">
        <v>5</v>
      </c>
      <c r="AC2744" t="s">
        <v>10899</v>
      </c>
      <c r="AD2744" t="s">
        <v>10856</v>
      </c>
      <c r="AE2744">
        <v>6</v>
      </c>
      <c r="AG2744" t="s">
        <v>11185</v>
      </c>
    </row>
    <row r="2745" spans="1:33" x14ac:dyDescent="0.45">
      <c r="A2745" t="s">
        <v>3490</v>
      </c>
      <c r="B2745" t="s">
        <v>427</v>
      </c>
      <c r="C2745">
        <v>0.70961315687638005</v>
      </c>
      <c r="D2745" t="s">
        <v>427</v>
      </c>
      <c r="E2745" t="str">
        <f t="shared" si="43"/>
        <v>D_0__Bacteria;D_1__Proteobacteria;D_2__Alphaproteobacteria;D_3__Rickettsiales;D_4__Midichloriaceae;D_5__MD3-55;D_6__uncultured bacterium</v>
      </c>
      <c r="F2745" t="s">
        <v>10856</v>
      </c>
      <c r="G2745">
        <v>0</v>
      </c>
      <c r="I2745" t="s">
        <v>10857</v>
      </c>
      <c r="J2745" t="s">
        <v>10856</v>
      </c>
      <c r="K2745">
        <v>1</v>
      </c>
      <c r="M2745" t="s">
        <v>10870</v>
      </c>
      <c r="N2745" t="s">
        <v>10856</v>
      </c>
      <c r="O2745">
        <v>2</v>
      </c>
      <c r="Q2745" t="s">
        <v>10889</v>
      </c>
      <c r="R2745" t="s">
        <v>10856</v>
      </c>
      <c r="S2745">
        <v>3</v>
      </c>
      <c r="U2745" t="s">
        <v>10897</v>
      </c>
      <c r="V2745" t="s">
        <v>10856</v>
      </c>
      <c r="W2745">
        <v>4</v>
      </c>
      <c r="Y2745" t="s">
        <v>10898</v>
      </c>
      <c r="Z2745" t="s">
        <v>10856</v>
      </c>
      <c r="AA2745">
        <v>5</v>
      </c>
      <c r="AC2745" t="s">
        <v>10899</v>
      </c>
      <c r="AD2745" t="s">
        <v>10856</v>
      </c>
      <c r="AE2745">
        <v>6</v>
      </c>
      <c r="AG2745" t="s">
        <v>10863</v>
      </c>
    </row>
    <row r="2746" spans="1:33" x14ac:dyDescent="0.45">
      <c r="A2746" t="s">
        <v>3491</v>
      </c>
      <c r="B2746" t="s">
        <v>779</v>
      </c>
      <c r="C2746">
        <v>0.98621841783950703</v>
      </c>
      <c r="D2746" t="s">
        <v>779</v>
      </c>
      <c r="E2746" t="str">
        <f t="shared" si="43"/>
        <v>D_0__Bacteria;D_1__Bacteroidetes;D_2__Bacteroidia;D_3__Flavobacteriales;D_4__Flavobacteriaceae;D_5__NS4 marine group;___</v>
      </c>
      <c r="F2746" t="s">
        <v>10856</v>
      </c>
      <c r="G2746">
        <v>0</v>
      </c>
      <c r="I2746" t="s">
        <v>10857</v>
      </c>
      <c r="J2746" t="s">
        <v>10856</v>
      </c>
      <c r="K2746">
        <v>1</v>
      </c>
      <c r="M2746" t="s">
        <v>10858</v>
      </c>
      <c r="N2746" t="s">
        <v>10856</v>
      </c>
      <c r="O2746">
        <v>2</v>
      </c>
      <c r="Q2746" t="s">
        <v>10859</v>
      </c>
      <c r="R2746" t="s">
        <v>10856</v>
      </c>
      <c r="S2746">
        <v>3</v>
      </c>
      <c r="U2746" t="s">
        <v>10860</v>
      </c>
      <c r="V2746" t="s">
        <v>10856</v>
      </c>
      <c r="W2746">
        <v>4</v>
      </c>
      <c r="Y2746" t="s">
        <v>10938</v>
      </c>
      <c r="Z2746" t="s">
        <v>10856</v>
      </c>
      <c r="AA2746">
        <v>5</v>
      </c>
      <c r="AC2746" t="s">
        <v>11131</v>
      </c>
    </row>
    <row r="2747" spans="1:33" x14ac:dyDescent="0.45">
      <c r="A2747" t="s">
        <v>3492</v>
      </c>
      <c r="B2747" t="s">
        <v>314</v>
      </c>
      <c r="C2747">
        <v>0.99439963196825598</v>
      </c>
      <c r="D2747" t="s">
        <v>314</v>
      </c>
      <c r="E2747" t="str">
        <f t="shared" si="43"/>
        <v>D_0__Bacteria;D_1__Proteobacteria;D_2__Alphaproteobacteria;D_3__Sneathiellales;D_4__Sneathiellaceae;D_5__AT-s3-44;___</v>
      </c>
      <c r="F2747" t="s">
        <v>10856</v>
      </c>
      <c r="G2747">
        <v>0</v>
      </c>
      <c r="I2747" t="s">
        <v>10857</v>
      </c>
      <c r="J2747" t="s">
        <v>10856</v>
      </c>
      <c r="K2747">
        <v>1</v>
      </c>
      <c r="M2747" t="s">
        <v>10870</v>
      </c>
      <c r="N2747" t="s">
        <v>10856</v>
      </c>
      <c r="O2747">
        <v>2</v>
      </c>
      <c r="Q2747" t="s">
        <v>10889</v>
      </c>
      <c r="R2747" t="s">
        <v>10856</v>
      </c>
      <c r="S2747">
        <v>3</v>
      </c>
      <c r="U2747" t="s">
        <v>11054</v>
      </c>
      <c r="V2747" t="s">
        <v>10856</v>
      </c>
      <c r="W2747">
        <v>4</v>
      </c>
      <c r="Y2747" t="s">
        <v>11055</v>
      </c>
      <c r="Z2747" t="s">
        <v>10856</v>
      </c>
      <c r="AA2747">
        <v>5</v>
      </c>
      <c r="AC2747" t="s">
        <v>11058</v>
      </c>
    </row>
    <row r="2748" spans="1:33" x14ac:dyDescent="0.45">
      <c r="A2748" t="s">
        <v>3493</v>
      </c>
      <c r="B2748" t="s">
        <v>3494</v>
      </c>
      <c r="C2748">
        <v>0.99735197240311202</v>
      </c>
      <c r="D2748" t="s">
        <v>3494</v>
      </c>
      <c r="E2748" t="str">
        <f t="shared" si="43"/>
        <v>D_0__Bacteria;D_1__Proteobacteria;D_2__Gammaproteobacteria;D_3__HOC36;___;___;___</v>
      </c>
      <c r="F2748" t="s">
        <v>10856</v>
      </c>
      <c r="G2748">
        <v>0</v>
      </c>
      <c r="I2748" t="s">
        <v>10857</v>
      </c>
      <c r="J2748" t="s">
        <v>10856</v>
      </c>
      <c r="K2748">
        <v>1</v>
      </c>
      <c r="M2748" t="s">
        <v>10870</v>
      </c>
      <c r="N2748" t="s">
        <v>10856</v>
      </c>
      <c r="O2748">
        <v>2</v>
      </c>
      <c r="Q2748" t="s">
        <v>10871</v>
      </c>
      <c r="R2748" t="s">
        <v>10856</v>
      </c>
      <c r="S2748">
        <v>3</v>
      </c>
      <c r="U2748" t="s">
        <v>11467</v>
      </c>
    </row>
    <row r="2749" spans="1:33" x14ac:dyDescent="0.45">
      <c r="A2749" t="s">
        <v>3495</v>
      </c>
      <c r="B2749" t="s">
        <v>1620</v>
      </c>
      <c r="C2749">
        <v>0.73333842096815705</v>
      </c>
      <c r="D2749" t="s">
        <v>1620</v>
      </c>
      <c r="E2749" t="str">
        <f t="shared" si="43"/>
        <v>D_0__Bacteria;D_1__Planctomycetes;D_2__OM190;D_3__uncultured marine bacterium;D_4__uncultured marine bacterium;D_5__uncultured marine bacterium;D_6__uncultured marine bacterium</v>
      </c>
      <c r="F2749" t="s">
        <v>10856</v>
      </c>
      <c r="G2749">
        <v>0</v>
      </c>
      <c r="I2749" t="s">
        <v>10857</v>
      </c>
      <c r="J2749" t="s">
        <v>10856</v>
      </c>
      <c r="K2749">
        <v>1</v>
      </c>
      <c r="M2749" t="s">
        <v>10875</v>
      </c>
      <c r="N2749" t="s">
        <v>10856</v>
      </c>
      <c r="O2749">
        <v>2</v>
      </c>
      <c r="Q2749" t="s">
        <v>10876</v>
      </c>
      <c r="R2749" t="s">
        <v>10856</v>
      </c>
      <c r="S2749">
        <v>3</v>
      </c>
      <c r="U2749" t="s">
        <v>10973</v>
      </c>
      <c r="V2749" t="s">
        <v>10856</v>
      </c>
      <c r="W2749">
        <v>4</v>
      </c>
      <c r="Y2749" t="s">
        <v>10973</v>
      </c>
      <c r="Z2749" t="s">
        <v>10856</v>
      </c>
      <c r="AA2749">
        <v>5</v>
      </c>
      <c r="AC2749" t="s">
        <v>10973</v>
      </c>
      <c r="AD2749" t="s">
        <v>10856</v>
      </c>
      <c r="AE2749">
        <v>6</v>
      </c>
      <c r="AG2749" t="s">
        <v>10973</v>
      </c>
    </row>
    <row r="2750" spans="1:33" x14ac:dyDescent="0.45">
      <c r="A2750" t="s">
        <v>3496</v>
      </c>
      <c r="B2750" t="s">
        <v>30</v>
      </c>
      <c r="C2750">
        <v>0.771406281150811</v>
      </c>
      <c r="D2750" t="s">
        <v>30</v>
      </c>
      <c r="E2750" t="str">
        <f t="shared" si="43"/>
        <v>D_0__Bacteria;D_1__Proteobacteria;D_2__Alphaproteobacteria;D_3__SAR11 clade;D_4__Clade II;___;___</v>
      </c>
      <c r="F2750" t="s">
        <v>10856</v>
      </c>
      <c r="G2750">
        <v>0</v>
      </c>
      <c r="I2750" t="s">
        <v>10857</v>
      </c>
      <c r="J2750" t="s">
        <v>10856</v>
      </c>
      <c r="K2750">
        <v>1</v>
      </c>
      <c r="M2750" t="s">
        <v>10870</v>
      </c>
      <c r="N2750" t="s">
        <v>10856</v>
      </c>
      <c r="O2750">
        <v>2</v>
      </c>
      <c r="Q2750" t="s">
        <v>10889</v>
      </c>
      <c r="R2750" t="s">
        <v>10856</v>
      </c>
      <c r="S2750">
        <v>3</v>
      </c>
      <c r="U2750" t="s">
        <v>10902</v>
      </c>
      <c r="V2750" t="s">
        <v>10856</v>
      </c>
      <c r="W2750">
        <v>4</v>
      </c>
      <c r="Y2750" t="s">
        <v>10903</v>
      </c>
    </row>
    <row r="2751" spans="1:33" x14ac:dyDescent="0.45">
      <c r="A2751" t="s">
        <v>3497</v>
      </c>
      <c r="B2751" t="s">
        <v>1140</v>
      </c>
      <c r="C2751">
        <v>0.99841007128629999</v>
      </c>
      <c r="D2751" t="s">
        <v>1140</v>
      </c>
      <c r="E2751" t="str">
        <f t="shared" si="43"/>
        <v>D_0__Bacteria;D_1__Proteobacteria;D_2__Deltaproteobacteria;D_3__NB1-j;___;___;___</v>
      </c>
      <c r="F2751" t="s">
        <v>10856</v>
      </c>
      <c r="G2751">
        <v>0</v>
      </c>
      <c r="I2751" t="s">
        <v>10857</v>
      </c>
      <c r="J2751" t="s">
        <v>10856</v>
      </c>
      <c r="K2751">
        <v>1</v>
      </c>
      <c r="M2751" t="s">
        <v>10870</v>
      </c>
      <c r="N2751" t="s">
        <v>10856</v>
      </c>
      <c r="O2751">
        <v>2</v>
      </c>
      <c r="Q2751" t="s">
        <v>10877</v>
      </c>
      <c r="R2751" t="s">
        <v>10856</v>
      </c>
      <c r="S2751">
        <v>3</v>
      </c>
      <c r="U2751" t="s">
        <v>10940</v>
      </c>
    </row>
    <row r="2752" spans="1:33" x14ac:dyDescent="0.45">
      <c r="A2752" t="s">
        <v>3498</v>
      </c>
      <c r="B2752" t="s">
        <v>770</v>
      </c>
      <c r="C2752">
        <v>0.99991438356478601</v>
      </c>
      <c r="D2752" t="s">
        <v>770</v>
      </c>
      <c r="E2752" t="str">
        <f t="shared" si="43"/>
        <v>D_0__Bacteria;D_1__Proteobacteria;D_2__Gammaproteobacteria;D_3__Francisellales;D_4__Francisellaceae;D_5__Francisella;___</v>
      </c>
      <c r="F2752" t="s">
        <v>10856</v>
      </c>
      <c r="G2752">
        <v>0</v>
      </c>
      <c r="I2752" t="s">
        <v>10857</v>
      </c>
      <c r="J2752" t="s">
        <v>10856</v>
      </c>
      <c r="K2752">
        <v>1</v>
      </c>
      <c r="M2752" t="s">
        <v>10870</v>
      </c>
      <c r="N2752" t="s">
        <v>10856</v>
      </c>
      <c r="O2752">
        <v>2</v>
      </c>
      <c r="Q2752" t="s">
        <v>10871</v>
      </c>
      <c r="R2752" t="s">
        <v>10856</v>
      </c>
      <c r="S2752">
        <v>3</v>
      </c>
      <c r="U2752" t="s">
        <v>10934</v>
      </c>
      <c r="V2752" t="s">
        <v>10856</v>
      </c>
      <c r="W2752">
        <v>4</v>
      </c>
      <c r="Y2752" t="s">
        <v>10935</v>
      </c>
      <c r="Z2752" t="s">
        <v>10856</v>
      </c>
      <c r="AA2752">
        <v>5</v>
      </c>
      <c r="AC2752" t="s">
        <v>11263</v>
      </c>
    </row>
    <row r="2753" spans="1:33" x14ac:dyDescent="0.45">
      <c r="A2753" t="s">
        <v>3499</v>
      </c>
      <c r="B2753" t="s">
        <v>32</v>
      </c>
      <c r="C2753">
        <v>0.98398326387823298</v>
      </c>
      <c r="D2753" t="s">
        <v>32</v>
      </c>
      <c r="E2753" t="str">
        <f t="shared" si="43"/>
        <v>D_0__Bacteria;D_1__Proteobacteria;D_2__Gammaproteobacteria;___;___;___;___</v>
      </c>
      <c r="F2753" t="s">
        <v>10856</v>
      </c>
      <c r="G2753">
        <v>0</v>
      </c>
      <c r="I2753" t="s">
        <v>10857</v>
      </c>
      <c r="J2753" t="s">
        <v>10856</v>
      </c>
      <c r="K2753">
        <v>1</v>
      </c>
      <c r="M2753" t="s">
        <v>10870</v>
      </c>
      <c r="N2753" t="s">
        <v>10856</v>
      </c>
      <c r="O2753">
        <v>2</v>
      </c>
      <c r="Q2753" t="s">
        <v>10871</v>
      </c>
    </row>
    <row r="2754" spans="1:33" x14ac:dyDescent="0.45">
      <c r="A2754" t="s">
        <v>3500</v>
      </c>
      <c r="B2754" t="s">
        <v>719</v>
      </c>
      <c r="C2754">
        <v>0.99999996836460503</v>
      </c>
      <c r="D2754" t="s">
        <v>719</v>
      </c>
      <c r="E2754" t="str">
        <f t="shared" si="43"/>
        <v>D_0__Bacteria;D_1__PAUC34f;___;___;___;___;___</v>
      </c>
      <c r="F2754" t="s">
        <v>10856</v>
      </c>
      <c r="G2754">
        <v>0</v>
      </c>
      <c r="I2754" t="s">
        <v>10857</v>
      </c>
      <c r="J2754" t="s">
        <v>10856</v>
      </c>
      <c r="K2754">
        <v>1</v>
      </c>
      <c r="M2754" t="s">
        <v>11085</v>
      </c>
    </row>
    <row r="2755" spans="1:33" x14ac:dyDescent="0.45">
      <c r="A2755" t="s">
        <v>3501</v>
      </c>
      <c r="B2755" t="s">
        <v>277</v>
      </c>
      <c r="C2755">
        <v>0.99999999811416995</v>
      </c>
      <c r="D2755" t="s">
        <v>277</v>
      </c>
      <c r="E2755" t="str">
        <f t="shared" si="43"/>
        <v>D_0__Archaea;D_1__Thaumarchaeota;D_2__Nitrososphaeria;D_3__Nitrosopumilales;D_4__Nitrosopumilaceae;___;___</v>
      </c>
      <c r="F2755" t="s">
        <v>10856</v>
      </c>
      <c r="G2755">
        <v>0</v>
      </c>
      <c r="I2755" t="s">
        <v>10864</v>
      </c>
      <c r="J2755" t="s">
        <v>10856</v>
      </c>
      <c r="K2755">
        <v>1</v>
      </c>
      <c r="M2755" t="s">
        <v>10865</v>
      </c>
      <c r="N2755" t="s">
        <v>10856</v>
      </c>
      <c r="O2755">
        <v>2</v>
      </c>
      <c r="Q2755" t="s">
        <v>10866</v>
      </c>
      <c r="R2755" t="s">
        <v>10856</v>
      </c>
      <c r="S2755">
        <v>3</v>
      </c>
      <c r="U2755" t="s">
        <v>10867</v>
      </c>
      <c r="V2755" t="s">
        <v>10856</v>
      </c>
      <c r="W2755">
        <v>4</v>
      </c>
      <c r="Y2755" t="s">
        <v>10868</v>
      </c>
    </row>
    <row r="2756" spans="1:33" x14ac:dyDescent="0.45">
      <c r="A2756" t="s">
        <v>3502</v>
      </c>
      <c r="B2756" t="s">
        <v>3503</v>
      </c>
      <c r="C2756">
        <v>0.72287114725879098</v>
      </c>
      <c r="D2756" t="s">
        <v>3503</v>
      </c>
      <c r="E2756" t="str">
        <f t="shared" si="43"/>
        <v>D_0__Bacteria;D_1__Proteobacteria;D_2__Gammaproteobacteria;D_3__Coxiellales;D_4__Coxiellaceae;D_5__Coxiella;D_6__uncultured bacterium</v>
      </c>
      <c r="F2756" t="s">
        <v>10856</v>
      </c>
      <c r="G2756">
        <v>0</v>
      </c>
      <c r="I2756" t="s">
        <v>10857</v>
      </c>
      <c r="J2756" t="s">
        <v>10856</v>
      </c>
      <c r="K2756">
        <v>1</v>
      </c>
      <c r="M2756" t="s">
        <v>10870</v>
      </c>
      <c r="N2756" t="s">
        <v>10856</v>
      </c>
      <c r="O2756">
        <v>2</v>
      </c>
      <c r="Q2756" t="s">
        <v>10871</v>
      </c>
      <c r="R2756" t="s">
        <v>10856</v>
      </c>
      <c r="S2756">
        <v>3</v>
      </c>
      <c r="U2756" t="s">
        <v>11065</v>
      </c>
      <c r="V2756" t="s">
        <v>10856</v>
      </c>
      <c r="W2756">
        <v>4</v>
      </c>
      <c r="Y2756" t="s">
        <v>11066</v>
      </c>
      <c r="Z2756" t="s">
        <v>10856</v>
      </c>
      <c r="AA2756">
        <v>5</v>
      </c>
      <c r="AC2756" t="s">
        <v>11067</v>
      </c>
      <c r="AD2756" t="s">
        <v>10856</v>
      </c>
      <c r="AE2756">
        <v>6</v>
      </c>
      <c r="AG2756" t="s">
        <v>10863</v>
      </c>
    </row>
    <row r="2757" spans="1:33" x14ac:dyDescent="0.45">
      <c r="A2757" s="1" t="s">
        <v>3504</v>
      </c>
      <c r="B2757" t="s">
        <v>167</v>
      </c>
      <c r="C2757">
        <v>0.99993158210474198</v>
      </c>
      <c r="D2757" t="s">
        <v>167</v>
      </c>
      <c r="E2757" t="str">
        <f t="shared" si="43"/>
        <v>D_0__Bacteria;___;___;___;___;___;___</v>
      </c>
      <c r="F2757" t="s">
        <v>10856</v>
      </c>
      <c r="G2757">
        <v>0</v>
      </c>
      <c r="I2757" t="s">
        <v>10857</v>
      </c>
    </row>
    <row r="2758" spans="1:33" x14ac:dyDescent="0.45">
      <c r="A2758" t="s">
        <v>3505</v>
      </c>
      <c r="B2758" t="s">
        <v>3506</v>
      </c>
      <c r="C2758">
        <v>0.99993383788419599</v>
      </c>
      <c r="D2758" t="s">
        <v>3506</v>
      </c>
      <c r="E2758" t="str">
        <f t="shared" si="43"/>
        <v>D_0__Bacteria;D_1__Actinobacteria;D_2__Actinobacteria;D_3__Micrococcales;D_4__Microbacteriaceae;D_5__Microbacterium;___</v>
      </c>
      <c r="F2758" t="s">
        <v>10856</v>
      </c>
      <c r="G2758">
        <v>0</v>
      </c>
      <c r="I2758" t="s">
        <v>10857</v>
      </c>
      <c r="J2758" t="s">
        <v>10856</v>
      </c>
      <c r="K2758">
        <v>1</v>
      </c>
      <c r="M2758" t="s">
        <v>10929</v>
      </c>
      <c r="N2758" t="s">
        <v>10856</v>
      </c>
      <c r="O2758">
        <v>2</v>
      </c>
      <c r="Q2758" t="s">
        <v>10929</v>
      </c>
      <c r="R2758" t="s">
        <v>10856</v>
      </c>
      <c r="S2758">
        <v>3</v>
      </c>
      <c r="U2758" t="s">
        <v>11622</v>
      </c>
      <c r="V2758" t="s">
        <v>10856</v>
      </c>
      <c r="W2758">
        <v>4</v>
      </c>
      <c r="Y2758" t="s">
        <v>11623</v>
      </c>
      <c r="Z2758" t="s">
        <v>10856</v>
      </c>
      <c r="AA2758">
        <v>5</v>
      </c>
      <c r="AC2758" t="s">
        <v>11624</v>
      </c>
    </row>
    <row r="2759" spans="1:33" x14ac:dyDescent="0.45">
      <c r="A2759" t="s">
        <v>3507</v>
      </c>
      <c r="B2759" t="s">
        <v>364</v>
      </c>
      <c r="C2759">
        <v>0.99740226058305903</v>
      </c>
      <c r="D2759" t="s">
        <v>364</v>
      </c>
      <c r="E2759" t="str">
        <f t="shared" si="43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2759" t="s">
        <v>10856</v>
      </c>
      <c r="G2759">
        <v>0</v>
      </c>
      <c r="I2759" t="s">
        <v>10857</v>
      </c>
      <c r="J2759" t="s">
        <v>10856</v>
      </c>
      <c r="K2759">
        <v>1</v>
      </c>
      <c r="M2759" t="s">
        <v>10936</v>
      </c>
      <c r="N2759" t="s">
        <v>10856</v>
      </c>
      <c r="O2759">
        <v>2</v>
      </c>
      <c r="Q2759" t="s">
        <v>11088</v>
      </c>
      <c r="R2759" t="s">
        <v>10856</v>
      </c>
      <c r="S2759">
        <v>3</v>
      </c>
      <c r="U2759" t="s">
        <v>11088</v>
      </c>
      <c r="V2759" t="s">
        <v>10856</v>
      </c>
      <c r="W2759">
        <v>4</v>
      </c>
      <c r="Y2759" t="s">
        <v>11088</v>
      </c>
      <c r="Z2759" t="s">
        <v>10856</v>
      </c>
      <c r="AA2759">
        <v>5</v>
      </c>
      <c r="AC2759" t="s">
        <v>11088</v>
      </c>
      <c r="AD2759" t="s">
        <v>10856</v>
      </c>
      <c r="AE2759">
        <v>6</v>
      </c>
      <c r="AG2759" t="s">
        <v>11088</v>
      </c>
    </row>
    <row r="2760" spans="1:33" x14ac:dyDescent="0.45">
      <c r="A2760" t="s">
        <v>3508</v>
      </c>
      <c r="B2760" t="s">
        <v>383</v>
      </c>
      <c r="C2760">
        <v>0.99966020157708702</v>
      </c>
      <c r="D2760" t="s">
        <v>383</v>
      </c>
      <c r="E2760" t="str">
        <f t="shared" si="43"/>
        <v>D_0__Bacteria;D_1__Proteobacteria;D_2__Deltaproteobacteria;D_3__Bdellovibrionales;D_4__Bdellovibrionaceae;D_5__OM27 clade;___</v>
      </c>
      <c r="F2760" t="s">
        <v>10856</v>
      </c>
      <c r="G2760">
        <v>0</v>
      </c>
      <c r="I2760" t="s">
        <v>10857</v>
      </c>
      <c r="J2760" t="s">
        <v>10856</v>
      </c>
      <c r="K2760">
        <v>1</v>
      </c>
      <c r="M2760" t="s">
        <v>10870</v>
      </c>
      <c r="N2760" t="s">
        <v>10856</v>
      </c>
      <c r="O2760">
        <v>2</v>
      </c>
      <c r="Q2760" t="s">
        <v>10877</v>
      </c>
      <c r="R2760" t="s">
        <v>10856</v>
      </c>
      <c r="S2760">
        <v>3</v>
      </c>
      <c r="U2760" t="s">
        <v>10975</v>
      </c>
      <c r="V2760" t="s">
        <v>10856</v>
      </c>
      <c r="W2760">
        <v>4</v>
      </c>
      <c r="Y2760" t="s">
        <v>11091</v>
      </c>
      <c r="Z2760" t="s">
        <v>10856</v>
      </c>
      <c r="AA2760">
        <v>5</v>
      </c>
      <c r="AC2760" t="s">
        <v>11092</v>
      </c>
    </row>
    <row r="2761" spans="1:33" x14ac:dyDescent="0.45">
      <c r="A2761" t="s">
        <v>3509</v>
      </c>
      <c r="B2761" t="s">
        <v>147</v>
      </c>
      <c r="C2761">
        <v>0.99910145041718101</v>
      </c>
      <c r="D2761" t="s">
        <v>147</v>
      </c>
      <c r="E2761" t="str">
        <f t="shared" si="43"/>
        <v>D_0__Bacteria;D_1__Bacteroidetes;D_2__Bacteroidia;___;___;___;___</v>
      </c>
      <c r="F2761" t="s">
        <v>10856</v>
      </c>
      <c r="G2761">
        <v>0</v>
      </c>
      <c r="I2761" t="s">
        <v>10857</v>
      </c>
      <c r="J2761" t="s">
        <v>10856</v>
      </c>
      <c r="K2761">
        <v>1</v>
      </c>
      <c r="M2761" t="s">
        <v>10858</v>
      </c>
      <c r="N2761" t="s">
        <v>10856</v>
      </c>
      <c r="O2761">
        <v>2</v>
      </c>
      <c r="Q2761" t="s">
        <v>10859</v>
      </c>
    </row>
    <row r="2762" spans="1:33" x14ac:dyDescent="0.45">
      <c r="A2762" t="s">
        <v>3510</v>
      </c>
      <c r="B2762" t="s">
        <v>3511</v>
      </c>
      <c r="C2762">
        <v>0.95867715122531105</v>
      </c>
      <c r="D2762" t="s">
        <v>3511</v>
      </c>
      <c r="E2762" t="str">
        <f t="shared" ref="E2762:E2825" si="44">CONCATENATE(F2762,"_",G2762,"_",H2762,"_",I2762,";",J2762,"_",K2762,"_",L2762,"_",M2762,";",N2762,"_",O2762,"_",P2762,"_",Q2762,";",R2762,"_",S2762,"_",T2762,"_",U2762,";",V2762,"_",W2762,"_",X2762,"_",Y2762,";",Z2762,"_",AA2762,"_",AB2762,"_",AC2762,";",AD2762,"_",AE2762,"_",AF2762,"_",AG2762)</f>
        <v>D_0__Bacteria;D_1__Bacteroidetes;D_2__Bacteroidia;D_3__Flavobacteriales;D_4__Flavobacteriaceae;D_5__Winogradskyella;___</v>
      </c>
      <c r="F2762" t="s">
        <v>10856</v>
      </c>
      <c r="G2762">
        <v>0</v>
      </c>
      <c r="I2762" t="s">
        <v>10857</v>
      </c>
      <c r="J2762" t="s">
        <v>10856</v>
      </c>
      <c r="K2762">
        <v>1</v>
      </c>
      <c r="M2762" t="s">
        <v>10858</v>
      </c>
      <c r="N2762" t="s">
        <v>10856</v>
      </c>
      <c r="O2762">
        <v>2</v>
      </c>
      <c r="Q2762" t="s">
        <v>10859</v>
      </c>
      <c r="R2762" t="s">
        <v>10856</v>
      </c>
      <c r="S2762">
        <v>3</v>
      </c>
      <c r="U2762" t="s">
        <v>10860</v>
      </c>
      <c r="V2762" t="s">
        <v>10856</v>
      </c>
      <c r="W2762">
        <v>4</v>
      </c>
      <c r="Y2762" t="s">
        <v>10938</v>
      </c>
      <c r="Z2762" t="s">
        <v>10856</v>
      </c>
      <c r="AA2762">
        <v>5</v>
      </c>
      <c r="AC2762" t="s">
        <v>11625</v>
      </c>
    </row>
    <row r="2763" spans="1:33" x14ac:dyDescent="0.45">
      <c r="A2763" t="s">
        <v>3512</v>
      </c>
      <c r="B2763" t="s">
        <v>30</v>
      </c>
      <c r="C2763">
        <v>0.74418998827651905</v>
      </c>
      <c r="D2763" t="s">
        <v>30</v>
      </c>
      <c r="E2763" t="str">
        <f t="shared" si="44"/>
        <v>D_0__Bacteria;D_1__Proteobacteria;D_2__Alphaproteobacteria;D_3__SAR11 clade;D_4__Clade II;___;___</v>
      </c>
      <c r="F2763" t="s">
        <v>10856</v>
      </c>
      <c r="G2763">
        <v>0</v>
      </c>
      <c r="I2763" t="s">
        <v>10857</v>
      </c>
      <c r="J2763" t="s">
        <v>10856</v>
      </c>
      <c r="K2763">
        <v>1</v>
      </c>
      <c r="M2763" t="s">
        <v>10870</v>
      </c>
      <c r="N2763" t="s">
        <v>10856</v>
      </c>
      <c r="O2763">
        <v>2</v>
      </c>
      <c r="Q2763" t="s">
        <v>10889</v>
      </c>
      <c r="R2763" t="s">
        <v>10856</v>
      </c>
      <c r="S2763">
        <v>3</v>
      </c>
      <c r="U2763" t="s">
        <v>10902</v>
      </c>
      <c r="V2763" t="s">
        <v>10856</v>
      </c>
      <c r="W2763">
        <v>4</v>
      </c>
      <c r="Y2763" t="s">
        <v>10903</v>
      </c>
    </row>
    <row r="2764" spans="1:33" x14ac:dyDescent="0.45">
      <c r="A2764" t="s">
        <v>3513</v>
      </c>
      <c r="B2764" t="s">
        <v>337</v>
      </c>
      <c r="C2764">
        <v>0.85322969292812101</v>
      </c>
      <c r="D2764" t="s">
        <v>337</v>
      </c>
      <c r="E2764" t="str">
        <f t="shared" si="44"/>
        <v>D_0__Bacteria;D_1__Proteobacteria;D_2__Alphaproteobacteria;D_3__Rhodospirillales;D_4__Magnetospiraceae;D_5__uncultured;___</v>
      </c>
      <c r="F2764" t="s">
        <v>10856</v>
      </c>
      <c r="G2764">
        <v>0</v>
      </c>
      <c r="I2764" t="s">
        <v>10857</v>
      </c>
      <c r="J2764" t="s">
        <v>10856</v>
      </c>
      <c r="K2764">
        <v>1</v>
      </c>
      <c r="M2764" t="s">
        <v>10870</v>
      </c>
      <c r="N2764" t="s">
        <v>10856</v>
      </c>
      <c r="O2764">
        <v>2</v>
      </c>
      <c r="Q2764" t="s">
        <v>10889</v>
      </c>
      <c r="R2764" t="s">
        <v>10856</v>
      </c>
      <c r="S2764">
        <v>3</v>
      </c>
      <c r="U2764" t="s">
        <v>10922</v>
      </c>
      <c r="V2764" t="s">
        <v>10856</v>
      </c>
      <c r="W2764">
        <v>4</v>
      </c>
      <c r="Y2764" t="s">
        <v>11081</v>
      </c>
      <c r="Z2764" t="s">
        <v>10856</v>
      </c>
      <c r="AA2764">
        <v>5</v>
      </c>
      <c r="AC2764" t="s">
        <v>10862</v>
      </c>
    </row>
    <row r="2765" spans="1:33" x14ac:dyDescent="0.45">
      <c r="A2765" t="s">
        <v>3514</v>
      </c>
      <c r="B2765" t="s">
        <v>44</v>
      </c>
      <c r="C2765">
        <v>0.99908337562473504</v>
      </c>
      <c r="D2765" t="s">
        <v>44</v>
      </c>
      <c r="E2765" t="str">
        <f t="shared" si="44"/>
        <v>D_0__Bacteria;D_1__Proteobacteria;D_2__Gammaproteobacteria;D_3__UBA10353 marine group;___;___;___</v>
      </c>
      <c r="F2765" t="s">
        <v>10856</v>
      </c>
      <c r="G2765">
        <v>0</v>
      </c>
      <c r="I2765" t="s">
        <v>10857</v>
      </c>
      <c r="J2765" t="s">
        <v>10856</v>
      </c>
      <c r="K2765">
        <v>1</v>
      </c>
      <c r="M2765" t="s">
        <v>10870</v>
      </c>
      <c r="N2765" t="s">
        <v>10856</v>
      </c>
      <c r="O2765">
        <v>2</v>
      </c>
      <c r="Q2765" t="s">
        <v>10871</v>
      </c>
      <c r="R2765" t="s">
        <v>10856</v>
      </c>
      <c r="S2765">
        <v>3</v>
      </c>
      <c r="U2765" t="s">
        <v>10914</v>
      </c>
    </row>
    <row r="2766" spans="1:33" x14ac:dyDescent="0.45">
      <c r="A2766" t="s">
        <v>3515</v>
      </c>
      <c r="B2766" t="s">
        <v>3516</v>
      </c>
      <c r="C2766">
        <v>0.94583834918232501</v>
      </c>
      <c r="D2766" t="s">
        <v>3516</v>
      </c>
      <c r="E2766" t="str">
        <f t="shared" si="44"/>
        <v>D_0__Bacteria;D_1__Dadabacteria;D_2__Dadabacteriia;D_3__Dadabacteriales;D_4__uncultured marine bacterium;D_5__uncultured marine bacterium;D_6__uncultured marine bacterium</v>
      </c>
      <c r="F2766" t="s">
        <v>10856</v>
      </c>
      <c r="G2766">
        <v>0</v>
      </c>
      <c r="I2766" t="s">
        <v>10857</v>
      </c>
      <c r="J2766" t="s">
        <v>10856</v>
      </c>
      <c r="K2766">
        <v>1</v>
      </c>
      <c r="M2766" t="s">
        <v>11626</v>
      </c>
      <c r="N2766" t="s">
        <v>10856</v>
      </c>
      <c r="O2766">
        <v>2</v>
      </c>
      <c r="Q2766" t="s">
        <v>11627</v>
      </c>
      <c r="R2766" t="s">
        <v>10856</v>
      </c>
      <c r="S2766">
        <v>3</v>
      </c>
      <c r="U2766" t="s">
        <v>11628</v>
      </c>
      <c r="V2766" t="s">
        <v>10856</v>
      </c>
      <c r="W2766">
        <v>4</v>
      </c>
      <c r="Y2766" t="s">
        <v>10973</v>
      </c>
      <c r="Z2766" t="s">
        <v>10856</v>
      </c>
      <c r="AA2766">
        <v>5</v>
      </c>
      <c r="AC2766" t="s">
        <v>10973</v>
      </c>
      <c r="AD2766" t="s">
        <v>10856</v>
      </c>
      <c r="AE2766">
        <v>6</v>
      </c>
      <c r="AG2766" t="s">
        <v>10973</v>
      </c>
    </row>
    <row r="2767" spans="1:33" x14ac:dyDescent="0.45">
      <c r="A2767" t="s">
        <v>3517</v>
      </c>
      <c r="B2767" t="s">
        <v>2762</v>
      </c>
      <c r="C2767">
        <v>0.82412707104670202</v>
      </c>
      <c r="D2767" t="s">
        <v>2762</v>
      </c>
      <c r="E2767" t="str">
        <f t="shared" si="44"/>
        <v>D_0__Bacteria;D_1__Bacteroidetes;D_2__Bacteroidia;D_3__Flavobacteriales;D_4__Flavobacteriaceae;D_5__NS5 marine group;D_6__uncultured Bacteroidetes/Chlorobi group bacterium</v>
      </c>
      <c r="F2767" t="s">
        <v>10856</v>
      </c>
      <c r="G2767">
        <v>0</v>
      </c>
      <c r="I2767" t="s">
        <v>10857</v>
      </c>
      <c r="J2767" t="s">
        <v>10856</v>
      </c>
      <c r="K2767">
        <v>1</v>
      </c>
      <c r="M2767" t="s">
        <v>10858</v>
      </c>
      <c r="N2767" t="s">
        <v>10856</v>
      </c>
      <c r="O2767">
        <v>2</v>
      </c>
      <c r="Q2767" t="s">
        <v>10859</v>
      </c>
      <c r="R2767" t="s">
        <v>10856</v>
      </c>
      <c r="S2767">
        <v>3</v>
      </c>
      <c r="U2767" t="s">
        <v>10860</v>
      </c>
      <c r="V2767" t="s">
        <v>10856</v>
      </c>
      <c r="W2767">
        <v>4</v>
      </c>
      <c r="Y2767" t="s">
        <v>10938</v>
      </c>
      <c r="Z2767" t="s">
        <v>10856</v>
      </c>
      <c r="AA2767">
        <v>5</v>
      </c>
      <c r="AC2767" t="s">
        <v>10939</v>
      </c>
      <c r="AD2767" t="s">
        <v>10856</v>
      </c>
      <c r="AE2767">
        <v>6</v>
      </c>
      <c r="AG2767" t="s">
        <v>11265</v>
      </c>
    </row>
    <row r="2768" spans="1:33" x14ac:dyDescent="0.45">
      <c r="A2768" t="s">
        <v>3518</v>
      </c>
      <c r="B2768" t="s">
        <v>3519</v>
      </c>
      <c r="C2768">
        <v>0.88845117020257003</v>
      </c>
      <c r="D2768" t="s">
        <v>3519</v>
      </c>
      <c r="E2768" t="str">
        <f t="shared" si="44"/>
        <v>D_0__Bacteria;D_1__Proteobacteria;D_2__Gammaproteobacteria;D_3__SAR86 clade;D_4__uncultured organism;D_5__uncultured organism;D_6__uncultured organism</v>
      </c>
      <c r="F2768" t="s">
        <v>10856</v>
      </c>
      <c r="G2768">
        <v>0</v>
      </c>
      <c r="I2768" t="s">
        <v>10857</v>
      </c>
      <c r="J2768" t="s">
        <v>10856</v>
      </c>
      <c r="K2768">
        <v>1</v>
      </c>
      <c r="M2768" t="s">
        <v>10870</v>
      </c>
      <c r="N2768" t="s">
        <v>10856</v>
      </c>
      <c r="O2768">
        <v>2</v>
      </c>
      <c r="Q2768" t="s">
        <v>10871</v>
      </c>
      <c r="R2768" t="s">
        <v>10856</v>
      </c>
      <c r="S2768">
        <v>3</v>
      </c>
      <c r="U2768" t="s">
        <v>11076</v>
      </c>
      <c r="V2768" t="s">
        <v>10856</v>
      </c>
      <c r="W2768">
        <v>4</v>
      </c>
      <c r="Y2768" t="s">
        <v>10888</v>
      </c>
      <c r="Z2768" t="s">
        <v>10856</v>
      </c>
      <c r="AA2768">
        <v>5</v>
      </c>
      <c r="AC2768" t="s">
        <v>10888</v>
      </c>
      <c r="AD2768" t="s">
        <v>10856</v>
      </c>
      <c r="AE2768">
        <v>6</v>
      </c>
      <c r="AG2768" t="s">
        <v>10888</v>
      </c>
    </row>
    <row r="2769" spans="1:33" x14ac:dyDescent="0.45">
      <c r="A2769" t="s">
        <v>3520</v>
      </c>
      <c r="B2769" t="s">
        <v>72</v>
      </c>
      <c r="C2769">
        <v>0.99999926473238698</v>
      </c>
      <c r="D2769" t="s">
        <v>72</v>
      </c>
      <c r="E2769" t="str">
        <f t="shared" si="44"/>
        <v>D_0__Bacteria;D_1__Bacteroidetes;D_2__Bacteroidia;D_3__Flavobacteriales;D_4__Cryomorphaceae;D_5__uncultured;___</v>
      </c>
      <c r="F2769" t="s">
        <v>10856</v>
      </c>
      <c r="G2769">
        <v>0</v>
      </c>
      <c r="I2769" t="s">
        <v>10857</v>
      </c>
      <c r="J2769" t="s">
        <v>10856</v>
      </c>
      <c r="K2769">
        <v>1</v>
      </c>
      <c r="M2769" t="s">
        <v>10858</v>
      </c>
      <c r="N2769" t="s">
        <v>10856</v>
      </c>
      <c r="O2769">
        <v>2</v>
      </c>
      <c r="Q2769" t="s">
        <v>10859</v>
      </c>
      <c r="R2769" t="s">
        <v>10856</v>
      </c>
      <c r="S2769">
        <v>3</v>
      </c>
      <c r="U2769" t="s">
        <v>10860</v>
      </c>
      <c r="V2769" t="s">
        <v>10856</v>
      </c>
      <c r="W2769">
        <v>4</v>
      </c>
      <c r="Y2769" t="s">
        <v>10861</v>
      </c>
      <c r="Z2769" t="s">
        <v>10856</v>
      </c>
      <c r="AA2769">
        <v>5</v>
      </c>
      <c r="AC2769" t="s">
        <v>10862</v>
      </c>
    </row>
    <row r="2770" spans="1:33" x14ac:dyDescent="0.45">
      <c r="A2770" t="s">
        <v>3521</v>
      </c>
      <c r="B2770" t="s">
        <v>223</v>
      </c>
      <c r="C2770">
        <v>0.93754853355321499</v>
      </c>
      <c r="D2770" t="s">
        <v>223</v>
      </c>
      <c r="E2770" t="str">
        <f t="shared" si="44"/>
        <v>D_0__Bacteria;D_1__Chloroflexi;D_2__Dehalococcoidia;D_3__SAR202 clade;___;___;___</v>
      </c>
      <c r="F2770" t="s">
        <v>10856</v>
      </c>
      <c r="G2770">
        <v>0</v>
      </c>
      <c r="I2770" t="s">
        <v>10857</v>
      </c>
      <c r="J2770" t="s">
        <v>10856</v>
      </c>
      <c r="K2770">
        <v>1</v>
      </c>
      <c r="M2770" t="s">
        <v>10910</v>
      </c>
      <c r="N2770" t="s">
        <v>10856</v>
      </c>
      <c r="O2770">
        <v>2</v>
      </c>
      <c r="Q2770" t="s">
        <v>10911</v>
      </c>
      <c r="R2770" t="s">
        <v>10856</v>
      </c>
      <c r="S2770">
        <v>3</v>
      </c>
      <c r="U2770" t="s">
        <v>10912</v>
      </c>
    </row>
    <row r="2771" spans="1:33" x14ac:dyDescent="0.45">
      <c r="A2771" t="s">
        <v>3522</v>
      </c>
      <c r="B2771" t="s">
        <v>3523</v>
      </c>
      <c r="C2771">
        <v>0.99995418655864898</v>
      </c>
      <c r="D2771" t="s">
        <v>3523</v>
      </c>
      <c r="E2771" t="str">
        <f t="shared" si="44"/>
        <v>D_0__Bacteria;D_1__Proteobacteria;D_2__Gammaproteobacteria;D_3__Salinisphaerales;D_4__Salinisphaeraceae;D_5__Salinisphaera;D_6__uncultured bacterium</v>
      </c>
      <c r="F2771" t="s">
        <v>10856</v>
      </c>
      <c r="G2771">
        <v>0</v>
      </c>
      <c r="I2771" t="s">
        <v>10857</v>
      </c>
      <c r="J2771" t="s">
        <v>10856</v>
      </c>
      <c r="K2771">
        <v>1</v>
      </c>
      <c r="M2771" t="s">
        <v>10870</v>
      </c>
      <c r="N2771" t="s">
        <v>10856</v>
      </c>
      <c r="O2771">
        <v>2</v>
      </c>
      <c r="Q2771" t="s">
        <v>10871</v>
      </c>
      <c r="R2771" t="s">
        <v>10856</v>
      </c>
      <c r="S2771">
        <v>3</v>
      </c>
      <c r="U2771" t="s">
        <v>11117</v>
      </c>
      <c r="V2771" t="s">
        <v>10856</v>
      </c>
      <c r="W2771">
        <v>4</v>
      </c>
      <c r="Y2771" t="s">
        <v>11118</v>
      </c>
      <c r="Z2771" t="s">
        <v>10856</v>
      </c>
      <c r="AA2771">
        <v>5</v>
      </c>
      <c r="AC2771" t="s">
        <v>11119</v>
      </c>
      <c r="AD2771" t="s">
        <v>10856</v>
      </c>
      <c r="AE2771">
        <v>6</v>
      </c>
      <c r="AG2771" t="s">
        <v>10863</v>
      </c>
    </row>
    <row r="2772" spans="1:33" x14ac:dyDescent="0.45">
      <c r="A2772" t="s">
        <v>3524</v>
      </c>
      <c r="B2772" t="s">
        <v>167</v>
      </c>
      <c r="C2772">
        <v>0.97486133100419403</v>
      </c>
      <c r="D2772" t="s">
        <v>167</v>
      </c>
      <c r="E2772" t="str">
        <f t="shared" si="44"/>
        <v>D_0__Bacteria;___;___;___;___;___;___</v>
      </c>
      <c r="F2772" t="s">
        <v>10856</v>
      </c>
      <c r="G2772">
        <v>0</v>
      </c>
      <c r="I2772" t="s">
        <v>10857</v>
      </c>
    </row>
    <row r="2773" spans="1:33" x14ac:dyDescent="0.45">
      <c r="A2773" t="s">
        <v>3525</v>
      </c>
      <c r="B2773" t="s">
        <v>38</v>
      </c>
      <c r="C2773">
        <v>0.99999971007436494</v>
      </c>
      <c r="D2773" t="s">
        <v>38</v>
      </c>
      <c r="E2773" t="str">
        <f t="shared" si="44"/>
        <v>D_0__Bacteria;D_1__Proteobacteria;D_2__Alphaproteobacteria;D_3__Rhodobacterales;D_4__Rhodobacteraceae;___;___</v>
      </c>
      <c r="F2773" t="s">
        <v>10856</v>
      </c>
      <c r="G2773">
        <v>0</v>
      </c>
      <c r="I2773" t="s">
        <v>10857</v>
      </c>
      <c r="J2773" t="s">
        <v>10856</v>
      </c>
      <c r="K2773">
        <v>1</v>
      </c>
      <c r="M2773" t="s">
        <v>10870</v>
      </c>
      <c r="N2773" t="s">
        <v>10856</v>
      </c>
      <c r="O2773">
        <v>2</v>
      </c>
      <c r="Q2773" t="s">
        <v>10889</v>
      </c>
      <c r="R2773" t="s">
        <v>10856</v>
      </c>
      <c r="S2773">
        <v>3</v>
      </c>
      <c r="U2773" t="s">
        <v>10890</v>
      </c>
      <c r="V2773" t="s">
        <v>10856</v>
      </c>
      <c r="W2773">
        <v>4</v>
      </c>
      <c r="Y2773" t="s">
        <v>10891</v>
      </c>
    </row>
    <row r="2774" spans="1:33" x14ac:dyDescent="0.45">
      <c r="A2774" t="s">
        <v>3526</v>
      </c>
      <c r="B2774" t="s">
        <v>3527</v>
      </c>
      <c r="C2774">
        <v>0.96971392997903205</v>
      </c>
      <c r="D2774" t="s">
        <v>3527</v>
      </c>
      <c r="E2774" t="str">
        <f t="shared" si="44"/>
        <v>D_0__Bacteria;D_1__Proteobacteria;D_2__Deltaproteobacteria;D_3__Oligoflexales;D_4__Oligoflexaceae;D_5__Pseudobacteriovorax;D_6__uncultured delta proteobacterium</v>
      </c>
      <c r="F2774" t="s">
        <v>10856</v>
      </c>
      <c r="G2774">
        <v>0</v>
      </c>
      <c r="I2774" t="s">
        <v>10857</v>
      </c>
      <c r="J2774" t="s">
        <v>10856</v>
      </c>
      <c r="K2774">
        <v>1</v>
      </c>
      <c r="M2774" t="s">
        <v>10870</v>
      </c>
      <c r="N2774" t="s">
        <v>10856</v>
      </c>
      <c r="O2774">
        <v>2</v>
      </c>
      <c r="Q2774" t="s">
        <v>10877</v>
      </c>
      <c r="R2774" t="s">
        <v>10856</v>
      </c>
      <c r="S2774">
        <v>3</v>
      </c>
      <c r="U2774" t="s">
        <v>10878</v>
      </c>
      <c r="V2774" t="s">
        <v>10856</v>
      </c>
      <c r="W2774">
        <v>4</v>
      </c>
      <c r="Y2774" t="s">
        <v>11133</v>
      </c>
      <c r="Z2774" t="s">
        <v>10856</v>
      </c>
      <c r="AA2774">
        <v>5</v>
      </c>
      <c r="AC2774" t="s">
        <v>11629</v>
      </c>
      <c r="AD2774" t="s">
        <v>10856</v>
      </c>
      <c r="AE2774">
        <v>6</v>
      </c>
      <c r="AG2774" t="s">
        <v>10906</v>
      </c>
    </row>
    <row r="2775" spans="1:33" x14ac:dyDescent="0.45">
      <c r="A2775" t="s">
        <v>3528</v>
      </c>
      <c r="B2775" t="s">
        <v>246</v>
      </c>
      <c r="C2775">
        <v>0.99999999832284303</v>
      </c>
      <c r="D2775" t="s">
        <v>246</v>
      </c>
      <c r="E2775" t="str">
        <f t="shared" si="44"/>
        <v>D_0__Bacteria;D_1__Proteobacteria;D_2__Alphaproteobacteria;D_3__SAR11 clade;D_4__Clade III;___;___</v>
      </c>
      <c r="F2775" t="s">
        <v>10856</v>
      </c>
      <c r="G2775">
        <v>0</v>
      </c>
      <c r="I2775" t="s">
        <v>10857</v>
      </c>
      <c r="J2775" t="s">
        <v>10856</v>
      </c>
      <c r="K2775">
        <v>1</v>
      </c>
      <c r="M2775" t="s">
        <v>10870</v>
      </c>
      <c r="N2775" t="s">
        <v>10856</v>
      </c>
      <c r="O2775">
        <v>2</v>
      </c>
      <c r="Q2775" t="s">
        <v>10889</v>
      </c>
      <c r="R2775" t="s">
        <v>10856</v>
      </c>
      <c r="S2775">
        <v>3</v>
      </c>
      <c r="U2775" t="s">
        <v>10902</v>
      </c>
      <c r="V2775" t="s">
        <v>10856</v>
      </c>
      <c r="W2775">
        <v>4</v>
      </c>
      <c r="Y2775" t="s">
        <v>11038</v>
      </c>
    </row>
    <row r="2776" spans="1:33" x14ac:dyDescent="0.45">
      <c r="A2776" t="s">
        <v>3529</v>
      </c>
      <c r="B2776" t="s">
        <v>233</v>
      </c>
      <c r="C2776">
        <v>0.96388515507150396</v>
      </c>
      <c r="D2776" t="s">
        <v>233</v>
      </c>
      <c r="E2776" t="str">
        <f t="shared" si="44"/>
        <v>D_0__Bacteria;D_1__Proteobacteria;___;___;___;___;___</v>
      </c>
      <c r="F2776" t="s">
        <v>10856</v>
      </c>
      <c r="G2776">
        <v>0</v>
      </c>
      <c r="I2776" t="s">
        <v>10857</v>
      </c>
      <c r="J2776" t="s">
        <v>10856</v>
      </c>
      <c r="K2776">
        <v>1</v>
      </c>
      <c r="M2776" t="s">
        <v>10870</v>
      </c>
    </row>
    <row r="2777" spans="1:33" x14ac:dyDescent="0.45">
      <c r="A2777" t="s">
        <v>3530</v>
      </c>
      <c r="B2777" t="s">
        <v>70</v>
      </c>
      <c r="C2777">
        <v>0.99999943192776297</v>
      </c>
      <c r="D2777" t="s">
        <v>70</v>
      </c>
      <c r="E2777" t="str">
        <f t="shared" si="44"/>
        <v>D_0__Bacteria;D_1__Marinimicrobia (SAR406 clade);___;___;___;___;___</v>
      </c>
      <c r="F2777" t="s">
        <v>10856</v>
      </c>
      <c r="G2777">
        <v>0</v>
      </c>
      <c r="I2777" t="s">
        <v>10857</v>
      </c>
      <c r="J2777" t="s">
        <v>10856</v>
      </c>
      <c r="K2777">
        <v>1</v>
      </c>
      <c r="M2777" t="s">
        <v>10936</v>
      </c>
    </row>
    <row r="2778" spans="1:33" x14ac:dyDescent="0.45">
      <c r="A2778" t="s">
        <v>3531</v>
      </c>
      <c r="B2778" t="s">
        <v>85</v>
      </c>
      <c r="C2778">
        <v>0.85943010141137599</v>
      </c>
      <c r="D2778" t="s">
        <v>85</v>
      </c>
      <c r="E2778" t="str">
        <f t="shared" si="44"/>
        <v>D_0__Bacteria;D_1__Marinimicrobia (SAR406 clade);D_2__uncultured bacterium;D_3__uncultured bacterium;D_4__uncultured bacterium;D_5__uncultured bacterium;D_6__uncultured bacterium</v>
      </c>
      <c r="F2778" t="s">
        <v>10856</v>
      </c>
      <c r="G2778">
        <v>0</v>
      </c>
      <c r="I2778" t="s">
        <v>10857</v>
      </c>
      <c r="J2778" t="s">
        <v>10856</v>
      </c>
      <c r="K2778">
        <v>1</v>
      </c>
      <c r="M2778" t="s">
        <v>10936</v>
      </c>
      <c r="N2778" t="s">
        <v>10856</v>
      </c>
      <c r="O2778">
        <v>2</v>
      </c>
      <c r="Q2778" t="s">
        <v>10863</v>
      </c>
      <c r="R2778" t="s">
        <v>10856</v>
      </c>
      <c r="S2778">
        <v>3</v>
      </c>
      <c r="U2778" t="s">
        <v>10863</v>
      </c>
      <c r="V2778" t="s">
        <v>10856</v>
      </c>
      <c r="W2778">
        <v>4</v>
      </c>
      <c r="Y2778" t="s">
        <v>10863</v>
      </c>
      <c r="Z2778" t="s">
        <v>10856</v>
      </c>
      <c r="AA2778">
        <v>5</v>
      </c>
      <c r="AC2778" t="s">
        <v>10863</v>
      </c>
      <c r="AD2778" t="s">
        <v>10856</v>
      </c>
      <c r="AE2778">
        <v>6</v>
      </c>
      <c r="AG2778" t="s">
        <v>10863</v>
      </c>
    </row>
    <row r="2779" spans="1:33" x14ac:dyDescent="0.45">
      <c r="A2779" t="s">
        <v>3532</v>
      </c>
      <c r="B2779" t="s">
        <v>563</v>
      </c>
      <c r="C2779">
        <v>0.99998674657836994</v>
      </c>
      <c r="D2779" t="s">
        <v>563</v>
      </c>
      <c r="E2779" t="str">
        <f t="shared" si="44"/>
        <v>D_0__Bacteria;D_1__Epsilonbacteraeota;D_2__Campylobacteria;D_3__Campylobacterales;D_4__Arcobacteraceae;D_5__Arcobacter;___</v>
      </c>
      <c r="F2779" t="s">
        <v>10856</v>
      </c>
      <c r="G2779">
        <v>0</v>
      </c>
      <c r="I2779" t="s">
        <v>10857</v>
      </c>
      <c r="J2779" t="s">
        <v>10856</v>
      </c>
      <c r="K2779">
        <v>1</v>
      </c>
      <c r="M2779" t="s">
        <v>11171</v>
      </c>
      <c r="N2779" t="s">
        <v>10856</v>
      </c>
      <c r="O2779">
        <v>2</v>
      </c>
      <c r="Q2779" t="s">
        <v>11172</v>
      </c>
      <c r="R2779" t="s">
        <v>10856</v>
      </c>
      <c r="S2779">
        <v>3</v>
      </c>
      <c r="U2779" t="s">
        <v>11173</v>
      </c>
      <c r="V2779" t="s">
        <v>10856</v>
      </c>
      <c r="W2779">
        <v>4</v>
      </c>
      <c r="Y2779" t="s">
        <v>11174</v>
      </c>
      <c r="Z2779" t="s">
        <v>10856</v>
      </c>
      <c r="AA2779">
        <v>5</v>
      </c>
      <c r="AC2779" t="s">
        <v>11175</v>
      </c>
    </row>
    <row r="2780" spans="1:33" x14ac:dyDescent="0.45">
      <c r="A2780" t="s">
        <v>3533</v>
      </c>
      <c r="B2780" t="s">
        <v>53</v>
      </c>
      <c r="C2780">
        <v>0.99999962682506405</v>
      </c>
      <c r="D2780" t="s">
        <v>53</v>
      </c>
      <c r="E2780" t="str">
        <f t="shared" si="44"/>
        <v>D_0__Bacteria;D_1__Proteobacteria;D_2__Alphaproteobacteria;D_3__Rhodospirillales;D_4__AEGEAN-169 marine group;___;___</v>
      </c>
      <c r="F2780" t="s">
        <v>10856</v>
      </c>
      <c r="G2780">
        <v>0</v>
      </c>
      <c r="I2780" t="s">
        <v>10857</v>
      </c>
      <c r="J2780" t="s">
        <v>10856</v>
      </c>
      <c r="K2780">
        <v>1</v>
      </c>
      <c r="M2780" t="s">
        <v>10870</v>
      </c>
      <c r="N2780" t="s">
        <v>10856</v>
      </c>
      <c r="O2780">
        <v>2</v>
      </c>
      <c r="Q2780" t="s">
        <v>10889</v>
      </c>
      <c r="R2780" t="s">
        <v>10856</v>
      </c>
      <c r="S2780">
        <v>3</v>
      </c>
      <c r="U2780" t="s">
        <v>10922</v>
      </c>
      <c r="V2780" t="s">
        <v>10856</v>
      </c>
      <c r="W2780">
        <v>4</v>
      </c>
      <c r="Y2780" t="s">
        <v>10923</v>
      </c>
    </row>
    <row r="2781" spans="1:33" x14ac:dyDescent="0.45">
      <c r="A2781" t="s">
        <v>3534</v>
      </c>
      <c r="B2781" t="s">
        <v>1459</v>
      </c>
      <c r="C2781">
        <v>0.94332860277271902</v>
      </c>
      <c r="D2781" t="s">
        <v>1459</v>
      </c>
      <c r="E2781" t="str">
        <f t="shared" si="44"/>
        <v>D_0__Bacteria;D_1__Proteobacteria;D_2__Gammaproteobacteria;D_3__Oceanospirillales;D_4__Nitrincolaceae;D_5__uncultured;D_6__metagenome</v>
      </c>
      <c r="F2781" t="s">
        <v>10856</v>
      </c>
      <c r="G2781">
        <v>0</v>
      </c>
      <c r="I2781" t="s">
        <v>10857</v>
      </c>
      <c r="J2781" t="s">
        <v>10856</v>
      </c>
      <c r="K2781">
        <v>1</v>
      </c>
      <c r="M2781" t="s">
        <v>10870</v>
      </c>
      <c r="N2781" t="s">
        <v>10856</v>
      </c>
      <c r="O2781">
        <v>2</v>
      </c>
      <c r="Q2781" t="s">
        <v>10871</v>
      </c>
      <c r="R2781" t="s">
        <v>10856</v>
      </c>
      <c r="S2781">
        <v>3</v>
      </c>
      <c r="U2781" t="s">
        <v>10881</v>
      </c>
      <c r="V2781" t="s">
        <v>10856</v>
      </c>
      <c r="W2781">
        <v>4</v>
      </c>
      <c r="Y2781" t="s">
        <v>10921</v>
      </c>
      <c r="Z2781" t="s">
        <v>10856</v>
      </c>
      <c r="AA2781">
        <v>5</v>
      </c>
      <c r="AC2781" t="s">
        <v>10862</v>
      </c>
      <c r="AD2781" t="s">
        <v>10856</v>
      </c>
      <c r="AE2781">
        <v>6</v>
      </c>
      <c r="AG2781" t="s">
        <v>10945</v>
      </c>
    </row>
    <row r="2782" spans="1:33" x14ac:dyDescent="0.45">
      <c r="A2782" t="s">
        <v>3535</v>
      </c>
      <c r="B2782" t="s">
        <v>2594</v>
      </c>
      <c r="C2782">
        <v>0.71552911253618001</v>
      </c>
      <c r="D2782" t="s">
        <v>2594</v>
      </c>
      <c r="E2782" t="str">
        <f t="shared" si="44"/>
        <v>D_0__Bacteria;D_1__Proteobacteria;D_2__Alphaproteobacteria;D_3__Rhodobacterales;D_4__Rhodobacteraceae;D_5__Jannaschia;D_6__uncultured Thalassobacter sp.</v>
      </c>
      <c r="F2782" t="s">
        <v>10856</v>
      </c>
      <c r="G2782">
        <v>0</v>
      </c>
      <c r="I2782" t="s">
        <v>10857</v>
      </c>
      <c r="J2782" t="s">
        <v>10856</v>
      </c>
      <c r="K2782">
        <v>1</v>
      </c>
      <c r="M2782" t="s">
        <v>10870</v>
      </c>
      <c r="N2782" t="s">
        <v>10856</v>
      </c>
      <c r="O2782">
        <v>2</v>
      </c>
      <c r="Q2782" t="s">
        <v>10889</v>
      </c>
      <c r="R2782" t="s">
        <v>10856</v>
      </c>
      <c r="S2782">
        <v>3</v>
      </c>
      <c r="U2782" t="s">
        <v>10890</v>
      </c>
      <c r="V2782" t="s">
        <v>10856</v>
      </c>
      <c r="W2782">
        <v>4</v>
      </c>
      <c r="Y2782" t="s">
        <v>10891</v>
      </c>
      <c r="Z2782" t="s">
        <v>10856</v>
      </c>
      <c r="AA2782">
        <v>5</v>
      </c>
      <c r="AC2782" t="s">
        <v>11532</v>
      </c>
      <c r="AD2782" t="s">
        <v>10856</v>
      </c>
      <c r="AE2782">
        <v>6</v>
      </c>
      <c r="AG2782" t="s">
        <v>11533</v>
      </c>
    </row>
    <row r="2783" spans="1:33" x14ac:dyDescent="0.45">
      <c r="A2783" t="s">
        <v>3536</v>
      </c>
      <c r="B2783" t="s">
        <v>85</v>
      </c>
      <c r="C2783">
        <v>0.88341024515834998</v>
      </c>
      <c r="D2783" t="s">
        <v>85</v>
      </c>
      <c r="E2783" t="str">
        <f t="shared" si="44"/>
        <v>D_0__Bacteria;D_1__Marinimicrobia (SAR406 clade);D_2__uncultured bacterium;D_3__uncultured bacterium;D_4__uncultured bacterium;D_5__uncultured bacterium;D_6__uncultured bacterium</v>
      </c>
      <c r="F2783" t="s">
        <v>10856</v>
      </c>
      <c r="G2783">
        <v>0</v>
      </c>
      <c r="I2783" t="s">
        <v>10857</v>
      </c>
      <c r="J2783" t="s">
        <v>10856</v>
      </c>
      <c r="K2783">
        <v>1</v>
      </c>
      <c r="M2783" t="s">
        <v>10936</v>
      </c>
      <c r="N2783" t="s">
        <v>10856</v>
      </c>
      <c r="O2783">
        <v>2</v>
      </c>
      <c r="Q2783" t="s">
        <v>10863</v>
      </c>
      <c r="R2783" t="s">
        <v>10856</v>
      </c>
      <c r="S2783">
        <v>3</v>
      </c>
      <c r="U2783" t="s">
        <v>10863</v>
      </c>
      <c r="V2783" t="s">
        <v>10856</v>
      </c>
      <c r="W2783">
        <v>4</v>
      </c>
      <c r="Y2783" t="s">
        <v>10863</v>
      </c>
      <c r="Z2783" t="s">
        <v>10856</v>
      </c>
      <c r="AA2783">
        <v>5</v>
      </c>
      <c r="AC2783" t="s">
        <v>10863</v>
      </c>
      <c r="AD2783" t="s">
        <v>10856</v>
      </c>
      <c r="AE2783">
        <v>6</v>
      </c>
      <c r="AG2783" t="s">
        <v>10863</v>
      </c>
    </row>
    <row r="2784" spans="1:33" x14ac:dyDescent="0.45">
      <c r="A2784" t="s">
        <v>3537</v>
      </c>
      <c r="B2784" t="s">
        <v>2895</v>
      </c>
      <c r="C2784">
        <v>0.86817424846165003</v>
      </c>
      <c r="D2784" t="s">
        <v>2895</v>
      </c>
      <c r="E2784" t="str">
        <f t="shared" si="44"/>
        <v>D_0__Bacteria;D_1__Proteobacteria;D_2__Deltaproteobacteria;D_3__Desulfobacterales;D_4__Desulfobulbaceae;D_5__Desulfotalea;___</v>
      </c>
      <c r="F2784" t="s">
        <v>10856</v>
      </c>
      <c r="G2784">
        <v>0</v>
      </c>
      <c r="I2784" t="s">
        <v>10857</v>
      </c>
      <c r="J2784" t="s">
        <v>10856</v>
      </c>
      <c r="K2784">
        <v>1</v>
      </c>
      <c r="M2784" t="s">
        <v>10870</v>
      </c>
      <c r="N2784" t="s">
        <v>10856</v>
      </c>
      <c r="O2784">
        <v>2</v>
      </c>
      <c r="Q2784" t="s">
        <v>10877</v>
      </c>
      <c r="R2784" t="s">
        <v>10856</v>
      </c>
      <c r="S2784">
        <v>3</v>
      </c>
      <c r="U2784" t="s">
        <v>10907</v>
      </c>
      <c r="V2784" t="s">
        <v>10856</v>
      </c>
      <c r="W2784">
        <v>4</v>
      </c>
      <c r="Y2784" t="s">
        <v>10908</v>
      </c>
      <c r="Z2784" t="s">
        <v>10856</v>
      </c>
      <c r="AA2784">
        <v>5</v>
      </c>
      <c r="AC2784" t="s">
        <v>11568</v>
      </c>
    </row>
    <row r="2785" spans="1:33" x14ac:dyDescent="0.45">
      <c r="A2785" t="s">
        <v>3538</v>
      </c>
      <c r="B2785" t="s">
        <v>1450</v>
      </c>
      <c r="C2785">
        <v>0.99768340852946802</v>
      </c>
      <c r="D2785" t="s">
        <v>1450</v>
      </c>
      <c r="E2785" t="str">
        <f t="shared" si="44"/>
        <v>D_0__Bacteria;D_1__Proteobacteria;D_2__Alphaproteobacteria;D_3__Rhodospirillales;D_4__Magnetospiraceae;D_5__Magnetospira;___</v>
      </c>
      <c r="F2785" t="s">
        <v>10856</v>
      </c>
      <c r="G2785">
        <v>0</v>
      </c>
      <c r="I2785" t="s">
        <v>10857</v>
      </c>
      <c r="J2785" t="s">
        <v>10856</v>
      </c>
      <c r="K2785">
        <v>1</v>
      </c>
      <c r="M2785" t="s">
        <v>10870</v>
      </c>
      <c r="N2785" t="s">
        <v>10856</v>
      </c>
      <c r="O2785">
        <v>2</v>
      </c>
      <c r="Q2785" t="s">
        <v>10889</v>
      </c>
      <c r="R2785" t="s">
        <v>10856</v>
      </c>
      <c r="S2785">
        <v>3</v>
      </c>
      <c r="U2785" t="s">
        <v>10922</v>
      </c>
      <c r="V2785" t="s">
        <v>10856</v>
      </c>
      <c r="W2785">
        <v>4</v>
      </c>
      <c r="Y2785" t="s">
        <v>11081</v>
      </c>
      <c r="Z2785" t="s">
        <v>10856</v>
      </c>
      <c r="AA2785">
        <v>5</v>
      </c>
      <c r="AC2785" t="s">
        <v>11400</v>
      </c>
    </row>
    <row r="2786" spans="1:33" x14ac:dyDescent="0.45">
      <c r="A2786" t="s">
        <v>3539</v>
      </c>
      <c r="B2786" t="s">
        <v>3540</v>
      </c>
      <c r="C2786">
        <v>0.99994681251304296</v>
      </c>
      <c r="D2786" t="s">
        <v>3540</v>
      </c>
      <c r="E2786" t="str">
        <f t="shared" si="44"/>
        <v>D_0__Eukaryota;D_1__Opisthokonta;D_2__Holozoa;D_3__Metazoa (Animalia);D_8__Thaliacea;D_9__Doliolida;D_10__Doliolum nationalis</v>
      </c>
      <c r="F2786" t="s">
        <v>10856</v>
      </c>
      <c r="G2786">
        <v>0</v>
      </c>
      <c r="I2786" t="s">
        <v>11095</v>
      </c>
      <c r="J2786" t="s">
        <v>10856</v>
      </c>
      <c r="K2786">
        <v>1</v>
      </c>
      <c r="M2786" t="s">
        <v>11231</v>
      </c>
      <c r="N2786" t="s">
        <v>10856</v>
      </c>
      <c r="O2786">
        <v>2</v>
      </c>
      <c r="Q2786" t="s">
        <v>11232</v>
      </c>
      <c r="R2786" t="s">
        <v>10856</v>
      </c>
      <c r="S2786">
        <v>3</v>
      </c>
      <c r="U2786" t="s">
        <v>11233</v>
      </c>
      <c r="V2786" t="s">
        <v>10856</v>
      </c>
      <c r="W2786">
        <v>8</v>
      </c>
      <c r="Y2786" t="s">
        <v>11630</v>
      </c>
      <c r="Z2786" t="s">
        <v>10856</v>
      </c>
      <c r="AA2786">
        <v>9</v>
      </c>
      <c r="AC2786" t="s">
        <v>11631</v>
      </c>
      <c r="AD2786" t="s">
        <v>10856</v>
      </c>
      <c r="AE2786">
        <v>10</v>
      </c>
      <c r="AG2786" t="s">
        <v>11632</v>
      </c>
    </row>
    <row r="2787" spans="1:33" x14ac:dyDescent="0.45">
      <c r="A2787" t="s">
        <v>3541</v>
      </c>
      <c r="B2787" t="s">
        <v>427</v>
      </c>
      <c r="C2787">
        <v>0.91215240909962403</v>
      </c>
      <c r="D2787" t="s">
        <v>427</v>
      </c>
      <c r="E2787" t="str">
        <f t="shared" si="44"/>
        <v>D_0__Bacteria;D_1__Proteobacteria;D_2__Alphaproteobacteria;D_3__Rickettsiales;D_4__Midichloriaceae;D_5__MD3-55;D_6__uncultured bacterium</v>
      </c>
      <c r="F2787" t="s">
        <v>10856</v>
      </c>
      <c r="G2787">
        <v>0</v>
      </c>
      <c r="I2787" t="s">
        <v>10857</v>
      </c>
      <c r="J2787" t="s">
        <v>10856</v>
      </c>
      <c r="K2787">
        <v>1</v>
      </c>
      <c r="M2787" t="s">
        <v>10870</v>
      </c>
      <c r="N2787" t="s">
        <v>10856</v>
      </c>
      <c r="O2787">
        <v>2</v>
      </c>
      <c r="Q2787" t="s">
        <v>10889</v>
      </c>
      <c r="R2787" t="s">
        <v>10856</v>
      </c>
      <c r="S2787">
        <v>3</v>
      </c>
      <c r="U2787" t="s">
        <v>10897</v>
      </c>
      <c r="V2787" t="s">
        <v>10856</v>
      </c>
      <c r="W2787">
        <v>4</v>
      </c>
      <c r="Y2787" t="s">
        <v>10898</v>
      </c>
      <c r="Z2787" t="s">
        <v>10856</v>
      </c>
      <c r="AA2787">
        <v>5</v>
      </c>
      <c r="AC2787" t="s">
        <v>10899</v>
      </c>
      <c r="AD2787" t="s">
        <v>10856</v>
      </c>
      <c r="AE2787">
        <v>6</v>
      </c>
      <c r="AG2787" t="s">
        <v>10863</v>
      </c>
    </row>
    <row r="2788" spans="1:33" x14ac:dyDescent="0.45">
      <c r="A2788" s="1" t="s">
        <v>3542</v>
      </c>
      <c r="B2788" t="s">
        <v>104</v>
      </c>
      <c r="C2788">
        <v>0.990056735109488</v>
      </c>
      <c r="D2788" t="s">
        <v>104</v>
      </c>
      <c r="E2788" t="str">
        <f t="shared" si="44"/>
        <v>D_0__Bacteria;D_1__Nitrospinae;D_2__Nitrospinia;D_3__Nitrospinales;D_4__Nitrospinaceae;D_5__LS-NOB;___</v>
      </c>
      <c r="F2788" t="s">
        <v>10856</v>
      </c>
      <c r="G2788">
        <v>0</v>
      </c>
      <c r="I2788" t="s">
        <v>10857</v>
      </c>
      <c r="J2788" t="s">
        <v>10856</v>
      </c>
      <c r="K2788">
        <v>1</v>
      </c>
      <c r="M2788" t="s">
        <v>10968</v>
      </c>
      <c r="N2788" t="s">
        <v>10856</v>
      </c>
      <c r="O2788">
        <v>2</v>
      </c>
      <c r="Q2788" t="s">
        <v>10969</v>
      </c>
      <c r="R2788" t="s">
        <v>10856</v>
      </c>
      <c r="S2788">
        <v>3</v>
      </c>
      <c r="U2788" t="s">
        <v>10970</v>
      </c>
      <c r="V2788" t="s">
        <v>10856</v>
      </c>
      <c r="W2788">
        <v>4</v>
      </c>
      <c r="Y2788" t="s">
        <v>10971</v>
      </c>
      <c r="Z2788" t="s">
        <v>10856</v>
      </c>
      <c r="AA2788">
        <v>5</v>
      </c>
      <c r="AC2788" t="s">
        <v>10972</v>
      </c>
    </row>
    <row r="2789" spans="1:33" x14ac:dyDescent="0.45">
      <c r="A2789" t="s">
        <v>3543</v>
      </c>
      <c r="B2789" t="s">
        <v>156</v>
      </c>
      <c r="C2789">
        <v>0.99916372286975097</v>
      </c>
      <c r="D2789" t="s">
        <v>156</v>
      </c>
      <c r="E2789" t="str">
        <f t="shared" si="44"/>
        <v>D_0__Bacteria;D_1__Margulisbacteria;D_2__uncultured bacterium;D_3__uncultured bacterium;D_4__uncultured bacterium;D_5__uncultured bacterium;D_6__uncultured bacterium</v>
      </c>
      <c r="F2789" t="s">
        <v>10856</v>
      </c>
      <c r="G2789">
        <v>0</v>
      </c>
      <c r="I2789" t="s">
        <v>10857</v>
      </c>
      <c r="J2789" t="s">
        <v>10856</v>
      </c>
      <c r="K2789">
        <v>1</v>
      </c>
      <c r="M2789" t="s">
        <v>11001</v>
      </c>
      <c r="N2789" t="s">
        <v>10856</v>
      </c>
      <c r="O2789">
        <v>2</v>
      </c>
      <c r="Q2789" t="s">
        <v>10863</v>
      </c>
      <c r="R2789" t="s">
        <v>10856</v>
      </c>
      <c r="S2789">
        <v>3</v>
      </c>
      <c r="U2789" t="s">
        <v>10863</v>
      </c>
      <c r="V2789" t="s">
        <v>10856</v>
      </c>
      <c r="W2789">
        <v>4</v>
      </c>
      <c r="Y2789" t="s">
        <v>10863</v>
      </c>
      <c r="Z2789" t="s">
        <v>10856</v>
      </c>
      <c r="AA2789">
        <v>5</v>
      </c>
      <c r="AC2789" t="s">
        <v>10863</v>
      </c>
      <c r="AD2789" t="s">
        <v>10856</v>
      </c>
      <c r="AE2789">
        <v>6</v>
      </c>
      <c r="AG2789" t="s">
        <v>10863</v>
      </c>
    </row>
    <row r="2790" spans="1:33" x14ac:dyDescent="0.45">
      <c r="A2790" t="s">
        <v>3544</v>
      </c>
      <c r="B2790" t="s">
        <v>383</v>
      </c>
      <c r="C2790">
        <v>0.99981738299558698</v>
      </c>
      <c r="D2790" t="s">
        <v>383</v>
      </c>
      <c r="E2790" t="str">
        <f t="shared" si="44"/>
        <v>D_0__Bacteria;D_1__Proteobacteria;D_2__Deltaproteobacteria;D_3__Bdellovibrionales;D_4__Bdellovibrionaceae;D_5__OM27 clade;___</v>
      </c>
      <c r="F2790" t="s">
        <v>10856</v>
      </c>
      <c r="G2790">
        <v>0</v>
      </c>
      <c r="I2790" t="s">
        <v>10857</v>
      </c>
      <c r="J2790" t="s">
        <v>10856</v>
      </c>
      <c r="K2790">
        <v>1</v>
      </c>
      <c r="M2790" t="s">
        <v>10870</v>
      </c>
      <c r="N2790" t="s">
        <v>10856</v>
      </c>
      <c r="O2790">
        <v>2</v>
      </c>
      <c r="Q2790" t="s">
        <v>10877</v>
      </c>
      <c r="R2790" t="s">
        <v>10856</v>
      </c>
      <c r="S2790">
        <v>3</v>
      </c>
      <c r="U2790" t="s">
        <v>10975</v>
      </c>
      <c r="V2790" t="s">
        <v>10856</v>
      </c>
      <c r="W2790">
        <v>4</v>
      </c>
      <c r="Y2790" t="s">
        <v>11091</v>
      </c>
      <c r="Z2790" t="s">
        <v>10856</v>
      </c>
      <c r="AA2790">
        <v>5</v>
      </c>
      <c r="AC2790" t="s">
        <v>11092</v>
      </c>
    </row>
    <row r="2791" spans="1:33" x14ac:dyDescent="0.45">
      <c r="A2791" t="s">
        <v>3545</v>
      </c>
      <c r="B2791" t="s">
        <v>72</v>
      </c>
      <c r="C2791">
        <v>0.99999734977020205</v>
      </c>
      <c r="D2791" t="s">
        <v>72</v>
      </c>
      <c r="E2791" t="str">
        <f t="shared" si="44"/>
        <v>D_0__Bacteria;D_1__Bacteroidetes;D_2__Bacteroidia;D_3__Flavobacteriales;D_4__Cryomorphaceae;D_5__uncultured;___</v>
      </c>
      <c r="F2791" t="s">
        <v>10856</v>
      </c>
      <c r="G2791">
        <v>0</v>
      </c>
      <c r="I2791" t="s">
        <v>10857</v>
      </c>
      <c r="J2791" t="s">
        <v>10856</v>
      </c>
      <c r="K2791">
        <v>1</v>
      </c>
      <c r="M2791" t="s">
        <v>10858</v>
      </c>
      <c r="N2791" t="s">
        <v>10856</v>
      </c>
      <c r="O2791">
        <v>2</v>
      </c>
      <c r="Q2791" t="s">
        <v>10859</v>
      </c>
      <c r="R2791" t="s">
        <v>10856</v>
      </c>
      <c r="S2791">
        <v>3</v>
      </c>
      <c r="U2791" t="s">
        <v>10860</v>
      </c>
      <c r="V2791" t="s">
        <v>10856</v>
      </c>
      <c r="W2791">
        <v>4</v>
      </c>
      <c r="Y2791" t="s">
        <v>10861</v>
      </c>
      <c r="Z2791" t="s">
        <v>10856</v>
      </c>
      <c r="AA2791">
        <v>5</v>
      </c>
      <c r="AC2791" t="s">
        <v>10862</v>
      </c>
    </row>
    <row r="2792" spans="1:33" x14ac:dyDescent="0.45">
      <c r="A2792" t="s">
        <v>3546</v>
      </c>
      <c r="B2792" t="s">
        <v>125</v>
      </c>
      <c r="C2792">
        <v>0.99999997559189702</v>
      </c>
      <c r="D2792" t="s">
        <v>125</v>
      </c>
      <c r="E2792" t="str">
        <f t="shared" si="44"/>
        <v>D_0__Bacteria;D_1__Proteobacteria;D_2__Alphaproteobacteria;D_3__Puniceispirillales;D_4__SAR116 clade;___;___</v>
      </c>
      <c r="F2792" t="s">
        <v>10856</v>
      </c>
      <c r="G2792">
        <v>0</v>
      </c>
      <c r="I2792" t="s">
        <v>10857</v>
      </c>
      <c r="J2792" t="s">
        <v>10856</v>
      </c>
      <c r="K2792">
        <v>1</v>
      </c>
      <c r="M2792" t="s">
        <v>10870</v>
      </c>
      <c r="N2792" t="s">
        <v>10856</v>
      </c>
      <c r="O2792">
        <v>2</v>
      </c>
      <c r="Q2792" t="s">
        <v>10889</v>
      </c>
      <c r="R2792" t="s">
        <v>10856</v>
      </c>
      <c r="S2792">
        <v>3</v>
      </c>
      <c r="U2792" t="s">
        <v>10959</v>
      </c>
      <c r="V2792" t="s">
        <v>10856</v>
      </c>
      <c r="W2792">
        <v>4</v>
      </c>
      <c r="Y2792" t="s">
        <v>10960</v>
      </c>
    </row>
    <row r="2793" spans="1:33" x14ac:dyDescent="0.45">
      <c r="A2793" t="s">
        <v>3547</v>
      </c>
      <c r="B2793" t="s">
        <v>2042</v>
      </c>
      <c r="C2793">
        <v>0.99210655127900604</v>
      </c>
      <c r="D2793" t="s">
        <v>2042</v>
      </c>
      <c r="E2793" t="str">
        <f t="shared" si="44"/>
        <v>D_0__Bacteria;D_1__Proteobacteria;D_2__Alphaproteobacteria;D_3__Rhodospirillales;D_4__Magnetospiraceae;D_5__uncultured;D_6__uncultured marine microorganism</v>
      </c>
      <c r="F2793" t="s">
        <v>10856</v>
      </c>
      <c r="G2793">
        <v>0</v>
      </c>
      <c r="I2793" t="s">
        <v>10857</v>
      </c>
      <c r="J2793" t="s">
        <v>10856</v>
      </c>
      <c r="K2793">
        <v>1</v>
      </c>
      <c r="M2793" t="s">
        <v>10870</v>
      </c>
      <c r="N2793" t="s">
        <v>10856</v>
      </c>
      <c r="O2793">
        <v>2</v>
      </c>
      <c r="Q2793" t="s">
        <v>10889</v>
      </c>
      <c r="R2793" t="s">
        <v>10856</v>
      </c>
      <c r="S2793">
        <v>3</v>
      </c>
      <c r="U2793" t="s">
        <v>10922</v>
      </c>
      <c r="V2793" t="s">
        <v>10856</v>
      </c>
      <c r="W2793">
        <v>4</v>
      </c>
      <c r="Y2793" t="s">
        <v>11081</v>
      </c>
      <c r="Z2793" t="s">
        <v>10856</v>
      </c>
      <c r="AA2793">
        <v>5</v>
      </c>
      <c r="AC2793" t="s">
        <v>10862</v>
      </c>
      <c r="AD2793" t="s">
        <v>10856</v>
      </c>
      <c r="AE2793">
        <v>6</v>
      </c>
      <c r="AG2793" t="s">
        <v>10958</v>
      </c>
    </row>
    <row r="2794" spans="1:33" x14ac:dyDescent="0.45">
      <c r="A2794" t="s">
        <v>3548</v>
      </c>
      <c r="B2794" t="s">
        <v>1285</v>
      </c>
      <c r="C2794">
        <v>0.89472639511424801</v>
      </c>
      <c r="D2794" t="s">
        <v>1285</v>
      </c>
      <c r="E2794" t="str">
        <f t="shared" si="44"/>
        <v>D_0__Bacteria;D_1__Proteobacteria;D_2__Deltaproteobacteria;D_3__Bdellovibrionales;D_4__Bdellovibrionaceae;D_5__OM27 clade;D_6__uncultured delta proteobacterium</v>
      </c>
      <c r="F2794" t="s">
        <v>10856</v>
      </c>
      <c r="G2794">
        <v>0</v>
      </c>
      <c r="I2794" t="s">
        <v>10857</v>
      </c>
      <c r="J2794" t="s">
        <v>10856</v>
      </c>
      <c r="K2794">
        <v>1</v>
      </c>
      <c r="M2794" t="s">
        <v>10870</v>
      </c>
      <c r="N2794" t="s">
        <v>10856</v>
      </c>
      <c r="O2794">
        <v>2</v>
      </c>
      <c r="Q2794" t="s">
        <v>10877</v>
      </c>
      <c r="R2794" t="s">
        <v>10856</v>
      </c>
      <c r="S2794">
        <v>3</v>
      </c>
      <c r="U2794" t="s">
        <v>10975</v>
      </c>
      <c r="V2794" t="s">
        <v>10856</v>
      </c>
      <c r="W2794">
        <v>4</v>
      </c>
      <c r="Y2794" t="s">
        <v>11091</v>
      </c>
      <c r="Z2794" t="s">
        <v>10856</v>
      </c>
      <c r="AA2794">
        <v>5</v>
      </c>
      <c r="AC2794" t="s">
        <v>11092</v>
      </c>
      <c r="AD2794" t="s">
        <v>10856</v>
      </c>
      <c r="AE2794">
        <v>6</v>
      </c>
      <c r="AG2794" t="s">
        <v>10906</v>
      </c>
    </row>
    <row r="2795" spans="1:33" x14ac:dyDescent="0.45">
      <c r="A2795" t="s">
        <v>3549</v>
      </c>
      <c r="B2795" t="s">
        <v>3550</v>
      </c>
      <c r="C2795">
        <v>0.99999829756852598</v>
      </c>
      <c r="D2795" t="s">
        <v>3550</v>
      </c>
      <c r="E2795" t="str">
        <f t="shared" si="44"/>
        <v>D_0__Bacteria;D_1__Proteobacteria;D_2__Alphaproteobacteria;D_3__Parvibaculales;D_4__OCS116 clade;___;___</v>
      </c>
      <c r="F2795" t="s">
        <v>10856</v>
      </c>
      <c r="G2795">
        <v>0</v>
      </c>
      <c r="I2795" t="s">
        <v>10857</v>
      </c>
      <c r="J2795" t="s">
        <v>10856</v>
      </c>
      <c r="K2795">
        <v>1</v>
      </c>
      <c r="M2795" t="s">
        <v>10870</v>
      </c>
      <c r="N2795" t="s">
        <v>10856</v>
      </c>
      <c r="O2795">
        <v>2</v>
      </c>
      <c r="Q2795" t="s">
        <v>10889</v>
      </c>
      <c r="R2795" t="s">
        <v>10856</v>
      </c>
      <c r="S2795">
        <v>3</v>
      </c>
      <c r="U2795" t="s">
        <v>11059</v>
      </c>
      <c r="V2795" t="s">
        <v>10856</v>
      </c>
      <c r="W2795">
        <v>4</v>
      </c>
      <c r="Y2795" t="s">
        <v>11060</v>
      </c>
    </row>
    <row r="2796" spans="1:33" x14ac:dyDescent="0.45">
      <c r="A2796" s="1" t="s">
        <v>3551</v>
      </c>
      <c r="B2796" t="s">
        <v>223</v>
      </c>
      <c r="C2796">
        <v>0.99359459566375896</v>
      </c>
      <c r="D2796" t="s">
        <v>223</v>
      </c>
      <c r="E2796" t="str">
        <f t="shared" si="44"/>
        <v>D_0__Bacteria;D_1__Chloroflexi;D_2__Dehalococcoidia;D_3__SAR202 clade;___;___;___</v>
      </c>
      <c r="F2796" t="s">
        <v>10856</v>
      </c>
      <c r="G2796">
        <v>0</v>
      </c>
      <c r="I2796" t="s">
        <v>10857</v>
      </c>
      <c r="J2796" t="s">
        <v>10856</v>
      </c>
      <c r="K2796">
        <v>1</v>
      </c>
      <c r="M2796" t="s">
        <v>10910</v>
      </c>
      <c r="N2796" t="s">
        <v>10856</v>
      </c>
      <c r="O2796">
        <v>2</v>
      </c>
      <c r="Q2796" t="s">
        <v>10911</v>
      </c>
      <c r="R2796" t="s">
        <v>10856</v>
      </c>
      <c r="S2796">
        <v>3</v>
      </c>
      <c r="U2796" t="s">
        <v>10912</v>
      </c>
    </row>
    <row r="2797" spans="1:33" x14ac:dyDescent="0.45">
      <c r="A2797" t="s">
        <v>3552</v>
      </c>
      <c r="B2797" t="s">
        <v>51</v>
      </c>
      <c r="C2797">
        <v>0.94052772230072301</v>
      </c>
      <c r="D2797" t="s">
        <v>51</v>
      </c>
      <c r="E2797" t="str">
        <f t="shared" si="44"/>
        <v>D_0__Bacteria;D_1__Proteobacteria;D_2__Gammaproteobacteria;D_3__Oceanospirillales;D_4__Nitrincolaceae;D_5__uncultured;___</v>
      </c>
      <c r="F2797" t="s">
        <v>10856</v>
      </c>
      <c r="G2797">
        <v>0</v>
      </c>
      <c r="I2797" t="s">
        <v>10857</v>
      </c>
      <c r="J2797" t="s">
        <v>10856</v>
      </c>
      <c r="K2797">
        <v>1</v>
      </c>
      <c r="M2797" t="s">
        <v>10870</v>
      </c>
      <c r="N2797" t="s">
        <v>10856</v>
      </c>
      <c r="O2797">
        <v>2</v>
      </c>
      <c r="Q2797" t="s">
        <v>10871</v>
      </c>
      <c r="R2797" t="s">
        <v>10856</v>
      </c>
      <c r="S2797">
        <v>3</v>
      </c>
      <c r="U2797" t="s">
        <v>10881</v>
      </c>
      <c r="V2797" t="s">
        <v>10856</v>
      </c>
      <c r="W2797">
        <v>4</v>
      </c>
      <c r="Y2797" t="s">
        <v>10921</v>
      </c>
      <c r="Z2797" t="s">
        <v>10856</v>
      </c>
      <c r="AA2797">
        <v>5</v>
      </c>
      <c r="AC2797" t="s">
        <v>10862</v>
      </c>
    </row>
    <row r="2798" spans="1:33" x14ac:dyDescent="0.45">
      <c r="A2798" t="s">
        <v>3553</v>
      </c>
      <c r="B2798" t="s">
        <v>3554</v>
      </c>
      <c r="C2798">
        <v>0.80245684576271703</v>
      </c>
      <c r="D2798" t="s">
        <v>3554</v>
      </c>
      <c r="E2798" t="str">
        <f t="shared" si="44"/>
        <v>D_0__Bacteria;D_1__Acidobacteria;D_2__Subgroup 26;D_3__uncultured bacterium SAT52-B4;D_4__uncultured bacterium SAT52-B4;D_5__uncultured bacterium SAT52-B4;D_6__uncultured bacterium SAT52-B4</v>
      </c>
      <c r="F2798" t="s">
        <v>10856</v>
      </c>
      <c r="G2798">
        <v>0</v>
      </c>
      <c r="I2798" t="s">
        <v>10857</v>
      </c>
      <c r="J2798" t="s">
        <v>10856</v>
      </c>
      <c r="K2798">
        <v>1</v>
      </c>
      <c r="M2798" t="s">
        <v>11186</v>
      </c>
      <c r="N2798" t="s">
        <v>10856</v>
      </c>
      <c r="O2798">
        <v>2</v>
      </c>
      <c r="Q2798" t="s">
        <v>11516</v>
      </c>
      <c r="R2798" t="s">
        <v>10856</v>
      </c>
      <c r="S2798">
        <v>3</v>
      </c>
      <c r="U2798" t="s">
        <v>11633</v>
      </c>
      <c r="V2798" t="s">
        <v>10856</v>
      </c>
      <c r="W2798">
        <v>4</v>
      </c>
      <c r="Y2798" t="s">
        <v>11633</v>
      </c>
      <c r="Z2798" t="s">
        <v>10856</v>
      </c>
      <c r="AA2798">
        <v>5</v>
      </c>
      <c r="AC2798" t="s">
        <v>11633</v>
      </c>
      <c r="AD2798" t="s">
        <v>10856</v>
      </c>
      <c r="AE2798">
        <v>6</v>
      </c>
      <c r="AG2798" t="s">
        <v>11633</v>
      </c>
    </row>
    <row r="2799" spans="1:33" x14ac:dyDescent="0.45">
      <c r="A2799" t="s">
        <v>3555</v>
      </c>
      <c r="B2799" t="s">
        <v>843</v>
      </c>
      <c r="C2799">
        <v>0.85124068117697005</v>
      </c>
      <c r="D2799" t="s">
        <v>843</v>
      </c>
      <c r="E2799" t="str">
        <f t="shared" si="44"/>
        <v>D_0__Bacteria;D_1__Proteobacteria;D_2__Gammaproteobacteria;D_3__Cellvibrionales;D_4__Spongiibacteraceae;D_5__BD1-7 clade;D_6__uncultured bacterium</v>
      </c>
      <c r="F2799" t="s">
        <v>10856</v>
      </c>
      <c r="G2799">
        <v>0</v>
      </c>
      <c r="I2799" t="s">
        <v>10857</v>
      </c>
      <c r="J2799" t="s">
        <v>10856</v>
      </c>
      <c r="K2799">
        <v>1</v>
      </c>
      <c r="M2799" t="s">
        <v>10870</v>
      </c>
      <c r="N2799" t="s">
        <v>10856</v>
      </c>
      <c r="O2799">
        <v>2</v>
      </c>
      <c r="Q2799" t="s">
        <v>10871</v>
      </c>
      <c r="R2799" t="s">
        <v>10856</v>
      </c>
      <c r="S2799">
        <v>3</v>
      </c>
      <c r="U2799" t="s">
        <v>10962</v>
      </c>
      <c r="V2799" t="s">
        <v>10856</v>
      </c>
      <c r="W2799">
        <v>4</v>
      </c>
      <c r="Y2799" t="s">
        <v>11282</v>
      </c>
      <c r="Z2799" t="s">
        <v>10856</v>
      </c>
      <c r="AA2799">
        <v>5</v>
      </c>
      <c r="AC2799" t="s">
        <v>11283</v>
      </c>
      <c r="AD2799" t="s">
        <v>10856</v>
      </c>
      <c r="AE2799">
        <v>6</v>
      </c>
      <c r="AG2799" t="s">
        <v>10863</v>
      </c>
    </row>
    <row r="2800" spans="1:33" x14ac:dyDescent="0.45">
      <c r="A2800" t="s">
        <v>3556</v>
      </c>
      <c r="B2800" t="s">
        <v>383</v>
      </c>
      <c r="C2800">
        <v>0.99798268756631803</v>
      </c>
      <c r="D2800" t="s">
        <v>383</v>
      </c>
      <c r="E2800" t="str">
        <f t="shared" si="44"/>
        <v>D_0__Bacteria;D_1__Proteobacteria;D_2__Deltaproteobacteria;D_3__Bdellovibrionales;D_4__Bdellovibrionaceae;D_5__OM27 clade;___</v>
      </c>
      <c r="F2800" t="s">
        <v>10856</v>
      </c>
      <c r="G2800">
        <v>0</v>
      </c>
      <c r="I2800" t="s">
        <v>10857</v>
      </c>
      <c r="J2800" t="s">
        <v>10856</v>
      </c>
      <c r="K2800">
        <v>1</v>
      </c>
      <c r="M2800" t="s">
        <v>10870</v>
      </c>
      <c r="N2800" t="s">
        <v>10856</v>
      </c>
      <c r="O2800">
        <v>2</v>
      </c>
      <c r="Q2800" t="s">
        <v>10877</v>
      </c>
      <c r="R2800" t="s">
        <v>10856</v>
      </c>
      <c r="S2800">
        <v>3</v>
      </c>
      <c r="U2800" t="s">
        <v>10975</v>
      </c>
      <c r="V2800" t="s">
        <v>10856</v>
      </c>
      <c r="W2800">
        <v>4</v>
      </c>
      <c r="Y2800" t="s">
        <v>11091</v>
      </c>
      <c r="Z2800" t="s">
        <v>10856</v>
      </c>
      <c r="AA2800">
        <v>5</v>
      </c>
      <c r="AC2800" t="s">
        <v>11092</v>
      </c>
    </row>
    <row r="2801" spans="1:33" x14ac:dyDescent="0.45">
      <c r="A2801" t="s">
        <v>3557</v>
      </c>
      <c r="B2801" t="s">
        <v>85</v>
      </c>
      <c r="C2801">
        <v>0.88499503863897799</v>
      </c>
      <c r="D2801" t="s">
        <v>85</v>
      </c>
      <c r="E2801" t="str">
        <f t="shared" si="44"/>
        <v>D_0__Bacteria;D_1__Marinimicrobia (SAR406 clade);D_2__uncultured bacterium;D_3__uncultured bacterium;D_4__uncultured bacterium;D_5__uncultured bacterium;D_6__uncultured bacterium</v>
      </c>
      <c r="F2801" t="s">
        <v>10856</v>
      </c>
      <c r="G2801">
        <v>0</v>
      </c>
      <c r="I2801" t="s">
        <v>10857</v>
      </c>
      <c r="J2801" t="s">
        <v>10856</v>
      </c>
      <c r="K2801">
        <v>1</v>
      </c>
      <c r="M2801" t="s">
        <v>10936</v>
      </c>
      <c r="N2801" t="s">
        <v>10856</v>
      </c>
      <c r="O2801">
        <v>2</v>
      </c>
      <c r="Q2801" t="s">
        <v>10863</v>
      </c>
      <c r="R2801" t="s">
        <v>10856</v>
      </c>
      <c r="S2801">
        <v>3</v>
      </c>
      <c r="U2801" t="s">
        <v>10863</v>
      </c>
      <c r="V2801" t="s">
        <v>10856</v>
      </c>
      <c r="W2801">
        <v>4</v>
      </c>
      <c r="Y2801" t="s">
        <v>10863</v>
      </c>
      <c r="Z2801" t="s">
        <v>10856</v>
      </c>
      <c r="AA2801">
        <v>5</v>
      </c>
      <c r="AC2801" t="s">
        <v>10863</v>
      </c>
      <c r="AD2801" t="s">
        <v>10856</v>
      </c>
      <c r="AE2801">
        <v>6</v>
      </c>
      <c r="AG2801" t="s">
        <v>10863</v>
      </c>
    </row>
    <row r="2802" spans="1:33" x14ac:dyDescent="0.45">
      <c r="A2802" t="s">
        <v>3558</v>
      </c>
      <c r="B2802" t="s">
        <v>2042</v>
      </c>
      <c r="C2802">
        <v>0.71028970592026297</v>
      </c>
      <c r="D2802" t="s">
        <v>2042</v>
      </c>
      <c r="E2802" t="str">
        <f t="shared" si="44"/>
        <v>D_0__Bacteria;D_1__Proteobacteria;D_2__Alphaproteobacteria;D_3__Rhodospirillales;D_4__Magnetospiraceae;D_5__uncultured;D_6__uncultured marine microorganism</v>
      </c>
      <c r="F2802" t="s">
        <v>10856</v>
      </c>
      <c r="G2802">
        <v>0</v>
      </c>
      <c r="I2802" t="s">
        <v>10857</v>
      </c>
      <c r="J2802" t="s">
        <v>10856</v>
      </c>
      <c r="K2802">
        <v>1</v>
      </c>
      <c r="M2802" t="s">
        <v>10870</v>
      </c>
      <c r="N2802" t="s">
        <v>10856</v>
      </c>
      <c r="O2802">
        <v>2</v>
      </c>
      <c r="Q2802" t="s">
        <v>10889</v>
      </c>
      <c r="R2802" t="s">
        <v>10856</v>
      </c>
      <c r="S2802">
        <v>3</v>
      </c>
      <c r="U2802" t="s">
        <v>10922</v>
      </c>
      <c r="V2802" t="s">
        <v>10856</v>
      </c>
      <c r="W2802">
        <v>4</v>
      </c>
      <c r="Y2802" t="s">
        <v>11081</v>
      </c>
      <c r="Z2802" t="s">
        <v>10856</v>
      </c>
      <c r="AA2802">
        <v>5</v>
      </c>
      <c r="AC2802" t="s">
        <v>10862</v>
      </c>
      <c r="AD2802" t="s">
        <v>10856</v>
      </c>
      <c r="AE2802">
        <v>6</v>
      </c>
      <c r="AG2802" t="s">
        <v>10958</v>
      </c>
    </row>
    <row r="2803" spans="1:33" x14ac:dyDescent="0.45">
      <c r="A2803" t="s">
        <v>3559</v>
      </c>
      <c r="B2803" t="s">
        <v>70</v>
      </c>
      <c r="C2803">
        <v>0.99952877194504497</v>
      </c>
      <c r="D2803" t="s">
        <v>70</v>
      </c>
      <c r="E2803" t="str">
        <f t="shared" si="44"/>
        <v>D_0__Bacteria;D_1__Marinimicrobia (SAR406 clade);___;___;___;___;___</v>
      </c>
      <c r="F2803" t="s">
        <v>10856</v>
      </c>
      <c r="G2803">
        <v>0</v>
      </c>
      <c r="I2803" t="s">
        <v>10857</v>
      </c>
      <c r="J2803" t="s">
        <v>10856</v>
      </c>
      <c r="K2803">
        <v>1</v>
      </c>
      <c r="M2803" t="s">
        <v>10936</v>
      </c>
    </row>
    <row r="2804" spans="1:33" x14ac:dyDescent="0.45">
      <c r="A2804" t="s">
        <v>3560</v>
      </c>
      <c r="B2804" t="s">
        <v>2934</v>
      </c>
      <c r="C2804">
        <v>0.86731373351045404</v>
      </c>
      <c r="D2804" t="s">
        <v>2934</v>
      </c>
      <c r="E2804" t="str">
        <f t="shared" si="44"/>
        <v>D_0__Bacteria;D_1__Proteobacteria;D_2__Gammaproteobacteria;D_3__Francisellales;D_4__Francisellaceae;D_5__[Caedibacter] taeniospiralis group;D_6__Francisellaceae bacterium</v>
      </c>
      <c r="F2804" t="s">
        <v>10856</v>
      </c>
      <c r="G2804">
        <v>0</v>
      </c>
      <c r="I2804" t="s">
        <v>10857</v>
      </c>
      <c r="J2804" t="s">
        <v>10856</v>
      </c>
      <c r="K2804">
        <v>1</v>
      </c>
      <c r="M2804" t="s">
        <v>10870</v>
      </c>
      <c r="N2804" t="s">
        <v>10856</v>
      </c>
      <c r="O2804">
        <v>2</v>
      </c>
      <c r="Q2804" t="s">
        <v>10871</v>
      </c>
      <c r="R2804" t="s">
        <v>10856</v>
      </c>
      <c r="S2804">
        <v>3</v>
      </c>
      <c r="U2804" t="s">
        <v>10934</v>
      </c>
      <c r="V2804" t="s">
        <v>10856</v>
      </c>
      <c r="W2804">
        <v>4</v>
      </c>
      <c r="Y2804" t="s">
        <v>10935</v>
      </c>
      <c r="Z2804" t="s">
        <v>10856</v>
      </c>
      <c r="AA2804">
        <v>5</v>
      </c>
      <c r="AC2804" t="s">
        <v>10997</v>
      </c>
      <c r="AD2804" t="s">
        <v>10856</v>
      </c>
      <c r="AE2804">
        <v>6</v>
      </c>
      <c r="AG2804" t="s">
        <v>11577</v>
      </c>
    </row>
    <row r="2805" spans="1:33" x14ac:dyDescent="0.45">
      <c r="A2805" t="s">
        <v>3561</v>
      </c>
      <c r="B2805" t="s">
        <v>927</v>
      </c>
      <c r="C2805">
        <v>0.99999205875586195</v>
      </c>
      <c r="D2805" t="s">
        <v>927</v>
      </c>
      <c r="E2805" t="str">
        <f t="shared" si="44"/>
        <v>D_0__Bacteria;D_1__Bacteroidetes;D_2__Bacteroidia;D_3__Cytophagales;D_4__Cyclobacteriaceae;D_5__uncultured;D_6__uncultured marine bacterium</v>
      </c>
      <c r="F2805" t="s">
        <v>10856</v>
      </c>
      <c r="G2805">
        <v>0</v>
      </c>
      <c r="I2805" t="s">
        <v>10857</v>
      </c>
      <c r="J2805" t="s">
        <v>10856</v>
      </c>
      <c r="K2805">
        <v>1</v>
      </c>
      <c r="M2805" t="s">
        <v>10858</v>
      </c>
      <c r="N2805" t="s">
        <v>10856</v>
      </c>
      <c r="O2805">
        <v>2</v>
      </c>
      <c r="Q2805" t="s">
        <v>10859</v>
      </c>
      <c r="R2805" t="s">
        <v>10856</v>
      </c>
      <c r="S2805">
        <v>3</v>
      </c>
      <c r="U2805" t="s">
        <v>10942</v>
      </c>
      <c r="V2805" t="s">
        <v>10856</v>
      </c>
      <c r="W2805">
        <v>4</v>
      </c>
      <c r="Y2805" t="s">
        <v>10943</v>
      </c>
      <c r="Z2805" t="s">
        <v>10856</v>
      </c>
      <c r="AA2805">
        <v>5</v>
      </c>
      <c r="AC2805" t="s">
        <v>10862</v>
      </c>
      <c r="AD2805" t="s">
        <v>10856</v>
      </c>
      <c r="AE2805">
        <v>6</v>
      </c>
      <c r="AG2805" t="s">
        <v>10973</v>
      </c>
    </row>
    <row r="2806" spans="1:33" x14ac:dyDescent="0.45">
      <c r="A2806" t="s">
        <v>3562</v>
      </c>
      <c r="B2806" t="s">
        <v>385</v>
      </c>
      <c r="C2806">
        <v>0.72571231221607602</v>
      </c>
      <c r="D2806" t="s">
        <v>385</v>
      </c>
      <c r="E2806" t="str">
        <f t="shared" si="44"/>
        <v>D_0__Bacteria;D_1__Proteobacteria;D_2__Deltaproteobacteria;D_3__Bdellovibrionales;D_4__Bdellovibrionaceae;D_5__OM27 clade;D_6__uncultured bacterium</v>
      </c>
      <c r="F2806" t="s">
        <v>10856</v>
      </c>
      <c r="G2806">
        <v>0</v>
      </c>
      <c r="I2806" t="s">
        <v>10857</v>
      </c>
      <c r="J2806" t="s">
        <v>10856</v>
      </c>
      <c r="K2806">
        <v>1</v>
      </c>
      <c r="M2806" t="s">
        <v>10870</v>
      </c>
      <c r="N2806" t="s">
        <v>10856</v>
      </c>
      <c r="O2806">
        <v>2</v>
      </c>
      <c r="Q2806" t="s">
        <v>10877</v>
      </c>
      <c r="R2806" t="s">
        <v>10856</v>
      </c>
      <c r="S2806">
        <v>3</v>
      </c>
      <c r="U2806" t="s">
        <v>10975</v>
      </c>
      <c r="V2806" t="s">
        <v>10856</v>
      </c>
      <c r="W2806">
        <v>4</v>
      </c>
      <c r="Y2806" t="s">
        <v>11091</v>
      </c>
      <c r="Z2806" t="s">
        <v>10856</v>
      </c>
      <c r="AA2806">
        <v>5</v>
      </c>
      <c r="AC2806" t="s">
        <v>11092</v>
      </c>
      <c r="AD2806" t="s">
        <v>10856</v>
      </c>
      <c r="AE2806">
        <v>6</v>
      </c>
      <c r="AG2806" t="s">
        <v>10863</v>
      </c>
    </row>
    <row r="2807" spans="1:33" x14ac:dyDescent="0.45">
      <c r="A2807" t="s">
        <v>3563</v>
      </c>
      <c r="B2807" t="s">
        <v>57</v>
      </c>
      <c r="C2807">
        <v>0.91038762885763302</v>
      </c>
      <c r="D2807" t="s">
        <v>57</v>
      </c>
      <c r="E2807" t="str">
        <f t="shared" si="44"/>
        <v>D_0__Bacteria;D_1__Actinobacteria;D_2__Acidimicrobiia;D_3__Microtrichales;D_4__Microtrichaceae;D_5__Sva0996 marine group;___</v>
      </c>
      <c r="F2807" t="s">
        <v>10856</v>
      </c>
      <c r="G2807">
        <v>0</v>
      </c>
      <c r="I2807" t="s">
        <v>10857</v>
      </c>
      <c r="J2807" t="s">
        <v>10856</v>
      </c>
      <c r="K2807">
        <v>1</v>
      </c>
      <c r="M2807" t="s">
        <v>10929</v>
      </c>
      <c r="N2807" t="s">
        <v>10856</v>
      </c>
      <c r="O2807">
        <v>2</v>
      </c>
      <c r="Q2807" t="s">
        <v>10930</v>
      </c>
      <c r="R2807" t="s">
        <v>10856</v>
      </c>
      <c r="S2807">
        <v>3</v>
      </c>
      <c r="U2807" t="s">
        <v>10931</v>
      </c>
      <c r="V2807" t="s">
        <v>10856</v>
      </c>
      <c r="W2807">
        <v>4</v>
      </c>
      <c r="Y2807" t="s">
        <v>10932</v>
      </c>
      <c r="Z2807" t="s">
        <v>10856</v>
      </c>
      <c r="AA2807">
        <v>5</v>
      </c>
      <c r="AC2807" t="s">
        <v>10933</v>
      </c>
    </row>
    <row r="2808" spans="1:33" x14ac:dyDescent="0.45">
      <c r="A2808" t="s">
        <v>3564</v>
      </c>
      <c r="B2808" t="s">
        <v>357</v>
      </c>
      <c r="C2808">
        <v>0.921269414362899</v>
      </c>
      <c r="D2808" t="s">
        <v>357</v>
      </c>
      <c r="E2808" t="str">
        <f t="shared" si="44"/>
        <v>D_0__Bacteria;D_1__Proteobacteria;D_2__Deltaproteobacteria;D_3__Myxococcales;D_4__P3OB-42;___;___</v>
      </c>
      <c r="F2808" t="s">
        <v>10856</v>
      </c>
      <c r="G2808">
        <v>0</v>
      </c>
      <c r="I2808" t="s">
        <v>10857</v>
      </c>
      <c r="J2808" t="s">
        <v>10856</v>
      </c>
      <c r="K2808">
        <v>1</v>
      </c>
      <c r="M2808" t="s">
        <v>10870</v>
      </c>
      <c r="N2808" t="s">
        <v>10856</v>
      </c>
      <c r="O2808">
        <v>2</v>
      </c>
      <c r="Q2808" t="s">
        <v>10877</v>
      </c>
      <c r="R2808" t="s">
        <v>10856</v>
      </c>
      <c r="S2808">
        <v>3</v>
      </c>
      <c r="U2808" t="s">
        <v>11012</v>
      </c>
      <c r="V2808" t="s">
        <v>10856</v>
      </c>
      <c r="W2808">
        <v>4</v>
      </c>
      <c r="Y2808" t="s">
        <v>11078</v>
      </c>
    </row>
    <row r="2809" spans="1:33" x14ac:dyDescent="0.45">
      <c r="A2809" t="s">
        <v>3565</v>
      </c>
      <c r="B2809" t="s">
        <v>843</v>
      </c>
      <c r="C2809">
        <v>0.71226165438426903</v>
      </c>
      <c r="D2809" t="s">
        <v>843</v>
      </c>
      <c r="E2809" t="str">
        <f t="shared" si="44"/>
        <v>D_0__Bacteria;D_1__Proteobacteria;D_2__Gammaproteobacteria;D_3__Cellvibrionales;D_4__Spongiibacteraceae;D_5__BD1-7 clade;D_6__uncultured bacterium</v>
      </c>
      <c r="F2809" t="s">
        <v>10856</v>
      </c>
      <c r="G2809">
        <v>0</v>
      </c>
      <c r="I2809" t="s">
        <v>10857</v>
      </c>
      <c r="J2809" t="s">
        <v>10856</v>
      </c>
      <c r="K2809">
        <v>1</v>
      </c>
      <c r="M2809" t="s">
        <v>10870</v>
      </c>
      <c r="N2809" t="s">
        <v>10856</v>
      </c>
      <c r="O2809">
        <v>2</v>
      </c>
      <c r="Q2809" t="s">
        <v>10871</v>
      </c>
      <c r="R2809" t="s">
        <v>10856</v>
      </c>
      <c r="S2809">
        <v>3</v>
      </c>
      <c r="U2809" t="s">
        <v>10962</v>
      </c>
      <c r="V2809" t="s">
        <v>10856</v>
      </c>
      <c r="W2809">
        <v>4</v>
      </c>
      <c r="Y2809" t="s">
        <v>11282</v>
      </c>
      <c r="Z2809" t="s">
        <v>10856</v>
      </c>
      <c r="AA2809">
        <v>5</v>
      </c>
      <c r="AC2809" t="s">
        <v>11283</v>
      </c>
      <c r="AD2809" t="s">
        <v>10856</v>
      </c>
      <c r="AE2809">
        <v>6</v>
      </c>
      <c r="AG2809" t="s">
        <v>10863</v>
      </c>
    </row>
    <row r="2810" spans="1:33" x14ac:dyDescent="0.45">
      <c r="A2810" t="s">
        <v>3566</v>
      </c>
      <c r="B2810" t="s">
        <v>3567</v>
      </c>
      <c r="C2810">
        <v>0.81195301925440699</v>
      </c>
      <c r="D2810" t="s">
        <v>3567</v>
      </c>
      <c r="E2810" t="str">
        <f t="shared" si="44"/>
        <v>D_0__Bacteria;D_1__Proteobacteria;D_2__Alphaproteobacteria;D_3__Rickettsiales;D_4__Rickettsiaceae;D_5__uncultured;___</v>
      </c>
      <c r="F2810" t="s">
        <v>10856</v>
      </c>
      <c r="G2810">
        <v>0</v>
      </c>
      <c r="I2810" t="s">
        <v>10857</v>
      </c>
      <c r="J2810" t="s">
        <v>10856</v>
      </c>
      <c r="K2810">
        <v>1</v>
      </c>
      <c r="M2810" t="s">
        <v>10870</v>
      </c>
      <c r="N2810" t="s">
        <v>10856</v>
      </c>
      <c r="O2810">
        <v>2</v>
      </c>
      <c r="Q2810" t="s">
        <v>10889</v>
      </c>
      <c r="R2810" t="s">
        <v>10856</v>
      </c>
      <c r="S2810">
        <v>3</v>
      </c>
      <c r="U2810" t="s">
        <v>10897</v>
      </c>
      <c r="V2810" t="s">
        <v>10856</v>
      </c>
      <c r="W2810">
        <v>4</v>
      </c>
      <c r="Y2810" t="s">
        <v>11128</v>
      </c>
      <c r="Z2810" t="s">
        <v>10856</v>
      </c>
      <c r="AA2810">
        <v>5</v>
      </c>
      <c r="AC2810" t="s">
        <v>10862</v>
      </c>
    </row>
    <row r="2811" spans="1:33" x14ac:dyDescent="0.45">
      <c r="A2811" t="s">
        <v>3568</v>
      </c>
      <c r="B2811" t="s">
        <v>618</v>
      </c>
      <c r="C2811">
        <v>0.75594170585119103</v>
      </c>
      <c r="D2811" t="s">
        <v>618</v>
      </c>
      <c r="E2811" t="str">
        <f t="shared" si="44"/>
        <v>D_0__Bacteria;D_1__Proteobacteria;D_2__Alphaproteobacteria;D_3__Rhodospirillales;D_4__AEGEAN-169 marine group;D_5__uncultured bacterium;D_6__uncultured bacterium</v>
      </c>
      <c r="F2811" t="s">
        <v>10856</v>
      </c>
      <c r="G2811">
        <v>0</v>
      </c>
      <c r="I2811" t="s">
        <v>10857</v>
      </c>
      <c r="J2811" t="s">
        <v>10856</v>
      </c>
      <c r="K2811">
        <v>1</v>
      </c>
      <c r="M2811" t="s">
        <v>10870</v>
      </c>
      <c r="N2811" t="s">
        <v>10856</v>
      </c>
      <c r="O2811">
        <v>2</v>
      </c>
      <c r="Q2811" t="s">
        <v>10889</v>
      </c>
      <c r="R2811" t="s">
        <v>10856</v>
      </c>
      <c r="S2811">
        <v>3</v>
      </c>
      <c r="U2811" t="s">
        <v>10922</v>
      </c>
      <c r="V2811" t="s">
        <v>10856</v>
      </c>
      <c r="W2811">
        <v>4</v>
      </c>
      <c r="Y2811" t="s">
        <v>10923</v>
      </c>
      <c r="Z2811" t="s">
        <v>10856</v>
      </c>
      <c r="AA2811">
        <v>5</v>
      </c>
      <c r="AC2811" t="s">
        <v>10863</v>
      </c>
      <c r="AD2811" t="s">
        <v>10856</v>
      </c>
      <c r="AE2811">
        <v>6</v>
      </c>
      <c r="AG2811" t="s">
        <v>10863</v>
      </c>
    </row>
    <row r="2812" spans="1:33" x14ac:dyDescent="0.45">
      <c r="A2812" t="s">
        <v>3569</v>
      </c>
      <c r="B2812" t="s">
        <v>24</v>
      </c>
      <c r="C2812">
        <v>0.99999988851826804</v>
      </c>
      <c r="D2812" t="s">
        <v>24</v>
      </c>
      <c r="E2812" t="str">
        <f t="shared" si="44"/>
        <v>D_0__Bacteria;D_1__Proteobacteria;D_2__Deltaproteobacteria;D_3__SAR324 clade(Marine group B);___;___;___</v>
      </c>
      <c r="F2812" t="s">
        <v>10856</v>
      </c>
      <c r="G2812">
        <v>0</v>
      </c>
      <c r="I2812" t="s">
        <v>10857</v>
      </c>
      <c r="J2812" t="s">
        <v>10856</v>
      </c>
      <c r="K2812">
        <v>1</v>
      </c>
      <c r="M2812" t="s">
        <v>10870</v>
      </c>
      <c r="N2812" t="s">
        <v>10856</v>
      </c>
      <c r="O2812">
        <v>2</v>
      </c>
      <c r="Q2812" t="s">
        <v>10877</v>
      </c>
      <c r="R2812" t="s">
        <v>10856</v>
      </c>
      <c r="S2812">
        <v>3</v>
      </c>
      <c r="U2812" t="s">
        <v>10896</v>
      </c>
    </row>
    <row r="2813" spans="1:33" x14ac:dyDescent="0.45">
      <c r="A2813" t="s">
        <v>3570</v>
      </c>
      <c r="B2813" t="s">
        <v>236</v>
      </c>
      <c r="C2813">
        <v>0.99902868831089897</v>
      </c>
      <c r="D2813" t="s">
        <v>236</v>
      </c>
      <c r="E2813" t="str">
        <f t="shared" si="44"/>
        <v>D_0__Bacteria;D_1__Proteobacteria;D_2__Gammaproteobacteria;D_3__Thiomicrospirales;D_4__Thioglobaceae;___;___</v>
      </c>
      <c r="F2813" t="s">
        <v>10856</v>
      </c>
      <c r="G2813">
        <v>0</v>
      </c>
      <c r="I2813" t="s">
        <v>10857</v>
      </c>
      <c r="J2813" t="s">
        <v>10856</v>
      </c>
      <c r="K2813">
        <v>1</v>
      </c>
      <c r="M2813" t="s">
        <v>10870</v>
      </c>
      <c r="N2813" t="s">
        <v>10856</v>
      </c>
      <c r="O2813">
        <v>2</v>
      </c>
      <c r="Q2813" t="s">
        <v>10871</v>
      </c>
      <c r="R2813" t="s">
        <v>10856</v>
      </c>
      <c r="S2813">
        <v>3</v>
      </c>
      <c r="U2813" t="s">
        <v>11032</v>
      </c>
      <c r="V2813" t="s">
        <v>10856</v>
      </c>
      <c r="W2813">
        <v>4</v>
      </c>
      <c r="Y2813" t="s">
        <v>11033</v>
      </c>
    </row>
    <row r="2814" spans="1:33" x14ac:dyDescent="0.45">
      <c r="A2814" t="s">
        <v>3571</v>
      </c>
      <c r="B2814" t="s">
        <v>32</v>
      </c>
      <c r="C2814">
        <v>0.99611634204487998</v>
      </c>
      <c r="D2814" t="s">
        <v>32</v>
      </c>
      <c r="E2814" t="str">
        <f t="shared" si="44"/>
        <v>D_0__Bacteria;D_1__Proteobacteria;D_2__Gammaproteobacteria;___;___;___;___</v>
      </c>
      <c r="F2814" t="s">
        <v>10856</v>
      </c>
      <c r="G2814">
        <v>0</v>
      </c>
      <c r="I2814" t="s">
        <v>10857</v>
      </c>
      <c r="J2814" t="s">
        <v>10856</v>
      </c>
      <c r="K2814">
        <v>1</v>
      </c>
      <c r="M2814" t="s">
        <v>10870</v>
      </c>
      <c r="N2814" t="s">
        <v>10856</v>
      </c>
      <c r="O2814">
        <v>2</v>
      </c>
      <c r="Q2814" t="s">
        <v>10871</v>
      </c>
    </row>
    <row r="2815" spans="1:33" x14ac:dyDescent="0.45">
      <c r="A2815" t="s">
        <v>3572</v>
      </c>
      <c r="B2815" t="s">
        <v>3573</v>
      </c>
      <c r="C2815">
        <v>0.86749367989747705</v>
      </c>
      <c r="D2815" t="s">
        <v>3573</v>
      </c>
      <c r="E2815" t="str">
        <f t="shared" si="44"/>
        <v>D_0__Bacteria;D_1__Proteobacteria;D_2__Gammaproteobacteria;D_3__Cellvibrionales;D_4__Halieaceae;D_5__OM60(NOR5) clade;D_6__uncultured Haliea sp.</v>
      </c>
      <c r="F2815" t="s">
        <v>10856</v>
      </c>
      <c r="G2815">
        <v>0</v>
      </c>
      <c r="I2815" t="s">
        <v>10857</v>
      </c>
      <c r="J2815" t="s">
        <v>10856</v>
      </c>
      <c r="K2815">
        <v>1</v>
      </c>
      <c r="M2815" t="s">
        <v>10870</v>
      </c>
      <c r="N2815" t="s">
        <v>10856</v>
      </c>
      <c r="O2815">
        <v>2</v>
      </c>
      <c r="Q2815" t="s">
        <v>10871</v>
      </c>
      <c r="R2815" t="s">
        <v>10856</v>
      </c>
      <c r="S2815">
        <v>3</v>
      </c>
      <c r="U2815" t="s">
        <v>10962</v>
      </c>
      <c r="V2815" t="s">
        <v>10856</v>
      </c>
      <c r="W2815">
        <v>4</v>
      </c>
      <c r="Y2815" t="s">
        <v>11061</v>
      </c>
      <c r="Z2815" t="s">
        <v>10856</v>
      </c>
      <c r="AA2815">
        <v>5</v>
      </c>
      <c r="AC2815" t="s">
        <v>11087</v>
      </c>
      <c r="AD2815" t="s">
        <v>10856</v>
      </c>
      <c r="AE2815">
        <v>6</v>
      </c>
      <c r="AG2815" t="s">
        <v>11634</v>
      </c>
    </row>
    <row r="2816" spans="1:33" x14ac:dyDescent="0.45">
      <c r="A2816" t="s">
        <v>3574</v>
      </c>
      <c r="B2816" t="s">
        <v>6</v>
      </c>
      <c r="C2816">
        <v>0.99788368574130304</v>
      </c>
      <c r="D2816" t="s">
        <v>6</v>
      </c>
      <c r="E2816" t="str">
        <f t="shared" si="44"/>
        <v>D_0__Archaea;D_1__Thaumarchaeota;D_2__Nitrososphaeria;D_3__Nitrosopumilales;D_4__Nitrosopumilaceae;D_5__Candidatus Nitrosopumilus;___</v>
      </c>
      <c r="F2816" t="s">
        <v>10856</v>
      </c>
      <c r="G2816">
        <v>0</v>
      </c>
      <c r="I2816" t="s">
        <v>10864</v>
      </c>
      <c r="J2816" t="s">
        <v>10856</v>
      </c>
      <c r="K2816">
        <v>1</v>
      </c>
      <c r="M2816" t="s">
        <v>10865</v>
      </c>
      <c r="N2816" t="s">
        <v>10856</v>
      </c>
      <c r="O2816">
        <v>2</v>
      </c>
      <c r="Q2816" t="s">
        <v>10866</v>
      </c>
      <c r="R2816" t="s">
        <v>10856</v>
      </c>
      <c r="S2816">
        <v>3</v>
      </c>
      <c r="U2816" t="s">
        <v>10867</v>
      </c>
      <c r="V2816" t="s">
        <v>10856</v>
      </c>
      <c r="W2816">
        <v>4</v>
      </c>
      <c r="Y2816" t="s">
        <v>10868</v>
      </c>
      <c r="Z2816" t="s">
        <v>10856</v>
      </c>
      <c r="AA2816">
        <v>5</v>
      </c>
      <c r="AC2816" t="s">
        <v>10869</v>
      </c>
    </row>
    <row r="2817" spans="1:33" x14ac:dyDescent="0.45">
      <c r="A2817" t="s">
        <v>3575</v>
      </c>
      <c r="B2817" t="s">
        <v>2689</v>
      </c>
      <c r="C2817">
        <v>0.91739360474807596</v>
      </c>
      <c r="D2817" t="s">
        <v>2689</v>
      </c>
      <c r="E2817" t="str">
        <f t="shared" si="44"/>
        <v>D_0__Bacteria;D_1__Bacteroidetes;D_2__Bacteroidia;D_3__Bacteroidales;___;___;___</v>
      </c>
      <c r="F2817" t="s">
        <v>10856</v>
      </c>
      <c r="G2817">
        <v>0</v>
      </c>
      <c r="I2817" t="s">
        <v>10857</v>
      </c>
      <c r="J2817" t="s">
        <v>10856</v>
      </c>
      <c r="K2817">
        <v>1</v>
      </c>
      <c r="M2817" t="s">
        <v>10858</v>
      </c>
      <c r="N2817" t="s">
        <v>10856</v>
      </c>
      <c r="O2817">
        <v>2</v>
      </c>
      <c r="Q2817" t="s">
        <v>10859</v>
      </c>
      <c r="R2817" t="s">
        <v>10856</v>
      </c>
      <c r="S2817">
        <v>3</v>
      </c>
      <c r="U2817" t="s">
        <v>10947</v>
      </c>
    </row>
    <row r="2818" spans="1:33" x14ac:dyDescent="0.45">
      <c r="A2818" t="s">
        <v>3576</v>
      </c>
      <c r="B2818" t="s">
        <v>835</v>
      </c>
      <c r="C2818">
        <v>0.786097724442955</v>
      </c>
      <c r="D2818" t="s">
        <v>835</v>
      </c>
      <c r="E2818" t="str">
        <f t="shared" si="44"/>
        <v>D_0__Eukaryota;D_1__SAR;D_2__Stramenopiles;D_3__Ochrophyta;D_6__Bacillariophyceae;D_7__Pseudo-nitzschia;___</v>
      </c>
      <c r="F2818" t="s">
        <v>10856</v>
      </c>
      <c r="G2818">
        <v>0</v>
      </c>
      <c r="I2818" t="s">
        <v>11095</v>
      </c>
      <c r="J2818" t="s">
        <v>10856</v>
      </c>
      <c r="K2818">
        <v>1</v>
      </c>
      <c r="M2818" t="s">
        <v>11096</v>
      </c>
      <c r="N2818" t="s">
        <v>10856</v>
      </c>
      <c r="O2818">
        <v>2</v>
      </c>
      <c r="Q2818" t="s">
        <v>11200</v>
      </c>
      <c r="R2818" t="s">
        <v>10856</v>
      </c>
      <c r="S2818">
        <v>3</v>
      </c>
      <c r="U2818" t="s">
        <v>11201</v>
      </c>
      <c r="V2818" t="s">
        <v>10856</v>
      </c>
      <c r="W2818">
        <v>6</v>
      </c>
      <c r="Y2818" t="s">
        <v>11280</v>
      </c>
      <c r="Z2818" t="s">
        <v>10856</v>
      </c>
      <c r="AA2818">
        <v>7</v>
      </c>
      <c r="AC2818" t="s">
        <v>11281</v>
      </c>
    </row>
    <row r="2819" spans="1:33" x14ac:dyDescent="0.45">
      <c r="A2819" t="s">
        <v>3577</v>
      </c>
      <c r="B2819" t="s">
        <v>523</v>
      </c>
      <c r="C2819">
        <v>0.99961155343834396</v>
      </c>
      <c r="D2819" t="s">
        <v>523</v>
      </c>
      <c r="E2819" t="str">
        <f t="shared" si="44"/>
        <v>D_0__Bacteria;D_1__Proteobacteria;D_2__Gammaproteobacteria;D_3__SAR86 clade;___;___;___</v>
      </c>
      <c r="F2819" t="s">
        <v>10856</v>
      </c>
      <c r="G2819">
        <v>0</v>
      </c>
      <c r="I2819" t="s">
        <v>10857</v>
      </c>
      <c r="J2819" t="s">
        <v>10856</v>
      </c>
      <c r="K2819">
        <v>1</v>
      </c>
      <c r="M2819" t="s">
        <v>10870</v>
      </c>
      <c r="N2819" t="s">
        <v>10856</v>
      </c>
      <c r="O2819">
        <v>2</v>
      </c>
      <c r="Q2819" t="s">
        <v>10871</v>
      </c>
      <c r="R2819" t="s">
        <v>10856</v>
      </c>
      <c r="S2819">
        <v>3</v>
      </c>
      <c r="U2819" t="s">
        <v>11076</v>
      </c>
    </row>
    <row r="2820" spans="1:33" x14ac:dyDescent="0.45">
      <c r="A2820" t="s">
        <v>3578</v>
      </c>
      <c r="B2820" t="s">
        <v>756</v>
      </c>
      <c r="C2820">
        <v>0.80633109642206802</v>
      </c>
      <c r="D2820" t="s">
        <v>756</v>
      </c>
      <c r="E2820" t="str">
        <f t="shared" si="44"/>
        <v>D_0__Bacteria;D_1__Proteobacteria;D_2__Gammaproteobacteria;D_3__Cellvibrionales;D_4__Cellvibrionaceae;D_5__uncultured;___</v>
      </c>
      <c r="F2820" t="s">
        <v>10856</v>
      </c>
      <c r="G2820">
        <v>0</v>
      </c>
      <c r="I2820" t="s">
        <v>10857</v>
      </c>
      <c r="J2820" t="s">
        <v>10856</v>
      </c>
      <c r="K2820">
        <v>1</v>
      </c>
      <c r="M2820" t="s">
        <v>10870</v>
      </c>
      <c r="N2820" t="s">
        <v>10856</v>
      </c>
      <c r="O2820">
        <v>2</v>
      </c>
      <c r="Q2820" t="s">
        <v>10871</v>
      </c>
      <c r="R2820" t="s">
        <v>10856</v>
      </c>
      <c r="S2820">
        <v>3</v>
      </c>
      <c r="U2820" t="s">
        <v>10962</v>
      </c>
      <c r="V2820" t="s">
        <v>10856</v>
      </c>
      <c r="W2820">
        <v>4</v>
      </c>
      <c r="Y2820" t="s">
        <v>11206</v>
      </c>
      <c r="Z2820" t="s">
        <v>10856</v>
      </c>
      <c r="AA2820">
        <v>5</v>
      </c>
      <c r="AC2820" t="s">
        <v>10862</v>
      </c>
    </row>
    <row r="2821" spans="1:33" x14ac:dyDescent="0.45">
      <c r="A2821" t="s">
        <v>3579</v>
      </c>
      <c r="B2821" t="s">
        <v>389</v>
      </c>
      <c r="C2821">
        <v>0.97105756851953196</v>
      </c>
      <c r="D2821" t="s">
        <v>389</v>
      </c>
      <c r="E2821" t="str">
        <f t="shared" si="44"/>
        <v>D_0__Bacteria;D_1__Proteobacteria;D_2__Alphaproteobacteria;D_3__Rhodospirillales;D_4__Thalassospiraceae;D_5__Thalassospira;___</v>
      </c>
      <c r="F2821" t="s">
        <v>10856</v>
      </c>
      <c r="G2821">
        <v>0</v>
      </c>
      <c r="I2821" t="s">
        <v>10857</v>
      </c>
      <c r="J2821" t="s">
        <v>10856</v>
      </c>
      <c r="K2821">
        <v>1</v>
      </c>
      <c r="M2821" t="s">
        <v>10870</v>
      </c>
      <c r="N2821" t="s">
        <v>10856</v>
      </c>
      <c r="O2821">
        <v>2</v>
      </c>
      <c r="Q2821" t="s">
        <v>10889</v>
      </c>
      <c r="R2821" t="s">
        <v>10856</v>
      </c>
      <c r="S2821">
        <v>3</v>
      </c>
      <c r="U2821" t="s">
        <v>10922</v>
      </c>
      <c r="V2821" t="s">
        <v>10856</v>
      </c>
      <c r="W2821">
        <v>4</v>
      </c>
      <c r="Y2821" t="s">
        <v>11093</v>
      </c>
      <c r="Z2821" t="s">
        <v>10856</v>
      </c>
      <c r="AA2821">
        <v>5</v>
      </c>
      <c r="AC2821" t="s">
        <v>11094</v>
      </c>
    </row>
    <row r="2822" spans="1:33" x14ac:dyDescent="0.45">
      <c r="A2822" t="s">
        <v>3580</v>
      </c>
      <c r="B2822" t="s">
        <v>32</v>
      </c>
      <c r="C2822">
        <v>0.98457810659916101</v>
      </c>
      <c r="D2822" t="s">
        <v>32</v>
      </c>
      <c r="E2822" t="str">
        <f t="shared" si="44"/>
        <v>D_0__Bacteria;D_1__Proteobacteria;D_2__Gammaproteobacteria;___;___;___;___</v>
      </c>
      <c r="F2822" t="s">
        <v>10856</v>
      </c>
      <c r="G2822">
        <v>0</v>
      </c>
      <c r="I2822" t="s">
        <v>10857</v>
      </c>
      <c r="J2822" t="s">
        <v>10856</v>
      </c>
      <c r="K2822">
        <v>1</v>
      </c>
      <c r="M2822" t="s">
        <v>10870</v>
      </c>
      <c r="N2822" t="s">
        <v>10856</v>
      </c>
      <c r="O2822">
        <v>2</v>
      </c>
      <c r="Q2822" t="s">
        <v>10871</v>
      </c>
    </row>
    <row r="2823" spans="1:33" x14ac:dyDescent="0.45">
      <c r="A2823" t="s">
        <v>3581</v>
      </c>
      <c r="B2823" t="s">
        <v>3582</v>
      </c>
      <c r="C2823">
        <v>0.99996235577925396</v>
      </c>
      <c r="D2823" t="s">
        <v>3582</v>
      </c>
      <c r="E2823" t="str">
        <f t="shared" si="44"/>
        <v>D_0__Archaea;D_1__Euryarchaeota;D_2__Thermoplasmata;D_3__Marine Group II;D_4__uncultured marine eukaryote;D_5__uncultured marine eukaryote;D_6__uncultured marine eukaryote</v>
      </c>
      <c r="F2823" t="s">
        <v>10856</v>
      </c>
      <c r="G2823">
        <v>0</v>
      </c>
      <c r="I2823" t="s">
        <v>10864</v>
      </c>
      <c r="J2823" t="s">
        <v>10856</v>
      </c>
      <c r="K2823">
        <v>1</v>
      </c>
      <c r="M2823" t="s">
        <v>10977</v>
      </c>
      <c r="N2823" t="s">
        <v>10856</v>
      </c>
      <c r="O2823">
        <v>2</v>
      </c>
      <c r="Q2823" t="s">
        <v>11107</v>
      </c>
      <c r="R2823" t="s">
        <v>10856</v>
      </c>
      <c r="S2823">
        <v>3</v>
      </c>
      <c r="U2823" t="s">
        <v>11108</v>
      </c>
      <c r="V2823" t="s">
        <v>10856</v>
      </c>
      <c r="W2823">
        <v>4</v>
      </c>
      <c r="Y2823" t="s">
        <v>11236</v>
      </c>
      <c r="Z2823" t="s">
        <v>10856</v>
      </c>
      <c r="AA2823">
        <v>5</v>
      </c>
      <c r="AC2823" t="s">
        <v>11236</v>
      </c>
      <c r="AD2823" t="s">
        <v>10856</v>
      </c>
      <c r="AE2823">
        <v>6</v>
      </c>
      <c r="AG2823" t="s">
        <v>11236</v>
      </c>
    </row>
    <row r="2824" spans="1:33" x14ac:dyDescent="0.45">
      <c r="A2824" t="s">
        <v>3583</v>
      </c>
      <c r="B2824" t="s">
        <v>147</v>
      </c>
      <c r="C2824">
        <v>0.99848377967911806</v>
      </c>
      <c r="D2824" t="s">
        <v>147</v>
      </c>
      <c r="E2824" t="str">
        <f t="shared" si="44"/>
        <v>D_0__Bacteria;D_1__Bacteroidetes;D_2__Bacteroidia;___;___;___;___</v>
      </c>
      <c r="F2824" t="s">
        <v>10856</v>
      </c>
      <c r="G2824">
        <v>0</v>
      </c>
      <c r="I2824" t="s">
        <v>10857</v>
      </c>
      <c r="J2824" t="s">
        <v>10856</v>
      </c>
      <c r="K2824">
        <v>1</v>
      </c>
      <c r="M2824" t="s">
        <v>10858</v>
      </c>
      <c r="N2824" t="s">
        <v>10856</v>
      </c>
      <c r="O2824">
        <v>2</v>
      </c>
      <c r="Q2824" t="s">
        <v>10859</v>
      </c>
    </row>
    <row r="2825" spans="1:33" x14ac:dyDescent="0.45">
      <c r="A2825" t="s">
        <v>3584</v>
      </c>
      <c r="B2825" t="s">
        <v>1774</v>
      </c>
      <c r="C2825">
        <v>0.94725012519618401</v>
      </c>
      <c r="D2825" t="s">
        <v>1774</v>
      </c>
      <c r="E2825" t="str">
        <f t="shared" si="44"/>
        <v>D_0__Bacteria;D_1__Lentisphaerae;D_2__Lentisphaeria;D_3__Lentisphaerales;D_4__Lentisphaeraceae;D_5__Lentisphaera;D_6__uncultured Lentisphaerae bacterium</v>
      </c>
      <c r="F2825" t="s">
        <v>10856</v>
      </c>
      <c r="G2825">
        <v>0</v>
      </c>
      <c r="I2825" t="s">
        <v>10857</v>
      </c>
      <c r="J2825" t="s">
        <v>10856</v>
      </c>
      <c r="K2825">
        <v>1</v>
      </c>
      <c r="M2825" t="s">
        <v>11121</v>
      </c>
      <c r="N2825" t="s">
        <v>10856</v>
      </c>
      <c r="O2825">
        <v>2</v>
      </c>
      <c r="Q2825" t="s">
        <v>11122</v>
      </c>
      <c r="R2825" t="s">
        <v>10856</v>
      </c>
      <c r="S2825">
        <v>3</v>
      </c>
      <c r="U2825" t="s">
        <v>11123</v>
      </c>
      <c r="V2825" t="s">
        <v>10856</v>
      </c>
      <c r="W2825">
        <v>4</v>
      </c>
      <c r="Y2825" t="s">
        <v>11124</v>
      </c>
      <c r="Z2825" t="s">
        <v>10856</v>
      </c>
      <c r="AA2825">
        <v>5</v>
      </c>
      <c r="AC2825" t="s">
        <v>11125</v>
      </c>
      <c r="AD2825" t="s">
        <v>10856</v>
      </c>
      <c r="AE2825">
        <v>6</v>
      </c>
      <c r="AG2825" t="s">
        <v>11286</v>
      </c>
    </row>
    <row r="2826" spans="1:33" x14ac:dyDescent="0.45">
      <c r="A2826" t="s">
        <v>3585</v>
      </c>
      <c r="B2826" t="s">
        <v>3586</v>
      </c>
      <c r="C2826">
        <v>0.91611683451688497</v>
      </c>
      <c r="D2826" t="s">
        <v>3586</v>
      </c>
      <c r="E2826" t="str">
        <f t="shared" ref="E2826:E2889" si="45">CONCATENATE(F2826,"_",G2826,"_",H2826,"_",I2826,";",J2826,"_",K2826,"_",L2826,"_",M2826,";",N2826,"_",O2826,"_",P2826,"_",Q2826,";",R2826,"_",S2826,"_",T2826,"_",U2826,";",V2826,"_",W2826,"_",X2826,"_",Y2826,";",Z2826,"_",AA2826,"_",AB2826,"_",AC2826,";",AD2826,"_",AE2826,"_",AF2826,"_",AG2826)</f>
        <v>D_0__Eukaryota;D_1__SAR;D_2__Alveolata;D_3__Dinoflagellata;___;___;___</v>
      </c>
      <c r="F2826" t="s">
        <v>10856</v>
      </c>
      <c r="G2826">
        <v>0</v>
      </c>
      <c r="I2826" t="s">
        <v>11095</v>
      </c>
      <c r="J2826" t="s">
        <v>10856</v>
      </c>
      <c r="K2826">
        <v>1</v>
      </c>
      <c r="M2826" t="s">
        <v>11096</v>
      </c>
      <c r="N2826" t="s">
        <v>10856</v>
      </c>
      <c r="O2826">
        <v>2</v>
      </c>
      <c r="Q2826" t="s">
        <v>11097</v>
      </c>
      <c r="R2826" t="s">
        <v>10856</v>
      </c>
      <c r="S2826">
        <v>3</v>
      </c>
      <c r="U2826" t="s">
        <v>11635</v>
      </c>
    </row>
    <row r="2827" spans="1:33" x14ac:dyDescent="0.45">
      <c r="A2827" t="s">
        <v>3587</v>
      </c>
      <c r="B2827" t="s">
        <v>72</v>
      </c>
      <c r="C2827">
        <v>0.73740580620345997</v>
      </c>
      <c r="D2827" t="s">
        <v>72</v>
      </c>
      <c r="E2827" t="str">
        <f t="shared" si="45"/>
        <v>D_0__Bacteria;D_1__Bacteroidetes;D_2__Bacteroidia;D_3__Flavobacteriales;D_4__Cryomorphaceae;D_5__uncultured;___</v>
      </c>
      <c r="F2827" t="s">
        <v>10856</v>
      </c>
      <c r="G2827">
        <v>0</v>
      </c>
      <c r="I2827" t="s">
        <v>10857</v>
      </c>
      <c r="J2827" t="s">
        <v>10856</v>
      </c>
      <c r="K2827">
        <v>1</v>
      </c>
      <c r="M2827" t="s">
        <v>10858</v>
      </c>
      <c r="N2827" t="s">
        <v>10856</v>
      </c>
      <c r="O2827">
        <v>2</v>
      </c>
      <c r="Q2827" t="s">
        <v>10859</v>
      </c>
      <c r="R2827" t="s">
        <v>10856</v>
      </c>
      <c r="S2827">
        <v>3</v>
      </c>
      <c r="U2827" t="s">
        <v>10860</v>
      </c>
      <c r="V2827" t="s">
        <v>10856</v>
      </c>
      <c r="W2827">
        <v>4</v>
      </c>
      <c r="Y2827" t="s">
        <v>10861</v>
      </c>
      <c r="Z2827" t="s">
        <v>10856</v>
      </c>
      <c r="AA2827">
        <v>5</v>
      </c>
      <c r="AC2827" t="s">
        <v>10862</v>
      </c>
    </row>
    <row r="2828" spans="1:33" x14ac:dyDescent="0.45">
      <c r="A2828" t="s">
        <v>3588</v>
      </c>
      <c r="B2828" t="s">
        <v>16</v>
      </c>
      <c r="C2828">
        <v>0.99994460230395199</v>
      </c>
      <c r="D2828" t="s">
        <v>16</v>
      </c>
      <c r="E2828" t="str">
        <f t="shared" si="45"/>
        <v>D_0__Bacteria;D_1__Proteobacteria;D_2__Gammaproteobacteria;D_3__Oceanospirillales;D_4__Pseudohongiellaceae;D_5__Pseudohongiella;___</v>
      </c>
      <c r="F2828" t="s">
        <v>10856</v>
      </c>
      <c r="G2828">
        <v>0</v>
      </c>
      <c r="I2828" t="s">
        <v>10857</v>
      </c>
      <c r="J2828" t="s">
        <v>10856</v>
      </c>
      <c r="K2828">
        <v>1</v>
      </c>
      <c r="M2828" t="s">
        <v>10870</v>
      </c>
      <c r="N2828" t="s">
        <v>10856</v>
      </c>
      <c r="O2828">
        <v>2</v>
      </c>
      <c r="Q2828" t="s">
        <v>10871</v>
      </c>
      <c r="R2828" t="s">
        <v>10856</v>
      </c>
      <c r="S2828">
        <v>3</v>
      </c>
      <c r="U2828" t="s">
        <v>10881</v>
      </c>
      <c r="V2828" t="s">
        <v>10856</v>
      </c>
      <c r="W2828">
        <v>4</v>
      </c>
      <c r="Y2828" t="s">
        <v>10882</v>
      </c>
      <c r="Z2828" t="s">
        <v>10856</v>
      </c>
      <c r="AA2828">
        <v>5</v>
      </c>
      <c r="AC2828" t="s">
        <v>10883</v>
      </c>
    </row>
    <row r="2829" spans="1:33" x14ac:dyDescent="0.45">
      <c r="A2829" t="s">
        <v>3589</v>
      </c>
      <c r="B2829" t="s">
        <v>147</v>
      </c>
      <c r="C2829">
        <v>0.999998289882844</v>
      </c>
      <c r="D2829" t="s">
        <v>147</v>
      </c>
      <c r="E2829" t="str">
        <f t="shared" si="45"/>
        <v>D_0__Bacteria;D_1__Bacteroidetes;D_2__Bacteroidia;___;___;___;___</v>
      </c>
      <c r="F2829" t="s">
        <v>10856</v>
      </c>
      <c r="G2829">
        <v>0</v>
      </c>
      <c r="I2829" t="s">
        <v>10857</v>
      </c>
      <c r="J2829" t="s">
        <v>10856</v>
      </c>
      <c r="K2829">
        <v>1</v>
      </c>
      <c r="M2829" t="s">
        <v>10858</v>
      </c>
      <c r="N2829" t="s">
        <v>10856</v>
      </c>
      <c r="O2829">
        <v>2</v>
      </c>
      <c r="Q2829" t="s">
        <v>10859</v>
      </c>
    </row>
    <row r="2830" spans="1:33" x14ac:dyDescent="0.45">
      <c r="A2830" t="s">
        <v>3590</v>
      </c>
      <c r="B2830" t="s">
        <v>3179</v>
      </c>
      <c r="C2830">
        <v>0.99990798257713998</v>
      </c>
      <c r="D2830" t="s">
        <v>3179</v>
      </c>
      <c r="E2830" t="str">
        <f t="shared" si="45"/>
        <v>D_0__Bacteria;D_1__Proteobacteria;D_2__Gammaproteobacteria;D_3__Cellvibrionales;D_4__Spongiibacteraceae;D_5__Sinobacterium;___</v>
      </c>
      <c r="F2830" t="s">
        <v>10856</v>
      </c>
      <c r="G2830">
        <v>0</v>
      </c>
      <c r="I2830" t="s">
        <v>10857</v>
      </c>
      <c r="J2830" t="s">
        <v>10856</v>
      </c>
      <c r="K2830">
        <v>1</v>
      </c>
      <c r="M2830" t="s">
        <v>10870</v>
      </c>
      <c r="N2830" t="s">
        <v>10856</v>
      </c>
      <c r="O2830">
        <v>2</v>
      </c>
      <c r="Q2830" t="s">
        <v>10871</v>
      </c>
      <c r="R2830" t="s">
        <v>10856</v>
      </c>
      <c r="S2830">
        <v>3</v>
      </c>
      <c r="U2830" t="s">
        <v>10962</v>
      </c>
      <c r="V2830" t="s">
        <v>10856</v>
      </c>
      <c r="W2830">
        <v>4</v>
      </c>
      <c r="Y2830" t="s">
        <v>11282</v>
      </c>
      <c r="Z2830" t="s">
        <v>10856</v>
      </c>
      <c r="AA2830">
        <v>5</v>
      </c>
      <c r="AC2830" t="s">
        <v>11596</v>
      </c>
    </row>
    <row r="2831" spans="1:33" x14ac:dyDescent="0.45">
      <c r="A2831" t="s">
        <v>3591</v>
      </c>
      <c r="B2831" t="s">
        <v>104</v>
      </c>
      <c r="C2831">
        <v>0.99781687485339599</v>
      </c>
      <c r="D2831" t="s">
        <v>104</v>
      </c>
      <c r="E2831" t="str">
        <f t="shared" si="45"/>
        <v>D_0__Bacteria;D_1__Nitrospinae;D_2__Nitrospinia;D_3__Nitrospinales;D_4__Nitrospinaceae;D_5__LS-NOB;___</v>
      </c>
      <c r="F2831" t="s">
        <v>10856</v>
      </c>
      <c r="G2831">
        <v>0</v>
      </c>
      <c r="I2831" t="s">
        <v>10857</v>
      </c>
      <c r="J2831" t="s">
        <v>10856</v>
      </c>
      <c r="K2831">
        <v>1</v>
      </c>
      <c r="M2831" t="s">
        <v>10968</v>
      </c>
      <c r="N2831" t="s">
        <v>10856</v>
      </c>
      <c r="O2831">
        <v>2</v>
      </c>
      <c r="Q2831" t="s">
        <v>10969</v>
      </c>
      <c r="R2831" t="s">
        <v>10856</v>
      </c>
      <c r="S2831">
        <v>3</v>
      </c>
      <c r="U2831" t="s">
        <v>10970</v>
      </c>
      <c r="V2831" t="s">
        <v>10856</v>
      </c>
      <c r="W2831">
        <v>4</v>
      </c>
      <c r="Y2831" t="s">
        <v>10971</v>
      </c>
      <c r="Z2831" t="s">
        <v>10856</v>
      </c>
      <c r="AA2831">
        <v>5</v>
      </c>
      <c r="AC2831" t="s">
        <v>10972</v>
      </c>
    </row>
    <row r="2832" spans="1:33" x14ac:dyDescent="0.45">
      <c r="A2832" t="s">
        <v>3592</v>
      </c>
      <c r="B2832" t="s">
        <v>383</v>
      </c>
      <c r="C2832">
        <v>0.99996573755419804</v>
      </c>
      <c r="D2832" t="s">
        <v>383</v>
      </c>
      <c r="E2832" t="str">
        <f t="shared" si="45"/>
        <v>D_0__Bacteria;D_1__Proteobacteria;D_2__Deltaproteobacteria;D_3__Bdellovibrionales;D_4__Bdellovibrionaceae;D_5__OM27 clade;___</v>
      </c>
      <c r="F2832" t="s">
        <v>10856</v>
      </c>
      <c r="G2832">
        <v>0</v>
      </c>
      <c r="I2832" t="s">
        <v>10857</v>
      </c>
      <c r="J2832" t="s">
        <v>10856</v>
      </c>
      <c r="K2832">
        <v>1</v>
      </c>
      <c r="M2832" t="s">
        <v>10870</v>
      </c>
      <c r="N2832" t="s">
        <v>10856</v>
      </c>
      <c r="O2832">
        <v>2</v>
      </c>
      <c r="Q2832" t="s">
        <v>10877</v>
      </c>
      <c r="R2832" t="s">
        <v>10856</v>
      </c>
      <c r="S2832">
        <v>3</v>
      </c>
      <c r="U2832" t="s">
        <v>10975</v>
      </c>
      <c r="V2832" t="s">
        <v>10856</v>
      </c>
      <c r="W2832">
        <v>4</v>
      </c>
      <c r="Y2832" t="s">
        <v>11091</v>
      </c>
      <c r="Z2832" t="s">
        <v>10856</v>
      </c>
      <c r="AA2832">
        <v>5</v>
      </c>
      <c r="AC2832" t="s">
        <v>11092</v>
      </c>
    </row>
    <row r="2833" spans="1:33" x14ac:dyDescent="0.45">
      <c r="A2833" t="s">
        <v>3593</v>
      </c>
      <c r="B2833" t="s">
        <v>233</v>
      </c>
      <c r="C2833">
        <v>0.96664630088986303</v>
      </c>
      <c r="D2833" t="s">
        <v>233</v>
      </c>
      <c r="E2833" t="str">
        <f t="shared" si="45"/>
        <v>D_0__Bacteria;D_1__Proteobacteria;___;___;___;___;___</v>
      </c>
      <c r="F2833" t="s">
        <v>10856</v>
      </c>
      <c r="G2833">
        <v>0</v>
      </c>
      <c r="I2833" t="s">
        <v>10857</v>
      </c>
      <c r="J2833" t="s">
        <v>10856</v>
      </c>
      <c r="K2833">
        <v>1</v>
      </c>
      <c r="M2833" t="s">
        <v>10870</v>
      </c>
    </row>
    <row r="2834" spans="1:33" x14ac:dyDescent="0.45">
      <c r="A2834" t="s">
        <v>3594</v>
      </c>
      <c r="B2834" t="s">
        <v>70</v>
      </c>
      <c r="C2834">
        <v>0.99983625398215104</v>
      </c>
      <c r="D2834" t="s">
        <v>70</v>
      </c>
      <c r="E2834" t="str">
        <f t="shared" si="45"/>
        <v>D_0__Bacteria;D_1__Marinimicrobia (SAR406 clade);___;___;___;___;___</v>
      </c>
      <c r="F2834" t="s">
        <v>10856</v>
      </c>
      <c r="G2834">
        <v>0</v>
      </c>
      <c r="I2834" t="s">
        <v>10857</v>
      </c>
      <c r="J2834" t="s">
        <v>10856</v>
      </c>
      <c r="K2834">
        <v>1</v>
      </c>
      <c r="M2834" t="s">
        <v>10936</v>
      </c>
    </row>
    <row r="2835" spans="1:33" x14ac:dyDescent="0.45">
      <c r="A2835" t="s">
        <v>3595</v>
      </c>
      <c r="B2835" t="s">
        <v>362</v>
      </c>
      <c r="C2835">
        <v>0.99377355245799004</v>
      </c>
      <c r="D2835" t="s">
        <v>362</v>
      </c>
      <c r="E2835" t="str">
        <f t="shared" si="45"/>
        <v>D_0__Bacteria;D_1__Proteobacteria;D_2__Gammaproteobacteria;D_3__Cellvibrionales;D_4__Halieaceae;D_5__OM60(NOR5) clade;___</v>
      </c>
      <c r="F2835" t="s">
        <v>10856</v>
      </c>
      <c r="G2835">
        <v>0</v>
      </c>
      <c r="I2835" t="s">
        <v>10857</v>
      </c>
      <c r="J2835" t="s">
        <v>10856</v>
      </c>
      <c r="K2835">
        <v>1</v>
      </c>
      <c r="M2835" t="s">
        <v>10870</v>
      </c>
      <c r="N2835" t="s">
        <v>10856</v>
      </c>
      <c r="O2835">
        <v>2</v>
      </c>
      <c r="Q2835" t="s">
        <v>10871</v>
      </c>
      <c r="R2835" t="s">
        <v>10856</v>
      </c>
      <c r="S2835">
        <v>3</v>
      </c>
      <c r="U2835" t="s">
        <v>10962</v>
      </c>
      <c r="V2835" t="s">
        <v>10856</v>
      </c>
      <c r="W2835">
        <v>4</v>
      </c>
      <c r="Y2835" t="s">
        <v>11061</v>
      </c>
      <c r="Z2835" t="s">
        <v>10856</v>
      </c>
      <c r="AA2835">
        <v>5</v>
      </c>
      <c r="AC2835" t="s">
        <v>11087</v>
      </c>
    </row>
    <row r="2836" spans="1:33" x14ac:dyDescent="0.45">
      <c r="A2836" t="s">
        <v>3596</v>
      </c>
      <c r="B2836" t="s">
        <v>807</v>
      </c>
      <c r="C2836">
        <v>0.99999999943835505</v>
      </c>
      <c r="D2836" t="s">
        <v>807</v>
      </c>
      <c r="E2836" t="str">
        <f t="shared" si="45"/>
        <v>D_0__Archaea;D_1__Euryarchaeota;D_2__Thermoplasmata;D_3__Marine Group III;___;___;___</v>
      </c>
      <c r="F2836" t="s">
        <v>10856</v>
      </c>
      <c r="G2836">
        <v>0</v>
      </c>
      <c r="I2836" t="s">
        <v>10864</v>
      </c>
      <c r="J2836" t="s">
        <v>10856</v>
      </c>
      <c r="K2836">
        <v>1</v>
      </c>
      <c r="M2836" t="s">
        <v>10977</v>
      </c>
      <c r="N2836" t="s">
        <v>10856</v>
      </c>
      <c r="O2836">
        <v>2</v>
      </c>
      <c r="Q2836" t="s">
        <v>11107</v>
      </c>
      <c r="R2836" t="s">
        <v>10856</v>
      </c>
      <c r="S2836">
        <v>3</v>
      </c>
      <c r="U2836" t="s">
        <v>11272</v>
      </c>
    </row>
    <row r="2837" spans="1:33" x14ac:dyDescent="0.45">
      <c r="A2837" t="s">
        <v>3597</v>
      </c>
      <c r="B2837" t="s">
        <v>2405</v>
      </c>
      <c r="C2837">
        <v>0.99058186686467198</v>
      </c>
      <c r="D2837" t="s">
        <v>12048</v>
      </c>
      <c r="E2837" t="str">
        <f t="shared" si="45"/>
        <v>D_0__Bacteria;D_1__Proteobacteria;D_2__Betaproteobacteria;D_3__Burkholderiales;D_4__Burkholderiaceae;D_5__Castellaniella;___</v>
      </c>
      <c r="F2837" t="s">
        <v>10856</v>
      </c>
      <c r="G2837">
        <v>0</v>
      </c>
      <c r="I2837" t="s">
        <v>10857</v>
      </c>
      <c r="J2837" t="s">
        <v>10856</v>
      </c>
      <c r="K2837">
        <v>1</v>
      </c>
      <c r="M2837" t="s">
        <v>10870</v>
      </c>
      <c r="N2837" t="s">
        <v>10856</v>
      </c>
      <c r="O2837">
        <v>2</v>
      </c>
      <c r="Q2837" t="s">
        <v>12034</v>
      </c>
      <c r="R2837" t="s">
        <v>10856</v>
      </c>
      <c r="S2837">
        <v>3</v>
      </c>
      <c r="U2837" s="4" t="s">
        <v>12036</v>
      </c>
      <c r="V2837" t="s">
        <v>10856</v>
      </c>
      <c r="W2837">
        <v>4</v>
      </c>
      <c r="Y2837" t="s">
        <v>11188</v>
      </c>
      <c r="Z2837" t="s">
        <v>10856</v>
      </c>
      <c r="AA2837">
        <v>5</v>
      </c>
      <c r="AC2837" t="s">
        <v>11509</v>
      </c>
    </row>
    <row r="2838" spans="1:33" x14ac:dyDescent="0.45">
      <c r="A2838" t="s">
        <v>3598</v>
      </c>
      <c r="B2838" t="s">
        <v>156</v>
      </c>
      <c r="C2838">
        <v>0.99857868673032002</v>
      </c>
      <c r="D2838" t="s">
        <v>156</v>
      </c>
      <c r="E2838" t="str">
        <f t="shared" si="45"/>
        <v>D_0__Bacteria;D_1__Margulisbacteria;D_2__uncultured bacterium;D_3__uncultured bacterium;D_4__uncultured bacterium;D_5__uncultured bacterium;D_6__uncultured bacterium</v>
      </c>
      <c r="F2838" t="s">
        <v>10856</v>
      </c>
      <c r="G2838">
        <v>0</v>
      </c>
      <c r="I2838" t="s">
        <v>10857</v>
      </c>
      <c r="J2838" t="s">
        <v>10856</v>
      </c>
      <c r="K2838">
        <v>1</v>
      </c>
      <c r="M2838" t="s">
        <v>11001</v>
      </c>
      <c r="N2838" t="s">
        <v>10856</v>
      </c>
      <c r="O2838">
        <v>2</v>
      </c>
      <c r="Q2838" t="s">
        <v>10863</v>
      </c>
      <c r="R2838" t="s">
        <v>10856</v>
      </c>
      <c r="S2838">
        <v>3</v>
      </c>
      <c r="U2838" t="s">
        <v>10863</v>
      </c>
      <c r="V2838" t="s">
        <v>10856</v>
      </c>
      <c r="W2838">
        <v>4</v>
      </c>
      <c r="Y2838" t="s">
        <v>10863</v>
      </c>
      <c r="Z2838" t="s">
        <v>10856</v>
      </c>
      <c r="AA2838">
        <v>5</v>
      </c>
      <c r="AC2838" t="s">
        <v>10863</v>
      </c>
      <c r="AD2838" t="s">
        <v>10856</v>
      </c>
      <c r="AE2838">
        <v>6</v>
      </c>
      <c r="AG2838" t="s">
        <v>10863</v>
      </c>
    </row>
    <row r="2839" spans="1:33" x14ac:dyDescent="0.45">
      <c r="A2839" t="s">
        <v>3599</v>
      </c>
      <c r="B2839" t="s">
        <v>104</v>
      </c>
      <c r="C2839">
        <v>0.99367579046683396</v>
      </c>
      <c r="D2839" t="s">
        <v>104</v>
      </c>
      <c r="E2839" t="str">
        <f t="shared" si="45"/>
        <v>D_0__Bacteria;D_1__Nitrospinae;D_2__Nitrospinia;D_3__Nitrospinales;D_4__Nitrospinaceae;D_5__LS-NOB;___</v>
      </c>
      <c r="F2839" t="s">
        <v>10856</v>
      </c>
      <c r="G2839">
        <v>0</v>
      </c>
      <c r="I2839" t="s">
        <v>10857</v>
      </c>
      <c r="J2839" t="s">
        <v>10856</v>
      </c>
      <c r="K2839">
        <v>1</v>
      </c>
      <c r="M2839" t="s">
        <v>10968</v>
      </c>
      <c r="N2839" t="s">
        <v>10856</v>
      </c>
      <c r="O2839">
        <v>2</v>
      </c>
      <c r="Q2839" t="s">
        <v>10969</v>
      </c>
      <c r="R2839" t="s">
        <v>10856</v>
      </c>
      <c r="S2839">
        <v>3</v>
      </c>
      <c r="U2839" t="s">
        <v>10970</v>
      </c>
      <c r="V2839" t="s">
        <v>10856</v>
      </c>
      <c r="W2839">
        <v>4</v>
      </c>
      <c r="Y2839" t="s">
        <v>10971</v>
      </c>
      <c r="Z2839" t="s">
        <v>10856</v>
      </c>
      <c r="AA2839">
        <v>5</v>
      </c>
      <c r="AC2839" t="s">
        <v>10972</v>
      </c>
    </row>
    <row r="2840" spans="1:33" x14ac:dyDescent="0.45">
      <c r="A2840" t="s">
        <v>3600</v>
      </c>
      <c r="B2840" t="s">
        <v>3601</v>
      </c>
      <c r="C2840">
        <v>0.70366987890496802</v>
      </c>
      <c r="D2840" t="s">
        <v>3601</v>
      </c>
      <c r="E2840" t="str">
        <f t="shared" si="45"/>
        <v>D_0__Bacteria;D_1__Nitrospinae;D_2__Nitrospinia;D_3__Nitrospinales;D_4__Nitrospinaceae;D_5__Nitrospina;D_6__uncultured delta proteobacterium</v>
      </c>
      <c r="F2840" t="s">
        <v>10856</v>
      </c>
      <c r="G2840">
        <v>0</v>
      </c>
      <c r="I2840" t="s">
        <v>10857</v>
      </c>
      <c r="J2840" t="s">
        <v>10856</v>
      </c>
      <c r="K2840">
        <v>1</v>
      </c>
      <c r="M2840" t="s">
        <v>10968</v>
      </c>
      <c r="N2840" t="s">
        <v>10856</v>
      </c>
      <c r="O2840">
        <v>2</v>
      </c>
      <c r="Q2840" t="s">
        <v>10969</v>
      </c>
      <c r="R2840" t="s">
        <v>10856</v>
      </c>
      <c r="S2840">
        <v>3</v>
      </c>
      <c r="U2840" t="s">
        <v>10970</v>
      </c>
      <c r="V2840" t="s">
        <v>10856</v>
      </c>
      <c r="W2840">
        <v>4</v>
      </c>
      <c r="Y2840" t="s">
        <v>10971</v>
      </c>
      <c r="Z2840" t="s">
        <v>10856</v>
      </c>
      <c r="AA2840">
        <v>5</v>
      </c>
      <c r="AC2840" t="s">
        <v>11086</v>
      </c>
      <c r="AD2840" t="s">
        <v>10856</v>
      </c>
      <c r="AE2840">
        <v>6</v>
      </c>
      <c r="AG2840" t="s">
        <v>10906</v>
      </c>
    </row>
    <row r="2841" spans="1:33" x14ac:dyDescent="0.45">
      <c r="A2841" t="s">
        <v>3602</v>
      </c>
      <c r="B2841" t="s">
        <v>49</v>
      </c>
      <c r="C2841">
        <v>0.87868039856024704</v>
      </c>
      <c r="D2841" t="s">
        <v>49</v>
      </c>
      <c r="E2841" t="str">
        <f t="shared" si="45"/>
        <v>D_0__Bacteria;D_1__Cyanobacteria;D_2__Oxyphotobacteria;D_3__Synechococcales;D_4__Cyanobiaceae;D_5__Prochlorococcus MIT9313;___</v>
      </c>
      <c r="F2841" t="s">
        <v>10856</v>
      </c>
      <c r="G2841">
        <v>0</v>
      </c>
      <c r="I2841" t="s">
        <v>10857</v>
      </c>
      <c r="J2841" t="s">
        <v>10856</v>
      </c>
      <c r="K2841">
        <v>1</v>
      </c>
      <c r="M2841" t="s">
        <v>10916</v>
      </c>
      <c r="N2841" t="s">
        <v>10856</v>
      </c>
      <c r="O2841">
        <v>2</v>
      </c>
      <c r="Q2841" t="s">
        <v>10917</v>
      </c>
      <c r="R2841" t="s">
        <v>10856</v>
      </c>
      <c r="S2841">
        <v>3</v>
      </c>
      <c r="U2841" t="s">
        <v>10918</v>
      </c>
      <c r="V2841" t="s">
        <v>10856</v>
      </c>
      <c r="W2841">
        <v>4</v>
      </c>
      <c r="Y2841" t="s">
        <v>10919</v>
      </c>
      <c r="Z2841" t="s">
        <v>10856</v>
      </c>
      <c r="AA2841">
        <v>5</v>
      </c>
      <c r="AC2841" t="s">
        <v>10920</v>
      </c>
    </row>
    <row r="2842" spans="1:33" x14ac:dyDescent="0.45">
      <c r="A2842" t="s">
        <v>3603</v>
      </c>
      <c r="B2842" t="s">
        <v>233</v>
      </c>
      <c r="C2842">
        <v>0.91905597317986099</v>
      </c>
      <c r="D2842" t="s">
        <v>233</v>
      </c>
      <c r="E2842" t="str">
        <f t="shared" si="45"/>
        <v>D_0__Bacteria;D_1__Proteobacteria;___;___;___;___;___</v>
      </c>
      <c r="F2842" t="s">
        <v>10856</v>
      </c>
      <c r="G2842">
        <v>0</v>
      </c>
      <c r="I2842" t="s">
        <v>10857</v>
      </c>
      <c r="J2842" t="s">
        <v>10856</v>
      </c>
      <c r="K2842">
        <v>1</v>
      </c>
      <c r="M2842" t="s">
        <v>10870</v>
      </c>
    </row>
    <row r="2843" spans="1:33" x14ac:dyDescent="0.45">
      <c r="A2843" t="s">
        <v>3604</v>
      </c>
      <c r="B2843" t="s">
        <v>508</v>
      </c>
      <c r="C2843">
        <v>0.99793137060867199</v>
      </c>
      <c r="D2843" t="s">
        <v>508</v>
      </c>
      <c r="E2843" t="str">
        <f t="shared" si="45"/>
        <v>D_0__Bacteria;D_1__Proteobacteria;D_2__Deltaproteobacteria;D_3__Myxococcales;D_4__P3OB-42;D_5__uncultured marine bacterium;D_6__uncultured marine bacterium</v>
      </c>
      <c r="F2843" t="s">
        <v>10856</v>
      </c>
      <c r="G2843">
        <v>0</v>
      </c>
      <c r="I2843" t="s">
        <v>10857</v>
      </c>
      <c r="J2843" t="s">
        <v>10856</v>
      </c>
      <c r="K2843">
        <v>1</v>
      </c>
      <c r="M2843" t="s">
        <v>10870</v>
      </c>
      <c r="N2843" t="s">
        <v>10856</v>
      </c>
      <c r="O2843">
        <v>2</v>
      </c>
      <c r="Q2843" t="s">
        <v>10877</v>
      </c>
      <c r="R2843" t="s">
        <v>10856</v>
      </c>
      <c r="S2843">
        <v>3</v>
      </c>
      <c r="U2843" t="s">
        <v>11012</v>
      </c>
      <c r="V2843" t="s">
        <v>10856</v>
      </c>
      <c r="W2843">
        <v>4</v>
      </c>
      <c r="Y2843" t="s">
        <v>11078</v>
      </c>
      <c r="Z2843" t="s">
        <v>10856</v>
      </c>
      <c r="AA2843">
        <v>5</v>
      </c>
      <c r="AC2843" t="s">
        <v>10973</v>
      </c>
      <c r="AD2843" t="s">
        <v>10856</v>
      </c>
      <c r="AE2843">
        <v>6</v>
      </c>
      <c r="AG2843" t="s">
        <v>10973</v>
      </c>
    </row>
    <row r="2844" spans="1:33" x14ac:dyDescent="0.45">
      <c r="A2844" t="s">
        <v>3605</v>
      </c>
      <c r="B2844" t="s">
        <v>3606</v>
      </c>
      <c r="C2844">
        <v>0.99961223960993595</v>
      </c>
      <c r="D2844" t="s">
        <v>3606</v>
      </c>
      <c r="E2844" t="str">
        <f t="shared" si="45"/>
        <v>D_0__Bacteria;D_1__Proteobacteria;D_2__Gammaproteobacteria;D_3__Pseudomonadales;D_4__Moraxellaceae;D_5__Acinetobacter;___</v>
      </c>
      <c r="F2844" t="s">
        <v>10856</v>
      </c>
      <c r="G2844">
        <v>0</v>
      </c>
      <c r="I2844" t="s">
        <v>10857</v>
      </c>
      <c r="J2844" t="s">
        <v>10856</v>
      </c>
      <c r="K2844">
        <v>1</v>
      </c>
      <c r="M2844" t="s">
        <v>10870</v>
      </c>
      <c r="N2844" t="s">
        <v>10856</v>
      </c>
      <c r="O2844">
        <v>2</v>
      </c>
      <c r="Q2844" t="s">
        <v>10871</v>
      </c>
      <c r="R2844" t="s">
        <v>10856</v>
      </c>
      <c r="S2844">
        <v>3</v>
      </c>
      <c r="U2844" t="s">
        <v>11197</v>
      </c>
      <c r="V2844" t="s">
        <v>10856</v>
      </c>
      <c r="W2844">
        <v>4</v>
      </c>
      <c r="Y2844" t="s">
        <v>11636</v>
      </c>
      <c r="Z2844" t="s">
        <v>10856</v>
      </c>
      <c r="AA2844">
        <v>5</v>
      </c>
      <c r="AC2844" t="s">
        <v>11637</v>
      </c>
    </row>
    <row r="2845" spans="1:33" x14ac:dyDescent="0.45">
      <c r="A2845" t="s">
        <v>3607</v>
      </c>
      <c r="B2845" t="s">
        <v>383</v>
      </c>
      <c r="C2845">
        <v>0.99979210873956104</v>
      </c>
      <c r="D2845" t="s">
        <v>383</v>
      </c>
      <c r="E2845" t="str">
        <f t="shared" si="45"/>
        <v>D_0__Bacteria;D_1__Proteobacteria;D_2__Deltaproteobacteria;D_3__Bdellovibrionales;D_4__Bdellovibrionaceae;D_5__OM27 clade;___</v>
      </c>
      <c r="F2845" t="s">
        <v>10856</v>
      </c>
      <c r="G2845">
        <v>0</v>
      </c>
      <c r="I2845" t="s">
        <v>10857</v>
      </c>
      <c r="J2845" t="s">
        <v>10856</v>
      </c>
      <c r="K2845">
        <v>1</v>
      </c>
      <c r="M2845" t="s">
        <v>10870</v>
      </c>
      <c r="N2845" t="s">
        <v>10856</v>
      </c>
      <c r="O2845">
        <v>2</v>
      </c>
      <c r="Q2845" t="s">
        <v>10877</v>
      </c>
      <c r="R2845" t="s">
        <v>10856</v>
      </c>
      <c r="S2845">
        <v>3</v>
      </c>
      <c r="U2845" t="s">
        <v>10975</v>
      </c>
      <c r="V2845" t="s">
        <v>10856</v>
      </c>
      <c r="W2845">
        <v>4</v>
      </c>
      <c r="Y2845" t="s">
        <v>11091</v>
      </c>
      <c r="Z2845" t="s">
        <v>10856</v>
      </c>
      <c r="AA2845">
        <v>5</v>
      </c>
      <c r="AC2845" t="s">
        <v>11092</v>
      </c>
    </row>
    <row r="2846" spans="1:33" x14ac:dyDescent="0.45">
      <c r="A2846" t="s">
        <v>3608</v>
      </c>
      <c r="B2846" t="s">
        <v>383</v>
      </c>
      <c r="C2846">
        <v>0.99994189143924705</v>
      </c>
      <c r="D2846" t="s">
        <v>383</v>
      </c>
      <c r="E2846" t="str">
        <f t="shared" si="45"/>
        <v>D_0__Bacteria;D_1__Proteobacteria;D_2__Deltaproteobacteria;D_3__Bdellovibrionales;D_4__Bdellovibrionaceae;D_5__OM27 clade;___</v>
      </c>
      <c r="F2846" t="s">
        <v>10856</v>
      </c>
      <c r="G2846">
        <v>0</v>
      </c>
      <c r="I2846" t="s">
        <v>10857</v>
      </c>
      <c r="J2846" t="s">
        <v>10856</v>
      </c>
      <c r="K2846">
        <v>1</v>
      </c>
      <c r="M2846" t="s">
        <v>10870</v>
      </c>
      <c r="N2846" t="s">
        <v>10856</v>
      </c>
      <c r="O2846">
        <v>2</v>
      </c>
      <c r="Q2846" t="s">
        <v>10877</v>
      </c>
      <c r="R2846" t="s">
        <v>10856</v>
      </c>
      <c r="S2846">
        <v>3</v>
      </c>
      <c r="U2846" t="s">
        <v>10975</v>
      </c>
      <c r="V2846" t="s">
        <v>10856</v>
      </c>
      <c r="W2846">
        <v>4</v>
      </c>
      <c r="Y2846" t="s">
        <v>11091</v>
      </c>
      <c r="Z2846" t="s">
        <v>10856</v>
      </c>
      <c r="AA2846">
        <v>5</v>
      </c>
      <c r="AC2846" t="s">
        <v>11092</v>
      </c>
    </row>
    <row r="2847" spans="1:33" x14ac:dyDescent="0.45">
      <c r="A2847" t="s">
        <v>3609</v>
      </c>
      <c r="B2847" t="s">
        <v>362</v>
      </c>
      <c r="C2847">
        <v>0.981327845852911</v>
      </c>
      <c r="D2847" t="s">
        <v>362</v>
      </c>
      <c r="E2847" t="str">
        <f t="shared" si="45"/>
        <v>D_0__Bacteria;D_1__Proteobacteria;D_2__Gammaproteobacteria;D_3__Cellvibrionales;D_4__Halieaceae;D_5__OM60(NOR5) clade;___</v>
      </c>
      <c r="F2847" t="s">
        <v>10856</v>
      </c>
      <c r="G2847">
        <v>0</v>
      </c>
      <c r="I2847" t="s">
        <v>10857</v>
      </c>
      <c r="J2847" t="s">
        <v>10856</v>
      </c>
      <c r="K2847">
        <v>1</v>
      </c>
      <c r="M2847" t="s">
        <v>10870</v>
      </c>
      <c r="N2847" t="s">
        <v>10856</v>
      </c>
      <c r="O2847">
        <v>2</v>
      </c>
      <c r="Q2847" t="s">
        <v>10871</v>
      </c>
      <c r="R2847" t="s">
        <v>10856</v>
      </c>
      <c r="S2847">
        <v>3</v>
      </c>
      <c r="U2847" t="s">
        <v>10962</v>
      </c>
      <c r="V2847" t="s">
        <v>10856</v>
      </c>
      <c r="W2847">
        <v>4</v>
      </c>
      <c r="Y2847" t="s">
        <v>11061</v>
      </c>
      <c r="Z2847" t="s">
        <v>10856</v>
      </c>
      <c r="AA2847">
        <v>5</v>
      </c>
      <c r="AC2847" t="s">
        <v>11087</v>
      </c>
    </row>
    <row r="2848" spans="1:33" x14ac:dyDescent="0.45">
      <c r="A2848" t="s">
        <v>3610</v>
      </c>
      <c r="B2848" t="s">
        <v>3611</v>
      </c>
      <c r="C2848">
        <v>0.77993593458178401</v>
      </c>
      <c r="D2848" t="s">
        <v>3611</v>
      </c>
      <c r="E2848" t="str">
        <f t="shared" si="45"/>
        <v>D_0__Bacteria;D_1__Bacteroidetes;D_2__Bacteroidia;D_3__Flavobacteriales;D_4__Flavobacteriaceae;D_5__NS5 marine group;D_6__uncultured Cytophagales bacterium</v>
      </c>
      <c r="F2848" t="s">
        <v>10856</v>
      </c>
      <c r="G2848">
        <v>0</v>
      </c>
      <c r="I2848" t="s">
        <v>10857</v>
      </c>
      <c r="J2848" t="s">
        <v>10856</v>
      </c>
      <c r="K2848">
        <v>1</v>
      </c>
      <c r="M2848" t="s">
        <v>10858</v>
      </c>
      <c r="N2848" t="s">
        <v>10856</v>
      </c>
      <c r="O2848">
        <v>2</v>
      </c>
      <c r="Q2848" t="s">
        <v>10859</v>
      </c>
      <c r="R2848" t="s">
        <v>10856</v>
      </c>
      <c r="S2848">
        <v>3</v>
      </c>
      <c r="U2848" t="s">
        <v>10860</v>
      </c>
      <c r="V2848" t="s">
        <v>10856</v>
      </c>
      <c r="W2848">
        <v>4</v>
      </c>
      <c r="Y2848" t="s">
        <v>10938</v>
      </c>
      <c r="Z2848" t="s">
        <v>10856</v>
      </c>
      <c r="AA2848">
        <v>5</v>
      </c>
      <c r="AC2848" t="s">
        <v>10939</v>
      </c>
      <c r="AD2848" t="s">
        <v>10856</v>
      </c>
      <c r="AE2848">
        <v>6</v>
      </c>
      <c r="AG2848" t="s">
        <v>11638</v>
      </c>
    </row>
    <row r="2849" spans="1:33" x14ac:dyDescent="0.45">
      <c r="A2849" t="s">
        <v>3612</v>
      </c>
      <c r="B2849" t="s">
        <v>3613</v>
      </c>
      <c r="C2849">
        <v>0.99992934407692902</v>
      </c>
      <c r="D2849" t="s">
        <v>3613</v>
      </c>
      <c r="E2849" t="str">
        <f t="shared" si="45"/>
        <v>D_0__Bacteria;D_1__Proteobacteria;D_2__Alphaproteobacteria;D_3__Caulobacterales;D_4__Hyphomonadaceae;D_5__Hellea;___</v>
      </c>
      <c r="F2849" t="s">
        <v>10856</v>
      </c>
      <c r="G2849">
        <v>0</v>
      </c>
      <c r="I2849" t="s">
        <v>10857</v>
      </c>
      <c r="J2849" t="s">
        <v>10856</v>
      </c>
      <c r="K2849">
        <v>1</v>
      </c>
      <c r="M2849" t="s">
        <v>10870</v>
      </c>
      <c r="N2849" t="s">
        <v>10856</v>
      </c>
      <c r="O2849">
        <v>2</v>
      </c>
      <c r="Q2849" t="s">
        <v>10889</v>
      </c>
      <c r="R2849" t="s">
        <v>10856</v>
      </c>
      <c r="S2849">
        <v>3</v>
      </c>
      <c r="U2849" t="s">
        <v>11383</v>
      </c>
      <c r="V2849" t="s">
        <v>10856</v>
      </c>
      <c r="W2849">
        <v>4</v>
      </c>
      <c r="Y2849" t="s">
        <v>11384</v>
      </c>
      <c r="Z2849" t="s">
        <v>10856</v>
      </c>
      <c r="AA2849">
        <v>5</v>
      </c>
      <c r="AC2849" t="s">
        <v>11639</v>
      </c>
    </row>
    <row r="2850" spans="1:33" x14ac:dyDescent="0.45">
      <c r="A2850" t="s">
        <v>3614</v>
      </c>
      <c r="B2850" t="s">
        <v>125</v>
      </c>
      <c r="C2850">
        <v>0.99999999475317503</v>
      </c>
      <c r="D2850" t="s">
        <v>125</v>
      </c>
      <c r="E2850" t="str">
        <f t="shared" si="45"/>
        <v>D_0__Bacteria;D_1__Proteobacteria;D_2__Alphaproteobacteria;D_3__Puniceispirillales;D_4__SAR116 clade;___;___</v>
      </c>
      <c r="F2850" t="s">
        <v>10856</v>
      </c>
      <c r="G2850">
        <v>0</v>
      </c>
      <c r="I2850" t="s">
        <v>10857</v>
      </c>
      <c r="J2850" t="s">
        <v>10856</v>
      </c>
      <c r="K2850">
        <v>1</v>
      </c>
      <c r="M2850" t="s">
        <v>10870</v>
      </c>
      <c r="N2850" t="s">
        <v>10856</v>
      </c>
      <c r="O2850">
        <v>2</v>
      </c>
      <c r="Q2850" t="s">
        <v>10889</v>
      </c>
      <c r="R2850" t="s">
        <v>10856</v>
      </c>
      <c r="S2850">
        <v>3</v>
      </c>
      <c r="U2850" t="s">
        <v>10959</v>
      </c>
      <c r="V2850" t="s">
        <v>10856</v>
      </c>
      <c r="W2850">
        <v>4</v>
      </c>
      <c r="Y2850" t="s">
        <v>10960</v>
      </c>
    </row>
    <row r="2851" spans="1:33" x14ac:dyDescent="0.45">
      <c r="A2851" t="s">
        <v>3615</v>
      </c>
      <c r="B2851" t="s">
        <v>32</v>
      </c>
      <c r="C2851">
        <v>0.99576897562326006</v>
      </c>
      <c r="D2851" t="s">
        <v>32</v>
      </c>
      <c r="E2851" t="str">
        <f t="shared" si="45"/>
        <v>D_0__Bacteria;D_1__Proteobacteria;D_2__Gammaproteobacteria;___;___;___;___</v>
      </c>
      <c r="F2851" t="s">
        <v>10856</v>
      </c>
      <c r="G2851">
        <v>0</v>
      </c>
      <c r="I2851" t="s">
        <v>10857</v>
      </c>
      <c r="J2851" t="s">
        <v>10856</v>
      </c>
      <c r="K2851">
        <v>1</v>
      </c>
      <c r="M2851" t="s">
        <v>10870</v>
      </c>
      <c r="N2851" t="s">
        <v>10856</v>
      </c>
      <c r="O2851">
        <v>2</v>
      </c>
      <c r="Q2851" t="s">
        <v>10871</v>
      </c>
    </row>
    <row r="2852" spans="1:33" x14ac:dyDescent="0.45">
      <c r="A2852" t="s">
        <v>3616</v>
      </c>
      <c r="B2852" t="s">
        <v>3606</v>
      </c>
      <c r="C2852">
        <v>0.999696677729491</v>
      </c>
      <c r="D2852" t="s">
        <v>3606</v>
      </c>
      <c r="E2852" t="str">
        <f t="shared" si="45"/>
        <v>D_0__Bacteria;D_1__Proteobacteria;D_2__Gammaproteobacteria;D_3__Pseudomonadales;D_4__Moraxellaceae;D_5__Acinetobacter;___</v>
      </c>
      <c r="F2852" t="s">
        <v>10856</v>
      </c>
      <c r="G2852">
        <v>0</v>
      </c>
      <c r="I2852" t="s">
        <v>10857</v>
      </c>
      <c r="J2852" t="s">
        <v>10856</v>
      </c>
      <c r="K2852">
        <v>1</v>
      </c>
      <c r="M2852" t="s">
        <v>10870</v>
      </c>
      <c r="N2852" t="s">
        <v>10856</v>
      </c>
      <c r="O2852">
        <v>2</v>
      </c>
      <c r="Q2852" t="s">
        <v>10871</v>
      </c>
      <c r="R2852" t="s">
        <v>10856</v>
      </c>
      <c r="S2852">
        <v>3</v>
      </c>
      <c r="U2852" t="s">
        <v>11197</v>
      </c>
      <c r="V2852" t="s">
        <v>10856</v>
      </c>
      <c r="W2852">
        <v>4</v>
      </c>
      <c r="Y2852" t="s">
        <v>11636</v>
      </c>
      <c r="Z2852" t="s">
        <v>10856</v>
      </c>
      <c r="AA2852">
        <v>5</v>
      </c>
      <c r="AC2852" t="s">
        <v>11637</v>
      </c>
    </row>
    <row r="2853" spans="1:33" x14ac:dyDescent="0.45">
      <c r="A2853" t="s">
        <v>3617</v>
      </c>
      <c r="B2853" t="s">
        <v>165</v>
      </c>
      <c r="C2853">
        <v>0.99999998154895497</v>
      </c>
      <c r="D2853" t="s">
        <v>165</v>
      </c>
      <c r="E2853" t="str">
        <f t="shared" si="45"/>
        <v>D_0__Bacteria;D_1__Kiritimatiellaeota;D_2__Kiritimatiellae;D_3__Kiritimatiellales;D_4__Kiritimatiellaceae;D_5__R76-B128;___</v>
      </c>
      <c r="F2853" t="s">
        <v>10856</v>
      </c>
      <c r="G2853">
        <v>0</v>
      </c>
      <c r="I2853" t="s">
        <v>10857</v>
      </c>
      <c r="J2853" t="s">
        <v>10856</v>
      </c>
      <c r="K2853">
        <v>1</v>
      </c>
      <c r="M2853" t="s">
        <v>11005</v>
      </c>
      <c r="N2853" t="s">
        <v>10856</v>
      </c>
      <c r="O2853">
        <v>2</v>
      </c>
      <c r="Q2853" t="s">
        <v>11006</v>
      </c>
      <c r="R2853" t="s">
        <v>10856</v>
      </c>
      <c r="S2853">
        <v>3</v>
      </c>
      <c r="U2853" t="s">
        <v>11007</v>
      </c>
      <c r="V2853" t="s">
        <v>10856</v>
      </c>
      <c r="W2853">
        <v>4</v>
      </c>
      <c r="Y2853" t="s">
        <v>11008</v>
      </c>
      <c r="Z2853" t="s">
        <v>10856</v>
      </c>
      <c r="AA2853">
        <v>5</v>
      </c>
      <c r="AC2853" t="s">
        <v>11009</v>
      </c>
    </row>
    <row r="2854" spans="1:33" x14ac:dyDescent="0.45">
      <c r="A2854" t="s">
        <v>3618</v>
      </c>
      <c r="B2854" t="s">
        <v>337</v>
      </c>
      <c r="C2854">
        <v>0.87630848489330404</v>
      </c>
      <c r="D2854" t="s">
        <v>337</v>
      </c>
      <c r="E2854" t="str">
        <f t="shared" si="45"/>
        <v>D_0__Bacteria;D_1__Proteobacteria;D_2__Alphaproteobacteria;D_3__Rhodospirillales;D_4__Magnetospiraceae;D_5__uncultured;___</v>
      </c>
      <c r="F2854" t="s">
        <v>10856</v>
      </c>
      <c r="G2854">
        <v>0</v>
      </c>
      <c r="I2854" t="s">
        <v>10857</v>
      </c>
      <c r="J2854" t="s">
        <v>10856</v>
      </c>
      <c r="K2854">
        <v>1</v>
      </c>
      <c r="M2854" t="s">
        <v>10870</v>
      </c>
      <c r="N2854" t="s">
        <v>10856</v>
      </c>
      <c r="O2854">
        <v>2</v>
      </c>
      <c r="Q2854" t="s">
        <v>10889</v>
      </c>
      <c r="R2854" t="s">
        <v>10856</v>
      </c>
      <c r="S2854">
        <v>3</v>
      </c>
      <c r="U2854" t="s">
        <v>10922</v>
      </c>
      <c r="V2854" t="s">
        <v>10856</v>
      </c>
      <c r="W2854">
        <v>4</v>
      </c>
      <c r="Y2854" t="s">
        <v>11081</v>
      </c>
      <c r="Z2854" t="s">
        <v>10856</v>
      </c>
      <c r="AA2854">
        <v>5</v>
      </c>
      <c r="AC2854" t="s">
        <v>10862</v>
      </c>
    </row>
    <row r="2855" spans="1:33" x14ac:dyDescent="0.45">
      <c r="A2855" t="s">
        <v>3619</v>
      </c>
      <c r="B2855" t="s">
        <v>2000</v>
      </c>
      <c r="C2855">
        <v>0.93406078524448199</v>
      </c>
      <c r="D2855" t="s">
        <v>2000</v>
      </c>
      <c r="E2855" t="str">
        <f t="shared" si="45"/>
        <v>D_0__Bacteria;D_1__LCP-89;D_2__uncultured bacterium;D_3__uncultured bacterium;D_4__uncultured bacterium;D_5__uncultured bacterium;D_6__uncultured bacterium</v>
      </c>
      <c r="F2855" t="s">
        <v>10856</v>
      </c>
      <c r="G2855">
        <v>0</v>
      </c>
      <c r="I2855" t="s">
        <v>10857</v>
      </c>
      <c r="J2855" t="s">
        <v>10856</v>
      </c>
      <c r="K2855">
        <v>1</v>
      </c>
      <c r="M2855" t="s">
        <v>11460</v>
      </c>
      <c r="N2855" t="s">
        <v>10856</v>
      </c>
      <c r="O2855">
        <v>2</v>
      </c>
      <c r="Q2855" t="s">
        <v>10863</v>
      </c>
      <c r="R2855" t="s">
        <v>10856</v>
      </c>
      <c r="S2855">
        <v>3</v>
      </c>
      <c r="U2855" t="s">
        <v>10863</v>
      </c>
      <c r="V2855" t="s">
        <v>10856</v>
      </c>
      <c r="W2855">
        <v>4</v>
      </c>
      <c r="Y2855" t="s">
        <v>10863</v>
      </c>
      <c r="Z2855" t="s">
        <v>10856</v>
      </c>
      <c r="AA2855">
        <v>5</v>
      </c>
      <c r="AC2855" t="s">
        <v>10863</v>
      </c>
      <c r="AD2855" t="s">
        <v>10856</v>
      </c>
      <c r="AE2855">
        <v>6</v>
      </c>
      <c r="AG2855" t="s">
        <v>10863</v>
      </c>
    </row>
    <row r="2856" spans="1:33" x14ac:dyDescent="0.45">
      <c r="A2856" t="s">
        <v>3620</v>
      </c>
      <c r="B2856" t="s">
        <v>2961</v>
      </c>
      <c r="C2856">
        <v>0.997020154948839</v>
      </c>
      <c r="D2856" t="s">
        <v>2961</v>
      </c>
      <c r="E2856" t="str">
        <f t="shared" si="45"/>
        <v>D_0__Bacteria;D_1__Proteobacteria;D_2__Gammaproteobacteria;D_3__Alteromonadales;D_4__Alteromonadaceae;D_5__Paraglaciecola;___</v>
      </c>
      <c r="F2856" t="s">
        <v>10856</v>
      </c>
      <c r="G2856">
        <v>0</v>
      </c>
      <c r="I2856" t="s">
        <v>10857</v>
      </c>
      <c r="J2856" t="s">
        <v>10856</v>
      </c>
      <c r="K2856">
        <v>1</v>
      </c>
      <c r="M2856" t="s">
        <v>10870</v>
      </c>
      <c r="N2856" t="s">
        <v>10856</v>
      </c>
      <c r="O2856">
        <v>2</v>
      </c>
      <c r="Q2856" t="s">
        <v>10871</v>
      </c>
      <c r="R2856" t="s">
        <v>10856</v>
      </c>
      <c r="S2856">
        <v>3</v>
      </c>
      <c r="U2856" t="s">
        <v>10988</v>
      </c>
      <c r="V2856" t="s">
        <v>10856</v>
      </c>
      <c r="W2856">
        <v>4</v>
      </c>
      <c r="Y2856" t="s">
        <v>10998</v>
      </c>
      <c r="Z2856" t="s">
        <v>10856</v>
      </c>
      <c r="AA2856">
        <v>5</v>
      </c>
      <c r="AC2856" t="s">
        <v>11578</v>
      </c>
    </row>
    <row r="2857" spans="1:33" x14ac:dyDescent="0.45">
      <c r="A2857" t="s">
        <v>3621</v>
      </c>
      <c r="B2857" t="s">
        <v>3622</v>
      </c>
      <c r="C2857">
        <v>0.95634429596415005</v>
      </c>
      <c r="D2857" t="s">
        <v>3622</v>
      </c>
      <c r="E2857" t="str">
        <f t="shared" si="45"/>
        <v>D_0__Bacteria;D_1__Proteobacteria;D_2__Deltaproteobacteria;D_3__Bradymonadales;D_4__uncultured bacterium;D_5__uncultured bacterium;D_6__uncultured bacterium</v>
      </c>
      <c r="F2857" t="s">
        <v>10856</v>
      </c>
      <c r="G2857">
        <v>0</v>
      </c>
      <c r="I2857" t="s">
        <v>10857</v>
      </c>
      <c r="J2857" t="s">
        <v>10856</v>
      </c>
      <c r="K2857">
        <v>1</v>
      </c>
      <c r="M2857" t="s">
        <v>10870</v>
      </c>
      <c r="N2857" t="s">
        <v>10856</v>
      </c>
      <c r="O2857">
        <v>2</v>
      </c>
      <c r="Q2857" t="s">
        <v>10877</v>
      </c>
      <c r="R2857" t="s">
        <v>10856</v>
      </c>
      <c r="S2857">
        <v>3</v>
      </c>
      <c r="U2857" t="s">
        <v>11046</v>
      </c>
      <c r="V2857" t="s">
        <v>10856</v>
      </c>
      <c r="W2857">
        <v>4</v>
      </c>
      <c r="Y2857" t="s">
        <v>10863</v>
      </c>
      <c r="Z2857" t="s">
        <v>10856</v>
      </c>
      <c r="AA2857">
        <v>5</v>
      </c>
      <c r="AC2857" t="s">
        <v>10863</v>
      </c>
      <c r="AD2857" t="s">
        <v>10856</v>
      </c>
      <c r="AE2857">
        <v>6</v>
      </c>
      <c r="AG2857" t="s">
        <v>10863</v>
      </c>
    </row>
    <row r="2858" spans="1:33" x14ac:dyDescent="0.45">
      <c r="A2858" t="s">
        <v>3623</v>
      </c>
      <c r="B2858" t="s">
        <v>582</v>
      </c>
      <c r="C2858">
        <v>0.99371962223006305</v>
      </c>
      <c r="D2858" t="s">
        <v>582</v>
      </c>
      <c r="E2858" t="str">
        <f t="shared" si="45"/>
        <v>D_0__Bacteria;D_1__Bacteroidetes;D_2__Bacteroidia;D_3__Flavobacteriales;D_4__Flavobacteriaceae;D_5__Formosa;___</v>
      </c>
      <c r="F2858" t="s">
        <v>10856</v>
      </c>
      <c r="G2858">
        <v>0</v>
      </c>
      <c r="I2858" t="s">
        <v>10857</v>
      </c>
      <c r="J2858" t="s">
        <v>10856</v>
      </c>
      <c r="K2858">
        <v>1</v>
      </c>
      <c r="M2858" t="s">
        <v>10858</v>
      </c>
      <c r="N2858" t="s">
        <v>10856</v>
      </c>
      <c r="O2858">
        <v>2</v>
      </c>
      <c r="Q2858" t="s">
        <v>10859</v>
      </c>
      <c r="R2858" t="s">
        <v>10856</v>
      </c>
      <c r="S2858">
        <v>3</v>
      </c>
      <c r="U2858" t="s">
        <v>10860</v>
      </c>
      <c r="V2858" t="s">
        <v>10856</v>
      </c>
      <c r="W2858">
        <v>4</v>
      </c>
      <c r="Y2858" t="s">
        <v>10938</v>
      </c>
      <c r="Z2858" t="s">
        <v>10856</v>
      </c>
      <c r="AA2858">
        <v>5</v>
      </c>
      <c r="AC2858" t="s">
        <v>11178</v>
      </c>
    </row>
    <row r="2859" spans="1:33" x14ac:dyDescent="0.45">
      <c r="A2859" t="s">
        <v>3624</v>
      </c>
      <c r="B2859" t="s">
        <v>64</v>
      </c>
      <c r="C2859">
        <v>0.99968219760369803</v>
      </c>
      <c r="D2859" t="s">
        <v>64</v>
      </c>
      <c r="E2859" t="str">
        <f t="shared" si="45"/>
        <v>D_0__Bacteria;D_1__Bacteroidetes;D_2__Bacteroidia;D_3__Flavobacteriales;D_4__Flavobacteriaceae;D_5__NS5 marine group;___</v>
      </c>
      <c r="F2859" t="s">
        <v>10856</v>
      </c>
      <c r="G2859">
        <v>0</v>
      </c>
      <c r="I2859" t="s">
        <v>10857</v>
      </c>
      <c r="J2859" t="s">
        <v>10856</v>
      </c>
      <c r="K2859">
        <v>1</v>
      </c>
      <c r="M2859" t="s">
        <v>10858</v>
      </c>
      <c r="N2859" t="s">
        <v>10856</v>
      </c>
      <c r="O2859">
        <v>2</v>
      </c>
      <c r="Q2859" t="s">
        <v>10859</v>
      </c>
      <c r="R2859" t="s">
        <v>10856</v>
      </c>
      <c r="S2859">
        <v>3</v>
      </c>
      <c r="U2859" t="s">
        <v>10860</v>
      </c>
      <c r="V2859" t="s">
        <v>10856</v>
      </c>
      <c r="W2859">
        <v>4</v>
      </c>
      <c r="Y2859" t="s">
        <v>10938</v>
      </c>
      <c r="Z2859" t="s">
        <v>10856</v>
      </c>
      <c r="AA2859">
        <v>5</v>
      </c>
      <c r="AC2859" t="s">
        <v>10939</v>
      </c>
    </row>
    <row r="2860" spans="1:33" x14ac:dyDescent="0.45">
      <c r="A2860" t="s">
        <v>3625</v>
      </c>
      <c r="B2860" t="s">
        <v>3626</v>
      </c>
      <c r="C2860">
        <v>0.74391103173856898</v>
      </c>
      <c r="D2860" t="s">
        <v>3626</v>
      </c>
      <c r="E2860" t="str">
        <f t="shared" si="45"/>
        <v>D_0__Eukaryota;D_1__SAR;D_2__Stramenopiles;D_3__Ochrophyta;D_6__Mediophyceae;D_7__Chaetoceros;___</v>
      </c>
      <c r="F2860" t="s">
        <v>10856</v>
      </c>
      <c r="G2860">
        <v>0</v>
      </c>
      <c r="I2860" t="s">
        <v>11095</v>
      </c>
      <c r="J2860" t="s">
        <v>10856</v>
      </c>
      <c r="K2860">
        <v>1</v>
      </c>
      <c r="M2860" t="s">
        <v>11096</v>
      </c>
      <c r="N2860" t="s">
        <v>10856</v>
      </c>
      <c r="O2860">
        <v>2</v>
      </c>
      <c r="Q2860" t="s">
        <v>11200</v>
      </c>
      <c r="R2860" t="s">
        <v>10856</v>
      </c>
      <c r="S2860">
        <v>3</v>
      </c>
      <c r="U2860" t="s">
        <v>11201</v>
      </c>
      <c r="V2860" t="s">
        <v>10856</v>
      </c>
      <c r="W2860">
        <v>6</v>
      </c>
      <c r="Y2860" t="s">
        <v>11202</v>
      </c>
      <c r="Z2860" t="s">
        <v>10856</v>
      </c>
      <c r="AA2860">
        <v>7</v>
      </c>
      <c r="AC2860" t="s">
        <v>11552</v>
      </c>
    </row>
    <row r="2861" spans="1:33" x14ac:dyDescent="0.45">
      <c r="A2861" t="s">
        <v>3627</v>
      </c>
      <c r="B2861" t="s">
        <v>16</v>
      </c>
      <c r="C2861">
        <v>0.99999747870943101</v>
      </c>
      <c r="D2861" t="s">
        <v>16</v>
      </c>
      <c r="E2861" t="str">
        <f t="shared" si="45"/>
        <v>D_0__Bacteria;D_1__Proteobacteria;D_2__Gammaproteobacteria;D_3__Oceanospirillales;D_4__Pseudohongiellaceae;D_5__Pseudohongiella;___</v>
      </c>
      <c r="F2861" t="s">
        <v>10856</v>
      </c>
      <c r="G2861">
        <v>0</v>
      </c>
      <c r="I2861" t="s">
        <v>10857</v>
      </c>
      <c r="J2861" t="s">
        <v>10856</v>
      </c>
      <c r="K2861">
        <v>1</v>
      </c>
      <c r="M2861" t="s">
        <v>10870</v>
      </c>
      <c r="N2861" t="s">
        <v>10856</v>
      </c>
      <c r="O2861">
        <v>2</v>
      </c>
      <c r="Q2861" t="s">
        <v>10871</v>
      </c>
      <c r="R2861" t="s">
        <v>10856</v>
      </c>
      <c r="S2861">
        <v>3</v>
      </c>
      <c r="U2861" t="s">
        <v>10881</v>
      </c>
      <c r="V2861" t="s">
        <v>10856</v>
      </c>
      <c r="W2861">
        <v>4</v>
      </c>
      <c r="Y2861" t="s">
        <v>10882</v>
      </c>
      <c r="Z2861" t="s">
        <v>10856</v>
      </c>
      <c r="AA2861">
        <v>5</v>
      </c>
      <c r="AC2861" t="s">
        <v>10883</v>
      </c>
    </row>
    <row r="2862" spans="1:33" x14ac:dyDescent="0.45">
      <c r="A2862" t="s">
        <v>3628</v>
      </c>
      <c r="B2862" t="s">
        <v>1026</v>
      </c>
      <c r="C2862">
        <v>0.96539613954978098</v>
      </c>
      <c r="D2862" t="s">
        <v>1026</v>
      </c>
      <c r="E2862" t="str">
        <f t="shared" si="45"/>
        <v>D_0__Eukaryota;D_1__SAR;D_2__Stramenopiles;D_3__Ochrophyta;___;___;___</v>
      </c>
      <c r="F2862" t="s">
        <v>10856</v>
      </c>
      <c r="G2862">
        <v>0</v>
      </c>
      <c r="I2862" t="s">
        <v>11095</v>
      </c>
      <c r="J2862" t="s">
        <v>10856</v>
      </c>
      <c r="K2862">
        <v>1</v>
      </c>
      <c r="M2862" t="s">
        <v>11096</v>
      </c>
      <c r="N2862" t="s">
        <v>10856</v>
      </c>
      <c r="O2862">
        <v>2</v>
      </c>
      <c r="Q2862" t="s">
        <v>11200</v>
      </c>
      <c r="R2862" t="s">
        <v>10856</v>
      </c>
      <c r="S2862">
        <v>3</v>
      </c>
      <c r="U2862" t="s">
        <v>11201</v>
      </c>
    </row>
    <row r="2863" spans="1:33" x14ac:dyDescent="0.45">
      <c r="A2863" t="s">
        <v>3629</v>
      </c>
      <c r="B2863" t="s">
        <v>283</v>
      </c>
      <c r="C2863">
        <v>0.99999999925113403</v>
      </c>
      <c r="D2863" t="s">
        <v>283</v>
      </c>
      <c r="E2863" t="str">
        <f t="shared" si="45"/>
        <v>D_0__Bacteria;D_1__Proteobacteria;D_2__Alphaproteobacteria;D_3__SAR11 clade;D_4__Clade IV;___;___</v>
      </c>
      <c r="F2863" t="s">
        <v>10856</v>
      </c>
      <c r="G2863">
        <v>0</v>
      </c>
      <c r="I2863" t="s">
        <v>10857</v>
      </c>
      <c r="J2863" t="s">
        <v>10856</v>
      </c>
      <c r="K2863">
        <v>1</v>
      </c>
      <c r="M2863" t="s">
        <v>10870</v>
      </c>
      <c r="N2863" t="s">
        <v>10856</v>
      </c>
      <c r="O2863">
        <v>2</v>
      </c>
      <c r="Q2863" t="s">
        <v>10889</v>
      </c>
      <c r="R2863" t="s">
        <v>10856</v>
      </c>
      <c r="S2863">
        <v>3</v>
      </c>
      <c r="U2863" t="s">
        <v>10902</v>
      </c>
      <c r="V2863" t="s">
        <v>10856</v>
      </c>
      <c r="W2863">
        <v>4</v>
      </c>
      <c r="Y2863" t="s">
        <v>11057</v>
      </c>
    </row>
    <row r="2864" spans="1:33" x14ac:dyDescent="0.45">
      <c r="A2864" t="s">
        <v>3630</v>
      </c>
      <c r="B2864" t="s">
        <v>215</v>
      </c>
      <c r="C2864">
        <v>0.99999447026994803</v>
      </c>
      <c r="D2864" t="s">
        <v>215</v>
      </c>
      <c r="E2864" t="str">
        <f t="shared" si="45"/>
        <v>D_0__Bacteria;D_1__Planctomycetes;D_2__Planctomycetacia;D_3__Pirellulales;D_4__Pirellulaceae;___;___</v>
      </c>
      <c r="F2864" t="s">
        <v>10856</v>
      </c>
      <c r="G2864">
        <v>0</v>
      </c>
      <c r="I2864" t="s">
        <v>10857</v>
      </c>
      <c r="J2864" t="s">
        <v>10856</v>
      </c>
      <c r="K2864">
        <v>1</v>
      </c>
      <c r="M2864" t="s">
        <v>10875</v>
      </c>
      <c r="N2864" t="s">
        <v>10856</v>
      </c>
      <c r="O2864">
        <v>2</v>
      </c>
      <c r="Q2864" t="s">
        <v>10955</v>
      </c>
      <c r="R2864" t="s">
        <v>10856</v>
      </c>
      <c r="S2864">
        <v>3</v>
      </c>
      <c r="U2864" t="s">
        <v>10956</v>
      </c>
      <c r="V2864" t="s">
        <v>10856</v>
      </c>
      <c r="W2864">
        <v>4</v>
      </c>
      <c r="Y2864" t="s">
        <v>10957</v>
      </c>
    </row>
    <row r="2865" spans="1:33" x14ac:dyDescent="0.45">
      <c r="A2865" t="s">
        <v>3631</v>
      </c>
      <c r="B2865" t="s">
        <v>3632</v>
      </c>
      <c r="C2865">
        <v>0.99992307266932201</v>
      </c>
      <c r="D2865" t="s">
        <v>3632</v>
      </c>
      <c r="E2865" t="str">
        <f t="shared" si="45"/>
        <v>D_0__Bacteria;D_1__Actinobacteria;D_2__Actinobacteria;D_3__Streptomycetales;D_4__Streptomycetaceae;D_5__Streptomyces;___</v>
      </c>
      <c r="F2865" t="s">
        <v>10856</v>
      </c>
      <c r="G2865">
        <v>0</v>
      </c>
      <c r="I2865" t="s">
        <v>10857</v>
      </c>
      <c r="J2865" t="s">
        <v>10856</v>
      </c>
      <c r="K2865">
        <v>1</v>
      </c>
      <c r="M2865" t="s">
        <v>10929</v>
      </c>
      <c r="N2865" t="s">
        <v>10856</v>
      </c>
      <c r="O2865">
        <v>2</v>
      </c>
      <c r="Q2865" t="s">
        <v>10929</v>
      </c>
      <c r="R2865" t="s">
        <v>10856</v>
      </c>
      <c r="S2865">
        <v>3</v>
      </c>
      <c r="U2865" t="s">
        <v>11640</v>
      </c>
      <c r="V2865" t="s">
        <v>10856</v>
      </c>
      <c r="W2865">
        <v>4</v>
      </c>
      <c r="Y2865" t="s">
        <v>11641</v>
      </c>
      <c r="Z2865" t="s">
        <v>10856</v>
      </c>
      <c r="AA2865">
        <v>5</v>
      </c>
      <c r="AC2865" t="s">
        <v>11642</v>
      </c>
    </row>
    <row r="2866" spans="1:33" x14ac:dyDescent="0.45">
      <c r="A2866" t="s">
        <v>3633</v>
      </c>
      <c r="B2866" t="s">
        <v>167</v>
      </c>
      <c r="C2866">
        <v>0.99999102877549495</v>
      </c>
      <c r="D2866" t="s">
        <v>167</v>
      </c>
      <c r="E2866" t="str">
        <f t="shared" si="45"/>
        <v>D_0__Bacteria;___;___;___;___;___;___</v>
      </c>
      <c r="F2866" t="s">
        <v>10856</v>
      </c>
      <c r="G2866">
        <v>0</v>
      </c>
      <c r="I2866" t="s">
        <v>10857</v>
      </c>
    </row>
    <row r="2867" spans="1:33" x14ac:dyDescent="0.45">
      <c r="A2867" t="s">
        <v>3634</v>
      </c>
      <c r="B2867" t="s">
        <v>188</v>
      </c>
      <c r="C2867">
        <v>0.99830410501186795</v>
      </c>
      <c r="D2867" t="s">
        <v>188</v>
      </c>
      <c r="E2867" t="str">
        <f t="shared" si="45"/>
        <v>D_0__Bacteria;D_1__Marinimicrobia (SAR406 clade);D_2__uncultured marine microorganism;D_3__uncultured marine microorganism;D_4__uncultured marine microorganism;D_5__uncultured marine microorganism;D_6__uncultured marine microorganism</v>
      </c>
      <c r="F2867" t="s">
        <v>10856</v>
      </c>
      <c r="G2867">
        <v>0</v>
      </c>
      <c r="I2867" t="s">
        <v>10857</v>
      </c>
      <c r="J2867" t="s">
        <v>10856</v>
      </c>
      <c r="K2867">
        <v>1</v>
      </c>
      <c r="M2867" t="s">
        <v>10936</v>
      </c>
      <c r="N2867" t="s">
        <v>10856</v>
      </c>
      <c r="O2867">
        <v>2</v>
      </c>
      <c r="Q2867" t="s">
        <v>10958</v>
      </c>
      <c r="R2867" t="s">
        <v>10856</v>
      </c>
      <c r="S2867">
        <v>3</v>
      </c>
      <c r="U2867" t="s">
        <v>10958</v>
      </c>
      <c r="V2867" t="s">
        <v>10856</v>
      </c>
      <c r="W2867">
        <v>4</v>
      </c>
      <c r="Y2867" t="s">
        <v>10958</v>
      </c>
      <c r="Z2867" t="s">
        <v>10856</v>
      </c>
      <c r="AA2867">
        <v>5</v>
      </c>
      <c r="AC2867" t="s">
        <v>10958</v>
      </c>
      <c r="AD2867" t="s">
        <v>10856</v>
      </c>
      <c r="AE2867">
        <v>6</v>
      </c>
      <c r="AG2867" t="s">
        <v>10958</v>
      </c>
    </row>
    <row r="2868" spans="1:33" x14ac:dyDescent="0.45">
      <c r="A2868" t="s">
        <v>3635</v>
      </c>
      <c r="B2868" t="s">
        <v>719</v>
      </c>
      <c r="C2868">
        <v>0.99998246029347904</v>
      </c>
      <c r="D2868" t="s">
        <v>719</v>
      </c>
      <c r="E2868" t="str">
        <f t="shared" si="45"/>
        <v>D_0__Bacteria;D_1__PAUC34f;___;___;___;___;___</v>
      </c>
      <c r="F2868" t="s">
        <v>10856</v>
      </c>
      <c r="G2868">
        <v>0</v>
      </c>
      <c r="I2868" t="s">
        <v>10857</v>
      </c>
      <c r="J2868" t="s">
        <v>10856</v>
      </c>
      <c r="K2868">
        <v>1</v>
      </c>
      <c r="M2868" t="s">
        <v>11085</v>
      </c>
    </row>
    <row r="2869" spans="1:33" x14ac:dyDescent="0.45">
      <c r="A2869" t="s">
        <v>3636</v>
      </c>
      <c r="B2869" t="s">
        <v>3637</v>
      </c>
      <c r="C2869">
        <v>0.85341090519776297</v>
      </c>
      <c r="D2869" t="s">
        <v>3637</v>
      </c>
      <c r="E2869" t="str">
        <f t="shared" si="45"/>
        <v>D_0__Bacteria;D_1__Proteobacteria;D_2__Alphaproteobacteria;D_3__Rhodospirillales;D_4__AEGEAN-169 marine group;D_5__uncultured Rickettsiales bacterium;D_6__uncultured Rickettsiales bacterium</v>
      </c>
      <c r="F2869" t="s">
        <v>10856</v>
      </c>
      <c r="G2869">
        <v>0</v>
      </c>
      <c r="I2869" t="s">
        <v>10857</v>
      </c>
      <c r="J2869" t="s">
        <v>10856</v>
      </c>
      <c r="K2869">
        <v>1</v>
      </c>
      <c r="M2869" t="s">
        <v>10870</v>
      </c>
      <c r="N2869" t="s">
        <v>10856</v>
      </c>
      <c r="O2869">
        <v>2</v>
      </c>
      <c r="Q2869" t="s">
        <v>10889</v>
      </c>
      <c r="R2869" t="s">
        <v>10856</v>
      </c>
      <c r="S2869">
        <v>3</v>
      </c>
      <c r="U2869" t="s">
        <v>10922</v>
      </c>
      <c r="V2869" t="s">
        <v>10856</v>
      </c>
      <c r="W2869">
        <v>4</v>
      </c>
      <c r="Y2869" t="s">
        <v>10923</v>
      </c>
      <c r="Z2869" t="s">
        <v>10856</v>
      </c>
      <c r="AA2869">
        <v>5</v>
      </c>
      <c r="AC2869" t="s">
        <v>11538</v>
      </c>
      <c r="AD2869" t="s">
        <v>10856</v>
      </c>
      <c r="AE2869">
        <v>6</v>
      </c>
      <c r="AG2869" t="s">
        <v>11538</v>
      </c>
    </row>
    <row r="2870" spans="1:33" x14ac:dyDescent="0.45">
      <c r="A2870" t="s">
        <v>3638</v>
      </c>
      <c r="B2870" t="s">
        <v>188</v>
      </c>
      <c r="C2870">
        <v>0.978867967213501</v>
      </c>
      <c r="D2870" t="s">
        <v>188</v>
      </c>
      <c r="E2870" t="str">
        <f t="shared" si="45"/>
        <v>D_0__Bacteria;D_1__Marinimicrobia (SAR406 clade);D_2__uncultured marine microorganism;D_3__uncultured marine microorganism;D_4__uncultured marine microorganism;D_5__uncultured marine microorganism;D_6__uncultured marine microorganism</v>
      </c>
      <c r="F2870" t="s">
        <v>10856</v>
      </c>
      <c r="G2870">
        <v>0</v>
      </c>
      <c r="I2870" t="s">
        <v>10857</v>
      </c>
      <c r="J2870" t="s">
        <v>10856</v>
      </c>
      <c r="K2870">
        <v>1</v>
      </c>
      <c r="M2870" t="s">
        <v>10936</v>
      </c>
      <c r="N2870" t="s">
        <v>10856</v>
      </c>
      <c r="O2870">
        <v>2</v>
      </c>
      <c r="Q2870" t="s">
        <v>10958</v>
      </c>
      <c r="R2870" t="s">
        <v>10856</v>
      </c>
      <c r="S2870">
        <v>3</v>
      </c>
      <c r="U2870" t="s">
        <v>10958</v>
      </c>
      <c r="V2870" t="s">
        <v>10856</v>
      </c>
      <c r="W2870">
        <v>4</v>
      </c>
      <c r="Y2870" t="s">
        <v>10958</v>
      </c>
      <c r="Z2870" t="s">
        <v>10856</v>
      </c>
      <c r="AA2870">
        <v>5</v>
      </c>
      <c r="AC2870" t="s">
        <v>10958</v>
      </c>
      <c r="AD2870" t="s">
        <v>10856</v>
      </c>
      <c r="AE2870">
        <v>6</v>
      </c>
      <c r="AG2870" t="s">
        <v>10958</v>
      </c>
    </row>
    <row r="2871" spans="1:33" x14ac:dyDescent="0.45">
      <c r="A2871" t="s">
        <v>3639</v>
      </c>
      <c r="B2871" t="s">
        <v>51</v>
      </c>
      <c r="C2871">
        <v>0.87252019001417402</v>
      </c>
      <c r="D2871" t="s">
        <v>51</v>
      </c>
      <c r="E2871" t="str">
        <f t="shared" si="45"/>
        <v>D_0__Bacteria;D_1__Proteobacteria;D_2__Gammaproteobacteria;D_3__Oceanospirillales;D_4__Nitrincolaceae;D_5__uncultured;___</v>
      </c>
      <c r="F2871" t="s">
        <v>10856</v>
      </c>
      <c r="G2871">
        <v>0</v>
      </c>
      <c r="I2871" t="s">
        <v>10857</v>
      </c>
      <c r="J2871" t="s">
        <v>10856</v>
      </c>
      <c r="K2871">
        <v>1</v>
      </c>
      <c r="M2871" t="s">
        <v>10870</v>
      </c>
      <c r="N2871" t="s">
        <v>10856</v>
      </c>
      <c r="O2871">
        <v>2</v>
      </c>
      <c r="Q2871" t="s">
        <v>10871</v>
      </c>
      <c r="R2871" t="s">
        <v>10856</v>
      </c>
      <c r="S2871">
        <v>3</v>
      </c>
      <c r="U2871" t="s">
        <v>10881</v>
      </c>
      <c r="V2871" t="s">
        <v>10856</v>
      </c>
      <c r="W2871">
        <v>4</v>
      </c>
      <c r="Y2871" t="s">
        <v>10921</v>
      </c>
      <c r="Z2871" t="s">
        <v>10856</v>
      </c>
      <c r="AA2871">
        <v>5</v>
      </c>
      <c r="AC2871" t="s">
        <v>10862</v>
      </c>
    </row>
    <row r="2872" spans="1:33" x14ac:dyDescent="0.45">
      <c r="A2872" t="s">
        <v>3640</v>
      </c>
      <c r="B2872" t="s">
        <v>1264</v>
      </c>
      <c r="C2872">
        <v>0.89663226610806102</v>
      </c>
      <c r="D2872" t="s">
        <v>1264</v>
      </c>
      <c r="E2872" t="str">
        <f t="shared" si="45"/>
        <v>D_0__Bacteria;D_1__Marinimicrobia (SAR406 clade);D_2__uncultured bacterium 405006-B04;D_3__uncultured bacterium 405006-B04;D_4__uncultured bacterium 405006-B04;D_5__uncultured bacterium 405006-B04;D_6__uncultured bacterium 405006-B04</v>
      </c>
      <c r="F2872" t="s">
        <v>10856</v>
      </c>
      <c r="G2872">
        <v>0</v>
      </c>
      <c r="I2872" t="s">
        <v>10857</v>
      </c>
      <c r="J2872" t="s">
        <v>10856</v>
      </c>
      <c r="K2872">
        <v>1</v>
      </c>
      <c r="M2872" t="s">
        <v>10936</v>
      </c>
      <c r="N2872" t="s">
        <v>10856</v>
      </c>
      <c r="O2872">
        <v>2</v>
      </c>
      <c r="Q2872" t="s">
        <v>11386</v>
      </c>
      <c r="R2872" t="s">
        <v>10856</v>
      </c>
      <c r="S2872">
        <v>3</v>
      </c>
      <c r="U2872" t="s">
        <v>11386</v>
      </c>
      <c r="V2872" t="s">
        <v>10856</v>
      </c>
      <c r="W2872">
        <v>4</v>
      </c>
      <c r="Y2872" t="s">
        <v>11386</v>
      </c>
      <c r="Z2872" t="s">
        <v>10856</v>
      </c>
      <c r="AA2872">
        <v>5</v>
      </c>
      <c r="AC2872" t="s">
        <v>11386</v>
      </c>
      <c r="AD2872" t="s">
        <v>10856</v>
      </c>
      <c r="AE2872">
        <v>6</v>
      </c>
      <c r="AG2872" t="s">
        <v>11386</v>
      </c>
    </row>
    <row r="2873" spans="1:33" x14ac:dyDescent="0.45">
      <c r="A2873" t="s">
        <v>3641</v>
      </c>
      <c r="B2873" t="s">
        <v>233</v>
      </c>
      <c r="C2873">
        <v>0.89646057268363899</v>
      </c>
      <c r="D2873" t="s">
        <v>233</v>
      </c>
      <c r="E2873" t="str">
        <f t="shared" si="45"/>
        <v>D_0__Bacteria;D_1__Proteobacteria;___;___;___;___;___</v>
      </c>
      <c r="F2873" t="s">
        <v>10856</v>
      </c>
      <c r="G2873">
        <v>0</v>
      </c>
      <c r="I2873" t="s">
        <v>10857</v>
      </c>
      <c r="J2873" t="s">
        <v>10856</v>
      </c>
      <c r="K2873">
        <v>1</v>
      </c>
      <c r="M2873" t="s">
        <v>10870</v>
      </c>
    </row>
    <row r="2874" spans="1:33" x14ac:dyDescent="0.45">
      <c r="A2874" t="s">
        <v>3642</v>
      </c>
      <c r="B2874" t="s">
        <v>49</v>
      </c>
      <c r="C2874">
        <v>0.78395099424858905</v>
      </c>
      <c r="D2874" t="s">
        <v>49</v>
      </c>
      <c r="E2874" t="str">
        <f t="shared" si="45"/>
        <v>D_0__Bacteria;D_1__Cyanobacteria;D_2__Oxyphotobacteria;D_3__Synechococcales;D_4__Cyanobiaceae;D_5__Prochlorococcus MIT9313;___</v>
      </c>
      <c r="F2874" t="s">
        <v>10856</v>
      </c>
      <c r="G2874">
        <v>0</v>
      </c>
      <c r="I2874" t="s">
        <v>10857</v>
      </c>
      <c r="J2874" t="s">
        <v>10856</v>
      </c>
      <c r="K2874">
        <v>1</v>
      </c>
      <c r="M2874" t="s">
        <v>10916</v>
      </c>
      <c r="N2874" t="s">
        <v>10856</v>
      </c>
      <c r="O2874">
        <v>2</v>
      </c>
      <c r="Q2874" t="s">
        <v>10917</v>
      </c>
      <c r="R2874" t="s">
        <v>10856</v>
      </c>
      <c r="S2874">
        <v>3</v>
      </c>
      <c r="U2874" t="s">
        <v>10918</v>
      </c>
      <c r="V2874" t="s">
        <v>10856</v>
      </c>
      <c r="W2874">
        <v>4</v>
      </c>
      <c r="Y2874" t="s">
        <v>10919</v>
      </c>
      <c r="Z2874" t="s">
        <v>10856</v>
      </c>
      <c r="AA2874">
        <v>5</v>
      </c>
      <c r="AC2874" t="s">
        <v>10920</v>
      </c>
    </row>
    <row r="2875" spans="1:33" x14ac:dyDescent="0.45">
      <c r="A2875" t="s">
        <v>3643</v>
      </c>
      <c r="B2875" t="s">
        <v>364</v>
      </c>
      <c r="C2875">
        <v>0.99941847732676004</v>
      </c>
      <c r="D2875" t="s">
        <v>364</v>
      </c>
      <c r="E2875" t="str">
        <f t="shared" si="45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2875" t="s">
        <v>10856</v>
      </c>
      <c r="G2875">
        <v>0</v>
      </c>
      <c r="I2875" t="s">
        <v>10857</v>
      </c>
      <c r="J2875" t="s">
        <v>10856</v>
      </c>
      <c r="K2875">
        <v>1</v>
      </c>
      <c r="M2875" t="s">
        <v>10936</v>
      </c>
      <c r="N2875" t="s">
        <v>10856</v>
      </c>
      <c r="O2875">
        <v>2</v>
      </c>
      <c r="Q2875" t="s">
        <v>11088</v>
      </c>
      <c r="R2875" t="s">
        <v>10856</v>
      </c>
      <c r="S2875">
        <v>3</v>
      </c>
      <c r="U2875" t="s">
        <v>11088</v>
      </c>
      <c r="V2875" t="s">
        <v>10856</v>
      </c>
      <c r="W2875">
        <v>4</v>
      </c>
      <c r="Y2875" t="s">
        <v>11088</v>
      </c>
      <c r="Z2875" t="s">
        <v>10856</v>
      </c>
      <c r="AA2875">
        <v>5</v>
      </c>
      <c r="AC2875" t="s">
        <v>11088</v>
      </c>
      <c r="AD2875" t="s">
        <v>10856</v>
      </c>
      <c r="AE2875">
        <v>6</v>
      </c>
      <c r="AG2875" t="s">
        <v>11088</v>
      </c>
    </row>
    <row r="2876" spans="1:33" x14ac:dyDescent="0.45">
      <c r="A2876" s="1" t="s">
        <v>3644</v>
      </c>
      <c r="B2876" t="s">
        <v>364</v>
      </c>
      <c r="C2876">
        <v>0.98905276702412903</v>
      </c>
      <c r="D2876" t="s">
        <v>364</v>
      </c>
      <c r="E2876" t="str">
        <f t="shared" si="45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2876" t="s">
        <v>10856</v>
      </c>
      <c r="G2876">
        <v>0</v>
      </c>
      <c r="I2876" t="s">
        <v>10857</v>
      </c>
      <c r="J2876" t="s">
        <v>10856</v>
      </c>
      <c r="K2876">
        <v>1</v>
      </c>
      <c r="M2876" t="s">
        <v>10936</v>
      </c>
      <c r="N2876" t="s">
        <v>10856</v>
      </c>
      <c r="O2876">
        <v>2</v>
      </c>
      <c r="Q2876" t="s">
        <v>11088</v>
      </c>
      <c r="R2876" t="s">
        <v>10856</v>
      </c>
      <c r="S2876">
        <v>3</v>
      </c>
      <c r="U2876" t="s">
        <v>11088</v>
      </c>
      <c r="V2876" t="s">
        <v>10856</v>
      </c>
      <c r="W2876">
        <v>4</v>
      </c>
      <c r="Y2876" t="s">
        <v>11088</v>
      </c>
      <c r="Z2876" t="s">
        <v>10856</v>
      </c>
      <c r="AA2876">
        <v>5</v>
      </c>
      <c r="AC2876" t="s">
        <v>11088</v>
      </c>
      <c r="AD2876" t="s">
        <v>10856</v>
      </c>
      <c r="AE2876">
        <v>6</v>
      </c>
      <c r="AG2876" t="s">
        <v>11088</v>
      </c>
    </row>
    <row r="2877" spans="1:33" x14ac:dyDescent="0.45">
      <c r="A2877" t="s">
        <v>3645</v>
      </c>
      <c r="B2877" t="s">
        <v>32</v>
      </c>
      <c r="C2877">
        <v>0.956092842944399</v>
      </c>
      <c r="D2877" t="s">
        <v>32</v>
      </c>
      <c r="E2877" t="str">
        <f t="shared" si="45"/>
        <v>D_0__Bacteria;D_1__Proteobacteria;D_2__Gammaproteobacteria;___;___;___;___</v>
      </c>
      <c r="F2877" t="s">
        <v>10856</v>
      </c>
      <c r="G2877">
        <v>0</v>
      </c>
      <c r="I2877" t="s">
        <v>10857</v>
      </c>
      <c r="J2877" t="s">
        <v>10856</v>
      </c>
      <c r="K2877">
        <v>1</v>
      </c>
      <c r="M2877" t="s">
        <v>10870</v>
      </c>
      <c r="N2877" t="s">
        <v>10856</v>
      </c>
      <c r="O2877">
        <v>2</v>
      </c>
      <c r="Q2877" t="s">
        <v>10871</v>
      </c>
    </row>
    <row r="2878" spans="1:33" x14ac:dyDescent="0.45">
      <c r="A2878" t="s">
        <v>3646</v>
      </c>
      <c r="B2878" t="s">
        <v>265</v>
      </c>
      <c r="C2878">
        <v>0.70285065670463398</v>
      </c>
      <c r="D2878" t="s">
        <v>265</v>
      </c>
      <c r="E2878" t="str">
        <f t="shared" si="45"/>
        <v>D_0__Bacteria;D_1__Bacteroidetes;D_2__Bacteroidia;D_3__Flavobacteriales;___;___;___</v>
      </c>
      <c r="F2878" t="s">
        <v>10856</v>
      </c>
      <c r="G2878">
        <v>0</v>
      </c>
      <c r="I2878" t="s">
        <v>10857</v>
      </c>
      <c r="J2878" t="s">
        <v>10856</v>
      </c>
      <c r="K2878">
        <v>1</v>
      </c>
      <c r="M2878" t="s">
        <v>10858</v>
      </c>
      <c r="N2878" t="s">
        <v>10856</v>
      </c>
      <c r="O2878">
        <v>2</v>
      </c>
      <c r="Q2878" t="s">
        <v>10859</v>
      </c>
      <c r="R2878" t="s">
        <v>10856</v>
      </c>
      <c r="S2878">
        <v>3</v>
      </c>
      <c r="U2878" t="s">
        <v>10860</v>
      </c>
    </row>
    <row r="2879" spans="1:33" x14ac:dyDescent="0.45">
      <c r="A2879" t="s">
        <v>3647</v>
      </c>
      <c r="B2879" t="s">
        <v>2069</v>
      </c>
      <c r="C2879">
        <v>0.99698828444469001</v>
      </c>
      <c r="D2879" t="s">
        <v>2069</v>
      </c>
      <c r="E2879" t="str">
        <f t="shared" si="45"/>
        <v>D_0__Bacteria;D_1__Verrucomicrobia;D_2__Verrucomicrobiae;D_3__Opitutales;D_4__Puniceicoccaceae;D_5__Lentimonas;___</v>
      </c>
      <c r="F2879" t="s">
        <v>10856</v>
      </c>
      <c r="G2879">
        <v>0</v>
      </c>
      <c r="I2879" t="s">
        <v>10857</v>
      </c>
      <c r="J2879" t="s">
        <v>10856</v>
      </c>
      <c r="K2879">
        <v>1</v>
      </c>
      <c r="M2879" t="s">
        <v>10893</v>
      </c>
      <c r="N2879" t="s">
        <v>10856</v>
      </c>
      <c r="O2879">
        <v>2</v>
      </c>
      <c r="Q2879" t="s">
        <v>10894</v>
      </c>
      <c r="R2879" t="s">
        <v>10856</v>
      </c>
      <c r="S2879">
        <v>3</v>
      </c>
      <c r="U2879" t="s">
        <v>10965</v>
      </c>
      <c r="V2879" t="s">
        <v>10856</v>
      </c>
      <c r="W2879">
        <v>4</v>
      </c>
      <c r="Y2879" t="s">
        <v>10966</v>
      </c>
      <c r="Z2879" t="s">
        <v>10856</v>
      </c>
      <c r="AA2879">
        <v>5</v>
      </c>
      <c r="AC2879" t="s">
        <v>11465</v>
      </c>
    </row>
    <row r="2880" spans="1:33" x14ac:dyDescent="0.45">
      <c r="A2880" t="s">
        <v>3648</v>
      </c>
      <c r="B2880" t="s">
        <v>762</v>
      </c>
      <c r="C2880">
        <v>0.80112557954096497</v>
      </c>
      <c r="D2880" t="s">
        <v>762</v>
      </c>
      <c r="E2880" t="str">
        <f t="shared" si="45"/>
        <v>D_0__Bacteria;D_1__Margulisbacteria;D_2__uncultured marine bacterium;D_3__uncultured marine bacterium;D_4__uncultured marine bacterium;D_5__uncultured marine bacterium;D_6__uncultured marine bacterium</v>
      </c>
      <c r="F2880" t="s">
        <v>10856</v>
      </c>
      <c r="G2880">
        <v>0</v>
      </c>
      <c r="I2880" t="s">
        <v>10857</v>
      </c>
      <c r="J2880" t="s">
        <v>10856</v>
      </c>
      <c r="K2880">
        <v>1</v>
      </c>
      <c r="M2880" t="s">
        <v>11001</v>
      </c>
      <c r="N2880" t="s">
        <v>10856</v>
      </c>
      <c r="O2880">
        <v>2</v>
      </c>
      <c r="Q2880" t="s">
        <v>10973</v>
      </c>
      <c r="R2880" t="s">
        <v>10856</v>
      </c>
      <c r="S2880">
        <v>3</v>
      </c>
      <c r="U2880" t="s">
        <v>10973</v>
      </c>
      <c r="V2880" t="s">
        <v>10856</v>
      </c>
      <c r="W2880">
        <v>4</v>
      </c>
      <c r="Y2880" t="s">
        <v>10973</v>
      </c>
      <c r="Z2880" t="s">
        <v>10856</v>
      </c>
      <c r="AA2880">
        <v>5</v>
      </c>
      <c r="AC2880" t="s">
        <v>10973</v>
      </c>
      <c r="AD2880" t="s">
        <v>10856</v>
      </c>
      <c r="AE2880">
        <v>6</v>
      </c>
      <c r="AG2880" t="s">
        <v>10973</v>
      </c>
    </row>
    <row r="2881" spans="1:33" x14ac:dyDescent="0.45">
      <c r="A2881" t="s">
        <v>3649</v>
      </c>
      <c r="B2881" t="s">
        <v>1285</v>
      </c>
      <c r="C2881">
        <v>0.90436620876890295</v>
      </c>
      <c r="D2881" t="s">
        <v>1285</v>
      </c>
      <c r="E2881" t="str">
        <f t="shared" si="45"/>
        <v>D_0__Bacteria;D_1__Proteobacteria;D_2__Deltaproteobacteria;D_3__Bdellovibrionales;D_4__Bdellovibrionaceae;D_5__OM27 clade;D_6__uncultured delta proteobacterium</v>
      </c>
      <c r="F2881" t="s">
        <v>10856</v>
      </c>
      <c r="G2881">
        <v>0</v>
      </c>
      <c r="I2881" t="s">
        <v>10857</v>
      </c>
      <c r="J2881" t="s">
        <v>10856</v>
      </c>
      <c r="K2881">
        <v>1</v>
      </c>
      <c r="M2881" t="s">
        <v>10870</v>
      </c>
      <c r="N2881" t="s">
        <v>10856</v>
      </c>
      <c r="O2881">
        <v>2</v>
      </c>
      <c r="Q2881" t="s">
        <v>10877</v>
      </c>
      <c r="R2881" t="s">
        <v>10856</v>
      </c>
      <c r="S2881">
        <v>3</v>
      </c>
      <c r="U2881" t="s">
        <v>10975</v>
      </c>
      <c r="V2881" t="s">
        <v>10856</v>
      </c>
      <c r="W2881">
        <v>4</v>
      </c>
      <c r="Y2881" t="s">
        <v>11091</v>
      </c>
      <c r="Z2881" t="s">
        <v>10856</v>
      </c>
      <c r="AA2881">
        <v>5</v>
      </c>
      <c r="AC2881" t="s">
        <v>11092</v>
      </c>
      <c r="AD2881" t="s">
        <v>10856</v>
      </c>
      <c r="AE2881">
        <v>6</v>
      </c>
      <c r="AG2881" t="s">
        <v>10906</v>
      </c>
    </row>
    <row r="2882" spans="1:33" x14ac:dyDescent="0.45">
      <c r="A2882" t="s">
        <v>3650</v>
      </c>
      <c r="B2882" t="s">
        <v>551</v>
      </c>
      <c r="C2882">
        <v>0.98343598806991905</v>
      </c>
      <c r="D2882" t="s">
        <v>12059</v>
      </c>
      <c r="E2882" t="str">
        <f t="shared" si="45"/>
        <v>D_0__Bacteria;D_1__Proteobacteria;D_2__Betaproteobacteria;D_3__Methylophilales;D_4__Methylophilaceae;D_5__OM43 clade;___</v>
      </c>
      <c r="F2882" t="s">
        <v>10856</v>
      </c>
      <c r="G2882">
        <v>0</v>
      </c>
      <c r="I2882" t="s">
        <v>10857</v>
      </c>
      <c r="J2882" t="s">
        <v>10856</v>
      </c>
      <c r="K2882">
        <v>1</v>
      </c>
      <c r="M2882" t="s">
        <v>10870</v>
      </c>
      <c r="N2882" t="s">
        <v>10856</v>
      </c>
      <c r="O2882">
        <v>2</v>
      </c>
      <c r="Q2882" t="s">
        <v>12034</v>
      </c>
      <c r="R2882" t="s">
        <v>10856</v>
      </c>
      <c r="S2882">
        <v>3</v>
      </c>
      <c r="U2882" s="3" t="s">
        <v>12035</v>
      </c>
      <c r="V2882" t="s">
        <v>10856</v>
      </c>
      <c r="W2882">
        <v>4</v>
      </c>
      <c r="Y2882" t="s">
        <v>11165</v>
      </c>
      <c r="Z2882" t="s">
        <v>10856</v>
      </c>
      <c r="AA2882">
        <v>5</v>
      </c>
      <c r="AC2882" t="s">
        <v>11166</v>
      </c>
    </row>
    <row r="2883" spans="1:33" x14ac:dyDescent="0.45">
      <c r="A2883" t="s">
        <v>3651</v>
      </c>
      <c r="B2883" t="s">
        <v>3652</v>
      </c>
      <c r="C2883">
        <v>0.806763258948622</v>
      </c>
      <c r="D2883" t="s">
        <v>3652</v>
      </c>
      <c r="E2883" t="str">
        <f t="shared" si="45"/>
        <v>D_0__Bacteria;D_1__Proteobacteria;D_2__Gammaproteobacteria;D_3__Alteromonadales;D_4__Shewanellaceae;D_5__Psychrobium;D_6__uncultured bacterium</v>
      </c>
      <c r="F2883" t="s">
        <v>10856</v>
      </c>
      <c r="G2883">
        <v>0</v>
      </c>
      <c r="I2883" t="s">
        <v>10857</v>
      </c>
      <c r="J2883" t="s">
        <v>10856</v>
      </c>
      <c r="K2883">
        <v>1</v>
      </c>
      <c r="M2883" t="s">
        <v>10870</v>
      </c>
      <c r="N2883" t="s">
        <v>10856</v>
      </c>
      <c r="O2883">
        <v>2</v>
      </c>
      <c r="Q2883" t="s">
        <v>10871</v>
      </c>
      <c r="R2883" t="s">
        <v>10856</v>
      </c>
      <c r="S2883">
        <v>3</v>
      </c>
      <c r="U2883" t="s">
        <v>10988</v>
      </c>
      <c r="V2883" t="s">
        <v>10856</v>
      </c>
      <c r="W2883">
        <v>4</v>
      </c>
      <c r="Y2883" t="s">
        <v>11149</v>
      </c>
      <c r="Z2883" t="s">
        <v>10856</v>
      </c>
      <c r="AA2883">
        <v>5</v>
      </c>
      <c r="AC2883" t="s">
        <v>11643</v>
      </c>
      <c r="AD2883" t="s">
        <v>10856</v>
      </c>
      <c r="AE2883">
        <v>6</v>
      </c>
      <c r="AG2883" t="s">
        <v>10863</v>
      </c>
    </row>
    <row r="2884" spans="1:33" x14ac:dyDescent="0.45">
      <c r="A2884" t="s">
        <v>3653</v>
      </c>
      <c r="B2884" t="s">
        <v>2918</v>
      </c>
      <c r="C2884">
        <v>0.93060865593893005</v>
      </c>
      <c r="D2884" t="s">
        <v>2918</v>
      </c>
      <c r="E2884" t="str">
        <f t="shared" si="45"/>
        <v>D_0__Bacteria;D_1__Kiritimatiellaeota;D_2__Kiritimatiellae;D_3__Kiritimatiellales;D_4__Kiritimatiellaceae;D_5__MSBL3;D_6__uncultured bacterium</v>
      </c>
      <c r="F2884" t="s">
        <v>10856</v>
      </c>
      <c r="G2884">
        <v>0</v>
      </c>
      <c r="I2884" t="s">
        <v>10857</v>
      </c>
      <c r="J2884" t="s">
        <v>10856</v>
      </c>
      <c r="K2884">
        <v>1</v>
      </c>
      <c r="M2884" t="s">
        <v>11005</v>
      </c>
      <c r="N2884" t="s">
        <v>10856</v>
      </c>
      <c r="O2884">
        <v>2</v>
      </c>
      <c r="Q2884" t="s">
        <v>11006</v>
      </c>
      <c r="R2884" t="s">
        <v>10856</v>
      </c>
      <c r="S2884">
        <v>3</v>
      </c>
      <c r="U2884" t="s">
        <v>11007</v>
      </c>
      <c r="V2884" t="s">
        <v>10856</v>
      </c>
      <c r="W2884">
        <v>4</v>
      </c>
      <c r="Y2884" t="s">
        <v>11008</v>
      </c>
      <c r="Z2884" t="s">
        <v>10856</v>
      </c>
      <c r="AA2884">
        <v>5</v>
      </c>
      <c r="AC2884" t="s">
        <v>11571</v>
      </c>
      <c r="AD2884" t="s">
        <v>10856</v>
      </c>
      <c r="AE2884">
        <v>6</v>
      </c>
      <c r="AG2884" t="s">
        <v>10863</v>
      </c>
    </row>
    <row r="2885" spans="1:33" x14ac:dyDescent="0.45">
      <c r="A2885" t="s">
        <v>3654</v>
      </c>
      <c r="B2885" t="s">
        <v>835</v>
      </c>
      <c r="C2885">
        <v>0.90485063158915002</v>
      </c>
      <c r="D2885" t="s">
        <v>835</v>
      </c>
      <c r="E2885" t="str">
        <f t="shared" si="45"/>
        <v>D_0__Eukaryota;D_1__SAR;D_2__Stramenopiles;D_3__Ochrophyta;D_6__Bacillariophyceae;D_7__Pseudo-nitzschia;___</v>
      </c>
      <c r="F2885" t="s">
        <v>10856</v>
      </c>
      <c r="G2885">
        <v>0</v>
      </c>
      <c r="I2885" t="s">
        <v>11095</v>
      </c>
      <c r="J2885" t="s">
        <v>10856</v>
      </c>
      <c r="K2885">
        <v>1</v>
      </c>
      <c r="M2885" t="s">
        <v>11096</v>
      </c>
      <c r="N2885" t="s">
        <v>10856</v>
      </c>
      <c r="O2885">
        <v>2</v>
      </c>
      <c r="Q2885" t="s">
        <v>11200</v>
      </c>
      <c r="R2885" t="s">
        <v>10856</v>
      </c>
      <c r="S2885">
        <v>3</v>
      </c>
      <c r="U2885" t="s">
        <v>11201</v>
      </c>
      <c r="V2885" t="s">
        <v>10856</v>
      </c>
      <c r="W2885">
        <v>6</v>
      </c>
      <c r="Y2885" t="s">
        <v>11280</v>
      </c>
      <c r="Z2885" t="s">
        <v>10856</v>
      </c>
      <c r="AA2885">
        <v>7</v>
      </c>
      <c r="AC2885" t="s">
        <v>11281</v>
      </c>
    </row>
    <row r="2886" spans="1:33" x14ac:dyDescent="0.45">
      <c r="A2886" t="s">
        <v>3655</v>
      </c>
      <c r="B2886" t="s">
        <v>3656</v>
      </c>
      <c r="C2886">
        <v>0.77851311100202902</v>
      </c>
      <c r="D2886" t="s">
        <v>3656</v>
      </c>
      <c r="E2886" t="str">
        <f t="shared" si="45"/>
        <v>D_0__Bacteria;D_1__Proteobacteria;D_2__Gammaproteobacteria;D_3__Alteromonadales;D_4__Alteromonadaceae;D_5__uncultured;___</v>
      </c>
      <c r="F2886" t="s">
        <v>10856</v>
      </c>
      <c r="G2886">
        <v>0</v>
      </c>
      <c r="I2886" t="s">
        <v>10857</v>
      </c>
      <c r="J2886" t="s">
        <v>10856</v>
      </c>
      <c r="K2886">
        <v>1</v>
      </c>
      <c r="M2886" t="s">
        <v>10870</v>
      </c>
      <c r="N2886" t="s">
        <v>10856</v>
      </c>
      <c r="O2886">
        <v>2</v>
      </c>
      <c r="Q2886" t="s">
        <v>10871</v>
      </c>
      <c r="R2886" t="s">
        <v>10856</v>
      </c>
      <c r="S2886">
        <v>3</v>
      </c>
      <c r="U2886" t="s">
        <v>10988</v>
      </c>
      <c r="V2886" t="s">
        <v>10856</v>
      </c>
      <c r="W2886">
        <v>4</v>
      </c>
      <c r="Y2886" t="s">
        <v>10998</v>
      </c>
      <c r="Z2886" t="s">
        <v>10856</v>
      </c>
      <c r="AA2886">
        <v>5</v>
      </c>
      <c r="AC2886" t="s">
        <v>10862</v>
      </c>
    </row>
    <row r="2887" spans="1:33" x14ac:dyDescent="0.45">
      <c r="A2887" t="s">
        <v>3657</v>
      </c>
      <c r="B2887" t="s">
        <v>236</v>
      </c>
      <c r="C2887">
        <v>0.99287902038045595</v>
      </c>
      <c r="D2887" t="s">
        <v>236</v>
      </c>
      <c r="E2887" t="str">
        <f t="shared" si="45"/>
        <v>D_0__Bacteria;D_1__Proteobacteria;D_2__Gammaproteobacteria;D_3__Thiomicrospirales;D_4__Thioglobaceae;___;___</v>
      </c>
      <c r="F2887" t="s">
        <v>10856</v>
      </c>
      <c r="G2887">
        <v>0</v>
      </c>
      <c r="I2887" t="s">
        <v>10857</v>
      </c>
      <c r="J2887" t="s">
        <v>10856</v>
      </c>
      <c r="K2887">
        <v>1</v>
      </c>
      <c r="M2887" t="s">
        <v>10870</v>
      </c>
      <c r="N2887" t="s">
        <v>10856</v>
      </c>
      <c r="O2887">
        <v>2</v>
      </c>
      <c r="Q2887" t="s">
        <v>10871</v>
      </c>
      <c r="R2887" t="s">
        <v>10856</v>
      </c>
      <c r="S2887">
        <v>3</v>
      </c>
      <c r="U2887" t="s">
        <v>11032</v>
      </c>
      <c r="V2887" t="s">
        <v>10856</v>
      </c>
      <c r="W2887">
        <v>4</v>
      </c>
      <c r="Y2887" t="s">
        <v>11033</v>
      </c>
    </row>
    <row r="2888" spans="1:33" x14ac:dyDescent="0.45">
      <c r="A2888" t="s">
        <v>3658</v>
      </c>
      <c r="B2888" t="s">
        <v>53</v>
      </c>
      <c r="C2888">
        <v>0.99999973591804003</v>
      </c>
      <c r="D2888" t="s">
        <v>53</v>
      </c>
      <c r="E2888" t="str">
        <f t="shared" si="45"/>
        <v>D_0__Bacteria;D_1__Proteobacteria;D_2__Alphaproteobacteria;D_3__Rhodospirillales;D_4__AEGEAN-169 marine group;___;___</v>
      </c>
      <c r="F2888" t="s">
        <v>10856</v>
      </c>
      <c r="G2888">
        <v>0</v>
      </c>
      <c r="I2888" t="s">
        <v>10857</v>
      </c>
      <c r="J2888" t="s">
        <v>10856</v>
      </c>
      <c r="K2888">
        <v>1</v>
      </c>
      <c r="M2888" t="s">
        <v>10870</v>
      </c>
      <c r="N2888" t="s">
        <v>10856</v>
      </c>
      <c r="O2888">
        <v>2</v>
      </c>
      <c r="Q2888" t="s">
        <v>10889</v>
      </c>
      <c r="R2888" t="s">
        <v>10856</v>
      </c>
      <c r="S2888">
        <v>3</v>
      </c>
      <c r="U2888" t="s">
        <v>10922</v>
      </c>
      <c r="V2888" t="s">
        <v>10856</v>
      </c>
      <c r="W2888">
        <v>4</v>
      </c>
      <c r="Y2888" t="s">
        <v>10923</v>
      </c>
    </row>
    <row r="2889" spans="1:33" x14ac:dyDescent="0.45">
      <c r="A2889" t="s">
        <v>3659</v>
      </c>
      <c r="B2889" t="s">
        <v>397</v>
      </c>
      <c r="C2889">
        <v>0.98002253637528502</v>
      </c>
      <c r="D2889" t="s">
        <v>397</v>
      </c>
      <c r="E2889" t="str">
        <f t="shared" si="45"/>
        <v>D_0__Bacteria;D_1__Proteobacteria;D_2__Gammaproteobacteria;D_3__Ga0077536;___;___;___</v>
      </c>
      <c r="F2889" t="s">
        <v>10856</v>
      </c>
      <c r="G2889">
        <v>0</v>
      </c>
      <c r="I2889" t="s">
        <v>10857</v>
      </c>
      <c r="J2889" t="s">
        <v>10856</v>
      </c>
      <c r="K2889">
        <v>1</v>
      </c>
      <c r="M2889" t="s">
        <v>10870</v>
      </c>
      <c r="N2889" t="s">
        <v>10856</v>
      </c>
      <c r="O2889">
        <v>2</v>
      </c>
      <c r="Q2889" t="s">
        <v>10871</v>
      </c>
      <c r="R2889" t="s">
        <v>10856</v>
      </c>
      <c r="S2889">
        <v>3</v>
      </c>
      <c r="U2889" t="s">
        <v>11100</v>
      </c>
    </row>
    <row r="2890" spans="1:33" x14ac:dyDescent="0.45">
      <c r="A2890" t="s">
        <v>3660</v>
      </c>
      <c r="B2890" t="s">
        <v>143</v>
      </c>
      <c r="C2890">
        <v>0.99389113161734199</v>
      </c>
      <c r="D2890" t="s">
        <v>143</v>
      </c>
      <c r="E2890" t="str">
        <f t="shared" ref="E2890:E2953" si="46">CONCATENATE(F2890,"_",G2890,"_",H2890,"_",I2890,";",J2890,"_",K2890,"_",L2890,"_",M2890,";",N2890,"_",O2890,"_",P2890,"_",Q2890,";",R2890,"_",S2890,"_",T2890,"_",U2890,";",V2890,"_",W2890,"_",X2890,"_",Y2890,";",Z2890,"_",AA2890,"_",AB2890,"_",AC2890,";",AD2890,"_",AE2890,"_",AF2890,"_",AG2890)</f>
        <v>D_0__Bacteria;D_1__Bacteroidetes;D_2__Bacteroidia;D_3__Chitinophagales;D_4__Saprospiraceae;D_5__Aureispira;D_6__uncultured Saprospiraceae bacterium</v>
      </c>
      <c r="F2890" t="s">
        <v>10856</v>
      </c>
      <c r="G2890">
        <v>0</v>
      </c>
      <c r="I2890" t="s">
        <v>10857</v>
      </c>
      <c r="J2890" t="s">
        <v>10856</v>
      </c>
      <c r="K2890">
        <v>1</v>
      </c>
      <c r="M2890" t="s">
        <v>10858</v>
      </c>
      <c r="N2890" t="s">
        <v>10856</v>
      </c>
      <c r="O2890">
        <v>2</v>
      </c>
      <c r="Q2890" t="s">
        <v>10859</v>
      </c>
      <c r="R2890" t="s">
        <v>10856</v>
      </c>
      <c r="S2890">
        <v>3</v>
      </c>
      <c r="U2890" t="s">
        <v>10993</v>
      </c>
      <c r="V2890" t="s">
        <v>10856</v>
      </c>
      <c r="W2890">
        <v>4</v>
      </c>
      <c r="Y2890" t="s">
        <v>10994</v>
      </c>
      <c r="Z2890" t="s">
        <v>10856</v>
      </c>
      <c r="AA2890">
        <v>5</v>
      </c>
      <c r="AC2890" t="s">
        <v>10995</v>
      </c>
      <c r="AD2890" t="s">
        <v>10856</v>
      </c>
      <c r="AE2890">
        <v>6</v>
      </c>
      <c r="AG2890" t="s">
        <v>10996</v>
      </c>
    </row>
    <row r="2891" spans="1:33" x14ac:dyDescent="0.45">
      <c r="A2891" t="s">
        <v>3661</v>
      </c>
      <c r="B2891" t="s">
        <v>301</v>
      </c>
      <c r="C2891">
        <v>0.98907749967555403</v>
      </c>
      <c r="D2891" t="s">
        <v>301</v>
      </c>
      <c r="E2891" t="str">
        <f t="shared" si="46"/>
        <v>D_0__Bacteria;D_1__Proteobacteria;D_2__Gammaproteobacteria;D_3__Coxiellales;D_4__Coxiellaceae;D_5__Coxiella;___</v>
      </c>
      <c r="F2891" t="s">
        <v>10856</v>
      </c>
      <c r="G2891">
        <v>0</v>
      </c>
      <c r="I2891" t="s">
        <v>10857</v>
      </c>
      <c r="J2891" t="s">
        <v>10856</v>
      </c>
      <c r="K2891">
        <v>1</v>
      </c>
      <c r="M2891" t="s">
        <v>10870</v>
      </c>
      <c r="N2891" t="s">
        <v>10856</v>
      </c>
      <c r="O2891">
        <v>2</v>
      </c>
      <c r="Q2891" t="s">
        <v>10871</v>
      </c>
      <c r="R2891" t="s">
        <v>10856</v>
      </c>
      <c r="S2891">
        <v>3</v>
      </c>
      <c r="U2891" t="s">
        <v>11065</v>
      </c>
      <c r="V2891" t="s">
        <v>10856</v>
      </c>
      <c r="W2891">
        <v>4</v>
      </c>
      <c r="Y2891" t="s">
        <v>11066</v>
      </c>
      <c r="Z2891" t="s">
        <v>10856</v>
      </c>
      <c r="AA2891">
        <v>5</v>
      </c>
      <c r="AC2891" t="s">
        <v>11067</v>
      </c>
    </row>
    <row r="2892" spans="1:33" x14ac:dyDescent="0.45">
      <c r="A2892" t="s">
        <v>3662</v>
      </c>
      <c r="B2892" t="s">
        <v>252</v>
      </c>
      <c r="C2892">
        <v>0.92355473277368205</v>
      </c>
      <c r="D2892" t="s">
        <v>252</v>
      </c>
      <c r="E2892" t="str">
        <f t="shared" si="46"/>
        <v>D_0__Bacteria;D_1__Proteobacteria;D_2__Gammaproteobacteria;D_3__Francisellales;D_4__Francisellaceae;___;___</v>
      </c>
      <c r="F2892" t="s">
        <v>10856</v>
      </c>
      <c r="G2892">
        <v>0</v>
      </c>
      <c r="I2892" t="s">
        <v>10857</v>
      </c>
      <c r="J2892" t="s">
        <v>10856</v>
      </c>
      <c r="K2892">
        <v>1</v>
      </c>
      <c r="M2892" t="s">
        <v>10870</v>
      </c>
      <c r="N2892" t="s">
        <v>10856</v>
      </c>
      <c r="O2892">
        <v>2</v>
      </c>
      <c r="Q2892" t="s">
        <v>10871</v>
      </c>
      <c r="R2892" t="s">
        <v>10856</v>
      </c>
      <c r="S2892">
        <v>3</v>
      </c>
      <c r="U2892" t="s">
        <v>10934</v>
      </c>
      <c r="V2892" t="s">
        <v>10856</v>
      </c>
      <c r="W2892">
        <v>4</v>
      </c>
      <c r="Y2892" t="s">
        <v>10935</v>
      </c>
    </row>
    <row r="2893" spans="1:33" x14ac:dyDescent="0.45">
      <c r="A2893" t="s">
        <v>3663</v>
      </c>
      <c r="B2893" t="s">
        <v>3664</v>
      </c>
      <c r="C2893">
        <v>0.98826417361479901</v>
      </c>
      <c r="D2893" t="s">
        <v>3664</v>
      </c>
      <c r="E2893" t="str">
        <f t="shared" si="46"/>
        <v>D_0__Bacteria;D_1__Poribacteria;D_2__metagenome;D_3__metagenome;D_4__metagenome;D_5__metagenome;D_6__metagenome</v>
      </c>
      <c r="F2893" t="s">
        <v>10856</v>
      </c>
      <c r="G2893">
        <v>0</v>
      </c>
      <c r="I2893" t="s">
        <v>10857</v>
      </c>
      <c r="J2893" t="s">
        <v>10856</v>
      </c>
      <c r="K2893">
        <v>1</v>
      </c>
      <c r="M2893" t="s">
        <v>11221</v>
      </c>
      <c r="N2893" t="s">
        <v>10856</v>
      </c>
      <c r="O2893">
        <v>2</v>
      </c>
      <c r="Q2893" t="s">
        <v>10945</v>
      </c>
      <c r="R2893" t="s">
        <v>10856</v>
      </c>
      <c r="S2893">
        <v>3</v>
      </c>
      <c r="U2893" t="s">
        <v>10945</v>
      </c>
      <c r="V2893" t="s">
        <v>10856</v>
      </c>
      <c r="W2893">
        <v>4</v>
      </c>
      <c r="Y2893" t="s">
        <v>10945</v>
      </c>
      <c r="Z2893" t="s">
        <v>10856</v>
      </c>
      <c r="AA2893">
        <v>5</v>
      </c>
      <c r="AC2893" t="s">
        <v>10945</v>
      </c>
      <c r="AD2893" t="s">
        <v>10856</v>
      </c>
      <c r="AE2893">
        <v>6</v>
      </c>
      <c r="AG2893" t="s">
        <v>10945</v>
      </c>
    </row>
    <row r="2894" spans="1:33" x14ac:dyDescent="0.45">
      <c r="A2894" t="s">
        <v>3665</v>
      </c>
      <c r="B2894" t="s">
        <v>64</v>
      </c>
      <c r="C2894">
        <v>0.99971224371731804</v>
      </c>
      <c r="D2894" t="s">
        <v>64</v>
      </c>
      <c r="E2894" t="str">
        <f t="shared" si="46"/>
        <v>D_0__Bacteria;D_1__Bacteroidetes;D_2__Bacteroidia;D_3__Flavobacteriales;D_4__Flavobacteriaceae;D_5__NS5 marine group;___</v>
      </c>
      <c r="F2894" t="s">
        <v>10856</v>
      </c>
      <c r="G2894">
        <v>0</v>
      </c>
      <c r="I2894" t="s">
        <v>10857</v>
      </c>
      <c r="J2894" t="s">
        <v>10856</v>
      </c>
      <c r="K2894">
        <v>1</v>
      </c>
      <c r="M2894" t="s">
        <v>10858</v>
      </c>
      <c r="N2894" t="s">
        <v>10856</v>
      </c>
      <c r="O2894">
        <v>2</v>
      </c>
      <c r="Q2894" t="s">
        <v>10859</v>
      </c>
      <c r="R2894" t="s">
        <v>10856</v>
      </c>
      <c r="S2894">
        <v>3</v>
      </c>
      <c r="U2894" t="s">
        <v>10860</v>
      </c>
      <c r="V2894" t="s">
        <v>10856</v>
      </c>
      <c r="W2894">
        <v>4</v>
      </c>
      <c r="Y2894" t="s">
        <v>10938</v>
      </c>
      <c r="Z2894" t="s">
        <v>10856</v>
      </c>
      <c r="AA2894">
        <v>5</v>
      </c>
      <c r="AC2894" t="s">
        <v>10939</v>
      </c>
    </row>
    <row r="2895" spans="1:33" x14ac:dyDescent="0.45">
      <c r="A2895" t="s">
        <v>3666</v>
      </c>
      <c r="B2895" t="s">
        <v>643</v>
      </c>
      <c r="C2895">
        <v>0.95181995512356199</v>
      </c>
      <c r="D2895" t="s">
        <v>643</v>
      </c>
      <c r="E2895" t="str">
        <f t="shared" si="46"/>
        <v>D_0__Bacteria;D_1__Proteobacteria;D_2__Gammaproteobacteria;D_3__Gammaproteobacteria Incertae Sedis;D_4__Unknown Family;D_5__uncultured bacterium;D_6__uncultured bacterium</v>
      </c>
      <c r="F2895" t="s">
        <v>10856</v>
      </c>
      <c r="G2895">
        <v>0</v>
      </c>
      <c r="I2895" t="s">
        <v>10857</v>
      </c>
      <c r="J2895" t="s">
        <v>10856</v>
      </c>
      <c r="K2895">
        <v>1</v>
      </c>
      <c r="M2895" t="s">
        <v>10870</v>
      </c>
      <c r="N2895" t="s">
        <v>10856</v>
      </c>
      <c r="O2895">
        <v>2</v>
      </c>
      <c r="Q2895" t="s">
        <v>10871</v>
      </c>
      <c r="R2895" t="s">
        <v>10856</v>
      </c>
      <c r="S2895">
        <v>3</v>
      </c>
      <c r="U2895" t="s">
        <v>11194</v>
      </c>
      <c r="V2895" t="s">
        <v>10856</v>
      </c>
      <c r="W2895">
        <v>4</v>
      </c>
      <c r="Y2895" t="s">
        <v>11195</v>
      </c>
      <c r="Z2895" t="s">
        <v>10856</v>
      </c>
      <c r="AA2895">
        <v>5</v>
      </c>
      <c r="AC2895" t="s">
        <v>10863</v>
      </c>
      <c r="AD2895" t="s">
        <v>10856</v>
      </c>
      <c r="AE2895">
        <v>6</v>
      </c>
      <c r="AG2895" t="s">
        <v>10863</v>
      </c>
    </row>
    <row r="2896" spans="1:33" x14ac:dyDescent="0.45">
      <c r="A2896" t="s">
        <v>3667</v>
      </c>
      <c r="B2896" t="s">
        <v>123</v>
      </c>
      <c r="C2896">
        <v>0.999995510738103</v>
      </c>
      <c r="D2896" t="s">
        <v>123</v>
      </c>
      <c r="E2896" t="str">
        <f t="shared" si="46"/>
        <v>D_0__Bacteria;D_1__Bacteroidetes;D_2__Bacteroidia;D_3__Flavobacteriales;D_4__NS9 marine group;___;___</v>
      </c>
      <c r="F2896" t="s">
        <v>10856</v>
      </c>
      <c r="G2896">
        <v>0</v>
      </c>
      <c r="I2896" t="s">
        <v>10857</v>
      </c>
      <c r="J2896" t="s">
        <v>10856</v>
      </c>
      <c r="K2896">
        <v>1</v>
      </c>
      <c r="M2896" t="s">
        <v>10858</v>
      </c>
      <c r="N2896" t="s">
        <v>10856</v>
      </c>
      <c r="O2896">
        <v>2</v>
      </c>
      <c r="Q2896" t="s">
        <v>10859</v>
      </c>
      <c r="R2896" t="s">
        <v>10856</v>
      </c>
      <c r="S2896">
        <v>3</v>
      </c>
      <c r="U2896" t="s">
        <v>10860</v>
      </c>
      <c r="V2896" t="s">
        <v>10856</v>
      </c>
      <c r="W2896">
        <v>4</v>
      </c>
      <c r="Y2896" t="s">
        <v>10982</v>
      </c>
    </row>
    <row r="2897" spans="1:33" x14ac:dyDescent="0.45">
      <c r="A2897" t="s">
        <v>3668</v>
      </c>
      <c r="B2897" t="s">
        <v>3669</v>
      </c>
      <c r="C2897">
        <v>0.99960390183452597</v>
      </c>
      <c r="D2897" t="s">
        <v>3669</v>
      </c>
      <c r="E2897" t="str">
        <f t="shared" si="46"/>
        <v>D_0__Bacteria;D_1__Actinobacteria;D_2__Actinobacteria;D_3__Micrococcales;D_4__Microbacteriaceae;D_5__Candidatus Aquiluna;___</v>
      </c>
      <c r="F2897" t="s">
        <v>10856</v>
      </c>
      <c r="G2897">
        <v>0</v>
      </c>
      <c r="I2897" t="s">
        <v>10857</v>
      </c>
      <c r="J2897" t="s">
        <v>10856</v>
      </c>
      <c r="K2897">
        <v>1</v>
      </c>
      <c r="M2897" t="s">
        <v>10929</v>
      </c>
      <c r="N2897" t="s">
        <v>10856</v>
      </c>
      <c r="O2897">
        <v>2</v>
      </c>
      <c r="Q2897" t="s">
        <v>10929</v>
      </c>
      <c r="R2897" t="s">
        <v>10856</v>
      </c>
      <c r="S2897">
        <v>3</v>
      </c>
      <c r="U2897" t="s">
        <v>11622</v>
      </c>
      <c r="V2897" t="s">
        <v>10856</v>
      </c>
      <c r="W2897">
        <v>4</v>
      </c>
      <c r="Y2897" t="s">
        <v>11623</v>
      </c>
      <c r="Z2897" t="s">
        <v>10856</v>
      </c>
      <c r="AA2897">
        <v>5</v>
      </c>
      <c r="AC2897" t="s">
        <v>11644</v>
      </c>
    </row>
    <row r="2898" spans="1:33" x14ac:dyDescent="0.45">
      <c r="A2898" t="s">
        <v>3670</v>
      </c>
      <c r="B2898" t="s">
        <v>102</v>
      </c>
      <c r="C2898">
        <v>0.99999996615032904</v>
      </c>
      <c r="D2898" t="s">
        <v>102</v>
      </c>
      <c r="E2898" t="str">
        <f t="shared" si="46"/>
        <v>D_0__Bacteria;D_1__Verrucomicrobia;D_2__Verrucomicrobiae;D_3__Opitutales;D_4__Puniceicoccaceae;D_5__MB11C04 marine group;___</v>
      </c>
      <c r="F2898" t="s">
        <v>10856</v>
      </c>
      <c r="G2898">
        <v>0</v>
      </c>
      <c r="I2898" t="s">
        <v>10857</v>
      </c>
      <c r="J2898" t="s">
        <v>10856</v>
      </c>
      <c r="K2898">
        <v>1</v>
      </c>
      <c r="M2898" t="s">
        <v>10893</v>
      </c>
      <c r="N2898" t="s">
        <v>10856</v>
      </c>
      <c r="O2898">
        <v>2</v>
      </c>
      <c r="Q2898" t="s">
        <v>10894</v>
      </c>
      <c r="R2898" t="s">
        <v>10856</v>
      </c>
      <c r="S2898">
        <v>3</v>
      </c>
      <c r="U2898" t="s">
        <v>10965</v>
      </c>
      <c r="V2898" t="s">
        <v>10856</v>
      </c>
      <c r="W2898">
        <v>4</v>
      </c>
      <c r="Y2898" t="s">
        <v>10966</v>
      </c>
      <c r="Z2898" t="s">
        <v>10856</v>
      </c>
      <c r="AA2898">
        <v>5</v>
      </c>
      <c r="AC2898" t="s">
        <v>10967</v>
      </c>
    </row>
    <row r="2899" spans="1:33" x14ac:dyDescent="0.45">
      <c r="A2899" t="s">
        <v>3671</v>
      </c>
      <c r="B2899" t="s">
        <v>330</v>
      </c>
      <c r="C2899">
        <v>0.99996524030169298</v>
      </c>
      <c r="D2899" t="s">
        <v>330</v>
      </c>
      <c r="E2899" t="str">
        <f t="shared" si="46"/>
        <v>D_0__Bacteria;D_1__Proteobacteria;D_2__Alphaproteobacteria;D_3__Parvibaculales;D_4__PS1 clade;___;___</v>
      </c>
      <c r="F2899" t="s">
        <v>10856</v>
      </c>
      <c r="G2899">
        <v>0</v>
      </c>
      <c r="I2899" t="s">
        <v>10857</v>
      </c>
      <c r="J2899" t="s">
        <v>10856</v>
      </c>
      <c r="K2899">
        <v>1</v>
      </c>
      <c r="M2899" t="s">
        <v>10870</v>
      </c>
      <c r="N2899" t="s">
        <v>10856</v>
      </c>
      <c r="O2899">
        <v>2</v>
      </c>
      <c r="Q2899" t="s">
        <v>10889</v>
      </c>
      <c r="R2899" t="s">
        <v>10856</v>
      </c>
      <c r="S2899">
        <v>3</v>
      </c>
      <c r="U2899" t="s">
        <v>11059</v>
      </c>
      <c r="V2899" t="s">
        <v>10856</v>
      </c>
      <c r="W2899">
        <v>4</v>
      </c>
      <c r="Y2899" t="s">
        <v>11075</v>
      </c>
    </row>
    <row r="2900" spans="1:33" x14ac:dyDescent="0.45">
      <c r="A2900" t="s">
        <v>3672</v>
      </c>
      <c r="B2900" t="s">
        <v>70</v>
      </c>
      <c r="C2900">
        <v>0.99998634584855595</v>
      </c>
      <c r="D2900" t="s">
        <v>70</v>
      </c>
      <c r="E2900" t="str">
        <f t="shared" si="46"/>
        <v>D_0__Bacteria;D_1__Marinimicrobia (SAR406 clade);___;___;___;___;___</v>
      </c>
      <c r="F2900" t="s">
        <v>10856</v>
      </c>
      <c r="G2900">
        <v>0</v>
      </c>
      <c r="I2900" t="s">
        <v>10857</v>
      </c>
      <c r="J2900" t="s">
        <v>10856</v>
      </c>
      <c r="K2900">
        <v>1</v>
      </c>
      <c r="M2900" t="s">
        <v>10936</v>
      </c>
    </row>
    <row r="2901" spans="1:33" x14ac:dyDescent="0.45">
      <c r="A2901" t="s">
        <v>3673</v>
      </c>
      <c r="B2901" t="s">
        <v>2705</v>
      </c>
      <c r="C2901">
        <v>0.86236823477737901</v>
      </c>
      <c r="D2901" t="s">
        <v>2705</v>
      </c>
      <c r="E2901" t="str">
        <f t="shared" si="46"/>
        <v>D_0__Bacteria;D_1__Verrucomicrobia;D_2__Verrucomicrobiae;D_3__Opitutales;D_4__Puniceicoccaceae;D_5__Lentimonas;D_6__uncultured bacterium</v>
      </c>
      <c r="F2901" t="s">
        <v>10856</v>
      </c>
      <c r="G2901">
        <v>0</v>
      </c>
      <c r="I2901" t="s">
        <v>10857</v>
      </c>
      <c r="J2901" t="s">
        <v>10856</v>
      </c>
      <c r="K2901">
        <v>1</v>
      </c>
      <c r="M2901" t="s">
        <v>10893</v>
      </c>
      <c r="N2901" t="s">
        <v>10856</v>
      </c>
      <c r="O2901">
        <v>2</v>
      </c>
      <c r="Q2901" t="s">
        <v>10894</v>
      </c>
      <c r="R2901" t="s">
        <v>10856</v>
      </c>
      <c r="S2901">
        <v>3</v>
      </c>
      <c r="U2901" t="s">
        <v>10965</v>
      </c>
      <c r="V2901" t="s">
        <v>10856</v>
      </c>
      <c r="W2901">
        <v>4</v>
      </c>
      <c r="Y2901" t="s">
        <v>10966</v>
      </c>
      <c r="Z2901" t="s">
        <v>10856</v>
      </c>
      <c r="AA2901">
        <v>5</v>
      </c>
      <c r="AC2901" t="s">
        <v>11465</v>
      </c>
      <c r="AD2901" t="s">
        <v>10856</v>
      </c>
      <c r="AE2901">
        <v>6</v>
      </c>
      <c r="AG2901" t="s">
        <v>10863</v>
      </c>
    </row>
    <row r="2902" spans="1:33" x14ac:dyDescent="0.45">
      <c r="A2902" t="s">
        <v>3674</v>
      </c>
      <c r="B2902" t="s">
        <v>51</v>
      </c>
      <c r="C2902">
        <v>0.79806258417481202</v>
      </c>
      <c r="D2902" t="s">
        <v>51</v>
      </c>
      <c r="E2902" t="str">
        <f t="shared" si="46"/>
        <v>D_0__Bacteria;D_1__Proteobacteria;D_2__Gammaproteobacteria;D_3__Oceanospirillales;D_4__Nitrincolaceae;D_5__uncultured;___</v>
      </c>
      <c r="F2902" t="s">
        <v>10856</v>
      </c>
      <c r="G2902">
        <v>0</v>
      </c>
      <c r="I2902" t="s">
        <v>10857</v>
      </c>
      <c r="J2902" t="s">
        <v>10856</v>
      </c>
      <c r="K2902">
        <v>1</v>
      </c>
      <c r="M2902" t="s">
        <v>10870</v>
      </c>
      <c r="N2902" t="s">
        <v>10856</v>
      </c>
      <c r="O2902">
        <v>2</v>
      </c>
      <c r="Q2902" t="s">
        <v>10871</v>
      </c>
      <c r="R2902" t="s">
        <v>10856</v>
      </c>
      <c r="S2902">
        <v>3</v>
      </c>
      <c r="U2902" t="s">
        <v>10881</v>
      </c>
      <c r="V2902" t="s">
        <v>10856</v>
      </c>
      <c r="W2902">
        <v>4</v>
      </c>
      <c r="Y2902" t="s">
        <v>10921</v>
      </c>
      <c r="Z2902" t="s">
        <v>10856</v>
      </c>
      <c r="AA2902">
        <v>5</v>
      </c>
      <c r="AC2902" t="s">
        <v>10862</v>
      </c>
    </row>
    <row r="2903" spans="1:33" x14ac:dyDescent="0.45">
      <c r="A2903" t="s">
        <v>3675</v>
      </c>
      <c r="B2903" t="s">
        <v>3676</v>
      </c>
      <c r="C2903">
        <v>0.99554540043057405</v>
      </c>
      <c r="D2903" t="s">
        <v>3676</v>
      </c>
      <c r="E2903" t="str">
        <f t="shared" si="46"/>
        <v>D_0__Bacteria;D_1__Firmicutes;D_2__Bacilli;D_3__Bacillales;D_4__Listeriaceae;D_5__Listeria;___</v>
      </c>
      <c r="F2903" t="s">
        <v>10856</v>
      </c>
      <c r="G2903">
        <v>0</v>
      </c>
      <c r="I2903" t="s">
        <v>10857</v>
      </c>
      <c r="J2903" t="s">
        <v>10856</v>
      </c>
      <c r="K2903">
        <v>1</v>
      </c>
      <c r="M2903" t="s">
        <v>11180</v>
      </c>
      <c r="N2903" t="s">
        <v>10856</v>
      </c>
      <c r="O2903">
        <v>2</v>
      </c>
      <c r="Q2903" t="s">
        <v>11181</v>
      </c>
      <c r="R2903" t="s">
        <v>10856</v>
      </c>
      <c r="S2903">
        <v>3</v>
      </c>
      <c r="U2903" t="s">
        <v>11182</v>
      </c>
      <c r="V2903" t="s">
        <v>10856</v>
      </c>
      <c r="W2903">
        <v>4</v>
      </c>
      <c r="Y2903" t="s">
        <v>11645</v>
      </c>
      <c r="Z2903" t="s">
        <v>10856</v>
      </c>
      <c r="AA2903">
        <v>5</v>
      </c>
      <c r="AC2903" t="s">
        <v>11646</v>
      </c>
    </row>
    <row r="2904" spans="1:33" x14ac:dyDescent="0.45">
      <c r="A2904" t="s">
        <v>3677</v>
      </c>
      <c r="B2904" t="s">
        <v>123</v>
      </c>
      <c r="C2904">
        <v>0.99880588682807603</v>
      </c>
      <c r="D2904" t="s">
        <v>123</v>
      </c>
      <c r="E2904" t="str">
        <f t="shared" si="46"/>
        <v>D_0__Bacteria;D_1__Bacteroidetes;D_2__Bacteroidia;D_3__Flavobacteriales;D_4__NS9 marine group;___;___</v>
      </c>
      <c r="F2904" t="s">
        <v>10856</v>
      </c>
      <c r="G2904">
        <v>0</v>
      </c>
      <c r="I2904" t="s">
        <v>10857</v>
      </c>
      <c r="J2904" t="s">
        <v>10856</v>
      </c>
      <c r="K2904">
        <v>1</v>
      </c>
      <c r="M2904" t="s">
        <v>10858</v>
      </c>
      <c r="N2904" t="s">
        <v>10856</v>
      </c>
      <c r="O2904">
        <v>2</v>
      </c>
      <c r="Q2904" t="s">
        <v>10859</v>
      </c>
      <c r="R2904" t="s">
        <v>10856</v>
      </c>
      <c r="S2904">
        <v>3</v>
      </c>
      <c r="U2904" t="s">
        <v>10860</v>
      </c>
      <c r="V2904" t="s">
        <v>10856</v>
      </c>
      <c r="W2904">
        <v>4</v>
      </c>
      <c r="Y2904" t="s">
        <v>10982</v>
      </c>
    </row>
    <row r="2905" spans="1:33" x14ac:dyDescent="0.45">
      <c r="A2905" t="s">
        <v>3678</v>
      </c>
      <c r="B2905" t="s">
        <v>221</v>
      </c>
      <c r="C2905">
        <v>0.92475902207308003</v>
      </c>
      <c r="D2905" t="s">
        <v>221</v>
      </c>
      <c r="E2905" t="str">
        <f t="shared" si="46"/>
        <v>D_0__Bacteria;D_1__Bacteroidetes;D_2__Bacteroidia;D_3__Flavobacteriales;D_4__Flavobacteriaceae;D_5__Flavicella;D_6__uncultured bacterium</v>
      </c>
      <c r="F2905" t="s">
        <v>10856</v>
      </c>
      <c r="G2905">
        <v>0</v>
      </c>
      <c r="I2905" t="s">
        <v>10857</v>
      </c>
      <c r="J2905" t="s">
        <v>10856</v>
      </c>
      <c r="K2905">
        <v>1</v>
      </c>
      <c r="M2905" t="s">
        <v>10858</v>
      </c>
      <c r="N2905" t="s">
        <v>10856</v>
      </c>
      <c r="O2905">
        <v>2</v>
      </c>
      <c r="Q2905" t="s">
        <v>10859</v>
      </c>
      <c r="R2905" t="s">
        <v>10856</v>
      </c>
      <c r="S2905">
        <v>3</v>
      </c>
      <c r="U2905" t="s">
        <v>10860</v>
      </c>
      <c r="V2905" t="s">
        <v>10856</v>
      </c>
      <c r="W2905">
        <v>4</v>
      </c>
      <c r="Y2905" t="s">
        <v>10938</v>
      </c>
      <c r="Z2905" t="s">
        <v>10856</v>
      </c>
      <c r="AA2905">
        <v>5</v>
      </c>
      <c r="AC2905" t="s">
        <v>11031</v>
      </c>
      <c r="AD2905" t="s">
        <v>10856</v>
      </c>
      <c r="AE2905">
        <v>6</v>
      </c>
      <c r="AG2905" t="s">
        <v>10863</v>
      </c>
    </row>
    <row r="2906" spans="1:33" x14ac:dyDescent="0.45">
      <c r="A2906" t="s">
        <v>3679</v>
      </c>
      <c r="B2906" t="s">
        <v>1620</v>
      </c>
      <c r="C2906">
        <v>0.99624328802187201</v>
      </c>
      <c r="D2906" t="s">
        <v>1620</v>
      </c>
      <c r="E2906" t="str">
        <f t="shared" si="46"/>
        <v>D_0__Bacteria;D_1__Planctomycetes;D_2__OM190;D_3__uncultured marine bacterium;D_4__uncultured marine bacterium;D_5__uncultured marine bacterium;D_6__uncultured marine bacterium</v>
      </c>
      <c r="F2906" t="s">
        <v>10856</v>
      </c>
      <c r="G2906">
        <v>0</v>
      </c>
      <c r="I2906" t="s">
        <v>10857</v>
      </c>
      <c r="J2906" t="s">
        <v>10856</v>
      </c>
      <c r="K2906">
        <v>1</v>
      </c>
      <c r="M2906" t="s">
        <v>10875</v>
      </c>
      <c r="N2906" t="s">
        <v>10856</v>
      </c>
      <c r="O2906">
        <v>2</v>
      </c>
      <c r="Q2906" t="s">
        <v>10876</v>
      </c>
      <c r="R2906" t="s">
        <v>10856</v>
      </c>
      <c r="S2906">
        <v>3</v>
      </c>
      <c r="U2906" t="s">
        <v>10973</v>
      </c>
      <c r="V2906" t="s">
        <v>10856</v>
      </c>
      <c r="W2906">
        <v>4</v>
      </c>
      <c r="Y2906" t="s">
        <v>10973</v>
      </c>
      <c r="Z2906" t="s">
        <v>10856</v>
      </c>
      <c r="AA2906">
        <v>5</v>
      </c>
      <c r="AC2906" t="s">
        <v>10973</v>
      </c>
      <c r="AD2906" t="s">
        <v>10856</v>
      </c>
      <c r="AE2906">
        <v>6</v>
      </c>
      <c r="AG2906" t="s">
        <v>10973</v>
      </c>
    </row>
    <row r="2907" spans="1:33" x14ac:dyDescent="0.45">
      <c r="A2907" t="s">
        <v>3680</v>
      </c>
      <c r="B2907" t="s">
        <v>24</v>
      </c>
      <c r="C2907">
        <v>0.95240167313298896</v>
      </c>
      <c r="D2907" t="s">
        <v>24</v>
      </c>
      <c r="E2907" t="str">
        <f t="shared" si="46"/>
        <v>D_0__Bacteria;D_1__Proteobacteria;D_2__Deltaproteobacteria;D_3__SAR324 clade(Marine group B);___;___;___</v>
      </c>
      <c r="F2907" t="s">
        <v>10856</v>
      </c>
      <c r="G2907">
        <v>0</v>
      </c>
      <c r="I2907" t="s">
        <v>10857</v>
      </c>
      <c r="J2907" t="s">
        <v>10856</v>
      </c>
      <c r="K2907">
        <v>1</v>
      </c>
      <c r="M2907" t="s">
        <v>10870</v>
      </c>
      <c r="N2907" t="s">
        <v>10856</v>
      </c>
      <c r="O2907">
        <v>2</v>
      </c>
      <c r="Q2907" t="s">
        <v>10877</v>
      </c>
      <c r="R2907" t="s">
        <v>10856</v>
      </c>
      <c r="S2907">
        <v>3</v>
      </c>
      <c r="U2907" t="s">
        <v>10896</v>
      </c>
    </row>
    <row r="2908" spans="1:33" x14ac:dyDescent="0.45">
      <c r="A2908" t="s">
        <v>3681</v>
      </c>
      <c r="B2908" t="s">
        <v>70</v>
      </c>
      <c r="C2908">
        <v>0.999772912113013</v>
      </c>
      <c r="D2908" t="s">
        <v>70</v>
      </c>
      <c r="E2908" t="str">
        <f t="shared" si="46"/>
        <v>D_0__Bacteria;D_1__Marinimicrobia (SAR406 clade);___;___;___;___;___</v>
      </c>
      <c r="F2908" t="s">
        <v>10856</v>
      </c>
      <c r="G2908">
        <v>0</v>
      </c>
      <c r="I2908" t="s">
        <v>10857</v>
      </c>
      <c r="J2908" t="s">
        <v>10856</v>
      </c>
      <c r="K2908">
        <v>1</v>
      </c>
      <c r="M2908" t="s">
        <v>10936</v>
      </c>
    </row>
    <row r="2909" spans="1:33" x14ac:dyDescent="0.45">
      <c r="A2909" t="s">
        <v>3682</v>
      </c>
      <c r="B2909" t="s">
        <v>3683</v>
      </c>
      <c r="C2909">
        <v>0.99997252357648903</v>
      </c>
      <c r="D2909" t="s">
        <v>3683</v>
      </c>
      <c r="E2909" t="str">
        <f t="shared" si="46"/>
        <v>D_0__Bacteria;D_1__Proteobacteria;D_2__Deltaproteobacteria;D_3__Bdellovibrionales;D_4__Bdellovibrionaceae;D_5__OM27 clade;D_6__uncultured bacterium AD243-H1</v>
      </c>
      <c r="F2909" t="s">
        <v>10856</v>
      </c>
      <c r="G2909">
        <v>0</v>
      </c>
      <c r="I2909" t="s">
        <v>10857</v>
      </c>
      <c r="J2909" t="s">
        <v>10856</v>
      </c>
      <c r="K2909">
        <v>1</v>
      </c>
      <c r="M2909" t="s">
        <v>10870</v>
      </c>
      <c r="N2909" t="s">
        <v>10856</v>
      </c>
      <c r="O2909">
        <v>2</v>
      </c>
      <c r="Q2909" t="s">
        <v>10877</v>
      </c>
      <c r="R2909" t="s">
        <v>10856</v>
      </c>
      <c r="S2909">
        <v>3</v>
      </c>
      <c r="U2909" t="s">
        <v>10975</v>
      </c>
      <c r="V2909" t="s">
        <v>10856</v>
      </c>
      <c r="W2909">
        <v>4</v>
      </c>
      <c r="Y2909" t="s">
        <v>11091</v>
      </c>
      <c r="Z2909" t="s">
        <v>10856</v>
      </c>
      <c r="AA2909">
        <v>5</v>
      </c>
      <c r="AC2909" t="s">
        <v>11092</v>
      </c>
      <c r="AD2909" t="s">
        <v>10856</v>
      </c>
      <c r="AE2909">
        <v>6</v>
      </c>
      <c r="AG2909" t="s">
        <v>11647</v>
      </c>
    </row>
    <row r="2910" spans="1:33" x14ac:dyDescent="0.45">
      <c r="A2910" t="s">
        <v>3684</v>
      </c>
      <c r="B2910" t="s">
        <v>32</v>
      </c>
      <c r="C2910">
        <v>0.99012951331549004</v>
      </c>
      <c r="D2910" t="s">
        <v>32</v>
      </c>
      <c r="E2910" t="str">
        <f t="shared" si="46"/>
        <v>D_0__Bacteria;D_1__Proteobacteria;D_2__Gammaproteobacteria;___;___;___;___</v>
      </c>
      <c r="F2910" t="s">
        <v>10856</v>
      </c>
      <c r="G2910">
        <v>0</v>
      </c>
      <c r="I2910" t="s">
        <v>10857</v>
      </c>
      <c r="J2910" t="s">
        <v>10856</v>
      </c>
      <c r="K2910">
        <v>1</v>
      </c>
      <c r="M2910" t="s">
        <v>10870</v>
      </c>
      <c r="N2910" t="s">
        <v>10856</v>
      </c>
      <c r="O2910">
        <v>2</v>
      </c>
      <c r="Q2910" t="s">
        <v>10871</v>
      </c>
    </row>
    <row r="2911" spans="1:33" x14ac:dyDescent="0.45">
      <c r="A2911" t="s">
        <v>3685</v>
      </c>
      <c r="B2911" t="s">
        <v>3686</v>
      </c>
      <c r="C2911">
        <v>0.993748573673504</v>
      </c>
      <c r="D2911" t="s">
        <v>3686</v>
      </c>
      <c r="E2911" t="str">
        <f t="shared" si="46"/>
        <v>D_0__Bacteria;D_1__Bacteroidetes;D_2__Bacteroidia;D_3__Flavobacteriales;D_4__Cryomorphaceae;D_5__Owenweeksia;___</v>
      </c>
      <c r="F2911" t="s">
        <v>10856</v>
      </c>
      <c r="G2911">
        <v>0</v>
      </c>
      <c r="I2911" t="s">
        <v>10857</v>
      </c>
      <c r="J2911" t="s">
        <v>10856</v>
      </c>
      <c r="K2911">
        <v>1</v>
      </c>
      <c r="M2911" t="s">
        <v>10858</v>
      </c>
      <c r="N2911" t="s">
        <v>10856</v>
      </c>
      <c r="O2911">
        <v>2</v>
      </c>
      <c r="Q2911" t="s">
        <v>10859</v>
      </c>
      <c r="R2911" t="s">
        <v>10856</v>
      </c>
      <c r="S2911">
        <v>3</v>
      </c>
      <c r="U2911" t="s">
        <v>10860</v>
      </c>
      <c r="V2911" t="s">
        <v>10856</v>
      </c>
      <c r="W2911">
        <v>4</v>
      </c>
      <c r="Y2911" t="s">
        <v>10861</v>
      </c>
      <c r="Z2911" t="s">
        <v>10856</v>
      </c>
      <c r="AA2911">
        <v>5</v>
      </c>
      <c r="AC2911" t="s">
        <v>11648</v>
      </c>
    </row>
    <row r="2912" spans="1:33" x14ac:dyDescent="0.45">
      <c r="A2912" t="s">
        <v>3687</v>
      </c>
      <c r="B2912" t="s">
        <v>1821</v>
      </c>
      <c r="C2912">
        <v>0.99821955899537695</v>
      </c>
      <c r="D2912" t="s">
        <v>1821</v>
      </c>
      <c r="E2912" t="str">
        <f t="shared" si="46"/>
        <v>D_0__Bacteria;D_1__Proteobacteria;D_2__Gammaproteobacteria;D_3__Cellvibrionales;D_4__Cellvibrionaceae;___;___</v>
      </c>
      <c r="F2912" t="s">
        <v>10856</v>
      </c>
      <c r="G2912">
        <v>0</v>
      </c>
      <c r="I2912" t="s">
        <v>10857</v>
      </c>
      <c r="J2912" t="s">
        <v>10856</v>
      </c>
      <c r="K2912">
        <v>1</v>
      </c>
      <c r="M2912" t="s">
        <v>10870</v>
      </c>
      <c r="N2912" t="s">
        <v>10856</v>
      </c>
      <c r="O2912">
        <v>2</v>
      </c>
      <c r="Q2912" t="s">
        <v>10871</v>
      </c>
      <c r="R2912" t="s">
        <v>10856</v>
      </c>
      <c r="S2912">
        <v>3</v>
      </c>
      <c r="U2912" t="s">
        <v>10962</v>
      </c>
      <c r="V2912" t="s">
        <v>10856</v>
      </c>
      <c r="W2912">
        <v>4</v>
      </c>
      <c r="Y2912" t="s">
        <v>11206</v>
      </c>
    </row>
    <row r="2913" spans="1:38" x14ac:dyDescent="0.45">
      <c r="A2913" t="s">
        <v>3688</v>
      </c>
      <c r="B2913" t="s">
        <v>3689</v>
      </c>
      <c r="C2913">
        <v>0.99884734825635901</v>
      </c>
      <c r="D2913" t="s">
        <v>3689</v>
      </c>
      <c r="E2913" t="str">
        <f t="shared" si="46"/>
        <v>D_0__Bacteria;D_1__CK-2C2-2;D_2__Candidatus Cloacimonetes bacterium 4572;55_D_3_;Candidatus Cloacimonetes bacterium 4572_55_D_4;_Candidatus Cloacimonetes bacterium 4572_55_D;5__Candidatus Cloacimonetes bacterium 4572_55</v>
      </c>
      <c r="F2913" t="s">
        <v>10856</v>
      </c>
      <c r="G2913">
        <v>0</v>
      </c>
      <c r="I2913" t="s">
        <v>10857</v>
      </c>
      <c r="J2913" t="s">
        <v>10856</v>
      </c>
      <c r="K2913">
        <v>1</v>
      </c>
      <c r="M2913" t="s">
        <v>11649</v>
      </c>
      <c r="N2913" t="s">
        <v>10856</v>
      </c>
      <c r="O2913">
        <v>2</v>
      </c>
      <c r="Q2913" t="s">
        <v>11650</v>
      </c>
      <c r="R2913">
        <v>55</v>
      </c>
      <c r="S2913" t="s">
        <v>10856</v>
      </c>
      <c r="T2913">
        <v>3</v>
      </c>
      <c r="V2913" t="s">
        <v>11650</v>
      </c>
      <c r="W2913">
        <v>55</v>
      </c>
      <c r="X2913" t="s">
        <v>10856</v>
      </c>
      <c r="Y2913">
        <v>4</v>
      </c>
      <c r="AA2913" t="s">
        <v>11650</v>
      </c>
      <c r="AB2913">
        <v>55</v>
      </c>
      <c r="AC2913" t="s">
        <v>10856</v>
      </c>
      <c r="AD2913">
        <v>5</v>
      </c>
      <c r="AF2913" t="s">
        <v>11650</v>
      </c>
      <c r="AG2913">
        <v>55</v>
      </c>
      <c r="AH2913" t="s">
        <v>10856</v>
      </c>
      <c r="AI2913">
        <v>6</v>
      </c>
      <c r="AK2913" t="s">
        <v>11650</v>
      </c>
      <c r="AL2913">
        <v>55</v>
      </c>
    </row>
    <row r="2914" spans="1:38" x14ac:dyDescent="0.45">
      <c r="A2914" t="s">
        <v>3690</v>
      </c>
      <c r="B2914" t="s">
        <v>3691</v>
      </c>
      <c r="C2914">
        <v>0.97066185806812999</v>
      </c>
      <c r="D2914" t="s">
        <v>3691</v>
      </c>
      <c r="E2914" t="str">
        <f t="shared" si="46"/>
        <v>D_0__Bacteria;D_1__Proteobacteria;D_2__Gammaproteobacteria;D_3__CHAB-XI-27;D_4__uncultured marine bacterium;D_5__uncultured marine bacterium;D_6__uncultured marine bacterium</v>
      </c>
      <c r="F2914" t="s">
        <v>10856</v>
      </c>
      <c r="G2914">
        <v>0</v>
      </c>
      <c r="I2914" t="s">
        <v>10857</v>
      </c>
      <c r="J2914" t="s">
        <v>10856</v>
      </c>
      <c r="K2914">
        <v>1</v>
      </c>
      <c r="M2914" t="s">
        <v>10870</v>
      </c>
      <c r="N2914" t="s">
        <v>10856</v>
      </c>
      <c r="O2914">
        <v>2</v>
      </c>
      <c r="Q2914" t="s">
        <v>10871</v>
      </c>
      <c r="R2914" t="s">
        <v>10856</v>
      </c>
      <c r="S2914">
        <v>3</v>
      </c>
      <c r="U2914" t="s">
        <v>11651</v>
      </c>
      <c r="V2914" t="s">
        <v>10856</v>
      </c>
      <c r="W2914">
        <v>4</v>
      </c>
      <c r="Y2914" t="s">
        <v>10973</v>
      </c>
      <c r="Z2914" t="s">
        <v>10856</v>
      </c>
      <c r="AA2914">
        <v>5</v>
      </c>
      <c r="AC2914" t="s">
        <v>10973</v>
      </c>
      <c r="AD2914" t="s">
        <v>10856</v>
      </c>
      <c r="AE2914">
        <v>6</v>
      </c>
      <c r="AG2914" t="s">
        <v>10973</v>
      </c>
    </row>
    <row r="2915" spans="1:38" x14ac:dyDescent="0.45">
      <c r="A2915" t="s">
        <v>3692</v>
      </c>
      <c r="B2915" t="s">
        <v>523</v>
      </c>
      <c r="C2915">
        <v>0.98756451757595498</v>
      </c>
      <c r="D2915" t="s">
        <v>523</v>
      </c>
      <c r="E2915" t="str">
        <f t="shared" si="46"/>
        <v>D_0__Bacteria;D_1__Proteobacteria;D_2__Gammaproteobacteria;D_3__SAR86 clade;___;___;___</v>
      </c>
      <c r="F2915" t="s">
        <v>10856</v>
      </c>
      <c r="G2915">
        <v>0</v>
      </c>
      <c r="I2915" t="s">
        <v>10857</v>
      </c>
      <c r="J2915" t="s">
        <v>10856</v>
      </c>
      <c r="K2915">
        <v>1</v>
      </c>
      <c r="M2915" t="s">
        <v>10870</v>
      </c>
      <c r="N2915" t="s">
        <v>10856</v>
      </c>
      <c r="O2915">
        <v>2</v>
      </c>
      <c r="Q2915" t="s">
        <v>10871</v>
      </c>
      <c r="R2915" t="s">
        <v>10856</v>
      </c>
      <c r="S2915">
        <v>3</v>
      </c>
      <c r="U2915" t="s">
        <v>11076</v>
      </c>
    </row>
    <row r="2916" spans="1:38" x14ac:dyDescent="0.45">
      <c r="A2916" t="s">
        <v>3693</v>
      </c>
      <c r="B2916" t="s">
        <v>3694</v>
      </c>
      <c r="C2916">
        <v>0.86337860680747402</v>
      </c>
      <c r="D2916" t="s">
        <v>3694</v>
      </c>
      <c r="E2916" t="str">
        <f t="shared" si="46"/>
        <v>D_0__Bacteria;D_1__Proteobacteria;D_2__Gammaproteobacteria;D_3__OM182 clade;D_4__uncultured marine microorganism;D_5__uncultured marine microorganism;D_6__uncultured marine microorganism</v>
      </c>
      <c r="F2916" t="s">
        <v>10856</v>
      </c>
      <c r="G2916">
        <v>0</v>
      </c>
      <c r="I2916" t="s">
        <v>10857</v>
      </c>
      <c r="J2916" t="s">
        <v>10856</v>
      </c>
      <c r="K2916">
        <v>1</v>
      </c>
      <c r="M2916" t="s">
        <v>10870</v>
      </c>
      <c r="N2916" t="s">
        <v>10856</v>
      </c>
      <c r="O2916">
        <v>2</v>
      </c>
      <c r="Q2916" t="s">
        <v>10871</v>
      </c>
      <c r="R2916" t="s">
        <v>10856</v>
      </c>
      <c r="S2916">
        <v>3</v>
      </c>
      <c r="U2916" t="s">
        <v>11177</v>
      </c>
      <c r="V2916" t="s">
        <v>10856</v>
      </c>
      <c r="W2916">
        <v>4</v>
      </c>
      <c r="Y2916" t="s">
        <v>10958</v>
      </c>
      <c r="Z2916" t="s">
        <v>10856</v>
      </c>
      <c r="AA2916">
        <v>5</v>
      </c>
      <c r="AC2916" t="s">
        <v>10958</v>
      </c>
      <c r="AD2916" t="s">
        <v>10856</v>
      </c>
      <c r="AE2916">
        <v>6</v>
      </c>
      <c r="AG2916" t="s">
        <v>10958</v>
      </c>
    </row>
    <row r="2917" spans="1:38" x14ac:dyDescent="0.45">
      <c r="A2917" t="s">
        <v>3695</v>
      </c>
      <c r="B2917" t="s">
        <v>32</v>
      </c>
      <c r="C2917">
        <v>0.99216461094693298</v>
      </c>
      <c r="D2917" t="s">
        <v>32</v>
      </c>
      <c r="E2917" t="str">
        <f t="shared" si="46"/>
        <v>D_0__Bacteria;D_1__Proteobacteria;D_2__Gammaproteobacteria;___;___;___;___</v>
      </c>
      <c r="F2917" t="s">
        <v>10856</v>
      </c>
      <c r="G2917">
        <v>0</v>
      </c>
      <c r="I2917" t="s">
        <v>10857</v>
      </c>
      <c r="J2917" t="s">
        <v>10856</v>
      </c>
      <c r="K2917">
        <v>1</v>
      </c>
      <c r="M2917" t="s">
        <v>10870</v>
      </c>
      <c r="N2917" t="s">
        <v>10856</v>
      </c>
      <c r="O2917">
        <v>2</v>
      </c>
      <c r="Q2917" t="s">
        <v>10871</v>
      </c>
    </row>
    <row r="2918" spans="1:38" x14ac:dyDescent="0.45">
      <c r="A2918" t="s">
        <v>3696</v>
      </c>
      <c r="B2918" t="s">
        <v>138</v>
      </c>
      <c r="C2918">
        <v>0.99999998047548599</v>
      </c>
      <c r="D2918" t="s">
        <v>138</v>
      </c>
      <c r="E2918" t="str">
        <f t="shared" si="46"/>
        <v>D_0__Bacteria;D_1__Bacteroidetes;D_2__Bacteroidia;D_3__Flavobacteriales;D_4__Flavobacteriaceae;___;___</v>
      </c>
      <c r="F2918" t="s">
        <v>10856</v>
      </c>
      <c r="G2918">
        <v>0</v>
      </c>
      <c r="I2918" t="s">
        <v>10857</v>
      </c>
      <c r="J2918" t="s">
        <v>10856</v>
      </c>
      <c r="K2918">
        <v>1</v>
      </c>
      <c r="M2918" t="s">
        <v>10858</v>
      </c>
      <c r="N2918" t="s">
        <v>10856</v>
      </c>
      <c r="O2918">
        <v>2</v>
      </c>
      <c r="Q2918" t="s">
        <v>10859</v>
      </c>
      <c r="R2918" t="s">
        <v>10856</v>
      </c>
      <c r="S2918">
        <v>3</v>
      </c>
      <c r="U2918" t="s">
        <v>10860</v>
      </c>
      <c r="V2918" t="s">
        <v>10856</v>
      </c>
      <c r="W2918">
        <v>4</v>
      </c>
      <c r="Y2918" t="s">
        <v>10938</v>
      </c>
    </row>
    <row r="2919" spans="1:38" x14ac:dyDescent="0.45">
      <c r="A2919" t="s">
        <v>3697</v>
      </c>
      <c r="B2919" t="s">
        <v>72</v>
      </c>
      <c r="C2919">
        <v>0.99999854391521403</v>
      </c>
      <c r="D2919" t="s">
        <v>72</v>
      </c>
      <c r="E2919" t="str">
        <f t="shared" si="46"/>
        <v>D_0__Bacteria;D_1__Bacteroidetes;D_2__Bacteroidia;D_3__Flavobacteriales;D_4__Cryomorphaceae;D_5__uncultured;___</v>
      </c>
      <c r="F2919" t="s">
        <v>10856</v>
      </c>
      <c r="G2919">
        <v>0</v>
      </c>
      <c r="I2919" t="s">
        <v>10857</v>
      </c>
      <c r="J2919" t="s">
        <v>10856</v>
      </c>
      <c r="K2919">
        <v>1</v>
      </c>
      <c r="M2919" t="s">
        <v>10858</v>
      </c>
      <c r="N2919" t="s">
        <v>10856</v>
      </c>
      <c r="O2919">
        <v>2</v>
      </c>
      <c r="Q2919" t="s">
        <v>10859</v>
      </c>
      <c r="R2919" t="s">
        <v>10856</v>
      </c>
      <c r="S2919">
        <v>3</v>
      </c>
      <c r="U2919" t="s">
        <v>10860</v>
      </c>
      <c r="V2919" t="s">
        <v>10856</v>
      </c>
      <c r="W2919">
        <v>4</v>
      </c>
      <c r="Y2919" t="s">
        <v>10861</v>
      </c>
      <c r="Z2919" t="s">
        <v>10856</v>
      </c>
      <c r="AA2919">
        <v>5</v>
      </c>
      <c r="AC2919" t="s">
        <v>10862</v>
      </c>
    </row>
    <row r="2920" spans="1:38" x14ac:dyDescent="0.45">
      <c r="A2920" t="s">
        <v>3698</v>
      </c>
      <c r="B2920" t="s">
        <v>1547</v>
      </c>
      <c r="C2920">
        <v>0.83080271376510495</v>
      </c>
      <c r="D2920" t="s">
        <v>1547</v>
      </c>
      <c r="E2920" t="str">
        <f t="shared" si="46"/>
        <v>D_0__Bacteria;D_1__Planctomycetes;D_2__Phycisphaerae;D_3__Phycisphaerales;D_4__Phycisphaeraceae;D_5__uncultured;D_6__uncultured bacterium</v>
      </c>
      <c r="F2920" t="s">
        <v>10856</v>
      </c>
      <c r="G2920">
        <v>0</v>
      </c>
      <c r="I2920" t="s">
        <v>10857</v>
      </c>
      <c r="J2920" t="s">
        <v>10856</v>
      </c>
      <c r="K2920">
        <v>1</v>
      </c>
      <c r="M2920" t="s">
        <v>10875</v>
      </c>
      <c r="N2920" t="s">
        <v>10856</v>
      </c>
      <c r="O2920">
        <v>2</v>
      </c>
      <c r="Q2920" t="s">
        <v>10884</v>
      </c>
      <c r="R2920" t="s">
        <v>10856</v>
      </c>
      <c r="S2920">
        <v>3</v>
      </c>
      <c r="U2920" t="s">
        <v>10885</v>
      </c>
      <c r="V2920" t="s">
        <v>10856</v>
      </c>
      <c r="W2920">
        <v>4</v>
      </c>
      <c r="Y2920" t="s">
        <v>10886</v>
      </c>
      <c r="Z2920" t="s">
        <v>10856</v>
      </c>
      <c r="AA2920">
        <v>5</v>
      </c>
      <c r="AC2920" t="s">
        <v>10862</v>
      </c>
      <c r="AD2920" t="s">
        <v>10856</v>
      </c>
      <c r="AE2920">
        <v>6</v>
      </c>
      <c r="AG2920" t="s">
        <v>10863</v>
      </c>
    </row>
    <row r="2921" spans="1:38" x14ac:dyDescent="0.45">
      <c r="A2921" s="1" t="s">
        <v>3699</v>
      </c>
      <c r="B2921" t="s">
        <v>364</v>
      </c>
      <c r="C2921">
        <v>0.99966805736310005</v>
      </c>
      <c r="D2921" t="s">
        <v>364</v>
      </c>
      <c r="E2921" t="str">
        <f t="shared" si="46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2921" t="s">
        <v>10856</v>
      </c>
      <c r="G2921">
        <v>0</v>
      </c>
      <c r="I2921" t="s">
        <v>10857</v>
      </c>
      <c r="J2921" t="s">
        <v>10856</v>
      </c>
      <c r="K2921">
        <v>1</v>
      </c>
      <c r="M2921" t="s">
        <v>10936</v>
      </c>
      <c r="N2921" t="s">
        <v>10856</v>
      </c>
      <c r="O2921">
        <v>2</v>
      </c>
      <c r="Q2921" t="s">
        <v>11088</v>
      </c>
      <c r="R2921" t="s">
        <v>10856</v>
      </c>
      <c r="S2921">
        <v>3</v>
      </c>
      <c r="U2921" t="s">
        <v>11088</v>
      </c>
      <c r="V2921" t="s">
        <v>10856</v>
      </c>
      <c r="W2921">
        <v>4</v>
      </c>
      <c r="Y2921" t="s">
        <v>11088</v>
      </c>
      <c r="Z2921" t="s">
        <v>10856</v>
      </c>
      <c r="AA2921">
        <v>5</v>
      </c>
      <c r="AC2921" t="s">
        <v>11088</v>
      </c>
      <c r="AD2921" t="s">
        <v>10856</v>
      </c>
      <c r="AE2921">
        <v>6</v>
      </c>
      <c r="AG2921" t="s">
        <v>11088</v>
      </c>
    </row>
    <row r="2922" spans="1:38" x14ac:dyDescent="0.45">
      <c r="A2922" t="s">
        <v>3700</v>
      </c>
      <c r="B2922" t="s">
        <v>404</v>
      </c>
      <c r="C2922">
        <v>0.77120073621244201</v>
      </c>
      <c r="D2922" t="s">
        <v>404</v>
      </c>
      <c r="E2922" t="str">
        <f t="shared" si="46"/>
        <v>D_0__Bacteria;D_1__Verrucomicrobia;D_2__Verrucomicrobiae;D_3__Opitutales;D_4__Puniceicoccaceae;D_5__Verruc-01;___</v>
      </c>
      <c r="F2922" t="s">
        <v>10856</v>
      </c>
      <c r="G2922">
        <v>0</v>
      </c>
      <c r="I2922" t="s">
        <v>10857</v>
      </c>
      <c r="J2922" t="s">
        <v>10856</v>
      </c>
      <c r="K2922">
        <v>1</v>
      </c>
      <c r="M2922" t="s">
        <v>10893</v>
      </c>
      <c r="N2922" t="s">
        <v>10856</v>
      </c>
      <c r="O2922">
        <v>2</v>
      </c>
      <c r="Q2922" t="s">
        <v>10894</v>
      </c>
      <c r="R2922" t="s">
        <v>10856</v>
      </c>
      <c r="S2922">
        <v>3</v>
      </c>
      <c r="U2922" t="s">
        <v>10965</v>
      </c>
      <c r="V2922" t="s">
        <v>10856</v>
      </c>
      <c r="W2922">
        <v>4</v>
      </c>
      <c r="Y2922" t="s">
        <v>10966</v>
      </c>
      <c r="Z2922" t="s">
        <v>10856</v>
      </c>
      <c r="AA2922">
        <v>5</v>
      </c>
      <c r="AC2922" t="s">
        <v>11102</v>
      </c>
    </row>
    <row r="2923" spans="1:38" x14ac:dyDescent="0.45">
      <c r="A2923" t="s">
        <v>3701</v>
      </c>
      <c r="B2923" t="s">
        <v>32</v>
      </c>
      <c r="C2923">
        <v>0.99952130639085002</v>
      </c>
      <c r="D2923" t="s">
        <v>32</v>
      </c>
      <c r="E2923" t="str">
        <f t="shared" si="46"/>
        <v>D_0__Bacteria;D_1__Proteobacteria;D_2__Gammaproteobacteria;___;___;___;___</v>
      </c>
      <c r="F2923" t="s">
        <v>10856</v>
      </c>
      <c r="G2923">
        <v>0</v>
      </c>
      <c r="I2923" t="s">
        <v>10857</v>
      </c>
      <c r="J2923" t="s">
        <v>10856</v>
      </c>
      <c r="K2923">
        <v>1</v>
      </c>
      <c r="M2923" t="s">
        <v>10870</v>
      </c>
      <c r="N2923" t="s">
        <v>10856</v>
      </c>
      <c r="O2923">
        <v>2</v>
      </c>
      <c r="Q2923" t="s">
        <v>10871</v>
      </c>
    </row>
    <row r="2924" spans="1:38" x14ac:dyDescent="0.45">
      <c r="A2924" t="s">
        <v>3702</v>
      </c>
      <c r="B2924" t="s">
        <v>947</v>
      </c>
      <c r="C2924">
        <v>0.99760646570716804</v>
      </c>
      <c r="D2924" t="s">
        <v>947</v>
      </c>
      <c r="E2924" t="str">
        <f t="shared" si="46"/>
        <v>D_0__Bacteria;D_1__Bacteroidetes;D_2__Bacteroidia;D_3__Flavobacteriales;D_4__Cryomorphaceae;D_5__uncultured;D_6__metagenome</v>
      </c>
      <c r="F2924" t="s">
        <v>10856</v>
      </c>
      <c r="G2924">
        <v>0</v>
      </c>
      <c r="I2924" t="s">
        <v>10857</v>
      </c>
      <c r="J2924" t="s">
        <v>10856</v>
      </c>
      <c r="K2924">
        <v>1</v>
      </c>
      <c r="M2924" t="s">
        <v>10858</v>
      </c>
      <c r="N2924" t="s">
        <v>10856</v>
      </c>
      <c r="O2924">
        <v>2</v>
      </c>
      <c r="Q2924" t="s">
        <v>10859</v>
      </c>
      <c r="R2924" t="s">
        <v>10856</v>
      </c>
      <c r="S2924">
        <v>3</v>
      </c>
      <c r="U2924" t="s">
        <v>10860</v>
      </c>
      <c r="V2924" t="s">
        <v>10856</v>
      </c>
      <c r="W2924">
        <v>4</v>
      </c>
      <c r="Y2924" t="s">
        <v>10861</v>
      </c>
      <c r="Z2924" t="s">
        <v>10856</v>
      </c>
      <c r="AA2924">
        <v>5</v>
      </c>
      <c r="AC2924" t="s">
        <v>10862</v>
      </c>
      <c r="AD2924" t="s">
        <v>10856</v>
      </c>
      <c r="AE2924">
        <v>6</v>
      </c>
      <c r="AG2924" t="s">
        <v>10945</v>
      </c>
    </row>
    <row r="2925" spans="1:38" x14ac:dyDescent="0.45">
      <c r="A2925" t="s">
        <v>3703</v>
      </c>
      <c r="B2925" t="s">
        <v>3240</v>
      </c>
      <c r="C2925">
        <v>0.99831973526280005</v>
      </c>
      <c r="D2925" t="s">
        <v>3240</v>
      </c>
      <c r="E2925" t="str">
        <f t="shared" si="46"/>
        <v>D_0__Archaea;D_1__Nanoarchaeaeota;D_2__Woesearchaeia;D_3__marine metagenome;D_4__marine metagenome;D_5__marine metagenome;D_6__marine metagenome</v>
      </c>
      <c r="F2925" t="s">
        <v>10856</v>
      </c>
      <c r="G2925">
        <v>0</v>
      </c>
      <c r="I2925" t="s">
        <v>10864</v>
      </c>
      <c r="J2925" t="s">
        <v>10856</v>
      </c>
      <c r="K2925">
        <v>1</v>
      </c>
      <c r="M2925" t="s">
        <v>11068</v>
      </c>
      <c r="N2925" t="s">
        <v>10856</v>
      </c>
      <c r="O2925">
        <v>2</v>
      </c>
      <c r="Q2925" t="s">
        <v>11069</v>
      </c>
      <c r="R2925" t="s">
        <v>10856</v>
      </c>
      <c r="S2925">
        <v>3</v>
      </c>
      <c r="U2925" t="s">
        <v>11064</v>
      </c>
      <c r="V2925" t="s">
        <v>10856</v>
      </c>
      <c r="W2925">
        <v>4</v>
      </c>
      <c r="Y2925" t="s">
        <v>11064</v>
      </c>
      <c r="Z2925" t="s">
        <v>10856</v>
      </c>
      <c r="AA2925">
        <v>5</v>
      </c>
      <c r="AC2925" t="s">
        <v>11064</v>
      </c>
      <c r="AD2925" t="s">
        <v>10856</v>
      </c>
      <c r="AE2925">
        <v>6</v>
      </c>
      <c r="AG2925" t="s">
        <v>11064</v>
      </c>
    </row>
    <row r="2926" spans="1:38" x14ac:dyDescent="0.45">
      <c r="A2926" t="s">
        <v>3704</v>
      </c>
      <c r="B2926" t="s">
        <v>167</v>
      </c>
      <c r="C2926">
        <v>0.78247746146548203</v>
      </c>
      <c r="D2926" t="s">
        <v>167</v>
      </c>
      <c r="E2926" t="str">
        <f t="shared" si="46"/>
        <v>D_0__Bacteria;___;___;___;___;___;___</v>
      </c>
      <c r="F2926" t="s">
        <v>10856</v>
      </c>
      <c r="G2926">
        <v>0</v>
      </c>
      <c r="I2926" t="s">
        <v>10857</v>
      </c>
    </row>
    <row r="2927" spans="1:38" x14ac:dyDescent="0.45">
      <c r="A2927" t="s">
        <v>3705</v>
      </c>
      <c r="B2927" t="s">
        <v>700</v>
      </c>
      <c r="C2927">
        <v>0.84550566308944397</v>
      </c>
      <c r="D2927" t="s">
        <v>700</v>
      </c>
      <c r="E2927" t="str">
        <f t="shared" si="46"/>
        <v>D_0__Bacteria;D_1__Proteobacteria;D_2__Deltaproteobacteria;D_3__Myxococcales;D_4__Blfdi19;D_5__uncultured bacterium;D_6__uncultured bacterium</v>
      </c>
      <c r="F2927" t="s">
        <v>10856</v>
      </c>
      <c r="G2927">
        <v>0</v>
      </c>
      <c r="I2927" t="s">
        <v>10857</v>
      </c>
      <c r="J2927" t="s">
        <v>10856</v>
      </c>
      <c r="K2927">
        <v>1</v>
      </c>
      <c r="M2927" t="s">
        <v>10870</v>
      </c>
      <c r="N2927" t="s">
        <v>10856</v>
      </c>
      <c r="O2927">
        <v>2</v>
      </c>
      <c r="Q2927" t="s">
        <v>10877</v>
      </c>
      <c r="R2927" t="s">
        <v>10856</v>
      </c>
      <c r="S2927">
        <v>3</v>
      </c>
      <c r="U2927" t="s">
        <v>11012</v>
      </c>
      <c r="V2927" t="s">
        <v>10856</v>
      </c>
      <c r="W2927">
        <v>4</v>
      </c>
      <c r="Y2927" t="s">
        <v>11239</v>
      </c>
      <c r="Z2927" t="s">
        <v>10856</v>
      </c>
      <c r="AA2927">
        <v>5</v>
      </c>
      <c r="AC2927" t="s">
        <v>10863</v>
      </c>
      <c r="AD2927" t="s">
        <v>10856</v>
      </c>
      <c r="AE2927">
        <v>6</v>
      </c>
      <c r="AG2927" t="s">
        <v>10863</v>
      </c>
    </row>
    <row r="2928" spans="1:38" x14ac:dyDescent="0.45">
      <c r="A2928" t="s">
        <v>3706</v>
      </c>
      <c r="B2928" t="s">
        <v>3707</v>
      </c>
      <c r="C2928">
        <v>0.99999982550336697</v>
      </c>
      <c r="D2928" t="s">
        <v>3707</v>
      </c>
      <c r="E2928" t="str">
        <f t="shared" si="46"/>
        <v>D_0__Bacteria;D_1__Fibrobacteres;D_2__Chitinivibrionia;D_3__Chitinivibrionales;D_4__Chitinivibrionaceae;D_5__possible genus 03;D_6__uncultured Fibrobacteres bacterium</v>
      </c>
      <c r="F2928" t="s">
        <v>10856</v>
      </c>
      <c r="G2928">
        <v>0</v>
      </c>
      <c r="I2928" t="s">
        <v>10857</v>
      </c>
      <c r="J2928" t="s">
        <v>10856</v>
      </c>
      <c r="K2928">
        <v>1</v>
      </c>
      <c r="M2928" t="s">
        <v>11190</v>
      </c>
      <c r="N2928" t="s">
        <v>10856</v>
      </c>
      <c r="O2928">
        <v>2</v>
      </c>
      <c r="Q2928" t="s">
        <v>11652</v>
      </c>
      <c r="R2928" t="s">
        <v>10856</v>
      </c>
      <c r="S2928">
        <v>3</v>
      </c>
      <c r="U2928" t="s">
        <v>11653</v>
      </c>
      <c r="V2928" t="s">
        <v>10856</v>
      </c>
      <c r="W2928">
        <v>4</v>
      </c>
      <c r="Y2928" t="s">
        <v>11654</v>
      </c>
      <c r="Z2928" t="s">
        <v>10856</v>
      </c>
      <c r="AA2928">
        <v>5</v>
      </c>
      <c r="AC2928" t="s">
        <v>11655</v>
      </c>
      <c r="AD2928" t="s">
        <v>10856</v>
      </c>
      <c r="AE2928">
        <v>6</v>
      </c>
      <c r="AG2928" t="s">
        <v>11656</v>
      </c>
    </row>
    <row r="2929" spans="1:33" x14ac:dyDescent="0.45">
      <c r="A2929" t="s">
        <v>3708</v>
      </c>
      <c r="B2929" t="s">
        <v>470</v>
      </c>
      <c r="C2929">
        <v>0.99872987505184196</v>
      </c>
      <c r="D2929" t="s">
        <v>470</v>
      </c>
      <c r="E2929" t="str">
        <f t="shared" si="46"/>
        <v>D_0__Bacteria;D_1__Proteobacteria;D_2__Deltaproteobacteria;D_3__Oligoflexales;D_4__Oligoflexaceae;D_5__uncultured;___</v>
      </c>
      <c r="F2929" t="s">
        <v>10856</v>
      </c>
      <c r="G2929">
        <v>0</v>
      </c>
      <c r="I2929" t="s">
        <v>10857</v>
      </c>
      <c r="J2929" t="s">
        <v>10856</v>
      </c>
      <c r="K2929">
        <v>1</v>
      </c>
      <c r="M2929" t="s">
        <v>10870</v>
      </c>
      <c r="N2929" t="s">
        <v>10856</v>
      </c>
      <c r="O2929">
        <v>2</v>
      </c>
      <c r="Q2929" t="s">
        <v>10877</v>
      </c>
      <c r="R2929" t="s">
        <v>10856</v>
      </c>
      <c r="S2929">
        <v>3</v>
      </c>
      <c r="U2929" t="s">
        <v>10878</v>
      </c>
      <c r="V2929" t="s">
        <v>10856</v>
      </c>
      <c r="W2929">
        <v>4</v>
      </c>
      <c r="Y2929" t="s">
        <v>11133</v>
      </c>
      <c r="Z2929" t="s">
        <v>10856</v>
      </c>
      <c r="AA2929">
        <v>5</v>
      </c>
      <c r="AC2929" t="s">
        <v>10862</v>
      </c>
    </row>
    <row r="2930" spans="1:33" x14ac:dyDescent="0.45">
      <c r="A2930" t="s">
        <v>3709</v>
      </c>
      <c r="B2930" t="s">
        <v>10</v>
      </c>
      <c r="C2930">
        <v>0.99892640956245704</v>
      </c>
      <c r="D2930" t="s">
        <v>10</v>
      </c>
      <c r="E2930" t="str">
        <f t="shared" si="46"/>
        <v>D_0__Bacteria;D_1__Planctomycetes;D_2__OM190;___;___;___;___</v>
      </c>
      <c r="F2930" t="s">
        <v>10856</v>
      </c>
      <c r="G2930">
        <v>0</v>
      </c>
      <c r="I2930" t="s">
        <v>10857</v>
      </c>
      <c r="J2930" t="s">
        <v>10856</v>
      </c>
      <c r="K2930">
        <v>1</v>
      </c>
      <c r="M2930" t="s">
        <v>10875</v>
      </c>
      <c r="N2930" t="s">
        <v>10856</v>
      </c>
      <c r="O2930">
        <v>2</v>
      </c>
      <c r="Q2930" t="s">
        <v>10876</v>
      </c>
    </row>
    <row r="2931" spans="1:33" x14ac:dyDescent="0.45">
      <c r="A2931" t="s">
        <v>3710</v>
      </c>
      <c r="B2931" t="s">
        <v>3711</v>
      </c>
      <c r="C2931">
        <v>0.98084452033254499</v>
      </c>
      <c r="D2931" t="s">
        <v>3711</v>
      </c>
      <c r="E2931" t="str">
        <f t="shared" si="46"/>
        <v>D_0__Bacteria;D_1__Proteobacteria;D_2__Deltaproteobacteria;D_3__NB1-j;D_4__uncultured organism;D_5__uncultured organism;D_6__uncultured organism</v>
      </c>
      <c r="F2931" t="s">
        <v>10856</v>
      </c>
      <c r="G2931">
        <v>0</v>
      </c>
      <c r="I2931" t="s">
        <v>10857</v>
      </c>
      <c r="J2931" t="s">
        <v>10856</v>
      </c>
      <c r="K2931">
        <v>1</v>
      </c>
      <c r="M2931" t="s">
        <v>10870</v>
      </c>
      <c r="N2931" t="s">
        <v>10856</v>
      </c>
      <c r="O2931">
        <v>2</v>
      </c>
      <c r="Q2931" t="s">
        <v>10877</v>
      </c>
      <c r="R2931" t="s">
        <v>10856</v>
      </c>
      <c r="S2931">
        <v>3</v>
      </c>
      <c r="U2931" t="s">
        <v>10940</v>
      </c>
      <c r="V2931" t="s">
        <v>10856</v>
      </c>
      <c r="W2931">
        <v>4</v>
      </c>
      <c r="Y2931" t="s">
        <v>10888</v>
      </c>
      <c r="Z2931" t="s">
        <v>10856</v>
      </c>
      <c r="AA2931">
        <v>5</v>
      </c>
      <c r="AC2931" t="s">
        <v>10888</v>
      </c>
      <c r="AD2931" t="s">
        <v>10856</v>
      </c>
      <c r="AE2931">
        <v>6</v>
      </c>
      <c r="AG2931" t="s">
        <v>10888</v>
      </c>
    </row>
    <row r="2932" spans="1:33" x14ac:dyDescent="0.45">
      <c r="A2932" s="1" t="s">
        <v>3712</v>
      </c>
      <c r="B2932" t="s">
        <v>123</v>
      </c>
      <c r="C2932">
        <v>0.998777978482564</v>
      </c>
      <c r="D2932" t="s">
        <v>123</v>
      </c>
      <c r="E2932" t="str">
        <f t="shared" si="46"/>
        <v>D_0__Bacteria;D_1__Bacteroidetes;D_2__Bacteroidia;D_3__Flavobacteriales;D_4__NS9 marine group;___;___</v>
      </c>
      <c r="F2932" t="s">
        <v>10856</v>
      </c>
      <c r="G2932">
        <v>0</v>
      </c>
      <c r="I2932" t="s">
        <v>10857</v>
      </c>
      <c r="J2932" t="s">
        <v>10856</v>
      </c>
      <c r="K2932">
        <v>1</v>
      </c>
      <c r="M2932" t="s">
        <v>10858</v>
      </c>
      <c r="N2932" t="s">
        <v>10856</v>
      </c>
      <c r="O2932">
        <v>2</v>
      </c>
      <c r="Q2932" t="s">
        <v>10859</v>
      </c>
      <c r="R2932" t="s">
        <v>10856</v>
      </c>
      <c r="S2932">
        <v>3</v>
      </c>
      <c r="U2932" t="s">
        <v>10860</v>
      </c>
      <c r="V2932" t="s">
        <v>10856</v>
      </c>
      <c r="W2932">
        <v>4</v>
      </c>
      <c r="Y2932" t="s">
        <v>10982</v>
      </c>
    </row>
    <row r="2933" spans="1:33" x14ac:dyDescent="0.45">
      <c r="A2933" t="s">
        <v>3713</v>
      </c>
      <c r="B2933" t="s">
        <v>337</v>
      </c>
      <c r="C2933">
        <v>0.99867888402373195</v>
      </c>
      <c r="D2933" t="s">
        <v>337</v>
      </c>
      <c r="E2933" t="str">
        <f t="shared" si="46"/>
        <v>D_0__Bacteria;D_1__Proteobacteria;D_2__Alphaproteobacteria;D_3__Rhodospirillales;D_4__Magnetospiraceae;D_5__uncultured;___</v>
      </c>
      <c r="F2933" t="s">
        <v>10856</v>
      </c>
      <c r="G2933">
        <v>0</v>
      </c>
      <c r="I2933" t="s">
        <v>10857</v>
      </c>
      <c r="J2933" t="s">
        <v>10856</v>
      </c>
      <c r="K2933">
        <v>1</v>
      </c>
      <c r="M2933" t="s">
        <v>10870</v>
      </c>
      <c r="N2933" t="s">
        <v>10856</v>
      </c>
      <c r="O2933">
        <v>2</v>
      </c>
      <c r="Q2933" t="s">
        <v>10889</v>
      </c>
      <c r="R2933" t="s">
        <v>10856</v>
      </c>
      <c r="S2933">
        <v>3</v>
      </c>
      <c r="U2933" t="s">
        <v>10922</v>
      </c>
      <c r="V2933" t="s">
        <v>10856</v>
      </c>
      <c r="W2933">
        <v>4</v>
      </c>
      <c r="Y2933" t="s">
        <v>11081</v>
      </c>
      <c r="Z2933" t="s">
        <v>10856</v>
      </c>
      <c r="AA2933">
        <v>5</v>
      </c>
      <c r="AC2933" t="s">
        <v>10862</v>
      </c>
    </row>
    <row r="2934" spans="1:33" x14ac:dyDescent="0.45">
      <c r="A2934" t="s">
        <v>3714</v>
      </c>
      <c r="B2934" t="s">
        <v>174</v>
      </c>
      <c r="C2934">
        <v>0.30703385920349002</v>
      </c>
      <c r="D2934" t="s">
        <v>174</v>
      </c>
      <c r="E2934" t="str">
        <f t="shared" si="46"/>
        <v>Unassigned___;___;___;___;___;___;___</v>
      </c>
      <c r="F2934" t="s">
        <v>174</v>
      </c>
    </row>
    <row r="2935" spans="1:33" x14ac:dyDescent="0.45">
      <c r="A2935" t="s">
        <v>3715</v>
      </c>
      <c r="B2935" t="s">
        <v>2847</v>
      </c>
      <c r="C2935">
        <v>0.84573268360431597</v>
      </c>
      <c r="D2935" t="s">
        <v>2847</v>
      </c>
      <c r="E2935" t="str">
        <f t="shared" si="46"/>
        <v>D_0__Bacteria;D_1__Proteobacteria;D_2__Gammaproteobacteria;D_3__Cellvibrionales;D_4__Spongiibacteraceae;D_5__BD1-7 clade;___</v>
      </c>
      <c r="F2935" t="s">
        <v>10856</v>
      </c>
      <c r="G2935">
        <v>0</v>
      </c>
      <c r="I2935" t="s">
        <v>10857</v>
      </c>
      <c r="J2935" t="s">
        <v>10856</v>
      </c>
      <c r="K2935">
        <v>1</v>
      </c>
      <c r="M2935" t="s">
        <v>10870</v>
      </c>
      <c r="N2935" t="s">
        <v>10856</v>
      </c>
      <c r="O2935">
        <v>2</v>
      </c>
      <c r="Q2935" t="s">
        <v>10871</v>
      </c>
      <c r="R2935" t="s">
        <v>10856</v>
      </c>
      <c r="S2935">
        <v>3</v>
      </c>
      <c r="U2935" t="s">
        <v>10962</v>
      </c>
      <c r="V2935" t="s">
        <v>10856</v>
      </c>
      <c r="W2935">
        <v>4</v>
      </c>
      <c r="Y2935" t="s">
        <v>11282</v>
      </c>
      <c r="Z2935" t="s">
        <v>10856</v>
      </c>
      <c r="AA2935">
        <v>5</v>
      </c>
      <c r="AC2935" t="s">
        <v>11283</v>
      </c>
    </row>
    <row r="2936" spans="1:33" x14ac:dyDescent="0.45">
      <c r="A2936" t="s">
        <v>3716</v>
      </c>
      <c r="B2936" t="s">
        <v>147</v>
      </c>
      <c r="C2936">
        <v>0.99580928336827501</v>
      </c>
      <c r="D2936" t="s">
        <v>147</v>
      </c>
      <c r="E2936" t="str">
        <f t="shared" si="46"/>
        <v>D_0__Bacteria;D_1__Bacteroidetes;D_2__Bacteroidia;___;___;___;___</v>
      </c>
      <c r="F2936" t="s">
        <v>10856</v>
      </c>
      <c r="G2936">
        <v>0</v>
      </c>
      <c r="I2936" t="s">
        <v>10857</v>
      </c>
      <c r="J2936" t="s">
        <v>10856</v>
      </c>
      <c r="K2936">
        <v>1</v>
      </c>
      <c r="M2936" t="s">
        <v>10858</v>
      </c>
      <c r="N2936" t="s">
        <v>10856</v>
      </c>
      <c r="O2936">
        <v>2</v>
      </c>
      <c r="Q2936" t="s">
        <v>10859</v>
      </c>
    </row>
    <row r="2937" spans="1:33" x14ac:dyDescent="0.45">
      <c r="A2937" t="s">
        <v>3717</v>
      </c>
      <c r="B2937" t="s">
        <v>51</v>
      </c>
      <c r="C2937">
        <v>0.97126765658559799</v>
      </c>
      <c r="D2937" t="s">
        <v>51</v>
      </c>
      <c r="E2937" t="str">
        <f t="shared" si="46"/>
        <v>D_0__Bacteria;D_1__Proteobacteria;D_2__Gammaproteobacteria;D_3__Oceanospirillales;D_4__Nitrincolaceae;D_5__uncultured;___</v>
      </c>
      <c r="F2937" t="s">
        <v>10856</v>
      </c>
      <c r="G2937">
        <v>0</v>
      </c>
      <c r="I2937" t="s">
        <v>10857</v>
      </c>
      <c r="J2937" t="s">
        <v>10856</v>
      </c>
      <c r="K2937">
        <v>1</v>
      </c>
      <c r="M2937" t="s">
        <v>10870</v>
      </c>
      <c r="N2937" t="s">
        <v>10856</v>
      </c>
      <c r="O2937">
        <v>2</v>
      </c>
      <c r="Q2937" t="s">
        <v>10871</v>
      </c>
      <c r="R2937" t="s">
        <v>10856</v>
      </c>
      <c r="S2937">
        <v>3</v>
      </c>
      <c r="U2937" t="s">
        <v>10881</v>
      </c>
      <c r="V2937" t="s">
        <v>10856</v>
      </c>
      <c r="W2937">
        <v>4</v>
      </c>
      <c r="Y2937" t="s">
        <v>10921</v>
      </c>
      <c r="Z2937" t="s">
        <v>10856</v>
      </c>
      <c r="AA2937">
        <v>5</v>
      </c>
      <c r="AC2937" t="s">
        <v>10862</v>
      </c>
    </row>
    <row r="2938" spans="1:33" x14ac:dyDescent="0.45">
      <c r="A2938" t="s">
        <v>3718</v>
      </c>
      <c r="B2938" t="s">
        <v>1962</v>
      </c>
      <c r="C2938">
        <v>0.77572442551617704</v>
      </c>
      <c r="D2938" t="s">
        <v>1962</v>
      </c>
      <c r="E2938" t="str">
        <f t="shared" si="46"/>
        <v>D_0__Archaea;D_1__Thaumarchaeota;D_2__Nitrososphaeria;D_3__Nitrosopumilales;D_4__Nitrosopumilaceae;D_5__Candidatus Nitrosopumilus;D_6__uncultured euryarchaeote</v>
      </c>
      <c r="F2938" t="s">
        <v>10856</v>
      </c>
      <c r="G2938">
        <v>0</v>
      </c>
      <c r="I2938" t="s">
        <v>10864</v>
      </c>
      <c r="J2938" t="s">
        <v>10856</v>
      </c>
      <c r="K2938">
        <v>1</v>
      </c>
      <c r="M2938" t="s">
        <v>10865</v>
      </c>
      <c r="N2938" t="s">
        <v>10856</v>
      </c>
      <c r="O2938">
        <v>2</v>
      </c>
      <c r="Q2938" t="s">
        <v>10866</v>
      </c>
      <c r="R2938" t="s">
        <v>10856</v>
      </c>
      <c r="S2938">
        <v>3</v>
      </c>
      <c r="U2938" t="s">
        <v>10867</v>
      </c>
      <c r="V2938" t="s">
        <v>10856</v>
      </c>
      <c r="W2938">
        <v>4</v>
      </c>
      <c r="Y2938" t="s">
        <v>10868</v>
      </c>
      <c r="Z2938" t="s">
        <v>10856</v>
      </c>
      <c r="AA2938">
        <v>5</v>
      </c>
      <c r="AC2938" t="s">
        <v>10869</v>
      </c>
      <c r="AD2938" t="s">
        <v>10856</v>
      </c>
      <c r="AE2938">
        <v>6</v>
      </c>
      <c r="AG2938" t="s">
        <v>11458</v>
      </c>
    </row>
    <row r="2939" spans="1:33" x14ac:dyDescent="0.45">
      <c r="A2939" t="s">
        <v>3719</v>
      </c>
      <c r="B2939" t="s">
        <v>3720</v>
      </c>
      <c r="C2939">
        <v>0.84597336198491502</v>
      </c>
      <c r="D2939" t="s">
        <v>3720</v>
      </c>
      <c r="E2939" t="str">
        <f t="shared" si="46"/>
        <v>D_0__Bacteria;D_1__Proteobacteria;D_2__Deltaproteobacteria;D_3__NB1-j;D_4__uncultured bacterium;D_5__uncultured bacterium;D_6__uncultured bacterium</v>
      </c>
      <c r="F2939" t="s">
        <v>10856</v>
      </c>
      <c r="G2939">
        <v>0</v>
      </c>
      <c r="I2939" t="s">
        <v>10857</v>
      </c>
      <c r="J2939" t="s">
        <v>10856</v>
      </c>
      <c r="K2939">
        <v>1</v>
      </c>
      <c r="M2939" t="s">
        <v>10870</v>
      </c>
      <c r="N2939" t="s">
        <v>10856</v>
      </c>
      <c r="O2939">
        <v>2</v>
      </c>
      <c r="Q2939" t="s">
        <v>10877</v>
      </c>
      <c r="R2939" t="s">
        <v>10856</v>
      </c>
      <c r="S2939">
        <v>3</v>
      </c>
      <c r="U2939" t="s">
        <v>10940</v>
      </c>
      <c r="V2939" t="s">
        <v>10856</v>
      </c>
      <c r="W2939">
        <v>4</v>
      </c>
      <c r="Y2939" t="s">
        <v>10863</v>
      </c>
      <c r="Z2939" t="s">
        <v>10856</v>
      </c>
      <c r="AA2939">
        <v>5</v>
      </c>
      <c r="AC2939" t="s">
        <v>10863</v>
      </c>
      <c r="AD2939" t="s">
        <v>10856</v>
      </c>
      <c r="AE2939">
        <v>6</v>
      </c>
      <c r="AG2939" t="s">
        <v>10863</v>
      </c>
    </row>
    <row r="2940" spans="1:33" x14ac:dyDescent="0.45">
      <c r="A2940" t="s">
        <v>3721</v>
      </c>
      <c r="B2940" t="s">
        <v>536</v>
      </c>
      <c r="C2940">
        <v>0.99799817902278598</v>
      </c>
      <c r="D2940" t="s">
        <v>536</v>
      </c>
      <c r="E2940" t="str">
        <f t="shared" si="46"/>
        <v>D_0__Bacteria;D_1__Proteobacteria;D_2__Alphaproteobacteria;D_3__Rickettsiales;D_4__Rickettsiaceae;D_5__Candidatus Megaira;___</v>
      </c>
      <c r="F2940" t="s">
        <v>10856</v>
      </c>
      <c r="G2940">
        <v>0</v>
      </c>
      <c r="I2940" t="s">
        <v>10857</v>
      </c>
      <c r="J2940" t="s">
        <v>10856</v>
      </c>
      <c r="K2940">
        <v>1</v>
      </c>
      <c r="M2940" t="s">
        <v>10870</v>
      </c>
      <c r="N2940" t="s">
        <v>10856</v>
      </c>
      <c r="O2940">
        <v>2</v>
      </c>
      <c r="Q2940" t="s">
        <v>10889</v>
      </c>
      <c r="R2940" t="s">
        <v>10856</v>
      </c>
      <c r="S2940">
        <v>3</v>
      </c>
      <c r="U2940" t="s">
        <v>10897</v>
      </c>
      <c r="V2940" t="s">
        <v>10856</v>
      </c>
      <c r="W2940">
        <v>4</v>
      </c>
      <c r="Y2940" t="s">
        <v>11128</v>
      </c>
      <c r="Z2940" t="s">
        <v>10856</v>
      </c>
      <c r="AA2940">
        <v>5</v>
      </c>
      <c r="AC2940" t="s">
        <v>11159</v>
      </c>
    </row>
    <row r="2941" spans="1:33" x14ac:dyDescent="0.45">
      <c r="A2941" t="s">
        <v>3722</v>
      </c>
      <c r="B2941" t="s">
        <v>36</v>
      </c>
      <c r="C2941">
        <v>0.78988094419353605</v>
      </c>
      <c r="D2941" t="s">
        <v>36</v>
      </c>
      <c r="E2941" t="str">
        <f t="shared" si="46"/>
        <v>D_0__Bacteria;D_1__Proteobacteria;D_2__Deltaproteobacteria;D_3__DTB120;D_4__uncultured delta proteobacterium;D_5__uncultured delta proteobacterium;D_6__uncultured delta proteobacterium</v>
      </c>
      <c r="F2941" t="s">
        <v>10856</v>
      </c>
      <c r="G2941">
        <v>0</v>
      </c>
      <c r="I2941" t="s">
        <v>10857</v>
      </c>
      <c r="J2941" t="s">
        <v>10856</v>
      </c>
      <c r="K2941">
        <v>1</v>
      </c>
      <c r="M2941" t="s">
        <v>10870</v>
      </c>
      <c r="N2941" t="s">
        <v>10856</v>
      </c>
      <c r="O2941">
        <v>2</v>
      </c>
      <c r="Q2941" t="s">
        <v>10877</v>
      </c>
      <c r="R2941" t="s">
        <v>10856</v>
      </c>
      <c r="S2941">
        <v>3</v>
      </c>
      <c r="U2941" t="s">
        <v>10905</v>
      </c>
      <c r="V2941" t="s">
        <v>10856</v>
      </c>
      <c r="W2941">
        <v>4</v>
      </c>
      <c r="Y2941" t="s">
        <v>10906</v>
      </c>
      <c r="Z2941" t="s">
        <v>10856</v>
      </c>
      <c r="AA2941">
        <v>5</v>
      </c>
      <c r="AC2941" t="s">
        <v>10906</v>
      </c>
      <c r="AD2941" t="s">
        <v>10856</v>
      </c>
      <c r="AE2941">
        <v>6</v>
      </c>
      <c r="AG2941" t="s">
        <v>10906</v>
      </c>
    </row>
    <row r="2942" spans="1:33" x14ac:dyDescent="0.45">
      <c r="A2942" t="s">
        <v>3723</v>
      </c>
      <c r="B2942" t="s">
        <v>138</v>
      </c>
      <c r="C2942">
        <v>0.99998690558282999</v>
      </c>
      <c r="D2942" t="s">
        <v>138</v>
      </c>
      <c r="E2942" t="str">
        <f t="shared" si="46"/>
        <v>D_0__Bacteria;D_1__Bacteroidetes;D_2__Bacteroidia;D_3__Flavobacteriales;D_4__Flavobacteriaceae;___;___</v>
      </c>
      <c r="F2942" t="s">
        <v>10856</v>
      </c>
      <c r="G2942">
        <v>0</v>
      </c>
      <c r="I2942" t="s">
        <v>10857</v>
      </c>
      <c r="J2942" t="s">
        <v>10856</v>
      </c>
      <c r="K2942">
        <v>1</v>
      </c>
      <c r="M2942" t="s">
        <v>10858</v>
      </c>
      <c r="N2942" t="s">
        <v>10856</v>
      </c>
      <c r="O2942">
        <v>2</v>
      </c>
      <c r="Q2942" t="s">
        <v>10859</v>
      </c>
      <c r="R2942" t="s">
        <v>10856</v>
      </c>
      <c r="S2942">
        <v>3</v>
      </c>
      <c r="U2942" t="s">
        <v>10860</v>
      </c>
      <c r="V2942" t="s">
        <v>10856</v>
      </c>
      <c r="W2942">
        <v>4</v>
      </c>
      <c r="Y2942" t="s">
        <v>10938</v>
      </c>
    </row>
    <row r="2943" spans="1:33" x14ac:dyDescent="0.45">
      <c r="A2943" t="s">
        <v>3724</v>
      </c>
      <c r="B2943" t="s">
        <v>277</v>
      </c>
      <c r="C2943">
        <v>0.99999999990704602</v>
      </c>
      <c r="D2943" t="s">
        <v>277</v>
      </c>
      <c r="E2943" t="str">
        <f t="shared" si="46"/>
        <v>D_0__Archaea;D_1__Thaumarchaeota;D_2__Nitrososphaeria;D_3__Nitrosopumilales;D_4__Nitrosopumilaceae;___;___</v>
      </c>
      <c r="F2943" t="s">
        <v>10856</v>
      </c>
      <c r="G2943">
        <v>0</v>
      </c>
      <c r="I2943" t="s">
        <v>10864</v>
      </c>
      <c r="J2943" t="s">
        <v>10856</v>
      </c>
      <c r="K2943">
        <v>1</v>
      </c>
      <c r="M2943" t="s">
        <v>10865</v>
      </c>
      <c r="N2943" t="s">
        <v>10856</v>
      </c>
      <c r="O2943">
        <v>2</v>
      </c>
      <c r="Q2943" t="s">
        <v>10866</v>
      </c>
      <c r="R2943" t="s">
        <v>10856</v>
      </c>
      <c r="S2943">
        <v>3</v>
      </c>
      <c r="U2943" t="s">
        <v>10867</v>
      </c>
      <c r="V2943" t="s">
        <v>10856</v>
      </c>
      <c r="W2943">
        <v>4</v>
      </c>
      <c r="Y2943" t="s">
        <v>10868</v>
      </c>
    </row>
    <row r="2944" spans="1:33" x14ac:dyDescent="0.45">
      <c r="A2944" t="s">
        <v>3725</v>
      </c>
      <c r="B2944" t="s">
        <v>167</v>
      </c>
      <c r="C2944">
        <v>0.99138743119428796</v>
      </c>
      <c r="D2944" t="s">
        <v>167</v>
      </c>
      <c r="E2944" t="str">
        <f t="shared" si="46"/>
        <v>D_0__Bacteria;___;___;___;___;___;___</v>
      </c>
      <c r="F2944" t="s">
        <v>10856</v>
      </c>
      <c r="G2944">
        <v>0</v>
      </c>
      <c r="I2944" t="s">
        <v>10857</v>
      </c>
    </row>
    <row r="2945" spans="1:33" x14ac:dyDescent="0.45">
      <c r="A2945" t="s">
        <v>3726</v>
      </c>
      <c r="B2945" t="s">
        <v>233</v>
      </c>
      <c r="C2945">
        <v>0.94623404981603998</v>
      </c>
      <c r="D2945" t="s">
        <v>233</v>
      </c>
      <c r="E2945" t="str">
        <f t="shared" si="46"/>
        <v>D_0__Bacteria;D_1__Proteobacteria;___;___;___;___;___</v>
      </c>
      <c r="F2945" t="s">
        <v>10856</v>
      </c>
      <c r="G2945">
        <v>0</v>
      </c>
      <c r="I2945" t="s">
        <v>10857</v>
      </c>
      <c r="J2945" t="s">
        <v>10856</v>
      </c>
      <c r="K2945">
        <v>1</v>
      </c>
      <c r="M2945" t="s">
        <v>10870</v>
      </c>
    </row>
    <row r="2946" spans="1:33" x14ac:dyDescent="0.45">
      <c r="A2946" t="s">
        <v>3727</v>
      </c>
      <c r="B2946" t="s">
        <v>479</v>
      </c>
      <c r="C2946">
        <v>0.74922046946378096</v>
      </c>
      <c r="D2946" t="s">
        <v>479</v>
      </c>
      <c r="E2946" t="str">
        <f t="shared" si="46"/>
        <v>D_0__Bacteria;D_1__Margulisbacteria;D_2__uncultured marine cyanobacterium;D_3__uncultured marine cyanobacterium;D_4__uncultured marine cyanobacterium;D_5__uncultured marine cyanobacterium;D_6__uncultured marine cyanobacterium</v>
      </c>
      <c r="F2946" t="s">
        <v>10856</v>
      </c>
      <c r="G2946">
        <v>0</v>
      </c>
      <c r="I2946" t="s">
        <v>10857</v>
      </c>
      <c r="J2946" t="s">
        <v>10856</v>
      </c>
      <c r="K2946">
        <v>1</v>
      </c>
      <c r="M2946" t="s">
        <v>11001</v>
      </c>
      <c r="N2946" t="s">
        <v>10856</v>
      </c>
      <c r="O2946">
        <v>2</v>
      </c>
      <c r="Q2946" t="s">
        <v>11135</v>
      </c>
      <c r="R2946" t="s">
        <v>10856</v>
      </c>
      <c r="S2946">
        <v>3</v>
      </c>
      <c r="U2946" t="s">
        <v>11135</v>
      </c>
      <c r="V2946" t="s">
        <v>10856</v>
      </c>
      <c r="W2946">
        <v>4</v>
      </c>
      <c r="Y2946" t="s">
        <v>11135</v>
      </c>
      <c r="Z2946" t="s">
        <v>10856</v>
      </c>
      <c r="AA2946">
        <v>5</v>
      </c>
      <c r="AC2946" t="s">
        <v>11135</v>
      </c>
      <c r="AD2946" t="s">
        <v>10856</v>
      </c>
      <c r="AE2946">
        <v>6</v>
      </c>
      <c r="AG2946" t="s">
        <v>11135</v>
      </c>
    </row>
    <row r="2947" spans="1:33" x14ac:dyDescent="0.45">
      <c r="A2947" t="s">
        <v>3728</v>
      </c>
      <c r="B2947" t="s">
        <v>85</v>
      </c>
      <c r="C2947">
        <v>0.72850601501878598</v>
      </c>
      <c r="D2947" t="s">
        <v>85</v>
      </c>
      <c r="E2947" t="str">
        <f t="shared" si="46"/>
        <v>D_0__Bacteria;D_1__Marinimicrobia (SAR406 clade);D_2__uncultured bacterium;D_3__uncultured bacterium;D_4__uncultured bacterium;D_5__uncultured bacterium;D_6__uncultured bacterium</v>
      </c>
      <c r="F2947" t="s">
        <v>10856</v>
      </c>
      <c r="G2947">
        <v>0</v>
      </c>
      <c r="I2947" t="s">
        <v>10857</v>
      </c>
      <c r="J2947" t="s">
        <v>10856</v>
      </c>
      <c r="K2947">
        <v>1</v>
      </c>
      <c r="M2947" t="s">
        <v>10936</v>
      </c>
      <c r="N2947" t="s">
        <v>10856</v>
      </c>
      <c r="O2947">
        <v>2</v>
      </c>
      <c r="Q2947" t="s">
        <v>10863</v>
      </c>
      <c r="R2947" t="s">
        <v>10856</v>
      </c>
      <c r="S2947">
        <v>3</v>
      </c>
      <c r="U2947" t="s">
        <v>10863</v>
      </c>
      <c r="V2947" t="s">
        <v>10856</v>
      </c>
      <c r="W2947">
        <v>4</v>
      </c>
      <c r="Y2947" t="s">
        <v>10863</v>
      </c>
      <c r="Z2947" t="s">
        <v>10856</v>
      </c>
      <c r="AA2947">
        <v>5</v>
      </c>
      <c r="AC2947" t="s">
        <v>10863</v>
      </c>
      <c r="AD2947" t="s">
        <v>10856</v>
      </c>
      <c r="AE2947">
        <v>6</v>
      </c>
      <c r="AG2947" t="s">
        <v>10863</v>
      </c>
    </row>
    <row r="2948" spans="1:33" x14ac:dyDescent="0.45">
      <c r="A2948" t="s">
        <v>3729</v>
      </c>
      <c r="B2948" t="s">
        <v>30</v>
      </c>
      <c r="C2948">
        <v>0.71505280414884098</v>
      </c>
      <c r="D2948" t="s">
        <v>30</v>
      </c>
      <c r="E2948" t="str">
        <f t="shared" si="46"/>
        <v>D_0__Bacteria;D_1__Proteobacteria;D_2__Alphaproteobacteria;D_3__SAR11 clade;D_4__Clade II;___;___</v>
      </c>
      <c r="F2948" t="s">
        <v>10856</v>
      </c>
      <c r="G2948">
        <v>0</v>
      </c>
      <c r="I2948" t="s">
        <v>10857</v>
      </c>
      <c r="J2948" t="s">
        <v>10856</v>
      </c>
      <c r="K2948">
        <v>1</v>
      </c>
      <c r="M2948" t="s">
        <v>10870</v>
      </c>
      <c r="N2948" t="s">
        <v>10856</v>
      </c>
      <c r="O2948">
        <v>2</v>
      </c>
      <c r="Q2948" t="s">
        <v>10889</v>
      </c>
      <c r="R2948" t="s">
        <v>10856</v>
      </c>
      <c r="S2948">
        <v>3</v>
      </c>
      <c r="U2948" t="s">
        <v>10902</v>
      </c>
      <c r="V2948" t="s">
        <v>10856</v>
      </c>
      <c r="W2948">
        <v>4</v>
      </c>
      <c r="Y2948" t="s">
        <v>10903</v>
      </c>
    </row>
    <row r="2949" spans="1:33" x14ac:dyDescent="0.45">
      <c r="A2949" t="s">
        <v>3730</v>
      </c>
      <c r="B2949" t="s">
        <v>24</v>
      </c>
      <c r="C2949">
        <v>0.81523691251033104</v>
      </c>
      <c r="D2949" t="s">
        <v>24</v>
      </c>
      <c r="E2949" t="str">
        <f t="shared" si="46"/>
        <v>D_0__Bacteria;D_1__Proteobacteria;D_2__Deltaproteobacteria;D_3__SAR324 clade(Marine group B);___;___;___</v>
      </c>
      <c r="F2949" t="s">
        <v>10856</v>
      </c>
      <c r="G2949">
        <v>0</v>
      </c>
      <c r="I2949" t="s">
        <v>10857</v>
      </c>
      <c r="J2949" t="s">
        <v>10856</v>
      </c>
      <c r="K2949">
        <v>1</v>
      </c>
      <c r="M2949" t="s">
        <v>10870</v>
      </c>
      <c r="N2949" t="s">
        <v>10856</v>
      </c>
      <c r="O2949">
        <v>2</v>
      </c>
      <c r="Q2949" t="s">
        <v>10877</v>
      </c>
      <c r="R2949" t="s">
        <v>10856</v>
      </c>
      <c r="S2949">
        <v>3</v>
      </c>
      <c r="U2949" t="s">
        <v>10896</v>
      </c>
    </row>
    <row r="2950" spans="1:33" x14ac:dyDescent="0.45">
      <c r="A2950" t="s">
        <v>3731</v>
      </c>
      <c r="B2950" t="s">
        <v>301</v>
      </c>
      <c r="C2950">
        <v>0.98399030379059504</v>
      </c>
      <c r="D2950" t="s">
        <v>301</v>
      </c>
      <c r="E2950" t="str">
        <f t="shared" si="46"/>
        <v>D_0__Bacteria;D_1__Proteobacteria;D_2__Gammaproteobacteria;D_3__Coxiellales;D_4__Coxiellaceae;D_5__Coxiella;___</v>
      </c>
      <c r="F2950" t="s">
        <v>10856</v>
      </c>
      <c r="G2950">
        <v>0</v>
      </c>
      <c r="I2950" t="s">
        <v>10857</v>
      </c>
      <c r="J2950" t="s">
        <v>10856</v>
      </c>
      <c r="K2950">
        <v>1</v>
      </c>
      <c r="M2950" t="s">
        <v>10870</v>
      </c>
      <c r="N2950" t="s">
        <v>10856</v>
      </c>
      <c r="O2950">
        <v>2</v>
      </c>
      <c r="Q2950" t="s">
        <v>10871</v>
      </c>
      <c r="R2950" t="s">
        <v>10856</v>
      </c>
      <c r="S2950">
        <v>3</v>
      </c>
      <c r="U2950" t="s">
        <v>11065</v>
      </c>
      <c r="V2950" t="s">
        <v>10856</v>
      </c>
      <c r="W2950">
        <v>4</v>
      </c>
      <c r="Y2950" t="s">
        <v>11066</v>
      </c>
      <c r="Z2950" t="s">
        <v>10856</v>
      </c>
      <c r="AA2950">
        <v>5</v>
      </c>
      <c r="AC2950" t="s">
        <v>11067</v>
      </c>
    </row>
    <row r="2951" spans="1:33" x14ac:dyDescent="0.45">
      <c r="A2951" t="s">
        <v>3732</v>
      </c>
      <c r="B2951" t="s">
        <v>790</v>
      </c>
      <c r="C2951">
        <v>0.99923917024938402</v>
      </c>
      <c r="D2951" t="s">
        <v>790</v>
      </c>
      <c r="E2951" t="str">
        <f t="shared" si="46"/>
        <v>D_0__Bacteria;D_1__Margulisbacteria;___;___;___;___;___</v>
      </c>
      <c r="F2951" t="s">
        <v>10856</v>
      </c>
      <c r="G2951">
        <v>0</v>
      </c>
      <c r="I2951" t="s">
        <v>10857</v>
      </c>
      <c r="J2951" t="s">
        <v>10856</v>
      </c>
      <c r="K2951">
        <v>1</v>
      </c>
      <c r="M2951" t="s">
        <v>11001</v>
      </c>
    </row>
    <row r="2952" spans="1:33" x14ac:dyDescent="0.45">
      <c r="A2952" t="s">
        <v>3733</v>
      </c>
      <c r="B2952" t="s">
        <v>32</v>
      </c>
      <c r="C2952">
        <v>0.74889127876908101</v>
      </c>
      <c r="D2952" t="s">
        <v>32</v>
      </c>
      <c r="E2952" t="str">
        <f t="shared" si="46"/>
        <v>D_0__Bacteria;D_1__Proteobacteria;D_2__Gammaproteobacteria;___;___;___;___</v>
      </c>
      <c r="F2952" t="s">
        <v>10856</v>
      </c>
      <c r="G2952">
        <v>0</v>
      </c>
      <c r="I2952" t="s">
        <v>10857</v>
      </c>
      <c r="J2952" t="s">
        <v>10856</v>
      </c>
      <c r="K2952">
        <v>1</v>
      </c>
      <c r="M2952" t="s">
        <v>10870</v>
      </c>
      <c r="N2952" t="s">
        <v>10856</v>
      </c>
      <c r="O2952">
        <v>2</v>
      </c>
      <c r="Q2952" t="s">
        <v>10871</v>
      </c>
    </row>
    <row r="2953" spans="1:33" x14ac:dyDescent="0.45">
      <c r="A2953" t="s">
        <v>3734</v>
      </c>
      <c r="B2953" t="s">
        <v>32</v>
      </c>
      <c r="C2953">
        <v>0.99796929897794595</v>
      </c>
      <c r="D2953" t="s">
        <v>32</v>
      </c>
      <c r="E2953" t="str">
        <f t="shared" si="46"/>
        <v>D_0__Bacteria;D_1__Proteobacteria;D_2__Gammaproteobacteria;___;___;___;___</v>
      </c>
      <c r="F2953" t="s">
        <v>10856</v>
      </c>
      <c r="G2953">
        <v>0</v>
      </c>
      <c r="I2953" t="s">
        <v>10857</v>
      </c>
      <c r="J2953" t="s">
        <v>10856</v>
      </c>
      <c r="K2953">
        <v>1</v>
      </c>
      <c r="M2953" t="s">
        <v>10870</v>
      </c>
      <c r="N2953" t="s">
        <v>10856</v>
      </c>
      <c r="O2953">
        <v>2</v>
      </c>
      <c r="Q2953" t="s">
        <v>10871</v>
      </c>
    </row>
    <row r="2954" spans="1:33" x14ac:dyDescent="0.45">
      <c r="A2954" t="s">
        <v>3735</v>
      </c>
      <c r="B2954" t="s">
        <v>3736</v>
      </c>
      <c r="C2954">
        <v>0.77452428603791801</v>
      </c>
      <c r="D2954" t="s">
        <v>3736</v>
      </c>
      <c r="E2954" t="str">
        <f t="shared" ref="E2954:E3017" si="47">CONCATENATE(F2954,"_",G2954,"_",H2954,"_",I2954,";",J2954,"_",K2954,"_",L2954,"_",M2954,";",N2954,"_",O2954,"_",P2954,"_",Q2954,";",R2954,"_",S2954,"_",T2954,"_",U2954,";",V2954,"_",W2954,"_",X2954,"_",Y2954,";",Z2954,"_",AA2954,"_",AB2954,"_",AC2954,";",AD2954,"_",AE2954,"_",AF2954,"_",AG2954)</f>
        <v>D_0__Bacteria;D_1__BRC1;D_2__uncultured organism;D_3__uncultured organism;D_4__uncultured organism;D_5__uncultured organism;D_6__uncultured organism</v>
      </c>
      <c r="F2954" t="s">
        <v>10856</v>
      </c>
      <c r="G2954">
        <v>0</v>
      </c>
      <c r="I2954" t="s">
        <v>10857</v>
      </c>
      <c r="J2954" t="s">
        <v>10856</v>
      </c>
      <c r="K2954">
        <v>1</v>
      </c>
      <c r="M2954" t="s">
        <v>11346</v>
      </c>
      <c r="N2954" t="s">
        <v>10856</v>
      </c>
      <c r="O2954">
        <v>2</v>
      </c>
      <c r="Q2954" t="s">
        <v>10888</v>
      </c>
      <c r="R2954" t="s">
        <v>10856</v>
      </c>
      <c r="S2954">
        <v>3</v>
      </c>
      <c r="U2954" t="s">
        <v>10888</v>
      </c>
      <c r="V2954" t="s">
        <v>10856</v>
      </c>
      <c r="W2954">
        <v>4</v>
      </c>
      <c r="Y2954" t="s">
        <v>10888</v>
      </c>
      <c r="Z2954" t="s">
        <v>10856</v>
      </c>
      <c r="AA2954">
        <v>5</v>
      </c>
      <c r="AC2954" t="s">
        <v>10888</v>
      </c>
      <c r="AD2954" t="s">
        <v>10856</v>
      </c>
      <c r="AE2954">
        <v>6</v>
      </c>
      <c r="AG2954" t="s">
        <v>10888</v>
      </c>
    </row>
    <row r="2955" spans="1:33" x14ac:dyDescent="0.45">
      <c r="A2955" t="s">
        <v>3737</v>
      </c>
      <c r="B2955" t="s">
        <v>2464</v>
      </c>
      <c r="C2955">
        <v>0.99686012542041902</v>
      </c>
      <c r="D2955" t="s">
        <v>2464</v>
      </c>
      <c r="E2955" t="str">
        <f t="shared" si="47"/>
        <v>D_0__Bacteria;D_1__Proteobacteria;D_2__Gammaproteobacteria;D_3__Thiotrichales;D_4__Thiotrichaceae;D_5__uncultured;D_6__uncultured marine bacterium</v>
      </c>
      <c r="F2955" t="s">
        <v>10856</v>
      </c>
      <c r="G2955">
        <v>0</v>
      </c>
      <c r="I2955" t="s">
        <v>10857</v>
      </c>
      <c r="J2955" t="s">
        <v>10856</v>
      </c>
      <c r="K2955">
        <v>1</v>
      </c>
      <c r="M2955" t="s">
        <v>10870</v>
      </c>
      <c r="N2955" t="s">
        <v>10856</v>
      </c>
      <c r="O2955">
        <v>2</v>
      </c>
      <c r="Q2955" t="s">
        <v>10871</v>
      </c>
      <c r="R2955" t="s">
        <v>10856</v>
      </c>
      <c r="S2955">
        <v>3</v>
      </c>
      <c r="U2955" t="s">
        <v>11512</v>
      </c>
      <c r="V2955" t="s">
        <v>10856</v>
      </c>
      <c r="W2955">
        <v>4</v>
      </c>
      <c r="Y2955" t="s">
        <v>11513</v>
      </c>
      <c r="Z2955" t="s">
        <v>10856</v>
      </c>
      <c r="AA2955">
        <v>5</v>
      </c>
      <c r="AC2955" t="s">
        <v>10862</v>
      </c>
      <c r="AD2955" t="s">
        <v>10856</v>
      </c>
      <c r="AE2955">
        <v>6</v>
      </c>
      <c r="AG2955" t="s">
        <v>10973</v>
      </c>
    </row>
    <row r="2956" spans="1:33" x14ac:dyDescent="0.45">
      <c r="A2956" t="s">
        <v>3738</v>
      </c>
      <c r="B2956" t="s">
        <v>125</v>
      </c>
      <c r="C2956">
        <v>0.99999998542582202</v>
      </c>
      <c r="D2956" t="s">
        <v>125</v>
      </c>
      <c r="E2956" t="str">
        <f t="shared" si="47"/>
        <v>D_0__Bacteria;D_1__Proteobacteria;D_2__Alphaproteobacteria;D_3__Puniceispirillales;D_4__SAR116 clade;___;___</v>
      </c>
      <c r="F2956" t="s">
        <v>10856</v>
      </c>
      <c r="G2956">
        <v>0</v>
      </c>
      <c r="I2956" t="s">
        <v>10857</v>
      </c>
      <c r="J2956" t="s">
        <v>10856</v>
      </c>
      <c r="K2956">
        <v>1</v>
      </c>
      <c r="M2956" t="s">
        <v>10870</v>
      </c>
      <c r="N2956" t="s">
        <v>10856</v>
      </c>
      <c r="O2956">
        <v>2</v>
      </c>
      <c r="Q2956" t="s">
        <v>10889</v>
      </c>
      <c r="R2956" t="s">
        <v>10856</v>
      </c>
      <c r="S2956">
        <v>3</v>
      </c>
      <c r="U2956" t="s">
        <v>10959</v>
      </c>
      <c r="V2956" t="s">
        <v>10856</v>
      </c>
      <c r="W2956">
        <v>4</v>
      </c>
      <c r="Y2956" t="s">
        <v>10960</v>
      </c>
    </row>
    <row r="2957" spans="1:33" x14ac:dyDescent="0.45">
      <c r="A2957" t="s">
        <v>3739</v>
      </c>
      <c r="B2957" t="s">
        <v>156</v>
      </c>
      <c r="C2957">
        <v>0.99840761745635298</v>
      </c>
      <c r="D2957" t="s">
        <v>156</v>
      </c>
      <c r="E2957" t="str">
        <f t="shared" si="47"/>
        <v>D_0__Bacteria;D_1__Margulisbacteria;D_2__uncultured bacterium;D_3__uncultured bacterium;D_4__uncultured bacterium;D_5__uncultured bacterium;D_6__uncultured bacterium</v>
      </c>
      <c r="F2957" t="s">
        <v>10856</v>
      </c>
      <c r="G2957">
        <v>0</v>
      </c>
      <c r="I2957" t="s">
        <v>10857</v>
      </c>
      <c r="J2957" t="s">
        <v>10856</v>
      </c>
      <c r="K2957">
        <v>1</v>
      </c>
      <c r="M2957" t="s">
        <v>11001</v>
      </c>
      <c r="N2957" t="s">
        <v>10856</v>
      </c>
      <c r="O2957">
        <v>2</v>
      </c>
      <c r="Q2957" t="s">
        <v>10863</v>
      </c>
      <c r="R2957" t="s">
        <v>10856</v>
      </c>
      <c r="S2957">
        <v>3</v>
      </c>
      <c r="U2957" t="s">
        <v>10863</v>
      </c>
      <c r="V2957" t="s">
        <v>10856</v>
      </c>
      <c r="W2957">
        <v>4</v>
      </c>
      <c r="Y2957" t="s">
        <v>10863</v>
      </c>
      <c r="Z2957" t="s">
        <v>10856</v>
      </c>
      <c r="AA2957">
        <v>5</v>
      </c>
      <c r="AC2957" t="s">
        <v>10863</v>
      </c>
      <c r="AD2957" t="s">
        <v>10856</v>
      </c>
      <c r="AE2957">
        <v>6</v>
      </c>
      <c r="AG2957" t="s">
        <v>10863</v>
      </c>
    </row>
    <row r="2958" spans="1:33" x14ac:dyDescent="0.45">
      <c r="A2958" t="s">
        <v>3740</v>
      </c>
      <c r="B2958" t="s">
        <v>2137</v>
      </c>
      <c r="C2958">
        <v>0.97396290586079903</v>
      </c>
      <c r="D2958" t="s">
        <v>2137</v>
      </c>
      <c r="E2958" t="str">
        <f t="shared" si="47"/>
        <v>D_0__Bacteria;D_1__Bacteroidetes;D_2__Bacteroidia;D_3__Bacteroidales;D_4__Marinifilaceae;D_5__uncultured;D_6__uncultured Bacteroidetes bacterium</v>
      </c>
      <c r="F2958" t="s">
        <v>10856</v>
      </c>
      <c r="G2958">
        <v>0</v>
      </c>
      <c r="I2958" t="s">
        <v>10857</v>
      </c>
      <c r="J2958" t="s">
        <v>10856</v>
      </c>
      <c r="K2958">
        <v>1</v>
      </c>
      <c r="M2958" t="s">
        <v>10858</v>
      </c>
      <c r="N2958" t="s">
        <v>10856</v>
      </c>
      <c r="O2958">
        <v>2</v>
      </c>
      <c r="Q2958" t="s">
        <v>10859</v>
      </c>
      <c r="R2958" t="s">
        <v>10856</v>
      </c>
      <c r="S2958">
        <v>3</v>
      </c>
      <c r="U2958" t="s">
        <v>10947</v>
      </c>
      <c r="V2958" t="s">
        <v>10856</v>
      </c>
      <c r="W2958">
        <v>4</v>
      </c>
      <c r="Y2958" t="s">
        <v>11407</v>
      </c>
      <c r="Z2958" t="s">
        <v>10856</v>
      </c>
      <c r="AA2958">
        <v>5</v>
      </c>
      <c r="AC2958" t="s">
        <v>10862</v>
      </c>
      <c r="AD2958" t="s">
        <v>10856</v>
      </c>
      <c r="AE2958">
        <v>6</v>
      </c>
      <c r="AG2958" t="s">
        <v>11132</v>
      </c>
    </row>
    <row r="2959" spans="1:33" x14ac:dyDescent="0.45">
      <c r="A2959" t="s">
        <v>3741</v>
      </c>
      <c r="B2959" t="s">
        <v>32</v>
      </c>
      <c r="C2959">
        <v>0.99999981030781604</v>
      </c>
      <c r="D2959" t="s">
        <v>32</v>
      </c>
      <c r="E2959" t="str">
        <f t="shared" si="47"/>
        <v>D_0__Bacteria;D_1__Proteobacteria;D_2__Gammaproteobacteria;___;___;___;___</v>
      </c>
      <c r="F2959" t="s">
        <v>10856</v>
      </c>
      <c r="G2959">
        <v>0</v>
      </c>
      <c r="I2959" t="s">
        <v>10857</v>
      </c>
      <c r="J2959" t="s">
        <v>10856</v>
      </c>
      <c r="K2959">
        <v>1</v>
      </c>
      <c r="M2959" t="s">
        <v>10870</v>
      </c>
      <c r="N2959" t="s">
        <v>10856</v>
      </c>
      <c r="O2959">
        <v>2</v>
      </c>
      <c r="Q2959" t="s">
        <v>10871</v>
      </c>
    </row>
    <row r="2960" spans="1:33" x14ac:dyDescent="0.45">
      <c r="A2960" t="s">
        <v>3742</v>
      </c>
      <c r="B2960" t="s">
        <v>2380</v>
      </c>
      <c r="C2960">
        <v>0.99973262647316097</v>
      </c>
      <c r="D2960" t="s">
        <v>2380</v>
      </c>
      <c r="E2960" t="str">
        <f t="shared" si="47"/>
        <v>D_0__Bacteria;D_1__Verrucomicrobia;D_2__Verrucomicrobiae;D_3__Arctic97B-4 marine group;D_4__uncultured organism;D_5__uncultured organism;D_6__uncultured organism</v>
      </c>
      <c r="F2960" t="s">
        <v>10856</v>
      </c>
      <c r="G2960">
        <v>0</v>
      </c>
      <c r="I2960" t="s">
        <v>10857</v>
      </c>
      <c r="J2960" t="s">
        <v>10856</v>
      </c>
      <c r="K2960">
        <v>1</v>
      </c>
      <c r="M2960" t="s">
        <v>10893</v>
      </c>
      <c r="N2960" t="s">
        <v>10856</v>
      </c>
      <c r="O2960">
        <v>2</v>
      </c>
      <c r="Q2960" t="s">
        <v>10894</v>
      </c>
      <c r="R2960" t="s">
        <v>10856</v>
      </c>
      <c r="S2960">
        <v>3</v>
      </c>
      <c r="U2960" t="s">
        <v>10895</v>
      </c>
      <c r="V2960" t="s">
        <v>10856</v>
      </c>
      <c r="W2960">
        <v>4</v>
      </c>
      <c r="Y2960" t="s">
        <v>10888</v>
      </c>
      <c r="Z2960" t="s">
        <v>10856</v>
      </c>
      <c r="AA2960">
        <v>5</v>
      </c>
      <c r="AC2960" t="s">
        <v>10888</v>
      </c>
      <c r="AD2960" t="s">
        <v>10856</v>
      </c>
      <c r="AE2960">
        <v>6</v>
      </c>
      <c r="AG2960" t="s">
        <v>10888</v>
      </c>
    </row>
    <row r="2961" spans="1:36" x14ac:dyDescent="0.45">
      <c r="A2961" t="s">
        <v>3743</v>
      </c>
      <c r="B2961" t="s">
        <v>1716</v>
      </c>
      <c r="C2961">
        <v>0.89382656875811295</v>
      </c>
      <c r="D2961" t="s">
        <v>1716</v>
      </c>
      <c r="E2961" t="str">
        <f t="shared" si="47"/>
        <v>D_0__Bacteria;D_1__Proteobacteria;D_2__Alphaproteobacteria;D_3__SAR11 clade;D_4__Clade I;D_5__Clade Ia;___</v>
      </c>
      <c r="F2961" t="s">
        <v>10856</v>
      </c>
      <c r="G2961">
        <v>0</v>
      </c>
      <c r="I2961" t="s">
        <v>10857</v>
      </c>
      <c r="J2961" t="s">
        <v>10856</v>
      </c>
      <c r="K2961">
        <v>1</v>
      </c>
      <c r="M2961" t="s">
        <v>10870</v>
      </c>
      <c r="N2961" t="s">
        <v>10856</v>
      </c>
      <c r="O2961">
        <v>2</v>
      </c>
      <c r="Q2961" t="s">
        <v>10889</v>
      </c>
      <c r="R2961" t="s">
        <v>10856</v>
      </c>
      <c r="S2961">
        <v>3</v>
      </c>
      <c r="U2961" t="s">
        <v>10902</v>
      </c>
      <c r="V2961" t="s">
        <v>10856</v>
      </c>
      <c r="W2961">
        <v>4</v>
      </c>
      <c r="Y2961" t="s">
        <v>11036</v>
      </c>
      <c r="Z2961" t="s">
        <v>10856</v>
      </c>
      <c r="AA2961">
        <v>5</v>
      </c>
      <c r="AC2961" t="s">
        <v>11437</v>
      </c>
    </row>
    <row r="2962" spans="1:36" x14ac:dyDescent="0.45">
      <c r="A2962" t="s">
        <v>3744</v>
      </c>
      <c r="B2962" t="s">
        <v>243</v>
      </c>
      <c r="C2962">
        <v>0.78199837540027395</v>
      </c>
      <c r="D2962" t="s">
        <v>243</v>
      </c>
      <c r="E2962" t="str">
        <f t="shared" si="47"/>
        <v>D_0__Bacteria;D_1__Proteobacteria;D_2__Alphaproteobacteria;D_3__SAR11 clade;D_4__Clade I;D_5__Clade Ib;___</v>
      </c>
      <c r="F2962" t="s">
        <v>10856</v>
      </c>
      <c r="G2962">
        <v>0</v>
      </c>
      <c r="I2962" t="s">
        <v>10857</v>
      </c>
      <c r="J2962" t="s">
        <v>10856</v>
      </c>
      <c r="K2962">
        <v>1</v>
      </c>
      <c r="M2962" t="s">
        <v>10870</v>
      </c>
      <c r="N2962" t="s">
        <v>10856</v>
      </c>
      <c r="O2962">
        <v>2</v>
      </c>
      <c r="Q2962" t="s">
        <v>10889</v>
      </c>
      <c r="R2962" t="s">
        <v>10856</v>
      </c>
      <c r="S2962">
        <v>3</v>
      </c>
      <c r="U2962" t="s">
        <v>10902</v>
      </c>
      <c r="V2962" t="s">
        <v>10856</v>
      </c>
      <c r="W2962">
        <v>4</v>
      </c>
      <c r="Y2962" t="s">
        <v>11036</v>
      </c>
      <c r="Z2962" t="s">
        <v>10856</v>
      </c>
      <c r="AA2962">
        <v>5</v>
      </c>
      <c r="AC2962" t="s">
        <v>11037</v>
      </c>
    </row>
    <row r="2963" spans="1:36" x14ac:dyDescent="0.45">
      <c r="A2963" t="s">
        <v>3745</v>
      </c>
      <c r="B2963" t="s">
        <v>123</v>
      </c>
      <c r="C2963">
        <v>0.77742792307190201</v>
      </c>
      <c r="D2963" t="s">
        <v>123</v>
      </c>
      <c r="E2963" t="str">
        <f t="shared" si="47"/>
        <v>D_0__Bacteria;D_1__Bacteroidetes;D_2__Bacteroidia;D_3__Flavobacteriales;D_4__NS9 marine group;___;___</v>
      </c>
      <c r="F2963" t="s">
        <v>10856</v>
      </c>
      <c r="G2963">
        <v>0</v>
      </c>
      <c r="I2963" t="s">
        <v>10857</v>
      </c>
      <c r="J2963" t="s">
        <v>10856</v>
      </c>
      <c r="K2963">
        <v>1</v>
      </c>
      <c r="M2963" t="s">
        <v>10858</v>
      </c>
      <c r="N2963" t="s">
        <v>10856</v>
      </c>
      <c r="O2963">
        <v>2</v>
      </c>
      <c r="Q2963" t="s">
        <v>10859</v>
      </c>
      <c r="R2963" t="s">
        <v>10856</v>
      </c>
      <c r="S2963">
        <v>3</v>
      </c>
      <c r="U2963" t="s">
        <v>10860</v>
      </c>
      <c r="V2963" t="s">
        <v>10856</v>
      </c>
      <c r="W2963">
        <v>4</v>
      </c>
      <c r="Y2963" t="s">
        <v>10982</v>
      </c>
    </row>
    <row r="2964" spans="1:36" x14ac:dyDescent="0.45">
      <c r="A2964" t="s">
        <v>3746</v>
      </c>
      <c r="B2964" t="s">
        <v>578</v>
      </c>
      <c r="C2964">
        <v>0.99999787423707298</v>
      </c>
      <c r="D2964" t="s">
        <v>578</v>
      </c>
      <c r="E2964" t="str">
        <f t="shared" si="47"/>
        <v>D_0__Bacteria;D_1__Proteobacteria;D_2__Gammaproteobacteria;D_3__OM182 clade;___;___;___</v>
      </c>
      <c r="F2964" t="s">
        <v>10856</v>
      </c>
      <c r="G2964">
        <v>0</v>
      </c>
      <c r="I2964" t="s">
        <v>10857</v>
      </c>
      <c r="J2964" t="s">
        <v>10856</v>
      </c>
      <c r="K2964">
        <v>1</v>
      </c>
      <c r="M2964" t="s">
        <v>10870</v>
      </c>
      <c r="N2964" t="s">
        <v>10856</v>
      </c>
      <c r="O2964">
        <v>2</v>
      </c>
      <c r="Q2964" t="s">
        <v>10871</v>
      </c>
      <c r="R2964" t="s">
        <v>10856</v>
      </c>
      <c r="S2964">
        <v>3</v>
      </c>
      <c r="U2964" t="s">
        <v>11177</v>
      </c>
    </row>
    <row r="2965" spans="1:36" x14ac:dyDescent="0.45">
      <c r="A2965" t="s">
        <v>3747</v>
      </c>
      <c r="B2965" t="s">
        <v>30</v>
      </c>
      <c r="C2965">
        <v>0.90462485531141201</v>
      </c>
      <c r="D2965" t="s">
        <v>30</v>
      </c>
      <c r="E2965" t="str">
        <f t="shared" si="47"/>
        <v>D_0__Bacteria;D_1__Proteobacteria;D_2__Alphaproteobacteria;D_3__SAR11 clade;D_4__Clade II;___;___</v>
      </c>
      <c r="F2965" t="s">
        <v>10856</v>
      </c>
      <c r="G2965">
        <v>0</v>
      </c>
      <c r="I2965" t="s">
        <v>10857</v>
      </c>
      <c r="J2965" t="s">
        <v>10856</v>
      </c>
      <c r="K2965">
        <v>1</v>
      </c>
      <c r="M2965" t="s">
        <v>10870</v>
      </c>
      <c r="N2965" t="s">
        <v>10856</v>
      </c>
      <c r="O2965">
        <v>2</v>
      </c>
      <c r="Q2965" t="s">
        <v>10889</v>
      </c>
      <c r="R2965" t="s">
        <v>10856</v>
      </c>
      <c r="S2965">
        <v>3</v>
      </c>
      <c r="U2965" t="s">
        <v>10902</v>
      </c>
      <c r="V2965" t="s">
        <v>10856</v>
      </c>
      <c r="W2965">
        <v>4</v>
      </c>
      <c r="Y2965" t="s">
        <v>10903</v>
      </c>
    </row>
    <row r="2966" spans="1:36" x14ac:dyDescent="0.45">
      <c r="A2966" t="s">
        <v>3748</v>
      </c>
      <c r="B2966" t="s">
        <v>24</v>
      </c>
      <c r="C2966">
        <v>0.97615416621134599</v>
      </c>
      <c r="D2966" t="s">
        <v>24</v>
      </c>
      <c r="E2966" t="str">
        <f t="shared" si="47"/>
        <v>D_0__Bacteria;D_1__Proteobacteria;D_2__Deltaproteobacteria;D_3__SAR324 clade(Marine group B);___;___;___</v>
      </c>
      <c r="F2966" t="s">
        <v>10856</v>
      </c>
      <c r="G2966">
        <v>0</v>
      </c>
      <c r="I2966" t="s">
        <v>10857</v>
      </c>
      <c r="J2966" t="s">
        <v>10856</v>
      </c>
      <c r="K2966">
        <v>1</v>
      </c>
      <c r="M2966" t="s">
        <v>10870</v>
      </c>
      <c r="N2966" t="s">
        <v>10856</v>
      </c>
      <c r="O2966">
        <v>2</v>
      </c>
      <c r="Q2966" t="s">
        <v>10877</v>
      </c>
      <c r="R2966" t="s">
        <v>10856</v>
      </c>
      <c r="S2966">
        <v>3</v>
      </c>
      <c r="U2966" t="s">
        <v>10896</v>
      </c>
    </row>
    <row r="2967" spans="1:36" x14ac:dyDescent="0.45">
      <c r="A2967" t="s">
        <v>3749</v>
      </c>
      <c r="B2967" t="s">
        <v>252</v>
      </c>
      <c r="C2967">
        <v>0.87923742099583402</v>
      </c>
      <c r="D2967" t="s">
        <v>252</v>
      </c>
      <c r="E2967" t="str">
        <f t="shared" si="47"/>
        <v>D_0__Bacteria;D_1__Proteobacteria;D_2__Gammaproteobacteria;D_3__Francisellales;D_4__Francisellaceae;___;___</v>
      </c>
      <c r="F2967" t="s">
        <v>10856</v>
      </c>
      <c r="G2967">
        <v>0</v>
      </c>
      <c r="I2967" t="s">
        <v>10857</v>
      </c>
      <c r="J2967" t="s">
        <v>10856</v>
      </c>
      <c r="K2967">
        <v>1</v>
      </c>
      <c r="M2967" t="s">
        <v>10870</v>
      </c>
      <c r="N2967" t="s">
        <v>10856</v>
      </c>
      <c r="O2967">
        <v>2</v>
      </c>
      <c r="Q2967" t="s">
        <v>10871</v>
      </c>
      <c r="R2967" t="s">
        <v>10856</v>
      </c>
      <c r="S2967">
        <v>3</v>
      </c>
      <c r="U2967" t="s">
        <v>10934</v>
      </c>
      <c r="V2967" t="s">
        <v>10856</v>
      </c>
      <c r="W2967">
        <v>4</v>
      </c>
      <c r="Y2967" t="s">
        <v>10935</v>
      </c>
    </row>
    <row r="2968" spans="1:36" x14ac:dyDescent="0.45">
      <c r="A2968" t="s">
        <v>3750</v>
      </c>
      <c r="B2968" t="s">
        <v>3751</v>
      </c>
      <c r="C2968">
        <v>0.90658222505583896</v>
      </c>
      <c r="D2968" t="s">
        <v>3751</v>
      </c>
      <c r="E2968" t="str">
        <f t="shared" si="47"/>
        <v>D_0__Bacteria;D_1__Proteobacteria;D_2__Alphaproteobacteria;D_3__SAR11 clade;D_4__Clade I;D_5__uncultured;___</v>
      </c>
      <c r="F2968" t="s">
        <v>10856</v>
      </c>
      <c r="G2968">
        <v>0</v>
      </c>
      <c r="I2968" t="s">
        <v>10857</v>
      </c>
      <c r="J2968" t="s">
        <v>10856</v>
      </c>
      <c r="K2968">
        <v>1</v>
      </c>
      <c r="M2968" t="s">
        <v>10870</v>
      </c>
      <c r="N2968" t="s">
        <v>10856</v>
      </c>
      <c r="O2968">
        <v>2</v>
      </c>
      <c r="Q2968" t="s">
        <v>10889</v>
      </c>
      <c r="R2968" t="s">
        <v>10856</v>
      </c>
      <c r="S2968">
        <v>3</v>
      </c>
      <c r="U2968" t="s">
        <v>10902</v>
      </c>
      <c r="V2968" t="s">
        <v>10856</v>
      </c>
      <c r="W2968">
        <v>4</v>
      </c>
      <c r="Y2968" t="s">
        <v>11036</v>
      </c>
      <c r="Z2968" t="s">
        <v>10856</v>
      </c>
      <c r="AA2968">
        <v>5</v>
      </c>
      <c r="AC2968" t="s">
        <v>10862</v>
      </c>
    </row>
    <row r="2969" spans="1:36" x14ac:dyDescent="0.45">
      <c r="A2969" t="s">
        <v>3752</v>
      </c>
      <c r="B2969" t="s">
        <v>30</v>
      </c>
      <c r="C2969">
        <v>0.86009915877847698</v>
      </c>
      <c r="D2969" t="s">
        <v>30</v>
      </c>
      <c r="E2969" t="str">
        <f t="shared" si="47"/>
        <v>D_0__Bacteria;D_1__Proteobacteria;D_2__Alphaproteobacteria;D_3__SAR11 clade;D_4__Clade II;___;___</v>
      </c>
      <c r="F2969" t="s">
        <v>10856</v>
      </c>
      <c r="G2969">
        <v>0</v>
      </c>
      <c r="I2969" t="s">
        <v>10857</v>
      </c>
      <c r="J2969" t="s">
        <v>10856</v>
      </c>
      <c r="K2969">
        <v>1</v>
      </c>
      <c r="M2969" t="s">
        <v>10870</v>
      </c>
      <c r="N2969" t="s">
        <v>10856</v>
      </c>
      <c r="O2969">
        <v>2</v>
      </c>
      <c r="Q2969" t="s">
        <v>10889</v>
      </c>
      <c r="R2969" t="s">
        <v>10856</v>
      </c>
      <c r="S2969">
        <v>3</v>
      </c>
      <c r="U2969" t="s">
        <v>10902</v>
      </c>
      <c r="V2969" t="s">
        <v>10856</v>
      </c>
      <c r="W2969">
        <v>4</v>
      </c>
      <c r="Y2969" t="s">
        <v>10903</v>
      </c>
    </row>
    <row r="2970" spans="1:36" x14ac:dyDescent="0.45">
      <c r="A2970" t="s">
        <v>3753</v>
      </c>
      <c r="B2970" t="s">
        <v>223</v>
      </c>
      <c r="C2970">
        <v>0.746336980102001</v>
      </c>
      <c r="D2970" t="s">
        <v>223</v>
      </c>
      <c r="E2970" t="str">
        <f t="shared" si="47"/>
        <v>D_0__Bacteria;D_1__Chloroflexi;D_2__Dehalococcoidia;D_3__SAR202 clade;___;___;___</v>
      </c>
      <c r="F2970" t="s">
        <v>10856</v>
      </c>
      <c r="G2970">
        <v>0</v>
      </c>
      <c r="I2970" t="s">
        <v>10857</v>
      </c>
      <c r="J2970" t="s">
        <v>10856</v>
      </c>
      <c r="K2970">
        <v>1</v>
      </c>
      <c r="M2970" t="s">
        <v>10910</v>
      </c>
      <c r="N2970" t="s">
        <v>10856</v>
      </c>
      <c r="O2970">
        <v>2</v>
      </c>
      <c r="Q2970" t="s">
        <v>10911</v>
      </c>
      <c r="R2970" t="s">
        <v>10856</v>
      </c>
      <c r="S2970">
        <v>3</v>
      </c>
      <c r="U2970" t="s">
        <v>10912</v>
      </c>
    </row>
    <row r="2971" spans="1:36" x14ac:dyDescent="0.45">
      <c r="A2971" t="s">
        <v>3754</v>
      </c>
      <c r="B2971" t="s">
        <v>70</v>
      </c>
      <c r="C2971">
        <v>0.99935631418773496</v>
      </c>
      <c r="D2971" t="s">
        <v>70</v>
      </c>
      <c r="E2971" t="str">
        <f t="shared" si="47"/>
        <v>D_0__Bacteria;D_1__Marinimicrobia (SAR406 clade);___;___;___;___;___</v>
      </c>
      <c r="F2971" t="s">
        <v>10856</v>
      </c>
      <c r="G2971">
        <v>0</v>
      </c>
      <c r="I2971" t="s">
        <v>10857</v>
      </c>
      <c r="J2971" t="s">
        <v>10856</v>
      </c>
      <c r="K2971">
        <v>1</v>
      </c>
      <c r="M2971" t="s">
        <v>10936</v>
      </c>
    </row>
    <row r="2972" spans="1:36" x14ac:dyDescent="0.45">
      <c r="A2972" t="s">
        <v>3755</v>
      </c>
      <c r="B2972" t="s">
        <v>156</v>
      </c>
      <c r="C2972">
        <v>0.99380151620790302</v>
      </c>
      <c r="D2972" t="s">
        <v>156</v>
      </c>
      <c r="E2972" t="str">
        <f t="shared" si="47"/>
        <v>D_0__Bacteria;D_1__Margulisbacteria;D_2__uncultured bacterium;D_3__uncultured bacterium;D_4__uncultured bacterium;D_5__uncultured bacterium;D_6__uncultured bacterium</v>
      </c>
      <c r="F2972" t="s">
        <v>10856</v>
      </c>
      <c r="G2972">
        <v>0</v>
      </c>
      <c r="I2972" t="s">
        <v>10857</v>
      </c>
      <c r="J2972" t="s">
        <v>10856</v>
      </c>
      <c r="K2972">
        <v>1</v>
      </c>
      <c r="M2972" t="s">
        <v>11001</v>
      </c>
      <c r="N2972" t="s">
        <v>10856</v>
      </c>
      <c r="O2972">
        <v>2</v>
      </c>
      <c r="Q2972" t="s">
        <v>10863</v>
      </c>
      <c r="R2972" t="s">
        <v>10856</v>
      </c>
      <c r="S2972">
        <v>3</v>
      </c>
      <c r="U2972" t="s">
        <v>10863</v>
      </c>
      <c r="V2972" t="s">
        <v>10856</v>
      </c>
      <c r="W2972">
        <v>4</v>
      </c>
      <c r="Y2972" t="s">
        <v>10863</v>
      </c>
      <c r="Z2972" t="s">
        <v>10856</v>
      </c>
      <c r="AA2972">
        <v>5</v>
      </c>
      <c r="AC2972" t="s">
        <v>10863</v>
      </c>
      <c r="AD2972" t="s">
        <v>10856</v>
      </c>
      <c r="AE2972">
        <v>6</v>
      </c>
      <c r="AG2972" t="s">
        <v>10863</v>
      </c>
    </row>
    <row r="2973" spans="1:36" x14ac:dyDescent="0.45">
      <c r="A2973" t="s">
        <v>3756</v>
      </c>
      <c r="B2973" t="s">
        <v>180</v>
      </c>
      <c r="C2973">
        <v>0.87409446281410896</v>
      </c>
      <c r="D2973" t="s">
        <v>180</v>
      </c>
      <c r="E2973" t="str">
        <f t="shared" si="47"/>
        <v>D_0__Bacteria;D_1__Proteobacteria;D_2__Deltaproteobacteria;D_3__PB19;___;___;___</v>
      </c>
      <c r="F2973" t="s">
        <v>10856</v>
      </c>
      <c r="G2973">
        <v>0</v>
      </c>
      <c r="I2973" t="s">
        <v>10857</v>
      </c>
      <c r="J2973" t="s">
        <v>10856</v>
      </c>
      <c r="K2973">
        <v>1</v>
      </c>
      <c r="M2973" t="s">
        <v>10870</v>
      </c>
      <c r="N2973" t="s">
        <v>10856</v>
      </c>
      <c r="O2973">
        <v>2</v>
      </c>
      <c r="Q2973" t="s">
        <v>10877</v>
      </c>
      <c r="R2973" t="s">
        <v>10856</v>
      </c>
      <c r="S2973">
        <v>3</v>
      </c>
      <c r="U2973" t="s">
        <v>11014</v>
      </c>
    </row>
    <row r="2974" spans="1:36" x14ac:dyDescent="0.45">
      <c r="A2974" t="s">
        <v>3757</v>
      </c>
      <c r="B2974" t="s">
        <v>2385</v>
      </c>
      <c r="C2974">
        <v>0.91309686729987205</v>
      </c>
      <c r="D2974" t="s">
        <v>2385</v>
      </c>
      <c r="E2974" t="str">
        <f t="shared" si="47"/>
        <v>D_0__Bacteria;D_1__Proteobacteria;D_2__Deltaproteobacteria;D_3__NB1-j;D_4__uncultured myxobacterium HF0200;01L06_D_5_;uncultured myxobacterium HF0200_01L06_D_6</v>
      </c>
      <c r="F2974" t="s">
        <v>10856</v>
      </c>
      <c r="G2974">
        <v>0</v>
      </c>
      <c r="I2974" t="s">
        <v>10857</v>
      </c>
      <c r="J2974" t="s">
        <v>10856</v>
      </c>
      <c r="K2974">
        <v>1</v>
      </c>
      <c r="M2974" t="s">
        <v>10870</v>
      </c>
      <c r="N2974" t="s">
        <v>10856</v>
      </c>
      <c r="O2974">
        <v>2</v>
      </c>
      <c r="Q2974" t="s">
        <v>10877</v>
      </c>
      <c r="R2974" t="s">
        <v>10856</v>
      </c>
      <c r="S2974">
        <v>3</v>
      </c>
      <c r="U2974" t="s">
        <v>10940</v>
      </c>
      <c r="V2974" t="s">
        <v>10856</v>
      </c>
      <c r="W2974">
        <v>4</v>
      </c>
      <c r="Y2974" t="s">
        <v>11507</v>
      </c>
      <c r="Z2974" t="s">
        <v>11508</v>
      </c>
      <c r="AA2974" t="s">
        <v>10856</v>
      </c>
      <c r="AB2974">
        <v>5</v>
      </c>
      <c r="AD2974" t="s">
        <v>11507</v>
      </c>
      <c r="AE2974" t="s">
        <v>11508</v>
      </c>
      <c r="AF2974" t="s">
        <v>10856</v>
      </c>
      <c r="AG2974">
        <v>6</v>
      </c>
      <c r="AI2974" t="s">
        <v>11507</v>
      </c>
      <c r="AJ2974" t="s">
        <v>11508</v>
      </c>
    </row>
    <row r="2975" spans="1:36" x14ac:dyDescent="0.45">
      <c r="A2975" t="s">
        <v>3758</v>
      </c>
      <c r="B2975" t="s">
        <v>2143</v>
      </c>
      <c r="C2975">
        <v>0.95994690464301602</v>
      </c>
      <c r="D2975" t="s">
        <v>2143</v>
      </c>
      <c r="E2975" t="str">
        <f t="shared" si="47"/>
        <v>D_0__Eukaryota;D_1__SAR;D_2__Stramenopiles;D_3__Ochrophyta;D_6__Mediophyceae;D_7__Thalassiosira;___</v>
      </c>
      <c r="F2975" t="s">
        <v>10856</v>
      </c>
      <c r="G2975">
        <v>0</v>
      </c>
      <c r="I2975" t="s">
        <v>11095</v>
      </c>
      <c r="J2975" t="s">
        <v>10856</v>
      </c>
      <c r="K2975">
        <v>1</v>
      </c>
      <c r="M2975" t="s">
        <v>11096</v>
      </c>
      <c r="N2975" t="s">
        <v>10856</v>
      </c>
      <c r="O2975">
        <v>2</v>
      </c>
      <c r="Q2975" t="s">
        <v>11200</v>
      </c>
      <c r="R2975" t="s">
        <v>10856</v>
      </c>
      <c r="S2975">
        <v>3</v>
      </c>
      <c r="U2975" t="s">
        <v>11201</v>
      </c>
      <c r="V2975" t="s">
        <v>10856</v>
      </c>
      <c r="W2975">
        <v>6</v>
      </c>
      <c r="Y2975" t="s">
        <v>11202</v>
      </c>
      <c r="Z2975" t="s">
        <v>10856</v>
      </c>
      <c r="AA2975">
        <v>7</v>
      </c>
      <c r="AC2975" t="s">
        <v>11474</v>
      </c>
    </row>
    <row r="2976" spans="1:36" x14ac:dyDescent="0.45">
      <c r="A2976" t="s">
        <v>3759</v>
      </c>
      <c r="B2976" t="s">
        <v>32</v>
      </c>
      <c r="C2976">
        <v>0.99999997438693</v>
      </c>
      <c r="D2976" t="s">
        <v>32</v>
      </c>
      <c r="E2976" t="str">
        <f t="shared" si="47"/>
        <v>D_0__Bacteria;D_1__Proteobacteria;D_2__Gammaproteobacteria;___;___;___;___</v>
      </c>
      <c r="F2976" t="s">
        <v>10856</v>
      </c>
      <c r="G2976">
        <v>0</v>
      </c>
      <c r="I2976" t="s">
        <v>10857</v>
      </c>
      <c r="J2976" t="s">
        <v>10856</v>
      </c>
      <c r="K2976">
        <v>1</v>
      </c>
      <c r="M2976" t="s">
        <v>10870</v>
      </c>
      <c r="N2976" t="s">
        <v>10856</v>
      </c>
      <c r="O2976">
        <v>2</v>
      </c>
      <c r="Q2976" t="s">
        <v>10871</v>
      </c>
    </row>
    <row r="2977" spans="1:33" x14ac:dyDescent="0.45">
      <c r="A2977" t="s">
        <v>3760</v>
      </c>
      <c r="B2977" t="s">
        <v>24</v>
      </c>
      <c r="C2977">
        <v>0.99999987496385201</v>
      </c>
      <c r="D2977" t="s">
        <v>24</v>
      </c>
      <c r="E2977" t="str">
        <f t="shared" si="47"/>
        <v>D_0__Bacteria;D_1__Proteobacteria;D_2__Deltaproteobacteria;D_3__SAR324 clade(Marine group B);___;___;___</v>
      </c>
      <c r="F2977" t="s">
        <v>10856</v>
      </c>
      <c r="G2977">
        <v>0</v>
      </c>
      <c r="I2977" t="s">
        <v>10857</v>
      </c>
      <c r="J2977" t="s">
        <v>10856</v>
      </c>
      <c r="K2977">
        <v>1</v>
      </c>
      <c r="M2977" t="s">
        <v>10870</v>
      </c>
      <c r="N2977" t="s">
        <v>10856</v>
      </c>
      <c r="O2977">
        <v>2</v>
      </c>
      <c r="Q2977" t="s">
        <v>10877</v>
      </c>
      <c r="R2977" t="s">
        <v>10856</v>
      </c>
      <c r="S2977">
        <v>3</v>
      </c>
      <c r="U2977" t="s">
        <v>10896</v>
      </c>
    </row>
    <row r="2978" spans="1:33" x14ac:dyDescent="0.45">
      <c r="A2978" t="s">
        <v>3761</v>
      </c>
      <c r="B2978" t="s">
        <v>383</v>
      </c>
      <c r="C2978">
        <v>0.99972965834160099</v>
      </c>
      <c r="D2978" t="s">
        <v>383</v>
      </c>
      <c r="E2978" t="str">
        <f t="shared" si="47"/>
        <v>D_0__Bacteria;D_1__Proteobacteria;D_2__Deltaproteobacteria;D_3__Bdellovibrionales;D_4__Bdellovibrionaceae;D_5__OM27 clade;___</v>
      </c>
      <c r="F2978" t="s">
        <v>10856</v>
      </c>
      <c r="G2978">
        <v>0</v>
      </c>
      <c r="I2978" t="s">
        <v>10857</v>
      </c>
      <c r="J2978" t="s">
        <v>10856</v>
      </c>
      <c r="K2978">
        <v>1</v>
      </c>
      <c r="M2978" t="s">
        <v>10870</v>
      </c>
      <c r="N2978" t="s">
        <v>10856</v>
      </c>
      <c r="O2978">
        <v>2</v>
      </c>
      <c r="Q2978" t="s">
        <v>10877</v>
      </c>
      <c r="R2978" t="s">
        <v>10856</v>
      </c>
      <c r="S2978">
        <v>3</v>
      </c>
      <c r="U2978" t="s">
        <v>10975</v>
      </c>
      <c r="V2978" t="s">
        <v>10856</v>
      </c>
      <c r="W2978">
        <v>4</v>
      </c>
      <c r="Y2978" t="s">
        <v>11091</v>
      </c>
      <c r="Z2978" t="s">
        <v>10856</v>
      </c>
      <c r="AA2978">
        <v>5</v>
      </c>
      <c r="AC2978" t="s">
        <v>11092</v>
      </c>
    </row>
    <row r="2979" spans="1:33" x14ac:dyDescent="0.45">
      <c r="A2979" t="s">
        <v>3762</v>
      </c>
      <c r="B2979" t="s">
        <v>790</v>
      </c>
      <c r="C2979">
        <v>0.99999487847575397</v>
      </c>
      <c r="D2979" t="s">
        <v>790</v>
      </c>
      <c r="E2979" t="str">
        <f t="shared" si="47"/>
        <v>D_0__Bacteria;D_1__Margulisbacteria;___;___;___;___;___</v>
      </c>
      <c r="F2979" t="s">
        <v>10856</v>
      </c>
      <c r="G2979">
        <v>0</v>
      </c>
      <c r="I2979" t="s">
        <v>10857</v>
      </c>
      <c r="J2979" t="s">
        <v>10856</v>
      </c>
      <c r="K2979">
        <v>1</v>
      </c>
      <c r="M2979" t="s">
        <v>11001</v>
      </c>
    </row>
    <row r="2980" spans="1:33" x14ac:dyDescent="0.45">
      <c r="A2980" t="s">
        <v>3763</v>
      </c>
      <c r="B2980" t="s">
        <v>145</v>
      </c>
      <c r="C2980">
        <v>0.83166591901656794</v>
      </c>
      <c r="D2980" t="s">
        <v>145</v>
      </c>
      <c r="E2980" t="str">
        <f t="shared" si="47"/>
        <v>D_0__Bacteria;D_1__Proteobacteria;D_2__Alphaproteobacteria;___;___;___;___</v>
      </c>
      <c r="F2980" t="s">
        <v>10856</v>
      </c>
      <c r="G2980">
        <v>0</v>
      </c>
      <c r="I2980" t="s">
        <v>10857</v>
      </c>
      <c r="J2980" t="s">
        <v>10856</v>
      </c>
      <c r="K2980">
        <v>1</v>
      </c>
      <c r="M2980" t="s">
        <v>10870</v>
      </c>
      <c r="N2980" t="s">
        <v>10856</v>
      </c>
      <c r="O2980">
        <v>2</v>
      </c>
      <c r="Q2980" t="s">
        <v>10889</v>
      </c>
    </row>
    <row r="2981" spans="1:33" x14ac:dyDescent="0.45">
      <c r="A2981" t="s">
        <v>3764</v>
      </c>
      <c r="B2981" t="s">
        <v>3765</v>
      </c>
      <c r="C2981">
        <v>0.83984541360457199</v>
      </c>
      <c r="D2981" t="s">
        <v>3765</v>
      </c>
      <c r="E2981" t="str">
        <f t="shared" si="47"/>
        <v>D_0__Bacteria;D_1__Proteobacteria;D_2__Alphaproteobacteria;D_3__Kordiimonadales;D_4__uncultured;D_5__uncultured bacterium;D_6__uncultured bacterium</v>
      </c>
      <c r="F2981" t="s">
        <v>10856</v>
      </c>
      <c r="G2981">
        <v>0</v>
      </c>
      <c r="I2981" t="s">
        <v>10857</v>
      </c>
      <c r="J2981" t="s">
        <v>10856</v>
      </c>
      <c r="K2981">
        <v>1</v>
      </c>
      <c r="M2981" t="s">
        <v>10870</v>
      </c>
      <c r="N2981" t="s">
        <v>10856</v>
      </c>
      <c r="O2981">
        <v>2</v>
      </c>
      <c r="Q2981" t="s">
        <v>10889</v>
      </c>
      <c r="R2981" t="s">
        <v>10856</v>
      </c>
      <c r="S2981">
        <v>3</v>
      </c>
      <c r="U2981" t="s">
        <v>11160</v>
      </c>
      <c r="V2981" t="s">
        <v>10856</v>
      </c>
      <c r="W2981">
        <v>4</v>
      </c>
      <c r="Y2981" t="s">
        <v>10862</v>
      </c>
      <c r="Z2981" t="s">
        <v>10856</v>
      </c>
      <c r="AA2981">
        <v>5</v>
      </c>
      <c r="AC2981" t="s">
        <v>10863</v>
      </c>
      <c r="AD2981" t="s">
        <v>10856</v>
      </c>
      <c r="AE2981">
        <v>6</v>
      </c>
      <c r="AG2981" t="s">
        <v>10863</v>
      </c>
    </row>
    <row r="2982" spans="1:33" x14ac:dyDescent="0.45">
      <c r="A2982" t="s">
        <v>3766</v>
      </c>
      <c r="B2982" t="s">
        <v>3767</v>
      </c>
      <c r="C2982">
        <v>0.74800662000687501</v>
      </c>
      <c r="D2982" t="s">
        <v>3767</v>
      </c>
      <c r="E2982" t="str">
        <f t="shared" si="47"/>
        <v>D_0__Bacteria;D_1__Proteobacteria;D_2__Gammaproteobacteria;D_3__Cellvibrionales;D_4__Spongiibacteraceae;D_5__BD1-7 clade;D_6__uncultured marine bacterium</v>
      </c>
      <c r="F2982" t="s">
        <v>10856</v>
      </c>
      <c r="G2982">
        <v>0</v>
      </c>
      <c r="I2982" t="s">
        <v>10857</v>
      </c>
      <c r="J2982" t="s">
        <v>10856</v>
      </c>
      <c r="K2982">
        <v>1</v>
      </c>
      <c r="M2982" t="s">
        <v>10870</v>
      </c>
      <c r="N2982" t="s">
        <v>10856</v>
      </c>
      <c r="O2982">
        <v>2</v>
      </c>
      <c r="Q2982" t="s">
        <v>10871</v>
      </c>
      <c r="R2982" t="s">
        <v>10856</v>
      </c>
      <c r="S2982">
        <v>3</v>
      </c>
      <c r="U2982" t="s">
        <v>10962</v>
      </c>
      <c r="V2982" t="s">
        <v>10856</v>
      </c>
      <c r="W2982">
        <v>4</v>
      </c>
      <c r="Y2982" t="s">
        <v>11282</v>
      </c>
      <c r="Z2982" t="s">
        <v>10856</v>
      </c>
      <c r="AA2982">
        <v>5</v>
      </c>
      <c r="AC2982" t="s">
        <v>11283</v>
      </c>
      <c r="AD2982" t="s">
        <v>10856</v>
      </c>
      <c r="AE2982">
        <v>6</v>
      </c>
      <c r="AG2982" t="s">
        <v>10973</v>
      </c>
    </row>
    <row r="2983" spans="1:33" x14ac:dyDescent="0.45">
      <c r="A2983" t="s">
        <v>3768</v>
      </c>
      <c r="B2983" t="s">
        <v>2442</v>
      </c>
      <c r="C2983">
        <v>0.97124717277836903</v>
      </c>
      <c r="D2983" t="s">
        <v>2442</v>
      </c>
      <c r="E2983" t="str">
        <f t="shared" si="47"/>
        <v>D_0__Bacteria;D_1__Bacteroidetes;D_2__Bacteroidia;D_3__Flavobacteriales;D_4__Flavobacteriaceae;D_5__NS5 marine group;D_6__hydrothermal vent metagenome</v>
      </c>
      <c r="F2983" t="s">
        <v>10856</v>
      </c>
      <c r="G2983">
        <v>0</v>
      </c>
      <c r="I2983" t="s">
        <v>10857</v>
      </c>
      <c r="J2983" t="s">
        <v>10856</v>
      </c>
      <c r="K2983">
        <v>1</v>
      </c>
      <c r="M2983" t="s">
        <v>10858</v>
      </c>
      <c r="N2983" t="s">
        <v>10856</v>
      </c>
      <c r="O2983">
        <v>2</v>
      </c>
      <c r="Q2983" t="s">
        <v>10859</v>
      </c>
      <c r="R2983" t="s">
        <v>10856</v>
      </c>
      <c r="S2983">
        <v>3</v>
      </c>
      <c r="U2983" t="s">
        <v>10860</v>
      </c>
      <c r="V2983" t="s">
        <v>10856</v>
      </c>
      <c r="W2983">
        <v>4</v>
      </c>
      <c r="Y2983" t="s">
        <v>10938</v>
      </c>
      <c r="Z2983" t="s">
        <v>10856</v>
      </c>
      <c r="AA2983">
        <v>5</v>
      </c>
      <c r="AC2983" t="s">
        <v>10939</v>
      </c>
      <c r="AD2983" t="s">
        <v>10856</v>
      </c>
      <c r="AE2983">
        <v>6</v>
      </c>
      <c r="AG2983" t="s">
        <v>10941</v>
      </c>
    </row>
    <row r="2984" spans="1:33" x14ac:dyDescent="0.45">
      <c r="A2984" t="s">
        <v>3769</v>
      </c>
      <c r="B2984" t="s">
        <v>506</v>
      </c>
      <c r="C2984">
        <v>0.73361547083810097</v>
      </c>
      <c r="D2984" t="s">
        <v>506</v>
      </c>
      <c r="E2984" t="str">
        <f t="shared" si="47"/>
        <v>D_0__Bacteria;D_1__Proteobacteria;D_2__Gammaproteobacteria;D_3__Francisellales;D_4__Francisellaceae;D_5__uncultured;D_6__uncultured bacterium</v>
      </c>
      <c r="F2984" t="s">
        <v>10856</v>
      </c>
      <c r="G2984">
        <v>0</v>
      </c>
      <c r="I2984" t="s">
        <v>10857</v>
      </c>
      <c r="J2984" t="s">
        <v>10856</v>
      </c>
      <c r="K2984">
        <v>1</v>
      </c>
      <c r="M2984" t="s">
        <v>10870</v>
      </c>
      <c r="N2984" t="s">
        <v>10856</v>
      </c>
      <c r="O2984">
        <v>2</v>
      </c>
      <c r="Q2984" t="s">
        <v>10871</v>
      </c>
      <c r="R2984" t="s">
        <v>10856</v>
      </c>
      <c r="S2984">
        <v>3</v>
      </c>
      <c r="U2984" t="s">
        <v>10934</v>
      </c>
      <c r="V2984" t="s">
        <v>10856</v>
      </c>
      <c r="W2984">
        <v>4</v>
      </c>
      <c r="Y2984" t="s">
        <v>10935</v>
      </c>
      <c r="Z2984" t="s">
        <v>10856</v>
      </c>
      <c r="AA2984">
        <v>5</v>
      </c>
      <c r="AC2984" t="s">
        <v>10862</v>
      </c>
      <c r="AD2984" t="s">
        <v>10856</v>
      </c>
      <c r="AE2984">
        <v>6</v>
      </c>
      <c r="AG2984" t="s">
        <v>10863</v>
      </c>
    </row>
    <row r="2985" spans="1:33" x14ac:dyDescent="0.45">
      <c r="A2985" t="s">
        <v>3770</v>
      </c>
      <c r="B2985" t="s">
        <v>24</v>
      </c>
      <c r="C2985">
        <v>0.956878670268552</v>
      </c>
      <c r="D2985" t="s">
        <v>24</v>
      </c>
      <c r="E2985" t="str">
        <f t="shared" si="47"/>
        <v>D_0__Bacteria;D_1__Proteobacteria;D_2__Deltaproteobacteria;D_3__SAR324 clade(Marine group B);___;___;___</v>
      </c>
      <c r="F2985" t="s">
        <v>10856</v>
      </c>
      <c r="G2985">
        <v>0</v>
      </c>
      <c r="I2985" t="s">
        <v>10857</v>
      </c>
      <c r="J2985" t="s">
        <v>10856</v>
      </c>
      <c r="K2985">
        <v>1</v>
      </c>
      <c r="M2985" t="s">
        <v>10870</v>
      </c>
      <c r="N2985" t="s">
        <v>10856</v>
      </c>
      <c r="O2985">
        <v>2</v>
      </c>
      <c r="Q2985" t="s">
        <v>10877</v>
      </c>
      <c r="R2985" t="s">
        <v>10856</v>
      </c>
      <c r="S2985">
        <v>3</v>
      </c>
      <c r="U2985" t="s">
        <v>10896</v>
      </c>
    </row>
    <row r="2986" spans="1:33" x14ac:dyDescent="0.45">
      <c r="A2986" t="s">
        <v>3771</v>
      </c>
      <c r="B2986" t="s">
        <v>501</v>
      </c>
      <c r="C2986">
        <v>0.91437665695437298</v>
      </c>
      <c r="D2986" t="s">
        <v>501</v>
      </c>
      <c r="E2986" t="str">
        <f t="shared" si="47"/>
        <v>D_0__Archaea;D_1__Thaumarchaeota;D_2__Nitrososphaeria;D_3__Nitrosopumilales;D_4__Nitrosopumilaceae;D_5__Candidatus Nitrosopelagicus;D_6__uncultured archaeon</v>
      </c>
      <c r="F2986" t="s">
        <v>10856</v>
      </c>
      <c r="G2986">
        <v>0</v>
      </c>
      <c r="I2986" t="s">
        <v>10864</v>
      </c>
      <c r="J2986" t="s">
        <v>10856</v>
      </c>
      <c r="K2986">
        <v>1</v>
      </c>
      <c r="M2986" t="s">
        <v>10865</v>
      </c>
      <c r="N2986" t="s">
        <v>10856</v>
      </c>
      <c r="O2986">
        <v>2</v>
      </c>
      <c r="Q2986" t="s">
        <v>10866</v>
      </c>
      <c r="R2986" t="s">
        <v>10856</v>
      </c>
      <c r="S2986">
        <v>3</v>
      </c>
      <c r="U2986" t="s">
        <v>10867</v>
      </c>
      <c r="V2986" t="s">
        <v>10856</v>
      </c>
      <c r="W2986">
        <v>4</v>
      </c>
      <c r="Y2986" t="s">
        <v>10868</v>
      </c>
      <c r="Z2986" t="s">
        <v>10856</v>
      </c>
      <c r="AA2986">
        <v>5</v>
      </c>
      <c r="AC2986" t="s">
        <v>11070</v>
      </c>
      <c r="AD2986" t="s">
        <v>10856</v>
      </c>
      <c r="AE2986">
        <v>6</v>
      </c>
      <c r="AG2986" t="s">
        <v>11145</v>
      </c>
    </row>
    <row r="2987" spans="1:33" x14ac:dyDescent="0.45">
      <c r="A2987" t="s">
        <v>3772</v>
      </c>
      <c r="B2987" t="s">
        <v>3418</v>
      </c>
      <c r="C2987">
        <v>0.872818762732125</v>
      </c>
      <c r="D2987" t="s">
        <v>3418</v>
      </c>
      <c r="E2987" t="str">
        <f t="shared" si="47"/>
        <v>D_0__Bacteria;D_1__Proteobacteria;D_2__Alphaproteobacteria;D_3__Micavibrionales;D_4__Micavibrionaceae;D_5__uncultured;___</v>
      </c>
      <c r="F2987" t="s">
        <v>10856</v>
      </c>
      <c r="G2987">
        <v>0</v>
      </c>
      <c r="I2987" t="s">
        <v>10857</v>
      </c>
      <c r="J2987" t="s">
        <v>10856</v>
      </c>
      <c r="K2987">
        <v>1</v>
      </c>
      <c r="M2987" t="s">
        <v>10870</v>
      </c>
      <c r="N2987" t="s">
        <v>10856</v>
      </c>
      <c r="O2987">
        <v>2</v>
      </c>
      <c r="Q2987" t="s">
        <v>10889</v>
      </c>
      <c r="R2987" t="s">
        <v>10856</v>
      </c>
      <c r="S2987">
        <v>3</v>
      </c>
      <c r="U2987" t="s">
        <v>11169</v>
      </c>
      <c r="V2987" t="s">
        <v>10856</v>
      </c>
      <c r="W2987">
        <v>4</v>
      </c>
      <c r="Y2987" t="s">
        <v>11170</v>
      </c>
      <c r="Z2987" t="s">
        <v>10856</v>
      </c>
      <c r="AA2987">
        <v>5</v>
      </c>
      <c r="AC2987" t="s">
        <v>10862</v>
      </c>
    </row>
    <row r="2988" spans="1:33" x14ac:dyDescent="0.45">
      <c r="A2988" t="s">
        <v>3773</v>
      </c>
      <c r="B2988" t="s">
        <v>104</v>
      </c>
      <c r="C2988">
        <v>0.99847000966174804</v>
      </c>
      <c r="D2988" t="s">
        <v>104</v>
      </c>
      <c r="E2988" t="str">
        <f t="shared" si="47"/>
        <v>D_0__Bacteria;D_1__Nitrospinae;D_2__Nitrospinia;D_3__Nitrospinales;D_4__Nitrospinaceae;D_5__LS-NOB;___</v>
      </c>
      <c r="F2988" t="s">
        <v>10856</v>
      </c>
      <c r="G2988">
        <v>0</v>
      </c>
      <c r="I2988" t="s">
        <v>10857</v>
      </c>
      <c r="J2988" t="s">
        <v>10856</v>
      </c>
      <c r="K2988">
        <v>1</v>
      </c>
      <c r="M2988" t="s">
        <v>10968</v>
      </c>
      <c r="N2988" t="s">
        <v>10856</v>
      </c>
      <c r="O2988">
        <v>2</v>
      </c>
      <c r="Q2988" t="s">
        <v>10969</v>
      </c>
      <c r="R2988" t="s">
        <v>10856</v>
      </c>
      <c r="S2988">
        <v>3</v>
      </c>
      <c r="U2988" t="s">
        <v>10970</v>
      </c>
      <c r="V2988" t="s">
        <v>10856</v>
      </c>
      <c r="W2988">
        <v>4</v>
      </c>
      <c r="Y2988" t="s">
        <v>10971</v>
      </c>
      <c r="Z2988" t="s">
        <v>10856</v>
      </c>
      <c r="AA2988">
        <v>5</v>
      </c>
      <c r="AC2988" t="s">
        <v>10972</v>
      </c>
    </row>
    <row r="2989" spans="1:33" x14ac:dyDescent="0.45">
      <c r="A2989" t="s">
        <v>3774</v>
      </c>
      <c r="B2989" t="s">
        <v>3775</v>
      </c>
      <c r="C2989">
        <v>0.92067477565025102</v>
      </c>
      <c r="D2989" t="s">
        <v>3775</v>
      </c>
      <c r="E2989" t="str">
        <f t="shared" si="47"/>
        <v>D_0__Bacteria;D_1__Proteobacteria;D_2__Alphaproteobacteria;D_3__uncultured;D_4__uncultured Pelagibacterales bacterium;D_5__uncultured Pelagibacterales bacterium;D_6__uncultured Pelagibacterales bacterium</v>
      </c>
      <c r="F2989" t="s">
        <v>10856</v>
      </c>
      <c r="G2989">
        <v>0</v>
      </c>
      <c r="I2989" t="s">
        <v>10857</v>
      </c>
      <c r="J2989" t="s">
        <v>10856</v>
      </c>
      <c r="K2989">
        <v>1</v>
      </c>
      <c r="M2989" t="s">
        <v>10870</v>
      </c>
      <c r="N2989" t="s">
        <v>10856</v>
      </c>
      <c r="O2989">
        <v>2</v>
      </c>
      <c r="Q2989" t="s">
        <v>10889</v>
      </c>
      <c r="R2989" t="s">
        <v>10856</v>
      </c>
      <c r="S2989">
        <v>3</v>
      </c>
      <c r="U2989" t="s">
        <v>10862</v>
      </c>
      <c r="V2989" t="s">
        <v>10856</v>
      </c>
      <c r="W2989">
        <v>4</v>
      </c>
      <c r="Y2989" t="s">
        <v>11657</v>
      </c>
      <c r="Z2989" t="s">
        <v>10856</v>
      </c>
      <c r="AA2989">
        <v>5</v>
      </c>
      <c r="AC2989" t="s">
        <v>11657</v>
      </c>
      <c r="AD2989" t="s">
        <v>10856</v>
      </c>
      <c r="AE2989">
        <v>6</v>
      </c>
      <c r="AG2989" t="s">
        <v>11657</v>
      </c>
    </row>
    <row r="2990" spans="1:33" x14ac:dyDescent="0.45">
      <c r="A2990" t="s">
        <v>3776</v>
      </c>
      <c r="B2990" t="s">
        <v>389</v>
      </c>
      <c r="C2990">
        <v>0.990218320676859</v>
      </c>
      <c r="D2990" t="s">
        <v>389</v>
      </c>
      <c r="E2990" t="str">
        <f t="shared" si="47"/>
        <v>D_0__Bacteria;D_1__Proteobacteria;D_2__Alphaproteobacteria;D_3__Rhodospirillales;D_4__Thalassospiraceae;D_5__Thalassospira;___</v>
      </c>
      <c r="F2990" t="s">
        <v>10856</v>
      </c>
      <c r="G2990">
        <v>0</v>
      </c>
      <c r="I2990" t="s">
        <v>10857</v>
      </c>
      <c r="J2990" t="s">
        <v>10856</v>
      </c>
      <c r="K2990">
        <v>1</v>
      </c>
      <c r="M2990" t="s">
        <v>10870</v>
      </c>
      <c r="N2990" t="s">
        <v>10856</v>
      </c>
      <c r="O2990">
        <v>2</v>
      </c>
      <c r="Q2990" t="s">
        <v>10889</v>
      </c>
      <c r="R2990" t="s">
        <v>10856</v>
      </c>
      <c r="S2990">
        <v>3</v>
      </c>
      <c r="U2990" t="s">
        <v>10922</v>
      </c>
      <c r="V2990" t="s">
        <v>10856</v>
      </c>
      <c r="W2990">
        <v>4</v>
      </c>
      <c r="Y2990" t="s">
        <v>11093</v>
      </c>
      <c r="Z2990" t="s">
        <v>10856</v>
      </c>
      <c r="AA2990">
        <v>5</v>
      </c>
      <c r="AC2990" t="s">
        <v>11094</v>
      </c>
    </row>
    <row r="2991" spans="1:33" x14ac:dyDescent="0.45">
      <c r="A2991" t="s">
        <v>3777</v>
      </c>
      <c r="B2991" t="s">
        <v>3778</v>
      </c>
      <c r="C2991">
        <v>0.81430585135908695</v>
      </c>
      <c r="D2991" t="s">
        <v>3778</v>
      </c>
      <c r="E2991" t="str">
        <f t="shared" si="47"/>
        <v>D_0__Bacteria;D_1__Proteobacteria;D_2__Gammaproteobacteria;D_3__Thiomicrospirales;D_4__Thiomicrospiraceae;D_5__endosymbionts;D_6__bacterium symbiont of Thyasira sp. Guiness</v>
      </c>
      <c r="F2991" t="s">
        <v>10856</v>
      </c>
      <c r="G2991">
        <v>0</v>
      </c>
      <c r="I2991" t="s">
        <v>10857</v>
      </c>
      <c r="J2991" t="s">
        <v>10856</v>
      </c>
      <c r="K2991">
        <v>1</v>
      </c>
      <c r="M2991" t="s">
        <v>10870</v>
      </c>
      <c r="N2991" t="s">
        <v>10856</v>
      </c>
      <c r="O2991">
        <v>2</v>
      </c>
      <c r="Q2991" t="s">
        <v>10871</v>
      </c>
      <c r="R2991" t="s">
        <v>10856</v>
      </c>
      <c r="S2991">
        <v>3</v>
      </c>
      <c r="U2991" t="s">
        <v>11032</v>
      </c>
      <c r="V2991" t="s">
        <v>10856</v>
      </c>
      <c r="W2991">
        <v>4</v>
      </c>
      <c r="Y2991" t="s">
        <v>11439</v>
      </c>
      <c r="Z2991" t="s">
        <v>10856</v>
      </c>
      <c r="AA2991">
        <v>5</v>
      </c>
      <c r="AC2991" t="s">
        <v>11440</v>
      </c>
      <c r="AD2991" t="s">
        <v>10856</v>
      </c>
      <c r="AE2991">
        <v>6</v>
      </c>
      <c r="AG2991" t="s">
        <v>11658</v>
      </c>
    </row>
    <row r="2992" spans="1:33" x14ac:dyDescent="0.45">
      <c r="A2992" t="s">
        <v>3779</v>
      </c>
      <c r="B2992" t="s">
        <v>94</v>
      </c>
      <c r="C2992">
        <v>0.99999999020395502</v>
      </c>
      <c r="D2992" t="s">
        <v>94</v>
      </c>
      <c r="E2992" t="str">
        <f t="shared" si="47"/>
        <v>D_0__Bacteria;D_1__Planctomycetes;D_2__Phycisphaerae;D_3__Phycisphaerales;D_4__Phycisphaeraceae;D_5__JL-ETNP-F27;___</v>
      </c>
      <c r="F2992" t="s">
        <v>10856</v>
      </c>
      <c r="G2992">
        <v>0</v>
      </c>
      <c r="I2992" t="s">
        <v>10857</v>
      </c>
      <c r="J2992" t="s">
        <v>10856</v>
      </c>
      <c r="K2992">
        <v>1</v>
      </c>
      <c r="M2992" t="s">
        <v>10875</v>
      </c>
      <c r="N2992" t="s">
        <v>10856</v>
      </c>
      <c r="O2992">
        <v>2</v>
      </c>
      <c r="Q2992" t="s">
        <v>10884</v>
      </c>
      <c r="R2992" t="s">
        <v>10856</v>
      </c>
      <c r="S2992">
        <v>3</v>
      </c>
      <c r="U2992" t="s">
        <v>10885</v>
      </c>
      <c r="V2992" t="s">
        <v>10856</v>
      </c>
      <c r="W2992">
        <v>4</v>
      </c>
      <c r="Y2992" t="s">
        <v>10886</v>
      </c>
      <c r="Z2992" t="s">
        <v>10856</v>
      </c>
      <c r="AA2992">
        <v>5</v>
      </c>
      <c r="AC2992" t="s">
        <v>10954</v>
      </c>
    </row>
    <row r="2993" spans="1:34" x14ac:dyDescent="0.45">
      <c r="A2993" t="s">
        <v>3780</v>
      </c>
      <c r="B2993" t="s">
        <v>156</v>
      </c>
      <c r="C2993">
        <v>0.99995977822343396</v>
      </c>
      <c r="D2993" t="s">
        <v>156</v>
      </c>
      <c r="E2993" t="str">
        <f t="shared" si="47"/>
        <v>D_0__Bacteria;D_1__Margulisbacteria;D_2__uncultured bacterium;D_3__uncultured bacterium;D_4__uncultured bacterium;D_5__uncultured bacterium;D_6__uncultured bacterium</v>
      </c>
      <c r="F2993" t="s">
        <v>10856</v>
      </c>
      <c r="G2993">
        <v>0</v>
      </c>
      <c r="I2993" t="s">
        <v>10857</v>
      </c>
      <c r="J2993" t="s">
        <v>10856</v>
      </c>
      <c r="K2993">
        <v>1</v>
      </c>
      <c r="M2993" t="s">
        <v>11001</v>
      </c>
      <c r="N2993" t="s">
        <v>10856</v>
      </c>
      <c r="O2993">
        <v>2</v>
      </c>
      <c r="Q2993" t="s">
        <v>10863</v>
      </c>
      <c r="R2993" t="s">
        <v>10856</v>
      </c>
      <c r="S2993">
        <v>3</v>
      </c>
      <c r="U2993" t="s">
        <v>10863</v>
      </c>
      <c r="V2993" t="s">
        <v>10856</v>
      </c>
      <c r="W2993">
        <v>4</v>
      </c>
      <c r="Y2993" t="s">
        <v>10863</v>
      </c>
      <c r="Z2993" t="s">
        <v>10856</v>
      </c>
      <c r="AA2993">
        <v>5</v>
      </c>
      <c r="AC2993" t="s">
        <v>10863</v>
      </c>
      <c r="AD2993" t="s">
        <v>10856</v>
      </c>
      <c r="AE2993">
        <v>6</v>
      </c>
      <c r="AG2993" t="s">
        <v>10863</v>
      </c>
    </row>
    <row r="2994" spans="1:34" x14ac:dyDescent="0.45">
      <c r="A2994" t="s">
        <v>3781</v>
      </c>
      <c r="B2994" t="s">
        <v>809</v>
      </c>
      <c r="C2994">
        <v>0.99998860316334703</v>
      </c>
      <c r="D2994" t="s">
        <v>809</v>
      </c>
      <c r="E2994" t="str">
        <f t="shared" si="47"/>
        <v>D_0__Bacteria;D_1__Acidobacteria;D_2__Subgroup 6;___;___;___;___</v>
      </c>
      <c r="F2994" t="s">
        <v>10856</v>
      </c>
      <c r="G2994">
        <v>0</v>
      </c>
      <c r="I2994" t="s">
        <v>10857</v>
      </c>
      <c r="J2994" t="s">
        <v>10856</v>
      </c>
      <c r="K2994">
        <v>1</v>
      </c>
      <c r="M2994" t="s">
        <v>11186</v>
      </c>
      <c r="N2994" t="s">
        <v>10856</v>
      </c>
      <c r="O2994">
        <v>2</v>
      </c>
      <c r="Q2994" t="s">
        <v>11187</v>
      </c>
    </row>
    <row r="2995" spans="1:34" x14ac:dyDescent="0.45">
      <c r="A2995" t="s">
        <v>3782</v>
      </c>
      <c r="B2995" t="s">
        <v>32</v>
      </c>
      <c r="C2995">
        <v>0.94193732744940195</v>
      </c>
      <c r="D2995" t="s">
        <v>32</v>
      </c>
      <c r="E2995" t="str">
        <f t="shared" si="47"/>
        <v>D_0__Bacteria;D_1__Proteobacteria;D_2__Gammaproteobacteria;___;___;___;___</v>
      </c>
      <c r="F2995" t="s">
        <v>10856</v>
      </c>
      <c r="G2995">
        <v>0</v>
      </c>
      <c r="I2995" t="s">
        <v>10857</v>
      </c>
      <c r="J2995" t="s">
        <v>10856</v>
      </c>
      <c r="K2995">
        <v>1</v>
      </c>
      <c r="M2995" t="s">
        <v>10870</v>
      </c>
      <c r="N2995" t="s">
        <v>10856</v>
      </c>
      <c r="O2995">
        <v>2</v>
      </c>
      <c r="Q2995" t="s">
        <v>10871</v>
      </c>
    </row>
    <row r="2996" spans="1:34" x14ac:dyDescent="0.45">
      <c r="A2996" t="s">
        <v>3783</v>
      </c>
      <c r="B2996" t="s">
        <v>156</v>
      </c>
      <c r="C2996">
        <v>0.85170367023798599</v>
      </c>
      <c r="D2996" t="s">
        <v>156</v>
      </c>
      <c r="E2996" t="str">
        <f t="shared" si="47"/>
        <v>D_0__Bacteria;D_1__Margulisbacteria;D_2__uncultured bacterium;D_3__uncultured bacterium;D_4__uncultured bacterium;D_5__uncultured bacterium;D_6__uncultured bacterium</v>
      </c>
      <c r="F2996" t="s">
        <v>10856</v>
      </c>
      <c r="G2996">
        <v>0</v>
      </c>
      <c r="I2996" t="s">
        <v>10857</v>
      </c>
      <c r="J2996" t="s">
        <v>10856</v>
      </c>
      <c r="K2996">
        <v>1</v>
      </c>
      <c r="M2996" t="s">
        <v>11001</v>
      </c>
      <c r="N2996" t="s">
        <v>10856</v>
      </c>
      <c r="O2996">
        <v>2</v>
      </c>
      <c r="Q2996" t="s">
        <v>10863</v>
      </c>
      <c r="R2996" t="s">
        <v>10856</v>
      </c>
      <c r="S2996">
        <v>3</v>
      </c>
      <c r="U2996" t="s">
        <v>10863</v>
      </c>
      <c r="V2996" t="s">
        <v>10856</v>
      </c>
      <c r="W2996">
        <v>4</v>
      </c>
      <c r="Y2996" t="s">
        <v>10863</v>
      </c>
      <c r="Z2996" t="s">
        <v>10856</v>
      </c>
      <c r="AA2996">
        <v>5</v>
      </c>
      <c r="AC2996" t="s">
        <v>10863</v>
      </c>
      <c r="AD2996" t="s">
        <v>10856</v>
      </c>
      <c r="AE2996">
        <v>6</v>
      </c>
      <c r="AG2996" t="s">
        <v>10863</v>
      </c>
    </row>
    <row r="2997" spans="1:34" x14ac:dyDescent="0.45">
      <c r="A2997" t="s">
        <v>3784</v>
      </c>
      <c r="B2997" t="s">
        <v>147</v>
      </c>
      <c r="C2997">
        <v>0.99875252489687405</v>
      </c>
      <c r="D2997" t="s">
        <v>147</v>
      </c>
      <c r="E2997" t="str">
        <f t="shared" si="47"/>
        <v>D_0__Bacteria;D_1__Bacteroidetes;D_2__Bacteroidia;___;___;___;___</v>
      </c>
      <c r="F2997" t="s">
        <v>10856</v>
      </c>
      <c r="G2997">
        <v>0</v>
      </c>
      <c r="I2997" t="s">
        <v>10857</v>
      </c>
      <c r="J2997" t="s">
        <v>10856</v>
      </c>
      <c r="K2997">
        <v>1</v>
      </c>
      <c r="M2997" t="s">
        <v>10858</v>
      </c>
      <c r="N2997" t="s">
        <v>10856</v>
      </c>
      <c r="O2997">
        <v>2</v>
      </c>
      <c r="Q2997" t="s">
        <v>10859</v>
      </c>
    </row>
    <row r="2998" spans="1:34" x14ac:dyDescent="0.45">
      <c r="A2998" t="s">
        <v>3785</v>
      </c>
      <c r="B2998" t="s">
        <v>3786</v>
      </c>
      <c r="C2998">
        <v>0.70596633806302</v>
      </c>
      <c r="D2998" t="s">
        <v>3786</v>
      </c>
      <c r="E2998" t="str">
        <f t="shared" si="47"/>
        <v>D_0__Bacteria;D_1__Proteobacteria;D_2__Gammaproteobacteria;D_3__KI89A clade;D_4__uncultured bacterium;D_5__uncultured bacterium;D_6__uncultured bacterium</v>
      </c>
      <c r="F2998" t="s">
        <v>10856</v>
      </c>
      <c r="G2998">
        <v>0</v>
      </c>
      <c r="I2998" t="s">
        <v>10857</v>
      </c>
      <c r="J2998" t="s">
        <v>10856</v>
      </c>
      <c r="K2998">
        <v>1</v>
      </c>
      <c r="M2998" t="s">
        <v>10870</v>
      </c>
      <c r="N2998" t="s">
        <v>10856</v>
      </c>
      <c r="O2998">
        <v>2</v>
      </c>
      <c r="Q2998" t="s">
        <v>10871</v>
      </c>
      <c r="R2998" t="s">
        <v>10856</v>
      </c>
      <c r="S2998">
        <v>3</v>
      </c>
      <c r="U2998" t="s">
        <v>11300</v>
      </c>
      <c r="V2998" t="s">
        <v>10856</v>
      </c>
      <c r="W2998">
        <v>4</v>
      </c>
      <c r="Y2998" t="s">
        <v>10863</v>
      </c>
      <c r="Z2998" t="s">
        <v>10856</v>
      </c>
      <c r="AA2998">
        <v>5</v>
      </c>
      <c r="AC2998" t="s">
        <v>10863</v>
      </c>
      <c r="AD2998" t="s">
        <v>10856</v>
      </c>
      <c r="AE2998">
        <v>6</v>
      </c>
      <c r="AG2998" t="s">
        <v>10863</v>
      </c>
    </row>
    <row r="2999" spans="1:34" x14ac:dyDescent="0.45">
      <c r="A2999" t="s">
        <v>3787</v>
      </c>
      <c r="B2999" t="s">
        <v>762</v>
      </c>
      <c r="C2999">
        <v>0.98796090005993698</v>
      </c>
      <c r="D2999" t="s">
        <v>762</v>
      </c>
      <c r="E2999" t="str">
        <f t="shared" si="47"/>
        <v>D_0__Bacteria;D_1__Margulisbacteria;D_2__uncultured marine bacterium;D_3__uncultured marine bacterium;D_4__uncultured marine bacterium;D_5__uncultured marine bacterium;D_6__uncultured marine bacterium</v>
      </c>
      <c r="F2999" t="s">
        <v>10856</v>
      </c>
      <c r="G2999">
        <v>0</v>
      </c>
      <c r="I2999" t="s">
        <v>10857</v>
      </c>
      <c r="J2999" t="s">
        <v>10856</v>
      </c>
      <c r="K2999">
        <v>1</v>
      </c>
      <c r="M2999" t="s">
        <v>11001</v>
      </c>
      <c r="N2999" t="s">
        <v>10856</v>
      </c>
      <c r="O2999">
        <v>2</v>
      </c>
      <c r="Q2999" t="s">
        <v>10973</v>
      </c>
      <c r="R2999" t="s">
        <v>10856</v>
      </c>
      <c r="S2999">
        <v>3</v>
      </c>
      <c r="U2999" t="s">
        <v>10973</v>
      </c>
      <c r="V2999" t="s">
        <v>10856</v>
      </c>
      <c r="W2999">
        <v>4</v>
      </c>
      <c r="Y2999" t="s">
        <v>10973</v>
      </c>
      <c r="Z2999" t="s">
        <v>10856</v>
      </c>
      <c r="AA2999">
        <v>5</v>
      </c>
      <c r="AC2999" t="s">
        <v>10973</v>
      </c>
      <c r="AD2999" t="s">
        <v>10856</v>
      </c>
      <c r="AE2999">
        <v>6</v>
      </c>
      <c r="AG2999" t="s">
        <v>10973</v>
      </c>
    </row>
    <row r="3000" spans="1:34" x14ac:dyDescent="0.45">
      <c r="A3000" t="s">
        <v>3788</v>
      </c>
      <c r="B3000" t="s">
        <v>3384</v>
      </c>
      <c r="C3000">
        <v>0.74098602572822703</v>
      </c>
      <c r="D3000" t="s">
        <v>3384</v>
      </c>
      <c r="E3000" t="str">
        <f t="shared" si="47"/>
        <v>D_0__Bacteria;D_1__Proteobacteria;D_2__Gammaproteobacteria;D_3__Alteromonadales;D_4__Idiomarinaceae;D_5__Idiomarina;D_6__Pseudoalteromonas sp. BS6</v>
      </c>
      <c r="F3000" t="s">
        <v>10856</v>
      </c>
      <c r="G3000">
        <v>0</v>
      </c>
      <c r="I3000" t="s">
        <v>10857</v>
      </c>
      <c r="J3000" t="s">
        <v>10856</v>
      </c>
      <c r="K3000">
        <v>1</v>
      </c>
      <c r="M3000" t="s">
        <v>10870</v>
      </c>
      <c r="N3000" t="s">
        <v>10856</v>
      </c>
      <c r="O3000">
        <v>2</v>
      </c>
      <c r="Q3000" t="s">
        <v>10871</v>
      </c>
      <c r="R3000" t="s">
        <v>10856</v>
      </c>
      <c r="S3000">
        <v>3</v>
      </c>
      <c r="U3000" t="s">
        <v>10988</v>
      </c>
      <c r="V3000" t="s">
        <v>10856</v>
      </c>
      <c r="W3000">
        <v>4</v>
      </c>
      <c r="Y3000" t="s">
        <v>11355</v>
      </c>
      <c r="Z3000" t="s">
        <v>10856</v>
      </c>
      <c r="AA3000">
        <v>5</v>
      </c>
      <c r="AC3000" t="s">
        <v>11356</v>
      </c>
      <c r="AD3000" t="s">
        <v>10856</v>
      </c>
      <c r="AE3000">
        <v>6</v>
      </c>
      <c r="AG3000" t="s">
        <v>11612</v>
      </c>
      <c r="AH3000">
        <v>78</v>
      </c>
    </row>
    <row r="3001" spans="1:34" x14ac:dyDescent="0.45">
      <c r="A3001" t="s">
        <v>3789</v>
      </c>
      <c r="B3001" t="s">
        <v>383</v>
      </c>
      <c r="C3001">
        <v>0.99992505954097499</v>
      </c>
      <c r="D3001" t="s">
        <v>383</v>
      </c>
      <c r="E3001" t="str">
        <f t="shared" si="47"/>
        <v>D_0__Bacteria;D_1__Proteobacteria;D_2__Deltaproteobacteria;D_3__Bdellovibrionales;D_4__Bdellovibrionaceae;D_5__OM27 clade;___</v>
      </c>
      <c r="F3001" t="s">
        <v>10856</v>
      </c>
      <c r="G3001">
        <v>0</v>
      </c>
      <c r="I3001" t="s">
        <v>10857</v>
      </c>
      <c r="J3001" t="s">
        <v>10856</v>
      </c>
      <c r="K3001">
        <v>1</v>
      </c>
      <c r="M3001" t="s">
        <v>10870</v>
      </c>
      <c r="N3001" t="s">
        <v>10856</v>
      </c>
      <c r="O3001">
        <v>2</v>
      </c>
      <c r="Q3001" t="s">
        <v>10877</v>
      </c>
      <c r="R3001" t="s">
        <v>10856</v>
      </c>
      <c r="S3001">
        <v>3</v>
      </c>
      <c r="U3001" t="s">
        <v>10975</v>
      </c>
      <c r="V3001" t="s">
        <v>10856</v>
      </c>
      <c r="W3001">
        <v>4</v>
      </c>
      <c r="Y3001" t="s">
        <v>11091</v>
      </c>
      <c r="Z3001" t="s">
        <v>10856</v>
      </c>
      <c r="AA3001">
        <v>5</v>
      </c>
      <c r="AC3001" t="s">
        <v>11092</v>
      </c>
    </row>
    <row r="3002" spans="1:34" x14ac:dyDescent="0.45">
      <c r="A3002" t="s">
        <v>3790</v>
      </c>
      <c r="B3002" t="s">
        <v>147</v>
      </c>
      <c r="C3002">
        <v>0.99397014253884397</v>
      </c>
      <c r="D3002" t="s">
        <v>147</v>
      </c>
      <c r="E3002" t="str">
        <f t="shared" si="47"/>
        <v>D_0__Bacteria;D_1__Bacteroidetes;D_2__Bacteroidia;___;___;___;___</v>
      </c>
      <c r="F3002" t="s">
        <v>10856</v>
      </c>
      <c r="G3002">
        <v>0</v>
      </c>
      <c r="I3002" t="s">
        <v>10857</v>
      </c>
      <c r="J3002" t="s">
        <v>10856</v>
      </c>
      <c r="K3002">
        <v>1</v>
      </c>
      <c r="M3002" t="s">
        <v>10858</v>
      </c>
      <c r="N3002" t="s">
        <v>10856</v>
      </c>
      <c r="O3002">
        <v>2</v>
      </c>
      <c r="Q3002" t="s">
        <v>10859</v>
      </c>
    </row>
    <row r="3003" spans="1:34" x14ac:dyDescent="0.45">
      <c r="A3003" s="1" t="s">
        <v>3791</v>
      </c>
      <c r="B3003" t="s">
        <v>32</v>
      </c>
      <c r="C3003">
        <v>0.99797099569455405</v>
      </c>
      <c r="D3003" t="s">
        <v>32</v>
      </c>
      <c r="E3003" t="str">
        <f t="shared" si="47"/>
        <v>D_0__Bacteria;D_1__Proteobacteria;D_2__Gammaproteobacteria;___;___;___;___</v>
      </c>
      <c r="F3003" t="s">
        <v>10856</v>
      </c>
      <c r="G3003">
        <v>0</v>
      </c>
      <c r="I3003" t="s">
        <v>10857</v>
      </c>
      <c r="J3003" t="s">
        <v>10856</v>
      </c>
      <c r="K3003">
        <v>1</v>
      </c>
      <c r="M3003" t="s">
        <v>10870</v>
      </c>
      <c r="N3003" t="s">
        <v>10856</v>
      </c>
      <c r="O3003">
        <v>2</v>
      </c>
      <c r="Q3003" t="s">
        <v>10871</v>
      </c>
    </row>
    <row r="3004" spans="1:34" x14ac:dyDescent="0.45">
      <c r="A3004" t="s">
        <v>3792</v>
      </c>
      <c r="B3004" t="s">
        <v>88</v>
      </c>
      <c r="C3004">
        <v>0.95464101820059999</v>
      </c>
      <c r="D3004" t="s">
        <v>88</v>
      </c>
      <c r="E3004" t="str">
        <f t="shared" si="47"/>
        <v>D_0__Bacteria;D_1__Proteobacteria;D_2__Deltaproteobacteria;___;___;___;___</v>
      </c>
      <c r="F3004" t="s">
        <v>10856</v>
      </c>
      <c r="G3004">
        <v>0</v>
      </c>
      <c r="I3004" t="s">
        <v>10857</v>
      </c>
      <c r="J3004" t="s">
        <v>10856</v>
      </c>
      <c r="K3004">
        <v>1</v>
      </c>
      <c r="M3004" t="s">
        <v>10870</v>
      </c>
      <c r="N3004" t="s">
        <v>10856</v>
      </c>
      <c r="O3004">
        <v>2</v>
      </c>
      <c r="Q3004" t="s">
        <v>10877</v>
      </c>
    </row>
    <row r="3005" spans="1:34" x14ac:dyDescent="0.45">
      <c r="A3005" t="s">
        <v>3793</v>
      </c>
      <c r="B3005" t="s">
        <v>14</v>
      </c>
      <c r="C3005">
        <v>0.92586572299283698</v>
      </c>
      <c r="D3005" t="s">
        <v>14</v>
      </c>
      <c r="E3005" t="str">
        <f t="shared" si="47"/>
        <v>D_0__Archaea;D_1__Thaumarchaeota;D_2__Nitrososphaeria;D_3__Nitrosopumilales;D_4__Nitrosopumilaceae;D_5__uncultured marine archaeon;D_6__uncultured marine archaeon</v>
      </c>
      <c r="F3005" t="s">
        <v>10856</v>
      </c>
      <c r="G3005">
        <v>0</v>
      </c>
      <c r="I3005" t="s">
        <v>10864</v>
      </c>
      <c r="J3005" t="s">
        <v>10856</v>
      </c>
      <c r="K3005">
        <v>1</v>
      </c>
      <c r="M3005" t="s">
        <v>10865</v>
      </c>
      <c r="N3005" t="s">
        <v>10856</v>
      </c>
      <c r="O3005">
        <v>2</v>
      </c>
      <c r="Q3005" t="s">
        <v>10866</v>
      </c>
      <c r="R3005" t="s">
        <v>10856</v>
      </c>
      <c r="S3005">
        <v>3</v>
      </c>
      <c r="U3005" t="s">
        <v>10867</v>
      </c>
      <c r="V3005" t="s">
        <v>10856</v>
      </c>
      <c r="W3005">
        <v>4</v>
      </c>
      <c r="Y3005" t="s">
        <v>10868</v>
      </c>
      <c r="Z3005" t="s">
        <v>10856</v>
      </c>
      <c r="AA3005">
        <v>5</v>
      </c>
      <c r="AC3005" t="s">
        <v>10880</v>
      </c>
      <c r="AD3005" t="s">
        <v>10856</v>
      </c>
      <c r="AE3005">
        <v>6</v>
      </c>
      <c r="AG3005" t="s">
        <v>10880</v>
      </c>
    </row>
    <row r="3006" spans="1:34" x14ac:dyDescent="0.45">
      <c r="A3006" t="s">
        <v>3794</v>
      </c>
      <c r="B3006" t="s">
        <v>268</v>
      </c>
      <c r="C3006">
        <v>0.85349302443033903</v>
      </c>
      <c r="D3006" t="s">
        <v>268</v>
      </c>
      <c r="E3006" t="str">
        <f t="shared" si="47"/>
        <v>D_0__Bacteria;D_1__Proteobacteria;D_2__Alphaproteobacteria;D_3__Rhodobacterales;D_4__Rhodobacteraceae;D_5__Sulfitobacter;___</v>
      </c>
      <c r="F3006" t="s">
        <v>10856</v>
      </c>
      <c r="G3006">
        <v>0</v>
      </c>
      <c r="I3006" t="s">
        <v>10857</v>
      </c>
      <c r="J3006" t="s">
        <v>10856</v>
      </c>
      <c r="K3006">
        <v>1</v>
      </c>
      <c r="M3006" t="s">
        <v>10870</v>
      </c>
      <c r="N3006" t="s">
        <v>10856</v>
      </c>
      <c r="O3006">
        <v>2</v>
      </c>
      <c r="Q3006" t="s">
        <v>10889</v>
      </c>
      <c r="R3006" t="s">
        <v>10856</v>
      </c>
      <c r="S3006">
        <v>3</v>
      </c>
      <c r="U3006" t="s">
        <v>10890</v>
      </c>
      <c r="V3006" t="s">
        <v>10856</v>
      </c>
      <c r="W3006">
        <v>4</v>
      </c>
      <c r="Y3006" t="s">
        <v>10891</v>
      </c>
      <c r="Z3006" t="s">
        <v>10856</v>
      </c>
      <c r="AA3006">
        <v>5</v>
      </c>
      <c r="AC3006" t="s">
        <v>11048</v>
      </c>
    </row>
    <row r="3007" spans="1:34" x14ac:dyDescent="0.45">
      <c r="A3007" t="s">
        <v>3795</v>
      </c>
      <c r="B3007" t="s">
        <v>125</v>
      </c>
      <c r="C3007">
        <v>0.99442680572801301</v>
      </c>
      <c r="D3007" t="s">
        <v>125</v>
      </c>
      <c r="E3007" t="str">
        <f t="shared" si="47"/>
        <v>D_0__Bacteria;D_1__Proteobacteria;D_2__Alphaproteobacteria;D_3__Puniceispirillales;D_4__SAR116 clade;___;___</v>
      </c>
      <c r="F3007" t="s">
        <v>10856</v>
      </c>
      <c r="G3007">
        <v>0</v>
      </c>
      <c r="I3007" t="s">
        <v>10857</v>
      </c>
      <c r="J3007" t="s">
        <v>10856</v>
      </c>
      <c r="K3007">
        <v>1</v>
      </c>
      <c r="M3007" t="s">
        <v>10870</v>
      </c>
      <c r="N3007" t="s">
        <v>10856</v>
      </c>
      <c r="O3007">
        <v>2</v>
      </c>
      <c r="Q3007" t="s">
        <v>10889</v>
      </c>
      <c r="R3007" t="s">
        <v>10856</v>
      </c>
      <c r="S3007">
        <v>3</v>
      </c>
      <c r="U3007" t="s">
        <v>10959</v>
      </c>
      <c r="V3007" t="s">
        <v>10856</v>
      </c>
      <c r="W3007">
        <v>4</v>
      </c>
      <c r="Y3007" t="s">
        <v>10960</v>
      </c>
    </row>
    <row r="3008" spans="1:34" x14ac:dyDescent="0.45">
      <c r="A3008" t="s">
        <v>3796</v>
      </c>
      <c r="B3008" t="s">
        <v>51</v>
      </c>
      <c r="C3008">
        <v>0.99404457669934898</v>
      </c>
      <c r="D3008" t="s">
        <v>51</v>
      </c>
      <c r="E3008" t="str">
        <f t="shared" si="47"/>
        <v>D_0__Bacteria;D_1__Proteobacteria;D_2__Gammaproteobacteria;D_3__Oceanospirillales;D_4__Nitrincolaceae;D_5__uncultured;___</v>
      </c>
      <c r="F3008" t="s">
        <v>10856</v>
      </c>
      <c r="G3008">
        <v>0</v>
      </c>
      <c r="I3008" t="s">
        <v>10857</v>
      </c>
      <c r="J3008" t="s">
        <v>10856</v>
      </c>
      <c r="K3008">
        <v>1</v>
      </c>
      <c r="M3008" t="s">
        <v>10870</v>
      </c>
      <c r="N3008" t="s">
        <v>10856</v>
      </c>
      <c r="O3008">
        <v>2</v>
      </c>
      <c r="Q3008" t="s">
        <v>10871</v>
      </c>
      <c r="R3008" t="s">
        <v>10856</v>
      </c>
      <c r="S3008">
        <v>3</v>
      </c>
      <c r="U3008" t="s">
        <v>10881</v>
      </c>
      <c r="V3008" t="s">
        <v>10856</v>
      </c>
      <c r="W3008">
        <v>4</v>
      </c>
      <c r="Y3008" t="s">
        <v>10921</v>
      </c>
      <c r="Z3008" t="s">
        <v>10856</v>
      </c>
      <c r="AA3008">
        <v>5</v>
      </c>
      <c r="AC3008" t="s">
        <v>10862</v>
      </c>
    </row>
    <row r="3009" spans="1:38" x14ac:dyDescent="0.45">
      <c r="A3009" t="s">
        <v>3797</v>
      </c>
      <c r="B3009" t="s">
        <v>3798</v>
      </c>
      <c r="C3009">
        <v>0.99024004852630398</v>
      </c>
      <c r="D3009" t="s">
        <v>3798</v>
      </c>
      <c r="E3009" t="str">
        <f t="shared" si="47"/>
        <v>D_0__Bacteria;D_1__PAUC34f;D_2__uncultured bacterium HF0130;6000_D_3_;uncultured bacterium HF0130_6000_D_4;_uncultured bacterium HF0130_6000_D;5__uncultured bacterium HF0130_6000</v>
      </c>
      <c r="F3009" t="s">
        <v>10856</v>
      </c>
      <c r="G3009">
        <v>0</v>
      </c>
      <c r="I3009" t="s">
        <v>10857</v>
      </c>
      <c r="J3009" t="s">
        <v>10856</v>
      </c>
      <c r="K3009">
        <v>1</v>
      </c>
      <c r="M3009" t="s">
        <v>11085</v>
      </c>
      <c r="N3009" t="s">
        <v>10856</v>
      </c>
      <c r="O3009">
        <v>2</v>
      </c>
      <c r="Q3009" t="s">
        <v>11659</v>
      </c>
      <c r="R3009" s="1">
        <v>6000</v>
      </c>
      <c r="S3009" t="s">
        <v>10856</v>
      </c>
      <c r="T3009">
        <v>3</v>
      </c>
      <c r="V3009" t="s">
        <v>11659</v>
      </c>
      <c r="W3009" s="1">
        <v>6000</v>
      </c>
      <c r="X3009" t="s">
        <v>10856</v>
      </c>
      <c r="Y3009">
        <v>4</v>
      </c>
      <c r="AA3009" t="s">
        <v>11659</v>
      </c>
      <c r="AB3009" s="1">
        <v>6000</v>
      </c>
      <c r="AC3009" t="s">
        <v>10856</v>
      </c>
      <c r="AD3009">
        <v>5</v>
      </c>
      <c r="AF3009" t="s">
        <v>11659</v>
      </c>
      <c r="AG3009" s="1">
        <v>6000</v>
      </c>
      <c r="AH3009" t="s">
        <v>10856</v>
      </c>
      <c r="AI3009">
        <v>6</v>
      </c>
      <c r="AK3009" t="s">
        <v>11659</v>
      </c>
      <c r="AL3009" s="1">
        <v>6000</v>
      </c>
    </row>
    <row r="3010" spans="1:38" x14ac:dyDescent="0.45">
      <c r="A3010" t="s">
        <v>3799</v>
      </c>
      <c r="B3010" t="s">
        <v>72</v>
      </c>
      <c r="C3010">
        <v>0.95290959725172197</v>
      </c>
      <c r="D3010" t="s">
        <v>72</v>
      </c>
      <c r="E3010" t="str">
        <f t="shared" si="47"/>
        <v>D_0__Bacteria;D_1__Bacteroidetes;D_2__Bacteroidia;D_3__Flavobacteriales;D_4__Cryomorphaceae;D_5__uncultured;___</v>
      </c>
      <c r="F3010" t="s">
        <v>10856</v>
      </c>
      <c r="G3010">
        <v>0</v>
      </c>
      <c r="I3010" t="s">
        <v>10857</v>
      </c>
      <c r="J3010" t="s">
        <v>10856</v>
      </c>
      <c r="K3010">
        <v>1</v>
      </c>
      <c r="M3010" t="s">
        <v>10858</v>
      </c>
      <c r="N3010" t="s">
        <v>10856</v>
      </c>
      <c r="O3010">
        <v>2</v>
      </c>
      <c r="Q3010" t="s">
        <v>10859</v>
      </c>
      <c r="R3010" t="s">
        <v>10856</v>
      </c>
      <c r="S3010">
        <v>3</v>
      </c>
      <c r="U3010" t="s">
        <v>10860</v>
      </c>
      <c r="V3010" t="s">
        <v>10856</v>
      </c>
      <c r="W3010">
        <v>4</v>
      </c>
      <c r="Y3010" t="s">
        <v>10861</v>
      </c>
      <c r="Z3010" t="s">
        <v>10856</v>
      </c>
      <c r="AA3010">
        <v>5</v>
      </c>
      <c r="AC3010" t="s">
        <v>10862</v>
      </c>
    </row>
    <row r="3011" spans="1:38" x14ac:dyDescent="0.45">
      <c r="A3011" t="s">
        <v>3800</v>
      </c>
      <c r="B3011" t="s">
        <v>70</v>
      </c>
      <c r="C3011">
        <v>0.99999533284201803</v>
      </c>
      <c r="D3011" t="s">
        <v>70</v>
      </c>
      <c r="E3011" t="str">
        <f t="shared" si="47"/>
        <v>D_0__Bacteria;D_1__Marinimicrobia (SAR406 clade);___;___;___;___;___</v>
      </c>
      <c r="F3011" t="s">
        <v>10856</v>
      </c>
      <c r="G3011">
        <v>0</v>
      </c>
      <c r="I3011" t="s">
        <v>10857</v>
      </c>
      <c r="J3011" t="s">
        <v>10856</v>
      </c>
      <c r="K3011">
        <v>1</v>
      </c>
      <c r="M3011" t="s">
        <v>10936</v>
      </c>
    </row>
    <row r="3012" spans="1:38" x14ac:dyDescent="0.45">
      <c r="A3012" t="s">
        <v>3801</v>
      </c>
      <c r="B3012" t="s">
        <v>3802</v>
      </c>
      <c r="C3012">
        <v>0.75815963191659697</v>
      </c>
      <c r="D3012" t="s">
        <v>3802</v>
      </c>
      <c r="E3012" t="str">
        <f t="shared" si="47"/>
        <v>D_0__Bacteria;D_1__Nitrospinae;D_2__Nitrospinia;D_3__Nitrospinales;D_4__Nitrospinaceae;___;___</v>
      </c>
      <c r="F3012" t="s">
        <v>10856</v>
      </c>
      <c r="G3012">
        <v>0</v>
      </c>
      <c r="I3012" t="s">
        <v>10857</v>
      </c>
      <c r="J3012" t="s">
        <v>10856</v>
      </c>
      <c r="K3012">
        <v>1</v>
      </c>
      <c r="M3012" t="s">
        <v>10968</v>
      </c>
      <c r="N3012" t="s">
        <v>10856</v>
      </c>
      <c r="O3012">
        <v>2</v>
      </c>
      <c r="Q3012" t="s">
        <v>10969</v>
      </c>
      <c r="R3012" t="s">
        <v>10856</v>
      </c>
      <c r="S3012">
        <v>3</v>
      </c>
      <c r="U3012" t="s">
        <v>10970</v>
      </c>
      <c r="V3012" t="s">
        <v>10856</v>
      </c>
      <c r="W3012">
        <v>4</v>
      </c>
      <c r="Y3012" t="s">
        <v>10971</v>
      </c>
    </row>
    <row r="3013" spans="1:38" x14ac:dyDescent="0.45">
      <c r="A3013" t="s">
        <v>3803</v>
      </c>
      <c r="B3013" t="s">
        <v>180</v>
      </c>
      <c r="C3013">
        <v>0.906538397010061</v>
      </c>
      <c r="D3013" t="s">
        <v>180</v>
      </c>
      <c r="E3013" t="str">
        <f t="shared" si="47"/>
        <v>D_0__Bacteria;D_1__Proteobacteria;D_2__Deltaproteobacteria;D_3__PB19;___;___;___</v>
      </c>
      <c r="F3013" t="s">
        <v>10856</v>
      </c>
      <c r="G3013">
        <v>0</v>
      </c>
      <c r="I3013" t="s">
        <v>10857</v>
      </c>
      <c r="J3013" t="s">
        <v>10856</v>
      </c>
      <c r="K3013">
        <v>1</v>
      </c>
      <c r="M3013" t="s">
        <v>10870</v>
      </c>
      <c r="N3013" t="s">
        <v>10856</v>
      </c>
      <c r="O3013">
        <v>2</v>
      </c>
      <c r="Q3013" t="s">
        <v>10877</v>
      </c>
      <c r="R3013" t="s">
        <v>10856</v>
      </c>
      <c r="S3013">
        <v>3</v>
      </c>
      <c r="U3013" t="s">
        <v>11014</v>
      </c>
    </row>
    <row r="3014" spans="1:38" x14ac:dyDescent="0.45">
      <c r="A3014" t="s">
        <v>3804</v>
      </c>
      <c r="B3014" t="s">
        <v>32</v>
      </c>
      <c r="C3014">
        <v>0.99291672596512004</v>
      </c>
      <c r="D3014" t="s">
        <v>32</v>
      </c>
      <c r="E3014" t="str">
        <f t="shared" si="47"/>
        <v>D_0__Bacteria;D_1__Proteobacteria;D_2__Gammaproteobacteria;___;___;___;___</v>
      </c>
      <c r="F3014" t="s">
        <v>10856</v>
      </c>
      <c r="G3014">
        <v>0</v>
      </c>
      <c r="I3014" t="s">
        <v>10857</v>
      </c>
      <c r="J3014" t="s">
        <v>10856</v>
      </c>
      <c r="K3014">
        <v>1</v>
      </c>
      <c r="M3014" t="s">
        <v>10870</v>
      </c>
      <c r="N3014" t="s">
        <v>10856</v>
      </c>
      <c r="O3014">
        <v>2</v>
      </c>
      <c r="Q3014" t="s">
        <v>10871</v>
      </c>
    </row>
    <row r="3015" spans="1:38" x14ac:dyDescent="0.45">
      <c r="A3015" t="s">
        <v>3805</v>
      </c>
      <c r="B3015" t="s">
        <v>243</v>
      </c>
      <c r="C3015">
        <v>0.84994201922009605</v>
      </c>
      <c r="D3015" t="s">
        <v>243</v>
      </c>
      <c r="E3015" t="str">
        <f t="shared" si="47"/>
        <v>D_0__Bacteria;D_1__Proteobacteria;D_2__Alphaproteobacteria;D_3__SAR11 clade;D_4__Clade I;D_5__Clade Ib;___</v>
      </c>
      <c r="F3015" t="s">
        <v>10856</v>
      </c>
      <c r="G3015">
        <v>0</v>
      </c>
      <c r="I3015" t="s">
        <v>10857</v>
      </c>
      <c r="J3015" t="s">
        <v>10856</v>
      </c>
      <c r="K3015">
        <v>1</v>
      </c>
      <c r="M3015" t="s">
        <v>10870</v>
      </c>
      <c r="N3015" t="s">
        <v>10856</v>
      </c>
      <c r="O3015">
        <v>2</v>
      </c>
      <c r="Q3015" t="s">
        <v>10889</v>
      </c>
      <c r="R3015" t="s">
        <v>10856</v>
      </c>
      <c r="S3015">
        <v>3</v>
      </c>
      <c r="U3015" t="s">
        <v>10902</v>
      </c>
      <c r="V3015" t="s">
        <v>10856</v>
      </c>
      <c r="W3015">
        <v>4</v>
      </c>
      <c r="Y3015" t="s">
        <v>11036</v>
      </c>
      <c r="Z3015" t="s">
        <v>10856</v>
      </c>
      <c r="AA3015">
        <v>5</v>
      </c>
      <c r="AC3015" t="s">
        <v>11037</v>
      </c>
    </row>
    <row r="3016" spans="1:38" x14ac:dyDescent="0.45">
      <c r="A3016" t="s">
        <v>3806</v>
      </c>
      <c r="B3016" t="s">
        <v>70</v>
      </c>
      <c r="C3016">
        <v>0.99999856759501804</v>
      </c>
      <c r="D3016" t="s">
        <v>70</v>
      </c>
      <c r="E3016" t="str">
        <f t="shared" si="47"/>
        <v>D_0__Bacteria;D_1__Marinimicrobia (SAR406 clade);___;___;___;___;___</v>
      </c>
      <c r="F3016" t="s">
        <v>10856</v>
      </c>
      <c r="G3016">
        <v>0</v>
      </c>
      <c r="I3016" t="s">
        <v>10857</v>
      </c>
      <c r="J3016" t="s">
        <v>10856</v>
      </c>
      <c r="K3016">
        <v>1</v>
      </c>
      <c r="M3016" t="s">
        <v>10936</v>
      </c>
    </row>
    <row r="3017" spans="1:38" x14ac:dyDescent="0.45">
      <c r="A3017" t="s">
        <v>3807</v>
      </c>
      <c r="B3017" t="s">
        <v>3808</v>
      </c>
      <c r="C3017">
        <v>0.99896829213953198</v>
      </c>
      <c r="D3017" t="s">
        <v>12054</v>
      </c>
      <c r="E3017" t="str">
        <f t="shared" si="47"/>
        <v>D_0__Bacteria;D_1__Proteobacteria;D_2__Betaproteobacteria;D_3__Burkholderiales;D_4__Burkholderiaceae;D_5__Limnobacter;___</v>
      </c>
      <c r="F3017" t="s">
        <v>10856</v>
      </c>
      <c r="G3017">
        <v>0</v>
      </c>
      <c r="I3017" t="s">
        <v>10857</v>
      </c>
      <c r="J3017" t="s">
        <v>10856</v>
      </c>
      <c r="K3017">
        <v>1</v>
      </c>
      <c r="M3017" t="s">
        <v>10870</v>
      </c>
      <c r="N3017" t="s">
        <v>10856</v>
      </c>
      <c r="O3017">
        <v>2</v>
      </c>
      <c r="Q3017" t="s">
        <v>12034</v>
      </c>
      <c r="R3017" t="s">
        <v>10856</v>
      </c>
      <c r="S3017">
        <v>3</v>
      </c>
      <c r="U3017" s="4" t="s">
        <v>12036</v>
      </c>
      <c r="V3017" t="s">
        <v>10856</v>
      </c>
      <c r="W3017">
        <v>4</v>
      </c>
      <c r="Y3017" t="s">
        <v>11188</v>
      </c>
      <c r="Z3017" t="s">
        <v>10856</v>
      </c>
      <c r="AA3017">
        <v>5</v>
      </c>
      <c r="AC3017" t="s">
        <v>11660</v>
      </c>
    </row>
    <row r="3018" spans="1:38" x14ac:dyDescent="0.45">
      <c r="A3018" t="s">
        <v>3809</v>
      </c>
      <c r="B3018" t="s">
        <v>70</v>
      </c>
      <c r="C3018">
        <v>0.999984954911594</v>
      </c>
      <c r="D3018" t="s">
        <v>70</v>
      </c>
      <c r="E3018" t="str">
        <f t="shared" ref="E3018:E3081" si="48">CONCATENATE(F3018,"_",G3018,"_",H3018,"_",I3018,";",J3018,"_",K3018,"_",L3018,"_",M3018,";",N3018,"_",O3018,"_",P3018,"_",Q3018,";",R3018,"_",S3018,"_",T3018,"_",U3018,";",V3018,"_",W3018,"_",X3018,"_",Y3018,";",Z3018,"_",AA3018,"_",AB3018,"_",AC3018,";",AD3018,"_",AE3018,"_",AF3018,"_",AG3018)</f>
        <v>D_0__Bacteria;D_1__Marinimicrobia (SAR406 clade);___;___;___;___;___</v>
      </c>
      <c r="F3018" t="s">
        <v>10856</v>
      </c>
      <c r="G3018">
        <v>0</v>
      </c>
      <c r="I3018" t="s">
        <v>10857</v>
      </c>
      <c r="J3018" t="s">
        <v>10856</v>
      </c>
      <c r="K3018">
        <v>1</v>
      </c>
      <c r="M3018" t="s">
        <v>10936</v>
      </c>
    </row>
    <row r="3019" spans="1:38" x14ac:dyDescent="0.45">
      <c r="A3019" t="s">
        <v>3810</v>
      </c>
      <c r="B3019" t="s">
        <v>2589</v>
      </c>
      <c r="C3019">
        <v>0.99999480679086505</v>
      </c>
      <c r="D3019" t="s">
        <v>2589</v>
      </c>
      <c r="E3019" t="str">
        <f t="shared" si="48"/>
        <v>D_0__Bacteria;D_1__Planctomycetes;D_2__Phycisphaerae;D_3__Phycisphaerales;D_4__Phycisphaeraceae;D_5__FS140-16B-02 marine group;___</v>
      </c>
      <c r="F3019" t="s">
        <v>10856</v>
      </c>
      <c r="G3019">
        <v>0</v>
      </c>
      <c r="I3019" t="s">
        <v>10857</v>
      </c>
      <c r="J3019" t="s">
        <v>10856</v>
      </c>
      <c r="K3019">
        <v>1</v>
      </c>
      <c r="M3019" t="s">
        <v>10875</v>
      </c>
      <c r="N3019" t="s">
        <v>10856</v>
      </c>
      <c r="O3019">
        <v>2</v>
      </c>
      <c r="Q3019" t="s">
        <v>10884</v>
      </c>
      <c r="R3019" t="s">
        <v>10856</v>
      </c>
      <c r="S3019">
        <v>3</v>
      </c>
      <c r="U3019" t="s">
        <v>10885</v>
      </c>
      <c r="V3019" t="s">
        <v>10856</v>
      </c>
      <c r="W3019">
        <v>4</v>
      </c>
      <c r="Y3019" t="s">
        <v>10886</v>
      </c>
      <c r="Z3019" t="s">
        <v>10856</v>
      </c>
      <c r="AA3019">
        <v>5</v>
      </c>
      <c r="AC3019" t="s">
        <v>10887</v>
      </c>
    </row>
    <row r="3020" spans="1:38" x14ac:dyDescent="0.45">
      <c r="A3020" t="s">
        <v>3811</v>
      </c>
      <c r="B3020" t="s">
        <v>70</v>
      </c>
      <c r="C3020">
        <v>0.99993327929012799</v>
      </c>
      <c r="D3020" t="s">
        <v>70</v>
      </c>
      <c r="E3020" t="str">
        <f t="shared" si="48"/>
        <v>D_0__Bacteria;D_1__Marinimicrobia (SAR406 clade);___;___;___;___;___</v>
      </c>
      <c r="F3020" t="s">
        <v>10856</v>
      </c>
      <c r="G3020">
        <v>0</v>
      </c>
      <c r="I3020" t="s">
        <v>10857</v>
      </c>
      <c r="J3020" t="s">
        <v>10856</v>
      </c>
      <c r="K3020">
        <v>1</v>
      </c>
      <c r="M3020" t="s">
        <v>10936</v>
      </c>
    </row>
    <row r="3021" spans="1:38" x14ac:dyDescent="0.45">
      <c r="A3021" t="s">
        <v>3812</v>
      </c>
      <c r="B3021" t="s">
        <v>3813</v>
      </c>
      <c r="C3021">
        <v>0.96309153814142701</v>
      </c>
      <c r="D3021" t="s">
        <v>3813</v>
      </c>
      <c r="E3021" t="str">
        <f t="shared" si="48"/>
        <v>D_0__Bacteria;D_1__Proteobacteria;D_2__Deltaproteobacteria;D_3__Bdellovibrionales;D_4__Bacteriovoracaceae;D_5__uncultured;D_6__Bacteriovorax sp. IP1</v>
      </c>
      <c r="F3021" t="s">
        <v>10856</v>
      </c>
      <c r="G3021">
        <v>0</v>
      </c>
      <c r="I3021" t="s">
        <v>10857</v>
      </c>
      <c r="J3021" t="s">
        <v>10856</v>
      </c>
      <c r="K3021">
        <v>1</v>
      </c>
      <c r="M3021" t="s">
        <v>10870</v>
      </c>
      <c r="N3021" t="s">
        <v>10856</v>
      </c>
      <c r="O3021">
        <v>2</v>
      </c>
      <c r="Q3021" t="s">
        <v>10877</v>
      </c>
      <c r="R3021" t="s">
        <v>10856</v>
      </c>
      <c r="S3021">
        <v>3</v>
      </c>
      <c r="U3021" t="s">
        <v>10975</v>
      </c>
      <c r="V3021" t="s">
        <v>10856</v>
      </c>
      <c r="W3021">
        <v>4</v>
      </c>
      <c r="Y3021" t="s">
        <v>10976</v>
      </c>
      <c r="Z3021" t="s">
        <v>10856</v>
      </c>
      <c r="AA3021">
        <v>5</v>
      </c>
      <c r="AC3021" t="s">
        <v>10862</v>
      </c>
      <c r="AD3021" t="s">
        <v>10856</v>
      </c>
      <c r="AE3021">
        <v>6</v>
      </c>
      <c r="AG3021" t="s">
        <v>11661</v>
      </c>
    </row>
    <row r="3022" spans="1:38" x14ac:dyDescent="0.45">
      <c r="A3022" t="s">
        <v>3814</v>
      </c>
      <c r="B3022" t="s">
        <v>1459</v>
      </c>
      <c r="C3022">
        <v>0.96956756800797606</v>
      </c>
      <c r="D3022" t="s">
        <v>1459</v>
      </c>
      <c r="E3022" t="str">
        <f t="shared" si="48"/>
        <v>D_0__Bacteria;D_1__Proteobacteria;D_2__Gammaproteobacteria;D_3__Oceanospirillales;D_4__Nitrincolaceae;D_5__uncultured;D_6__metagenome</v>
      </c>
      <c r="F3022" t="s">
        <v>10856</v>
      </c>
      <c r="G3022">
        <v>0</v>
      </c>
      <c r="I3022" t="s">
        <v>10857</v>
      </c>
      <c r="J3022" t="s">
        <v>10856</v>
      </c>
      <c r="K3022">
        <v>1</v>
      </c>
      <c r="M3022" t="s">
        <v>10870</v>
      </c>
      <c r="N3022" t="s">
        <v>10856</v>
      </c>
      <c r="O3022">
        <v>2</v>
      </c>
      <c r="Q3022" t="s">
        <v>10871</v>
      </c>
      <c r="R3022" t="s">
        <v>10856</v>
      </c>
      <c r="S3022">
        <v>3</v>
      </c>
      <c r="U3022" t="s">
        <v>10881</v>
      </c>
      <c r="V3022" t="s">
        <v>10856</v>
      </c>
      <c r="W3022">
        <v>4</v>
      </c>
      <c r="Y3022" t="s">
        <v>10921</v>
      </c>
      <c r="Z3022" t="s">
        <v>10856</v>
      </c>
      <c r="AA3022">
        <v>5</v>
      </c>
      <c r="AC3022" t="s">
        <v>10862</v>
      </c>
      <c r="AD3022" t="s">
        <v>10856</v>
      </c>
      <c r="AE3022">
        <v>6</v>
      </c>
      <c r="AG3022" t="s">
        <v>10945</v>
      </c>
    </row>
    <row r="3023" spans="1:38" x14ac:dyDescent="0.45">
      <c r="A3023" t="s">
        <v>3815</v>
      </c>
      <c r="B3023" t="s">
        <v>147</v>
      </c>
      <c r="C3023">
        <v>0.98265019093902495</v>
      </c>
      <c r="D3023" t="s">
        <v>147</v>
      </c>
      <c r="E3023" t="str">
        <f t="shared" si="48"/>
        <v>D_0__Bacteria;D_1__Bacteroidetes;D_2__Bacteroidia;___;___;___;___</v>
      </c>
      <c r="F3023" t="s">
        <v>10856</v>
      </c>
      <c r="G3023">
        <v>0</v>
      </c>
      <c r="I3023" t="s">
        <v>10857</v>
      </c>
      <c r="J3023" t="s">
        <v>10856</v>
      </c>
      <c r="K3023">
        <v>1</v>
      </c>
      <c r="M3023" t="s">
        <v>10858</v>
      </c>
      <c r="N3023" t="s">
        <v>10856</v>
      </c>
      <c r="O3023">
        <v>2</v>
      </c>
      <c r="Q3023" t="s">
        <v>10859</v>
      </c>
    </row>
    <row r="3024" spans="1:38" x14ac:dyDescent="0.45">
      <c r="A3024" t="s">
        <v>3816</v>
      </c>
      <c r="B3024" t="s">
        <v>38</v>
      </c>
      <c r="C3024">
        <v>0.99999953956281795</v>
      </c>
      <c r="D3024" t="s">
        <v>38</v>
      </c>
      <c r="E3024" t="str">
        <f t="shared" si="48"/>
        <v>D_0__Bacteria;D_1__Proteobacteria;D_2__Alphaproteobacteria;D_3__Rhodobacterales;D_4__Rhodobacteraceae;___;___</v>
      </c>
      <c r="F3024" t="s">
        <v>10856</v>
      </c>
      <c r="G3024">
        <v>0</v>
      </c>
      <c r="I3024" t="s">
        <v>10857</v>
      </c>
      <c r="J3024" t="s">
        <v>10856</v>
      </c>
      <c r="K3024">
        <v>1</v>
      </c>
      <c r="M3024" t="s">
        <v>10870</v>
      </c>
      <c r="N3024" t="s">
        <v>10856</v>
      </c>
      <c r="O3024">
        <v>2</v>
      </c>
      <c r="Q3024" t="s">
        <v>10889</v>
      </c>
      <c r="R3024" t="s">
        <v>10856</v>
      </c>
      <c r="S3024">
        <v>3</v>
      </c>
      <c r="U3024" t="s">
        <v>10890</v>
      </c>
      <c r="V3024" t="s">
        <v>10856</v>
      </c>
      <c r="W3024">
        <v>4</v>
      </c>
      <c r="Y3024" t="s">
        <v>10891</v>
      </c>
    </row>
    <row r="3025" spans="1:33" x14ac:dyDescent="0.45">
      <c r="A3025" t="s">
        <v>3817</v>
      </c>
      <c r="B3025" t="s">
        <v>595</v>
      </c>
      <c r="C3025">
        <v>0.85383126679805998</v>
      </c>
      <c r="D3025" t="s">
        <v>595</v>
      </c>
      <c r="E3025" t="str">
        <f t="shared" si="48"/>
        <v>D_0__Bacteria;D_1__Proteobacteria;D_2__Alphaproteobacteria;D_3__uncultured;D_4__uncultured proteobacterium;D_5__uncultured proteobacterium;D_6__uncultured proteobacterium</v>
      </c>
      <c r="F3025" t="s">
        <v>10856</v>
      </c>
      <c r="G3025">
        <v>0</v>
      </c>
      <c r="I3025" t="s">
        <v>10857</v>
      </c>
      <c r="J3025" t="s">
        <v>10856</v>
      </c>
      <c r="K3025">
        <v>1</v>
      </c>
      <c r="M3025" t="s">
        <v>10870</v>
      </c>
      <c r="N3025" t="s">
        <v>10856</v>
      </c>
      <c r="O3025">
        <v>2</v>
      </c>
      <c r="Q3025" t="s">
        <v>10889</v>
      </c>
      <c r="R3025" t="s">
        <v>10856</v>
      </c>
      <c r="S3025">
        <v>3</v>
      </c>
      <c r="U3025" t="s">
        <v>10862</v>
      </c>
      <c r="V3025" t="s">
        <v>10856</v>
      </c>
      <c r="W3025">
        <v>4</v>
      </c>
      <c r="Y3025" t="s">
        <v>11185</v>
      </c>
      <c r="Z3025" t="s">
        <v>10856</v>
      </c>
      <c r="AA3025">
        <v>5</v>
      </c>
      <c r="AC3025" t="s">
        <v>11185</v>
      </c>
      <c r="AD3025" t="s">
        <v>10856</v>
      </c>
      <c r="AE3025">
        <v>6</v>
      </c>
      <c r="AG3025" t="s">
        <v>11185</v>
      </c>
    </row>
    <row r="3026" spans="1:33" x14ac:dyDescent="0.45">
      <c r="A3026" t="s">
        <v>3818</v>
      </c>
      <c r="B3026" t="s">
        <v>383</v>
      </c>
      <c r="C3026">
        <v>0.980592768660009</v>
      </c>
      <c r="D3026" t="s">
        <v>383</v>
      </c>
      <c r="E3026" t="str">
        <f t="shared" si="48"/>
        <v>D_0__Bacteria;D_1__Proteobacteria;D_2__Deltaproteobacteria;D_3__Bdellovibrionales;D_4__Bdellovibrionaceae;D_5__OM27 clade;___</v>
      </c>
      <c r="F3026" t="s">
        <v>10856</v>
      </c>
      <c r="G3026">
        <v>0</v>
      </c>
      <c r="I3026" t="s">
        <v>10857</v>
      </c>
      <c r="J3026" t="s">
        <v>10856</v>
      </c>
      <c r="K3026">
        <v>1</v>
      </c>
      <c r="M3026" t="s">
        <v>10870</v>
      </c>
      <c r="N3026" t="s">
        <v>10856</v>
      </c>
      <c r="O3026">
        <v>2</v>
      </c>
      <c r="Q3026" t="s">
        <v>10877</v>
      </c>
      <c r="R3026" t="s">
        <v>10856</v>
      </c>
      <c r="S3026">
        <v>3</v>
      </c>
      <c r="U3026" t="s">
        <v>10975</v>
      </c>
      <c r="V3026" t="s">
        <v>10856</v>
      </c>
      <c r="W3026">
        <v>4</v>
      </c>
      <c r="Y3026" t="s">
        <v>11091</v>
      </c>
      <c r="Z3026" t="s">
        <v>10856</v>
      </c>
      <c r="AA3026">
        <v>5</v>
      </c>
      <c r="AC3026" t="s">
        <v>11092</v>
      </c>
    </row>
    <row r="3027" spans="1:33" x14ac:dyDescent="0.45">
      <c r="A3027" t="s">
        <v>3819</v>
      </c>
      <c r="B3027" t="s">
        <v>156</v>
      </c>
      <c r="C3027">
        <v>0.99652368577200801</v>
      </c>
      <c r="D3027" t="s">
        <v>156</v>
      </c>
      <c r="E3027" t="str">
        <f t="shared" si="48"/>
        <v>D_0__Bacteria;D_1__Margulisbacteria;D_2__uncultured bacterium;D_3__uncultured bacterium;D_4__uncultured bacterium;D_5__uncultured bacterium;D_6__uncultured bacterium</v>
      </c>
      <c r="F3027" t="s">
        <v>10856</v>
      </c>
      <c r="G3027">
        <v>0</v>
      </c>
      <c r="I3027" t="s">
        <v>10857</v>
      </c>
      <c r="J3027" t="s">
        <v>10856</v>
      </c>
      <c r="K3027">
        <v>1</v>
      </c>
      <c r="M3027" t="s">
        <v>11001</v>
      </c>
      <c r="N3027" t="s">
        <v>10856</v>
      </c>
      <c r="O3027">
        <v>2</v>
      </c>
      <c r="Q3027" t="s">
        <v>10863</v>
      </c>
      <c r="R3027" t="s">
        <v>10856</v>
      </c>
      <c r="S3027">
        <v>3</v>
      </c>
      <c r="U3027" t="s">
        <v>10863</v>
      </c>
      <c r="V3027" t="s">
        <v>10856</v>
      </c>
      <c r="W3027">
        <v>4</v>
      </c>
      <c r="Y3027" t="s">
        <v>10863</v>
      </c>
      <c r="Z3027" t="s">
        <v>10856</v>
      </c>
      <c r="AA3027">
        <v>5</v>
      </c>
      <c r="AC3027" t="s">
        <v>10863</v>
      </c>
      <c r="AD3027" t="s">
        <v>10856</v>
      </c>
      <c r="AE3027">
        <v>6</v>
      </c>
      <c r="AG3027" t="s">
        <v>10863</v>
      </c>
    </row>
    <row r="3028" spans="1:33" x14ac:dyDescent="0.45">
      <c r="A3028" t="s">
        <v>3820</v>
      </c>
      <c r="B3028" t="s">
        <v>10</v>
      </c>
      <c r="C3028">
        <v>0.99258660554101497</v>
      </c>
      <c r="D3028" t="s">
        <v>10</v>
      </c>
      <c r="E3028" t="str">
        <f t="shared" si="48"/>
        <v>D_0__Bacteria;D_1__Planctomycetes;D_2__OM190;___;___;___;___</v>
      </c>
      <c r="F3028" t="s">
        <v>10856</v>
      </c>
      <c r="G3028">
        <v>0</v>
      </c>
      <c r="I3028" t="s">
        <v>10857</v>
      </c>
      <c r="J3028" t="s">
        <v>10856</v>
      </c>
      <c r="K3028">
        <v>1</v>
      </c>
      <c r="M3028" t="s">
        <v>10875</v>
      </c>
      <c r="N3028" t="s">
        <v>10856</v>
      </c>
      <c r="O3028">
        <v>2</v>
      </c>
      <c r="Q3028" t="s">
        <v>10876</v>
      </c>
    </row>
    <row r="3029" spans="1:33" x14ac:dyDescent="0.45">
      <c r="A3029" t="s">
        <v>3821</v>
      </c>
      <c r="B3029" t="s">
        <v>102</v>
      </c>
      <c r="C3029">
        <v>0.99999992173337404</v>
      </c>
      <c r="D3029" t="s">
        <v>102</v>
      </c>
      <c r="E3029" t="str">
        <f t="shared" si="48"/>
        <v>D_0__Bacteria;D_1__Verrucomicrobia;D_2__Verrucomicrobiae;D_3__Opitutales;D_4__Puniceicoccaceae;D_5__MB11C04 marine group;___</v>
      </c>
      <c r="F3029" t="s">
        <v>10856</v>
      </c>
      <c r="G3029">
        <v>0</v>
      </c>
      <c r="I3029" t="s">
        <v>10857</v>
      </c>
      <c r="J3029" t="s">
        <v>10856</v>
      </c>
      <c r="K3029">
        <v>1</v>
      </c>
      <c r="M3029" t="s">
        <v>10893</v>
      </c>
      <c r="N3029" t="s">
        <v>10856</v>
      </c>
      <c r="O3029">
        <v>2</v>
      </c>
      <c r="Q3029" t="s">
        <v>10894</v>
      </c>
      <c r="R3029" t="s">
        <v>10856</v>
      </c>
      <c r="S3029">
        <v>3</v>
      </c>
      <c r="U3029" t="s">
        <v>10965</v>
      </c>
      <c r="V3029" t="s">
        <v>10856</v>
      </c>
      <c r="W3029">
        <v>4</v>
      </c>
      <c r="Y3029" t="s">
        <v>10966</v>
      </c>
      <c r="Z3029" t="s">
        <v>10856</v>
      </c>
      <c r="AA3029">
        <v>5</v>
      </c>
      <c r="AC3029" t="s">
        <v>10967</v>
      </c>
    </row>
    <row r="3030" spans="1:33" x14ac:dyDescent="0.45">
      <c r="A3030" t="s">
        <v>3822</v>
      </c>
      <c r="B3030" t="s">
        <v>2630</v>
      </c>
      <c r="C3030">
        <v>0.83682001443097698</v>
      </c>
      <c r="D3030" t="s">
        <v>2630</v>
      </c>
      <c r="E3030" t="str">
        <f t="shared" si="48"/>
        <v>D_0__Bacteria;D_1__Proteobacteria;D_2__Deltaproteobacteria;D_3__Bdellovibrionales;D_4__Bacteriovoracaceae;D_5__Halobacteriovorax;___</v>
      </c>
      <c r="F3030" t="s">
        <v>10856</v>
      </c>
      <c r="G3030">
        <v>0</v>
      </c>
      <c r="I3030" t="s">
        <v>10857</v>
      </c>
      <c r="J3030" t="s">
        <v>10856</v>
      </c>
      <c r="K3030">
        <v>1</v>
      </c>
      <c r="M3030" t="s">
        <v>10870</v>
      </c>
      <c r="N3030" t="s">
        <v>10856</v>
      </c>
      <c r="O3030">
        <v>2</v>
      </c>
      <c r="Q3030" t="s">
        <v>10877</v>
      </c>
      <c r="R3030" t="s">
        <v>10856</v>
      </c>
      <c r="S3030">
        <v>3</v>
      </c>
      <c r="U3030" t="s">
        <v>10975</v>
      </c>
      <c r="V3030" t="s">
        <v>10856</v>
      </c>
      <c r="W3030">
        <v>4</v>
      </c>
      <c r="Y3030" t="s">
        <v>10976</v>
      </c>
      <c r="Z3030" t="s">
        <v>10856</v>
      </c>
      <c r="AA3030">
        <v>5</v>
      </c>
      <c r="AC3030" t="s">
        <v>11539</v>
      </c>
    </row>
    <row r="3031" spans="1:33" x14ac:dyDescent="0.45">
      <c r="A3031" t="s">
        <v>3823</v>
      </c>
      <c r="B3031" t="s">
        <v>72</v>
      </c>
      <c r="C3031">
        <v>0.99855542599866698</v>
      </c>
      <c r="D3031" t="s">
        <v>72</v>
      </c>
      <c r="E3031" t="str">
        <f t="shared" si="48"/>
        <v>D_0__Bacteria;D_1__Bacteroidetes;D_2__Bacteroidia;D_3__Flavobacteriales;D_4__Cryomorphaceae;D_5__uncultured;___</v>
      </c>
      <c r="F3031" t="s">
        <v>10856</v>
      </c>
      <c r="G3031">
        <v>0</v>
      </c>
      <c r="I3031" t="s">
        <v>10857</v>
      </c>
      <c r="J3031" t="s">
        <v>10856</v>
      </c>
      <c r="K3031">
        <v>1</v>
      </c>
      <c r="M3031" t="s">
        <v>10858</v>
      </c>
      <c r="N3031" t="s">
        <v>10856</v>
      </c>
      <c r="O3031">
        <v>2</v>
      </c>
      <c r="Q3031" t="s">
        <v>10859</v>
      </c>
      <c r="R3031" t="s">
        <v>10856</v>
      </c>
      <c r="S3031">
        <v>3</v>
      </c>
      <c r="U3031" t="s">
        <v>10860</v>
      </c>
      <c r="V3031" t="s">
        <v>10856</v>
      </c>
      <c r="W3031">
        <v>4</v>
      </c>
      <c r="Y3031" t="s">
        <v>10861</v>
      </c>
      <c r="Z3031" t="s">
        <v>10856</v>
      </c>
      <c r="AA3031">
        <v>5</v>
      </c>
      <c r="AC3031" t="s">
        <v>10862</v>
      </c>
    </row>
    <row r="3032" spans="1:33" x14ac:dyDescent="0.45">
      <c r="A3032" t="s">
        <v>3824</v>
      </c>
      <c r="B3032" t="s">
        <v>3825</v>
      </c>
      <c r="C3032">
        <v>0.999999029810412</v>
      </c>
      <c r="D3032" t="s">
        <v>3825</v>
      </c>
      <c r="E3032" t="str">
        <f t="shared" si="48"/>
        <v>D_0__Bacteria;D_1__Proteobacteria;D_2__Deltaproteobacteria;D_3__NB1-j;D_4__marine metagenome;D_5__marine metagenome;D_6__marine metagenome</v>
      </c>
      <c r="F3032" t="s">
        <v>10856</v>
      </c>
      <c r="G3032">
        <v>0</v>
      </c>
      <c r="I3032" t="s">
        <v>10857</v>
      </c>
      <c r="J3032" t="s">
        <v>10856</v>
      </c>
      <c r="K3032">
        <v>1</v>
      </c>
      <c r="M3032" t="s">
        <v>10870</v>
      </c>
      <c r="N3032" t="s">
        <v>10856</v>
      </c>
      <c r="O3032">
        <v>2</v>
      </c>
      <c r="Q3032" t="s">
        <v>10877</v>
      </c>
      <c r="R3032" t="s">
        <v>10856</v>
      </c>
      <c r="S3032">
        <v>3</v>
      </c>
      <c r="U3032" t="s">
        <v>10940</v>
      </c>
      <c r="V3032" t="s">
        <v>10856</v>
      </c>
      <c r="W3032">
        <v>4</v>
      </c>
      <c r="Y3032" t="s">
        <v>11064</v>
      </c>
      <c r="Z3032" t="s">
        <v>10856</v>
      </c>
      <c r="AA3032">
        <v>5</v>
      </c>
      <c r="AC3032" t="s">
        <v>11064</v>
      </c>
      <c r="AD3032" t="s">
        <v>10856</v>
      </c>
      <c r="AE3032">
        <v>6</v>
      </c>
      <c r="AG3032" t="s">
        <v>11064</v>
      </c>
    </row>
    <row r="3033" spans="1:33" x14ac:dyDescent="0.45">
      <c r="A3033" t="s">
        <v>3826</v>
      </c>
      <c r="B3033" t="s">
        <v>779</v>
      </c>
      <c r="C3033">
        <v>0.99887254168928497</v>
      </c>
      <c r="D3033" t="s">
        <v>779</v>
      </c>
      <c r="E3033" t="str">
        <f t="shared" si="48"/>
        <v>D_0__Bacteria;D_1__Bacteroidetes;D_2__Bacteroidia;D_3__Flavobacteriales;D_4__Flavobacteriaceae;D_5__NS4 marine group;___</v>
      </c>
      <c r="F3033" t="s">
        <v>10856</v>
      </c>
      <c r="G3033">
        <v>0</v>
      </c>
      <c r="I3033" t="s">
        <v>10857</v>
      </c>
      <c r="J3033" t="s">
        <v>10856</v>
      </c>
      <c r="K3033">
        <v>1</v>
      </c>
      <c r="M3033" t="s">
        <v>10858</v>
      </c>
      <c r="N3033" t="s">
        <v>10856</v>
      </c>
      <c r="O3033">
        <v>2</v>
      </c>
      <c r="Q3033" t="s">
        <v>10859</v>
      </c>
      <c r="R3033" t="s">
        <v>10856</v>
      </c>
      <c r="S3033">
        <v>3</v>
      </c>
      <c r="U3033" t="s">
        <v>10860</v>
      </c>
      <c r="V3033" t="s">
        <v>10856</v>
      </c>
      <c r="W3033">
        <v>4</v>
      </c>
      <c r="Y3033" t="s">
        <v>10938</v>
      </c>
      <c r="Z3033" t="s">
        <v>10856</v>
      </c>
      <c r="AA3033">
        <v>5</v>
      </c>
      <c r="AC3033" t="s">
        <v>11131</v>
      </c>
    </row>
    <row r="3034" spans="1:33" x14ac:dyDescent="0.45">
      <c r="A3034" t="s">
        <v>3827</v>
      </c>
      <c r="B3034" t="s">
        <v>3828</v>
      </c>
      <c r="C3034">
        <v>0.88134997597308795</v>
      </c>
      <c r="D3034" t="s">
        <v>3828</v>
      </c>
      <c r="E3034" t="str">
        <f t="shared" si="48"/>
        <v>D_0__Bacteria;D_1__Proteobacteria;D_2__Deltaproteobacteria;D_3__SAR324 clade(Marine group B);D_4__endosymbiont of Ridgeia piscesae;D_5__endosymbiont of Ridgeia piscesae;D_6__endosymbiont of Ridgeia piscesae</v>
      </c>
      <c r="F3034" t="s">
        <v>10856</v>
      </c>
      <c r="G3034">
        <v>0</v>
      </c>
      <c r="I3034" t="s">
        <v>10857</v>
      </c>
      <c r="J3034" t="s">
        <v>10856</v>
      </c>
      <c r="K3034">
        <v>1</v>
      </c>
      <c r="M3034" t="s">
        <v>10870</v>
      </c>
      <c r="N3034" t="s">
        <v>10856</v>
      </c>
      <c r="O3034">
        <v>2</v>
      </c>
      <c r="Q3034" t="s">
        <v>10877</v>
      </c>
      <c r="R3034" t="s">
        <v>10856</v>
      </c>
      <c r="S3034">
        <v>3</v>
      </c>
      <c r="U3034" t="s">
        <v>10896</v>
      </c>
      <c r="V3034" t="s">
        <v>10856</v>
      </c>
      <c r="W3034">
        <v>4</v>
      </c>
      <c r="Y3034" t="s">
        <v>11662</v>
      </c>
      <c r="Z3034" t="s">
        <v>10856</v>
      </c>
      <c r="AA3034">
        <v>5</v>
      </c>
      <c r="AC3034" t="s">
        <v>11662</v>
      </c>
      <c r="AD3034" t="s">
        <v>10856</v>
      </c>
      <c r="AE3034">
        <v>6</v>
      </c>
      <c r="AG3034" t="s">
        <v>11662</v>
      </c>
    </row>
    <row r="3035" spans="1:33" x14ac:dyDescent="0.45">
      <c r="A3035" s="1" t="s">
        <v>3829</v>
      </c>
      <c r="B3035" t="s">
        <v>185</v>
      </c>
      <c r="C3035">
        <v>0.74571048985353705</v>
      </c>
      <c r="D3035" t="s">
        <v>185</v>
      </c>
      <c r="E3035" t="str">
        <f t="shared" si="48"/>
        <v>D_0__Bacteria;D_1__Proteobacteria;D_2__Alphaproteobacteria;D_3__Rhodospirillales;D_4__AEGEAN-169 marine group;D_5__uncultured alpha proteobacterium;D_6__uncultured alpha proteobacterium</v>
      </c>
      <c r="F3035" t="s">
        <v>10856</v>
      </c>
      <c r="G3035">
        <v>0</v>
      </c>
      <c r="I3035" t="s">
        <v>10857</v>
      </c>
      <c r="J3035" t="s">
        <v>10856</v>
      </c>
      <c r="K3035">
        <v>1</v>
      </c>
      <c r="M3035" t="s">
        <v>10870</v>
      </c>
      <c r="N3035" t="s">
        <v>10856</v>
      </c>
      <c r="O3035">
        <v>2</v>
      </c>
      <c r="Q3035" t="s">
        <v>10889</v>
      </c>
      <c r="R3035" t="s">
        <v>10856</v>
      </c>
      <c r="S3035">
        <v>3</v>
      </c>
      <c r="U3035" t="s">
        <v>10922</v>
      </c>
      <c r="V3035" t="s">
        <v>10856</v>
      </c>
      <c r="W3035">
        <v>4</v>
      </c>
      <c r="Y3035" t="s">
        <v>10923</v>
      </c>
      <c r="Z3035" t="s">
        <v>10856</v>
      </c>
      <c r="AA3035">
        <v>5</v>
      </c>
      <c r="AC3035" t="s">
        <v>11018</v>
      </c>
      <c r="AD3035" t="s">
        <v>10856</v>
      </c>
      <c r="AE3035">
        <v>6</v>
      </c>
      <c r="AG3035" t="s">
        <v>11018</v>
      </c>
    </row>
    <row r="3036" spans="1:33" x14ac:dyDescent="0.45">
      <c r="A3036" t="s">
        <v>3830</v>
      </c>
      <c r="B3036" t="s">
        <v>3831</v>
      </c>
      <c r="C3036">
        <v>0.78682770049689799</v>
      </c>
      <c r="D3036" t="s">
        <v>3831</v>
      </c>
      <c r="E3036" t="str">
        <f t="shared" si="48"/>
        <v>D_0__Bacteria;D_1__Verrucomicrobia;D_2__Verrucomicrobiae;D_3__Verrucomicrobiales;D_4__Rubritaleaceae;D_5__Persicirhabdus;D_6__uncultured bacterium</v>
      </c>
      <c r="F3036" t="s">
        <v>10856</v>
      </c>
      <c r="G3036">
        <v>0</v>
      </c>
      <c r="I3036" t="s">
        <v>10857</v>
      </c>
      <c r="J3036" t="s">
        <v>10856</v>
      </c>
      <c r="K3036">
        <v>1</v>
      </c>
      <c r="M3036" t="s">
        <v>10893</v>
      </c>
      <c r="N3036" t="s">
        <v>10856</v>
      </c>
      <c r="O3036">
        <v>2</v>
      </c>
      <c r="Q3036" t="s">
        <v>10894</v>
      </c>
      <c r="R3036" t="s">
        <v>10856</v>
      </c>
      <c r="S3036">
        <v>3</v>
      </c>
      <c r="U3036" t="s">
        <v>11002</v>
      </c>
      <c r="V3036" t="s">
        <v>10856</v>
      </c>
      <c r="W3036">
        <v>4</v>
      </c>
      <c r="Y3036" t="s">
        <v>11003</v>
      </c>
      <c r="Z3036" t="s">
        <v>10856</v>
      </c>
      <c r="AA3036">
        <v>5</v>
      </c>
      <c r="AC3036" t="s">
        <v>11663</v>
      </c>
      <c r="AD3036" t="s">
        <v>10856</v>
      </c>
      <c r="AE3036">
        <v>6</v>
      </c>
      <c r="AG3036" t="s">
        <v>10863</v>
      </c>
    </row>
    <row r="3037" spans="1:33" x14ac:dyDescent="0.45">
      <c r="A3037" t="s">
        <v>3832</v>
      </c>
      <c r="B3037" t="s">
        <v>70</v>
      </c>
      <c r="C3037">
        <v>0.99981587597313404</v>
      </c>
      <c r="D3037" t="s">
        <v>70</v>
      </c>
      <c r="E3037" t="str">
        <f t="shared" si="48"/>
        <v>D_0__Bacteria;D_1__Marinimicrobia (SAR406 clade);___;___;___;___;___</v>
      </c>
      <c r="F3037" t="s">
        <v>10856</v>
      </c>
      <c r="G3037">
        <v>0</v>
      </c>
      <c r="I3037" t="s">
        <v>10857</v>
      </c>
      <c r="J3037" t="s">
        <v>10856</v>
      </c>
      <c r="K3037">
        <v>1</v>
      </c>
      <c r="M3037" t="s">
        <v>10936</v>
      </c>
    </row>
    <row r="3038" spans="1:33" x14ac:dyDescent="0.45">
      <c r="A3038" t="s">
        <v>3833</v>
      </c>
      <c r="B3038" t="s">
        <v>85</v>
      </c>
      <c r="C3038">
        <v>0.87784078744083904</v>
      </c>
      <c r="D3038" t="s">
        <v>85</v>
      </c>
      <c r="E3038" t="str">
        <f t="shared" si="48"/>
        <v>D_0__Bacteria;D_1__Marinimicrobia (SAR406 clade);D_2__uncultured bacterium;D_3__uncultured bacterium;D_4__uncultured bacterium;D_5__uncultured bacterium;D_6__uncultured bacterium</v>
      </c>
      <c r="F3038" t="s">
        <v>10856</v>
      </c>
      <c r="G3038">
        <v>0</v>
      </c>
      <c r="I3038" t="s">
        <v>10857</v>
      </c>
      <c r="J3038" t="s">
        <v>10856</v>
      </c>
      <c r="K3038">
        <v>1</v>
      </c>
      <c r="M3038" t="s">
        <v>10936</v>
      </c>
      <c r="N3038" t="s">
        <v>10856</v>
      </c>
      <c r="O3038">
        <v>2</v>
      </c>
      <c r="Q3038" t="s">
        <v>10863</v>
      </c>
      <c r="R3038" t="s">
        <v>10856</v>
      </c>
      <c r="S3038">
        <v>3</v>
      </c>
      <c r="U3038" t="s">
        <v>10863</v>
      </c>
      <c r="V3038" t="s">
        <v>10856</v>
      </c>
      <c r="W3038">
        <v>4</v>
      </c>
      <c r="Y3038" t="s">
        <v>10863</v>
      </c>
      <c r="Z3038" t="s">
        <v>10856</v>
      </c>
      <c r="AA3038">
        <v>5</v>
      </c>
      <c r="AC3038" t="s">
        <v>10863</v>
      </c>
      <c r="AD3038" t="s">
        <v>10856</v>
      </c>
      <c r="AE3038">
        <v>6</v>
      </c>
      <c r="AG3038" t="s">
        <v>10863</v>
      </c>
    </row>
    <row r="3039" spans="1:33" x14ac:dyDescent="0.45">
      <c r="A3039" t="s">
        <v>3834</v>
      </c>
      <c r="B3039" t="s">
        <v>1108</v>
      </c>
      <c r="C3039">
        <v>0.98026302573931001</v>
      </c>
      <c r="D3039" t="s">
        <v>1108</v>
      </c>
      <c r="E3039" t="str">
        <f t="shared" si="48"/>
        <v>D_0__Bacteria;D_1__Proteobacteria;D_2__Alphaproteobacteria;D_3__Rickettsiales;___;___;___</v>
      </c>
      <c r="F3039" t="s">
        <v>10856</v>
      </c>
      <c r="G3039">
        <v>0</v>
      </c>
      <c r="I3039" t="s">
        <v>10857</v>
      </c>
      <c r="J3039" t="s">
        <v>10856</v>
      </c>
      <c r="K3039">
        <v>1</v>
      </c>
      <c r="M3039" t="s">
        <v>10870</v>
      </c>
      <c r="N3039" t="s">
        <v>10856</v>
      </c>
      <c r="O3039">
        <v>2</v>
      </c>
      <c r="Q3039" t="s">
        <v>10889</v>
      </c>
      <c r="R3039" t="s">
        <v>10856</v>
      </c>
      <c r="S3039">
        <v>3</v>
      </c>
      <c r="U3039" t="s">
        <v>10897</v>
      </c>
    </row>
    <row r="3040" spans="1:33" x14ac:dyDescent="0.45">
      <c r="A3040" t="s">
        <v>3835</v>
      </c>
      <c r="B3040" t="s">
        <v>26</v>
      </c>
      <c r="C3040">
        <v>0.98836548141331904</v>
      </c>
      <c r="D3040" t="s">
        <v>26</v>
      </c>
      <c r="E3040" t="str">
        <f t="shared" si="48"/>
        <v>D_0__Bacteria;D_1__Proteobacteria;D_2__Alphaproteobacteria;D_3__Rickettsiales;D_4__Midichloriaceae;D_5__MD3-55;___</v>
      </c>
      <c r="F3040" t="s">
        <v>10856</v>
      </c>
      <c r="G3040">
        <v>0</v>
      </c>
      <c r="I3040" t="s">
        <v>10857</v>
      </c>
      <c r="J3040" t="s">
        <v>10856</v>
      </c>
      <c r="K3040">
        <v>1</v>
      </c>
      <c r="M3040" t="s">
        <v>10870</v>
      </c>
      <c r="N3040" t="s">
        <v>10856</v>
      </c>
      <c r="O3040">
        <v>2</v>
      </c>
      <c r="Q3040" t="s">
        <v>10889</v>
      </c>
      <c r="R3040" t="s">
        <v>10856</v>
      </c>
      <c r="S3040">
        <v>3</v>
      </c>
      <c r="U3040" t="s">
        <v>10897</v>
      </c>
      <c r="V3040" t="s">
        <v>10856</v>
      </c>
      <c r="W3040">
        <v>4</v>
      </c>
      <c r="Y3040" t="s">
        <v>10898</v>
      </c>
      <c r="Z3040" t="s">
        <v>10856</v>
      </c>
      <c r="AA3040">
        <v>5</v>
      </c>
      <c r="AC3040" t="s">
        <v>10899</v>
      </c>
    </row>
    <row r="3041" spans="1:33" x14ac:dyDescent="0.45">
      <c r="A3041" s="1" t="s">
        <v>3836</v>
      </c>
      <c r="B3041" t="s">
        <v>138</v>
      </c>
      <c r="C3041">
        <v>0.99999598204734597</v>
      </c>
      <c r="D3041" t="s">
        <v>138</v>
      </c>
      <c r="E3041" t="str">
        <f t="shared" si="48"/>
        <v>D_0__Bacteria;D_1__Bacteroidetes;D_2__Bacteroidia;D_3__Flavobacteriales;D_4__Flavobacteriaceae;___;___</v>
      </c>
      <c r="F3041" t="s">
        <v>10856</v>
      </c>
      <c r="G3041">
        <v>0</v>
      </c>
      <c r="I3041" t="s">
        <v>10857</v>
      </c>
      <c r="J3041" t="s">
        <v>10856</v>
      </c>
      <c r="K3041">
        <v>1</v>
      </c>
      <c r="M3041" t="s">
        <v>10858</v>
      </c>
      <c r="N3041" t="s">
        <v>10856</v>
      </c>
      <c r="O3041">
        <v>2</v>
      </c>
      <c r="Q3041" t="s">
        <v>10859</v>
      </c>
      <c r="R3041" t="s">
        <v>10856</v>
      </c>
      <c r="S3041">
        <v>3</v>
      </c>
      <c r="U3041" t="s">
        <v>10860</v>
      </c>
      <c r="V3041" t="s">
        <v>10856</v>
      </c>
      <c r="W3041">
        <v>4</v>
      </c>
      <c r="Y3041" t="s">
        <v>10938</v>
      </c>
    </row>
    <row r="3042" spans="1:33" x14ac:dyDescent="0.45">
      <c r="A3042" t="s">
        <v>3837</v>
      </c>
      <c r="B3042" t="s">
        <v>301</v>
      </c>
      <c r="C3042">
        <v>0.99009749421486903</v>
      </c>
      <c r="D3042" t="s">
        <v>301</v>
      </c>
      <c r="E3042" t="str">
        <f t="shared" si="48"/>
        <v>D_0__Bacteria;D_1__Proteobacteria;D_2__Gammaproteobacteria;D_3__Coxiellales;D_4__Coxiellaceae;D_5__Coxiella;___</v>
      </c>
      <c r="F3042" t="s">
        <v>10856</v>
      </c>
      <c r="G3042">
        <v>0</v>
      </c>
      <c r="I3042" t="s">
        <v>10857</v>
      </c>
      <c r="J3042" t="s">
        <v>10856</v>
      </c>
      <c r="K3042">
        <v>1</v>
      </c>
      <c r="M3042" t="s">
        <v>10870</v>
      </c>
      <c r="N3042" t="s">
        <v>10856</v>
      </c>
      <c r="O3042">
        <v>2</v>
      </c>
      <c r="Q3042" t="s">
        <v>10871</v>
      </c>
      <c r="R3042" t="s">
        <v>10856</v>
      </c>
      <c r="S3042">
        <v>3</v>
      </c>
      <c r="U3042" t="s">
        <v>11065</v>
      </c>
      <c r="V3042" t="s">
        <v>10856</v>
      </c>
      <c r="W3042">
        <v>4</v>
      </c>
      <c r="Y3042" t="s">
        <v>11066</v>
      </c>
      <c r="Z3042" t="s">
        <v>10856</v>
      </c>
      <c r="AA3042">
        <v>5</v>
      </c>
      <c r="AC3042" t="s">
        <v>11067</v>
      </c>
    </row>
    <row r="3043" spans="1:33" x14ac:dyDescent="0.45">
      <c r="A3043" t="s">
        <v>3838</v>
      </c>
      <c r="B3043" t="s">
        <v>360</v>
      </c>
      <c r="C3043">
        <v>0.99991372635516995</v>
      </c>
      <c r="D3043" t="s">
        <v>360</v>
      </c>
      <c r="E3043" t="str">
        <f t="shared" si="48"/>
        <v>D_0__Bacteria;D_1__Nitrospinae;D_2__Nitrospinia;D_3__Nitrospinales;D_4__Nitrospinaceae;D_5__Nitrospina;___</v>
      </c>
      <c r="F3043" t="s">
        <v>10856</v>
      </c>
      <c r="G3043">
        <v>0</v>
      </c>
      <c r="I3043" t="s">
        <v>10857</v>
      </c>
      <c r="J3043" t="s">
        <v>10856</v>
      </c>
      <c r="K3043">
        <v>1</v>
      </c>
      <c r="M3043" t="s">
        <v>10968</v>
      </c>
      <c r="N3043" t="s">
        <v>10856</v>
      </c>
      <c r="O3043">
        <v>2</v>
      </c>
      <c r="Q3043" t="s">
        <v>10969</v>
      </c>
      <c r="R3043" t="s">
        <v>10856</v>
      </c>
      <c r="S3043">
        <v>3</v>
      </c>
      <c r="U3043" t="s">
        <v>10970</v>
      </c>
      <c r="V3043" t="s">
        <v>10856</v>
      </c>
      <c r="W3043">
        <v>4</v>
      </c>
      <c r="Y3043" t="s">
        <v>10971</v>
      </c>
      <c r="Z3043" t="s">
        <v>10856</v>
      </c>
      <c r="AA3043">
        <v>5</v>
      </c>
      <c r="AC3043" t="s">
        <v>11086</v>
      </c>
    </row>
    <row r="3044" spans="1:33" x14ac:dyDescent="0.45">
      <c r="A3044" t="s">
        <v>3839</v>
      </c>
      <c r="B3044" t="s">
        <v>277</v>
      </c>
      <c r="C3044">
        <v>0.99999969661247801</v>
      </c>
      <c r="D3044" t="s">
        <v>277</v>
      </c>
      <c r="E3044" t="str">
        <f t="shared" si="48"/>
        <v>D_0__Archaea;D_1__Thaumarchaeota;D_2__Nitrososphaeria;D_3__Nitrosopumilales;D_4__Nitrosopumilaceae;___;___</v>
      </c>
      <c r="F3044" t="s">
        <v>10856</v>
      </c>
      <c r="G3044">
        <v>0</v>
      </c>
      <c r="I3044" t="s">
        <v>10864</v>
      </c>
      <c r="J3044" t="s">
        <v>10856</v>
      </c>
      <c r="K3044">
        <v>1</v>
      </c>
      <c r="M3044" t="s">
        <v>10865</v>
      </c>
      <c r="N3044" t="s">
        <v>10856</v>
      </c>
      <c r="O3044">
        <v>2</v>
      </c>
      <c r="Q3044" t="s">
        <v>10866</v>
      </c>
      <c r="R3044" t="s">
        <v>10856</v>
      </c>
      <c r="S3044">
        <v>3</v>
      </c>
      <c r="U3044" t="s">
        <v>10867</v>
      </c>
      <c r="V3044" t="s">
        <v>10856</v>
      </c>
      <c r="W3044">
        <v>4</v>
      </c>
      <c r="Y3044" t="s">
        <v>10868</v>
      </c>
    </row>
    <row r="3045" spans="1:33" x14ac:dyDescent="0.45">
      <c r="A3045" t="s">
        <v>3840</v>
      </c>
      <c r="B3045" t="s">
        <v>129</v>
      </c>
      <c r="C3045">
        <v>0.99990948435957805</v>
      </c>
      <c r="D3045" t="s">
        <v>129</v>
      </c>
      <c r="E3045" t="str">
        <f t="shared" si="48"/>
        <v>D_0__Bacteria;D_1__Proteobacteria;D_2__Magnetococcia;D_3__Magnetococcales;D_4__Magnetococcaceae;D_5__Magnetococcus;___</v>
      </c>
      <c r="F3045" t="s">
        <v>10856</v>
      </c>
      <c r="G3045">
        <v>0</v>
      </c>
      <c r="I3045" t="s">
        <v>10857</v>
      </c>
      <c r="J3045" t="s">
        <v>10856</v>
      </c>
      <c r="K3045">
        <v>1</v>
      </c>
      <c r="M3045" t="s">
        <v>10870</v>
      </c>
      <c r="N3045" t="s">
        <v>10856</v>
      </c>
      <c r="O3045">
        <v>2</v>
      </c>
      <c r="Q3045" t="s">
        <v>10984</v>
      </c>
      <c r="R3045" t="s">
        <v>10856</v>
      </c>
      <c r="S3045">
        <v>3</v>
      </c>
      <c r="U3045" t="s">
        <v>10985</v>
      </c>
      <c r="V3045" t="s">
        <v>10856</v>
      </c>
      <c r="W3045">
        <v>4</v>
      </c>
      <c r="Y3045" t="s">
        <v>10986</v>
      </c>
      <c r="Z3045" t="s">
        <v>10856</v>
      </c>
      <c r="AA3045">
        <v>5</v>
      </c>
      <c r="AC3045" t="s">
        <v>10987</v>
      </c>
    </row>
    <row r="3046" spans="1:33" x14ac:dyDescent="0.45">
      <c r="A3046" t="s">
        <v>3841</v>
      </c>
      <c r="B3046" t="s">
        <v>1859</v>
      </c>
      <c r="C3046">
        <v>0.98931025339018797</v>
      </c>
      <c r="D3046" t="s">
        <v>1859</v>
      </c>
      <c r="E3046" t="str">
        <f t="shared" si="48"/>
        <v>D_0__Bacteria;D_1__Verrucomicrobia;D_2__Verrucomicrobiae;D_3__Opitutales;D_4__Puniceicoccaceae;D_5__Coraliomargarita;___</v>
      </c>
      <c r="F3046" t="s">
        <v>10856</v>
      </c>
      <c r="G3046">
        <v>0</v>
      </c>
      <c r="I3046" t="s">
        <v>10857</v>
      </c>
      <c r="J3046" t="s">
        <v>10856</v>
      </c>
      <c r="K3046">
        <v>1</v>
      </c>
      <c r="M3046" t="s">
        <v>10893</v>
      </c>
      <c r="N3046" t="s">
        <v>10856</v>
      </c>
      <c r="O3046">
        <v>2</v>
      </c>
      <c r="Q3046" t="s">
        <v>10894</v>
      </c>
      <c r="R3046" t="s">
        <v>10856</v>
      </c>
      <c r="S3046">
        <v>3</v>
      </c>
      <c r="U3046" t="s">
        <v>10965</v>
      </c>
      <c r="V3046" t="s">
        <v>10856</v>
      </c>
      <c r="W3046">
        <v>4</v>
      </c>
      <c r="Y3046" t="s">
        <v>10966</v>
      </c>
      <c r="Z3046" t="s">
        <v>10856</v>
      </c>
      <c r="AA3046">
        <v>5</v>
      </c>
      <c r="AC3046" t="s">
        <v>11448</v>
      </c>
    </row>
    <row r="3047" spans="1:33" x14ac:dyDescent="0.45">
      <c r="A3047" t="s">
        <v>3842</v>
      </c>
      <c r="B3047" t="s">
        <v>223</v>
      </c>
      <c r="C3047">
        <v>0.98451060410649105</v>
      </c>
      <c r="D3047" t="s">
        <v>223</v>
      </c>
      <c r="E3047" t="str">
        <f t="shared" si="48"/>
        <v>D_0__Bacteria;D_1__Chloroflexi;D_2__Dehalococcoidia;D_3__SAR202 clade;___;___;___</v>
      </c>
      <c r="F3047" t="s">
        <v>10856</v>
      </c>
      <c r="G3047">
        <v>0</v>
      </c>
      <c r="I3047" t="s">
        <v>10857</v>
      </c>
      <c r="J3047" t="s">
        <v>10856</v>
      </c>
      <c r="K3047">
        <v>1</v>
      </c>
      <c r="M3047" t="s">
        <v>10910</v>
      </c>
      <c r="N3047" t="s">
        <v>10856</v>
      </c>
      <c r="O3047">
        <v>2</v>
      </c>
      <c r="Q3047" t="s">
        <v>10911</v>
      </c>
      <c r="R3047" t="s">
        <v>10856</v>
      </c>
      <c r="S3047">
        <v>3</v>
      </c>
      <c r="U3047" t="s">
        <v>10912</v>
      </c>
    </row>
    <row r="3048" spans="1:33" x14ac:dyDescent="0.45">
      <c r="A3048" t="s">
        <v>3843</v>
      </c>
      <c r="B3048" t="s">
        <v>496</v>
      </c>
      <c r="C3048">
        <v>0.89915773857689796</v>
      </c>
      <c r="D3048" t="s">
        <v>496</v>
      </c>
      <c r="E3048" t="str">
        <f t="shared" si="48"/>
        <v>D_0__Bacteria;D_1__Cyanobacteria;D_2__Oxyphotobacteria;D_3__Synechococcales;D_4__Cyanobiaceae;D_5__Prochlorococcus MIT9313;D_6__Prochlorococcus sp. MIT 0603</v>
      </c>
      <c r="F3048" t="s">
        <v>10856</v>
      </c>
      <c r="G3048">
        <v>0</v>
      </c>
      <c r="I3048" t="s">
        <v>10857</v>
      </c>
      <c r="J3048" t="s">
        <v>10856</v>
      </c>
      <c r="K3048">
        <v>1</v>
      </c>
      <c r="M3048" t="s">
        <v>10916</v>
      </c>
      <c r="N3048" t="s">
        <v>10856</v>
      </c>
      <c r="O3048">
        <v>2</v>
      </c>
      <c r="Q3048" t="s">
        <v>10917</v>
      </c>
      <c r="R3048" t="s">
        <v>10856</v>
      </c>
      <c r="S3048">
        <v>3</v>
      </c>
      <c r="U3048" t="s">
        <v>10918</v>
      </c>
      <c r="V3048" t="s">
        <v>10856</v>
      </c>
      <c r="W3048">
        <v>4</v>
      </c>
      <c r="Y3048" t="s">
        <v>10919</v>
      </c>
      <c r="Z3048" t="s">
        <v>10856</v>
      </c>
      <c r="AA3048">
        <v>5</v>
      </c>
      <c r="AC3048" t="s">
        <v>10920</v>
      </c>
      <c r="AD3048" t="s">
        <v>10856</v>
      </c>
      <c r="AE3048">
        <v>6</v>
      </c>
      <c r="AG3048" t="s">
        <v>11144</v>
      </c>
    </row>
    <row r="3049" spans="1:33" x14ac:dyDescent="0.45">
      <c r="A3049" t="s">
        <v>3844</v>
      </c>
      <c r="B3049" t="s">
        <v>92</v>
      </c>
      <c r="C3049">
        <v>0.99594798462402001</v>
      </c>
      <c r="D3049" t="s">
        <v>92</v>
      </c>
      <c r="E3049" t="str">
        <f t="shared" si="48"/>
        <v>D_0__Bacteria;D_1__Marinimicrobia (SAR406 clade);D_2__Marinimicrobia bacterium SCGC AAA003-E22;D_3__Marinimicrobia bacterium SCGC AAA003-E22;D_4__Marinimicrobia bacterium SCGC AAA003-E22;D_5__Marinimicrobia bacterium SCGC AAA003-E22;D_6__Marinimicrobia bacterium SCGC AAA003-E22</v>
      </c>
      <c r="F3049" t="s">
        <v>10856</v>
      </c>
      <c r="G3049">
        <v>0</v>
      </c>
      <c r="I3049" t="s">
        <v>10857</v>
      </c>
      <c r="J3049" t="s">
        <v>10856</v>
      </c>
      <c r="K3049">
        <v>1</v>
      </c>
      <c r="M3049" t="s">
        <v>10936</v>
      </c>
      <c r="N3049" t="s">
        <v>10856</v>
      </c>
      <c r="O3049">
        <v>2</v>
      </c>
      <c r="Q3049" t="s">
        <v>10953</v>
      </c>
      <c r="R3049" t="s">
        <v>10856</v>
      </c>
      <c r="S3049">
        <v>3</v>
      </c>
      <c r="U3049" t="s">
        <v>10953</v>
      </c>
      <c r="V3049" t="s">
        <v>10856</v>
      </c>
      <c r="W3049">
        <v>4</v>
      </c>
      <c r="Y3049" t="s">
        <v>10953</v>
      </c>
      <c r="Z3049" t="s">
        <v>10856</v>
      </c>
      <c r="AA3049">
        <v>5</v>
      </c>
      <c r="AC3049" t="s">
        <v>10953</v>
      </c>
      <c r="AD3049" t="s">
        <v>10856</v>
      </c>
      <c r="AE3049">
        <v>6</v>
      </c>
      <c r="AG3049" t="s">
        <v>10953</v>
      </c>
    </row>
    <row r="3050" spans="1:33" x14ac:dyDescent="0.45">
      <c r="A3050" t="s">
        <v>3845</v>
      </c>
      <c r="B3050" t="s">
        <v>1704</v>
      </c>
      <c r="C3050">
        <v>0.97371531325897398</v>
      </c>
      <c r="D3050" t="s">
        <v>1704</v>
      </c>
      <c r="E3050" t="str">
        <f t="shared" si="48"/>
        <v>D_0__Bacteria;D_1__Proteobacteria;D_2__Gammaproteobacteria;D_3__Vibrionales;D_4__Vibrionaceae;D_5__Vibrio;___</v>
      </c>
      <c r="F3050" t="s">
        <v>10856</v>
      </c>
      <c r="G3050">
        <v>0</v>
      </c>
      <c r="I3050" t="s">
        <v>10857</v>
      </c>
      <c r="J3050" t="s">
        <v>10856</v>
      </c>
      <c r="K3050">
        <v>1</v>
      </c>
      <c r="M3050" t="s">
        <v>10870</v>
      </c>
      <c r="N3050" t="s">
        <v>10856</v>
      </c>
      <c r="O3050">
        <v>2</v>
      </c>
      <c r="Q3050" t="s">
        <v>10871</v>
      </c>
      <c r="R3050" t="s">
        <v>10856</v>
      </c>
      <c r="S3050">
        <v>3</v>
      </c>
      <c r="U3050" t="s">
        <v>11079</v>
      </c>
      <c r="V3050" t="s">
        <v>10856</v>
      </c>
      <c r="W3050">
        <v>4</v>
      </c>
      <c r="Y3050" t="s">
        <v>11080</v>
      </c>
      <c r="Z3050" t="s">
        <v>10856</v>
      </c>
      <c r="AA3050">
        <v>5</v>
      </c>
      <c r="AC3050" t="s">
        <v>11436</v>
      </c>
    </row>
    <row r="3051" spans="1:33" x14ac:dyDescent="0.45">
      <c r="A3051" t="s">
        <v>3846</v>
      </c>
      <c r="B3051" t="s">
        <v>92</v>
      </c>
      <c r="C3051">
        <v>0.99476281455607196</v>
      </c>
      <c r="D3051" t="s">
        <v>92</v>
      </c>
      <c r="E3051" t="str">
        <f t="shared" si="48"/>
        <v>D_0__Bacteria;D_1__Marinimicrobia (SAR406 clade);D_2__Marinimicrobia bacterium SCGC AAA003-E22;D_3__Marinimicrobia bacterium SCGC AAA003-E22;D_4__Marinimicrobia bacterium SCGC AAA003-E22;D_5__Marinimicrobia bacterium SCGC AAA003-E22;D_6__Marinimicrobia bacterium SCGC AAA003-E22</v>
      </c>
      <c r="F3051" t="s">
        <v>10856</v>
      </c>
      <c r="G3051">
        <v>0</v>
      </c>
      <c r="I3051" t="s">
        <v>10857</v>
      </c>
      <c r="J3051" t="s">
        <v>10856</v>
      </c>
      <c r="K3051">
        <v>1</v>
      </c>
      <c r="M3051" t="s">
        <v>10936</v>
      </c>
      <c r="N3051" t="s">
        <v>10856</v>
      </c>
      <c r="O3051">
        <v>2</v>
      </c>
      <c r="Q3051" t="s">
        <v>10953</v>
      </c>
      <c r="R3051" t="s">
        <v>10856</v>
      </c>
      <c r="S3051">
        <v>3</v>
      </c>
      <c r="U3051" t="s">
        <v>10953</v>
      </c>
      <c r="V3051" t="s">
        <v>10856</v>
      </c>
      <c r="W3051">
        <v>4</v>
      </c>
      <c r="Y3051" t="s">
        <v>10953</v>
      </c>
      <c r="Z3051" t="s">
        <v>10856</v>
      </c>
      <c r="AA3051">
        <v>5</v>
      </c>
      <c r="AC3051" t="s">
        <v>10953</v>
      </c>
      <c r="AD3051" t="s">
        <v>10856</v>
      </c>
      <c r="AE3051">
        <v>6</v>
      </c>
      <c r="AG3051" t="s">
        <v>10953</v>
      </c>
    </row>
    <row r="3052" spans="1:33" x14ac:dyDescent="0.45">
      <c r="A3052" t="s">
        <v>3847</v>
      </c>
      <c r="B3052" t="s">
        <v>49</v>
      </c>
      <c r="C3052">
        <v>0.93001392355796697</v>
      </c>
      <c r="D3052" t="s">
        <v>49</v>
      </c>
      <c r="E3052" t="str">
        <f t="shared" si="48"/>
        <v>D_0__Bacteria;D_1__Cyanobacteria;D_2__Oxyphotobacteria;D_3__Synechococcales;D_4__Cyanobiaceae;D_5__Prochlorococcus MIT9313;___</v>
      </c>
      <c r="F3052" t="s">
        <v>10856</v>
      </c>
      <c r="G3052">
        <v>0</v>
      </c>
      <c r="I3052" t="s">
        <v>10857</v>
      </c>
      <c r="J3052" t="s">
        <v>10856</v>
      </c>
      <c r="K3052">
        <v>1</v>
      </c>
      <c r="M3052" t="s">
        <v>10916</v>
      </c>
      <c r="N3052" t="s">
        <v>10856</v>
      </c>
      <c r="O3052">
        <v>2</v>
      </c>
      <c r="Q3052" t="s">
        <v>10917</v>
      </c>
      <c r="R3052" t="s">
        <v>10856</v>
      </c>
      <c r="S3052">
        <v>3</v>
      </c>
      <c r="U3052" t="s">
        <v>10918</v>
      </c>
      <c r="V3052" t="s">
        <v>10856</v>
      </c>
      <c r="W3052">
        <v>4</v>
      </c>
      <c r="Y3052" t="s">
        <v>10919</v>
      </c>
      <c r="Z3052" t="s">
        <v>10856</v>
      </c>
      <c r="AA3052">
        <v>5</v>
      </c>
      <c r="AC3052" t="s">
        <v>10920</v>
      </c>
    </row>
    <row r="3053" spans="1:33" x14ac:dyDescent="0.45">
      <c r="A3053" s="1" t="s">
        <v>3848</v>
      </c>
      <c r="B3053" t="s">
        <v>123</v>
      </c>
      <c r="C3053">
        <v>0.99999422186876097</v>
      </c>
      <c r="D3053" t="s">
        <v>123</v>
      </c>
      <c r="E3053" t="str">
        <f t="shared" si="48"/>
        <v>D_0__Bacteria;D_1__Bacteroidetes;D_2__Bacteroidia;D_3__Flavobacteriales;D_4__NS9 marine group;___;___</v>
      </c>
      <c r="F3053" t="s">
        <v>10856</v>
      </c>
      <c r="G3053">
        <v>0</v>
      </c>
      <c r="I3053" t="s">
        <v>10857</v>
      </c>
      <c r="J3053" t="s">
        <v>10856</v>
      </c>
      <c r="K3053">
        <v>1</v>
      </c>
      <c r="M3053" t="s">
        <v>10858</v>
      </c>
      <c r="N3053" t="s">
        <v>10856</v>
      </c>
      <c r="O3053">
        <v>2</v>
      </c>
      <c r="Q3053" t="s">
        <v>10859</v>
      </c>
      <c r="R3053" t="s">
        <v>10856</v>
      </c>
      <c r="S3053">
        <v>3</v>
      </c>
      <c r="U3053" t="s">
        <v>10860</v>
      </c>
      <c r="V3053" t="s">
        <v>10856</v>
      </c>
      <c r="W3053">
        <v>4</v>
      </c>
      <c r="Y3053" t="s">
        <v>10982</v>
      </c>
    </row>
    <row r="3054" spans="1:33" x14ac:dyDescent="0.45">
      <c r="A3054" t="s">
        <v>3849</v>
      </c>
      <c r="B3054" t="s">
        <v>236</v>
      </c>
      <c r="C3054">
        <v>0.97269578314694305</v>
      </c>
      <c r="D3054" t="s">
        <v>236</v>
      </c>
      <c r="E3054" t="str">
        <f t="shared" si="48"/>
        <v>D_0__Bacteria;D_1__Proteobacteria;D_2__Gammaproteobacteria;D_3__Thiomicrospirales;D_4__Thioglobaceae;___;___</v>
      </c>
      <c r="F3054" t="s">
        <v>10856</v>
      </c>
      <c r="G3054">
        <v>0</v>
      </c>
      <c r="I3054" t="s">
        <v>10857</v>
      </c>
      <c r="J3054" t="s">
        <v>10856</v>
      </c>
      <c r="K3054">
        <v>1</v>
      </c>
      <c r="M3054" t="s">
        <v>10870</v>
      </c>
      <c r="N3054" t="s">
        <v>10856</v>
      </c>
      <c r="O3054">
        <v>2</v>
      </c>
      <c r="Q3054" t="s">
        <v>10871</v>
      </c>
      <c r="R3054" t="s">
        <v>10856</v>
      </c>
      <c r="S3054">
        <v>3</v>
      </c>
      <c r="U3054" t="s">
        <v>11032</v>
      </c>
      <c r="V3054" t="s">
        <v>10856</v>
      </c>
      <c r="W3054">
        <v>4</v>
      </c>
      <c r="Y3054" t="s">
        <v>11033</v>
      </c>
    </row>
    <row r="3055" spans="1:33" x14ac:dyDescent="0.45">
      <c r="A3055" t="s">
        <v>3850</v>
      </c>
      <c r="B3055" t="s">
        <v>3851</v>
      </c>
      <c r="C3055">
        <v>0.99999037964960502</v>
      </c>
      <c r="D3055" t="s">
        <v>3851</v>
      </c>
      <c r="E3055" t="str">
        <f t="shared" si="48"/>
        <v>D_0__Bacteria;D_1__Planctomycetes;D_2__Planctomycetacia;D_3__Pirellulales;D_4__Pirellulaceae;D_5__Blastopirellula;___</v>
      </c>
      <c r="F3055" t="s">
        <v>10856</v>
      </c>
      <c r="G3055">
        <v>0</v>
      </c>
      <c r="I3055" t="s">
        <v>10857</v>
      </c>
      <c r="J3055" t="s">
        <v>10856</v>
      </c>
      <c r="K3055">
        <v>1</v>
      </c>
      <c r="M3055" t="s">
        <v>10875</v>
      </c>
      <c r="N3055" t="s">
        <v>10856</v>
      </c>
      <c r="O3055">
        <v>2</v>
      </c>
      <c r="Q3055" t="s">
        <v>10955</v>
      </c>
      <c r="R3055" t="s">
        <v>10856</v>
      </c>
      <c r="S3055">
        <v>3</v>
      </c>
      <c r="U3055" t="s">
        <v>10956</v>
      </c>
      <c r="V3055" t="s">
        <v>10856</v>
      </c>
      <c r="W3055">
        <v>4</v>
      </c>
      <c r="Y3055" t="s">
        <v>10957</v>
      </c>
      <c r="Z3055" t="s">
        <v>10856</v>
      </c>
      <c r="AA3055">
        <v>5</v>
      </c>
      <c r="AC3055" t="s">
        <v>11243</v>
      </c>
    </row>
    <row r="3056" spans="1:33" x14ac:dyDescent="0.45">
      <c r="A3056" t="s">
        <v>3852</v>
      </c>
      <c r="B3056" t="s">
        <v>3853</v>
      </c>
      <c r="C3056">
        <v>0.99998107891327703</v>
      </c>
      <c r="D3056" t="s">
        <v>3853</v>
      </c>
      <c r="E3056" t="str">
        <f t="shared" si="48"/>
        <v>D_0__Bacteria;D_1__Bacteroidetes;D_2__Bacteroidia;D_3__Flavobacteriales;D_4__Flavobacteriaceae;D_5__Kordia;___</v>
      </c>
      <c r="F3056" t="s">
        <v>10856</v>
      </c>
      <c r="G3056">
        <v>0</v>
      </c>
      <c r="I3056" t="s">
        <v>10857</v>
      </c>
      <c r="J3056" t="s">
        <v>10856</v>
      </c>
      <c r="K3056">
        <v>1</v>
      </c>
      <c r="M3056" t="s">
        <v>10858</v>
      </c>
      <c r="N3056" t="s">
        <v>10856</v>
      </c>
      <c r="O3056">
        <v>2</v>
      </c>
      <c r="Q3056" t="s">
        <v>10859</v>
      </c>
      <c r="R3056" t="s">
        <v>10856</v>
      </c>
      <c r="S3056">
        <v>3</v>
      </c>
      <c r="U3056" t="s">
        <v>10860</v>
      </c>
      <c r="V3056" t="s">
        <v>10856</v>
      </c>
      <c r="W3056">
        <v>4</v>
      </c>
      <c r="Y3056" t="s">
        <v>10938</v>
      </c>
      <c r="Z3056" t="s">
        <v>10856</v>
      </c>
      <c r="AA3056">
        <v>5</v>
      </c>
      <c r="AC3056" t="s">
        <v>11664</v>
      </c>
    </row>
    <row r="3057" spans="1:33" x14ac:dyDescent="0.45">
      <c r="A3057" t="s">
        <v>3854</v>
      </c>
      <c r="B3057" t="s">
        <v>301</v>
      </c>
      <c r="C3057">
        <v>0.96191986936215401</v>
      </c>
      <c r="D3057" t="s">
        <v>301</v>
      </c>
      <c r="E3057" t="str">
        <f t="shared" si="48"/>
        <v>D_0__Bacteria;D_1__Proteobacteria;D_2__Gammaproteobacteria;D_3__Coxiellales;D_4__Coxiellaceae;D_5__Coxiella;___</v>
      </c>
      <c r="F3057" t="s">
        <v>10856</v>
      </c>
      <c r="G3057">
        <v>0</v>
      </c>
      <c r="I3057" t="s">
        <v>10857</v>
      </c>
      <c r="J3057" t="s">
        <v>10856</v>
      </c>
      <c r="K3057">
        <v>1</v>
      </c>
      <c r="M3057" t="s">
        <v>10870</v>
      </c>
      <c r="N3057" t="s">
        <v>10856</v>
      </c>
      <c r="O3057">
        <v>2</v>
      </c>
      <c r="Q3057" t="s">
        <v>10871</v>
      </c>
      <c r="R3057" t="s">
        <v>10856</v>
      </c>
      <c r="S3057">
        <v>3</v>
      </c>
      <c r="U3057" t="s">
        <v>11065</v>
      </c>
      <c r="V3057" t="s">
        <v>10856</v>
      </c>
      <c r="W3057">
        <v>4</v>
      </c>
      <c r="Y3057" t="s">
        <v>11066</v>
      </c>
      <c r="Z3057" t="s">
        <v>10856</v>
      </c>
      <c r="AA3057">
        <v>5</v>
      </c>
      <c r="AC3057" t="s">
        <v>11067</v>
      </c>
    </row>
    <row r="3058" spans="1:33" x14ac:dyDescent="0.45">
      <c r="A3058" t="s">
        <v>3855</v>
      </c>
      <c r="B3058" t="s">
        <v>64</v>
      </c>
      <c r="C3058">
        <v>0.999992064955597</v>
      </c>
      <c r="D3058" t="s">
        <v>64</v>
      </c>
      <c r="E3058" t="str">
        <f t="shared" si="48"/>
        <v>D_0__Bacteria;D_1__Bacteroidetes;D_2__Bacteroidia;D_3__Flavobacteriales;D_4__Flavobacteriaceae;D_5__NS5 marine group;___</v>
      </c>
      <c r="F3058" t="s">
        <v>10856</v>
      </c>
      <c r="G3058">
        <v>0</v>
      </c>
      <c r="I3058" t="s">
        <v>10857</v>
      </c>
      <c r="J3058" t="s">
        <v>10856</v>
      </c>
      <c r="K3058">
        <v>1</v>
      </c>
      <c r="M3058" t="s">
        <v>10858</v>
      </c>
      <c r="N3058" t="s">
        <v>10856</v>
      </c>
      <c r="O3058">
        <v>2</v>
      </c>
      <c r="Q3058" t="s">
        <v>10859</v>
      </c>
      <c r="R3058" t="s">
        <v>10856</v>
      </c>
      <c r="S3058">
        <v>3</v>
      </c>
      <c r="U3058" t="s">
        <v>10860</v>
      </c>
      <c r="V3058" t="s">
        <v>10856</v>
      </c>
      <c r="W3058">
        <v>4</v>
      </c>
      <c r="Y3058" t="s">
        <v>10938</v>
      </c>
      <c r="Z3058" t="s">
        <v>10856</v>
      </c>
      <c r="AA3058">
        <v>5</v>
      </c>
      <c r="AC3058" t="s">
        <v>10939</v>
      </c>
    </row>
    <row r="3059" spans="1:33" x14ac:dyDescent="0.45">
      <c r="A3059" t="s">
        <v>3856</v>
      </c>
      <c r="B3059" t="s">
        <v>337</v>
      </c>
      <c r="C3059">
        <v>0.99938376493526104</v>
      </c>
      <c r="D3059" t="s">
        <v>337</v>
      </c>
      <c r="E3059" t="str">
        <f t="shared" si="48"/>
        <v>D_0__Bacteria;D_1__Proteobacteria;D_2__Alphaproteobacteria;D_3__Rhodospirillales;D_4__Magnetospiraceae;D_5__uncultured;___</v>
      </c>
      <c r="F3059" t="s">
        <v>10856</v>
      </c>
      <c r="G3059">
        <v>0</v>
      </c>
      <c r="I3059" t="s">
        <v>10857</v>
      </c>
      <c r="J3059" t="s">
        <v>10856</v>
      </c>
      <c r="K3059">
        <v>1</v>
      </c>
      <c r="M3059" t="s">
        <v>10870</v>
      </c>
      <c r="N3059" t="s">
        <v>10856</v>
      </c>
      <c r="O3059">
        <v>2</v>
      </c>
      <c r="Q3059" t="s">
        <v>10889</v>
      </c>
      <c r="R3059" t="s">
        <v>10856</v>
      </c>
      <c r="S3059">
        <v>3</v>
      </c>
      <c r="U3059" t="s">
        <v>10922</v>
      </c>
      <c r="V3059" t="s">
        <v>10856</v>
      </c>
      <c r="W3059">
        <v>4</v>
      </c>
      <c r="Y3059" t="s">
        <v>11081</v>
      </c>
      <c r="Z3059" t="s">
        <v>10856</v>
      </c>
      <c r="AA3059">
        <v>5</v>
      </c>
      <c r="AC3059" t="s">
        <v>10862</v>
      </c>
    </row>
    <row r="3060" spans="1:33" x14ac:dyDescent="0.45">
      <c r="A3060" t="s">
        <v>3857</v>
      </c>
      <c r="B3060" t="s">
        <v>470</v>
      </c>
      <c r="C3060">
        <v>0.996516894352108</v>
      </c>
      <c r="D3060" t="s">
        <v>470</v>
      </c>
      <c r="E3060" t="str">
        <f t="shared" si="48"/>
        <v>D_0__Bacteria;D_1__Proteobacteria;D_2__Deltaproteobacteria;D_3__Oligoflexales;D_4__Oligoflexaceae;D_5__uncultured;___</v>
      </c>
      <c r="F3060" t="s">
        <v>10856</v>
      </c>
      <c r="G3060">
        <v>0</v>
      </c>
      <c r="I3060" t="s">
        <v>10857</v>
      </c>
      <c r="J3060" t="s">
        <v>10856</v>
      </c>
      <c r="K3060">
        <v>1</v>
      </c>
      <c r="M3060" t="s">
        <v>10870</v>
      </c>
      <c r="N3060" t="s">
        <v>10856</v>
      </c>
      <c r="O3060">
        <v>2</v>
      </c>
      <c r="Q3060" t="s">
        <v>10877</v>
      </c>
      <c r="R3060" t="s">
        <v>10856</v>
      </c>
      <c r="S3060">
        <v>3</v>
      </c>
      <c r="U3060" t="s">
        <v>10878</v>
      </c>
      <c r="V3060" t="s">
        <v>10856</v>
      </c>
      <c r="W3060">
        <v>4</v>
      </c>
      <c r="Y3060" t="s">
        <v>11133</v>
      </c>
      <c r="Z3060" t="s">
        <v>10856</v>
      </c>
      <c r="AA3060">
        <v>5</v>
      </c>
      <c r="AC3060" t="s">
        <v>10862</v>
      </c>
    </row>
    <row r="3061" spans="1:33" x14ac:dyDescent="0.45">
      <c r="A3061" t="s">
        <v>3858</v>
      </c>
      <c r="B3061" t="s">
        <v>159</v>
      </c>
      <c r="C3061">
        <v>0.99999999859984401</v>
      </c>
      <c r="D3061" t="s">
        <v>159</v>
      </c>
      <c r="E3061" t="str">
        <f t="shared" si="48"/>
        <v>D_0__Bacteria;D_1__Proteobacteria;D_2__Alphaproteobacteria;D_3__SAR11 clade;___;___;___</v>
      </c>
      <c r="F3061" t="s">
        <v>10856</v>
      </c>
      <c r="G3061">
        <v>0</v>
      </c>
      <c r="I3061" t="s">
        <v>10857</v>
      </c>
      <c r="J3061" t="s">
        <v>10856</v>
      </c>
      <c r="K3061">
        <v>1</v>
      </c>
      <c r="M3061" t="s">
        <v>10870</v>
      </c>
      <c r="N3061" t="s">
        <v>10856</v>
      </c>
      <c r="O3061">
        <v>2</v>
      </c>
      <c r="Q3061" t="s">
        <v>10889</v>
      </c>
      <c r="R3061" t="s">
        <v>10856</v>
      </c>
      <c r="S3061">
        <v>3</v>
      </c>
      <c r="U3061" t="s">
        <v>10902</v>
      </c>
    </row>
    <row r="3062" spans="1:33" x14ac:dyDescent="0.45">
      <c r="A3062" t="s">
        <v>3859</v>
      </c>
      <c r="B3062" t="s">
        <v>493</v>
      </c>
      <c r="C3062">
        <v>0.99713710129225197</v>
      </c>
      <c r="D3062" t="s">
        <v>493</v>
      </c>
      <c r="E3062" t="str">
        <f t="shared" si="48"/>
        <v>D_0__Bacteria;D_1__Proteobacteria;D_2__Alphaproteobacteria;D_3__Rickettsiales;D_4__Rickettsiaceae;D_5__uncultured;D_6__uncultured bacterium</v>
      </c>
      <c r="F3062" t="s">
        <v>10856</v>
      </c>
      <c r="G3062">
        <v>0</v>
      </c>
      <c r="I3062" t="s">
        <v>10857</v>
      </c>
      <c r="J3062" t="s">
        <v>10856</v>
      </c>
      <c r="K3062">
        <v>1</v>
      </c>
      <c r="M3062" t="s">
        <v>10870</v>
      </c>
      <c r="N3062" t="s">
        <v>10856</v>
      </c>
      <c r="O3062">
        <v>2</v>
      </c>
      <c r="Q3062" t="s">
        <v>10889</v>
      </c>
      <c r="R3062" t="s">
        <v>10856</v>
      </c>
      <c r="S3062">
        <v>3</v>
      </c>
      <c r="U3062" t="s">
        <v>10897</v>
      </c>
      <c r="V3062" t="s">
        <v>10856</v>
      </c>
      <c r="W3062">
        <v>4</v>
      </c>
      <c r="Y3062" t="s">
        <v>11128</v>
      </c>
      <c r="Z3062" t="s">
        <v>10856</v>
      </c>
      <c r="AA3062">
        <v>5</v>
      </c>
      <c r="AC3062" t="s">
        <v>10862</v>
      </c>
      <c r="AD3062" t="s">
        <v>10856</v>
      </c>
      <c r="AE3062">
        <v>6</v>
      </c>
      <c r="AG3062" t="s">
        <v>10863</v>
      </c>
    </row>
    <row r="3063" spans="1:33" x14ac:dyDescent="0.45">
      <c r="A3063" t="s">
        <v>3860</v>
      </c>
      <c r="B3063" t="s">
        <v>314</v>
      </c>
      <c r="C3063">
        <v>0.99540472200347496</v>
      </c>
      <c r="D3063" t="s">
        <v>314</v>
      </c>
      <c r="E3063" t="str">
        <f t="shared" si="48"/>
        <v>D_0__Bacteria;D_1__Proteobacteria;D_2__Alphaproteobacteria;D_3__Sneathiellales;D_4__Sneathiellaceae;D_5__AT-s3-44;___</v>
      </c>
      <c r="F3063" t="s">
        <v>10856</v>
      </c>
      <c r="G3063">
        <v>0</v>
      </c>
      <c r="I3063" t="s">
        <v>10857</v>
      </c>
      <c r="J3063" t="s">
        <v>10856</v>
      </c>
      <c r="K3063">
        <v>1</v>
      </c>
      <c r="M3063" t="s">
        <v>10870</v>
      </c>
      <c r="N3063" t="s">
        <v>10856</v>
      </c>
      <c r="O3063">
        <v>2</v>
      </c>
      <c r="Q3063" t="s">
        <v>10889</v>
      </c>
      <c r="R3063" t="s">
        <v>10856</v>
      </c>
      <c r="S3063">
        <v>3</v>
      </c>
      <c r="U3063" t="s">
        <v>11054</v>
      </c>
      <c r="V3063" t="s">
        <v>10856</v>
      </c>
      <c r="W3063">
        <v>4</v>
      </c>
      <c r="Y3063" t="s">
        <v>11055</v>
      </c>
      <c r="Z3063" t="s">
        <v>10856</v>
      </c>
      <c r="AA3063">
        <v>5</v>
      </c>
      <c r="AC3063" t="s">
        <v>11058</v>
      </c>
    </row>
    <row r="3064" spans="1:33" x14ac:dyDescent="0.45">
      <c r="A3064" t="s">
        <v>3861</v>
      </c>
      <c r="B3064" t="s">
        <v>185</v>
      </c>
      <c r="C3064">
        <v>0.926907220951114</v>
      </c>
      <c r="D3064" t="s">
        <v>185</v>
      </c>
      <c r="E3064" t="str">
        <f t="shared" si="48"/>
        <v>D_0__Bacteria;D_1__Proteobacteria;D_2__Alphaproteobacteria;D_3__Rhodospirillales;D_4__AEGEAN-169 marine group;D_5__uncultured alpha proteobacterium;D_6__uncultured alpha proteobacterium</v>
      </c>
      <c r="F3064" t="s">
        <v>10856</v>
      </c>
      <c r="G3064">
        <v>0</v>
      </c>
      <c r="I3064" t="s">
        <v>10857</v>
      </c>
      <c r="J3064" t="s">
        <v>10856</v>
      </c>
      <c r="K3064">
        <v>1</v>
      </c>
      <c r="M3064" t="s">
        <v>10870</v>
      </c>
      <c r="N3064" t="s">
        <v>10856</v>
      </c>
      <c r="O3064">
        <v>2</v>
      </c>
      <c r="Q3064" t="s">
        <v>10889</v>
      </c>
      <c r="R3064" t="s">
        <v>10856</v>
      </c>
      <c r="S3064">
        <v>3</v>
      </c>
      <c r="U3064" t="s">
        <v>10922</v>
      </c>
      <c r="V3064" t="s">
        <v>10856</v>
      </c>
      <c r="W3064">
        <v>4</v>
      </c>
      <c r="Y3064" t="s">
        <v>10923</v>
      </c>
      <c r="Z3064" t="s">
        <v>10856</v>
      </c>
      <c r="AA3064">
        <v>5</v>
      </c>
      <c r="AC3064" t="s">
        <v>11018</v>
      </c>
      <c r="AD3064" t="s">
        <v>10856</v>
      </c>
      <c r="AE3064">
        <v>6</v>
      </c>
      <c r="AG3064" t="s">
        <v>11018</v>
      </c>
    </row>
    <row r="3065" spans="1:33" x14ac:dyDescent="0.45">
      <c r="A3065" t="s">
        <v>3862</v>
      </c>
      <c r="B3065" t="s">
        <v>305</v>
      </c>
      <c r="C3065">
        <v>0.90740886719457803</v>
      </c>
      <c r="D3065" t="s">
        <v>305</v>
      </c>
      <c r="E3065" t="str">
        <f t="shared" si="48"/>
        <v>D_0__Archaea;D_1__Thaumarchaeota;D_2__Nitrososphaeria;D_3__Nitrosopumilales;D_4__Nitrosopumilaceae;D_5__Candidatus Nitrosopelagicus;___</v>
      </c>
      <c r="F3065" t="s">
        <v>10856</v>
      </c>
      <c r="G3065">
        <v>0</v>
      </c>
      <c r="I3065" t="s">
        <v>10864</v>
      </c>
      <c r="J3065" t="s">
        <v>10856</v>
      </c>
      <c r="K3065">
        <v>1</v>
      </c>
      <c r="M3065" t="s">
        <v>10865</v>
      </c>
      <c r="N3065" t="s">
        <v>10856</v>
      </c>
      <c r="O3065">
        <v>2</v>
      </c>
      <c r="Q3065" t="s">
        <v>10866</v>
      </c>
      <c r="R3065" t="s">
        <v>10856</v>
      </c>
      <c r="S3065">
        <v>3</v>
      </c>
      <c r="U3065" t="s">
        <v>10867</v>
      </c>
      <c r="V3065" t="s">
        <v>10856</v>
      </c>
      <c r="W3065">
        <v>4</v>
      </c>
      <c r="Y3065" t="s">
        <v>10868</v>
      </c>
      <c r="Z3065" t="s">
        <v>10856</v>
      </c>
      <c r="AA3065">
        <v>5</v>
      </c>
      <c r="AC3065" t="s">
        <v>11070</v>
      </c>
    </row>
    <row r="3066" spans="1:33" x14ac:dyDescent="0.45">
      <c r="A3066" t="s">
        <v>3863</v>
      </c>
      <c r="B3066" t="s">
        <v>167</v>
      </c>
      <c r="C3066">
        <v>0.99978473517045496</v>
      </c>
      <c r="D3066" t="s">
        <v>167</v>
      </c>
      <c r="E3066" t="str">
        <f t="shared" si="48"/>
        <v>D_0__Bacteria;___;___;___;___;___;___</v>
      </c>
      <c r="F3066" t="s">
        <v>10856</v>
      </c>
      <c r="G3066">
        <v>0</v>
      </c>
      <c r="I3066" t="s">
        <v>10857</v>
      </c>
    </row>
    <row r="3067" spans="1:33" x14ac:dyDescent="0.45">
      <c r="A3067" t="s">
        <v>3864</v>
      </c>
      <c r="B3067" t="s">
        <v>53</v>
      </c>
      <c r="C3067">
        <v>0.99999839344826802</v>
      </c>
      <c r="D3067" t="s">
        <v>53</v>
      </c>
      <c r="E3067" t="str">
        <f t="shared" si="48"/>
        <v>D_0__Bacteria;D_1__Proteobacteria;D_2__Alphaproteobacteria;D_3__Rhodospirillales;D_4__AEGEAN-169 marine group;___;___</v>
      </c>
      <c r="F3067" t="s">
        <v>10856</v>
      </c>
      <c r="G3067">
        <v>0</v>
      </c>
      <c r="I3067" t="s">
        <v>10857</v>
      </c>
      <c r="J3067" t="s">
        <v>10856</v>
      </c>
      <c r="K3067">
        <v>1</v>
      </c>
      <c r="M3067" t="s">
        <v>10870</v>
      </c>
      <c r="N3067" t="s">
        <v>10856</v>
      </c>
      <c r="O3067">
        <v>2</v>
      </c>
      <c r="Q3067" t="s">
        <v>10889</v>
      </c>
      <c r="R3067" t="s">
        <v>10856</v>
      </c>
      <c r="S3067">
        <v>3</v>
      </c>
      <c r="U3067" t="s">
        <v>10922</v>
      </c>
      <c r="V3067" t="s">
        <v>10856</v>
      </c>
      <c r="W3067">
        <v>4</v>
      </c>
      <c r="Y3067" t="s">
        <v>10923</v>
      </c>
    </row>
    <row r="3068" spans="1:33" x14ac:dyDescent="0.45">
      <c r="A3068" t="s">
        <v>3865</v>
      </c>
      <c r="B3068" t="s">
        <v>551</v>
      </c>
      <c r="C3068">
        <v>0.99882297771897299</v>
      </c>
      <c r="D3068" t="s">
        <v>12059</v>
      </c>
      <c r="E3068" t="str">
        <f t="shared" si="48"/>
        <v>D_0__Bacteria;D_1__Proteobacteria;D_2__Betaproteobacteria;D_3__Methylophilales;D_4__Methylophilaceae;D_5__OM43 clade;___</v>
      </c>
      <c r="F3068" t="s">
        <v>10856</v>
      </c>
      <c r="G3068">
        <v>0</v>
      </c>
      <c r="I3068" t="s">
        <v>10857</v>
      </c>
      <c r="J3068" t="s">
        <v>10856</v>
      </c>
      <c r="K3068">
        <v>1</v>
      </c>
      <c r="M3068" t="s">
        <v>10870</v>
      </c>
      <c r="N3068" t="s">
        <v>10856</v>
      </c>
      <c r="O3068">
        <v>2</v>
      </c>
      <c r="Q3068" t="s">
        <v>12034</v>
      </c>
      <c r="R3068" t="s">
        <v>10856</v>
      </c>
      <c r="S3068">
        <v>3</v>
      </c>
      <c r="U3068" s="3" t="s">
        <v>12035</v>
      </c>
      <c r="V3068" t="s">
        <v>10856</v>
      </c>
      <c r="W3068">
        <v>4</v>
      </c>
      <c r="Y3068" t="s">
        <v>11165</v>
      </c>
      <c r="Z3068" t="s">
        <v>10856</v>
      </c>
      <c r="AA3068">
        <v>5</v>
      </c>
      <c r="AC3068" t="s">
        <v>11166</v>
      </c>
    </row>
    <row r="3069" spans="1:33" x14ac:dyDescent="0.45">
      <c r="A3069" t="s">
        <v>3866</v>
      </c>
      <c r="B3069" t="s">
        <v>145</v>
      </c>
      <c r="C3069">
        <v>0.99566837157459098</v>
      </c>
      <c r="D3069" t="s">
        <v>145</v>
      </c>
      <c r="E3069" t="str">
        <f t="shared" si="48"/>
        <v>D_0__Bacteria;D_1__Proteobacteria;D_2__Alphaproteobacteria;___;___;___;___</v>
      </c>
      <c r="F3069" t="s">
        <v>10856</v>
      </c>
      <c r="G3069">
        <v>0</v>
      </c>
      <c r="I3069" t="s">
        <v>10857</v>
      </c>
      <c r="J3069" t="s">
        <v>10856</v>
      </c>
      <c r="K3069">
        <v>1</v>
      </c>
      <c r="M3069" t="s">
        <v>10870</v>
      </c>
      <c r="N3069" t="s">
        <v>10856</v>
      </c>
      <c r="O3069">
        <v>2</v>
      </c>
      <c r="Q3069" t="s">
        <v>10889</v>
      </c>
    </row>
    <row r="3070" spans="1:33" x14ac:dyDescent="0.45">
      <c r="A3070" t="s">
        <v>3867</v>
      </c>
      <c r="B3070" t="s">
        <v>3868</v>
      </c>
      <c r="C3070">
        <v>0.84955927760746497</v>
      </c>
      <c r="D3070" t="s">
        <v>3868</v>
      </c>
      <c r="E3070" t="str">
        <f t="shared" si="48"/>
        <v>D_0__Bacteria;D_1__Actinobacteria;___;___;___;___;___</v>
      </c>
      <c r="F3070" t="s">
        <v>10856</v>
      </c>
      <c r="G3070">
        <v>0</v>
      </c>
      <c r="I3070" t="s">
        <v>10857</v>
      </c>
      <c r="J3070" t="s">
        <v>10856</v>
      </c>
      <c r="K3070">
        <v>1</v>
      </c>
      <c r="M3070" t="s">
        <v>10929</v>
      </c>
    </row>
    <row r="3071" spans="1:33" x14ac:dyDescent="0.45">
      <c r="A3071" t="s">
        <v>3869</v>
      </c>
      <c r="B3071" t="s">
        <v>839</v>
      </c>
      <c r="C3071">
        <v>0.85063535799753298</v>
      </c>
      <c r="D3071" t="s">
        <v>839</v>
      </c>
      <c r="E3071" t="str">
        <f t="shared" si="48"/>
        <v>D_0__Bacteria;D_1__Proteobacteria;D_2__Alphaproteobacteria;D_3__Rhodospirillales;D_4__Magnetospiraceae;D_5__uncultured;D_6__hydrothermal vent metagenome</v>
      </c>
      <c r="F3071" t="s">
        <v>10856</v>
      </c>
      <c r="G3071">
        <v>0</v>
      </c>
      <c r="I3071" t="s">
        <v>10857</v>
      </c>
      <c r="J3071" t="s">
        <v>10856</v>
      </c>
      <c r="K3071">
        <v>1</v>
      </c>
      <c r="M3071" t="s">
        <v>10870</v>
      </c>
      <c r="N3071" t="s">
        <v>10856</v>
      </c>
      <c r="O3071">
        <v>2</v>
      </c>
      <c r="Q3071" t="s">
        <v>10889</v>
      </c>
      <c r="R3071" t="s">
        <v>10856</v>
      </c>
      <c r="S3071">
        <v>3</v>
      </c>
      <c r="U3071" t="s">
        <v>10922</v>
      </c>
      <c r="V3071" t="s">
        <v>10856</v>
      </c>
      <c r="W3071">
        <v>4</v>
      </c>
      <c r="Y3071" t="s">
        <v>11081</v>
      </c>
      <c r="Z3071" t="s">
        <v>10856</v>
      </c>
      <c r="AA3071">
        <v>5</v>
      </c>
      <c r="AC3071" t="s">
        <v>10862</v>
      </c>
      <c r="AD3071" t="s">
        <v>10856</v>
      </c>
      <c r="AE3071">
        <v>6</v>
      </c>
      <c r="AG3071" t="s">
        <v>10941</v>
      </c>
    </row>
    <row r="3072" spans="1:33" x14ac:dyDescent="0.45">
      <c r="A3072" t="s">
        <v>3870</v>
      </c>
      <c r="B3072" t="s">
        <v>625</v>
      </c>
      <c r="C3072">
        <v>0.80555103306384201</v>
      </c>
      <c r="D3072" t="s">
        <v>625</v>
      </c>
      <c r="E3072" t="str">
        <f t="shared" si="48"/>
        <v>D_0__Bacteria;D_1__Proteobacteria;D_2__Deltaproteobacteria;D_3__Bdellovibrionales;D_4__Bdellovibrionaceae;D_5__OM27 clade;D_6__uncultured marine bacterium</v>
      </c>
      <c r="F3072" t="s">
        <v>10856</v>
      </c>
      <c r="G3072">
        <v>0</v>
      </c>
      <c r="I3072" t="s">
        <v>10857</v>
      </c>
      <c r="J3072" t="s">
        <v>10856</v>
      </c>
      <c r="K3072">
        <v>1</v>
      </c>
      <c r="M3072" t="s">
        <v>10870</v>
      </c>
      <c r="N3072" t="s">
        <v>10856</v>
      </c>
      <c r="O3072">
        <v>2</v>
      </c>
      <c r="Q3072" t="s">
        <v>10877</v>
      </c>
      <c r="R3072" t="s">
        <v>10856</v>
      </c>
      <c r="S3072">
        <v>3</v>
      </c>
      <c r="U3072" t="s">
        <v>10975</v>
      </c>
      <c r="V3072" t="s">
        <v>10856</v>
      </c>
      <c r="W3072">
        <v>4</v>
      </c>
      <c r="Y3072" t="s">
        <v>11091</v>
      </c>
      <c r="Z3072" t="s">
        <v>10856</v>
      </c>
      <c r="AA3072">
        <v>5</v>
      </c>
      <c r="AC3072" t="s">
        <v>11092</v>
      </c>
      <c r="AD3072" t="s">
        <v>10856</v>
      </c>
      <c r="AE3072">
        <v>6</v>
      </c>
      <c r="AG3072" t="s">
        <v>10973</v>
      </c>
    </row>
    <row r="3073" spans="1:33" x14ac:dyDescent="0.45">
      <c r="A3073" t="s">
        <v>3871</v>
      </c>
      <c r="B3073" t="s">
        <v>1140</v>
      </c>
      <c r="C3073">
        <v>0.99927077635776596</v>
      </c>
      <c r="D3073" t="s">
        <v>1140</v>
      </c>
      <c r="E3073" t="str">
        <f t="shared" si="48"/>
        <v>D_0__Bacteria;D_1__Proteobacteria;D_2__Deltaproteobacteria;D_3__NB1-j;___;___;___</v>
      </c>
      <c r="F3073" t="s">
        <v>10856</v>
      </c>
      <c r="G3073">
        <v>0</v>
      </c>
      <c r="I3073" t="s">
        <v>10857</v>
      </c>
      <c r="J3073" t="s">
        <v>10856</v>
      </c>
      <c r="K3073">
        <v>1</v>
      </c>
      <c r="M3073" t="s">
        <v>10870</v>
      </c>
      <c r="N3073" t="s">
        <v>10856</v>
      </c>
      <c r="O3073">
        <v>2</v>
      </c>
      <c r="Q3073" t="s">
        <v>10877</v>
      </c>
      <c r="R3073" t="s">
        <v>10856</v>
      </c>
      <c r="S3073">
        <v>3</v>
      </c>
      <c r="U3073" t="s">
        <v>10940</v>
      </c>
    </row>
    <row r="3074" spans="1:33" x14ac:dyDescent="0.45">
      <c r="A3074" t="s">
        <v>3872</v>
      </c>
      <c r="B3074" t="s">
        <v>1114</v>
      </c>
      <c r="C3074">
        <v>0.99934302465303904</v>
      </c>
      <c r="D3074" t="s">
        <v>12044</v>
      </c>
      <c r="E3074" t="str">
        <f t="shared" si="48"/>
        <v>D_0__Bacteria;D_1__Proteobacteria;D_2__Betaproteobacteria;D_3__Burkholderiales;D_4__Burkholderiaceae;___;___</v>
      </c>
      <c r="F3074" t="s">
        <v>10856</v>
      </c>
      <c r="G3074">
        <v>0</v>
      </c>
      <c r="I3074" t="s">
        <v>10857</v>
      </c>
      <c r="J3074" t="s">
        <v>10856</v>
      </c>
      <c r="K3074">
        <v>1</v>
      </c>
      <c r="M3074" t="s">
        <v>10870</v>
      </c>
      <c r="N3074" t="s">
        <v>10856</v>
      </c>
      <c r="O3074">
        <v>2</v>
      </c>
      <c r="Q3074" t="s">
        <v>12034</v>
      </c>
      <c r="R3074" t="s">
        <v>10856</v>
      </c>
      <c r="S3074">
        <v>3</v>
      </c>
      <c r="U3074" s="4" t="s">
        <v>12036</v>
      </c>
      <c r="V3074" t="s">
        <v>10856</v>
      </c>
      <c r="W3074">
        <v>4</v>
      </c>
      <c r="Y3074" t="s">
        <v>11188</v>
      </c>
    </row>
    <row r="3075" spans="1:33" x14ac:dyDescent="0.45">
      <c r="A3075" t="s">
        <v>3873</v>
      </c>
      <c r="B3075" t="s">
        <v>32</v>
      </c>
      <c r="C3075">
        <v>0.95010145447766703</v>
      </c>
      <c r="D3075" t="s">
        <v>32</v>
      </c>
      <c r="E3075" t="str">
        <f t="shared" si="48"/>
        <v>D_0__Bacteria;D_1__Proteobacteria;D_2__Gammaproteobacteria;___;___;___;___</v>
      </c>
      <c r="F3075" t="s">
        <v>10856</v>
      </c>
      <c r="G3075">
        <v>0</v>
      </c>
      <c r="I3075" t="s">
        <v>10857</v>
      </c>
      <c r="J3075" t="s">
        <v>10856</v>
      </c>
      <c r="K3075">
        <v>1</v>
      </c>
      <c r="M3075" t="s">
        <v>10870</v>
      </c>
      <c r="N3075" t="s">
        <v>10856</v>
      </c>
      <c r="O3075">
        <v>2</v>
      </c>
      <c r="Q3075" t="s">
        <v>10871</v>
      </c>
    </row>
    <row r="3076" spans="1:33" x14ac:dyDescent="0.45">
      <c r="A3076" t="s">
        <v>3874</v>
      </c>
      <c r="B3076" t="s">
        <v>51</v>
      </c>
      <c r="C3076">
        <v>0.93080511575953695</v>
      </c>
      <c r="D3076" t="s">
        <v>51</v>
      </c>
      <c r="E3076" t="str">
        <f t="shared" si="48"/>
        <v>D_0__Bacteria;D_1__Proteobacteria;D_2__Gammaproteobacteria;D_3__Oceanospirillales;D_4__Nitrincolaceae;D_5__uncultured;___</v>
      </c>
      <c r="F3076" t="s">
        <v>10856</v>
      </c>
      <c r="G3076">
        <v>0</v>
      </c>
      <c r="I3076" t="s">
        <v>10857</v>
      </c>
      <c r="J3076" t="s">
        <v>10856</v>
      </c>
      <c r="K3076">
        <v>1</v>
      </c>
      <c r="M3076" t="s">
        <v>10870</v>
      </c>
      <c r="N3076" t="s">
        <v>10856</v>
      </c>
      <c r="O3076">
        <v>2</v>
      </c>
      <c r="Q3076" t="s">
        <v>10871</v>
      </c>
      <c r="R3076" t="s">
        <v>10856</v>
      </c>
      <c r="S3076">
        <v>3</v>
      </c>
      <c r="U3076" t="s">
        <v>10881</v>
      </c>
      <c r="V3076" t="s">
        <v>10856</v>
      </c>
      <c r="W3076">
        <v>4</v>
      </c>
      <c r="Y3076" t="s">
        <v>10921</v>
      </c>
      <c r="Z3076" t="s">
        <v>10856</v>
      </c>
      <c r="AA3076">
        <v>5</v>
      </c>
      <c r="AC3076" t="s">
        <v>10862</v>
      </c>
    </row>
    <row r="3077" spans="1:33" x14ac:dyDescent="0.45">
      <c r="A3077" t="s">
        <v>3875</v>
      </c>
      <c r="B3077" t="s">
        <v>389</v>
      </c>
      <c r="C3077">
        <v>0.99770334765637303</v>
      </c>
      <c r="D3077" t="s">
        <v>389</v>
      </c>
      <c r="E3077" t="str">
        <f t="shared" si="48"/>
        <v>D_0__Bacteria;D_1__Proteobacteria;D_2__Alphaproteobacteria;D_3__Rhodospirillales;D_4__Thalassospiraceae;D_5__Thalassospira;___</v>
      </c>
      <c r="F3077" t="s">
        <v>10856</v>
      </c>
      <c r="G3077">
        <v>0</v>
      </c>
      <c r="I3077" t="s">
        <v>10857</v>
      </c>
      <c r="J3077" t="s">
        <v>10856</v>
      </c>
      <c r="K3077">
        <v>1</v>
      </c>
      <c r="M3077" t="s">
        <v>10870</v>
      </c>
      <c r="N3077" t="s">
        <v>10856</v>
      </c>
      <c r="O3077">
        <v>2</v>
      </c>
      <c r="Q3077" t="s">
        <v>10889</v>
      </c>
      <c r="R3077" t="s">
        <v>10856</v>
      </c>
      <c r="S3077">
        <v>3</v>
      </c>
      <c r="U3077" t="s">
        <v>10922</v>
      </c>
      <c r="V3077" t="s">
        <v>10856</v>
      </c>
      <c r="W3077">
        <v>4</v>
      </c>
      <c r="Y3077" t="s">
        <v>11093</v>
      </c>
      <c r="Z3077" t="s">
        <v>10856</v>
      </c>
      <c r="AA3077">
        <v>5</v>
      </c>
      <c r="AC3077" t="s">
        <v>11094</v>
      </c>
    </row>
    <row r="3078" spans="1:33" x14ac:dyDescent="0.45">
      <c r="A3078" s="1" t="s">
        <v>3876</v>
      </c>
      <c r="B3078" t="s">
        <v>1524</v>
      </c>
      <c r="C3078">
        <v>0.94383273444694504</v>
      </c>
      <c r="D3078" t="s">
        <v>1524</v>
      </c>
      <c r="E3078" t="str">
        <f t="shared" si="48"/>
        <v>D_0__Bacteria;D_1__Proteobacteria;D_2__Alphaproteobacteria;D_3__Rhodospirillales;D_4__Magnetospiraceae;D_5__uncultured;D_6__uncultured alpha proteobacterium</v>
      </c>
      <c r="F3078" t="s">
        <v>10856</v>
      </c>
      <c r="G3078">
        <v>0</v>
      </c>
      <c r="I3078" t="s">
        <v>10857</v>
      </c>
      <c r="J3078" t="s">
        <v>10856</v>
      </c>
      <c r="K3078">
        <v>1</v>
      </c>
      <c r="M3078" t="s">
        <v>10870</v>
      </c>
      <c r="N3078" t="s">
        <v>10856</v>
      </c>
      <c r="O3078">
        <v>2</v>
      </c>
      <c r="Q3078" t="s">
        <v>10889</v>
      </c>
      <c r="R3078" t="s">
        <v>10856</v>
      </c>
      <c r="S3078">
        <v>3</v>
      </c>
      <c r="U3078" t="s">
        <v>10922</v>
      </c>
      <c r="V3078" t="s">
        <v>10856</v>
      </c>
      <c r="W3078">
        <v>4</v>
      </c>
      <c r="Y3078" t="s">
        <v>11081</v>
      </c>
      <c r="Z3078" t="s">
        <v>10856</v>
      </c>
      <c r="AA3078">
        <v>5</v>
      </c>
      <c r="AC3078" t="s">
        <v>10862</v>
      </c>
      <c r="AD3078" t="s">
        <v>10856</v>
      </c>
      <c r="AE3078">
        <v>6</v>
      </c>
      <c r="AG3078" t="s">
        <v>11018</v>
      </c>
    </row>
    <row r="3079" spans="1:33" x14ac:dyDescent="0.45">
      <c r="A3079" t="s">
        <v>3877</v>
      </c>
      <c r="B3079" t="s">
        <v>584</v>
      </c>
      <c r="C3079">
        <v>0.99999482774376602</v>
      </c>
      <c r="D3079" t="s">
        <v>584</v>
      </c>
      <c r="E3079" t="str">
        <f t="shared" si="48"/>
        <v>D_0__Bacteria;D_1__Proteobacteria;D_2__Gammaproteobacteria;D_3__Alteromonadales;___;___;___</v>
      </c>
      <c r="F3079" t="s">
        <v>10856</v>
      </c>
      <c r="G3079">
        <v>0</v>
      </c>
      <c r="I3079" t="s">
        <v>10857</v>
      </c>
      <c r="J3079" t="s">
        <v>10856</v>
      </c>
      <c r="K3079">
        <v>1</v>
      </c>
      <c r="M3079" t="s">
        <v>10870</v>
      </c>
      <c r="N3079" t="s">
        <v>10856</v>
      </c>
      <c r="O3079">
        <v>2</v>
      </c>
      <c r="Q3079" t="s">
        <v>10871</v>
      </c>
      <c r="R3079" t="s">
        <v>10856</v>
      </c>
      <c r="S3079">
        <v>3</v>
      </c>
      <c r="U3079" t="s">
        <v>10988</v>
      </c>
    </row>
    <row r="3080" spans="1:33" x14ac:dyDescent="0.45">
      <c r="A3080" t="s">
        <v>3878</v>
      </c>
      <c r="B3080" t="s">
        <v>1140</v>
      </c>
      <c r="C3080">
        <v>0.99970521329115802</v>
      </c>
      <c r="D3080" t="s">
        <v>1140</v>
      </c>
      <c r="E3080" t="str">
        <f t="shared" si="48"/>
        <v>D_0__Bacteria;D_1__Proteobacteria;D_2__Deltaproteobacteria;D_3__NB1-j;___;___;___</v>
      </c>
      <c r="F3080" t="s">
        <v>10856</v>
      </c>
      <c r="G3080">
        <v>0</v>
      </c>
      <c r="I3080" t="s">
        <v>10857</v>
      </c>
      <c r="J3080" t="s">
        <v>10856</v>
      </c>
      <c r="K3080">
        <v>1</v>
      </c>
      <c r="M3080" t="s">
        <v>10870</v>
      </c>
      <c r="N3080" t="s">
        <v>10856</v>
      </c>
      <c r="O3080">
        <v>2</v>
      </c>
      <c r="Q3080" t="s">
        <v>10877</v>
      </c>
      <c r="R3080" t="s">
        <v>10856</v>
      </c>
      <c r="S3080">
        <v>3</v>
      </c>
      <c r="U3080" t="s">
        <v>10940</v>
      </c>
    </row>
    <row r="3081" spans="1:33" x14ac:dyDescent="0.45">
      <c r="A3081" t="s">
        <v>3879</v>
      </c>
      <c r="B3081" t="s">
        <v>212</v>
      </c>
      <c r="C3081">
        <v>0.99772076074890803</v>
      </c>
      <c r="D3081" t="s">
        <v>212</v>
      </c>
      <c r="E3081" t="str">
        <f t="shared" si="48"/>
        <v>D_0__Bacteria;D_1__Proteobacteria;D_2__Alphaproteobacteria;D_3__Thalassobaculales;D_4__Nisaeaceae;D_5__OM75 clade;___</v>
      </c>
      <c r="F3081" t="s">
        <v>10856</v>
      </c>
      <c r="G3081">
        <v>0</v>
      </c>
      <c r="I3081" t="s">
        <v>10857</v>
      </c>
      <c r="J3081" t="s">
        <v>10856</v>
      </c>
      <c r="K3081">
        <v>1</v>
      </c>
      <c r="M3081" t="s">
        <v>10870</v>
      </c>
      <c r="N3081" t="s">
        <v>10856</v>
      </c>
      <c r="O3081">
        <v>2</v>
      </c>
      <c r="Q3081" t="s">
        <v>10889</v>
      </c>
      <c r="R3081" t="s">
        <v>10856</v>
      </c>
      <c r="S3081">
        <v>3</v>
      </c>
      <c r="U3081" t="s">
        <v>11026</v>
      </c>
      <c r="V3081" t="s">
        <v>10856</v>
      </c>
      <c r="W3081">
        <v>4</v>
      </c>
      <c r="Y3081" t="s">
        <v>11027</v>
      </c>
      <c r="Z3081" t="s">
        <v>10856</v>
      </c>
      <c r="AA3081">
        <v>5</v>
      </c>
      <c r="AC3081" t="s">
        <v>11028</v>
      </c>
    </row>
    <row r="3082" spans="1:33" x14ac:dyDescent="0.45">
      <c r="A3082" t="s">
        <v>3880</v>
      </c>
      <c r="B3082" t="s">
        <v>16</v>
      </c>
      <c r="C3082">
        <v>0.99999545909362098</v>
      </c>
      <c r="D3082" t="s">
        <v>16</v>
      </c>
      <c r="E3082" t="str">
        <f t="shared" ref="E3082:E3145" si="49">CONCATENATE(F3082,"_",G3082,"_",H3082,"_",I3082,";",J3082,"_",K3082,"_",L3082,"_",M3082,";",N3082,"_",O3082,"_",P3082,"_",Q3082,";",R3082,"_",S3082,"_",T3082,"_",U3082,";",V3082,"_",W3082,"_",X3082,"_",Y3082,";",Z3082,"_",AA3082,"_",AB3082,"_",AC3082,";",AD3082,"_",AE3082,"_",AF3082,"_",AG3082)</f>
        <v>D_0__Bacteria;D_1__Proteobacteria;D_2__Gammaproteobacteria;D_3__Oceanospirillales;D_4__Pseudohongiellaceae;D_5__Pseudohongiella;___</v>
      </c>
      <c r="F3082" t="s">
        <v>10856</v>
      </c>
      <c r="G3082">
        <v>0</v>
      </c>
      <c r="I3082" t="s">
        <v>10857</v>
      </c>
      <c r="J3082" t="s">
        <v>10856</v>
      </c>
      <c r="K3082">
        <v>1</v>
      </c>
      <c r="M3082" t="s">
        <v>10870</v>
      </c>
      <c r="N3082" t="s">
        <v>10856</v>
      </c>
      <c r="O3082">
        <v>2</v>
      </c>
      <c r="Q3082" t="s">
        <v>10871</v>
      </c>
      <c r="R3082" t="s">
        <v>10856</v>
      </c>
      <c r="S3082">
        <v>3</v>
      </c>
      <c r="U3082" t="s">
        <v>10881</v>
      </c>
      <c r="V3082" t="s">
        <v>10856</v>
      </c>
      <c r="W3082">
        <v>4</v>
      </c>
      <c r="Y3082" t="s">
        <v>10882</v>
      </c>
      <c r="Z3082" t="s">
        <v>10856</v>
      </c>
      <c r="AA3082">
        <v>5</v>
      </c>
      <c r="AC3082" t="s">
        <v>10883</v>
      </c>
    </row>
    <row r="3083" spans="1:33" x14ac:dyDescent="0.45">
      <c r="A3083" t="s">
        <v>3881</v>
      </c>
      <c r="B3083" t="s">
        <v>123</v>
      </c>
      <c r="C3083">
        <v>0.99999327431693097</v>
      </c>
      <c r="D3083" t="s">
        <v>123</v>
      </c>
      <c r="E3083" t="str">
        <f t="shared" si="49"/>
        <v>D_0__Bacteria;D_1__Bacteroidetes;D_2__Bacteroidia;D_3__Flavobacteriales;D_4__NS9 marine group;___;___</v>
      </c>
      <c r="F3083" t="s">
        <v>10856</v>
      </c>
      <c r="G3083">
        <v>0</v>
      </c>
      <c r="I3083" t="s">
        <v>10857</v>
      </c>
      <c r="J3083" t="s">
        <v>10856</v>
      </c>
      <c r="K3083">
        <v>1</v>
      </c>
      <c r="M3083" t="s">
        <v>10858</v>
      </c>
      <c r="N3083" t="s">
        <v>10856</v>
      </c>
      <c r="O3083">
        <v>2</v>
      </c>
      <c r="Q3083" t="s">
        <v>10859</v>
      </c>
      <c r="R3083" t="s">
        <v>10856</v>
      </c>
      <c r="S3083">
        <v>3</v>
      </c>
      <c r="U3083" t="s">
        <v>10860</v>
      </c>
      <c r="V3083" t="s">
        <v>10856</v>
      </c>
      <c r="W3083">
        <v>4</v>
      </c>
      <c r="Y3083" t="s">
        <v>10982</v>
      </c>
    </row>
    <row r="3084" spans="1:33" x14ac:dyDescent="0.45">
      <c r="A3084" t="s">
        <v>3882</v>
      </c>
      <c r="B3084" t="s">
        <v>461</v>
      </c>
      <c r="C3084">
        <v>0.786606204203533</v>
      </c>
      <c r="D3084" t="s">
        <v>461</v>
      </c>
      <c r="E3084" t="str">
        <f t="shared" si="49"/>
        <v>D_0__Bacteria;D_1__Proteobacteria;D_2__Alphaproteobacteria;D_3__Rickettsiales;D_4__Rickettsiaceae;D_5__Candidatus Cryptoprodotis;___</v>
      </c>
      <c r="F3084" t="s">
        <v>10856</v>
      </c>
      <c r="G3084">
        <v>0</v>
      </c>
      <c r="I3084" t="s">
        <v>10857</v>
      </c>
      <c r="J3084" t="s">
        <v>10856</v>
      </c>
      <c r="K3084">
        <v>1</v>
      </c>
      <c r="M3084" t="s">
        <v>10870</v>
      </c>
      <c r="N3084" t="s">
        <v>10856</v>
      </c>
      <c r="O3084">
        <v>2</v>
      </c>
      <c r="Q3084" t="s">
        <v>10889</v>
      </c>
      <c r="R3084" t="s">
        <v>10856</v>
      </c>
      <c r="S3084">
        <v>3</v>
      </c>
      <c r="U3084" t="s">
        <v>10897</v>
      </c>
      <c r="V3084" t="s">
        <v>10856</v>
      </c>
      <c r="W3084">
        <v>4</v>
      </c>
      <c r="Y3084" t="s">
        <v>11128</v>
      </c>
      <c r="Z3084" t="s">
        <v>10856</v>
      </c>
      <c r="AA3084">
        <v>5</v>
      </c>
      <c r="AC3084" t="s">
        <v>11129</v>
      </c>
    </row>
    <row r="3085" spans="1:33" x14ac:dyDescent="0.45">
      <c r="A3085" t="s">
        <v>3883</v>
      </c>
      <c r="B3085" t="s">
        <v>2087</v>
      </c>
      <c r="C3085">
        <v>0.98379197578288802</v>
      </c>
      <c r="D3085" t="s">
        <v>2087</v>
      </c>
      <c r="E3085" t="str">
        <f t="shared" si="49"/>
        <v>D_0__Bacteria;D_1__Proteobacteria;D_2__Gammaproteobacteria;D_3__Alteromonadales;D_4__Pseudoalteromonadaceae;D_5__uncultured;D_6__uncultured bacterium</v>
      </c>
      <c r="F3085" t="s">
        <v>10856</v>
      </c>
      <c r="G3085">
        <v>0</v>
      </c>
      <c r="I3085" t="s">
        <v>10857</v>
      </c>
      <c r="J3085" t="s">
        <v>10856</v>
      </c>
      <c r="K3085">
        <v>1</v>
      </c>
      <c r="M3085" t="s">
        <v>10870</v>
      </c>
      <c r="N3085" t="s">
        <v>10856</v>
      </c>
      <c r="O3085">
        <v>2</v>
      </c>
      <c r="Q3085" t="s">
        <v>10871</v>
      </c>
      <c r="R3085" t="s">
        <v>10856</v>
      </c>
      <c r="S3085">
        <v>3</v>
      </c>
      <c r="U3085" t="s">
        <v>10988</v>
      </c>
      <c r="V3085" t="s">
        <v>10856</v>
      </c>
      <c r="W3085">
        <v>4</v>
      </c>
      <c r="Y3085" t="s">
        <v>11112</v>
      </c>
      <c r="Z3085" t="s">
        <v>10856</v>
      </c>
      <c r="AA3085">
        <v>5</v>
      </c>
      <c r="AC3085" t="s">
        <v>10862</v>
      </c>
      <c r="AD3085" t="s">
        <v>10856</v>
      </c>
      <c r="AE3085">
        <v>6</v>
      </c>
      <c r="AG3085" t="s">
        <v>10863</v>
      </c>
    </row>
    <row r="3086" spans="1:33" x14ac:dyDescent="0.45">
      <c r="A3086" t="s">
        <v>3884</v>
      </c>
      <c r="B3086" t="s">
        <v>383</v>
      </c>
      <c r="C3086">
        <v>0.97290593585195795</v>
      </c>
      <c r="D3086" t="s">
        <v>383</v>
      </c>
      <c r="E3086" t="str">
        <f t="shared" si="49"/>
        <v>D_0__Bacteria;D_1__Proteobacteria;D_2__Deltaproteobacteria;D_3__Bdellovibrionales;D_4__Bdellovibrionaceae;D_5__OM27 clade;___</v>
      </c>
      <c r="F3086" t="s">
        <v>10856</v>
      </c>
      <c r="G3086">
        <v>0</v>
      </c>
      <c r="I3086" t="s">
        <v>10857</v>
      </c>
      <c r="J3086" t="s">
        <v>10856</v>
      </c>
      <c r="K3086">
        <v>1</v>
      </c>
      <c r="M3086" t="s">
        <v>10870</v>
      </c>
      <c r="N3086" t="s">
        <v>10856</v>
      </c>
      <c r="O3086">
        <v>2</v>
      </c>
      <c r="Q3086" t="s">
        <v>10877</v>
      </c>
      <c r="R3086" t="s">
        <v>10856</v>
      </c>
      <c r="S3086">
        <v>3</v>
      </c>
      <c r="U3086" t="s">
        <v>10975</v>
      </c>
      <c r="V3086" t="s">
        <v>10856</v>
      </c>
      <c r="W3086">
        <v>4</v>
      </c>
      <c r="Y3086" t="s">
        <v>11091</v>
      </c>
      <c r="Z3086" t="s">
        <v>10856</v>
      </c>
      <c r="AA3086">
        <v>5</v>
      </c>
      <c r="AC3086" t="s">
        <v>11092</v>
      </c>
    </row>
    <row r="3087" spans="1:33" x14ac:dyDescent="0.45">
      <c r="A3087" t="s">
        <v>3885</v>
      </c>
      <c r="B3087" t="s">
        <v>22</v>
      </c>
      <c r="C3087">
        <v>0.99999926448403798</v>
      </c>
      <c r="D3087" t="s">
        <v>22</v>
      </c>
      <c r="E3087" t="str">
        <f t="shared" si="49"/>
        <v>D_0__Bacteria;D_1__Verrucomicrobia;D_2__Verrucomicrobiae;D_3__Arctic97B-4 marine group;___;___;___</v>
      </c>
      <c r="F3087" t="s">
        <v>10856</v>
      </c>
      <c r="G3087">
        <v>0</v>
      </c>
      <c r="I3087" t="s">
        <v>10857</v>
      </c>
      <c r="J3087" t="s">
        <v>10856</v>
      </c>
      <c r="K3087">
        <v>1</v>
      </c>
      <c r="M3087" t="s">
        <v>10893</v>
      </c>
      <c r="N3087" t="s">
        <v>10856</v>
      </c>
      <c r="O3087">
        <v>2</v>
      </c>
      <c r="Q3087" t="s">
        <v>10894</v>
      </c>
      <c r="R3087" t="s">
        <v>10856</v>
      </c>
      <c r="S3087">
        <v>3</v>
      </c>
      <c r="U3087" t="s">
        <v>10895</v>
      </c>
    </row>
    <row r="3088" spans="1:33" x14ac:dyDescent="0.45">
      <c r="A3088" t="s">
        <v>3886</v>
      </c>
      <c r="B3088" t="s">
        <v>1704</v>
      </c>
      <c r="C3088">
        <v>0.96828135186881004</v>
      </c>
      <c r="D3088" t="s">
        <v>1704</v>
      </c>
      <c r="E3088" t="str">
        <f t="shared" si="49"/>
        <v>D_0__Bacteria;D_1__Proteobacteria;D_2__Gammaproteobacteria;D_3__Vibrionales;D_4__Vibrionaceae;D_5__Vibrio;___</v>
      </c>
      <c r="F3088" t="s">
        <v>10856</v>
      </c>
      <c r="G3088">
        <v>0</v>
      </c>
      <c r="I3088" t="s">
        <v>10857</v>
      </c>
      <c r="J3088" t="s">
        <v>10856</v>
      </c>
      <c r="K3088">
        <v>1</v>
      </c>
      <c r="M3088" t="s">
        <v>10870</v>
      </c>
      <c r="N3088" t="s">
        <v>10856</v>
      </c>
      <c r="O3088">
        <v>2</v>
      </c>
      <c r="Q3088" t="s">
        <v>10871</v>
      </c>
      <c r="R3088" t="s">
        <v>10856</v>
      </c>
      <c r="S3088">
        <v>3</v>
      </c>
      <c r="U3088" t="s">
        <v>11079</v>
      </c>
      <c r="V3088" t="s">
        <v>10856</v>
      </c>
      <c r="W3088">
        <v>4</v>
      </c>
      <c r="Y3088" t="s">
        <v>11080</v>
      </c>
      <c r="Z3088" t="s">
        <v>10856</v>
      </c>
      <c r="AA3088">
        <v>5</v>
      </c>
      <c r="AC3088" t="s">
        <v>11436</v>
      </c>
    </row>
    <row r="3089" spans="1:33" x14ac:dyDescent="0.45">
      <c r="A3089" t="s">
        <v>3887</v>
      </c>
      <c r="B3089" t="s">
        <v>215</v>
      </c>
      <c r="C3089">
        <v>0.99995613047848497</v>
      </c>
      <c r="D3089" t="s">
        <v>215</v>
      </c>
      <c r="E3089" t="str">
        <f t="shared" si="49"/>
        <v>D_0__Bacteria;D_1__Planctomycetes;D_2__Planctomycetacia;D_3__Pirellulales;D_4__Pirellulaceae;___;___</v>
      </c>
      <c r="F3089" t="s">
        <v>10856</v>
      </c>
      <c r="G3089">
        <v>0</v>
      </c>
      <c r="I3089" t="s">
        <v>10857</v>
      </c>
      <c r="J3089" t="s">
        <v>10856</v>
      </c>
      <c r="K3089">
        <v>1</v>
      </c>
      <c r="M3089" t="s">
        <v>10875</v>
      </c>
      <c r="N3089" t="s">
        <v>10856</v>
      </c>
      <c r="O3089">
        <v>2</v>
      </c>
      <c r="Q3089" t="s">
        <v>10955</v>
      </c>
      <c r="R3089" t="s">
        <v>10856</v>
      </c>
      <c r="S3089">
        <v>3</v>
      </c>
      <c r="U3089" t="s">
        <v>10956</v>
      </c>
      <c r="V3089" t="s">
        <v>10856</v>
      </c>
      <c r="W3089">
        <v>4</v>
      </c>
      <c r="Y3089" t="s">
        <v>10957</v>
      </c>
    </row>
    <row r="3090" spans="1:33" x14ac:dyDescent="0.45">
      <c r="A3090" t="s">
        <v>3888</v>
      </c>
      <c r="B3090" t="s">
        <v>487</v>
      </c>
      <c r="C3090">
        <v>0.81835314638459</v>
      </c>
      <c r="D3090" t="s">
        <v>487</v>
      </c>
      <c r="E3090" t="str">
        <f t="shared" si="49"/>
        <v>D_0__Bacteria;D_1__Proteobacteria;D_2__Gammaproteobacteria;D_3__Piscirickettsiales;D_4__Piscirickettsiaceae;D_5__Candidatus Endoecteinascidia;D_6__uncultured gamma proteobacterium</v>
      </c>
      <c r="F3090" t="s">
        <v>10856</v>
      </c>
      <c r="G3090">
        <v>0</v>
      </c>
      <c r="I3090" t="s">
        <v>10857</v>
      </c>
      <c r="J3090" t="s">
        <v>10856</v>
      </c>
      <c r="K3090">
        <v>1</v>
      </c>
      <c r="M3090" t="s">
        <v>10870</v>
      </c>
      <c r="N3090" t="s">
        <v>10856</v>
      </c>
      <c r="O3090">
        <v>2</v>
      </c>
      <c r="Q3090" t="s">
        <v>10871</v>
      </c>
      <c r="R3090" t="s">
        <v>10856</v>
      </c>
      <c r="S3090">
        <v>3</v>
      </c>
      <c r="U3090" t="s">
        <v>11137</v>
      </c>
      <c r="V3090" t="s">
        <v>10856</v>
      </c>
      <c r="W3090">
        <v>4</v>
      </c>
      <c r="Y3090" t="s">
        <v>11138</v>
      </c>
      <c r="Z3090" t="s">
        <v>10856</v>
      </c>
      <c r="AA3090">
        <v>5</v>
      </c>
      <c r="AC3090" t="s">
        <v>11139</v>
      </c>
      <c r="AD3090" t="s">
        <v>10856</v>
      </c>
      <c r="AE3090">
        <v>6</v>
      </c>
      <c r="AG3090" t="s">
        <v>10909</v>
      </c>
    </row>
    <row r="3091" spans="1:33" x14ac:dyDescent="0.45">
      <c r="A3091" t="s">
        <v>3889</v>
      </c>
      <c r="B3091" t="s">
        <v>30</v>
      </c>
      <c r="C3091">
        <v>0.91089128380811701</v>
      </c>
      <c r="D3091" t="s">
        <v>30</v>
      </c>
      <c r="E3091" t="str">
        <f t="shared" si="49"/>
        <v>D_0__Bacteria;D_1__Proteobacteria;D_2__Alphaproteobacteria;D_3__SAR11 clade;D_4__Clade II;___;___</v>
      </c>
      <c r="F3091" t="s">
        <v>10856</v>
      </c>
      <c r="G3091">
        <v>0</v>
      </c>
      <c r="I3091" t="s">
        <v>10857</v>
      </c>
      <c r="J3091" t="s">
        <v>10856</v>
      </c>
      <c r="K3091">
        <v>1</v>
      </c>
      <c r="M3091" t="s">
        <v>10870</v>
      </c>
      <c r="N3091" t="s">
        <v>10856</v>
      </c>
      <c r="O3091">
        <v>2</v>
      </c>
      <c r="Q3091" t="s">
        <v>10889</v>
      </c>
      <c r="R3091" t="s">
        <v>10856</v>
      </c>
      <c r="S3091">
        <v>3</v>
      </c>
      <c r="U3091" t="s">
        <v>10902</v>
      </c>
      <c r="V3091" t="s">
        <v>10856</v>
      </c>
      <c r="W3091">
        <v>4</v>
      </c>
      <c r="Y3091" t="s">
        <v>10903</v>
      </c>
    </row>
    <row r="3092" spans="1:33" x14ac:dyDescent="0.45">
      <c r="A3092" t="s">
        <v>3890</v>
      </c>
      <c r="B3092" t="s">
        <v>32</v>
      </c>
      <c r="C3092">
        <v>0.93905950610369204</v>
      </c>
      <c r="D3092" t="s">
        <v>32</v>
      </c>
      <c r="E3092" t="str">
        <f t="shared" si="49"/>
        <v>D_0__Bacteria;D_1__Proteobacteria;D_2__Gammaproteobacteria;___;___;___;___</v>
      </c>
      <c r="F3092" t="s">
        <v>10856</v>
      </c>
      <c r="G3092">
        <v>0</v>
      </c>
      <c r="I3092" t="s">
        <v>10857</v>
      </c>
      <c r="J3092" t="s">
        <v>10856</v>
      </c>
      <c r="K3092">
        <v>1</v>
      </c>
      <c r="M3092" t="s">
        <v>10870</v>
      </c>
      <c r="N3092" t="s">
        <v>10856</v>
      </c>
      <c r="O3092">
        <v>2</v>
      </c>
      <c r="Q3092" t="s">
        <v>10871</v>
      </c>
    </row>
    <row r="3093" spans="1:33" x14ac:dyDescent="0.45">
      <c r="A3093" t="s">
        <v>3891</v>
      </c>
      <c r="B3093" t="s">
        <v>618</v>
      </c>
      <c r="C3093">
        <v>0.84507622304415897</v>
      </c>
      <c r="D3093" t="s">
        <v>618</v>
      </c>
      <c r="E3093" t="str">
        <f t="shared" si="49"/>
        <v>D_0__Bacteria;D_1__Proteobacteria;D_2__Alphaproteobacteria;D_3__Rhodospirillales;D_4__AEGEAN-169 marine group;D_5__uncultured bacterium;D_6__uncultured bacterium</v>
      </c>
      <c r="F3093" t="s">
        <v>10856</v>
      </c>
      <c r="G3093">
        <v>0</v>
      </c>
      <c r="I3093" t="s">
        <v>10857</v>
      </c>
      <c r="J3093" t="s">
        <v>10856</v>
      </c>
      <c r="K3093">
        <v>1</v>
      </c>
      <c r="M3093" t="s">
        <v>10870</v>
      </c>
      <c r="N3093" t="s">
        <v>10856</v>
      </c>
      <c r="O3093">
        <v>2</v>
      </c>
      <c r="Q3093" t="s">
        <v>10889</v>
      </c>
      <c r="R3093" t="s">
        <v>10856</v>
      </c>
      <c r="S3093">
        <v>3</v>
      </c>
      <c r="U3093" t="s">
        <v>10922</v>
      </c>
      <c r="V3093" t="s">
        <v>10856</v>
      </c>
      <c r="W3093">
        <v>4</v>
      </c>
      <c r="Y3093" t="s">
        <v>10923</v>
      </c>
      <c r="Z3093" t="s">
        <v>10856</v>
      </c>
      <c r="AA3093">
        <v>5</v>
      </c>
      <c r="AC3093" t="s">
        <v>10863</v>
      </c>
      <c r="AD3093" t="s">
        <v>10856</v>
      </c>
      <c r="AE3093">
        <v>6</v>
      </c>
      <c r="AG3093" t="s">
        <v>10863</v>
      </c>
    </row>
    <row r="3094" spans="1:33" x14ac:dyDescent="0.45">
      <c r="A3094" t="s">
        <v>3892</v>
      </c>
      <c r="B3094" t="s">
        <v>38</v>
      </c>
      <c r="C3094">
        <v>0.99999978159557501</v>
      </c>
      <c r="D3094" t="s">
        <v>38</v>
      </c>
      <c r="E3094" t="str">
        <f t="shared" si="49"/>
        <v>D_0__Bacteria;D_1__Proteobacteria;D_2__Alphaproteobacteria;D_3__Rhodobacterales;D_4__Rhodobacteraceae;___;___</v>
      </c>
      <c r="F3094" t="s">
        <v>10856</v>
      </c>
      <c r="G3094">
        <v>0</v>
      </c>
      <c r="I3094" t="s">
        <v>10857</v>
      </c>
      <c r="J3094" t="s">
        <v>10856</v>
      </c>
      <c r="K3094">
        <v>1</v>
      </c>
      <c r="M3094" t="s">
        <v>10870</v>
      </c>
      <c r="N3094" t="s">
        <v>10856</v>
      </c>
      <c r="O3094">
        <v>2</v>
      </c>
      <c r="Q3094" t="s">
        <v>10889</v>
      </c>
      <c r="R3094" t="s">
        <v>10856</v>
      </c>
      <c r="S3094">
        <v>3</v>
      </c>
      <c r="U3094" t="s">
        <v>10890</v>
      </c>
      <c r="V3094" t="s">
        <v>10856</v>
      </c>
      <c r="W3094">
        <v>4</v>
      </c>
      <c r="Y3094" t="s">
        <v>10891</v>
      </c>
    </row>
    <row r="3095" spans="1:33" x14ac:dyDescent="0.45">
      <c r="A3095" t="s">
        <v>3893</v>
      </c>
      <c r="B3095" t="s">
        <v>53</v>
      </c>
      <c r="C3095">
        <v>0.99999909632934403</v>
      </c>
      <c r="D3095" t="s">
        <v>53</v>
      </c>
      <c r="E3095" t="str">
        <f t="shared" si="49"/>
        <v>D_0__Bacteria;D_1__Proteobacteria;D_2__Alphaproteobacteria;D_3__Rhodospirillales;D_4__AEGEAN-169 marine group;___;___</v>
      </c>
      <c r="F3095" t="s">
        <v>10856</v>
      </c>
      <c r="G3095">
        <v>0</v>
      </c>
      <c r="I3095" t="s">
        <v>10857</v>
      </c>
      <c r="J3095" t="s">
        <v>10856</v>
      </c>
      <c r="K3095">
        <v>1</v>
      </c>
      <c r="M3095" t="s">
        <v>10870</v>
      </c>
      <c r="N3095" t="s">
        <v>10856</v>
      </c>
      <c r="O3095">
        <v>2</v>
      </c>
      <c r="Q3095" t="s">
        <v>10889</v>
      </c>
      <c r="R3095" t="s">
        <v>10856</v>
      </c>
      <c r="S3095">
        <v>3</v>
      </c>
      <c r="U3095" t="s">
        <v>10922</v>
      </c>
      <c r="V3095" t="s">
        <v>10856</v>
      </c>
      <c r="W3095">
        <v>4</v>
      </c>
      <c r="Y3095" t="s">
        <v>10923</v>
      </c>
    </row>
    <row r="3096" spans="1:33" x14ac:dyDescent="0.45">
      <c r="A3096" t="s">
        <v>3894</v>
      </c>
      <c r="B3096" t="s">
        <v>1965</v>
      </c>
      <c r="C3096">
        <v>0.83773297896328303</v>
      </c>
      <c r="D3096" t="s">
        <v>1965</v>
      </c>
      <c r="E3096" t="str">
        <f t="shared" si="49"/>
        <v>D_0__Bacteria;D_1__Proteobacteria;D_2__Alphaproteobacteria;D_3__Rhodobacterales;D_4__Rhodobacteraceae;D_5__Pseudophaeobacter;D_6__Pseudophaeobacter arcticus</v>
      </c>
      <c r="F3096" t="s">
        <v>10856</v>
      </c>
      <c r="G3096">
        <v>0</v>
      </c>
      <c r="I3096" t="s">
        <v>10857</v>
      </c>
      <c r="J3096" t="s">
        <v>10856</v>
      </c>
      <c r="K3096">
        <v>1</v>
      </c>
      <c r="M3096" t="s">
        <v>10870</v>
      </c>
      <c r="N3096" t="s">
        <v>10856</v>
      </c>
      <c r="O3096">
        <v>2</v>
      </c>
      <c r="Q3096" t="s">
        <v>10889</v>
      </c>
      <c r="R3096" t="s">
        <v>10856</v>
      </c>
      <c r="S3096">
        <v>3</v>
      </c>
      <c r="U3096" t="s">
        <v>10890</v>
      </c>
      <c r="V3096" t="s">
        <v>10856</v>
      </c>
      <c r="W3096">
        <v>4</v>
      </c>
      <c r="Y3096" t="s">
        <v>10891</v>
      </c>
      <c r="Z3096" t="s">
        <v>10856</v>
      </c>
      <c r="AA3096">
        <v>5</v>
      </c>
      <c r="AC3096" t="s">
        <v>11369</v>
      </c>
      <c r="AD3096" t="s">
        <v>10856</v>
      </c>
      <c r="AE3096">
        <v>6</v>
      </c>
      <c r="AG3096" t="s">
        <v>11459</v>
      </c>
    </row>
    <row r="3097" spans="1:33" x14ac:dyDescent="0.45">
      <c r="A3097" t="s">
        <v>3895</v>
      </c>
      <c r="B3097" t="s">
        <v>32</v>
      </c>
      <c r="C3097">
        <v>0.995127145696583</v>
      </c>
      <c r="D3097" t="s">
        <v>32</v>
      </c>
      <c r="E3097" t="str">
        <f t="shared" si="49"/>
        <v>D_0__Bacteria;D_1__Proteobacteria;D_2__Gammaproteobacteria;___;___;___;___</v>
      </c>
      <c r="F3097" t="s">
        <v>10856</v>
      </c>
      <c r="G3097">
        <v>0</v>
      </c>
      <c r="I3097" t="s">
        <v>10857</v>
      </c>
      <c r="J3097" t="s">
        <v>10856</v>
      </c>
      <c r="K3097">
        <v>1</v>
      </c>
      <c r="M3097" t="s">
        <v>10870</v>
      </c>
      <c r="N3097" t="s">
        <v>10856</v>
      </c>
      <c r="O3097">
        <v>2</v>
      </c>
      <c r="Q3097" t="s">
        <v>10871</v>
      </c>
    </row>
    <row r="3098" spans="1:33" x14ac:dyDescent="0.45">
      <c r="A3098" t="s">
        <v>3896</v>
      </c>
      <c r="B3098" t="s">
        <v>167</v>
      </c>
      <c r="C3098">
        <v>0.99974961157414299</v>
      </c>
      <c r="D3098" t="s">
        <v>167</v>
      </c>
      <c r="E3098" t="str">
        <f t="shared" si="49"/>
        <v>D_0__Bacteria;___;___;___;___;___;___</v>
      </c>
      <c r="F3098" t="s">
        <v>10856</v>
      </c>
      <c r="G3098">
        <v>0</v>
      </c>
      <c r="I3098" t="s">
        <v>10857</v>
      </c>
    </row>
    <row r="3099" spans="1:33" x14ac:dyDescent="0.45">
      <c r="A3099" t="s">
        <v>3897</v>
      </c>
      <c r="B3099" t="s">
        <v>30</v>
      </c>
      <c r="C3099">
        <v>0.84636457853651403</v>
      </c>
      <c r="D3099" t="s">
        <v>30</v>
      </c>
      <c r="E3099" t="str">
        <f t="shared" si="49"/>
        <v>D_0__Bacteria;D_1__Proteobacteria;D_2__Alphaproteobacteria;D_3__SAR11 clade;D_4__Clade II;___;___</v>
      </c>
      <c r="F3099" t="s">
        <v>10856</v>
      </c>
      <c r="G3099">
        <v>0</v>
      </c>
      <c r="I3099" t="s">
        <v>10857</v>
      </c>
      <c r="J3099" t="s">
        <v>10856</v>
      </c>
      <c r="K3099">
        <v>1</v>
      </c>
      <c r="M3099" t="s">
        <v>10870</v>
      </c>
      <c r="N3099" t="s">
        <v>10856</v>
      </c>
      <c r="O3099">
        <v>2</v>
      </c>
      <c r="Q3099" t="s">
        <v>10889</v>
      </c>
      <c r="R3099" t="s">
        <v>10856</v>
      </c>
      <c r="S3099">
        <v>3</v>
      </c>
      <c r="U3099" t="s">
        <v>10902</v>
      </c>
      <c r="V3099" t="s">
        <v>10856</v>
      </c>
      <c r="W3099">
        <v>4</v>
      </c>
      <c r="Y3099" t="s">
        <v>10903</v>
      </c>
    </row>
    <row r="3100" spans="1:33" x14ac:dyDescent="0.45">
      <c r="A3100" t="s">
        <v>3898</v>
      </c>
      <c r="B3100" t="s">
        <v>328</v>
      </c>
      <c r="C3100">
        <v>0.94089553763371103</v>
      </c>
      <c r="D3100" t="s">
        <v>328</v>
      </c>
      <c r="E3100" t="str">
        <f t="shared" si="49"/>
        <v>D_0__Bacteria;D_1__Proteobacteria;D_2__Deltaproteobacteria;D_3__Myxococcales;D_4__P3OB-42;D_5__uncultured bacterium;D_6__uncultured bacterium</v>
      </c>
      <c r="F3100" t="s">
        <v>10856</v>
      </c>
      <c r="G3100">
        <v>0</v>
      </c>
      <c r="I3100" t="s">
        <v>10857</v>
      </c>
      <c r="J3100" t="s">
        <v>10856</v>
      </c>
      <c r="K3100">
        <v>1</v>
      </c>
      <c r="M3100" t="s">
        <v>10870</v>
      </c>
      <c r="N3100" t="s">
        <v>10856</v>
      </c>
      <c r="O3100">
        <v>2</v>
      </c>
      <c r="Q3100" t="s">
        <v>10877</v>
      </c>
      <c r="R3100" t="s">
        <v>10856</v>
      </c>
      <c r="S3100">
        <v>3</v>
      </c>
      <c r="U3100" t="s">
        <v>11012</v>
      </c>
      <c r="V3100" t="s">
        <v>10856</v>
      </c>
      <c r="W3100">
        <v>4</v>
      </c>
      <c r="Y3100" t="s">
        <v>11078</v>
      </c>
      <c r="Z3100" t="s">
        <v>10856</v>
      </c>
      <c r="AA3100">
        <v>5</v>
      </c>
      <c r="AC3100" t="s">
        <v>10863</v>
      </c>
      <c r="AD3100" t="s">
        <v>10856</v>
      </c>
      <c r="AE3100">
        <v>6</v>
      </c>
      <c r="AG3100" t="s">
        <v>10863</v>
      </c>
    </row>
    <row r="3101" spans="1:33" x14ac:dyDescent="0.45">
      <c r="A3101" t="s">
        <v>3899</v>
      </c>
      <c r="B3101" t="s">
        <v>1311</v>
      </c>
      <c r="C3101">
        <v>0.99976569000198101</v>
      </c>
      <c r="D3101" t="s">
        <v>1311</v>
      </c>
      <c r="E3101" t="str">
        <f t="shared" si="49"/>
        <v>D_0__Archaea;D_1__Nanoarchaeaeota;D_2__Woesearchaeia;D_3__uncultured bacterium;D_4__uncultured bacterium;D_5__uncultured bacterium;D_6__uncultured bacterium</v>
      </c>
      <c r="F3101" t="s">
        <v>10856</v>
      </c>
      <c r="G3101">
        <v>0</v>
      </c>
      <c r="I3101" t="s">
        <v>10864</v>
      </c>
      <c r="J3101" t="s">
        <v>10856</v>
      </c>
      <c r="K3101">
        <v>1</v>
      </c>
      <c r="M3101" t="s">
        <v>11068</v>
      </c>
      <c r="N3101" t="s">
        <v>10856</v>
      </c>
      <c r="O3101">
        <v>2</v>
      </c>
      <c r="Q3101" t="s">
        <v>11069</v>
      </c>
      <c r="R3101" t="s">
        <v>10856</v>
      </c>
      <c r="S3101">
        <v>3</v>
      </c>
      <c r="U3101" t="s">
        <v>10863</v>
      </c>
      <c r="V3101" t="s">
        <v>10856</v>
      </c>
      <c r="W3101">
        <v>4</v>
      </c>
      <c r="Y3101" t="s">
        <v>10863</v>
      </c>
      <c r="Z3101" t="s">
        <v>10856</v>
      </c>
      <c r="AA3101">
        <v>5</v>
      </c>
      <c r="AC3101" t="s">
        <v>10863</v>
      </c>
      <c r="AD3101" t="s">
        <v>10856</v>
      </c>
      <c r="AE3101">
        <v>6</v>
      </c>
      <c r="AG3101" t="s">
        <v>10863</v>
      </c>
    </row>
    <row r="3102" spans="1:33" x14ac:dyDescent="0.45">
      <c r="A3102" t="s">
        <v>3900</v>
      </c>
      <c r="B3102" t="s">
        <v>616</v>
      </c>
      <c r="C3102">
        <v>0.99740555670198605</v>
      </c>
      <c r="D3102" t="s">
        <v>616</v>
      </c>
      <c r="E3102" t="str">
        <f t="shared" si="49"/>
        <v>D_0__Bacteria;D_1__Proteobacteria;D_2__Gammaproteobacteria;D_3__Gammaproteobacteria Incertae Sedis;D_4__Unknown Family;D_5__uncultured marine bacterium;D_6__uncultured marine bacterium</v>
      </c>
      <c r="F3102" t="s">
        <v>10856</v>
      </c>
      <c r="G3102">
        <v>0</v>
      </c>
      <c r="I3102" t="s">
        <v>10857</v>
      </c>
      <c r="J3102" t="s">
        <v>10856</v>
      </c>
      <c r="K3102">
        <v>1</v>
      </c>
      <c r="M3102" t="s">
        <v>10870</v>
      </c>
      <c r="N3102" t="s">
        <v>10856</v>
      </c>
      <c r="O3102">
        <v>2</v>
      </c>
      <c r="Q3102" t="s">
        <v>10871</v>
      </c>
      <c r="R3102" t="s">
        <v>10856</v>
      </c>
      <c r="S3102">
        <v>3</v>
      </c>
      <c r="U3102" t="s">
        <v>11194</v>
      </c>
      <c r="V3102" t="s">
        <v>10856</v>
      </c>
      <c r="W3102">
        <v>4</v>
      </c>
      <c r="Y3102" t="s">
        <v>11195</v>
      </c>
      <c r="Z3102" t="s">
        <v>10856</v>
      </c>
      <c r="AA3102">
        <v>5</v>
      </c>
      <c r="AC3102" t="s">
        <v>10973</v>
      </c>
      <c r="AD3102" t="s">
        <v>10856</v>
      </c>
      <c r="AE3102">
        <v>6</v>
      </c>
      <c r="AG3102" t="s">
        <v>10973</v>
      </c>
    </row>
    <row r="3103" spans="1:33" x14ac:dyDescent="0.45">
      <c r="A3103" t="s">
        <v>3901</v>
      </c>
      <c r="B3103" t="s">
        <v>3902</v>
      </c>
      <c r="C3103">
        <v>0.89742840370042998</v>
      </c>
      <c r="D3103" t="s">
        <v>3902</v>
      </c>
      <c r="E3103" t="str">
        <f t="shared" si="49"/>
        <v>D_0__Bacteria;D_1__Bacteroidetes;D_2__Bacteroidia;D_3__Flavobacteriales;D_4__Flavobacteriaceae;D_5__uncultured;D_6__Bacteroidetes bacterium T4-KAD-str1</v>
      </c>
      <c r="F3103" t="s">
        <v>10856</v>
      </c>
      <c r="G3103">
        <v>0</v>
      </c>
      <c r="I3103" t="s">
        <v>10857</v>
      </c>
      <c r="J3103" t="s">
        <v>10856</v>
      </c>
      <c r="K3103">
        <v>1</v>
      </c>
      <c r="M3103" t="s">
        <v>10858</v>
      </c>
      <c r="N3103" t="s">
        <v>10856</v>
      </c>
      <c r="O3103">
        <v>2</v>
      </c>
      <c r="Q3103" t="s">
        <v>10859</v>
      </c>
      <c r="R3103" t="s">
        <v>10856</v>
      </c>
      <c r="S3103">
        <v>3</v>
      </c>
      <c r="U3103" t="s">
        <v>10860</v>
      </c>
      <c r="V3103" t="s">
        <v>10856</v>
      </c>
      <c r="W3103">
        <v>4</v>
      </c>
      <c r="Y3103" t="s">
        <v>10938</v>
      </c>
      <c r="Z3103" t="s">
        <v>10856</v>
      </c>
      <c r="AA3103">
        <v>5</v>
      </c>
      <c r="AC3103" t="s">
        <v>10862</v>
      </c>
      <c r="AD3103" t="s">
        <v>10856</v>
      </c>
      <c r="AE3103">
        <v>6</v>
      </c>
      <c r="AG3103" t="s">
        <v>11665</v>
      </c>
    </row>
    <row r="3104" spans="1:33" x14ac:dyDescent="0.45">
      <c r="A3104" t="s">
        <v>3903</v>
      </c>
      <c r="B3104" t="s">
        <v>3904</v>
      </c>
      <c r="C3104">
        <v>0.88301924442372903</v>
      </c>
      <c r="D3104" t="s">
        <v>3904</v>
      </c>
      <c r="E3104" t="str">
        <f t="shared" si="49"/>
        <v>D_0__Bacteria;D_1__Planctomycetes;___;___;___;___;___</v>
      </c>
      <c r="F3104" t="s">
        <v>10856</v>
      </c>
      <c r="G3104">
        <v>0</v>
      </c>
      <c r="I3104" t="s">
        <v>10857</v>
      </c>
      <c r="J3104" t="s">
        <v>10856</v>
      </c>
      <c r="K3104">
        <v>1</v>
      </c>
      <c r="M3104" t="s">
        <v>10875</v>
      </c>
    </row>
    <row r="3105" spans="1:38" x14ac:dyDescent="0.45">
      <c r="A3105" t="s">
        <v>3905</v>
      </c>
      <c r="B3105" t="s">
        <v>1471</v>
      </c>
      <c r="C3105">
        <v>0.71556942961102299</v>
      </c>
      <c r="D3105" t="s">
        <v>1471</v>
      </c>
      <c r="E3105" t="str">
        <f t="shared" si="49"/>
        <v>D_0__Archaea;D_1__Euryarchaeota;D_2__Thermoplasmata;D_3__Marine Group II;D_4__uncultured marine archaeon FIN625;D_5__uncultured marine archaeon FIN625;D_6__uncultured marine archaeon FIN625</v>
      </c>
      <c r="F3105" t="s">
        <v>10856</v>
      </c>
      <c r="G3105">
        <v>0</v>
      </c>
      <c r="I3105" t="s">
        <v>10864</v>
      </c>
      <c r="J3105" t="s">
        <v>10856</v>
      </c>
      <c r="K3105">
        <v>1</v>
      </c>
      <c r="M3105" t="s">
        <v>10977</v>
      </c>
      <c r="N3105" t="s">
        <v>10856</v>
      </c>
      <c r="O3105">
        <v>2</v>
      </c>
      <c r="Q3105" t="s">
        <v>11107</v>
      </c>
      <c r="R3105" t="s">
        <v>10856</v>
      </c>
      <c r="S3105">
        <v>3</v>
      </c>
      <c r="U3105" t="s">
        <v>11108</v>
      </c>
      <c r="V3105" t="s">
        <v>10856</v>
      </c>
      <c r="W3105">
        <v>4</v>
      </c>
      <c r="Y3105" t="s">
        <v>11419</v>
      </c>
      <c r="Z3105" t="s">
        <v>10856</v>
      </c>
      <c r="AA3105">
        <v>5</v>
      </c>
      <c r="AC3105" t="s">
        <v>11419</v>
      </c>
      <c r="AD3105" t="s">
        <v>10856</v>
      </c>
      <c r="AE3105">
        <v>6</v>
      </c>
      <c r="AG3105" t="s">
        <v>11419</v>
      </c>
    </row>
    <row r="3106" spans="1:38" x14ac:dyDescent="0.45">
      <c r="A3106" t="s">
        <v>3906</v>
      </c>
      <c r="B3106" t="s">
        <v>70</v>
      </c>
      <c r="C3106">
        <v>0.99989836668641097</v>
      </c>
      <c r="D3106" t="s">
        <v>70</v>
      </c>
      <c r="E3106" t="str">
        <f t="shared" si="49"/>
        <v>D_0__Bacteria;D_1__Marinimicrobia (SAR406 clade);___;___;___;___;___</v>
      </c>
      <c r="F3106" t="s">
        <v>10856</v>
      </c>
      <c r="G3106">
        <v>0</v>
      </c>
      <c r="I3106" t="s">
        <v>10857</v>
      </c>
      <c r="J3106" t="s">
        <v>10856</v>
      </c>
      <c r="K3106">
        <v>1</v>
      </c>
      <c r="M3106" t="s">
        <v>10936</v>
      </c>
    </row>
    <row r="3107" spans="1:38" x14ac:dyDescent="0.45">
      <c r="A3107" t="s">
        <v>3907</v>
      </c>
      <c r="B3107" t="s">
        <v>145</v>
      </c>
      <c r="C3107">
        <v>0.99509698566221905</v>
      </c>
      <c r="D3107" t="s">
        <v>145</v>
      </c>
      <c r="E3107" t="str">
        <f t="shared" si="49"/>
        <v>D_0__Bacteria;D_1__Proteobacteria;D_2__Alphaproteobacteria;___;___;___;___</v>
      </c>
      <c r="F3107" t="s">
        <v>10856</v>
      </c>
      <c r="G3107">
        <v>0</v>
      </c>
      <c r="I3107" t="s">
        <v>10857</v>
      </c>
      <c r="J3107" t="s">
        <v>10856</v>
      </c>
      <c r="K3107">
        <v>1</v>
      </c>
      <c r="M3107" t="s">
        <v>10870</v>
      </c>
      <c r="N3107" t="s">
        <v>10856</v>
      </c>
      <c r="O3107">
        <v>2</v>
      </c>
      <c r="Q3107" t="s">
        <v>10889</v>
      </c>
    </row>
    <row r="3108" spans="1:38" x14ac:dyDescent="0.45">
      <c r="A3108" t="s">
        <v>3908</v>
      </c>
      <c r="B3108" t="s">
        <v>523</v>
      </c>
      <c r="C3108">
        <v>0.99970583186246897</v>
      </c>
      <c r="D3108" t="s">
        <v>523</v>
      </c>
      <c r="E3108" t="str">
        <f t="shared" si="49"/>
        <v>D_0__Bacteria;D_1__Proteobacteria;D_2__Gammaproteobacteria;D_3__SAR86 clade;___;___;___</v>
      </c>
      <c r="F3108" t="s">
        <v>10856</v>
      </c>
      <c r="G3108">
        <v>0</v>
      </c>
      <c r="I3108" t="s">
        <v>10857</v>
      </c>
      <c r="J3108" t="s">
        <v>10856</v>
      </c>
      <c r="K3108">
        <v>1</v>
      </c>
      <c r="M3108" t="s">
        <v>10870</v>
      </c>
      <c r="N3108" t="s">
        <v>10856</v>
      </c>
      <c r="O3108">
        <v>2</v>
      </c>
      <c r="Q3108" t="s">
        <v>10871</v>
      </c>
      <c r="R3108" t="s">
        <v>10856</v>
      </c>
      <c r="S3108">
        <v>3</v>
      </c>
      <c r="U3108" t="s">
        <v>11076</v>
      </c>
    </row>
    <row r="3109" spans="1:38" x14ac:dyDescent="0.45">
      <c r="A3109" t="s">
        <v>3909</v>
      </c>
      <c r="B3109" t="s">
        <v>102</v>
      </c>
      <c r="C3109">
        <v>0.99999960453659897</v>
      </c>
      <c r="D3109" t="s">
        <v>102</v>
      </c>
      <c r="E3109" t="str">
        <f t="shared" si="49"/>
        <v>D_0__Bacteria;D_1__Verrucomicrobia;D_2__Verrucomicrobiae;D_3__Opitutales;D_4__Puniceicoccaceae;D_5__MB11C04 marine group;___</v>
      </c>
      <c r="F3109" t="s">
        <v>10856</v>
      </c>
      <c r="G3109">
        <v>0</v>
      </c>
      <c r="I3109" t="s">
        <v>10857</v>
      </c>
      <c r="J3109" t="s">
        <v>10856</v>
      </c>
      <c r="K3109">
        <v>1</v>
      </c>
      <c r="M3109" t="s">
        <v>10893</v>
      </c>
      <c r="N3109" t="s">
        <v>10856</v>
      </c>
      <c r="O3109">
        <v>2</v>
      </c>
      <c r="Q3109" t="s">
        <v>10894</v>
      </c>
      <c r="R3109" t="s">
        <v>10856</v>
      </c>
      <c r="S3109">
        <v>3</v>
      </c>
      <c r="U3109" t="s">
        <v>10965</v>
      </c>
      <c r="V3109" t="s">
        <v>10856</v>
      </c>
      <c r="W3109">
        <v>4</v>
      </c>
      <c r="Y3109" t="s">
        <v>10966</v>
      </c>
      <c r="Z3109" t="s">
        <v>10856</v>
      </c>
      <c r="AA3109">
        <v>5</v>
      </c>
      <c r="AC3109" t="s">
        <v>10967</v>
      </c>
    </row>
    <row r="3110" spans="1:38" x14ac:dyDescent="0.45">
      <c r="A3110" s="1" t="s">
        <v>3910</v>
      </c>
      <c r="B3110" t="s">
        <v>536</v>
      </c>
      <c r="C3110">
        <v>0.99898652889526995</v>
      </c>
      <c r="D3110" t="s">
        <v>536</v>
      </c>
      <c r="E3110" t="str">
        <f t="shared" si="49"/>
        <v>D_0__Bacteria;D_1__Proteobacteria;D_2__Alphaproteobacteria;D_3__Rickettsiales;D_4__Rickettsiaceae;D_5__Candidatus Megaira;___</v>
      </c>
      <c r="F3110" t="s">
        <v>10856</v>
      </c>
      <c r="G3110">
        <v>0</v>
      </c>
      <c r="I3110" t="s">
        <v>10857</v>
      </c>
      <c r="J3110" t="s">
        <v>10856</v>
      </c>
      <c r="K3110">
        <v>1</v>
      </c>
      <c r="M3110" t="s">
        <v>10870</v>
      </c>
      <c r="N3110" t="s">
        <v>10856</v>
      </c>
      <c r="O3110">
        <v>2</v>
      </c>
      <c r="Q3110" t="s">
        <v>10889</v>
      </c>
      <c r="R3110" t="s">
        <v>10856</v>
      </c>
      <c r="S3110">
        <v>3</v>
      </c>
      <c r="U3110" t="s">
        <v>10897</v>
      </c>
      <c r="V3110" t="s">
        <v>10856</v>
      </c>
      <c r="W3110">
        <v>4</v>
      </c>
      <c r="Y3110" t="s">
        <v>11128</v>
      </c>
      <c r="Z3110" t="s">
        <v>10856</v>
      </c>
      <c r="AA3110">
        <v>5</v>
      </c>
      <c r="AC3110" t="s">
        <v>11159</v>
      </c>
    </row>
    <row r="3111" spans="1:38" x14ac:dyDescent="0.45">
      <c r="A3111" t="s">
        <v>3911</v>
      </c>
      <c r="B3111" t="s">
        <v>102</v>
      </c>
      <c r="C3111">
        <v>0.99999992703210805</v>
      </c>
      <c r="D3111" t="s">
        <v>102</v>
      </c>
      <c r="E3111" t="str">
        <f t="shared" si="49"/>
        <v>D_0__Bacteria;D_1__Verrucomicrobia;D_2__Verrucomicrobiae;D_3__Opitutales;D_4__Puniceicoccaceae;D_5__MB11C04 marine group;___</v>
      </c>
      <c r="F3111" t="s">
        <v>10856</v>
      </c>
      <c r="G3111">
        <v>0</v>
      </c>
      <c r="I3111" t="s">
        <v>10857</v>
      </c>
      <c r="J3111" t="s">
        <v>10856</v>
      </c>
      <c r="K3111">
        <v>1</v>
      </c>
      <c r="M3111" t="s">
        <v>10893</v>
      </c>
      <c r="N3111" t="s">
        <v>10856</v>
      </c>
      <c r="O3111">
        <v>2</v>
      </c>
      <c r="Q3111" t="s">
        <v>10894</v>
      </c>
      <c r="R3111" t="s">
        <v>10856</v>
      </c>
      <c r="S3111">
        <v>3</v>
      </c>
      <c r="U3111" t="s">
        <v>10965</v>
      </c>
      <c r="V3111" t="s">
        <v>10856</v>
      </c>
      <c r="W3111">
        <v>4</v>
      </c>
      <c r="Y3111" t="s">
        <v>10966</v>
      </c>
      <c r="Z3111" t="s">
        <v>10856</v>
      </c>
      <c r="AA3111">
        <v>5</v>
      </c>
      <c r="AC3111" t="s">
        <v>10967</v>
      </c>
    </row>
    <row r="3112" spans="1:38" x14ac:dyDescent="0.45">
      <c r="A3112" t="s">
        <v>3912</v>
      </c>
      <c r="B3112" t="s">
        <v>3825</v>
      </c>
      <c r="C3112">
        <v>0.99999787841796195</v>
      </c>
      <c r="D3112" t="s">
        <v>3825</v>
      </c>
      <c r="E3112" t="str">
        <f t="shared" si="49"/>
        <v>D_0__Bacteria;D_1__Proteobacteria;D_2__Deltaproteobacteria;D_3__NB1-j;D_4__marine metagenome;D_5__marine metagenome;D_6__marine metagenome</v>
      </c>
      <c r="F3112" t="s">
        <v>10856</v>
      </c>
      <c r="G3112">
        <v>0</v>
      </c>
      <c r="I3112" t="s">
        <v>10857</v>
      </c>
      <c r="J3112" t="s">
        <v>10856</v>
      </c>
      <c r="K3112">
        <v>1</v>
      </c>
      <c r="M3112" t="s">
        <v>10870</v>
      </c>
      <c r="N3112" t="s">
        <v>10856</v>
      </c>
      <c r="O3112">
        <v>2</v>
      </c>
      <c r="Q3112" t="s">
        <v>10877</v>
      </c>
      <c r="R3112" t="s">
        <v>10856</v>
      </c>
      <c r="S3112">
        <v>3</v>
      </c>
      <c r="U3112" t="s">
        <v>10940</v>
      </c>
      <c r="V3112" t="s">
        <v>10856</v>
      </c>
      <c r="W3112">
        <v>4</v>
      </c>
      <c r="Y3112" t="s">
        <v>11064</v>
      </c>
      <c r="Z3112" t="s">
        <v>10856</v>
      </c>
      <c r="AA3112">
        <v>5</v>
      </c>
      <c r="AC3112" t="s">
        <v>11064</v>
      </c>
      <c r="AD3112" t="s">
        <v>10856</v>
      </c>
      <c r="AE3112">
        <v>6</v>
      </c>
      <c r="AG3112" t="s">
        <v>11064</v>
      </c>
    </row>
    <row r="3113" spans="1:38" x14ac:dyDescent="0.45">
      <c r="A3113" t="s">
        <v>3913</v>
      </c>
      <c r="B3113" t="s">
        <v>3914</v>
      </c>
      <c r="C3113">
        <v>0.97892643214481501</v>
      </c>
      <c r="D3113" t="s">
        <v>3914</v>
      </c>
      <c r="E3113" t="str">
        <f t="shared" si="49"/>
        <v>D_0__Bacteria;D_1__Bacteroidetes;D_2__Bacteroidia;D_3__Flavobacteriales;D_4__Blattabacteriaceae;D_5__uncultured;D_6__uncultured bacterium</v>
      </c>
      <c r="F3113" t="s">
        <v>10856</v>
      </c>
      <c r="G3113">
        <v>0</v>
      </c>
      <c r="I3113" t="s">
        <v>10857</v>
      </c>
      <c r="J3113" t="s">
        <v>10856</v>
      </c>
      <c r="K3113">
        <v>1</v>
      </c>
      <c r="M3113" t="s">
        <v>10858</v>
      </c>
      <c r="N3113" t="s">
        <v>10856</v>
      </c>
      <c r="O3113">
        <v>2</v>
      </c>
      <c r="Q3113" t="s">
        <v>10859</v>
      </c>
      <c r="R3113" t="s">
        <v>10856</v>
      </c>
      <c r="S3113">
        <v>3</v>
      </c>
      <c r="U3113" t="s">
        <v>10860</v>
      </c>
      <c r="V3113" t="s">
        <v>10856</v>
      </c>
      <c r="W3113">
        <v>4</v>
      </c>
      <c r="Y3113" t="s">
        <v>11666</v>
      </c>
      <c r="Z3113" t="s">
        <v>10856</v>
      </c>
      <c r="AA3113">
        <v>5</v>
      </c>
      <c r="AC3113" t="s">
        <v>10862</v>
      </c>
      <c r="AD3113" t="s">
        <v>10856</v>
      </c>
      <c r="AE3113">
        <v>6</v>
      </c>
      <c r="AG3113" t="s">
        <v>10863</v>
      </c>
    </row>
    <row r="3114" spans="1:38" x14ac:dyDescent="0.45">
      <c r="A3114" t="s">
        <v>3915</v>
      </c>
      <c r="B3114" t="s">
        <v>145</v>
      </c>
      <c r="C3114">
        <v>0.97955993687352305</v>
      </c>
      <c r="D3114" t="s">
        <v>145</v>
      </c>
      <c r="E3114" t="str">
        <f t="shared" si="49"/>
        <v>D_0__Bacteria;D_1__Proteobacteria;D_2__Alphaproteobacteria;___;___;___;___</v>
      </c>
      <c r="F3114" t="s">
        <v>10856</v>
      </c>
      <c r="G3114">
        <v>0</v>
      </c>
      <c r="I3114" t="s">
        <v>10857</v>
      </c>
      <c r="J3114" t="s">
        <v>10856</v>
      </c>
      <c r="K3114">
        <v>1</v>
      </c>
      <c r="M3114" t="s">
        <v>10870</v>
      </c>
      <c r="N3114" t="s">
        <v>10856</v>
      </c>
      <c r="O3114">
        <v>2</v>
      </c>
      <c r="Q3114" t="s">
        <v>10889</v>
      </c>
    </row>
    <row r="3115" spans="1:38" x14ac:dyDescent="0.45">
      <c r="A3115" t="s">
        <v>3916</v>
      </c>
      <c r="B3115" t="s">
        <v>70</v>
      </c>
      <c r="C3115">
        <v>0.99965478495829196</v>
      </c>
      <c r="D3115" t="s">
        <v>70</v>
      </c>
      <c r="E3115" t="str">
        <f t="shared" si="49"/>
        <v>D_0__Bacteria;D_1__Marinimicrobia (SAR406 clade);___;___;___;___;___</v>
      </c>
      <c r="F3115" t="s">
        <v>10856</v>
      </c>
      <c r="G3115">
        <v>0</v>
      </c>
      <c r="I3115" t="s">
        <v>10857</v>
      </c>
      <c r="J3115" t="s">
        <v>10856</v>
      </c>
      <c r="K3115">
        <v>1</v>
      </c>
      <c r="M3115" t="s">
        <v>10936</v>
      </c>
    </row>
    <row r="3116" spans="1:38" x14ac:dyDescent="0.45">
      <c r="A3116" t="s">
        <v>3917</v>
      </c>
      <c r="B3116" t="s">
        <v>436</v>
      </c>
      <c r="C3116">
        <v>0.950806258304005</v>
      </c>
      <c r="D3116" t="s">
        <v>436</v>
      </c>
      <c r="E3116" t="str">
        <f t="shared" si="49"/>
        <v>D_0__Bacteria;D_1__Marinimicrobia (SAR406 clade);D_2__uncultured bacterium HF0500;01L02_D_3_;uncultured bacterium HF0500_01L02_D_4;_uncultured bacterium HF0500_01L02_D;5__uncultured bacterium HF0500_01L02</v>
      </c>
      <c r="F3116" t="s">
        <v>10856</v>
      </c>
      <c r="G3116">
        <v>0</v>
      </c>
      <c r="I3116" t="s">
        <v>10857</v>
      </c>
      <c r="J3116" t="s">
        <v>10856</v>
      </c>
      <c r="K3116">
        <v>1</v>
      </c>
      <c r="M3116" t="s">
        <v>10936</v>
      </c>
      <c r="N3116" t="s">
        <v>10856</v>
      </c>
      <c r="O3116">
        <v>2</v>
      </c>
      <c r="Q3116" t="s">
        <v>11022</v>
      </c>
      <c r="R3116" t="s">
        <v>11106</v>
      </c>
      <c r="S3116" t="s">
        <v>10856</v>
      </c>
      <c r="T3116">
        <v>3</v>
      </c>
      <c r="V3116" t="s">
        <v>11022</v>
      </c>
      <c r="W3116" t="s">
        <v>11106</v>
      </c>
      <c r="X3116" t="s">
        <v>10856</v>
      </c>
      <c r="Y3116">
        <v>4</v>
      </c>
      <c r="AA3116" t="s">
        <v>11022</v>
      </c>
      <c r="AB3116" t="s">
        <v>11106</v>
      </c>
      <c r="AC3116" t="s">
        <v>10856</v>
      </c>
      <c r="AD3116">
        <v>5</v>
      </c>
      <c r="AF3116" t="s">
        <v>11022</v>
      </c>
      <c r="AG3116" t="s">
        <v>11106</v>
      </c>
      <c r="AH3116" t="s">
        <v>10856</v>
      </c>
      <c r="AI3116">
        <v>6</v>
      </c>
      <c r="AK3116" t="s">
        <v>11022</v>
      </c>
      <c r="AL3116" t="s">
        <v>11106</v>
      </c>
    </row>
    <row r="3117" spans="1:38" x14ac:dyDescent="0.45">
      <c r="A3117" t="s">
        <v>3918</v>
      </c>
      <c r="B3117" t="s">
        <v>185</v>
      </c>
      <c r="C3117">
        <v>0.95014879878510505</v>
      </c>
      <c r="D3117" t="s">
        <v>185</v>
      </c>
      <c r="E3117" t="str">
        <f t="shared" si="49"/>
        <v>D_0__Bacteria;D_1__Proteobacteria;D_2__Alphaproteobacteria;D_3__Rhodospirillales;D_4__AEGEAN-169 marine group;D_5__uncultured alpha proteobacterium;D_6__uncultured alpha proteobacterium</v>
      </c>
      <c r="F3117" t="s">
        <v>10856</v>
      </c>
      <c r="G3117">
        <v>0</v>
      </c>
      <c r="I3117" t="s">
        <v>10857</v>
      </c>
      <c r="J3117" t="s">
        <v>10856</v>
      </c>
      <c r="K3117">
        <v>1</v>
      </c>
      <c r="M3117" t="s">
        <v>10870</v>
      </c>
      <c r="N3117" t="s">
        <v>10856</v>
      </c>
      <c r="O3117">
        <v>2</v>
      </c>
      <c r="Q3117" t="s">
        <v>10889</v>
      </c>
      <c r="R3117" t="s">
        <v>10856</v>
      </c>
      <c r="S3117">
        <v>3</v>
      </c>
      <c r="U3117" t="s">
        <v>10922</v>
      </c>
      <c r="V3117" t="s">
        <v>10856</v>
      </c>
      <c r="W3117">
        <v>4</v>
      </c>
      <c r="Y3117" t="s">
        <v>10923</v>
      </c>
      <c r="Z3117" t="s">
        <v>10856</v>
      </c>
      <c r="AA3117">
        <v>5</v>
      </c>
      <c r="AC3117" t="s">
        <v>11018</v>
      </c>
      <c r="AD3117" t="s">
        <v>10856</v>
      </c>
      <c r="AE3117">
        <v>6</v>
      </c>
      <c r="AG3117" t="s">
        <v>11018</v>
      </c>
    </row>
    <row r="3118" spans="1:38" x14ac:dyDescent="0.45">
      <c r="A3118" t="s">
        <v>3919</v>
      </c>
      <c r="B3118" t="s">
        <v>188</v>
      </c>
      <c r="C3118">
        <v>0.99230110162976204</v>
      </c>
      <c r="D3118" t="s">
        <v>188</v>
      </c>
      <c r="E3118" t="str">
        <f t="shared" si="49"/>
        <v>D_0__Bacteria;D_1__Marinimicrobia (SAR406 clade);D_2__uncultured marine microorganism;D_3__uncultured marine microorganism;D_4__uncultured marine microorganism;D_5__uncultured marine microorganism;D_6__uncultured marine microorganism</v>
      </c>
      <c r="F3118" t="s">
        <v>10856</v>
      </c>
      <c r="G3118">
        <v>0</v>
      </c>
      <c r="I3118" t="s">
        <v>10857</v>
      </c>
      <c r="J3118" t="s">
        <v>10856</v>
      </c>
      <c r="K3118">
        <v>1</v>
      </c>
      <c r="M3118" t="s">
        <v>10936</v>
      </c>
      <c r="N3118" t="s">
        <v>10856</v>
      </c>
      <c r="O3118">
        <v>2</v>
      </c>
      <c r="Q3118" t="s">
        <v>10958</v>
      </c>
      <c r="R3118" t="s">
        <v>10856</v>
      </c>
      <c r="S3118">
        <v>3</v>
      </c>
      <c r="U3118" t="s">
        <v>10958</v>
      </c>
      <c r="V3118" t="s">
        <v>10856</v>
      </c>
      <c r="W3118">
        <v>4</v>
      </c>
      <c r="Y3118" t="s">
        <v>10958</v>
      </c>
      <c r="Z3118" t="s">
        <v>10856</v>
      </c>
      <c r="AA3118">
        <v>5</v>
      </c>
      <c r="AC3118" t="s">
        <v>10958</v>
      </c>
      <c r="AD3118" t="s">
        <v>10856</v>
      </c>
      <c r="AE3118">
        <v>6</v>
      </c>
      <c r="AG3118" t="s">
        <v>10958</v>
      </c>
    </row>
    <row r="3119" spans="1:38" x14ac:dyDescent="0.45">
      <c r="A3119" t="s">
        <v>3920</v>
      </c>
      <c r="B3119" t="s">
        <v>746</v>
      </c>
      <c r="C3119">
        <v>0.99431145486478101</v>
      </c>
      <c r="D3119" t="s">
        <v>746</v>
      </c>
      <c r="E3119" t="str">
        <f t="shared" si="49"/>
        <v>D_0__Bacteria;D_1__Marinimicrobia (SAR406 clade);D_2__uncultured Fibrobacteres/Acidobacteria group bacterium;D_3__uncultured Fibrobacteres/Acidobacteria group bacterium;D_4__uncultured Fibrobacteres/Acidobacteria group bacterium;D_5__uncultured Fibrobacteres/Acidobacteria group bacterium;D_6__uncultured Fibrobacteres/Acidobacteria group bacterium</v>
      </c>
      <c r="F3119" t="s">
        <v>10856</v>
      </c>
      <c r="G3119">
        <v>0</v>
      </c>
      <c r="I3119" t="s">
        <v>10857</v>
      </c>
      <c r="J3119" t="s">
        <v>10856</v>
      </c>
      <c r="K3119">
        <v>1</v>
      </c>
      <c r="M3119" t="s">
        <v>10936</v>
      </c>
      <c r="N3119" t="s">
        <v>10856</v>
      </c>
      <c r="O3119">
        <v>2</v>
      </c>
      <c r="Q3119" t="s">
        <v>11256</v>
      </c>
      <c r="R3119" t="s">
        <v>10856</v>
      </c>
      <c r="S3119">
        <v>3</v>
      </c>
      <c r="U3119" t="s">
        <v>11256</v>
      </c>
      <c r="V3119" t="s">
        <v>10856</v>
      </c>
      <c r="W3119">
        <v>4</v>
      </c>
      <c r="Y3119" t="s">
        <v>11256</v>
      </c>
      <c r="Z3119" t="s">
        <v>10856</v>
      </c>
      <c r="AA3119">
        <v>5</v>
      </c>
      <c r="AC3119" t="s">
        <v>11256</v>
      </c>
      <c r="AD3119" t="s">
        <v>10856</v>
      </c>
      <c r="AE3119">
        <v>6</v>
      </c>
      <c r="AG3119" t="s">
        <v>11256</v>
      </c>
    </row>
    <row r="3120" spans="1:38" x14ac:dyDescent="0.45">
      <c r="A3120" t="s">
        <v>3921</v>
      </c>
      <c r="B3120" t="s">
        <v>2654</v>
      </c>
      <c r="C3120">
        <v>0.97096337080761297</v>
      </c>
      <c r="D3120" t="s">
        <v>2654</v>
      </c>
      <c r="E3120" t="str">
        <f t="shared" si="49"/>
        <v>D_0__Bacteria;D_1__Proteobacteria;D_2__Alphaproteobacteria;D_3__Rhodospirillales;D_4__Terasakiellaceae;D_5__uncultured;D_6__uncultured organism</v>
      </c>
      <c r="F3120" t="s">
        <v>10856</v>
      </c>
      <c r="G3120">
        <v>0</v>
      </c>
      <c r="I3120" t="s">
        <v>10857</v>
      </c>
      <c r="J3120" t="s">
        <v>10856</v>
      </c>
      <c r="K3120">
        <v>1</v>
      </c>
      <c r="M3120" t="s">
        <v>10870</v>
      </c>
      <c r="N3120" t="s">
        <v>10856</v>
      </c>
      <c r="O3120">
        <v>2</v>
      </c>
      <c r="Q3120" t="s">
        <v>10889</v>
      </c>
      <c r="R3120" t="s">
        <v>10856</v>
      </c>
      <c r="S3120">
        <v>3</v>
      </c>
      <c r="U3120" t="s">
        <v>10922</v>
      </c>
      <c r="V3120" t="s">
        <v>10856</v>
      </c>
      <c r="W3120">
        <v>4</v>
      </c>
      <c r="Y3120" t="s">
        <v>11321</v>
      </c>
      <c r="Z3120" t="s">
        <v>10856</v>
      </c>
      <c r="AA3120">
        <v>5</v>
      </c>
      <c r="AC3120" t="s">
        <v>10862</v>
      </c>
      <c r="AD3120" t="s">
        <v>10856</v>
      </c>
      <c r="AE3120">
        <v>6</v>
      </c>
      <c r="AG3120" t="s">
        <v>10888</v>
      </c>
    </row>
    <row r="3121" spans="1:33" x14ac:dyDescent="0.45">
      <c r="A3121" t="s">
        <v>3922</v>
      </c>
      <c r="B3121" t="s">
        <v>167</v>
      </c>
      <c r="C3121">
        <v>0.99521217000139295</v>
      </c>
      <c r="D3121" t="s">
        <v>167</v>
      </c>
      <c r="E3121" t="str">
        <f t="shared" si="49"/>
        <v>D_0__Bacteria;___;___;___;___;___;___</v>
      </c>
      <c r="F3121" t="s">
        <v>10856</v>
      </c>
      <c r="G3121">
        <v>0</v>
      </c>
      <c r="I3121" t="s">
        <v>10857</v>
      </c>
    </row>
    <row r="3122" spans="1:33" x14ac:dyDescent="0.45">
      <c r="A3122" t="s">
        <v>3923</v>
      </c>
      <c r="B3122" t="s">
        <v>131</v>
      </c>
      <c r="C3122">
        <v>0.99956320409955801</v>
      </c>
      <c r="D3122" t="s">
        <v>131</v>
      </c>
      <c r="E3122" t="str">
        <f t="shared" si="49"/>
        <v>D_0__Bacteria;D_1__Proteobacteria;D_2__Gammaproteobacteria;D_3__Alteromonadales;D_4__Colwelliaceae;D_5__Colwellia;___</v>
      </c>
      <c r="F3122" t="s">
        <v>10856</v>
      </c>
      <c r="G3122">
        <v>0</v>
      </c>
      <c r="I3122" t="s">
        <v>10857</v>
      </c>
      <c r="J3122" t="s">
        <v>10856</v>
      </c>
      <c r="K3122">
        <v>1</v>
      </c>
      <c r="M3122" t="s">
        <v>10870</v>
      </c>
      <c r="N3122" t="s">
        <v>10856</v>
      </c>
      <c r="O3122">
        <v>2</v>
      </c>
      <c r="Q3122" t="s">
        <v>10871</v>
      </c>
      <c r="R3122" t="s">
        <v>10856</v>
      </c>
      <c r="S3122">
        <v>3</v>
      </c>
      <c r="U3122" t="s">
        <v>10988</v>
      </c>
      <c r="V3122" t="s">
        <v>10856</v>
      </c>
      <c r="W3122">
        <v>4</v>
      </c>
      <c r="Y3122" t="s">
        <v>10989</v>
      </c>
      <c r="Z3122" t="s">
        <v>10856</v>
      </c>
      <c r="AA3122">
        <v>5</v>
      </c>
      <c r="AC3122" t="s">
        <v>10990</v>
      </c>
    </row>
    <row r="3123" spans="1:33" x14ac:dyDescent="0.45">
      <c r="A3123" t="s">
        <v>3924</v>
      </c>
      <c r="B3123" t="s">
        <v>2362</v>
      </c>
      <c r="C3123">
        <v>0.88591773668540796</v>
      </c>
      <c r="D3123" t="s">
        <v>2362</v>
      </c>
      <c r="E3123" t="str">
        <f t="shared" si="49"/>
        <v>D_0__Bacteria;D_1__Proteobacteria;D_2__Gammaproteobacteria;D_3__SAR86 clade;D_4__hydrothermal vent metagenome;D_5__hydrothermal vent metagenome;D_6__hydrothermal vent metagenome</v>
      </c>
      <c r="F3123" t="s">
        <v>10856</v>
      </c>
      <c r="G3123">
        <v>0</v>
      </c>
      <c r="I3123" t="s">
        <v>10857</v>
      </c>
      <c r="J3123" t="s">
        <v>10856</v>
      </c>
      <c r="K3123">
        <v>1</v>
      </c>
      <c r="M3123" t="s">
        <v>10870</v>
      </c>
      <c r="N3123" t="s">
        <v>10856</v>
      </c>
      <c r="O3123">
        <v>2</v>
      </c>
      <c r="Q3123" t="s">
        <v>10871</v>
      </c>
      <c r="R3123" t="s">
        <v>10856</v>
      </c>
      <c r="S3123">
        <v>3</v>
      </c>
      <c r="U3123" t="s">
        <v>11076</v>
      </c>
      <c r="V3123" t="s">
        <v>10856</v>
      </c>
      <c r="W3123">
        <v>4</v>
      </c>
      <c r="Y3123" t="s">
        <v>10941</v>
      </c>
      <c r="Z3123" t="s">
        <v>10856</v>
      </c>
      <c r="AA3123">
        <v>5</v>
      </c>
      <c r="AC3123" t="s">
        <v>10941</v>
      </c>
      <c r="AD3123" t="s">
        <v>10856</v>
      </c>
      <c r="AE3123">
        <v>6</v>
      </c>
      <c r="AG3123" t="s">
        <v>10941</v>
      </c>
    </row>
    <row r="3124" spans="1:33" x14ac:dyDescent="0.45">
      <c r="A3124" t="s">
        <v>3925</v>
      </c>
      <c r="B3124" t="s">
        <v>2251</v>
      </c>
      <c r="C3124">
        <v>0.98739338961240197</v>
      </c>
      <c r="D3124" t="s">
        <v>2251</v>
      </c>
      <c r="E3124" t="str">
        <f t="shared" si="49"/>
        <v>D_0__Bacteria;D_1__Acidobacteria;D_2__Subgroup 6;D_3__uncultured bacterium KM3-25-B4;D_4__uncultured bacterium KM3-25-B4;D_5__uncultured bacterium KM3-25-B4;D_6__uncultured bacterium KM3-25-B4</v>
      </c>
      <c r="F3124" t="s">
        <v>10856</v>
      </c>
      <c r="G3124">
        <v>0</v>
      </c>
      <c r="I3124" t="s">
        <v>10857</v>
      </c>
      <c r="J3124" t="s">
        <v>10856</v>
      </c>
      <c r="K3124">
        <v>1</v>
      </c>
      <c r="M3124" t="s">
        <v>11186</v>
      </c>
      <c r="N3124" t="s">
        <v>10856</v>
      </c>
      <c r="O3124">
        <v>2</v>
      </c>
      <c r="Q3124" t="s">
        <v>11187</v>
      </c>
      <c r="R3124" t="s">
        <v>10856</v>
      </c>
      <c r="S3124">
        <v>3</v>
      </c>
      <c r="U3124" t="s">
        <v>11497</v>
      </c>
      <c r="V3124" t="s">
        <v>10856</v>
      </c>
      <c r="W3124">
        <v>4</v>
      </c>
      <c r="Y3124" t="s">
        <v>11497</v>
      </c>
      <c r="Z3124" t="s">
        <v>10856</v>
      </c>
      <c r="AA3124">
        <v>5</v>
      </c>
      <c r="AC3124" t="s">
        <v>11497</v>
      </c>
      <c r="AD3124" t="s">
        <v>10856</v>
      </c>
      <c r="AE3124">
        <v>6</v>
      </c>
      <c r="AG3124" t="s">
        <v>11497</v>
      </c>
    </row>
    <row r="3125" spans="1:33" x14ac:dyDescent="0.45">
      <c r="A3125" t="s">
        <v>3926</v>
      </c>
      <c r="B3125" t="s">
        <v>32</v>
      </c>
      <c r="C3125">
        <v>0.99791109124970101</v>
      </c>
      <c r="D3125" t="s">
        <v>32</v>
      </c>
      <c r="E3125" t="str">
        <f t="shared" si="49"/>
        <v>D_0__Bacteria;D_1__Proteobacteria;D_2__Gammaproteobacteria;___;___;___;___</v>
      </c>
      <c r="F3125" t="s">
        <v>10856</v>
      </c>
      <c r="G3125">
        <v>0</v>
      </c>
      <c r="I3125" t="s">
        <v>10857</v>
      </c>
      <c r="J3125" t="s">
        <v>10856</v>
      </c>
      <c r="K3125">
        <v>1</v>
      </c>
      <c r="M3125" t="s">
        <v>10870</v>
      </c>
      <c r="N3125" t="s">
        <v>10856</v>
      </c>
      <c r="O3125">
        <v>2</v>
      </c>
      <c r="Q3125" t="s">
        <v>10871</v>
      </c>
    </row>
    <row r="3126" spans="1:33" x14ac:dyDescent="0.45">
      <c r="A3126" t="s">
        <v>3927</v>
      </c>
      <c r="B3126" t="s">
        <v>618</v>
      </c>
      <c r="C3126">
        <v>0.96882901006155997</v>
      </c>
      <c r="D3126" t="s">
        <v>618</v>
      </c>
      <c r="E3126" t="str">
        <f t="shared" si="49"/>
        <v>D_0__Bacteria;D_1__Proteobacteria;D_2__Alphaproteobacteria;D_3__Rhodospirillales;D_4__AEGEAN-169 marine group;D_5__uncultured bacterium;D_6__uncultured bacterium</v>
      </c>
      <c r="F3126" t="s">
        <v>10856</v>
      </c>
      <c r="G3126">
        <v>0</v>
      </c>
      <c r="I3126" t="s">
        <v>10857</v>
      </c>
      <c r="J3126" t="s">
        <v>10856</v>
      </c>
      <c r="K3126">
        <v>1</v>
      </c>
      <c r="M3126" t="s">
        <v>10870</v>
      </c>
      <c r="N3126" t="s">
        <v>10856</v>
      </c>
      <c r="O3126">
        <v>2</v>
      </c>
      <c r="Q3126" t="s">
        <v>10889</v>
      </c>
      <c r="R3126" t="s">
        <v>10856</v>
      </c>
      <c r="S3126">
        <v>3</v>
      </c>
      <c r="U3126" t="s">
        <v>10922</v>
      </c>
      <c r="V3126" t="s">
        <v>10856</v>
      </c>
      <c r="W3126">
        <v>4</v>
      </c>
      <c r="Y3126" t="s">
        <v>10923</v>
      </c>
      <c r="Z3126" t="s">
        <v>10856</v>
      </c>
      <c r="AA3126">
        <v>5</v>
      </c>
      <c r="AC3126" t="s">
        <v>10863</v>
      </c>
      <c r="AD3126" t="s">
        <v>10856</v>
      </c>
      <c r="AE3126">
        <v>6</v>
      </c>
      <c r="AG3126" t="s">
        <v>10863</v>
      </c>
    </row>
    <row r="3127" spans="1:33" x14ac:dyDescent="0.45">
      <c r="A3127" t="s">
        <v>3928</v>
      </c>
      <c r="B3127" t="s">
        <v>3929</v>
      </c>
      <c r="C3127">
        <v>0.86681569886566401</v>
      </c>
      <c r="D3127" t="s">
        <v>3929</v>
      </c>
      <c r="E3127" t="str">
        <f t="shared" si="49"/>
        <v>D_0__Bacteria;D_1__Bacteroidetes;D_2__Bacteroidia;D_3__Flavobacteriales;D_4__NS9 marine group;D_5__uncultured Flavobacterium sp.;D_6__uncultured Flavobacterium sp.</v>
      </c>
      <c r="F3127" t="s">
        <v>10856</v>
      </c>
      <c r="G3127">
        <v>0</v>
      </c>
      <c r="I3127" t="s">
        <v>10857</v>
      </c>
      <c r="J3127" t="s">
        <v>10856</v>
      </c>
      <c r="K3127">
        <v>1</v>
      </c>
      <c r="M3127" t="s">
        <v>10858</v>
      </c>
      <c r="N3127" t="s">
        <v>10856</v>
      </c>
      <c r="O3127">
        <v>2</v>
      </c>
      <c r="Q3127" t="s">
        <v>10859</v>
      </c>
      <c r="R3127" t="s">
        <v>10856</v>
      </c>
      <c r="S3127">
        <v>3</v>
      </c>
      <c r="U3127" t="s">
        <v>10860</v>
      </c>
      <c r="V3127" t="s">
        <v>10856</v>
      </c>
      <c r="W3127">
        <v>4</v>
      </c>
      <c r="Y3127" t="s">
        <v>10982</v>
      </c>
      <c r="Z3127" t="s">
        <v>10856</v>
      </c>
      <c r="AA3127">
        <v>5</v>
      </c>
      <c r="AC3127" t="s">
        <v>11306</v>
      </c>
      <c r="AD3127" t="s">
        <v>10856</v>
      </c>
      <c r="AE3127">
        <v>6</v>
      </c>
      <c r="AG3127" t="s">
        <v>11306</v>
      </c>
    </row>
    <row r="3128" spans="1:33" x14ac:dyDescent="0.45">
      <c r="A3128" t="s">
        <v>3930</v>
      </c>
      <c r="B3128" t="s">
        <v>2405</v>
      </c>
      <c r="C3128">
        <v>0.99295748559729302</v>
      </c>
      <c r="D3128" t="s">
        <v>12048</v>
      </c>
      <c r="E3128" t="str">
        <f t="shared" si="49"/>
        <v>D_0__Bacteria;D_1__Proteobacteria;D_2__Betaproteobacteria;D_3__Burkholderiales;D_4__Burkholderiaceae;D_5__Castellaniella;___</v>
      </c>
      <c r="F3128" t="s">
        <v>10856</v>
      </c>
      <c r="G3128">
        <v>0</v>
      </c>
      <c r="I3128" t="s">
        <v>10857</v>
      </c>
      <c r="J3128" t="s">
        <v>10856</v>
      </c>
      <c r="K3128">
        <v>1</v>
      </c>
      <c r="M3128" t="s">
        <v>10870</v>
      </c>
      <c r="N3128" t="s">
        <v>10856</v>
      </c>
      <c r="O3128">
        <v>2</v>
      </c>
      <c r="Q3128" t="s">
        <v>12034</v>
      </c>
      <c r="R3128" t="s">
        <v>10856</v>
      </c>
      <c r="S3128">
        <v>3</v>
      </c>
      <c r="U3128" s="4" t="s">
        <v>12036</v>
      </c>
      <c r="V3128" t="s">
        <v>10856</v>
      </c>
      <c r="W3128">
        <v>4</v>
      </c>
      <c r="Y3128" t="s">
        <v>11188</v>
      </c>
      <c r="Z3128" t="s">
        <v>10856</v>
      </c>
      <c r="AA3128">
        <v>5</v>
      </c>
      <c r="AC3128" t="s">
        <v>11509</v>
      </c>
    </row>
    <row r="3129" spans="1:33" x14ac:dyDescent="0.45">
      <c r="A3129" t="s">
        <v>3931</v>
      </c>
      <c r="B3129" t="s">
        <v>24</v>
      </c>
      <c r="C3129">
        <v>0.96847878375447904</v>
      </c>
      <c r="D3129" t="s">
        <v>24</v>
      </c>
      <c r="E3129" t="str">
        <f t="shared" si="49"/>
        <v>D_0__Bacteria;D_1__Proteobacteria;D_2__Deltaproteobacteria;D_3__SAR324 clade(Marine group B);___;___;___</v>
      </c>
      <c r="F3129" t="s">
        <v>10856</v>
      </c>
      <c r="G3129">
        <v>0</v>
      </c>
      <c r="I3129" t="s">
        <v>10857</v>
      </c>
      <c r="J3129" t="s">
        <v>10856</v>
      </c>
      <c r="K3129">
        <v>1</v>
      </c>
      <c r="M3129" t="s">
        <v>10870</v>
      </c>
      <c r="N3129" t="s">
        <v>10856</v>
      </c>
      <c r="O3129">
        <v>2</v>
      </c>
      <c r="Q3129" t="s">
        <v>10877</v>
      </c>
      <c r="R3129" t="s">
        <v>10856</v>
      </c>
      <c r="S3129">
        <v>3</v>
      </c>
      <c r="U3129" t="s">
        <v>10896</v>
      </c>
    </row>
    <row r="3130" spans="1:33" x14ac:dyDescent="0.45">
      <c r="A3130" t="s">
        <v>3932</v>
      </c>
      <c r="B3130" t="s">
        <v>243</v>
      </c>
      <c r="C3130">
        <v>0.81449505410433598</v>
      </c>
      <c r="D3130" t="s">
        <v>243</v>
      </c>
      <c r="E3130" t="str">
        <f t="shared" si="49"/>
        <v>D_0__Bacteria;D_1__Proteobacteria;D_2__Alphaproteobacteria;D_3__SAR11 clade;D_4__Clade I;D_5__Clade Ib;___</v>
      </c>
      <c r="F3130" t="s">
        <v>10856</v>
      </c>
      <c r="G3130">
        <v>0</v>
      </c>
      <c r="I3130" t="s">
        <v>10857</v>
      </c>
      <c r="J3130" t="s">
        <v>10856</v>
      </c>
      <c r="K3130">
        <v>1</v>
      </c>
      <c r="M3130" t="s">
        <v>10870</v>
      </c>
      <c r="N3130" t="s">
        <v>10856</v>
      </c>
      <c r="O3130">
        <v>2</v>
      </c>
      <c r="Q3130" t="s">
        <v>10889</v>
      </c>
      <c r="R3130" t="s">
        <v>10856</v>
      </c>
      <c r="S3130">
        <v>3</v>
      </c>
      <c r="U3130" t="s">
        <v>10902</v>
      </c>
      <c r="V3130" t="s">
        <v>10856</v>
      </c>
      <c r="W3130">
        <v>4</v>
      </c>
      <c r="Y3130" t="s">
        <v>11036</v>
      </c>
      <c r="Z3130" t="s">
        <v>10856</v>
      </c>
      <c r="AA3130">
        <v>5</v>
      </c>
      <c r="AC3130" t="s">
        <v>11037</v>
      </c>
    </row>
    <row r="3131" spans="1:33" x14ac:dyDescent="0.45">
      <c r="A3131" t="s">
        <v>3933</v>
      </c>
      <c r="B3131" t="s">
        <v>1059</v>
      </c>
      <c r="C3131">
        <v>0.86354525404992399</v>
      </c>
      <c r="D3131" t="s">
        <v>1059</v>
      </c>
      <c r="E3131" t="str">
        <f t="shared" si="49"/>
        <v>D_0__Bacteria;D_1__Bacteroidetes;D_2__Bacteroidia;D_3__Bacteroidales;D_4__Bacteroidetes BD2-2;___;___</v>
      </c>
      <c r="F3131" t="s">
        <v>10856</v>
      </c>
      <c r="G3131">
        <v>0</v>
      </c>
      <c r="I3131" t="s">
        <v>10857</v>
      </c>
      <c r="J3131" t="s">
        <v>10856</v>
      </c>
      <c r="K3131">
        <v>1</v>
      </c>
      <c r="M3131" t="s">
        <v>10858</v>
      </c>
      <c r="N3131" t="s">
        <v>10856</v>
      </c>
      <c r="O3131">
        <v>2</v>
      </c>
      <c r="Q3131" t="s">
        <v>10859</v>
      </c>
      <c r="R3131" t="s">
        <v>10856</v>
      </c>
      <c r="S3131">
        <v>3</v>
      </c>
      <c r="U3131" t="s">
        <v>10947</v>
      </c>
      <c r="V3131" t="s">
        <v>10856</v>
      </c>
      <c r="W3131">
        <v>4</v>
      </c>
      <c r="Y3131" t="s">
        <v>11337</v>
      </c>
    </row>
    <row r="3132" spans="1:33" x14ac:dyDescent="0.45">
      <c r="A3132" t="s">
        <v>3934</v>
      </c>
      <c r="B3132" t="s">
        <v>250</v>
      </c>
      <c r="C3132">
        <v>0.98096543342481202</v>
      </c>
      <c r="D3132" t="s">
        <v>250</v>
      </c>
      <c r="E3132" t="str">
        <f t="shared" si="49"/>
        <v>D_0__Bacteria;D_1__Proteobacteria;D_2__Gammaproteobacteria;D_3__Steroidobacterales;D_4__Woeseiaceae;D_5__Woeseia;D_6__uncultured marine bacterium</v>
      </c>
      <c r="F3132" t="s">
        <v>10856</v>
      </c>
      <c r="G3132">
        <v>0</v>
      </c>
      <c r="I3132" t="s">
        <v>10857</v>
      </c>
      <c r="J3132" t="s">
        <v>10856</v>
      </c>
      <c r="K3132">
        <v>1</v>
      </c>
      <c r="M3132" t="s">
        <v>10870</v>
      </c>
      <c r="N3132" t="s">
        <v>10856</v>
      </c>
      <c r="O3132">
        <v>2</v>
      </c>
      <c r="Q3132" t="s">
        <v>10871</v>
      </c>
      <c r="R3132" t="s">
        <v>10856</v>
      </c>
      <c r="S3132">
        <v>3</v>
      </c>
      <c r="U3132" t="s">
        <v>11043</v>
      </c>
      <c r="V3132" t="s">
        <v>10856</v>
      </c>
      <c r="W3132">
        <v>4</v>
      </c>
      <c r="Y3132" t="s">
        <v>11044</v>
      </c>
      <c r="Z3132" t="s">
        <v>10856</v>
      </c>
      <c r="AA3132">
        <v>5</v>
      </c>
      <c r="AC3132" t="s">
        <v>11045</v>
      </c>
      <c r="AD3132" t="s">
        <v>10856</v>
      </c>
      <c r="AE3132">
        <v>6</v>
      </c>
      <c r="AG3132" t="s">
        <v>10973</v>
      </c>
    </row>
    <row r="3133" spans="1:33" x14ac:dyDescent="0.45">
      <c r="A3133" t="s">
        <v>3935</v>
      </c>
      <c r="B3133" t="s">
        <v>32</v>
      </c>
      <c r="C3133">
        <v>0.99779842251120499</v>
      </c>
      <c r="D3133" t="s">
        <v>32</v>
      </c>
      <c r="E3133" t="str">
        <f t="shared" si="49"/>
        <v>D_0__Bacteria;D_1__Proteobacteria;D_2__Gammaproteobacteria;___;___;___;___</v>
      </c>
      <c r="F3133" t="s">
        <v>10856</v>
      </c>
      <c r="G3133">
        <v>0</v>
      </c>
      <c r="I3133" t="s">
        <v>10857</v>
      </c>
      <c r="J3133" t="s">
        <v>10856</v>
      </c>
      <c r="K3133">
        <v>1</v>
      </c>
      <c r="M3133" t="s">
        <v>10870</v>
      </c>
      <c r="N3133" t="s">
        <v>10856</v>
      </c>
      <c r="O3133">
        <v>2</v>
      </c>
      <c r="Q3133" t="s">
        <v>10871</v>
      </c>
    </row>
    <row r="3134" spans="1:33" x14ac:dyDescent="0.45">
      <c r="A3134" t="s">
        <v>3936</v>
      </c>
      <c r="B3134" t="s">
        <v>10</v>
      </c>
      <c r="C3134">
        <v>0.942287145681167</v>
      </c>
      <c r="D3134" t="s">
        <v>10</v>
      </c>
      <c r="E3134" t="str">
        <f t="shared" si="49"/>
        <v>D_0__Bacteria;D_1__Planctomycetes;D_2__OM190;___;___;___;___</v>
      </c>
      <c r="F3134" t="s">
        <v>10856</v>
      </c>
      <c r="G3134">
        <v>0</v>
      </c>
      <c r="I3134" t="s">
        <v>10857</v>
      </c>
      <c r="J3134" t="s">
        <v>10856</v>
      </c>
      <c r="K3134">
        <v>1</v>
      </c>
      <c r="M3134" t="s">
        <v>10875</v>
      </c>
      <c r="N3134" t="s">
        <v>10856</v>
      </c>
      <c r="O3134">
        <v>2</v>
      </c>
      <c r="Q3134" t="s">
        <v>10876</v>
      </c>
    </row>
    <row r="3135" spans="1:33" x14ac:dyDescent="0.45">
      <c r="A3135" t="s">
        <v>3937</v>
      </c>
      <c r="B3135" t="s">
        <v>1531</v>
      </c>
      <c r="C3135">
        <v>0.76300037335470305</v>
      </c>
      <c r="D3135" t="s">
        <v>1531</v>
      </c>
      <c r="E3135" t="str">
        <f t="shared" si="49"/>
        <v>D_0__Bacteria;D_1__Bacteroidetes;D_2__Bacteroidia;D_3__Flavobacteriales;D_4__NS7 marine group;D_5__uncultured marine bacterium;D_6__uncultured marine bacterium</v>
      </c>
      <c r="F3135" t="s">
        <v>10856</v>
      </c>
      <c r="G3135">
        <v>0</v>
      </c>
      <c r="I3135" t="s">
        <v>10857</v>
      </c>
      <c r="J3135" t="s">
        <v>10856</v>
      </c>
      <c r="K3135">
        <v>1</v>
      </c>
      <c r="M3135" t="s">
        <v>10858</v>
      </c>
      <c r="N3135" t="s">
        <v>10856</v>
      </c>
      <c r="O3135">
        <v>2</v>
      </c>
      <c r="Q3135" t="s">
        <v>10859</v>
      </c>
      <c r="R3135" t="s">
        <v>10856</v>
      </c>
      <c r="S3135">
        <v>3</v>
      </c>
      <c r="U3135" t="s">
        <v>10860</v>
      </c>
      <c r="V3135" t="s">
        <v>10856</v>
      </c>
      <c r="W3135">
        <v>4</v>
      </c>
      <c r="Y3135" t="s">
        <v>10904</v>
      </c>
      <c r="Z3135" t="s">
        <v>10856</v>
      </c>
      <c r="AA3135">
        <v>5</v>
      </c>
      <c r="AC3135" t="s">
        <v>10973</v>
      </c>
      <c r="AD3135" t="s">
        <v>10856</v>
      </c>
      <c r="AE3135">
        <v>6</v>
      </c>
      <c r="AG3135" t="s">
        <v>10973</v>
      </c>
    </row>
    <row r="3136" spans="1:33" x14ac:dyDescent="0.45">
      <c r="A3136" t="s">
        <v>3938</v>
      </c>
      <c r="B3136" t="s">
        <v>506</v>
      </c>
      <c r="C3136">
        <v>0.92197857010319395</v>
      </c>
      <c r="D3136" t="s">
        <v>506</v>
      </c>
      <c r="E3136" t="str">
        <f t="shared" si="49"/>
        <v>D_0__Bacteria;D_1__Proteobacteria;D_2__Gammaproteobacteria;D_3__Francisellales;D_4__Francisellaceae;D_5__uncultured;D_6__uncultured bacterium</v>
      </c>
      <c r="F3136" t="s">
        <v>10856</v>
      </c>
      <c r="G3136">
        <v>0</v>
      </c>
      <c r="I3136" t="s">
        <v>10857</v>
      </c>
      <c r="J3136" t="s">
        <v>10856</v>
      </c>
      <c r="K3136">
        <v>1</v>
      </c>
      <c r="M3136" t="s">
        <v>10870</v>
      </c>
      <c r="N3136" t="s">
        <v>10856</v>
      </c>
      <c r="O3136">
        <v>2</v>
      </c>
      <c r="Q3136" t="s">
        <v>10871</v>
      </c>
      <c r="R3136" t="s">
        <v>10856</v>
      </c>
      <c r="S3136">
        <v>3</v>
      </c>
      <c r="U3136" t="s">
        <v>10934</v>
      </c>
      <c r="V3136" t="s">
        <v>10856</v>
      </c>
      <c r="W3136">
        <v>4</v>
      </c>
      <c r="Y3136" t="s">
        <v>10935</v>
      </c>
      <c r="Z3136" t="s">
        <v>10856</v>
      </c>
      <c r="AA3136">
        <v>5</v>
      </c>
      <c r="AC3136" t="s">
        <v>10862</v>
      </c>
      <c r="AD3136" t="s">
        <v>10856</v>
      </c>
      <c r="AE3136">
        <v>6</v>
      </c>
      <c r="AG3136" t="s">
        <v>10863</v>
      </c>
    </row>
    <row r="3137" spans="1:33" x14ac:dyDescent="0.45">
      <c r="A3137" t="s">
        <v>3939</v>
      </c>
      <c r="B3137" t="s">
        <v>6</v>
      </c>
      <c r="C3137">
        <v>0.99977751843777696</v>
      </c>
      <c r="D3137" t="s">
        <v>6</v>
      </c>
      <c r="E3137" t="str">
        <f t="shared" si="49"/>
        <v>D_0__Archaea;D_1__Thaumarchaeota;D_2__Nitrososphaeria;D_3__Nitrosopumilales;D_4__Nitrosopumilaceae;D_5__Candidatus Nitrosopumilus;___</v>
      </c>
      <c r="F3137" t="s">
        <v>10856</v>
      </c>
      <c r="G3137">
        <v>0</v>
      </c>
      <c r="I3137" t="s">
        <v>10864</v>
      </c>
      <c r="J3137" t="s">
        <v>10856</v>
      </c>
      <c r="K3137">
        <v>1</v>
      </c>
      <c r="M3137" t="s">
        <v>10865</v>
      </c>
      <c r="N3137" t="s">
        <v>10856</v>
      </c>
      <c r="O3137">
        <v>2</v>
      </c>
      <c r="Q3137" t="s">
        <v>10866</v>
      </c>
      <c r="R3137" t="s">
        <v>10856</v>
      </c>
      <c r="S3137">
        <v>3</v>
      </c>
      <c r="U3137" t="s">
        <v>10867</v>
      </c>
      <c r="V3137" t="s">
        <v>10856</v>
      </c>
      <c r="W3137">
        <v>4</v>
      </c>
      <c r="Y3137" t="s">
        <v>10868</v>
      </c>
      <c r="Z3137" t="s">
        <v>10856</v>
      </c>
      <c r="AA3137">
        <v>5</v>
      </c>
      <c r="AC3137" t="s">
        <v>10869</v>
      </c>
    </row>
    <row r="3138" spans="1:33" x14ac:dyDescent="0.45">
      <c r="A3138" t="s">
        <v>3940</v>
      </c>
      <c r="B3138" t="s">
        <v>648</v>
      </c>
      <c r="C3138">
        <v>0.85835013187916698</v>
      </c>
      <c r="D3138" t="s">
        <v>648</v>
      </c>
      <c r="E3138" t="str">
        <f t="shared" si="49"/>
        <v>D_0__Bacteria;D_1__Proteobacteria;D_2__Gammaproteobacteria;D_3__Cellvibrionales;D_4__Cellvibrionaceae;D_5__Umboniibacter;D_6__uncultured bacterium</v>
      </c>
      <c r="F3138" t="s">
        <v>10856</v>
      </c>
      <c r="G3138">
        <v>0</v>
      </c>
      <c r="I3138" t="s">
        <v>10857</v>
      </c>
      <c r="J3138" t="s">
        <v>10856</v>
      </c>
      <c r="K3138">
        <v>1</v>
      </c>
      <c r="M3138" t="s">
        <v>10870</v>
      </c>
      <c r="N3138" t="s">
        <v>10856</v>
      </c>
      <c r="O3138">
        <v>2</v>
      </c>
      <c r="Q3138" t="s">
        <v>10871</v>
      </c>
      <c r="R3138" t="s">
        <v>10856</v>
      </c>
      <c r="S3138">
        <v>3</v>
      </c>
      <c r="U3138" t="s">
        <v>10962</v>
      </c>
      <c r="V3138" t="s">
        <v>10856</v>
      </c>
      <c r="W3138">
        <v>4</v>
      </c>
      <c r="Y3138" t="s">
        <v>11206</v>
      </c>
      <c r="Z3138" t="s">
        <v>10856</v>
      </c>
      <c r="AA3138">
        <v>5</v>
      </c>
      <c r="AC3138" t="s">
        <v>11207</v>
      </c>
      <c r="AD3138" t="s">
        <v>10856</v>
      </c>
      <c r="AE3138">
        <v>6</v>
      </c>
      <c r="AG3138" t="s">
        <v>10863</v>
      </c>
    </row>
    <row r="3139" spans="1:33" x14ac:dyDescent="0.45">
      <c r="A3139" t="s">
        <v>3941</v>
      </c>
      <c r="B3139" t="s">
        <v>3942</v>
      </c>
      <c r="C3139">
        <v>0.98534138780531499</v>
      </c>
      <c r="D3139" t="s">
        <v>3942</v>
      </c>
      <c r="E3139" t="str">
        <f t="shared" si="49"/>
        <v>D_0__Bacteria;D_1__Proteobacteria;D_2__Alphaproteobacteria;D_3__Paracaedibacterales;D_4__Paracaedibacteraceae;D_5__uncultured;___</v>
      </c>
      <c r="F3139" t="s">
        <v>10856</v>
      </c>
      <c r="G3139">
        <v>0</v>
      </c>
      <c r="I3139" t="s">
        <v>10857</v>
      </c>
      <c r="J3139" t="s">
        <v>10856</v>
      </c>
      <c r="K3139">
        <v>1</v>
      </c>
      <c r="M3139" t="s">
        <v>10870</v>
      </c>
      <c r="N3139" t="s">
        <v>10856</v>
      </c>
      <c r="O3139">
        <v>2</v>
      </c>
      <c r="Q3139" t="s">
        <v>10889</v>
      </c>
      <c r="R3139" t="s">
        <v>10856</v>
      </c>
      <c r="S3139">
        <v>3</v>
      </c>
      <c r="U3139" t="s">
        <v>11667</v>
      </c>
      <c r="V3139" t="s">
        <v>10856</v>
      </c>
      <c r="W3139">
        <v>4</v>
      </c>
      <c r="Y3139" t="s">
        <v>11668</v>
      </c>
      <c r="Z3139" t="s">
        <v>10856</v>
      </c>
      <c r="AA3139">
        <v>5</v>
      </c>
      <c r="AC3139" t="s">
        <v>10862</v>
      </c>
    </row>
    <row r="3140" spans="1:33" x14ac:dyDescent="0.45">
      <c r="A3140" t="s">
        <v>3943</v>
      </c>
      <c r="B3140" t="s">
        <v>85</v>
      </c>
      <c r="C3140">
        <v>0.83873041555098304</v>
      </c>
      <c r="D3140" t="s">
        <v>85</v>
      </c>
      <c r="E3140" t="str">
        <f t="shared" si="49"/>
        <v>D_0__Bacteria;D_1__Marinimicrobia (SAR406 clade);D_2__uncultured bacterium;D_3__uncultured bacterium;D_4__uncultured bacterium;D_5__uncultured bacterium;D_6__uncultured bacterium</v>
      </c>
      <c r="F3140" t="s">
        <v>10856</v>
      </c>
      <c r="G3140">
        <v>0</v>
      </c>
      <c r="I3140" t="s">
        <v>10857</v>
      </c>
      <c r="J3140" t="s">
        <v>10856</v>
      </c>
      <c r="K3140">
        <v>1</v>
      </c>
      <c r="M3140" t="s">
        <v>10936</v>
      </c>
      <c r="N3140" t="s">
        <v>10856</v>
      </c>
      <c r="O3140">
        <v>2</v>
      </c>
      <c r="Q3140" t="s">
        <v>10863</v>
      </c>
      <c r="R3140" t="s">
        <v>10856</v>
      </c>
      <c r="S3140">
        <v>3</v>
      </c>
      <c r="U3140" t="s">
        <v>10863</v>
      </c>
      <c r="V3140" t="s">
        <v>10856</v>
      </c>
      <c r="W3140">
        <v>4</v>
      </c>
      <c r="Y3140" t="s">
        <v>10863</v>
      </c>
      <c r="Z3140" t="s">
        <v>10856</v>
      </c>
      <c r="AA3140">
        <v>5</v>
      </c>
      <c r="AC3140" t="s">
        <v>10863</v>
      </c>
      <c r="AD3140" t="s">
        <v>10856</v>
      </c>
      <c r="AE3140">
        <v>6</v>
      </c>
      <c r="AG3140" t="s">
        <v>10863</v>
      </c>
    </row>
    <row r="3141" spans="1:33" x14ac:dyDescent="0.45">
      <c r="A3141" t="s">
        <v>3944</v>
      </c>
      <c r="B3141" t="s">
        <v>1821</v>
      </c>
      <c r="C3141">
        <v>0.982783253800252</v>
      </c>
      <c r="D3141" t="s">
        <v>1821</v>
      </c>
      <c r="E3141" t="str">
        <f t="shared" si="49"/>
        <v>D_0__Bacteria;D_1__Proteobacteria;D_2__Gammaproteobacteria;D_3__Cellvibrionales;D_4__Cellvibrionaceae;___;___</v>
      </c>
      <c r="F3141" t="s">
        <v>10856</v>
      </c>
      <c r="G3141">
        <v>0</v>
      </c>
      <c r="I3141" t="s">
        <v>10857</v>
      </c>
      <c r="J3141" t="s">
        <v>10856</v>
      </c>
      <c r="K3141">
        <v>1</v>
      </c>
      <c r="M3141" t="s">
        <v>10870</v>
      </c>
      <c r="N3141" t="s">
        <v>10856</v>
      </c>
      <c r="O3141">
        <v>2</v>
      </c>
      <c r="Q3141" t="s">
        <v>10871</v>
      </c>
      <c r="R3141" t="s">
        <v>10856</v>
      </c>
      <c r="S3141">
        <v>3</v>
      </c>
      <c r="U3141" t="s">
        <v>10962</v>
      </c>
      <c r="V3141" t="s">
        <v>10856</v>
      </c>
      <c r="W3141">
        <v>4</v>
      </c>
      <c r="Y3141" t="s">
        <v>11206</v>
      </c>
    </row>
    <row r="3142" spans="1:33" x14ac:dyDescent="0.45">
      <c r="A3142" t="s">
        <v>3945</v>
      </c>
      <c r="B3142" t="s">
        <v>318</v>
      </c>
      <c r="C3142">
        <v>0.99961215772540002</v>
      </c>
      <c r="D3142" t="s">
        <v>318</v>
      </c>
      <c r="E3142" t="str">
        <f t="shared" si="49"/>
        <v>D_0__Bacteria;D_1__Planctomycetes;D_2__Phycisphaerae;D_3__MSBL9;D_4__SM23-30;D_5__uncultured bacterium;D_6__uncultured bacterium</v>
      </c>
      <c r="F3142" t="s">
        <v>10856</v>
      </c>
      <c r="G3142">
        <v>0</v>
      </c>
      <c r="I3142" t="s">
        <v>10857</v>
      </c>
      <c r="J3142" t="s">
        <v>10856</v>
      </c>
      <c r="K3142">
        <v>1</v>
      </c>
      <c r="M3142" t="s">
        <v>10875</v>
      </c>
      <c r="N3142" t="s">
        <v>10856</v>
      </c>
      <c r="O3142">
        <v>2</v>
      </c>
      <c r="Q3142" t="s">
        <v>10884</v>
      </c>
      <c r="R3142" t="s">
        <v>10856</v>
      </c>
      <c r="S3142">
        <v>3</v>
      </c>
      <c r="U3142" t="s">
        <v>11073</v>
      </c>
      <c r="V3142" t="s">
        <v>10856</v>
      </c>
      <c r="W3142">
        <v>4</v>
      </c>
      <c r="Y3142" t="s">
        <v>11074</v>
      </c>
      <c r="Z3142" t="s">
        <v>10856</v>
      </c>
      <c r="AA3142">
        <v>5</v>
      </c>
      <c r="AC3142" t="s">
        <v>10863</v>
      </c>
      <c r="AD3142" t="s">
        <v>10856</v>
      </c>
      <c r="AE3142">
        <v>6</v>
      </c>
      <c r="AG3142" t="s">
        <v>10863</v>
      </c>
    </row>
    <row r="3143" spans="1:33" x14ac:dyDescent="0.45">
      <c r="A3143" t="s">
        <v>3946</v>
      </c>
      <c r="B3143" t="s">
        <v>383</v>
      </c>
      <c r="C3143">
        <v>0.99985352068453504</v>
      </c>
      <c r="D3143" t="s">
        <v>383</v>
      </c>
      <c r="E3143" t="str">
        <f t="shared" si="49"/>
        <v>D_0__Bacteria;D_1__Proteobacteria;D_2__Deltaproteobacteria;D_3__Bdellovibrionales;D_4__Bdellovibrionaceae;D_5__OM27 clade;___</v>
      </c>
      <c r="F3143" t="s">
        <v>10856</v>
      </c>
      <c r="G3143">
        <v>0</v>
      </c>
      <c r="I3143" t="s">
        <v>10857</v>
      </c>
      <c r="J3143" t="s">
        <v>10856</v>
      </c>
      <c r="K3143">
        <v>1</v>
      </c>
      <c r="M3143" t="s">
        <v>10870</v>
      </c>
      <c r="N3143" t="s">
        <v>10856</v>
      </c>
      <c r="O3143">
        <v>2</v>
      </c>
      <c r="Q3143" t="s">
        <v>10877</v>
      </c>
      <c r="R3143" t="s">
        <v>10856</v>
      </c>
      <c r="S3143">
        <v>3</v>
      </c>
      <c r="U3143" t="s">
        <v>10975</v>
      </c>
      <c r="V3143" t="s">
        <v>10856</v>
      </c>
      <c r="W3143">
        <v>4</v>
      </c>
      <c r="Y3143" t="s">
        <v>11091</v>
      </c>
      <c r="Z3143" t="s">
        <v>10856</v>
      </c>
      <c r="AA3143">
        <v>5</v>
      </c>
      <c r="AC3143" t="s">
        <v>11092</v>
      </c>
    </row>
    <row r="3144" spans="1:33" x14ac:dyDescent="0.45">
      <c r="A3144" t="s">
        <v>3947</v>
      </c>
      <c r="B3144" t="s">
        <v>223</v>
      </c>
      <c r="C3144">
        <v>0.99991555034867596</v>
      </c>
      <c r="D3144" t="s">
        <v>223</v>
      </c>
      <c r="E3144" t="str">
        <f t="shared" si="49"/>
        <v>D_0__Bacteria;D_1__Chloroflexi;D_2__Dehalococcoidia;D_3__SAR202 clade;___;___;___</v>
      </c>
      <c r="F3144" t="s">
        <v>10856</v>
      </c>
      <c r="G3144">
        <v>0</v>
      </c>
      <c r="I3144" t="s">
        <v>10857</v>
      </c>
      <c r="J3144" t="s">
        <v>10856</v>
      </c>
      <c r="K3144">
        <v>1</v>
      </c>
      <c r="M3144" t="s">
        <v>10910</v>
      </c>
      <c r="N3144" t="s">
        <v>10856</v>
      </c>
      <c r="O3144">
        <v>2</v>
      </c>
      <c r="Q3144" t="s">
        <v>10911</v>
      </c>
      <c r="R3144" t="s">
        <v>10856</v>
      </c>
      <c r="S3144">
        <v>3</v>
      </c>
      <c r="U3144" t="s">
        <v>10912</v>
      </c>
    </row>
    <row r="3145" spans="1:33" x14ac:dyDescent="0.45">
      <c r="A3145" t="s">
        <v>3948</v>
      </c>
      <c r="B3145" t="s">
        <v>51</v>
      </c>
      <c r="C3145">
        <v>0.80094556881415702</v>
      </c>
      <c r="D3145" t="s">
        <v>51</v>
      </c>
      <c r="E3145" t="str">
        <f t="shared" si="49"/>
        <v>D_0__Bacteria;D_1__Proteobacteria;D_2__Gammaproteobacteria;D_3__Oceanospirillales;D_4__Nitrincolaceae;D_5__uncultured;___</v>
      </c>
      <c r="F3145" t="s">
        <v>10856</v>
      </c>
      <c r="G3145">
        <v>0</v>
      </c>
      <c r="I3145" t="s">
        <v>10857</v>
      </c>
      <c r="J3145" t="s">
        <v>10856</v>
      </c>
      <c r="K3145">
        <v>1</v>
      </c>
      <c r="M3145" t="s">
        <v>10870</v>
      </c>
      <c r="N3145" t="s">
        <v>10856</v>
      </c>
      <c r="O3145">
        <v>2</v>
      </c>
      <c r="Q3145" t="s">
        <v>10871</v>
      </c>
      <c r="R3145" t="s">
        <v>10856</v>
      </c>
      <c r="S3145">
        <v>3</v>
      </c>
      <c r="U3145" t="s">
        <v>10881</v>
      </c>
      <c r="V3145" t="s">
        <v>10856</v>
      </c>
      <c r="W3145">
        <v>4</v>
      </c>
      <c r="Y3145" t="s">
        <v>10921</v>
      </c>
      <c r="Z3145" t="s">
        <v>10856</v>
      </c>
      <c r="AA3145">
        <v>5</v>
      </c>
      <c r="AC3145" t="s">
        <v>10862</v>
      </c>
    </row>
    <row r="3146" spans="1:33" x14ac:dyDescent="0.45">
      <c r="A3146" t="s">
        <v>3949</v>
      </c>
      <c r="B3146" t="s">
        <v>409</v>
      </c>
      <c r="C3146">
        <v>0.99999996600132002</v>
      </c>
      <c r="D3146" t="s">
        <v>409</v>
      </c>
      <c r="E3146" t="str">
        <f t="shared" ref="E3146:E3209" si="50">CONCATENATE(F3146,"_",G3146,"_",H3146,"_",I3146,";",J3146,"_",K3146,"_",L3146,"_",M3146,";",N3146,"_",O3146,"_",P3146,"_",Q3146,";",R3146,"_",S3146,"_",T3146,"_",U3146,";",V3146,"_",W3146,"_",X3146,"_",Y3146,";",Z3146,"_",AA3146,"_",AB3146,"_",AC3146,";",AD3146,"_",AE3146,"_",AF3146,"_",AG3146)</f>
        <v>D_0__Bacteria;D_1__Cyanobacteria;D_2__Oxyphotobacteria;D_3__Synechococcales;D_4__Cyanobiaceae;___;___</v>
      </c>
      <c r="F3146" t="s">
        <v>10856</v>
      </c>
      <c r="G3146">
        <v>0</v>
      </c>
      <c r="I3146" t="s">
        <v>10857</v>
      </c>
      <c r="J3146" t="s">
        <v>10856</v>
      </c>
      <c r="K3146">
        <v>1</v>
      </c>
      <c r="M3146" t="s">
        <v>10916</v>
      </c>
      <c r="N3146" t="s">
        <v>10856</v>
      </c>
      <c r="O3146">
        <v>2</v>
      </c>
      <c r="Q3146" t="s">
        <v>10917</v>
      </c>
      <c r="R3146" t="s">
        <v>10856</v>
      </c>
      <c r="S3146">
        <v>3</v>
      </c>
      <c r="U3146" t="s">
        <v>10918</v>
      </c>
      <c r="V3146" t="s">
        <v>10856</v>
      </c>
      <c r="W3146">
        <v>4</v>
      </c>
      <c r="Y3146" t="s">
        <v>10919</v>
      </c>
    </row>
    <row r="3147" spans="1:33" x14ac:dyDescent="0.45">
      <c r="A3147" t="s">
        <v>3950</v>
      </c>
      <c r="B3147" t="s">
        <v>409</v>
      </c>
      <c r="C3147">
        <v>0.99999994819386995</v>
      </c>
      <c r="D3147" t="s">
        <v>409</v>
      </c>
      <c r="E3147" t="str">
        <f t="shared" si="50"/>
        <v>D_0__Bacteria;D_1__Cyanobacteria;D_2__Oxyphotobacteria;D_3__Synechococcales;D_4__Cyanobiaceae;___;___</v>
      </c>
      <c r="F3147" t="s">
        <v>10856</v>
      </c>
      <c r="G3147">
        <v>0</v>
      </c>
      <c r="I3147" t="s">
        <v>10857</v>
      </c>
      <c r="J3147" t="s">
        <v>10856</v>
      </c>
      <c r="K3147">
        <v>1</v>
      </c>
      <c r="M3147" t="s">
        <v>10916</v>
      </c>
      <c r="N3147" t="s">
        <v>10856</v>
      </c>
      <c r="O3147">
        <v>2</v>
      </c>
      <c r="Q3147" t="s">
        <v>10917</v>
      </c>
      <c r="R3147" t="s">
        <v>10856</v>
      </c>
      <c r="S3147">
        <v>3</v>
      </c>
      <c r="U3147" t="s">
        <v>10918</v>
      </c>
      <c r="V3147" t="s">
        <v>10856</v>
      </c>
      <c r="W3147">
        <v>4</v>
      </c>
      <c r="Y3147" t="s">
        <v>10919</v>
      </c>
    </row>
    <row r="3148" spans="1:33" x14ac:dyDescent="0.45">
      <c r="A3148" t="s">
        <v>3951</v>
      </c>
      <c r="B3148" t="s">
        <v>2238</v>
      </c>
      <c r="C3148">
        <v>0.77668374437329302</v>
      </c>
      <c r="D3148" t="s">
        <v>2238</v>
      </c>
      <c r="E3148" t="str">
        <f t="shared" si="50"/>
        <v>D_0__Bacteria;D_1__Marinimicrobia (SAR406 clade);D_2__metagenome;D_3__metagenome;D_4__metagenome;D_5__metagenome;D_6__metagenome</v>
      </c>
      <c r="F3148" t="s">
        <v>10856</v>
      </c>
      <c r="G3148">
        <v>0</v>
      </c>
      <c r="I3148" t="s">
        <v>10857</v>
      </c>
      <c r="J3148" t="s">
        <v>10856</v>
      </c>
      <c r="K3148">
        <v>1</v>
      </c>
      <c r="M3148" t="s">
        <v>10936</v>
      </c>
      <c r="N3148" t="s">
        <v>10856</v>
      </c>
      <c r="O3148">
        <v>2</v>
      </c>
      <c r="Q3148" t="s">
        <v>10945</v>
      </c>
      <c r="R3148" t="s">
        <v>10856</v>
      </c>
      <c r="S3148">
        <v>3</v>
      </c>
      <c r="U3148" t="s">
        <v>10945</v>
      </c>
      <c r="V3148" t="s">
        <v>10856</v>
      </c>
      <c r="W3148">
        <v>4</v>
      </c>
      <c r="Y3148" t="s">
        <v>10945</v>
      </c>
      <c r="Z3148" t="s">
        <v>10856</v>
      </c>
      <c r="AA3148">
        <v>5</v>
      </c>
      <c r="AC3148" t="s">
        <v>10945</v>
      </c>
      <c r="AD3148" t="s">
        <v>10856</v>
      </c>
      <c r="AE3148">
        <v>6</v>
      </c>
      <c r="AG3148" t="s">
        <v>10945</v>
      </c>
    </row>
    <row r="3149" spans="1:33" x14ac:dyDescent="0.45">
      <c r="A3149" t="s">
        <v>3952</v>
      </c>
      <c r="B3149" t="s">
        <v>536</v>
      </c>
      <c r="C3149">
        <v>0.99995515370121302</v>
      </c>
      <c r="D3149" t="s">
        <v>536</v>
      </c>
      <c r="E3149" t="str">
        <f t="shared" si="50"/>
        <v>D_0__Bacteria;D_1__Proteobacteria;D_2__Alphaproteobacteria;D_3__Rickettsiales;D_4__Rickettsiaceae;D_5__Candidatus Megaira;___</v>
      </c>
      <c r="F3149" t="s">
        <v>10856</v>
      </c>
      <c r="G3149">
        <v>0</v>
      </c>
      <c r="I3149" t="s">
        <v>10857</v>
      </c>
      <c r="J3149" t="s">
        <v>10856</v>
      </c>
      <c r="K3149">
        <v>1</v>
      </c>
      <c r="M3149" t="s">
        <v>10870</v>
      </c>
      <c r="N3149" t="s">
        <v>10856</v>
      </c>
      <c r="O3149">
        <v>2</v>
      </c>
      <c r="Q3149" t="s">
        <v>10889</v>
      </c>
      <c r="R3149" t="s">
        <v>10856</v>
      </c>
      <c r="S3149">
        <v>3</v>
      </c>
      <c r="U3149" t="s">
        <v>10897</v>
      </c>
      <c r="V3149" t="s">
        <v>10856</v>
      </c>
      <c r="W3149">
        <v>4</v>
      </c>
      <c r="Y3149" t="s">
        <v>11128</v>
      </c>
      <c r="Z3149" t="s">
        <v>10856</v>
      </c>
      <c r="AA3149">
        <v>5</v>
      </c>
      <c r="AC3149" t="s">
        <v>11159</v>
      </c>
    </row>
    <row r="3150" spans="1:33" x14ac:dyDescent="0.45">
      <c r="A3150" t="s">
        <v>3953</v>
      </c>
      <c r="B3150" t="s">
        <v>381</v>
      </c>
      <c r="C3150">
        <v>0.73375949309405997</v>
      </c>
      <c r="D3150" t="s">
        <v>381</v>
      </c>
      <c r="E3150" t="str">
        <f t="shared" si="50"/>
        <v>D_0__Bacteria;D_1__Proteobacteria;D_2__Gammaproteobacteria;D_3__Steroidobacterales;D_4__Woeseiaceae;D_5__Woeseia;___</v>
      </c>
      <c r="F3150" t="s">
        <v>10856</v>
      </c>
      <c r="G3150">
        <v>0</v>
      </c>
      <c r="I3150" t="s">
        <v>10857</v>
      </c>
      <c r="J3150" t="s">
        <v>10856</v>
      </c>
      <c r="K3150">
        <v>1</v>
      </c>
      <c r="M3150" t="s">
        <v>10870</v>
      </c>
      <c r="N3150" t="s">
        <v>10856</v>
      </c>
      <c r="O3150">
        <v>2</v>
      </c>
      <c r="Q3150" t="s">
        <v>10871</v>
      </c>
      <c r="R3150" t="s">
        <v>10856</v>
      </c>
      <c r="S3150">
        <v>3</v>
      </c>
      <c r="U3150" t="s">
        <v>11043</v>
      </c>
      <c r="V3150" t="s">
        <v>10856</v>
      </c>
      <c r="W3150">
        <v>4</v>
      </c>
      <c r="Y3150" t="s">
        <v>11044</v>
      </c>
      <c r="Z3150" t="s">
        <v>10856</v>
      </c>
      <c r="AA3150">
        <v>5</v>
      </c>
      <c r="AC3150" t="s">
        <v>11045</v>
      </c>
    </row>
    <row r="3151" spans="1:33" x14ac:dyDescent="0.45">
      <c r="A3151" t="s">
        <v>3954</v>
      </c>
      <c r="B3151" t="s">
        <v>38</v>
      </c>
      <c r="C3151">
        <v>0.99999621339796896</v>
      </c>
      <c r="D3151" t="s">
        <v>38</v>
      </c>
      <c r="E3151" t="str">
        <f t="shared" si="50"/>
        <v>D_0__Bacteria;D_1__Proteobacteria;D_2__Alphaproteobacteria;D_3__Rhodobacterales;D_4__Rhodobacteraceae;___;___</v>
      </c>
      <c r="F3151" t="s">
        <v>10856</v>
      </c>
      <c r="G3151">
        <v>0</v>
      </c>
      <c r="I3151" t="s">
        <v>10857</v>
      </c>
      <c r="J3151" t="s">
        <v>10856</v>
      </c>
      <c r="K3151">
        <v>1</v>
      </c>
      <c r="M3151" t="s">
        <v>10870</v>
      </c>
      <c r="N3151" t="s">
        <v>10856</v>
      </c>
      <c r="O3151">
        <v>2</v>
      </c>
      <c r="Q3151" t="s">
        <v>10889</v>
      </c>
      <c r="R3151" t="s">
        <v>10856</v>
      </c>
      <c r="S3151">
        <v>3</v>
      </c>
      <c r="U3151" t="s">
        <v>10890</v>
      </c>
      <c r="V3151" t="s">
        <v>10856</v>
      </c>
      <c r="W3151">
        <v>4</v>
      </c>
      <c r="Y3151" t="s">
        <v>10891</v>
      </c>
    </row>
    <row r="3152" spans="1:33" x14ac:dyDescent="0.45">
      <c r="A3152" t="s">
        <v>3955</v>
      </c>
      <c r="B3152" t="s">
        <v>6</v>
      </c>
      <c r="C3152">
        <v>0.99840058872110504</v>
      </c>
      <c r="D3152" t="s">
        <v>6</v>
      </c>
      <c r="E3152" t="str">
        <f t="shared" si="50"/>
        <v>D_0__Archaea;D_1__Thaumarchaeota;D_2__Nitrososphaeria;D_3__Nitrosopumilales;D_4__Nitrosopumilaceae;D_5__Candidatus Nitrosopumilus;___</v>
      </c>
      <c r="F3152" t="s">
        <v>10856</v>
      </c>
      <c r="G3152">
        <v>0</v>
      </c>
      <c r="I3152" t="s">
        <v>10864</v>
      </c>
      <c r="J3152" t="s">
        <v>10856</v>
      </c>
      <c r="K3152">
        <v>1</v>
      </c>
      <c r="M3152" t="s">
        <v>10865</v>
      </c>
      <c r="N3152" t="s">
        <v>10856</v>
      </c>
      <c r="O3152">
        <v>2</v>
      </c>
      <c r="Q3152" t="s">
        <v>10866</v>
      </c>
      <c r="R3152" t="s">
        <v>10856</v>
      </c>
      <c r="S3152">
        <v>3</v>
      </c>
      <c r="U3152" t="s">
        <v>10867</v>
      </c>
      <c r="V3152" t="s">
        <v>10856</v>
      </c>
      <c r="W3152">
        <v>4</v>
      </c>
      <c r="Y3152" t="s">
        <v>10868</v>
      </c>
      <c r="Z3152" t="s">
        <v>10856</v>
      </c>
      <c r="AA3152">
        <v>5</v>
      </c>
      <c r="AC3152" t="s">
        <v>10869</v>
      </c>
    </row>
    <row r="3153" spans="1:33" x14ac:dyDescent="0.45">
      <c r="A3153" t="s">
        <v>3956</v>
      </c>
      <c r="B3153" t="s">
        <v>26</v>
      </c>
      <c r="C3153">
        <v>0.85734289538432895</v>
      </c>
      <c r="D3153" t="s">
        <v>26</v>
      </c>
      <c r="E3153" t="str">
        <f t="shared" si="50"/>
        <v>D_0__Bacteria;D_1__Proteobacteria;D_2__Alphaproteobacteria;D_3__Rickettsiales;D_4__Midichloriaceae;D_5__MD3-55;___</v>
      </c>
      <c r="F3153" t="s">
        <v>10856</v>
      </c>
      <c r="G3153">
        <v>0</v>
      </c>
      <c r="I3153" t="s">
        <v>10857</v>
      </c>
      <c r="J3153" t="s">
        <v>10856</v>
      </c>
      <c r="K3153">
        <v>1</v>
      </c>
      <c r="M3153" t="s">
        <v>10870</v>
      </c>
      <c r="N3153" t="s">
        <v>10856</v>
      </c>
      <c r="O3153">
        <v>2</v>
      </c>
      <c r="Q3153" t="s">
        <v>10889</v>
      </c>
      <c r="R3153" t="s">
        <v>10856</v>
      </c>
      <c r="S3153">
        <v>3</v>
      </c>
      <c r="U3153" t="s">
        <v>10897</v>
      </c>
      <c r="V3153" t="s">
        <v>10856</v>
      </c>
      <c r="W3153">
        <v>4</v>
      </c>
      <c r="Y3153" t="s">
        <v>10898</v>
      </c>
      <c r="Z3153" t="s">
        <v>10856</v>
      </c>
      <c r="AA3153">
        <v>5</v>
      </c>
      <c r="AC3153" t="s">
        <v>10899</v>
      </c>
    </row>
    <row r="3154" spans="1:33" x14ac:dyDescent="0.45">
      <c r="A3154" s="1" t="s">
        <v>3957</v>
      </c>
      <c r="B3154" t="s">
        <v>72</v>
      </c>
      <c r="C3154">
        <v>0.96691037019176995</v>
      </c>
      <c r="D3154" t="s">
        <v>72</v>
      </c>
      <c r="E3154" t="str">
        <f t="shared" si="50"/>
        <v>D_0__Bacteria;D_1__Bacteroidetes;D_2__Bacteroidia;D_3__Flavobacteriales;D_4__Cryomorphaceae;D_5__uncultured;___</v>
      </c>
      <c r="F3154" t="s">
        <v>10856</v>
      </c>
      <c r="G3154">
        <v>0</v>
      </c>
      <c r="I3154" t="s">
        <v>10857</v>
      </c>
      <c r="J3154" t="s">
        <v>10856</v>
      </c>
      <c r="K3154">
        <v>1</v>
      </c>
      <c r="M3154" t="s">
        <v>10858</v>
      </c>
      <c r="N3154" t="s">
        <v>10856</v>
      </c>
      <c r="O3154">
        <v>2</v>
      </c>
      <c r="Q3154" t="s">
        <v>10859</v>
      </c>
      <c r="R3154" t="s">
        <v>10856</v>
      </c>
      <c r="S3154">
        <v>3</v>
      </c>
      <c r="U3154" t="s">
        <v>10860</v>
      </c>
      <c r="V3154" t="s">
        <v>10856</v>
      </c>
      <c r="W3154">
        <v>4</v>
      </c>
      <c r="Y3154" t="s">
        <v>10861</v>
      </c>
      <c r="Z3154" t="s">
        <v>10856</v>
      </c>
      <c r="AA3154">
        <v>5</v>
      </c>
      <c r="AC3154" t="s">
        <v>10862</v>
      </c>
    </row>
    <row r="3155" spans="1:33" x14ac:dyDescent="0.45">
      <c r="A3155" t="s">
        <v>3958</v>
      </c>
      <c r="B3155" t="s">
        <v>3959</v>
      </c>
      <c r="C3155">
        <v>0.82750892352092198</v>
      </c>
      <c r="D3155" t="s">
        <v>3959</v>
      </c>
      <c r="E3155" t="str">
        <f t="shared" si="50"/>
        <v>D_0__Bacteria;D_1__Cyanobacteria;D_2__Oxyphotobacteria;D_3__Nostocales;D_4__Nostocaceae;D_5__Richelia HH01;D_6__Calothrix sp. BECID30</v>
      </c>
      <c r="F3155" t="s">
        <v>10856</v>
      </c>
      <c r="G3155">
        <v>0</v>
      </c>
      <c r="I3155" t="s">
        <v>10857</v>
      </c>
      <c r="J3155" t="s">
        <v>10856</v>
      </c>
      <c r="K3155">
        <v>1</v>
      </c>
      <c r="M3155" t="s">
        <v>10916</v>
      </c>
      <c r="N3155" t="s">
        <v>10856</v>
      </c>
      <c r="O3155">
        <v>2</v>
      </c>
      <c r="Q3155" t="s">
        <v>10917</v>
      </c>
      <c r="R3155" t="s">
        <v>10856</v>
      </c>
      <c r="S3155">
        <v>3</v>
      </c>
      <c r="U3155" t="s">
        <v>11492</v>
      </c>
      <c r="V3155" t="s">
        <v>10856</v>
      </c>
      <c r="W3155">
        <v>4</v>
      </c>
      <c r="Y3155" t="s">
        <v>11669</v>
      </c>
      <c r="Z3155" t="s">
        <v>10856</v>
      </c>
      <c r="AA3155">
        <v>5</v>
      </c>
      <c r="AC3155" t="s">
        <v>11670</v>
      </c>
      <c r="AD3155" t="s">
        <v>10856</v>
      </c>
      <c r="AE3155">
        <v>6</v>
      </c>
      <c r="AG3155" t="s">
        <v>11671</v>
      </c>
    </row>
    <row r="3156" spans="1:33" x14ac:dyDescent="0.45">
      <c r="A3156" t="s">
        <v>3960</v>
      </c>
      <c r="B3156" t="s">
        <v>1039</v>
      </c>
      <c r="C3156">
        <v>0.99984357631405496</v>
      </c>
      <c r="D3156" t="s">
        <v>1039</v>
      </c>
      <c r="E3156" t="str">
        <f t="shared" si="50"/>
        <v>D_0__Bacteria;D_1__Proteobacteria;D_2__Gammaproteobacteria;D_3__Oceanospirillales;D_4__Litoricolaceae;D_5__Litoricola;___</v>
      </c>
      <c r="F3156" t="s">
        <v>10856</v>
      </c>
      <c r="G3156">
        <v>0</v>
      </c>
      <c r="I3156" t="s">
        <v>10857</v>
      </c>
      <c r="J3156" t="s">
        <v>10856</v>
      </c>
      <c r="K3156">
        <v>1</v>
      </c>
      <c r="M3156" t="s">
        <v>10870</v>
      </c>
      <c r="N3156" t="s">
        <v>10856</v>
      </c>
      <c r="O3156">
        <v>2</v>
      </c>
      <c r="Q3156" t="s">
        <v>10871</v>
      </c>
      <c r="R3156" t="s">
        <v>10856</v>
      </c>
      <c r="S3156">
        <v>3</v>
      </c>
      <c r="U3156" t="s">
        <v>10881</v>
      </c>
      <c r="V3156" t="s">
        <v>10856</v>
      </c>
      <c r="W3156">
        <v>4</v>
      </c>
      <c r="Y3156" t="s">
        <v>11333</v>
      </c>
      <c r="Z3156" t="s">
        <v>10856</v>
      </c>
      <c r="AA3156">
        <v>5</v>
      </c>
      <c r="AC3156" t="s">
        <v>11334</v>
      </c>
    </row>
    <row r="3157" spans="1:33" x14ac:dyDescent="0.45">
      <c r="A3157" t="s">
        <v>3961</v>
      </c>
      <c r="B3157" t="s">
        <v>2037</v>
      </c>
      <c r="C3157">
        <v>0.87466176393836603</v>
      </c>
      <c r="D3157" t="s">
        <v>2037</v>
      </c>
      <c r="E3157" t="str">
        <f t="shared" si="50"/>
        <v>D_0__Bacteria;D_1__Nitrospinae;D_2__Nitrospinia;D_3__Nitrospinales;D_4__Nitrospinaceae;D_5__Nitrospina;D_6__uncultured marine bacterium</v>
      </c>
      <c r="F3157" t="s">
        <v>10856</v>
      </c>
      <c r="G3157">
        <v>0</v>
      </c>
      <c r="I3157" t="s">
        <v>10857</v>
      </c>
      <c r="J3157" t="s">
        <v>10856</v>
      </c>
      <c r="K3157">
        <v>1</v>
      </c>
      <c r="M3157" t="s">
        <v>10968</v>
      </c>
      <c r="N3157" t="s">
        <v>10856</v>
      </c>
      <c r="O3157">
        <v>2</v>
      </c>
      <c r="Q3157" t="s">
        <v>10969</v>
      </c>
      <c r="R3157" t="s">
        <v>10856</v>
      </c>
      <c r="S3157">
        <v>3</v>
      </c>
      <c r="U3157" t="s">
        <v>10970</v>
      </c>
      <c r="V3157" t="s">
        <v>10856</v>
      </c>
      <c r="W3157">
        <v>4</v>
      </c>
      <c r="Y3157" t="s">
        <v>10971</v>
      </c>
      <c r="Z3157" t="s">
        <v>10856</v>
      </c>
      <c r="AA3157">
        <v>5</v>
      </c>
      <c r="AC3157" t="s">
        <v>11086</v>
      </c>
      <c r="AD3157" t="s">
        <v>10856</v>
      </c>
      <c r="AE3157">
        <v>6</v>
      </c>
      <c r="AG3157" t="s">
        <v>10973</v>
      </c>
    </row>
    <row r="3158" spans="1:33" x14ac:dyDescent="0.45">
      <c r="A3158" t="s">
        <v>3962</v>
      </c>
      <c r="B3158" t="s">
        <v>94</v>
      </c>
      <c r="C3158">
        <v>0.99999996227372101</v>
      </c>
      <c r="D3158" t="s">
        <v>94</v>
      </c>
      <c r="E3158" t="str">
        <f t="shared" si="50"/>
        <v>D_0__Bacteria;D_1__Planctomycetes;D_2__Phycisphaerae;D_3__Phycisphaerales;D_4__Phycisphaeraceae;D_5__JL-ETNP-F27;___</v>
      </c>
      <c r="F3158" t="s">
        <v>10856</v>
      </c>
      <c r="G3158">
        <v>0</v>
      </c>
      <c r="I3158" t="s">
        <v>10857</v>
      </c>
      <c r="J3158" t="s">
        <v>10856</v>
      </c>
      <c r="K3158">
        <v>1</v>
      </c>
      <c r="M3158" t="s">
        <v>10875</v>
      </c>
      <c r="N3158" t="s">
        <v>10856</v>
      </c>
      <c r="O3158">
        <v>2</v>
      </c>
      <c r="Q3158" t="s">
        <v>10884</v>
      </c>
      <c r="R3158" t="s">
        <v>10856</v>
      </c>
      <c r="S3158">
        <v>3</v>
      </c>
      <c r="U3158" t="s">
        <v>10885</v>
      </c>
      <c r="V3158" t="s">
        <v>10856</v>
      </c>
      <c r="W3158">
        <v>4</v>
      </c>
      <c r="Y3158" t="s">
        <v>10886</v>
      </c>
      <c r="Z3158" t="s">
        <v>10856</v>
      </c>
      <c r="AA3158">
        <v>5</v>
      </c>
      <c r="AC3158" t="s">
        <v>10954</v>
      </c>
    </row>
    <row r="3159" spans="1:33" x14ac:dyDescent="0.45">
      <c r="A3159" t="s">
        <v>3963</v>
      </c>
      <c r="B3159" t="s">
        <v>600</v>
      </c>
      <c r="C3159">
        <v>0.98296967140956903</v>
      </c>
      <c r="D3159" t="s">
        <v>600</v>
      </c>
      <c r="E3159" t="str">
        <f t="shared" si="50"/>
        <v>D_0__Bacteria;D_1__Proteobacteria;D_2__Gammaproteobacteria;D_3__UBA10353 marine group;D_4__uncultured marine microorganism;D_5__uncultured marine microorganism;D_6__uncultured marine microorganism</v>
      </c>
      <c r="F3159" t="s">
        <v>10856</v>
      </c>
      <c r="G3159">
        <v>0</v>
      </c>
      <c r="I3159" t="s">
        <v>10857</v>
      </c>
      <c r="J3159" t="s">
        <v>10856</v>
      </c>
      <c r="K3159">
        <v>1</v>
      </c>
      <c r="M3159" t="s">
        <v>10870</v>
      </c>
      <c r="N3159" t="s">
        <v>10856</v>
      </c>
      <c r="O3159">
        <v>2</v>
      </c>
      <c r="Q3159" t="s">
        <v>10871</v>
      </c>
      <c r="R3159" t="s">
        <v>10856</v>
      </c>
      <c r="S3159">
        <v>3</v>
      </c>
      <c r="U3159" t="s">
        <v>10914</v>
      </c>
      <c r="V3159" t="s">
        <v>10856</v>
      </c>
      <c r="W3159">
        <v>4</v>
      </c>
      <c r="Y3159" t="s">
        <v>10958</v>
      </c>
      <c r="Z3159" t="s">
        <v>10856</v>
      </c>
      <c r="AA3159">
        <v>5</v>
      </c>
      <c r="AC3159" t="s">
        <v>10958</v>
      </c>
      <c r="AD3159" t="s">
        <v>10856</v>
      </c>
      <c r="AE3159">
        <v>6</v>
      </c>
      <c r="AG3159" t="s">
        <v>10958</v>
      </c>
    </row>
    <row r="3160" spans="1:33" x14ac:dyDescent="0.45">
      <c r="A3160" t="s">
        <v>3964</v>
      </c>
      <c r="B3160" t="s">
        <v>470</v>
      </c>
      <c r="C3160">
        <v>0.99909062184543795</v>
      </c>
      <c r="D3160" t="s">
        <v>470</v>
      </c>
      <c r="E3160" t="str">
        <f t="shared" si="50"/>
        <v>D_0__Bacteria;D_1__Proteobacteria;D_2__Deltaproteobacteria;D_3__Oligoflexales;D_4__Oligoflexaceae;D_5__uncultured;___</v>
      </c>
      <c r="F3160" t="s">
        <v>10856</v>
      </c>
      <c r="G3160">
        <v>0</v>
      </c>
      <c r="I3160" t="s">
        <v>10857</v>
      </c>
      <c r="J3160" t="s">
        <v>10856</v>
      </c>
      <c r="K3160">
        <v>1</v>
      </c>
      <c r="M3160" t="s">
        <v>10870</v>
      </c>
      <c r="N3160" t="s">
        <v>10856</v>
      </c>
      <c r="O3160">
        <v>2</v>
      </c>
      <c r="Q3160" t="s">
        <v>10877</v>
      </c>
      <c r="R3160" t="s">
        <v>10856</v>
      </c>
      <c r="S3160">
        <v>3</v>
      </c>
      <c r="U3160" t="s">
        <v>10878</v>
      </c>
      <c r="V3160" t="s">
        <v>10856</v>
      </c>
      <c r="W3160">
        <v>4</v>
      </c>
      <c r="Y3160" t="s">
        <v>11133</v>
      </c>
      <c r="Z3160" t="s">
        <v>10856</v>
      </c>
      <c r="AA3160">
        <v>5</v>
      </c>
      <c r="AC3160" t="s">
        <v>10862</v>
      </c>
    </row>
    <row r="3161" spans="1:33" x14ac:dyDescent="0.45">
      <c r="A3161" t="s">
        <v>3965</v>
      </c>
      <c r="B3161" t="s">
        <v>1261</v>
      </c>
      <c r="C3161">
        <v>0.99997186865725396</v>
      </c>
      <c r="D3161" t="s">
        <v>1261</v>
      </c>
      <c r="E3161" t="str">
        <f t="shared" si="50"/>
        <v>D_0__Bacteria;D_1__Proteobacteria;D_2__Alphaproteobacteria;D_3__Caulobacterales;D_4__Hyphomonadaceae;D_5__Henriciella;___</v>
      </c>
      <c r="F3161" t="s">
        <v>10856</v>
      </c>
      <c r="G3161">
        <v>0</v>
      </c>
      <c r="I3161" t="s">
        <v>10857</v>
      </c>
      <c r="J3161" t="s">
        <v>10856</v>
      </c>
      <c r="K3161">
        <v>1</v>
      </c>
      <c r="M3161" t="s">
        <v>10870</v>
      </c>
      <c r="N3161" t="s">
        <v>10856</v>
      </c>
      <c r="O3161">
        <v>2</v>
      </c>
      <c r="Q3161" t="s">
        <v>10889</v>
      </c>
      <c r="R3161" t="s">
        <v>10856</v>
      </c>
      <c r="S3161">
        <v>3</v>
      </c>
      <c r="U3161" t="s">
        <v>11383</v>
      </c>
      <c r="V3161" t="s">
        <v>10856</v>
      </c>
      <c r="W3161">
        <v>4</v>
      </c>
      <c r="Y3161" t="s">
        <v>11384</v>
      </c>
      <c r="Z3161" t="s">
        <v>10856</v>
      </c>
      <c r="AA3161">
        <v>5</v>
      </c>
      <c r="AC3161" t="s">
        <v>11385</v>
      </c>
    </row>
    <row r="3162" spans="1:33" x14ac:dyDescent="0.45">
      <c r="A3162" t="s">
        <v>3966</v>
      </c>
      <c r="B3162" t="s">
        <v>470</v>
      </c>
      <c r="C3162">
        <v>0.99819492055741699</v>
      </c>
      <c r="D3162" t="s">
        <v>470</v>
      </c>
      <c r="E3162" t="str">
        <f t="shared" si="50"/>
        <v>D_0__Bacteria;D_1__Proteobacteria;D_2__Deltaproteobacteria;D_3__Oligoflexales;D_4__Oligoflexaceae;D_5__uncultured;___</v>
      </c>
      <c r="F3162" t="s">
        <v>10856</v>
      </c>
      <c r="G3162">
        <v>0</v>
      </c>
      <c r="I3162" t="s">
        <v>10857</v>
      </c>
      <c r="J3162" t="s">
        <v>10856</v>
      </c>
      <c r="K3162">
        <v>1</v>
      </c>
      <c r="M3162" t="s">
        <v>10870</v>
      </c>
      <c r="N3162" t="s">
        <v>10856</v>
      </c>
      <c r="O3162">
        <v>2</v>
      </c>
      <c r="Q3162" t="s">
        <v>10877</v>
      </c>
      <c r="R3162" t="s">
        <v>10856</v>
      </c>
      <c r="S3162">
        <v>3</v>
      </c>
      <c r="U3162" t="s">
        <v>10878</v>
      </c>
      <c r="V3162" t="s">
        <v>10856</v>
      </c>
      <c r="W3162">
        <v>4</v>
      </c>
      <c r="Y3162" t="s">
        <v>11133</v>
      </c>
      <c r="Z3162" t="s">
        <v>10856</v>
      </c>
      <c r="AA3162">
        <v>5</v>
      </c>
      <c r="AC3162" t="s">
        <v>10862</v>
      </c>
    </row>
    <row r="3163" spans="1:33" x14ac:dyDescent="0.45">
      <c r="A3163" t="s">
        <v>3967</v>
      </c>
      <c r="B3163" t="s">
        <v>1171</v>
      </c>
      <c r="C3163">
        <v>0.99999863262822997</v>
      </c>
      <c r="D3163" t="s">
        <v>1171</v>
      </c>
      <c r="E3163" t="str">
        <f t="shared" si="50"/>
        <v>D_0__Bacteria;D_1__Proteobacteria;D_2__Alphaproteobacteria;D_3__Rickettsiales;D_4__AB1;D_5__uncultured marine bacterium;D_6__uncultured marine bacterium</v>
      </c>
      <c r="F3163" t="s">
        <v>10856</v>
      </c>
      <c r="G3163">
        <v>0</v>
      </c>
      <c r="I3163" t="s">
        <v>10857</v>
      </c>
      <c r="J3163" t="s">
        <v>10856</v>
      </c>
      <c r="K3163">
        <v>1</v>
      </c>
      <c r="M3163" t="s">
        <v>10870</v>
      </c>
      <c r="N3163" t="s">
        <v>10856</v>
      </c>
      <c r="O3163">
        <v>2</v>
      </c>
      <c r="Q3163" t="s">
        <v>10889</v>
      </c>
      <c r="R3163" t="s">
        <v>10856</v>
      </c>
      <c r="S3163">
        <v>3</v>
      </c>
      <c r="U3163" t="s">
        <v>10897</v>
      </c>
      <c r="V3163" t="s">
        <v>10856</v>
      </c>
      <c r="W3163">
        <v>4</v>
      </c>
      <c r="Y3163" t="s">
        <v>11047</v>
      </c>
      <c r="Z3163" t="s">
        <v>10856</v>
      </c>
      <c r="AA3163">
        <v>5</v>
      </c>
      <c r="AC3163" t="s">
        <v>10973</v>
      </c>
      <c r="AD3163" t="s">
        <v>10856</v>
      </c>
      <c r="AE3163">
        <v>6</v>
      </c>
      <c r="AG3163" t="s">
        <v>10973</v>
      </c>
    </row>
    <row r="3164" spans="1:33" x14ac:dyDescent="0.45">
      <c r="A3164" t="s">
        <v>3968</v>
      </c>
      <c r="B3164" t="s">
        <v>1046</v>
      </c>
      <c r="C3164">
        <v>0.99934714086161802</v>
      </c>
      <c r="D3164" t="s">
        <v>1046</v>
      </c>
      <c r="E3164" t="str">
        <f t="shared" si="50"/>
        <v>D_0__Bacteria;D_1__Proteobacteria;D_2__Alphaproteobacteria;D_3__uncultured;D_4__uncultured bacterium KM3-47-A6;D_5__uncultured bacterium KM3-47-A6;D_6__uncultured bacterium KM3-47-A6</v>
      </c>
      <c r="F3164" t="s">
        <v>10856</v>
      </c>
      <c r="G3164">
        <v>0</v>
      </c>
      <c r="I3164" t="s">
        <v>10857</v>
      </c>
      <c r="J3164" t="s">
        <v>10856</v>
      </c>
      <c r="K3164">
        <v>1</v>
      </c>
      <c r="M3164" t="s">
        <v>10870</v>
      </c>
      <c r="N3164" t="s">
        <v>10856</v>
      </c>
      <c r="O3164">
        <v>2</v>
      </c>
      <c r="Q3164" t="s">
        <v>10889</v>
      </c>
      <c r="R3164" t="s">
        <v>10856</v>
      </c>
      <c r="S3164">
        <v>3</v>
      </c>
      <c r="U3164" t="s">
        <v>10862</v>
      </c>
      <c r="V3164" t="s">
        <v>10856</v>
      </c>
      <c r="W3164">
        <v>4</v>
      </c>
      <c r="Y3164" t="s">
        <v>11335</v>
      </c>
      <c r="Z3164" t="s">
        <v>10856</v>
      </c>
      <c r="AA3164">
        <v>5</v>
      </c>
      <c r="AC3164" t="s">
        <v>11335</v>
      </c>
      <c r="AD3164" t="s">
        <v>10856</v>
      </c>
      <c r="AE3164">
        <v>6</v>
      </c>
      <c r="AG3164" t="s">
        <v>11335</v>
      </c>
    </row>
    <row r="3165" spans="1:33" x14ac:dyDescent="0.45">
      <c r="A3165" t="s">
        <v>3969</v>
      </c>
      <c r="B3165" t="s">
        <v>600</v>
      </c>
      <c r="C3165">
        <v>0.95734198704353901</v>
      </c>
      <c r="D3165" t="s">
        <v>600</v>
      </c>
      <c r="E3165" t="str">
        <f t="shared" si="50"/>
        <v>D_0__Bacteria;D_1__Proteobacteria;D_2__Gammaproteobacteria;D_3__UBA10353 marine group;D_4__uncultured marine microorganism;D_5__uncultured marine microorganism;D_6__uncultured marine microorganism</v>
      </c>
      <c r="F3165" t="s">
        <v>10856</v>
      </c>
      <c r="G3165">
        <v>0</v>
      </c>
      <c r="I3165" t="s">
        <v>10857</v>
      </c>
      <c r="J3165" t="s">
        <v>10856</v>
      </c>
      <c r="K3165">
        <v>1</v>
      </c>
      <c r="M3165" t="s">
        <v>10870</v>
      </c>
      <c r="N3165" t="s">
        <v>10856</v>
      </c>
      <c r="O3165">
        <v>2</v>
      </c>
      <c r="Q3165" t="s">
        <v>10871</v>
      </c>
      <c r="R3165" t="s">
        <v>10856</v>
      </c>
      <c r="S3165">
        <v>3</v>
      </c>
      <c r="U3165" t="s">
        <v>10914</v>
      </c>
      <c r="V3165" t="s">
        <v>10856</v>
      </c>
      <c r="W3165">
        <v>4</v>
      </c>
      <c r="Y3165" t="s">
        <v>10958</v>
      </c>
      <c r="Z3165" t="s">
        <v>10856</v>
      </c>
      <c r="AA3165">
        <v>5</v>
      </c>
      <c r="AC3165" t="s">
        <v>10958</v>
      </c>
      <c r="AD3165" t="s">
        <v>10856</v>
      </c>
      <c r="AE3165">
        <v>6</v>
      </c>
      <c r="AG3165" t="s">
        <v>10958</v>
      </c>
    </row>
    <row r="3166" spans="1:33" x14ac:dyDescent="0.45">
      <c r="A3166" t="s">
        <v>3970</v>
      </c>
      <c r="B3166" t="s">
        <v>141</v>
      </c>
      <c r="C3166">
        <v>0.856007321718676</v>
      </c>
      <c r="D3166" t="s">
        <v>141</v>
      </c>
      <c r="E3166" t="str">
        <f t="shared" si="50"/>
        <v>D_0__Bacteria;D_1__Planctomycetes;D_2__OM190;D_3__uncultured planctomycete;D_4__uncultured planctomycete;D_5__uncultured planctomycete;D_6__uncultured planctomycete</v>
      </c>
      <c r="F3166" t="s">
        <v>10856</v>
      </c>
      <c r="G3166">
        <v>0</v>
      </c>
      <c r="I3166" t="s">
        <v>10857</v>
      </c>
      <c r="J3166" t="s">
        <v>10856</v>
      </c>
      <c r="K3166">
        <v>1</v>
      </c>
      <c r="M3166" t="s">
        <v>10875</v>
      </c>
      <c r="N3166" t="s">
        <v>10856</v>
      </c>
      <c r="O3166">
        <v>2</v>
      </c>
      <c r="Q3166" t="s">
        <v>10876</v>
      </c>
      <c r="R3166" t="s">
        <v>10856</v>
      </c>
      <c r="S3166">
        <v>3</v>
      </c>
      <c r="U3166" t="s">
        <v>10901</v>
      </c>
      <c r="V3166" t="s">
        <v>10856</v>
      </c>
      <c r="W3166">
        <v>4</v>
      </c>
      <c r="Y3166" t="s">
        <v>10901</v>
      </c>
      <c r="Z3166" t="s">
        <v>10856</v>
      </c>
      <c r="AA3166">
        <v>5</v>
      </c>
      <c r="AC3166" t="s">
        <v>10901</v>
      </c>
      <c r="AD3166" t="s">
        <v>10856</v>
      </c>
      <c r="AE3166">
        <v>6</v>
      </c>
      <c r="AG3166" t="s">
        <v>10901</v>
      </c>
    </row>
    <row r="3167" spans="1:33" x14ac:dyDescent="0.45">
      <c r="A3167" t="s">
        <v>3971</v>
      </c>
      <c r="B3167" t="s">
        <v>16</v>
      </c>
      <c r="C3167">
        <v>0.99994919510881597</v>
      </c>
      <c r="D3167" t="s">
        <v>16</v>
      </c>
      <c r="E3167" t="str">
        <f t="shared" si="50"/>
        <v>D_0__Bacteria;D_1__Proteobacteria;D_2__Gammaproteobacteria;D_3__Oceanospirillales;D_4__Pseudohongiellaceae;D_5__Pseudohongiella;___</v>
      </c>
      <c r="F3167" t="s">
        <v>10856</v>
      </c>
      <c r="G3167">
        <v>0</v>
      </c>
      <c r="I3167" t="s">
        <v>10857</v>
      </c>
      <c r="J3167" t="s">
        <v>10856</v>
      </c>
      <c r="K3167">
        <v>1</v>
      </c>
      <c r="M3167" t="s">
        <v>10870</v>
      </c>
      <c r="N3167" t="s">
        <v>10856</v>
      </c>
      <c r="O3167">
        <v>2</v>
      </c>
      <c r="Q3167" t="s">
        <v>10871</v>
      </c>
      <c r="R3167" t="s">
        <v>10856</v>
      </c>
      <c r="S3167">
        <v>3</v>
      </c>
      <c r="U3167" t="s">
        <v>10881</v>
      </c>
      <c r="V3167" t="s">
        <v>10856</v>
      </c>
      <c r="W3167">
        <v>4</v>
      </c>
      <c r="Y3167" t="s">
        <v>10882</v>
      </c>
      <c r="Z3167" t="s">
        <v>10856</v>
      </c>
      <c r="AA3167">
        <v>5</v>
      </c>
      <c r="AC3167" t="s">
        <v>10883</v>
      </c>
    </row>
    <row r="3168" spans="1:33" x14ac:dyDescent="0.45">
      <c r="A3168" t="s">
        <v>3972</v>
      </c>
      <c r="B3168" t="s">
        <v>383</v>
      </c>
      <c r="C3168">
        <v>0.982029699636632</v>
      </c>
      <c r="D3168" t="s">
        <v>383</v>
      </c>
      <c r="E3168" t="str">
        <f t="shared" si="50"/>
        <v>D_0__Bacteria;D_1__Proteobacteria;D_2__Deltaproteobacteria;D_3__Bdellovibrionales;D_4__Bdellovibrionaceae;D_5__OM27 clade;___</v>
      </c>
      <c r="F3168" t="s">
        <v>10856</v>
      </c>
      <c r="G3168">
        <v>0</v>
      </c>
      <c r="I3168" t="s">
        <v>10857</v>
      </c>
      <c r="J3168" t="s">
        <v>10856</v>
      </c>
      <c r="K3168">
        <v>1</v>
      </c>
      <c r="M3168" t="s">
        <v>10870</v>
      </c>
      <c r="N3168" t="s">
        <v>10856</v>
      </c>
      <c r="O3168">
        <v>2</v>
      </c>
      <c r="Q3168" t="s">
        <v>10877</v>
      </c>
      <c r="R3168" t="s">
        <v>10856</v>
      </c>
      <c r="S3168">
        <v>3</v>
      </c>
      <c r="U3168" t="s">
        <v>10975</v>
      </c>
      <c r="V3168" t="s">
        <v>10856</v>
      </c>
      <c r="W3168">
        <v>4</v>
      </c>
      <c r="Y3168" t="s">
        <v>11091</v>
      </c>
      <c r="Z3168" t="s">
        <v>10856</v>
      </c>
      <c r="AA3168">
        <v>5</v>
      </c>
      <c r="AC3168" t="s">
        <v>11092</v>
      </c>
    </row>
    <row r="3169" spans="1:33" x14ac:dyDescent="0.45">
      <c r="A3169" t="s">
        <v>3973</v>
      </c>
      <c r="B3169" t="s">
        <v>790</v>
      </c>
      <c r="C3169">
        <v>0.99984410096467202</v>
      </c>
      <c r="D3169" t="s">
        <v>790</v>
      </c>
      <c r="E3169" t="str">
        <f t="shared" si="50"/>
        <v>D_0__Bacteria;D_1__Margulisbacteria;___;___;___;___;___</v>
      </c>
      <c r="F3169" t="s">
        <v>10856</v>
      </c>
      <c r="G3169">
        <v>0</v>
      </c>
      <c r="I3169" t="s">
        <v>10857</v>
      </c>
      <c r="J3169" t="s">
        <v>10856</v>
      </c>
      <c r="K3169">
        <v>1</v>
      </c>
      <c r="M3169" t="s">
        <v>11001</v>
      </c>
    </row>
    <row r="3170" spans="1:33" x14ac:dyDescent="0.45">
      <c r="A3170" t="s">
        <v>3974</v>
      </c>
      <c r="B3170" t="s">
        <v>156</v>
      </c>
      <c r="C3170">
        <v>0.99914949263835195</v>
      </c>
      <c r="D3170" t="s">
        <v>156</v>
      </c>
      <c r="E3170" t="str">
        <f t="shared" si="50"/>
        <v>D_0__Bacteria;D_1__Margulisbacteria;D_2__uncultured bacterium;D_3__uncultured bacterium;D_4__uncultured bacterium;D_5__uncultured bacterium;D_6__uncultured bacterium</v>
      </c>
      <c r="F3170" t="s">
        <v>10856</v>
      </c>
      <c r="G3170">
        <v>0</v>
      </c>
      <c r="I3170" t="s">
        <v>10857</v>
      </c>
      <c r="J3170" t="s">
        <v>10856</v>
      </c>
      <c r="K3170">
        <v>1</v>
      </c>
      <c r="M3170" t="s">
        <v>11001</v>
      </c>
      <c r="N3170" t="s">
        <v>10856</v>
      </c>
      <c r="O3170">
        <v>2</v>
      </c>
      <c r="Q3170" t="s">
        <v>10863</v>
      </c>
      <c r="R3170" t="s">
        <v>10856</v>
      </c>
      <c r="S3170">
        <v>3</v>
      </c>
      <c r="U3170" t="s">
        <v>10863</v>
      </c>
      <c r="V3170" t="s">
        <v>10856</v>
      </c>
      <c r="W3170">
        <v>4</v>
      </c>
      <c r="Y3170" t="s">
        <v>10863</v>
      </c>
      <c r="Z3170" t="s">
        <v>10856</v>
      </c>
      <c r="AA3170">
        <v>5</v>
      </c>
      <c r="AC3170" t="s">
        <v>10863</v>
      </c>
      <c r="AD3170" t="s">
        <v>10856</v>
      </c>
      <c r="AE3170">
        <v>6</v>
      </c>
      <c r="AG3170" t="s">
        <v>10863</v>
      </c>
    </row>
    <row r="3171" spans="1:33" x14ac:dyDescent="0.45">
      <c r="A3171" t="s">
        <v>3975</v>
      </c>
      <c r="B3171" t="s">
        <v>24</v>
      </c>
      <c r="C3171">
        <v>0.96478326025870698</v>
      </c>
      <c r="D3171" t="s">
        <v>24</v>
      </c>
      <c r="E3171" t="str">
        <f t="shared" si="50"/>
        <v>D_0__Bacteria;D_1__Proteobacteria;D_2__Deltaproteobacteria;D_3__SAR324 clade(Marine group B);___;___;___</v>
      </c>
      <c r="F3171" t="s">
        <v>10856</v>
      </c>
      <c r="G3171">
        <v>0</v>
      </c>
      <c r="I3171" t="s">
        <v>10857</v>
      </c>
      <c r="J3171" t="s">
        <v>10856</v>
      </c>
      <c r="K3171">
        <v>1</v>
      </c>
      <c r="M3171" t="s">
        <v>10870</v>
      </c>
      <c r="N3171" t="s">
        <v>10856</v>
      </c>
      <c r="O3171">
        <v>2</v>
      </c>
      <c r="Q3171" t="s">
        <v>10877</v>
      </c>
      <c r="R3171" t="s">
        <v>10856</v>
      </c>
      <c r="S3171">
        <v>3</v>
      </c>
      <c r="U3171" t="s">
        <v>10896</v>
      </c>
    </row>
    <row r="3172" spans="1:33" x14ac:dyDescent="0.45">
      <c r="A3172" t="s">
        <v>3976</v>
      </c>
      <c r="B3172" t="s">
        <v>185</v>
      </c>
      <c r="C3172">
        <v>0.96600694251444197</v>
      </c>
      <c r="D3172" t="s">
        <v>185</v>
      </c>
      <c r="E3172" t="str">
        <f t="shared" si="50"/>
        <v>D_0__Bacteria;D_1__Proteobacteria;D_2__Alphaproteobacteria;D_3__Rhodospirillales;D_4__AEGEAN-169 marine group;D_5__uncultured alpha proteobacterium;D_6__uncultured alpha proteobacterium</v>
      </c>
      <c r="F3172" t="s">
        <v>10856</v>
      </c>
      <c r="G3172">
        <v>0</v>
      </c>
      <c r="I3172" t="s">
        <v>10857</v>
      </c>
      <c r="J3172" t="s">
        <v>10856</v>
      </c>
      <c r="K3172">
        <v>1</v>
      </c>
      <c r="M3172" t="s">
        <v>10870</v>
      </c>
      <c r="N3172" t="s">
        <v>10856</v>
      </c>
      <c r="O3172">
        <v>2</v>
      </c>
      <c r="Q3172" t="s">
        <v>10889</v>
      </c>
      <c r="R3172" t="s">
        <v>10856</v>
      </c>
      <c r="S3172">
        <v>3</v>
      </c>
      <c r="U3172" t="s">
        <v>10922</v>
      </c>
      <c r="V3172" t="s">
        <v>10856</v>
      </c>
      <c r="W3172">
        <v>4</v>
      </c>
      <c r="Y3172" t="s">
        <v>10923</v>
      </c>
      <c r="Z3172" t="s">
        <v>10856</v>
      </c>
      <c r="AA3172">
        <v>5</v>
      </c>
      <c r="AC3172" t="s">
        <v>11018</v>
      </c>
      <c r="AD3172" t="s">
        <v>10856</v>
      </c>
      <c r="AE3172">
        <v>6</v>
      </c>
      <c r="AG3172" t="s">
        <v>11018</v>
      </c>
    </row>
    <row r="3173" spans="1:33" x14ac:dyDescent="0.45">
      <c r="A3173" t="s">
        <v>3977</v>
      </c>
      <c r="B3173" t="s">
        <v>409</v>
      </c>
      <c r="C3173">
        <v>0.99667796328842295</v>
      </c>
      <c r="D3173" t="s">
        <v>409</v>
      </c>
      <c r="E3173" t="str">
        <f t="shared" si="50"/>
        <v>D_0__Bacteria;D_1__Cyanobacteria;D_2__Oxyphotobacteria;D_3__Synechococcales;D_4__Cyanobiaceae;___;___</v>
      </c>
      <c r="F3173" t="s">
        <v>10856</v>
      </c>
      <c r="G3173">
        <v>0</v>
      </c>
      <c r="I3173" t="s">
        <v>10857</v>
      </c>
      <c r="J3173" t="s">
        <v>10856</v>
      </c>
      <c r="K3173">
        <v>1</v>
      </c>
      <c r="M3173" t="s">
        <v>10916</v>
      </c>
      <c r="N3173" t="s">
        <v>10856</v>
      </c>
      <c r="O3173">
        <v>2</v>
      </c>
      <c r="Q3173" t="s">
        <v>10917</v>
      </c>
      <c r="R3173" t="s">
        <v>10856</v>
      </c>
      <c r="S3173">
        <v>3</v>
      </c>
      <c r="U3173" t="s">
        <v>10918</v>
      </c>
      <c r="V3173" t="s">
        <v>10856</v>
      </c>
      <c r="W3173">
        <v>4</v>
      </c>
      <c r="Y3173" t="s">
        <v>10919</v>
      </c>
    </row>
    <row r="3174" spans="1:33" x14ac:dyDescent="0.45">
      <c r="A3174" t="s">
        <v>3978</v>
      </c>
      <c r="B3174" t="s">
        <v>246</v>
      </c>
      <c r="C3174">
        <v>0.99999999994764499</v>
      </c>
      <c r="D3174" t="s">
        <v>246</v>
      </c>
      <c r="E3174" t="str">
        <f t="shared" si="50"/>
        <v>D_0__Bacteria;D_1__Proteobacteria;D_2__Alphaproteobacteria;D_3__SAR11 clade;D_4__Clade III;___;___</v>
      </c>
      <c r="F3174" t="s">
        <v>10856</v>
      </c>
      <c r="G3174">
        <v>0</v>
      </c>
      <c r="I3174" t="s">
        <v>10857</v>
      </c>
      <c r="J3174" t="s">
        <v>10856</v>
      </c>
      <c r="K3174">
        <v>1</v>
      </c>
      <c r="M3174" t="s">
        <v>10870</v>
      </c>
      <c r="N3174" t="s">
        <v>10856</v>
      </c>
      <c r="O3174">
        <v>2</v>
      </c>
      <c r="Q3174" t="s">
        <v>10889</v>
      </c>
      <c r="R3174" t="s">
        <v>10856</v>
      </c>
      <c r="S3174">
        <v>3</v>
      </c>
      <c r="U3174" t="s">
        <v>10902</v>
      </c>
      <c r="V3174" t="s">
        <v>10856</v>
      </c>
      <c r="W3174">
        <v>4</v>
      </c>
      <c r="Y3174" t="s">
        <v>11038</v>
      </c>
    </row>
    <row r="3175" spans="1:33" x14ac:dyDescent="0.45">
      <c r="A3175" t="s">
        <v>3979</v>
      </c>
      <c r="B3175" t="s">
        <v>301</v>
      </c>
      <c r="C3175">
        <v>0.735317852939811</v>
      </c>
      <c r="D3175" t="s">
        <v>301</v>
      </c>
      <c r="E3175" t="str">
        <f t="shared" si="50"/>
        <v>D_0__Bacteria;D_1__Proteobacteria;D_2__Gammaproteobacteria;D_3__Coxiellales;D_4__Coxiellaceae;D_5__Coxiella;___</v>
      </c>
      <c r="F3175" t="s">
        <v>10856</v>
      </c>
      <c r="G3175">
        <v>0</v>
      </c>
      <c r="I3175" t="s">
        <v>10857</v>
      </c>
      <c r="J3175" t="s">
        <v>10856</v>
      </c>
      <c r="K3175">
        <v>1</v>
      </c>
      <c r="M3175" t="s">
        <v>10870</v>
      </c>
      <c r="N3175" t="s">
        <v>10856</v>
      </c>
      <c r="O3175">
        <v>2</v>
      </c>
      <c r="Q3175" t="s">
        <v>10871</v>
      </c>
      <c r="R3175" t="s">
        <v>10856</v>
      </c>
      <c r="S3175">
        <v>3</v>
      </c>
      <c r="U3175" t="s">
        <v>11065</v>
      </c>
      <c r="V3175" t="s">
        <v>10856</v>
      </c>
      <c r="W3175">
        <v>4</v>
      </c>
      <c r="Y3175" t="s">
        <v>11066</v>
      </c>
      <c r="Z3175" t="s">
        <v>10856</v>
      </c>
      <c r="AA3175">
        <v>5</v>
      </c>
      <c r="AC3175" t="s">
        <v>11067</v>
      </c>
    </row>
    <row r="3176" spans="1:33" x14ac:dyDescent="0.45">
      <c r="A3176" t="s">
        <v>3980</v>
      </c>
      <c r="B3176" t="s">
        <v>1085</v>
      </c>
      <c r="C3176">
        <v>0.78608555439691696</v>
      </c>
      <c r="D3176" t="s">
        <v>1085</v>
      </c>
      <c r="E3176" t="str">
        <f t="shared" si="50"/>
        <v>D_0__Bacteria;D_1__Planctomycetes;D_2__OM190;D_3__uncultured bacterium;D_4__uncultured bacterium;D_5__uncultured bacterium;D_6__uncultured bacterium</v>
      </c>
      <c r="F3176" t="s">
        <v>10856</v>
      </c>
      <c r="G3176">
        <v>0</v>
      </c>
      <c r="I3176" t="s">
        <v>10857</v>
      </c>
      <c r="J3176" t="s">
        <v>10856</v>
      </c>
      <c r="K3176">
        <v>1</v>
      </c>
      <c r="M3176" t="s">
        <v>10875</v>
      </c>
      <c r="N3176" t="s">
        <v>10856</v>
      </c>
      <c r="O3176">
        <v>2</v>
      </c>
      <c r="Q3176" t="s">
        <v>10876</v>
      </c>
      <c r="R3176" t="s">
        <v>10856</v>
      </c>
      <c r="S3176">
        <v>3</v>
      </c>
      <c r="U3176" t="s">
        <v>10863</v>
      </c>
      <c r="V3176" t="s">
        <v>10856</v>
      </c>
      <c r="W3176">
        <v>4</v>
      </c>
      <c r="Y3176" t="s">
        <v>10863</v>
      </c>
      <c r="Z3176" t="s">
        <v>10856</v>
      </c>
      <c r="AA3176">
        <v>5</v>
      </c>
      <c r="AC3176" t="s">
        <v>10863</v>
      </c>
      <c r="AD3176" t="s">
        <v>10856</v>
      </c>
      <c r="AE3176">
        <v>6</v>
      </c>
      <c r="AG3176" t="s">
        <v>10863</v>
      </c>
    </row>
    <row r="3177" spans="1:33" x14ac:dyDescent="0.45">
      <c r="A3177" t="s">
        <v>3981</v>
      </c>
      <c r="B3177" t="s">
        <v>3324</v>
      </c>
      <c r="C3177">
        <v>0.79628537135608901</v>
      </c>
      <c r="D3177" t="s">
        <v>3324</v>
      </c>
      <c r="E3177" t="str">
        <f t="shared" si="50"/>
        <v>D_0__Bacteria;D_1__Proteobacteria;D_2__Alphaproteobacteria;D_3__SAR11 clade;D_4__Clade II;D_5__unidentified marine bacterioplankton;D_6__unidentified marine bacterioplankton</v>
      </c>
      <c r="F3177" t="s">
        <v>10856</v>
      </c>
      <c r="G3177">
        <v>0</v>
      </c>
      <c r="I3177" t="s">
        <v>10857</v>
      </c>
      <c r="J3177" t="s">
        <v>10856</v>
      </c>
      <c r="K3177">
        <v>1</v>
      </c>
      <c r="M3177" t="s">
        <v>10870</v>
      </c>
      <c r="N3177" t="s">
        <v>10856</v>
      </c>
      <c r="O3177">
        <v>2</v>
      </c>
      <c r="Q3177" t="s">
        <v>10889</v>
      </c>
      <c r="R3177" t="s">
        <v>10856</v>
      </c>
      <c r="S3177">
        <v>3</v>
      </c>
      <c r="U3177" t="s">
        <v>10902</v>
      </c>
      <c r="V3177" t="s">
        <v>10856</v>
      </c>
      <c r="W3177">
        <v>4</v>
      </c>
      <c r="Y3177" t="s">
        <v>10903</v>
      </c>
      <c r="Z3177" t="s">
        <v>10856</v>
      </c>
      <c r="AA3177">
        <v>5</v>
      </c>
      <c r="AC3177" t="s">
        <v>10937</v>
      </c>
      <c r="AD3177" t="s">
        <v>10856</v>
      </c>
      <c r="AE3177">
        <v>6</v>
      </c>
      <c r="AG3177" t="s">
        <v>10937</v>
      </c>
    </row>
    <row r="3178" spans="1:33" x14ac:dyDescent="0.45">
      <c r="A3178" t="s">
        <v>3982</v>
      </c>
      <c r="B3178" t="s">
        <v>3983</v>
      </c>
      <c r="C3178">
        <v>0.95160900697754303</v>
      </c>
      <c r="D3178" t="s">
        <v>3983</v>
      </c>
      <c r="E3178" t="str">
        <f t="shared" si="50"/>
        <v>D_0__Bacteria;D_1__Proteobacteria;D_2__Alphaproteobacteria;D_3__Rhodobacterales;D_4__Rhodobacteraceae;D_5__Paracoccus;D_6__Arctic sea ice associated bacterium ARK10006</v>
      </c>
      <c r="F3178" t="s">
        <v>10856</v>
      </c>
      <c r="G3178">
        <v>0</v>
      </c>
      <c r="I3178" t="s">
        <v>10857</v>
      </c>
      <c r="J3178" t="s">
        <v>10856</v>
      </c>
      <c r="K3178">
        <v>1</v>
      </c>
      <c r="M3178" t="s">
        <v>10870</v>
      </c>
      <c r="N3178" t="s">
        <v>10856</v>
      </c>
      <c r="O3178">
        <v>2</v>
      </c>
      <c r="Q3178" t="s">
        <v>10889</v>
      </c>
      <c r="R3178" t="s">
        <v>10856</v>
      </c>
      <c r="S3178">
        <v>3</v>
      </c>
      <c r="U3178" t="s">
        <v>10890</v>
      </c>
      <c r="V3178" t="s">
        <v>10856</v>
      </c>
      <c r="W3178">
        <v>4</v>
      </c>
      <c r="Y3178" t="s">
        <v>10891</v>
      </c>
      <c r="Z3178" t="s">
        <v>10856</v>
      </c>
      <c r="AA3178">
        <v>5</v>
      </c>
      <c r="AC3178" t="s">
        <v>11672</v>
      </c>
      <c r="AD3178" t="s">
        <v>10856</v>
      </c>
      <c r="AE3178">
        <v>6</v>
      </c>
      <c r="AG3178" t="s">
        <v>11673</v>
      </c>
    </row>
    <row r="3179" spans="1:33" x14ac:dyDescent="0.45">
      <c r="A3179" t="s">
        <v>3984</v>
      </c>
      <c r="B3179" t="s">
        <v>1321</v>
      </c>
      <c r="C3179">
        <v>0.927619959832515</v>
      </c>
      <c r="D3179" t="s">
        <v>1321</v>
      </c>
      <c r="E3179" t="str">
        <f t="shared" si="50"/>
        <v>D_0__Bacteria;D_1__Planctomycetes;D_2__vadinHA49;D_3__uncultured organism;D_4__uncultured organism;D_5__uncultured organism;D_6__uncultured organism</v>
      </c>
      <c r="F3179" t="s">
        <v>10856</v>
      </c>
      <c r="G3179">
        <v>0</v>
      </c>
      <c r="I3179" t="s">
        <v>10857</v>
      </c>
      <c r="J3179" t="s">
        <v>10856</v>
      </c>
      <c r="K3179">
        <v>1</v>
      </c>
      <c r="M3179" t="s">
        <v>10875</v>
      </c>
      <c r="N3179" t="s">
        <v>10856</v>
      </c>
      <c r="O3179">
        <v>2</v>
      </c>
      <c r="Q3179" t="s">
        <v>11377</v>
      </c>
      <c r="R3179" t="s">
        <v>10856</v>
      </c>
      <c r="S3179">
        <v>3</v>
      </c>
      <c r="U3179" t="s">
        <v>10888</v>
      </c>
      <c r="V3179" t="s">
        <v>10856</v>
      </c>
      <c r="W3179">
        <v>4</v>
      </c>
      <c r="Y3179" t="s">
        <v>10888</v>
      </c>
      <c r="Z3179" t="s">
        <v>10856</v>
      </c>
      <c r="AA3179">
        <v>5</v>
      </c>
      <c r="AC3179" t="s">
        <v>10888</v>
      </c>
      <c r="AD3179" t="s">
        <v>10856</v>
      </c>
      <c r="AE3179">
        <v>6</v>
      </c>
      <c r="AG3179" t="s">
        <v>10888</v>
      </c>
    </row>
    <row r="3180" spans="1:33" x14ac:dyDescent="0.45">
      <c r="A3180" t="s">
        <v>3985</v>
      </c>
      <c r="B3180" t="s">
        <v>360</v>
      </c>
      <c r="C3180">
        <v>0.99956793393616805</v>
      </c>
      <c r="D3180" t="s">
        <v>360</v>
      </c>
      <c r="E3180" t="str">
        <f t="shared" si="50"/>
        <v>D_0__Bacteria;D_1__Nitrospinae;D_2__Nitrospinia;D_3__Nitrospinales;D_4__Nitrospinaceae;D_5__Nitrospina;___</v>
      </c>
      <c r="F3180" t="s">
        <v>10856</v>
      </c>
      <c r="G3180">
        <v>0</v>
      </c>
      <c r="I3180" t="s">
        <v>10857</v>
      </c>
      <c r="J3180" t="s">
        <v>10856</v>
      </c>
      <c r="K3180">
        <v>1</v>
      </c>
      <c r="M3180" t="s">
        <v>10968</v>
      </c>
      <c r="N3180" t="s">
        <v>10856</v>
      </c>
      <c r="O3180">
        <v>2</v>
      </c>
      <c r="Q3180" t="s">
        <v>10969</v>
      </c>
      <c r="R3180" t="s">
        <v>10856</v>
      </c>
      <c r="S3180">
        <v>3</v>
      </c>
      <c r="U3180" t="s">
        <v>10970</v>
      </c>
      <c r="V3180" t="s">
        <v>10856</v>
      </c>
      <c r="W3180">
        <v>4</v>
      </c>
      <c r="Y3180" t="s">
        <v>10971</v>
      </c>
      <c r="Z3180" t="s">
        <v>10856</v>
      </c>
      <c r="AA3180">
        <v>5</v>
      </c>
      <c r="AC3180" t="s">
        <v>11086</v>
      </c>
    </row>
    <row r="3181" spans="1:33" x14ac:dyDescent="0.45">
      <c r="A3181" t="s">
        <v>3986</v>
      </c>
      <c r="B3181" t="s">
        <v>72</v>
      </c>
      <c r="C3181">
        <v>0.99370052551680998</v>
      </c>
      <c r="D3181" t="s">
        <v>72</v>
      </c>
      <c r="E3181" t="str">
        <f t="shared" si="50"/>
        <v>D_0__Bacteria;D_1__Bacteroidetes;D_2__Bacteroidia;D_3__Flavobacteriales;D_4__Cryomorphaceae;D_5__uncultured;___</v>
      </c>
      <c r="F3181" t="s">
        <v>10856</v>
      </c>
      <c r="G3181">
        <v>0</v>
      </c>
      <c r="I3181" t="s">
        <v>10857</v>
      </c>
      <c r="J3181" t="s">
        <v>10856</v>
      </c>
      <c r="K3181">
        <v>1</v>
      </c>
      <c r="M3181" t="s">
        <v>10858</v>
      </c>
      <c r="N3181" t="s">
        <v>10856</v>
      </c>
      <c r="O3181">
        <v>2</v>
      </c>
      <c r="Q3181" t="s">
        <v>10859</v>
      </c>
      <c r="R3181" t="s">
        <v>10856</v>
      </c>
      <c r="S3181">
        <v>3</v>
      </c>
      <c r="U3181" t="s">
        <v>10860</v>
      </c>
      <c r="V3181" t="s">
        <v>10856</v>
      </c>
      <c r="W3181">
        <v>4</v>
      </c>
      <c r="Y3181" t="s">
        <v>10861</v>
      </c>
      <c r="Z3181" t="s">
        <v>10856</v>
      </c>
      <c r="AA3181">
        <v>5</v>
      </c>
      <c r="AC3181" t="s">
        <v>10862</v>
      </c>
    </row>
    <row r="3182" spans="1:33" x14ac:dyDescent="0.45">
      <c r="A3182" t="s">
        <v>3987</v>
      </c>
      <c r="B3182" t="s">
        <v>1704</v>
      </c>
      <c r="C3182">
        <v>0.97246120486280196</v>
      </c>
      <c r="D3182" t="s">
        <v>1704</v>
      </c>
      <c r="E3182" t="str">
        <f t="shared" si="50"/>
        <v>D_0__Bacteria;D_1__Proteobacteria;D_2__Gammaproteobacteria;D_3__Vibrionales;D_4__Vibrionaceae;D_5__Vibrio;___</v>
      </c>
      <c r="F3182" t="s">
        <v>10856</v>
      </c>
      <c r="G3182">
        <v>0</v>
      </c>
      <c r="I3182" t="s">
        <v>10857</v>
      </c>
      <c r="J3182" t="s">
        <v>10856</v>
      </c>
      <c r="K3182">
        <v>1</v>
      </c>
      <c r="M3182" t="s">
        <v>10870</v>
      </c>
      <c r="N3182" t="s">
        <v>10856</v>
      </c>
      <c r="O3182">
        <v>2</v>
      </c>
      <c r="Q3182" t="s">
        <v>10871</v>
      </c>
      <c r="R3182" t="s">
        <v>10856</v>
      </c>
      <c r="S3182">
        <v>3</v>
      </c>
      <c r="U3182" t="s">
        <v>11079</v>
      </c>
      <c r="V3182" t="s">
        <v>10856</v>
      </c>
      <c r="W3182">
        <v>4</v>
      </c>
      <c r="Y3182" t="s">
        <v>11080</v>
      </c>
      <c r="Z3182" t="s">
        <v>10856</v>
      </c>
      <c r="AA3182">
        <v>5</v>
      </c>
      <c r="AC3182" t="s">
        <v>11436</v>
      </c>
    </row>
    <row r="3183" spans="1:33" x14ac:dyDescent="0.45">
      <c r="A3183" t="s">
        <v>3988</v>
      </c>
      <c r="B3183" t="s">
        <v>167</v>
      </c>
      <c r="C3183">
        <v>0.86519033220249797</v>
      </c>
      <c r="D3183" t="s">
        <v>167</v>
      </c>
      <c r="E3183" t="str">
        <f t="shared" si="50"/>
        <v>D_0__Bacteria;___;___;___;___;___;___</v>
      </c>
      <c r="F3183" t="s">
        <v>10856</v>
      </c>
      <c r="G3183">
        <v>0</v>
      </c>
      <c r="I3183" t="s">
        <v>10857</v>
      </c>
    </row>
    <row r="3184" spans="1:33" x14ac:dyDescent="0.45">
      <c r="A3184" t="s">
        <v>3989</v>
      </c>
      <c r="B3184" t="s">
        <v>600</v>
      </c>
      <c r="C3184">
        <v>0.97255245418006198</v>
      </c>
      <c r="D3184" t="s">
        <v>600</v>
      </c>
      <c r="E3184" t="str">
        <f t="shared" si="50"/>
        <v>D_0__Bacteria;D_1__Proteobacteria;D_2__Gammaproteobacteria;D_3__UBA10353 marine group;D_4__uncultured marine microorganism;D_5__uncultured marine microorganism;D_6__uncultured marine microorganism</v>
      </c>
      <c r="F3184" t="s">
        <v>10856</v>
      </c>
      <c r="G3184">
        <v>0</v>
      </c>
      <c r="I3184" t="s">
        <v>10857</v>
      </c>
      <c r="J3184" t="s">
        <v>10856</v>
      </c>
      <c r="K3184">
        <v>1</v>
      </c>
      <c r="M3184" t="s">
        <v>10870</v>
      </c>
      <c r="N3184" t="s">
        <v>10856</v>
      </c>
      <c r="O3184">
        <v>2</v>
      </c>
      <c r="Q3184" t="s">
        <v>10871</v>
      </c>
      <c r="R3184" t="s">
        <v>10856</v>
      </c>
      <c r="S3184">
        <v>3</v>
      </c>
      <c r="U3184" t="s">
        <v>10914</v>
      </c>
      <c r="V3184" t="s">
        <v>10856</v>
      </c>
      <c r="W3184">
        <v>4</v>
      </c>
      <c r="Y3184" t="s">
        <v>10958</v>
      </c>
      <c r="Z3184" t="s">
        <v>10856</v>
      </c>
      <c r="AA3184">
        <v>5</v>
      </c>
      <c r="AC3184" t="s">
        <v>10958</v>
      </c>
      <c r="AD3184" t="s">
        <v>10856</v>
      </c>
      <c r="AE3184">
        <v>6</v>
      </c>
      <c r="AG3184" t="s">
        <v>10958</v>
      </c>
    </row>
    <row r="3185" spans="1:33" x14ac:dyDescent="0.45">
      <c r="A3185" t="s">
        <v>3990</v>
      </c>
      <c r="B3185" t="s">
        <v>3991</v>
      </c>
      <c r="C3185">
        <v>0.97596867419927402</v>
      </c>
      <c r="D3185" t="s">
        <v>3991</v>
      </c>
      <c r="E3185" t="str">
        <f t="shared" si="50"/>
        <v>D_0__Bacteria;D_1__Bacteroidetes;D_2__Bacteroidia;D_3__Cytophagales;D_4__Cyclobacteriaceae;D_5__Reichenbachiella;___</v>
      </c>
      <c r="F3185" t="s">
        <v>10856</v>
      </c>
      <c r="G3185">
        <v>0</v>
      </c>
      <c r="I3185" t="s">
        <v>10857</v>
      </c>
      <c r="J3185" t="s">
        <v>10856</v>
      </c>
      <c r="K3185">
        <v>1</v>
      </c>
      <c r="M3185" t="s">
        <v>10858</v>
      </c>
      <c r="N3185" t="s">
        <v>10856</v>
      </c>
      <c r="O3185">
        <v>2</v>
      </c>
      <c r="Q3185" t="s">
        <v>10859</v>
      </c>
      <c r="R3185" t="s">
        <v>10856</v>
      </c>
      <c r="S3185">
        <v>3</v>
      </c>
      <c r="U3185" t="s">
        <v>10942</v>
      </c>
      <c r="V3185" t="s">
        <v>10856</v>
      </c>
      <c r="W3185">
        <v>4</v>
      </c>
      <c r="Y3185" t="s">
        <v>10943</v>
      </c>
      <c r="Z3185" t="s">
        <v>10856</v>
      </c>
      <c r="AA3185">
        <v>5</v>
      </c>
      <c r="AC3185" t="s">
        <v>11674</v>
      </c>
    </row>
    <row r="3186" spans="1:33" x14ac:dyDescent="0.45">
      <c r="A3186" t="s">
        <v>3992</v>
      </c>
      <c r="B3186" t="s">
        <v>3993</v>
      </c>
      <c r="C3186">
        <v>0.99485542915576697</v>
      </c>
      <c r="D3186" t="s">
        <v>3993</v>
      </c>
      <c r="E3186" t="str">
        <f t="shared" si="50"/>
        <v>D_0__Bacteria;D_1__Proteobacteria;D_2__Gammaproteobacteria;D_3__Gammaproteobacteria Incertae Sedis;D_4__Unknown Family;D_5__Alkalimarinus;D_6__uncultured bacterium</v>
      </c>
      <c r="F3186" t="s">
        <v>10856</v>
      </c>
      <c r="G3186">
        <v>0</v>
      </c>
      <c r="I3186" t="s">
        <v>10857</v>
      </c>
      <c r="J3186" t="s">
        <v>10856</v>
      </c>
      <c r="K3186">
        <v>1</v>
      </c>
      <c r="M3186" t="s">
        <v>10870</v>
      </c>
      <c r="N3186" t="s">
        <v>10856</v>
      </c>
      <c r="O3186">
        <v>2</v>
      </c>
      <c r="Q3186" t="s">
        <v>10871</v>
      </c>
      <c r="R3186" t="s">
        <v>10856</v>
      </c>
      <c r="S3186">
        <v>3</v>
      </c>
      <c r="U3186" t="s">
        <v>11194</v>
      </c>
      <c r="V3186" t="s">
        <v>10856</v>
      </c>
      <c r="W3186">
        <v>4</v>
      </c>
      <c r="Y3186" t="s">
        <v>11195</v>
      </c>
      <c r="Z3186" t="s">
        <v>10856</v>
      </c>
      <c r="AA3186">
        <v>5</v>
      </c>
      <c r="AC3186" t="s">
        <v>11675</v>
      </c>
      <c r="AD3186" t="s">
        <v>10856</v>
      </c>
      <c r="AE3186">
        <v>6</v>
      </c>
      <c r="AG3186" t="s">
        <v>10863</v>
      </c>
    </row>
    <row r="3187" spans="1:33" x14ac:dyDescent="0.45">
      <c r="A3187" s="1" t="s">
        <v>3994</v>
      </c>
      <c r="B3187" t="s">
        <v>38</v>
      </c>
      <c r="C3187">
        <v>0.99996830958492799</v>
      </c>
      <c r="D3187" t="s">
        <v>38</v>
      </c>
      <c r="E3187" t="str">
        <f t="shared" si="50"/>
        <v>D_0__Bacteria;D_1__Proteobacteria;D_2__Alphaproteobacteria;D_3__Rhodobacterales;D_4__Rhodobacteraceae;___;___</v>
      </c>
      <c r="F3187" t="s">
        <v>10856</v>
      </c>
      <c r="G3187">
        <v>0</v>
      </c>
      <c r="I3187" t="s">
        <v>10857</v>
      </c>
      <c r="J3187" t="s">
        <v>10856</v>
      </c>
      <c r="K3187">
        <v>1</v>
      </c>
      <c r="M3187" t="s">
        <v>10870</v>
      </c>
      <c r="N3187" t="s">
        <v>10856</v>
      </c>
      <c r="O3187">
        <v>2</v>
      </c>
      <c r="Q3187" t="s">
        <v>10889</v>
      </c>
      <c r="R3187" t="s">
        <v>10856</v>
      </c>
      <c r="S3187">
        <v>3</v>
      </c>
      <c r="U3187" t="s">
        <v>10890</v>
      </c>
      <c r="V3187" t="s">
        <v>10856</v>
      </c>
      <c r="W3187">
        <v>4</v>
      </c>
      <c r="Y3187" t="s">
        <v>10891</v>
      </c>
    </row>
    <row r="3188" spans="1:33" x14ac:dyDescent="0.45">
      <c r="A3188" s="1" t="s">
        <v>3995</v>
      </c>
      <c r="B3188" t="s">
        <v>14</v>
      </c>
      <c r="C3188">
        <v>0.795319296145369</v>
      </c>
      <c r="D3188" t="s">
        <v>14</v>
      </c>
      <c r="E3188" t="str">
        <f t="shared" si="50"/>
        <v>D_0__Archaea;D_1__Thaumarchaeota;D_2__Nitrososphaeria;D_3__Nitrosopumilales;D_4__Nitrosopumilaceae;D_5__uncultured marine archaeon;D_6__uncultured marine archaeon</v>
      </c>
      <c r="F3188" t="s">
        <v>10856</v>
      </c>
      <c r="G3188">
        <v>0</v>
      </c>
      <c r="I3188" t="s">
        <v>10864</v>
      </c>
      <c r="J3188" t="s">
        <v>10856</v>
      </c>
      <c r="K3188">
        <v>1</v>
      </c>
      <c r="M3188" t="s">
        <v>10865</v>
      </c>
      <c r="N3188" t="s">
        <v>10856</v>
      </c>
      <c r="O3188">
        <v>2</v>
      </c>
      <c r="Q3188" t="s">
        <v>10866</v>
      </c>
      <c r="R3188" t="s">
        <v>10856</v>
      </c>
      <c r="S3188">
        <v>3</v>
      </c>
      <c r="U3188" t="s">
        <v>10867</v>
      </c>
      <c r="V3188" t="s">
        <v>10856</v>
      </c>
      <c r="W3188">
        <v>4</v>
      </c>
      <c r="Y3188" t="s">
        <v>10868</v>
      </c>
      <c r="Z3188" t="s">
        <v>10856</v>
      </c>
      <c r="AA3188">
        <v>5</v>
      </c>
      <c r="AC3188" t="s">
        <v>10880</v>
      </c>
      <c r="AD3188" t="s">
        <v>10856</v>
      </c>
      <c r="AE3188">
        <v>6</v>
      </c>
      <c r="AG3188" t="s">
        <v>10880</v>
      </c>
    </row>
    <row r="3189" spans="1:33" x14ac:dyDescent="0.45">
      <c r="A3189" t="s">
        <v>3996</v>
      </c>
      <c r="B3189" t="s">
        <v>1120</v>
      </c>
      <c r="C3189">
        <v>0.70622653204149499</v>
      </c>
      <c r="D3189" t="s">
        <v>1120</v>
      </c>
      <c r="E3189" t="str">
        <f t="shared" si="50"/>
        <v>D_0__Bacteria;D_1__Proteobacteria;D_2__Deltaproteobacteria;D_3__Desulfobacterales;D_4__Desulfobacteraceae;D_5__uncultured;___</v>
      </c>
      <c r="F3189" t="s">
        <v>10856</v>
      </c>
      <c r="G3189">
        <v>0</v>
      </c>
      <c r="I3189" t="s">
        <v>10857</v>
      </c>
      <c r="J3189" t="s">
        <v>10856</v>
      </c>
      <c r="K3189">
        <v>1</v>
      </c>
      <c r="M3189" t="s">
        <v>10870</v>
      </c>
      <c r="N3189" t="s">
        <v>10856</v>
      </c>
      <c r="O3189">
        <v>2</v>
      </c>
      <c r="Q3189" t="s">
        <v>10877</v>
      </c>
      <c r="R3189" t="s">
        <v>10856</v>
      </c>
      <c r="S3189">
        <v>3</v>
      </c>
      <c r="U3189" t="s">
        <v>10907</v>
      </c>
      <c r="V3189" t="s">
        <v>10856</v>
      </c>
      <c r="W3189">
        <v>4</v>
      </c>
      <c r="Y3189" t="s">
        <v>11261</v>
      </c>
      <c r="Z3189" t="s">
        <v>10856</v>
      </c>
      <c r="AA3189">
        <v>5</v>
      </c>
      <c r="AC3189" t="s">
        <v>10862</v>
      </c>
    </row>
    <row r="3190" spans="1:33" x14ac:dyDescent="0.45">
      <c r="A3190" s="1" t="s">
        <v>3997</v>
      </c>
      <c r="B3190" t="s">
        <v>3998</v>
      </c>
      <c r="C3190">
        <v>0.99897129924095496</v>
      </c>
      <c r="D3190" t="s">
        <v>3998</v>
      </c>
      <c r="E3190" t="str">
        <f t="shared" si="50"/>
        <v>D_0__Bacteria;D_1__Lentisphaerae;D_2__Oligosphaeria;D_3__SS1-B-02-17;___;___;___</v>
      </c>
      <c r="F3190" t="s">
        <v>10856</v>
      </c>
      <c r="G3190">
        <v>0</v>
      </c>
      <c r="I3190" t="s">
        <v>10857</v>
      </c>
      <c r="J3190" t="s">
        <v>10856</v>
      </c>
      <c r="K3190">
        <v>1</v>
      </c>
      <c r="M3190" t="s">
        <v>11121</v>
      </c>
      <c r="N3190" t="s">
        <v>10856</v>
      </c>
      <c r="O3190">
        <v>2</v>
      </c>
      <c r="Q3190" t="s">
        <v>11287</v>
      </c>
      <c r="R3190" t="s">
        <v>10856</v>
      </c>
      <c r="S3190">
        <v>3</v>
      </c>
      <c r="U3190" t="s">
        <v>11294</v>
      </c>
    </row>
    <row r="3191" spans="1:33" x14ac:dyDescent="0.45">
      <c r="A3191" t="s">
        <v>3999</v>
      </c>
      <c r="B3191" t="s">
        <v>1569</v>
      </c>
      <c r="C3191">
        <v>0.83917893028049495</v>
      </c>
      <c r="D3191" t="s">
        <v>1569</v>
      </c>
      <c r="E3191" t="str">
        <f t="shared" si="50"/>
        <v>D_0__Bacteria;D_1__Proteobacteria;D_2__Gammaproteobacteria;D_3__Thiomicrospirales;D_4__Thioglobaceae;D_5__SUP05 cluster;___</v>
      </c>
      <c r="F3191" t="s">
        <v>10856</v>
      </c>
      <c r="G3191">
        <v>0</v>
      </c>
      <c r="I3191" t="s">
        <v>10857</v>
      </c>
      <c r="J3191" t="s">
        <v>10856</v>
      </c>
      <c r="K3191">
        <v>1</v>
      </c>
      <c r="M3191" t="s">
        <v>10870</v>
      </c>
      <c r="N3191" t="s">
        <v>10856</v>
      </c>
      <c r="O3191">
        <v>2</v>
      </c>
      <c r="Q3191" t="s">
        <v>10871</v>
      </c>
      <c r="R3191" t="s">
        <v>10856</v>
      </c>
      <c r="S3191">
        <v>3</v>
      </c>
      <c r="U3191" t="s">
        <v>11032</v>
      </c>
      <c r="V3191" t="s">
        <v>10856</v>
      </c>
      <c r="W3191">
        <v>4</v>
      </c>
      <c r="Y3191" t="s">
        <v>11033</v>
      </c>
      <c r="Z3191" t="s">
        <v>10856</v>
      </c>
      <c r="AA3191">
        <v>5</v>
      </c>
      <c r="AC3191" t="s">
        <v>11424</v>
      </c>
    </row>
    <row r="3192" spans="1:33" x14ac:dyDescent="0.45">
      <c r="A3192" t="s">
        <v>4000</v>
      </c>
      <c r="B3192" t="s">
        <v>145</v>
      </c>
      <c r="C3192">
        <v>0.77085749643899804</v>
      </c>
      <c r="D3192" t="s">
        <v>145</v>
      </c>
      <c r="E3192" t="str">
        <f t="shared" si="50"/>
        <v>D_0__Bacteria;D_1__Proteobacteria;D_2__Alphaproteobacteria;___;___;___;___</v>
      </c>
      <c r="F3192" t="s">
        <v>10856</v>
      </c>
      <c r="G3192">
        <v>0</v>
      </c>
      <c r="I3192" t="s">
        <v>10857</v>
      </c>
      <c r="J3192" t="s">
        <v>10856</v>
      </c>
      <c r="K3192">
        <v>1</v>
      </c>
      <c r="M3192" t="s">
        <v>10870</v>
      </c>
      <c r="N3192" t="s">
        <v>10856</v>
      </c>
      <c r="O3192">
        <v>2</v>
      </c>
      <c r="Q3192" t="s">
        <v>10889</v>
      </c>
    </row>
    <row r="3193" spans="1:33" x14ac:dyDescent="0.45">
      <c r="A3193" t="s">
        <v>4001</v>
      </c>
      <c r="B3193" t="s">
        <v>96</v>
      </c>
      <c r="C3193">
        <v>0.99442479697764197</v>
      </c>
      <c r="D3193" t="s">
        <v>96</v>
      </c>
      <c r="E3193" t="str">
        <f t="shared" si="50"/>
        <v>D_0__Bacteria;D_1__Planctomycetes;D_2__Planctomycetacia;D_3__Pirellulales;D_4__Pirellulaceae;D_5__uncultured;D_6__uncultured marine microorganism</v>
      </c>
      <c r="F3193" t="s">
        <v>10856</v>
      </c>
      <c r="G3193">
        <v>0</v>
      </c>
      <c r="I3193" t="s">
        <v>10857</v>
      </c>
      <c r="J3193" t="s">
        <v>10856</v>
      </c>
      <c r="K3193">
        <v>1</v>
      </c>
      <c r="M3193" t="s">
        <v>10875</v>
      </c>
      <c r="N3193" t="s">
        <v>10856</v>
      </c>
      <c r="O3193">
        <v>2</v>
      </c>
      <c r="Q3193" t="s">
        <v>10955</v>
      </c>
      <c r="R3193" t="s">
        <v>10856</v>
      </c>
      <c r="S3193">
        <v>3</v>
      </c>
      <c r="U3193" t="s">
        <v>10956</v>
      </c>
      <c r="V3193" t="s">
        <v>10856</v>
      </c>
      <c r="W3193">
        <v>4</v>
      </c>
      <c r="Y3193" t="s">
        <v>10957</v>
      </c>
      <c r="Z3193" t="s">
        <v>10856</v>
      </c>
      <c r="AA3193">
        <v>5</v>
      </c>
      <c r="AC3193" t="s">
        <v>10862</v>
      </c>
      <c r="AD3193" t="s">
        <v>10856</v>
      </c>
      <c r="AE3193">
        <v>6</v>
      </c>
      <c r="AG3193" t="s">
        <v>10958</v>
      </c>
    </row>
    <row r="3194" spans="1:33" x14ac:dyDescent="0.45">
      <c r="A3194" t="s">
        <v>4002</v>
      </c>
      <c r="B3194" t="s">
        <v>233</v>
      </c>
      <c r="C3194">
        <v>0.92228780034835001</v>
      </c>
      <c r="D3194" t="s">
        <v>233</v>
      </c>
      <c r="E3194" t="str">
        <f t="shared" si="50"/>
        <v>D_0__Bacteria;D_1__Proteobacteria;___;___;___;___;___</v>
      </c>
      <c r="F3194" t="s">
        <v>10856</v>
      </c>
      <c r="G3194">
        <v>0</v>
      </c>
      <c r="I3194" t="s">
        <v>10857</v>
      </c>
      <c r="J3194" t="s">
        <v>10856</v>
      </c>
      <c r="K3194">
        <v>1</v>
      </c>
      <c r="M3194" t="s">
        <v>10870</v>
      </c>
    </row>
    <row r="3195" spans="1:33" x14ac:dyDescent="0.45">
      <c r="A3195" t="s">
        <v>4003</v>
      </c>
      <c r="B3195" t="s">
        <v>1231</v>
      </c>
      <c r="C3195">
        <v>0.98275173946827898</v>
      </c>
      <c r="D3195" t="s">
        <v>1231</v>
      </c>
      <c r="E3195" t="str">
        <f t="shared" si="50"/>
        <v>D_0__Bacteria;D_1__Proteobacteria;D_2__Gammaproteobacteria;D_3__Enterobacteriales;D_4__Enterobacteriaceae;___;___</v>
      </c>
      <c r="F3195" t="s">
        <v>10856</v>
      </c>
      <c r="G3195">
        <v>0</v>
      </c>
      <c r="I3195" t="s">
        <v>10857</v>
      </c>
      <c r="J3195" t="s">
        <v>10856</v>
      </c>
      <c r="K3195">
        <v>1</v>
      </c>
      <c r="M3195" t="s">
        <v>10870</v>
      </c>
      <c r="N3195" t="s">
        <v>10856</v>
      </c>
      <c r="O3195">
        <v>2</v>
      </c>
      <c r="Q3195" t="s">
        <v>10871</v>
      </c>
      <c r="R3195" t="s">
        <v>10856</v>
      </c>
      <c r="S3195">
        <v>3</v>
      </c>
      <c r="U3195" t="s">
        <v>11378</v>
      </c>
      <c r="V3195" t="s">
        <v>10856</v>
      </c>
      <c r="W3195">
        <v>4</v>
      </c>
      <c r="Y3195" t="s">
        <v>11379</v>
      </c>
    </row>
    <row r="3196" spans="1:33" x14ac:dyDescent="0.45">
      <c r="A3196" t="s">
        <v>4004</v>
      </c>
      <c r="B3196" t="s">
        <v>4005</v>
      </c>
      <c r="C3196">
        <v>0.89073595398556704</v>
      </c>
      <c r="D3196" t="s">
        <v>4005</v>
      </c>
      <c r="E3196" t="str">
        <f t="shared" si="50"/>
        <v>D_0__Bacteria;D_1__Proteobacteria;D_2__Alphaproteobacteria;D_3__Puniceispirillales;D_4__SAR116 clade;D_5__uncultured proteobacterium;D_6__uncultured proteobacterium</v>
      </c>
      <c r="F3196" t="s">
        <v>10856</v>
      </c>
      <c r="G3196">
        <v>0</v>
      </c>
      <c r="I3196" t="s">
        <v>10857</v>
      </c>
      <c r="J3196" t="s">
        <v>10856</v>
      </c>
      <c r="K3196">
        <v>1</v>
      </c>
      <c r="M3196" t="s">
        <v>10870</v>
      </c>
      <c r="N3196" t="s">
        <v>10856</v>
      </c>
      <c r="O3196">
        <v>2</v>
      </c>
      <c r="Q3196" t="s">
        <v>10889</v>
      </c>
      <c r="R3196" t="s">
        <v>10856</v>
      </c>
      <c r="S3196">
        <v>3</v>
      </c>
      <c r="U3196" t="s">
        <v>10959</v>
      </c>
      <c r="V3196" t="s">
        <v>10856</v>
      </c>
      <c r="W3196">
        <v>4</v>
      </c>
      <c r="Y3196" t="s">
        <v>10960</v>
      </c>
      <c r="Z3196" t="s">
        <v>10856</v>
      </c>
      <c r="AA3196">
        <v>5</v>
      </c>
      <c r="AC3196" t="s">
        <v>11185</v>
      </c>
      <c r="AD3196" t="s">
        <v>10856</v>
      </c>
      <c r="AE3196">
        <v>6</v>
      </c>
      <c r="AG3196" t="s">
        <v>11185</v>
      </c>
    </row>
    <row r="3197" spans="1:33" x14ac:dyDescent="0.45">
      <c r="A3197" t="s">
        <v>4006</v>
      </c>
      <c r="B3197" t="s">
        <v>506</v>
      </c>
      <c r="C3197">
        <v>0.72337448910388102</v>
      </c>
      <c r="D3197" t="s">
        <v>506</v>
      </c>
      <c r="E3197" t="str">
        <f t="shared" si="50"/>
        <v>D_0__Bacteria;D_1__Proteobacteria;D_2__Gammaproteobacteria;D_3__Francisellales;D_4__Francisellaceae;D_5__uncultured;D_6__uncultured bacterium</v>
      </c>
      <c r="F3197" t="s">
        <v>10856</v>
      </c>
      <c r="G3197">
        <v>0</v>
      </c>
      <c r="I3197" t="s">
        <v>10857</v>
      </c>
      <c r="J3197" t="s">
        <v>10856</v>
      </c>
      <c r="K3197">
        <v>1</v>
      </c>
      <c r="M3197" t="s">
        <v>10870</v>
      </c>
      <c r="N3197" t="s">
        <v>10856</v>
      </c>
      <c r="O3197">
        <v>2</v>
      </c>
      <c r="Q3197" t="s">
        <v>10871</v>
      </c>
      <c r="R3197" t="s">
        <v>10856</v>
      </c>
      <c r="S3197">
        <v>3</v>
      </c>
      <c r="U3197" t="s">
        <v>10934</v>
      </c>
      <c r="V3197" t="s">
        <v>10856</v>
      </c>
      <c r="W3197">
        <v>4</v>
      </c>
      <c r="Y3197" t="s">
        <v>10935</v>
      </c>
      <c r="Z3197" t="s">
        <v>10856</v>
      </c>
      <c r="AA3197">
        <v>5</v>
      </c>
      <c r="AC3197" t="s">
        <v>10862</v>
      </c>
      <c r="AD3197" t="s">
        <v>10856</v>
      </c>
      <c r="AE3197">
        <v>6</v>
      </c>
      <c r="AG3197" t="s">
        <v>10863</v>
      </c>
    </row>
    <row r="3198" spans="1:33" x14ac:dyDescent="0.45">
      <c r="A3198" t="s">
        <v>4007</v>
      </c>
      <c r="B3198" t="s">
        <v>383</v>
      </c>
      <c r="C3198">
        <v>0.99997747080294896</v>
      </c>
      <c r="D3198" t="s">
        <v>383</v>
      </c>
      <c r="E3198" t="str">
        <f t="shared" si="50"/>
        <v>D_0__Bacteria;D_1__Proteobacteria;D_2__Deltaproteobacteria;D_3__Bdellovibrionales;D_4__Bdellovibrionaceae;D_5__OM27 clade;___</v>
      </c>
      <c r="F3198" t="s">
        <v>10856</v>
      </c>
      <c r="G3198">
        <v>0</v>
      </c>
      <c r="I3198" t="s">
        <v>10857</v>
      </c>
      <c r="J3198" t="s">
        <v>10856</v>
      </c>
      <c r="K3198">
        <v>1</v>
      </c>
      <c r="M3198" t="s">
        <v>10870</v>
      </c>
      <c r="N3198" t="s">
        <v>10856</v>
      </c>
      <c r="O3198">
        <v>2</v>
      </c>
      <c r="Q3198" t="s">
        <v>10877</v>
      </c>
      <c r="R3198" t="s">
        <v>10856</v>
      </c>
      <c r="S3198">
        <v>3</v>
      </c>
      <c r="U3198" t="s">
        <v>10975</v>
      </c>
      <c r="V3198" t="s">
        <v>10856</v>
      </c>
      <c r="W3198">
        <v>4</v>
      </c>
      <c r="Y3198" t="s">
        <v>11091</v>
      </c>
      <c r="Z3198" t="s">
        <v>10856</v>
      </c>
      <c r="AA3198">
        <v>5</v>
      </c>
      <c r="AC3198" t="s">
        <v>11092</v>
      </c>
    </row>
    <row r="3199" spans="1:33" x14ac:dyDescent="0.45">
      <c r="A3199" t="s">
        <v>4008</v>
      </c>
      <c r="B3199" t="s">
        <v>4009</v>
      </c>
      <c r="C3199">
        <v>0.99426984729819901</v>
      </c>
      <c r="D3199" t="s">
        <v>4009</v>
      </c>
      <c r="E3199" t="str">
        <f t="shared" si="50"/>
        <v>D_0__Bacteria;D_1__Proteobacteria;D_2__Alphaproteobacteria;D_3__Sneathiellales;D_4__Sneathiellaceae;D_5__AT-s3-44;D_6__uncultured marine microorganism</v>
      </c>
      <c r="F3199" t="s">
        <v>10856</v>
      </c>
      <c r="G3199">
        <v>0</v>
      </c>
      <c r="I3199" t="s">
        <v>10857</v>
      </c>
      <c r="J3199" t="s">
        <v>10856</v>
      </c>
      <c r="K3199">
        <v>1</v>
      </c>
      <c r="M3199" t="s">
        <v>10870</v>
      </c>
      <c r="N3199" t="s">
        <v>10856</v>
      </c>
      <c r="O3199">
        <v>2</v>
      </c>
      <c r="Q3199" t="s">
        <v>10889</v>
      </c>
      <c r="R3199" t="s">
        <v>10856</v>
      </c>
      <c r="S3199">
        <v>3</v>
      </c>
      <c r="U3199" t="s">
        <v>11054</v>
      </c>
      <c r="V3199" t="s">
        <v>10856</v>
      </c>
      <c r="W3199">
        <v>4</v>
      </c>
      <c r="Y3199" t="s">
        <v>11055</v>
      </c>
      <c r="Z3199" t="s">
        <v>10856</v>
      </c>
      <c r="AA3199">
        <v>5</v>
      </c>
      <c r="AC3199" t="s">
        <v>11058</v>
      </c>
      <c r="AD3199" t="s">
        <v>10856</v>
      </c>
      <c r="AE3199">
        <v>6</v>
      </c>
      <c r="AG3199" t="s">
        <v>10958</v>
      </c>
    </row>
    <row r="3200" spans="1:33" x14ac:dyDescent="0.45">
      <c r="A3200" t="s">
        <v>4010</v>
      </c>
      <c r="B3200" t="s">
        <v>57</v>
      </c>
      <c r="C3200">
        <v>0.91533423444205197</v>
      </c>
      <c r="D3200" t="s">
        <v>57</v>
      </c>
      <c r="E3200" t="str">
        <f t="shared" si="50"/>
        <v>D_0__Bacteria;D_1__Actinobacteria;D_2__Acidimicrobiia;D_3__Microtrichales;D_4__Microtrichaceae;D_5__Sva0996 marine group;___</v>
      </c>
      <c r="F3200" t="s">
        <v>10856</v>
      </c>
      <c r="G3200">
        <v>0</v>
      </c>
      <c r="I3200" t="s">
        <v>10857</v>
      </c>
      <c r="J3200" t="s">
        <v>10856</v>
      </c>
      <c r="K3200">
        <v>1</v>
      </c>
      <c r="M3200" t="s">
        <v>10929</v>
      </c>
      <c r="N3200" t="s">
        <v>10856</v>
      </c>
      <c r="O3200">
        <v>2</v>
      </c>
      <c r="Q3200" t="s">
        <v>10930</v>
      </c>
      <c r="R3200" t="s">
        <v>10856</v>
      </c>
      <c r="S3200">
        <v>3</v>
      </c>
      <c r="U3200" t="s">
        <v>10931</v>
      </c>
      <c r="V3200" t="s">
        <v>10856</v>
      </c>
      <c r="W3200">
        <v>4</v>
      </c>
      <c r="Y3200" t="s">
        <v>10932</v>
      </c>
      <c r="Z3200" t="s">
        <v>10856</v>
      </c>
      <c r="AA3200">
        <v>5</v>
      </c>
      <c r="AC3200" t="s">
        <v>10933</v>
      </c>
    </row>
    <row r="3201" spans="1:33" x14ac:dyDescent="0.45">
      <c r="A3201" t="s">
        <v>4011</v>
      </c>
      <c r="B3201" t="s">
        <v>38</v>
      </c>
      <c r="C3201">
        <v>0.99999943813221404</v>
      </c>
      <c r="D3201" t="s">
        <v>38</v>
      </c>
      <c r="E3201" t="str">
        <f t="shared" si="50"/>
        <v>D_0__Bacteria;D_1__Proteobacteria;D_2__Alphaproteobacteria;D_3__Rhodobacterales;D_4__Rhodobacteraceae;___;___</v>
      </c>
      <c r="F3201" t="s">
        <v>10856</v>
      </c>
      <c r="G3201">
        <v>0</v>
      </c>
      <c r="I3201" t="s">
        <v>10857</v>
      </c>
      <c r="J3201" t="s">
        <v>10856</v>
      </c>
      <c r="K3201">
        <v>1</v>
      </c>
      <c r="M3201" t="s">
        <v>10870</v>
      </c>
      <c r="N3201" t="s">
        <v>10856</v>
      </c>
      <c r="O3201">
        <v>2</v>
      </c>
      <c r="Q3201" t="s">
        <v>10889</v>
      </c>
      <c r="R3201" t="s">
        <v>10856</v>
      </c>
      <c r="S3201">
        <v>3</v>
      </c>
      <c r="U3201" t="s">
        <v>10890</v>
      </c>
      <c r="V3201" t="s">
        <v>10856</v>
      </c>
      <c r="W3201">
        <v>4</v>
      </c>
      <c r="Y3201" t="s">
        <v>10891</v>
      </c>
    </row>
    <row r="3202" spans="1:33" x14ac:dyDescent="0.45">
      <c r="A3202" t="s">
        <v>4012</v>
      </c>
      <c r="B3202" t="s">
        <v>360</v>
      </c>
      <c r="C3202">
        <v>0.99775369239883804</v>
      </c>
      <c r="D3202" t="s">
        <v>360</v>
      </c>
      <c r="E3202" t="str">
        <f t="shared" si="50"/>
        <v>D_0__Bacteria;D_1__Nitrospinae;D_2__Nitrospinia;D_3__Nitrospinales;D_4__Nitrospinaceae;D_5__Nitrospina;___</v>
      </c>
      <c r="F3202" t="s">
        <v>10856</v>
      </c>
      <c r="G3202">
        <v>0</v>
      </c>
      <c r="I3202" t="s">
        <v>10857</v>
      </c>
      <c r="J3202" t="s">
        <v>10856</v>
      </c>
      <c r="K3202">
        <v>1</v>
      </c>
      <c r="M3202" t="s">
        <v>10968</v>
      </c>
      <c r="N3202" t="s">
        <v>10856</v>
      </c>
      <c r="O3202">
        <v>2</v>
      </c>
      <c r="Q3202" t="s">
        <v>10969</v>
      </c>
      <c r="R3202" t="s">
        <v>10856</v>
      </c>
      <c r="S3202">
        <v>3</v>
      </c>
      <c r="U3202" t="s">
        <v>10970</v>
      </c>
      <c r="V3202" t="s">
        <v>10856</v>
      </c>
      <c r="W3202">
        <v>4</v>
      </c>
      <c r="Y3202" t="s">
        <v>10971</v>
      </c>
      <c r="Z3202" t="s">
        <v>10856</v>
      </c>
      <c r="AA3202">
        <v>5</v>
      </c>
      <c r="AC3202" t="s">
        <v>11086</v>
      </c>
    </row>
    <row r="3203" spans="1:33" x14ac:dyDescent="0.45">
      <c r="A3203" t="s">
        <v>4013</v>
      </c>
      <c r="B3203" t="s">
        <v>523</v>
      </c>
      <c r="C3203">
        <v>0.99848201683310001</v>
      </c>
      <c r="D3203" t="s">
        <v>523</v>
      </c>
      <c r="E3203" t="str">
        <f t="shared" si="50"/>
        <v>D_0__Bacteria;D_1__Proteobacteria;D_2__Gammaproteobacteria;D_3__SAR86 clade;___;___;___</v>
      </c>
      <c r="F3203" t="s">
        <v>10856</v>
      </c>
      <c r="G3203">
        <v>0</v>
      </c>
      <c r="I3203" t="s">
        <v>10857</v>
      </c>
      <c r="J3203" t="s">
        <v>10856</v>
      </c>
      <c r="K3203">
        <v>1</v>
      </c>
      <c r="M3203" t="s">
        <v>10870</v>
      </c>
      <c r="N3203" t="s">
        <v>10856</v>
      </c>
      <c r="O3203">
        <v>2</v>
      </c>
      <c r="Q3203" t="s">
        <v>10871</v>
      </c>
      <c r="R3203" t="s">
        <v>10856</v>
      </c>
      <c r="S3203">
        <v>3</v>
      </c>
      <c r="U3203" t="s">
        <v>11076</v>
      </c>
    </row>
    <row r="3204" spans="1:33" x14ac:dyDescent="0.45">
      <c r="A3204" t="s">
        <v>4014</v>
      </c>
      <c r="B3204" t="s">
        <v>1114</v>
      </c>
      <c r="C3204">
        <v>0.99291498188147698</v>
      </c>
      <c r="D3204" t="s">
        <v>12044</v>
      </c>
      <c r="E3204" t="str">
        <f t="shared" si="50"/>
        <v>D_0__Bacteria;D_1__Proteobacteria;D_2__Betaproteobacteria;D_3__Burkholderiales;D_4__Burkholderiaceae;___;___</v>
      </c>
      <c r="F3204" t="s">
        <v>10856</v>
      </c>
      <c r="G3204">
        <v>0</v>
      </c>
      <c r="I3204" t="s">
        <v>10857</v>
      </c>
      <c r="J3204" t="s">
        <v>10856</v>
      </c>
      <c r="K3204">
        <v>1</v>
      </c>
      <c r="M3204" t="s">
        <v>10870</v>
      </c>
      <c r="N3204" t="s">
        <v>10856</v>
      </c>
      <c r="O3204">
        <v>2</v>
      </c>
      <c r="Q3204" t="s">
        <v>12034</v>
      </c>
      <c r="R3204" t="s">
        <v>10856</v>
      </c>
      <c r="S3204">
        <v>3</v>
      </c>
      <c r="U3204" s="4" t="s">
        <v>12036</v>
      </c>
      <c r="V3204" t="s">
        <v>10856</v>
      </c>
      <c r="W3204">
        <v>4</v>
      </c>
      <c r="Y3204" t="s">
        <v>11188</v>
      </c>
    </row>
    <row r="3205" spans="1:33" x14ac:dyDescent="0.45">
      <c r="A3205" t="s">
        <v>4015</v>
      </c>
      <c r="B3205" t="s">
        <v>88</v>
      </c>
      <c r="C3205">
        <v>0.99758833924180101</v>
      </c>
      <c r="D3205" t="s">
        <v>88</v>
      </c>
      <c r="E3205" t="str">
        <f t="shared" si="50"/>
        <v>D_0__Bacteria;D_1__Proteobacteria;D_2__Deltaproteobacteria;___;___;___;___</v>
      </c>
      <c r="F3205" t="s">
        <v>10856</v>
      </c>
      <c r="G3205">
        <v>0</v>
      </c>
      <c r="I3205" t="s">
        <v>10857</v>
      </c>
      <c r="J3205" t="s">
        <v>10856</v>
      </c>
      <c r="K3205">
        <v>1</v>
      </c>
      <c r="M3205" t="s">
        <v>10870</v>
      </c>
      <c r="N3205" t="s">
        <v>10856</v>
      </c>
      <c r="O3205">
        <v>2</v>
      </c>
      <c r="Q3205" t="s">
        <v>10877</v>
      </c>
    </row>
    <row r="3206" spans="1:33" x14ac:dyDescent="0.45">
      <c r="A3206" t="s">
        <v>4016</v>
      </c>
      <c r="B3206" t="s">
        <v>4017</v>
      </c>
      <c r="C3206">
        <v>0.77633138566993698</v>
      </c>
      <c r="D3206" t="s">
        <v>4017</v>
      </c>
      <c r="E3206" t="str">
        <f t="shared" si="50"/>
        <v>D_0__Bacteria;D_1__Fibrobacteres;D_2__Fibrobacteria;D_3__Fibrobacterales;D_4__Fibrobacteraceae;D_5__uncultured;D_6__uncultured Fibrobacteres bacterium</v>
      </c>
      <c r="F3206" t="s">
        <v>10856</v>
      </c>
      <c r="G3206">
        <v>0</v>
      </c>
      <c r="I3206" t="s">
        <v>10857</v>
      </c>
      <c r="J3206" t="s">
        <v>10856</v>
      </c>
      <c r="K3206">
        <v>1</v>
      </c>
      <c r="M3206" t="s">
        <v>11190</v>
      </c>
      <c r="N3206" t="s">
        <v>10856</v>
      </c>
      <c r="O3206">
        <v>2</v>
      </c>
      <c r="Q3206" t="s">
        <v>11191</v>
      </c>
      <c r="R3206" t="s">
        <v>10856</v>
      </c>
      <c r="S3206">
        <v>3</v>
      </c>
      <c r="U3206" t="s">
        <v>11192</v>
      </c>
      <c r="V3206" t="s">
        <v>10856</v>
      </c>
      <c r="W3206">
        <v>4</v>
      </c>
      <c r="Y3206" t="s">
        <v>11193</v>
      </c>
      <c r="Z3206" t="s">
        <v>10856</v>
      </c>
      <c r="AA3206">
        <v>5</v>
      </c>
      <c r="AC3206" t="s">
        <v>10862</v>
      </c>
      <c r="AD3206" t="s">
        <v>10856</v>
      </c>
      <c r="AE3206">
        <v>6</v>
      </c>
      <c r="AG3206" t="s">
        <v>11656</v>
      </c>
    </row>
    <row r="3207" spans="1:33" x14ac:dyDescent="0.45">
      <c r="A3207" t="s">
        <v>4018</v>
      </c>
      <c r="B3207" t="s">
        <v>578</v>
      </c>
      <c r="C3207">
        <v>0.99999646976089096</v>
      </c>
      <c r="D3207" t="s">
        <v>578</v>
      </c>
      <c r="E3207" t="str">
        <f t="shared" si="50"/>
        <v>D_0__Bacteria;D_1__Proteobacteria;D_2__Gammaproteobacteria;D_3__OM182 clade;___;___;___</v>
      </c>
      <c r="F3207" t="s">
        <v>10856</v>
      </c>
      <c r="G3207">
        <v>0</v>
      </c>
      <c r="I3207" t="s">
        <v>10857</v>
      </c>
      <c r="J3207" t="s">
        <v>10856</v>
      </c>
      <c r="K3207">
        <v>1</v>
      </c>
      <c r="M3207" t="s">
        <v>10870</v>
      </c>
      <c r="N3207" t="s">
        <v>10856</v>
      </c>
      <c r="O3207">
        <v>2</v>
      </c>
      <c r="Q3207" t="s">
        <v>10871</v>
      </c>
      <c r="R3207" t="s">
        <v>10856</v>
      </c>
      <c r="S3207">
        <v>3</v>
      </c>
      <c r="U3207" t="s">
        <v>11177</v>
      </c>
    </row>
    <row r="3208" spans="1:33" x14ac:dyDescent="0.45">
      <c r="A3208" t="s">
        <v>4019</v>
      </c>
      <c r="B3208" t="s">
        <v>38</v>
      </c>
      <c r="C3208">
        <v>0.99999931141950305</v>
      </c>
      <c r="D3208" t="s">
        <v>38</v>
      </c>
      <c r="E3208" t="str">
        <f t="shared" si="50"/>
        <v>D_0__Bacteria;D_1__Proteobacteria;D_2__Alphaproteobacteria;D_3__Rhodobacterales;D_4__Rhodobacteraceae;___;___</v>
      </c>
      <c r="F3208" t="s">
        <v>10856</v>
      </c>
      <c r="G3208">
        <v>0</v>
      </c>
      <c r="I3208" t="s">
        <v>10857</v>
      </c>
      <c r="J3208" t="s">
        <v>10856</v>
      </c>
      <c r="K3208">
        <v>1</v>
      </c>
      <c r="M3208" t="s">
        <v>10870</v>
      </c>
      <c r="N3208" t="s">
        <v>10856</v>
      </c>
      <c r="O3208">
        <v>2</v>
      </c>
      <c r="Q3208" t="s">
        <v>10889</v>
      </c>
      <c r="R3208" t="s">
        <v>10856</v>
      </c>
      <c r="S3208">
        <v>3</v>
      </c>
      <c r="U3208" t="s">
        <v>10890</v>
      </c>
      <c r="V3208" t="s">
        <v>10856</v>
      </c>
      <c r="W3208">
        <v>4</v>
      </c>
      <c r="Y3208" t="s">
        <v>10891</v>
      </c>
    </row>
    <row r="3209" spans="1:33" x14ac:dyDescent="0.45">
      <c r="A3209" t="s">
        <v>4020</v>
      </c>
      <c r="B3209" t="s">
        <v>147</v>
      </c>
      <c r="C3209">
        <v>0.99242251458900499</v>
      </c>
      <c r="D3209" t="s">
        <v>147</v>
      </c>
      <c r="E3209" t="str">
        <f t="shared" si="50"/>
        <v>D_0__Bacteria;D_1__Bacteroidetes;D_2__Bacteroidia;___;___;___;___</v>
      </c>
      <c r="F3209" t="s">
        <v>10856</v>
      </c>
      <c r="G3209">
        <v>0</v>
      </c>
      <c r="I3209" t="s">
        <v>10857</v>
      </c>
      <c r="J3209" t="s">
        <v>10856</v>
      </c>
      <c r="K3209">
        <v>1</v>
      </c>
      <c r="M3209" t="s">
        <v>10858</v>
      </c>
      <c r="N3209" t="s">
        <v>10856</v>
      </c>
      <c r="O3209">
        <v>2</v>
      </c>
      <c r="Q3209" t="s">
        <v>10859</v>
      </c>
    </row>
    <row r="3210" spans="1:33" x14ac:dyDescent="0.45">
      <c r="A3210" t="s">
        <v>4021</v>
      </c>
      <c r="B3210" t="s">
        <v>2464</v>
      </c>
      <c r="C3210">
        <v>0.99847753424750296</v>
      </c>
      <c r="D3210" t="s">
        <v>2464</v>
      </c>
      <c r="E3210" t="str">
        <f t="shared" ref="E3210:E3273" si="51">CONCATENATE(F3210,"_",G3210,"_",H3210,"_",I3210,";",J3210,"_",K3210,"_",L3210,"_",M3210,";",N3210,"_",O3210,"_",P3210,"_",Q3210,";",R3210,"_",S3210,"_",T3210,"_",U3210,";",V3210,"_",W3210,"_",X3210,"_",Y3210,";",Z3210,"_",AA3210,"_",AB3210,"_",AC3210,";",AD3210,"_",AE3210,"_",AF3210,"_",AG3210)</f>
        <v>D_0__Bacteria;D_1__Proteobacteria;D_2__Gammaproteobacteria;D_3__Thiotrichales;D_4__Thiotrichaceae;D_5__uncultured;D_6__uncultured marine bacterium</v>
      </c>
      <c r="F3210" t="s">
        <v>10856</v>
      </c>
      <c r="G3210">
        <v>0</v>
      </c>
      <c r="I3210" t="s">
        <v>10857</v>
      </c>
      <c r="J3210" t="s">
        <v>10856</v>
      </c>
      <c r="K3210">
        <v>1</v>
      </c>
      <c r="M3210" t="s">
        <v>10870</v>
      </c>
      <c r="N3210" t="s">
        <v>10856</v>
      </c>
      <c r="O3210">
        <v>2</v>
      </c>
      <c r="Q3210" t="s">
        <v>10871</v>
      </c>
      <c r="R3210" t="s">
        <v>10856</v>
      </c>
      <c r="S3210">
        <v>3</v>
      </c>
      <c r="U3210" t="s">
        <v>11512</v>
      </c>
      <c r="V3210" t="s">
        <v>10856</v>
      </c>
      <c r="W3210">
        <v>4</v>
      </c>
      <c r="Y3210" t="s">
        <v>11513</v>
      </c>
      <c r="Z3210" t="s">
        <v>10856</v>
      </c>
      <c r="AA3210">
        <v>5</v>
      </c>
      <c r="AC3210" t="s">
        <v>10862</v>
      </c>
      <c r="AD3210" t="s">
        <v>10856</v>
      </c>
      <c r="AE3210">
        <v>6</v>
      </c>
      <c r="AG3210" t="s">
        <v>10973</v>
      </c>
    </row>
    <row r="3211" spans="1:33" x14ac:dyDescent="0.45">
      <c r="A3211" t="s">
        <v>4022</v>
      </c>
      <c r="B3211" t="s">
        <v>2864</v>
      </c>
      <c r="C3211">
        <v>0.972206338229057</v>
      </c>
      <c r="D3211" t="s">
        <v>2864</v>
      </c>
      <c r="E3211" t="str">
        <f t="shared" si="51"/>
        <v>D_0__Bacteria;D_1__Gemmatimonadetes;D_2__BD2-11 terrestrial group;D_3__uncultured BD2-11 clade bacterium;D_4__uncultured BD2-11 clade bacterium;D_5__uncultured BD2-11 clade bacterium;D_6__uncultured BD2-11 clade bacterium</v>
      </c>
      <c r="F3211" t="s">
        <v>10856</v>
      </c>
      <c r="G3211">
        <v>0</v>
      </c>
      <c r="I3211" t="s">
        <v>10857</v>
      </c>
      <c r="J3211" t="s">
        <v>10856</v>
      </c>
      <c r="K3211">
        <v>1</v>
      </c>
      <c r="M3211" t="s">
        <v>11219</v>
      </c>
      <c r="N3211" t="s">
        <v>10856</v>
      </c>
      <c r="O3211">
        <v>2</v>
      </c>
      <c r="Q3211" t="s">
        <v>11220</v>
      </c>
      <c r="R3211" t="s">
        <v>10856</v>
      </c>
      <c r="S3211">
        <v>3</v>
      </c>
      <c r="U3211" t="s">
        <v>11564</v>
      </c>
      <c r="V3211" t="s">
        <v>10856</v>
      </c>
      <c r="W3211">
        <v>4</v>
      </c>
      <c r="Y3211" t="s">
        <v>11564</v>
      </c>
      <c r="Z3211" t="s">
        <v>10856</v>
      </c>
      <c r="AA3211">
        <v>5</v>
      </c>
      <c r="AC3211" t="s">
        <v>11564</v>
      </c>
      <c r="AD3211" t="s">
        <v>10856</v>
      </c>
      <c r="AE3211">
        <v>6</v>
      </c>
      <c r="AG3211" t="s">
        <v>11564</v>
      </c>
    </row>
    <row r="3212" spans="1:33" x14ac:dyDescent="0.45">
      <c r="A3212" t="s">
        <v>4023</v>
      </c>
      <c r="B3212" t="s">
        <v>638</v>
      </c>
      <c r="C3212">
        <v>0.93190744714559104</v>
      </c>
      <c r="D3212" t="s">
        <v>638</v>
      </c>
      <c r="E3212" t="str">
        <f t="shared" si="51"/>
        <v>D_0__Bacteria;D_1__Proteobacteria;D_2__Alphaproteobacteria;D_3__Puniceispirillales;D_4__SAR116 clade;D_5__uncultured bacterium;D_6__uncultured bacterium</v>
      </c>
      <c r="F3212" t="s">
        <v>10856</v>
      </c>
      <c r="G3212">
        <v>0</v>
      </c>
      <c r="I3212" t="s">
        <v>10857</v>
      </c>
      <c r="J3212" t="s">
        <v>10856</v>
      </c>
      <c r="K3212">
        <v>1</v>
      </c>
      <c r="M3212" t="s">
        <v>10870</v>
      </c>
      <c r="N3212" t="s">
        <v>10856</v>
      </c>
      <c r="O3212">
        <v>2</v>
      </c>
      <c r="Q3212" t="s">
        <v>10889</v>
      </c>
      <c r="R3212" t="s">
        <v>10856</v>
      </c>
      <c r="S3212">
        <v>3</v>
      </c>
      <c r="U3212" t="s">
        <v>10959</v>
      </c>
      <c r="V3212" t="s">
        <v>10856</v>
      </c>
      <c r="W3212">
        <v>4</v>
      </c>
      <c r="Y3212" t="s">
        <v>10960</v>
      </c>
      <c r="Z3212" t="s">
        <v>10856</v>
      </c>
      <c r="AA3212">
        <v>5</v>
      </c>
      <c r="AC3212" t="s">
        <v>10863</v>
      </c>
      <c r="AD3212" t="s">
        <v>10856</v>
      </c>
      <c r="AE3212">
        <v>6</v>
      </c>
      <c r="AG3212" t="s">
        <v>10863</v>
      </c>
    </row>
    <row r="3213" spans="1:33" x14ac:dyDescent="0.45">
      <c r="A3213" t="s">
        <v>4024</v>
      </c>
      <c r="B3213" t="s">
        <v>4025</v>
      </c>
      <c r="C3213">
        <v>0.83121484056476502</v>
      </c>
      <c r="D3213" t="s">
        <v>4025</v>
      </c>
      <c r="E3213" t="str">
        <f t="shared" si="51"/>
        <v>D_0__Bacteria;D_1__Fusobacteria;D_2__Fusobacteriia;D_3__Fusobacteriales;D_4__Fusobacteriaceae;D_5__Propionigenium;D_6__uncultured bacterium</v>
      </c>
      <c r="F3213" t="s">
        <v>10856</v>
      </c>
      <c r="G3213">
        <v>0</v>
      </c>
      <c r="I3213" t="s">
        <v>10857</v>
      </c>
      <c r="J3213" t="s">
        <v>10856</v>
      </c>
      <c r="K3213">
        <v>1</v>
      </c>
      <c r="M3213" t="s">
        <v>10924</v>
      </c>
      <c r="N3213" t="s">
        <v>10856</v>
      </c>
      <c r="O3213">
        <v>2</v>
      </c>
      <c r="Q3213" t="s">
        <v>10925</v>
      </c>
      <c r="R3213" t="s">
        <v>10856</v>
      </c>
      <c r="S3213">
        <v>3</v>
      </c>
      <c r="U3213" t="s">
        <v>10926</v>
      </c>
      <c r="V3213" t="s">
        <v>10856</v>
      </c>
      <c r="W3213">
        <v>4</v>
      </c>
      <c r="Y3213" t="s">
        <v>10927</v>
      </c>
      <c r="Z3213" t="s">
        <v>10856</v>
      </c>
      <c r="AA3213">
        <v>5</v>
      </c>
      <c r="AC3213" t="s">
        <v>11049</v>
      </c>
      <c r="AD3213" t="s">
        <v>10856</v>
      </c>
      <c r="AE3213">
        <v>6</v>
      </c>
      <c r="AG3213" t="s">
        <v>10863</v>
      </c>
    </row>
    <row r="3214" spans="1:33" x14ac:dyDescent="0.45">
      <c r="A3214" t="s">
        <v>4026</v>
      </c>
      <c r="B3214" t="s">
        <v>30</v>
      </c>
      <c r="C3214">
        <v>0.73089376837463205</v>
      </c>
      <c r="D3214" t="s">
        <v>30</v>
      </c>
      <c r="E3214" t="str">
        <f t="shared" si="51"/>
        <v>D_0__Bacteria;D_1__Proteobacteria;D_2__Alphaproteobacteria;D_3__SAR11 clade;D_4__Clade II;___;___</v>
      </c>
      <c r="F3214" t="s">
        <v>10856</v>
      </c>
      <c r="G3214">
        <v>0</v>
      </c>
      <c r="I3214" t="s">
        <v>10857</v>
      </c>
      <c r="J3214" t="s">
        <v>10856</v>
      </c>
      <c r="K3214">
        <v>1</v>
      </c>
      <c r="M3214" t="s">
        <v>10870</v>
      </c>
      <c r="N3214" t="s">
        <v>10856</v>
      </c>
      <c r="O3214">
        <v>2</v>
      </c>
      <c r="Q3214" t="s">
        <v>10889</v>
      </c>
      <c r="R3214" t="s">
        <v>10856</v>
      </c>
      <c r="S3214">
        <v>3</v>
      </c>
      <c r="U3214" t="s">
        <v>10902</v>
      </c>
      <c r="V3214" t="s">
        <v>10856</v>
      </c>
      <c r="W3214">
        <v>4</v>
      </c>
      <c r="Y3214" t="s">
        <v>10903</v>
      </c>
    </row>
    <row r="3215" spans="1:33" x14ac:dyDescent="0.45">
      <c r="A3215" t="s">
        <v>4027</v>
      </c>
      <c r="B3215" t="s">
        <v>32</v>
      </c>
      <c r="C3215">
        <v>0.99248934768511499</v>
      </c>
      <c r="D3215" t="s">
        <v>32</v>
      </c>
      <c r="E3215" t="str">
        <f t="shared" si="51"/>
        <v>D_0__Bacteria;D_1__Proteobacteria;D_2__Gammaproteobacteria;___;___;___;___</v>
      </c>
      <c r="F3215" t="s">
        <v>10856</v>
      </c>
      <c r="G3215">
        <v>0</v>
      </c>
      <c r="I3215" t="s">
        <v>10857</v>
      </c>
      <c r="J3215" t="s">
        <v>10856</v>
      </c>
      <c r="K3215">
        <v>1</v>
      </c>
      <c r="M3215" t="s">
        <v>10870</v>
      </c>
      <c r="N3215" t="s">
        <v>10856</v>
      </c>
      <c r="O3215">
        <v>2</v>
      </c>
      <c r="Q3215" t="s">
        <v>10871</v>
      </c>
    </row>
    <row r="3216" spans="1:33" x14ac:dyDescent="0.45">
      <c r="A3216" t="s">
        <v>4028</v>
      </c>
      <c r="B3216" t="s">
        <v>920</v>
      </c>
      <c r="C3216">
        <v>0.96625266077967698</v>
      </c>
      <c r="D3216" t="s">
        <v>920</v>
      </c>
      <c r="E3216" t="str">
        <f t="shared" si="51"/>
        <v>D_0__Archaea;D_1__Euryarchaeota;D_2__Thermoplasmata;D_3__Marine Group II;D_4__uncultured marine group II euryarchaeote;D_5__uncultured marine group II euryarchaeote;D_6__uncultured marine group II euryarchaeote</v>
      </c>
      <c r="F3216" t="s">
        <v>10856</v>
      </c>
      <c r="G3216">
        <v>0</v>
      </c>
      <c r="I3216" t="s">
        <v>10864</v>
      </c>
      <c r="J3216" t="s">
        <v>10856</v>
      </c>
      <c r="K3216">
        <v>1</v>
      </c>
      <c r="M3216" t="s">
        <v>10977</v>
      </c>
      <c r="N3216" t="s">
        <v>10856</v>
      </c>
      <c r="O3216">
        <v>2</v>
      </c>
      <c r="Q3216" t="s">
        <v>11107</v>
      </c>
      <c r="R3216" t="s">
        <v>10856</v>
      </c>
      <c r="S3216">
        <v>3</v>
      </c>
      <c r="U3216" t="s">
        <v>11108</v>
      </c>
      <c r="V3216" t="s">
        <v>10856</v>
      </c>
      <c r="W3216">
        <v>4</v>
      </c>
      <c r="Y3216" t="s">
        <v>11310</v>
      </c>
      <c r="Z3216" t="s">
        <v>10856</v>
      </c>
      <c r="AA3216">
        <v>5</v>
      </c>
      <c r="AC3216" t="s">
        <v>11310</v>
      </c>
      <c r="AD3216" t="s">
        <v>10856</v>
      </c>
      <c r="AE3216">
        <v>6</v>
      </c>
      <c r="AG3216" t="s">
        <v>11310</v>
      </c>
    </row>
    <row r="3217" spans="1:33" x14ac:dyDescent="0.45">
      <c r="A3217" t="s">
        <v>4029</v>
      </c>
      <c r="B3217" t="s">
        <v>1007</v>
      </c>
      <c r="C3217">
        <v>0.99999993147645305</v>
      </c>
      <c r="D3217" t="s">
        <v>1007</v>
      </c>
      <c r="E3217" t="str">
        <f t="shared" si="51"/>
        <v>D_0__Bacteria;D_1__Proteobacteria;D_2__Gammaproteobacteria;D_3__Alteromonadales;D_4__Psychromonadaceae;D_5__Psychromonas;___</v>
      </c>
      <c r="F3217" t="s">
        <v>10856</v>
      </c>
      <c r="G3217">
        <v>0</v>
      </c>
      <c r="I3217" t="s">
        <v>10857</v>
      </c>
      <c r="J3217" t="s">
        <v>10856</v>
      </c>
      <c r="K3217">
        <v>1</v>
      </c>
      <c r="M3217" t="s">
        <v>10870</v>
      </c>
      <c r="N3217" t="s">
        <v>10856</v>
      </c>
      <c r="O3217">
        <v>2</v>
      </c>
      <c r="Q3217" t="s">
        <v>10871</v>
      </c>
      <c r="R3217" t="s">
        <v>10856</v>
      </c>
      <c r="S3217">
        <v>3</v>
      </c>
      <c r="U3217" t="s">
        <v>10988</v>
      </c>
      <c r="V3217" t="s">
        <v>10856</v>
      </c>
      <c r="W3217">
        <v>4</v>
      </c>
      <c r="Y3217" t="s">
        <v>11327</v>
      </c>
      <c r="Z3217" t="s">
        <v>10856</v>
      </c>
      <c r="AA3217">
        <v>5</v>
      </c>
      <c r="AC3217" t="s">
        <v>11328</v>
      </c>
    </row>
    <row r="3218" spans="1:33" x14ac:dyDescent="0.45">
      <c r="A3218" t="s">
        <v>4030</v>
      </c>
      <c r="B3218" t="s">
        <v>185</v>
      </c>
      <c r="C3218">
        <v>0.907141493485771</v>
      </c>
      <c r="D3218" t="s">
        <v>185</v>
      </c>
      <c r="E3218" t="str">
        <f t="shared" si="51"/>
        <v>D_0__Bacteria;D_1__Proteobacteria;D_2__Alphaproteobacteria;D_3__Rhodospirillales;D_4__AEGEAN-169 marine group;D_5__uncultured alpha proteobacterium;D_6__uncultured alpha proteobacterium</v>
      </c>
      <c r="F3218" t="s">
        <v>10856</v>
      </c>
      <c r="G3218">
        <v>0</v>
      </c>
      <c r="I3218" t="s">
        <v>10857</v>
      </c>
      <c r="J3218" t="s">
        <v>10856</v>
      </c>
      <c r="K3218">
        <v>1</v>
      </c>
      <c r="M3218" t="s">
        <v>10870</v>
      </c>
      <c r="N3218" t="s">
        <v>10856</v>
      </c>
      <c r="O3218">
        <v>2</v>
      </c>
      <c r="Q3218" t="s">
        <v>10889</v>
      </c>
      <c r="R3218" t="s">
        <v>10856</v>
      </c>
      <c r="S3218">
        <v>3</v>
      </c>
      <c r="U3218" t="s">
        <v>10922</v>
      </c>
      <c r="V3218" t="s">
        <v>10856</v>
      </c>
      <c r="W3218">
        <v>4</v>
      </c>
      <c r="Y3218" t="s">
        <v>10923</v>
      </c>
      <c r="Z3218" t="s">
        <v>10856</v>
      </c>
      <c r="AA3218">
        <v>5</v>
      </c>
      <c r="AC3218" t="s">
        <v>11018</v>
      </c>
      <c r="AD3218" t="s">
        <v>10856</v>
      </c>
      <c r="AE3218">
        <v>6</v>
      </c>
      <c r="AG3218" t="s">
        <v>11018</v>
      </c>
    </row>
    <row r="3219" spans="1:33" x14ac:dyDescent="0.45">
      <c r="A3219" t="s">
        <v>4031</v>
      </c>
      <c r="B3219" t="s">
        <v>57</v>
      </c>
      <c r="C3219">
        <v>0.902765449234189</v>
      </c>
      <c r="D3219" t="s">
        <v>57</v>
      </c>
      <c r="E3219" t="str">
        <f t="shared" si="51"/>
        <v>D_0__Bacteria;D_1__Actinobacteria;D_2__Acidimicrobiia;D_3__Microtrichales;D_4__Microtrichaceae;D_5__Sva0996 marine group;___</v>
      </c>
      <c r="F3219" t="s">
        <v>10856</v>
      </c>
      <c r="G3219">
        <v>0</v>
      </c>
      <c r="I3219" t="s">
        <v>10857</v>
      </c>
      <c r="J3219" t="s">
        <v>10856</v>
      </c>
      <c r="K3219">
        <v>1</v>
      </c>
      <c r="M3219" t="s">
        <v>10929</v>
      </c>
      <c r="N3219" t="s">
        <v>10856</v>
      </c>
      <c r="O3219">
        <v>2</v>
      </c>
      <c r="Q3219" t="s">
        <v>10930</v>
      </c>
      <c r="R3219" t="s">
        <v>10856</v>
      </c>
      <c r="S3219">
        <v>3</v>
      </c>
      <c r="U3219" t="s">
        <v>10931</v>
      </c>
      <c r="V3219" t="s">
        <v>10856</v>
      </c>
      <c r="W3219">
        <v>4</v>
      </c>
      <c r="Y3219" t="s">
        <v>10932</v>
      </c>
      <c r="Z3219" t="s">
        <v>10856</v>
      </c>
      <c r="AA3219">
        <v>5</v>
      </c>
      <c r="AC3219" t="s">
        <v>10933</v>
      </c>
    </row>
    <row r="3220" spans="1:33" x14ac:dyDescent="0.45">
      <c r="A3220" t="s">
        <v>4032</v>
      </c>
      <c r="B3220" t="s">
        <v>30</v>
      </c>
      <c r="C3220">
        <v>0.97974239237184402</v>
      </c>
      <c r="D3220" t="s">
        <v>30</v>
      </c>
      <c r="E3220" t="str">
        <f t="shared" si="51"/>
        <v>D_0__Bacteria;D_1__Proteobacteria;D_2__Alphaproteobacteria;D_3__SAR11 clade;D_4__Clade II;___;___</v>
      </c>
      <c r="F3220" t="s">
        <v>10856</v>
      </c>
      <c r="G3220">
        <v>0</v>
      </c>
      <c r="I3220" t="s">
        <v>10857</v>
      </c>
      <c r="J3220" t="s">
        <v>10856</v>
      </c>
      <c r="K3220">
        <v>1</v>
      </c>
      <c r="M3220" t="s">
        <v>10870</v>
      </c>
      <c r="N3220" t="s">
        <v>10856</v>
      </c>
      <c r="O3220">
        <v>2</v>
      </c>
      <c r="Q3220" t="s">
        <v>10889</v>
      </c>
      <c r="R3220" t="s">
        <v>10856</v>
      </c>
      <c r="S3220">
        <v>3</v>
      </c>
      <c r="U3220" t="s">
        <v>10902</v>
      </c>
      <c r="V3220" t="s">
        <v>10856</v>
      </c>
      <c r="W3220">
        <v>4</v>
      </c>
      <c r="Y3220" t="s">
        <v>10903</v>
      </c>
    </row>
    <row r="3221" spans="1:33" x14ac:dyDescent="0.45">
      <c r="A3221" t="s">
        <v>4033</v>
      </c>
      <c r="B3221" t="s">
        <v>1285</v>
      </c>
      <c r="C3221">
        <v>0.71194144148643201</v>
      </c>
      <c r="D3221" t="s">
        <v>1285</v>
      </c>
      <c r="E3221" t="str">
        <f t="shared" si="51"/>
        <v>D_0__Bacteria;D_1__Proteobacteria;D_2__Deltaproteobacteria;D_3__Bdellovibrionales;D_4__Bdellovibrionaceae;D_5__OM27 clade;D_6__uncultured delta proteobacterium</v>
      </c>
      <c r="F3221" t="s">
        <v>10856</v>
      </c>
      <c r="G3221">
        <v>0</v>
      </c>
      <c r="I3221" t="s">
        <v>10857</v>
      </c>
      <c r="J3221" t="s">
        <v>10856</v>
      </c>
      <c r="K3221">
        <v>1</v>
      </c>
      <c r="M3221" t="s">
        <v>10870</v>
      </c>
      <c r="N3221" t="s">
        <v>10856</v>
      </c>
      <c r="O3221">
        <v>2</v>
      </c>
      <c r="Q3221" t="s">
        <v>10877</v>
      </c>
      <c r="R3221" t="s">
        <v>10856</v>
      </c>
      <c r="S3221">
        <v>3</v>
      </c>
      <c r="U3221" t="s">
        <v>10975</v>
      </c>
      <c r="V3221" t="s">
        <v>10856</v>
      </c>
      <c r="W3221">
        <v>4</v>
      </c>
      <c r="Y3221" t="s">
        <v>11091</v>
      </c>
      <c r="Z3221" t="s">
        <v>10856</v>
      </c>
      <c r="AA3221">
        <v>5</v>
      </c>
      <c r="AC3221" t="s">
        <v>11092</v>
      </c>
      <c r="AD3221" t="s">
        <v>10856</v>
      </c>
      <c r="AE3221">
        <v>6</v>
      </c>
      <c r="AG3221" t="s">
        <v>10906</v>
      </c>
    </row>
    <row r="3222" spans="1:33" x14ac:dyDescent="0.45">
      <c r="A3222" t="s">
        <v>4034</v>
      </c>
      <c r="B3222" t="s">
        <v>32</v>
      </c>
      <c r="C3222">
        <v>0.99955760726614895</v>
      </c>
      <c r="D3222" t="s">
        <v>32</v>
      </c>
      <c r="E3222" t="str">
        <f t="shared" si="51"/>
        <v>D_0__Bacteria;D_1__Proteobacteria;D_2__Gammaproteobacteria;___;___;___;___</v>
      </c>
      <c r="F3222" t="s">
        <v>10856</v>
      </c>
      <c r="G3222">
        <v>0</v>
      </c>
      <c r="I3222" t="s">
        <v>10857</v>
      </c>
      <c r="J3222" t="s">
        <v>10856</v>
      </c>
      <c r="K3222">
        <v>1</v>
      </c>
      <c r="M3222" t="s">
        <v>10870</v>
      </c>
      <c r="N3222" t="s">
        <v>10856</v>
      </c>
      <c r="O3222">
        <v>2</v>
      </c>
      <c r="Q3222" t="s">
        <v>10871</v>
      </c>
    </row>
    <row r="3223" spans="1:33" x14ac:dyDescent="0.45">
      <c r="A3223" t="s">
        <v>4035</v>
      </c>
      <c r="B3223" t="s">
        <v>153</v>
      </c>
      <c r="C3223">
        <v>0.99999900705234501</v>
      </c>
      <c r="D3223" t="s">
        <v>153</v>
      </c>
      <c r="E3223" t="str">
        <f t="shared" si="51"/>
        <v>D_0__Bacteria;D_1__Proteobacteria;D_2__Gammaproteobacteria;D_3__Oceanospirillales;D_4__Saccharospirillaceae;D_5__Oleispira;___</v>
      </c>
      <c r="F3223" t="s">
        <v>10856</v>
      </c>
      <c r="G3223">
        <v>0</v>
      </c>
      <c r="I3223" t="s">
        <v>10857</v>
      </c>
      <c r="J3223" t="s">
        <v>10856</v>
      </c>
      <c r="K3223">
        <v>1</v>
      </c>
      <c r="M3223" t="s">
        <v>10870</v>
      </c>
      <c r="N3223" t="s">
        <v>10856</v>
      </c>
      <c r="O3223">
        <v>2</v>
      </c>
      <c r="Q3223" t="s">
        <v>10871</v>
      </c>
      <c r="R3223" t="s">
        <v>10856</v>
      </c>
      <c r="S3223">
        <v>3</v>
      </c>
      <c r="U3223" t="s">
        <v>10881</v>
      </c>
      <c r="V3223" t="s">
        <v>10856</v>
      </c>
      <c r="W3223">
        <v>4</v>
      </c>
      <c r="Y3223" t="s">
        <v>10999</v>
      </c>
      <c r="Z3223" t="s">
        <v>10856</v>
      </c>
      <c r="AA3223">
        <v>5</v>
      </c>
      <c r="AC3223" t="s">
        <v>11000</v>
      </c>
    </row>
    <row r="3224" spans="1:33" x14ac:dyDescent="0.45">
      <c r="A3224" t="s">
        <v>4036</v>
      </c>
      <c r="B3224" t="s">
        <v>1285</v>
      </c>
      <c r="C3224">
        <v>0.91190729634849799</v>
      </c>
      <c r="D3224" t="s">
        <v>1285</v>
      </c>
      <c r="E3224" t="str">
        <f t="shared" si="51"/>
        <v>D_0__Bacteria;D_1__Proteobacteria;D_2__Deltaproteobacteria;D_3__Bdellovibrionales;D_4__Bdellovibrionaceae;D_5__OM27 clade;D_6__uncultured delta proteobacterium</v>
      </c>
      <c r="F3224" t="s">
        <v>10856</v>
      </c>
      <c r="G3224">
        <v>0</v>
      </c>
      <c r="I3224" t="s">
        <v>10857</v>
      </c>
      <c r="J3224" t="s">
        <v>10856</v>
      </c>
      <c r="K3224">
        <v>1</v>
      </c>
      <c r="M3224" t="s">
        <v>10870</v>
      </c>
      <c r="N3224" t="s">
        <v>10856</v>
      </c>
      <c r="O3224">
        <v>2</v>
      </c>
      <c r="Q3224" t="s">
        <v>10877</v>
      </c>
      <c r="R3224" t="s">
        <v>10856</v>
      </c>
      <c r="S3224">
        <v>3</v>
      </c>
      <c r="U3224" t="s">
        <v>10975</v>
      </c>
      <c r="V3224" t="s">
        <v>10856</v>
      </c>
      <c r="W3224">
        <v>4</v>
      </c>
      <c r="Y3224" t="s">
        <v>11091</v>
      </c>
      <c r="Z3224" t="s">
        <v>10856</v>
      </c>
      <c r="AA3224">
        <v>5</v>
      </c>
      <c r="AC3224" t="s">
        <v>11092</v>
      </c>
      <c r="AD3224" t="s">
        <v>10856</v>
      </c>
      <c r="AE3224">
        <v>6</v>
      </c>
      <c r="AG3224" t="s">
        <v>10906</v>
      </c>
    </row>
    <row r="3225" spans="1:33" x14ac:dyDescent="0.45">
      <c r="A3225" t="s">
        <v>4037</v>
      </c>
      <c r="B3225" t="s">
        <v>4038</v>
      </c>
      <c r="C3225">
        <v>0.82910228018320997</v>
      </c>
      <c r="D3225" t="s">
        <v>4038</v>
      </c>
      <c r="E3225" t="str">
        <f t="shared" si="51"/>
        <v>D_0__Bacteria;D_1__Bacteroidetes;D_2__Bacteroidia;D_3__Cytophagales;D_4__Flammeovirgaceae;D_5__Rapidithrix;___</v>
      </c>
      <c r="F3225" t="s">
        <v>10856</v>
      </c>
      <c r="G3225">
        <v>0</v>
      </c>
      <c r="I3225" t="s">
        <v>10857</v>
      </c>
      <c r="J3225" t="s">
        <v>10856</v>
      </c>
      <c r="K3225">
        <v>1</v>
      </c>
      <c r="M3225" t="s">
        <v>10858</v>
      </c>
      <c r="N3225" t="s">
        <v>10856</v>
      </c>
      <c r="O3225">
        <v>2</v>
      </c>
      <c r="Q3225" t="s">
        <v>10859</v>
      </c>
      <c r="R3225" t="s">
        <v>10856</v>
      </c>
      <c r="S3225">
        <v>3</v>
      </c>
      <c r="U3225" t="s">
        <v>10942</v>
      </c>
      <c r="V3225" t="s">
        <v>10856</v>
      </c>
      <c r="W3225">
        <v>4</v>
      </c>
      <c r="Y3225" t="s">
        <v>11518</v>
      </c>
      <c r="Z3225" t="s">
        <v>10856</v>
      </c>
      <c r="AA3225">
        <v>5</v>
      </c>
      <c r="AC3225" t="s">
        <v>11676</v>
      </c>
    </row>
    <row r="3226" spans="1:33" x14ac:dyDescent="0.45">
      <c r="A3226" t="s">
        <v>4039</v>
      </c>
      <c r="B3226" t="s">
        <v>70</v>
      </c>
      <c r="C3226">
        <v>0.99994843046277304</v>
      </c>
      <c r="D3226" t="s">
        <v>70</v>
      </c>
      <c r="E3226" t="str">
        <f t="shared" si="51"/>
        <v>D_0__Bacteria;D_1__Marinimicrobia (SAR406 clade);___;___;___;___;___</v>
      </c>
      <c r="F3226" t="s">
        <v>10856</v>
      </c>
      <c r="G3226">
        <v>0</v>
      </c>
      <c r="I3226" t="s">
        <v>10857</v>
      </c>
      <c r="J3226" t="s">
        <v>10856</v>
      </c>
      <c r="K3226">
        <v>1</v>
      </c>
      <c r="M3226" t="s">
        <v>10936</v>
      </c>
    </row>
    <row r="3227" spans="1:33" x14ac:dyDescent="0.45">
      <c r="A3227" t="s">
        <v>4040</v>
      </c>
      <c r="B3227" t="s">
        <v>49</v>
      </c>
      <c r="C3227">
        <v>0.94908271024250002</v>
      </c>
      <c r="D3227" t="s">
        <v>49</v>
      </c>
      <c r="E3227" t="str">
        <f t="shared" si="51"/>
        <v>D_0__Bacteria;D_1__Cyanobacteria;D_2__Oxyphotobacteria;D_3__Synechococcales;D_4__Cyanobiaceae;D_5__Prochlorococcus MIT9313;___</v>
      </c>
      <c r="F3227" t="s">
        <v>10856</v>
      </c>
      <c r="G3227">
        <v>0</v>
      </c>
      <c r="I3227" t="s">
        <v>10857</v>
      </c>
      <c r="J3227" t="s">
        <v>10856</v>
      </c>
      <c r="K3227">
        <v>1</v>
      </c>
      <c r="M3227" t="s">
        <v>10916</v>
      </c>
      <c r="N3227" t="s">
        <v>10856</v>
      </c>
      <c r="O3227">
        <v>2</v>
      </c>
      <c r="Q3227" t="s">
        <v>10917</v>
      </c>
      <c r="R3227" t="s">
        <v>10856</v>
      </c>
      <c r="S3227">
        <v>3</v>
      </c>
      <c r="U3227" t="s">
        <v>10918</v>
      </c>
      <c r="V3227" t="s">
        <v>10856</v>
      </c>
      <c r="W3227">
        <v>4</v>
      </c>
      <c r="Y3227" t="s">
        <v>10919</v>
      </c>
      <c r="Z3227" t="s">
        <v>10856</v>
      </c>
      <c r="AA3227">
        <v>5</v>
      </c>
      <c r="AC3227" t="s">
        <v>10920</v>
      </c>
    </row>
    <row r="3228" spans="1:33" x14ac:dyDescent="0.45">
      <c r="A3228" s="1" t="s">
        <v>4041</v>
      </c>
      <c r="B3228" t="s">
        <v>129</v>
      </c>
      <c r="C3228">
        <v>0.99997862623082001</v>
      </c>
      <c r="D3228" t="s">
        <v>129</v>
      </c>
      <c r="E3228" t="str">
        <f t="shared" si="51"/>
        <v>D_0__Bacteria;D_1__Proteobacteria;D_2__Magnetococcia;D_3__Magnetococcales;D_4__Magnetococcaceae;D_5__Magnetococcus;___</v>
      </c>
      <c r="F3228" t="s">
        <v>10856</v>
      </c>
      <c r="G3228">
        <v>0</v>
      </c>
      <c r="I3228" t="s">
        <v>10857</v>
      </c>
      <c r="J3228" t="s">
        <v>10856</v>
      </c>
      <c r="K3228">
        <v>1</v>
      </c>
      <c r="M3228" t="s">
        <v>10870</v>
      </c>
      <c r="N3228" t="s">
        <v>10856</v>
      </c>
      <c r="O3228">
        <v>2</v>
      </c>
      <c r="Q3228" t="s">
        <v>10984</v>
      </c>
      <c r="R3228" t="s">
        <v>10856</v>
      </c>
      <c r="S3228">
        <v>3</v>
      </c>
      <c r="U3228" t="s">
        <v>10985</v>
      </c>
      <c r="V3228" t="s">
        <v>10856</v>
      </c>
      <c r="W3228">
        <v>4</v>
      </c>
      <c r="Y3228" t="s">
        <v>10986</v>
      </c>
      <c r="Z3228" t="s">
        <v>10856</v>
      </c>
      <c r="AA3228">
        <v>5</v>
      </c>
      <c r="AC3228" t="s">
        <v>10987</v>
      </c>
    </row>
    <row r="3229" spans="1:33" x14ac:dyDescent="0.45">
      <c r="A3229" t="s">
        <v>4042</v>
      </c>
      <c r="B3229" t="s">
        <v>32</v>
      </c>
      <c r="C3229">
        <v>0.92926261966419399</v>
      </c>
      <c r="D3229" t="s">
        <v>32</v>
      </c>
      <c r="E3229" t="str">
        <f t="shared" si="51"/>
        <v>D_0__Bacteria;D_1__Proteobacteria;D_2__Gammaproteobacteria;___;___;___;___</v>
      </c>
      <c r="F3229" t="s">
        <v>10856</v>
      </c>
      <c r="G3229">
        <v>0</v>
      </c>
      <c r="I3229" t="s">
        <v>10857</v>
      </c>
      <c r="J3229" t="s">
        <v>10856</v>
      </c>
      <c r="K3229">
        <v>1</v>
      </c>
      <c r="M3229" t="s">
        <v>10870</v>
      </c>
      <c r="N3229" t="s">
        <v>10856</v>
      </c>
      <c r="O3229">
        <v>2</v>
      </c>
      <c r="Q3229" t="s">
        <v>10871</v>
      </c>
    </row>
    <row r="3230" spans="1:33" x14ac:dyDescent="0.45">
      <c r="A3230" t="s">
        <v>4043</v>
      </c>
      <c r="B3230" t="s">
        <v>534</v>
      </c>
      <c r="C3230">
        <v>0.96983138431962101</v>
      </c>
      <c r="D3230" t="s">
        <v>534</v>
      </c>
      <c r="E3230" t="str">
        <f t="shared" si="51"/>
        <v>D_0__Bacteria;D_1__Proteobacteria;D_2__Gammaproteobacteria;D_3__Ectothiorhodospirales;D_4__Ectothiorhodospiraceae;D_5__uncultured;D_6__uncultured marine bacterium</v>
      </c>
      <c r="F3230" t="s">
        <v>10856</v>
      </c>
      <c r="G3230">
        <v>0</v>
      </c>
      <c r="I3230" t="s">
        <v>10857</v>
      </c>
      <c r="J3230" t="s">
        <v>10856</v>
      </c>
      <c r="K3230">
        <v>1</v>
      </c>
      <c r="M3230" t="s">
        <v>10870</v>
      </c>
      <c r="N3230" t="s">
        <v>10856</v>
      </c>
      <c r="O3230">
        <v>2</v>
      </c>
      <c r="Q3230" t="s">
        <v>10871</v>
      </c>
      <c r="R3230" t="s">
        <v>10856</v>
      </c>
      <c r="S3230">
        <v>3</v>
      </c>
      <c r="U3230" t="s">
        <v>11157</v>
      </c>
      <c r="V3230" t="s">
        <v>10856</v>
      </c>
      <c r="W3230">
        <v>4</v>
      </c>
      <c r="Y3230" t="s">
        <v>11158</v>
      </c>
      <c r="Z3230" t="s">
        <v>10856</v>
      </c>
      <c r="AA3230">
        <v>5</v>
      </c>
      <c r="AC3230" t="s">
        <v>10862</v>
      </c>
      <c r="AD3230" t="s">
        <v>10856</v>
      </c>
      <c r="AE3230">
        <v>6</v>
      </c>
      <c r="AG3230" t="s">
        <v>10973</v>
      </c>
    </row>
    <row r="3231" spans="1:33" x14ac:dyDescent="0.45">
      <c r="A3231" t="s">
        <v>4044</v>
      </c>
      <c r="B3231" t="s">
        <v>129</v>
      </c>
      <c r="C3231">
        <v>0.99998929076790499</v>
      </c>
      <c r="D3231" t="s">
        <v>129</v>
      </c>
      <c r="E3231" t="str">
        <f t="shared" si="51"/>
        <v>D_0__Bacteria;D_1__Proteobacteria;D_2__Magnetococcia;D_3__Magnetococcales;D_4__Magnetococcaceae;D_5__Magnetococcus;___</v>
      </c>
      <c r="F3231" t="s">
        <v>10856</v>
      </c>
      <c r="G3231">
        <v>0</v>
      </c>
      <c r="I3231" t="s">
        <v>10857</v>
      </c>
      <c r="J3231" t="s">
        <v>10856</v>
      </c>
      <c r="K3231">
        <v>1</v>
      </c>
      <c r="M3231" t="s">
        <v>10870</v>
      </c>
      <c r="N3231" t="s">
        <v>10856</v>
      </c>
      <c r="O3231">
        <v>2</v>
      </c>
      <c r="Q3231" t="s">
        <v>10984</v>
      </c>
      <c r="R3231" t="s">
        <v>10856</v>
      </c>
      <c r="S3231">
        <v>3</v>
      </c>
      <c r="U3231" t="s">
        <v>10985</v>
      </c>
      <c r="V3231" t="s">
        <v>10856</v>
      </c>
      <c r="W3231">
        <v>4</v>
      </c>
      <c r="Y3231" t="s">
        <v>10986</v>
      </c>
      <c r="Z3231" t="s">
        <v>10856</v>
      </c>
      <c r="AA3231">
        <v>5</v>
      </c>
      <c r="AC3231" t="s">
        <v>10987</v>
      </c>
    </row>
    <row r="3232" spans="1:33" x14ac:dyDescent="0.45">
      <c r="A3232" t="s">
        <v>4045</v>
      </c>
      <c r="B3232" t="s">
        <v>149</v>
      </c>
      <c r="C3232">
        <v>0.89713943089033998</v>
      </c>
      <c r="D3232" t="s">
        <v>149</v>
      </c>
      <c r="E3232" t="str">
        <f t="shared" si="51"/>
        <v>D_0__Bacteria;D_1__Proteobacteria;D_2__Gammaproteobacteria;D_3__Francisellales;D_4__Francisellaceae;D_5__[Caedibacter] taeniospiralis group;D_6__uncultured bacterium</v>
      </c>
      <c r="F3232" t="s">
        <v>10856</v>
      </c>
      <c r="G3232">
        <v>0</v>
      </c>
      <c r="I3232" t="s">
        <v>10857</v>
      </c>
      <c r="J3232" t="s">
        <v>10856</v>
      </c>
      <c r="K3232">
        <v>1</v>
      </c>
      <c r="M3232" t="s">
        <v>10870</v>
      </c>
      <c r="N3232" t="s">
        <v>10856</v>
      </c>
      <c r="O3232">
        <v>2</v>
      </c>
      <c r="Q3232" t="s">
        <v>10871</v>
      </c>
      <c r="R3232" t="s">
        <v>10856</v>
      </c>
      <c r="S3232">
        <v>3</v>
      </c>
      <c r="U3232" t="s">
        <v>10934</v>
      </c>
      <c r="V3232" t="s">
        <v>10856</v>
      </c>
      <c r="W3232">
        <v>4</v>
      </c>
      <c r="Y3232" t="s">
        <v>10935</v>
      </c>
      <c r="Z3232" t="s">
        <v>10856</v>
      </c>
      <c r="AA3232">
        <v>5</v>
      </c>
      <c r="AC3232" t="s">
        <v>10997</v>
      </c>
      <c r="AD3232" t="s">
        <v>10856</v>
      </c>
      <c r="AE3232">
        <v>6</v>
      </c>
      <c r="AG3232" t="s">
        <v>10863</v>
      </c>
    </row>
    <row r="3233" spans="1:33" x14ac:dyDescent="0.45">
      <c r="A3233" t="s">
        <v>4046</v>
      </c>
      <c r="B3233" t="s">
        <v>4047</v>
      </c>
      <c r="C3233">
        <v>0.96850379335676096</v>
      </c>
      <c r="D3233" t="s">
        <v>4047</v>
      </c>
      <c r="E3233" t="str">
        <f t="shared" si="51"/>
        <v>D_0__Archaea;D_1__Euryarchaeota;D_2__Thermoplasmata;D_3__Marine Group II;D_4__uncultured archaeon;D_5__uncultured archaeon;D_6__uncultured archaeon</v>
      </c>
      <c r="F3233" t="s">
        <v>10856</v>
      </c>
      <c r="G3233">
        <v>0</v>
      </c>
      <c r="I3233" t="s">
        <v>10864</v>
      </c>
      <c r="J3233" t="s">
        <v>10856</v>
      </c>
      <c r="K3233">
        <v>1</v>
      </c>
      <c r="M3233" t="s">
        <v>10977</v>
      </c>
      <c r="N3233" t="s">
        <v>10856</v>
      </c>
      <c r="O3233">
        <v>2</v>
      </c>
      <c r="Q3233" t="s">
        <v>11107</v>
      </c>
      <c r="R3233" t="s">
        <v>10856</v>
      </c>
      <c r="S3233">
        <v>3</v>
      </c>
      <c r="U3233" t="s">
        <v>11108</v>
      </c>
      <c r="V3233" t="s">
        <v>10856</v>
      </c>
      <c r="W3233">
        <v>4</v>
      </c>
      <c r="Y3233" t="s">
        <v>11145</v>
      </c>
      <c r="Z3233" t="s">
        <v>10856</v>
      </c>
      <c r="AA3233">
        <v>5</v>
      </c>
      <c r="AC3233" t="s">
        <v>11145</v>
      </c>
      <c r="AD3233" t="s">
        <v>10856</v>
      </c>
      <c r="AE3233">
        <v>6</v>
      </c>
      <c r="AG3233" t="s">
        <v>11145</v>
      </c>
    </row>
    <row r="3234" spans="1:33" x14ac:dyDescent="0.45">
      <c r="A3234" t="s">
        <v>4048</v>
      </c>
      <c r="B3234" t="s">
        <v>70</v>
      </c>
      <c r="C3234">
        <v>0.99999678522425695</v>
      </c>
      <c r="D3234" t="s">
        <v>70</v>
      </c>
      <c r="E3234" t="str">
        <f t="shared" si="51"/>
        <v>D_0__Bacteria;D_1__Marinimicrobia (SAR406 clade);___;___;___;___;___</v>
      </c>
      <c r="F3234" t="s">
        <v>10856</v>
      </c>
      <c r="G3234">
        <v>0</v>
      </c>
      <c r="I3234" t="s">
        <v>10857</v>
      </c>
      <c r="J3234" t="s">
        <v>10856</v>
      </c>
      <c r="K3234">
        <v>1</v>
      </c>
      <c r="M3234" t="s">
        <v>10936</v>
      </c>
    </row>
    <row r="3235" spans="1:33" x14ac:dyDescent="0.45">
      <c r="A3235" t="s">
        <v>4049</v>
      </c>
      <c r="B3235" t="s">
        <v>470</v>
      </c>
      <c r="C3235">
        <v>0.98553517156541104</v>
      </c>
      <c r="D3235" t="s">
        <v>470</v>
      </c>
      <c r="E3235" t="str">
        <f t="shared" si="51"/>
        <v>D_0__Bacteria;D_1__Proteobacteria;D_2__Deltaproteobacteria;D_3__Oligoflexales;D_4__Oligoflexaceae;D_5__uncultured;___</v>
      </c>
      <c r="F3235" t="s">
        <v>10856</v>
      </c>
      <c r="G3235">
        <v>0</v>
      </c>
      <c r="I3235" t="s">
        <v>10857</v>
      </c>
      <c r="J3235" t="s">
        <v>10856</v>
      </c>
      <c r="K3235">
        <v>1</v>
      </c>
      <c r="M3235" t="s">
        <v>10870</v>
      </c>
      <c r="N3235" t="s">
        <v>10856</v>
      </c>
      <c r="O3235">
        <v>2</v>
      </c>
      <c r="Q3235" t="s">
        <v>10877</v>
      </c>
      <c r="R3235" t="s">
        <v>10856</v>
      </c>
      <c r="S3235">
        <v>3</v>
      </c>
      <c r="U3235" t="s">
        <v>10878</v>
      </c>
      <c r="V3235" t="s">
        <v>10856</v>
      </c>
      <c r="W3235">
        <v>4</v>
      </c>
      <c r="Y3235" t="s">
        <v>11133</v>
      </c>
      <c r="Z3235" t="s">
        <v>10856</v>
      </c>
      <c r="AA3235">
        <v>5</v>
      </c>
      <c r="AC3235" t="s">
        <v>10862</v>
      </c>
    </row>
    <row r="3236" spans="1:33" x14ac:dyDescent="0.45">
      <c r="A3236" t="s">
        <v>4050</v>
      </c>
      <c r="B3236" t="s">
        <v>106</v>
      </c>
      <c r="C3236">
        <v>0.727065895584039</v>
      </c>
      <c r="D3236" t="s">
        <v>106</v>
      </c>
      <c r="E3236" t="str">
        <f t="shared" si="51"/>
        <v>D_0__Bacteria;D_1__Marinimicrobia (SAR406 clade);D_2__uncultured marine bacterium;D_3__uncultured marine bacterium;D_4__uncultured marine bacterium;D_5__uncultured marine bacterium;D_6__uncultured marine bacterium</v>
      </c>
      <c r="F3236" t="s">
        <v>10856</v>
      </c>
      <c r="G3236">
        <v>0</v>
      </c>
      <c r="I3236" t="s">
        <v>10857</v>
      </c>
      <c r="J3236" t="s">
        <v>10856</v>
      </c>
      <c r="K3236">
        <v>1</v>
      </c>
      <c r="M3236" t="s">
        <v>10936</v>
      </c>
      <c r="N3236" t="s">
        <v>10856</v>
      </c>
      <c r="O3236">
        <v>2</v>
      </c>
      <c r="Q3236" t="s">
        <v>10973</v>
      </c>
      <c r="R3236" t="s">
        <v>10856</v>
      </c>
      <c r="S3236">
        <v>3</v>
      </c>
      <c r="U3236" t="s">
        <v>10973</v>
      </c>
      <c r="V3236" t="s">
        <v>10856</v>
      </c>
      <c r="W3236">
        <v>4</v>
      </c>
      <c r="Y3236" t="s">
        <v>10973</v>
      </c>
      <c r="Z3236" t="s">
        <v>10856</v>
      </c>
      <c r="AA3236">
        <v>5</v>
      </c>
      <c r="AC3236" t="s">
        <v>10973</v>
      </c>
      <c r="AD3236" t="s">
        <v>10856</v>
      </c>
      <c r="AE3236">
        <v>6</v>
      </c>
      <c r="AG3236" t="s">
        <v>10973</v>
      </c>
    </row>
    <row r="3237" spans="1:33" x14ac:dyDescent="0.45">
      <c r="A3237" t="s">
        <v>4051</v>
      </c>
      <c r="B3237" t="s">
        <v>4052</v>
      </c>
      <c r="C3237">
        <v>0.76141415547941804</v>
      </c>
      <c r="D3237" t="s">
        <v>4052</v>
      </c>
      <c r="E3237" t="str">
        <f t="shared" si="51"/>
        <v>D_0__Bacteria;D_1__Proteobacteria;D_2__Gammaproteobacteria;D_3__Alteromonadales;D_4__Alteromonadaceae;D_5__Catenovulum;D_6__Catenovulum maritimum</v>
      </c>
      <c r="F3237" t="s">
        <v>10856</v>
      </c>
      <c r="G3237">
        <v>0</v>
      </c>
      <c r="I3237" t="s">
        <v>10857</v>
      </c>
      <c r="J3237" t="s">
        <v>10856</v>
      </c>
      <c r="K3237">
        <v>1</v>
      </c>
      <c r="M3237" t="s">
        <v>10870</v>
      </c>
      <c r="N3237" t="s">
        <v>10856</v>
      </c>
      <c r="O3237">
        <v>2</v>
      </c>
      <c r="Q3237" t="s">
        <v>10871</v>
      </c>
      <c r="R3237" t="s">
        <v>10856</v>
      </c>
      <c r="S3237">
        <v>3</v>
      </c>
      <c r="U3237" t="s">
        <v>10988</v>
      </c>
      <c r="V3237" t="s">
        <v>10856</v>
      </c>
      <c r="W3237">
        <v>4</v>
      </c>
      <c r="Y3237" t="s">
        <v>10998</v>
      </c>
      <c r="Z3237" t="s">
        <v>10856</v>
      </c>
      <c r="AA3237">
        <v>5</v>
      </c>
      <c r="AC3237" t="s">
        <v>11677</v>
      </c>
      <c r="AD3237" t="s">
        <v>10856</v>
      </c>
      <c r="AE3237">
        <v>6</v>
      </c>
      <c r="AG3237" t="s">
        <v>11678</v>
      </c>
    </row>
    <row r="3238" spans="1:33" x14ac:dyDescent="0.45">
      <c r="A3238" t="s">
        <v>4053</v>
      </c>
      <c r="B3238" t="s">
        <v>3736</v>
      </c>
      <c r="C3238">
        <v>0.80257180553413499</v>
      </c>
      <c r="D3238" t="s">
        <v>3736</v>
      </c>
      <c r="E3238" t="str">
        <f t="shared" si="51"/>
        <v>D_0__Bacteria;D_1__BRC1;D_2__uncultured organism;D_3__uncultured organism;D_4__uncultured organism;D_5__uncultured organism;D_6__uncultured organism</v>
      </c>
      <c r="F3238" t="s">
        <v>10856</v>
      </c>
      <c r="G3238">
        <v>0</v>
      </c>
      <c r="I3238" t="s">
        <v>10857</v>
      </c>
      <c r="J3238" t="s">
        <v>10856</v>
      </c>
      <c r="K3238">
        <v>1</v>
      </c>
      <c r="M3238" t="s">
        <v>11346</v>
      </c>
      <c r="N3238" t="s">
        <v>10856</v>
      </c>
      <c r="O3238">
        <v>2</v>
      </c>
      <c r="Q3238" t="s">
        <v>10888</v>
      </c>
      <c r="R3238" t="s">
        <v>10856</v>
      </c>
      <c r="S3238">
        <v>3</v>
      </c>
      <c r="U3238" t="s">
        <v>10888</v>
      </c>
      <c r="V3238" t="s">
        <v>10856</v>
      </c>
      <c r="W3238">
        <v>4</v>
      </c>
      <c r="Y3238" t="s">
        <v>10888</v>
      </c>
      <c r="Z3238" t="s">
        <v>10856</v>
      </c>
      <c r="AA3238">
        <v>5</v>
      </c>
      <c r="AC3238" t="s">
        <v>10888</v>
      </c>
      <c r="AD3238" t="s">
        <v>10856</v>
      </c>
      <c r="AE3238">
        <v>6</v>
      </c>
      <c r="AG3238" t="s">
        <v>10888</v>
      </c>
    </row>
    <row r="3239" spans="1:33" x14ac:dyDescent="0.45">
      <c r="A3239" t="s">
        <v>4054</v>
      </c>
      <c r="B3239" t="s">
        <v>236</v>
      </c>
      <c r="C3239">
        <v>0.99726528319855601</v>
      </c>
      <c r="D3239" t="s">
        <v>236</v>
      </c>
      <c r="E3239" t="str">
        <f t="shared" si="51"/>
        <v>D_0__Bacteria;D_1__Proteobacteria;D_2__Gammaproteobacteria;D_3__Thiomicrospirales;D_4__Thioglobaceae;___;___</v>
      </c>
      <c r="F3239" t="s">
        <v>10856</v>
      </c>
      <c r="G3239">
        <v>0</v>
      </c>
      <c r="I3239" t="s">
        <v>10857</v>
      </c>
      <c r="J3239" t="s">
        <v>10856</v>
      </c>
      <c r="K3239">
        <v>1</v>
      </c>
      <c r="M3239" t="s">
        <v>10870</v>
      </c>
      <c r="N3239" t="s">
        <v>10856</v>
      </c>
      <c r="O3239">
        <v>2</v>
      </c>
      <c r="Q3239" t="s">
        <v>10871</v>
      </c>
      <c r="R3239" t="s">
        <v>10856</v>
      </c>
      <c r="S3239">
        <v>3</v>
      </c>
      <c r="U3239" t="s">
        <v>11032</v>
      </c>
      <c r="V3239" t="s">
        <v>10856</v>
      </c>
      <c r="W3239">
        <v>4</v>
      </c>
      <c r="Y3239" t="s">
        <v>11033</v>
      </c>
    </row>
    <row r="3240" spans="1:33" x14ac:dyDescent="0.45">
      <c r="A3240" t="s">
        <v>4055</v>
      </c>
      <c r="B3240" t="s">
        <v>38</v>
      </c>
      <c r="C3240">
        <v>0.99999968278152995</v>
      </c>
      <c r="D3240" t="s">
        <v>38</v>
      </c>
      <c r="E3240" t="str">
        <f t="shared" si="51"/>
        <v>D_0__Bacteria;D_1__Proteobacteria;D_2__Alphaproteobacteria;D_3__Rhodobacterales;D_4__Rhodobacteraceae;___;___</v>
      </c>
      <c r="F3240" t="s">
        <v>10856</v>
      </c>
      <c r="G3240">
        <v>0</v>
      </c>
      <c r="I3240" t="s">
        <v>10857</v>
      </c>
      <c r="J3240" t="s">
        <v>10856</v>
      </c>
      <c r="K3240">
        <v>1</v>
      </c>
      <c r="M3240" t="s">
        <v>10870</v>
      </c>
      <c r="N3240" t="s">
        <v>10856</v>
      </c>
      <c r="O3240">
        <v>2</v>
      </c>
      <c r="Q3240" t="s">
        <v>10889</v>
      </c>
      <c r="R3240" t="s">
        <v>10856</v>
      </c>
      <c r="S3240">
        <v>3</v>
      </c>
      <c r="U3240" t="s">
        <v>10890</v>
      </c>
      <c r="V3240" t="s">
        <v>10856</v>
      </c>
      <c r="W3240">
        <v>4</v>
      </c>
      <c r="Y3240" t="s">
        <v>10891</v>
      </c>
    </row>
    <row r="3241" spans="1:33" x14ac:dyDescent="0.45">
      <c r="A3241" t="s">
        <v>4056</v>
      </c>
      <c r="B3241" t="s">
        <v>32</v>
      </c>
      <c r="C3241">
        <v>0.99362332992503499</v>
      </c>
      <c r="D3241" t="s">
        <v>32</v>
      </c>
      <c r="E3241" t="str">
        <f t="shared" si="51"/>
        <v>D_0__Bacteria;D_1__Proteobacteria;D_2__Gammaproteobacteria;___;___;___;___</v>
      </c>
      <c r="F3241" t="s">
        <v>10856</v>
      </c>
      <c r="G3241">
        <v>0</v>
      </c>
      <c r="I3241" t="s">
        <v>10857</v>
      </c>
      <c r="J3241" t="s">
        <v>10856</v>
      </c>
      <c r="K3241">
        <v>1</v>
      </c>
      <c r="M3241" t="s">
        <v>10870</v>
      </c>
      <c r="N3241" t="s">
        <v>10856</v>
      </c>
      <c r="O3241">
        <v>2</v>
      </c>
      <c r="Q3241" t="s">
        <v>10871</v>
      </c>
    </row>
    <row r="3242" spans="1:33" x14ac:dyDescent="0.45">
      <c r="A3242" t="s">
        <v>4057</v>
      </c>
      <c r="B3242" t="s">
        <v>1459</v>
      </c>
      <c r="C3242">
        <v>0.96890504188517401</v>
      </c>
      <c r="D3242" t="s">
        <v>1459</v>
      </c>
      <c r="E3242" t="str">
        <f t="shared" si="51"/>
        <v>D_0__Bacteria;D_1__Proteobacteria;D_2__Gammaproteobacteria;D_3__Oceanospirillales;D_4__Nitrincolaceae;D_5__uncultured;D_6__metagenome</v>
      </c>
      <c r="F3242" t="s">
        <v>10856</v>
      </c>
      <c r="G3242">
        <v>0</v>
      </c>
      <c r="I3242" t="s">
        <v>10857</v>
      </c>
      <c r="J3242" t="s">
        <v>10856</v>
      </c>
      <c r="K3242">
        <v>1</v>
      </c>
      <c r="M3242" t="s">
        <v>10870</v>
      </c>
      <c r="N3242" t="s">
        <v>10856</v>
      </c>
      <c r="O3242">
        <v>2</v>
      </c>
      <c r="Q3242" t="s">
        <v>10871</v>
      </c>
      <c r="R3242" t="s">
        <v>10856</v>
      </c>
      <c r="S3242">
        <v>3</v>
      </c>
      <c r="U3242" t="s">
        <v>10881</v>
      </c>
      <c r="V3242" t="s">
        <v>10856</v>
      </c>
      <c r="W3242">
        <v>4</v>
      </c>
      <c r="Y3242" t="s">
        <v>10921</v>
      </c>
      <c r="Z3242" t="s">
        <v>10856</v>
      </c>
      <c r="AA3242">
        <v>5</v>
      </c>
      <c r="AC3242" t="s">
        <v>10862</v>
      </c>
      <c r="AD3242" t="s">
        <v>10856</v>
      </c>
      <c r="AE3242">
        <v>6</v>
      </c>
      <c r="AG3242" t="s">
        <v>10945</v>
      </c>
    </row>
    <row r="3243" spans="1:33" x14ac:dyDescent="0.45">
      <c r="A3243" t="s">
        <v>4058</v>
      </c>
      <c r="B3243" t="s">
        <v>1094</v>
      </c>
      <c r="C3243">
        <v>0.97368708172427398</v>
      </c>
      <c r="D3243" t="s">
        <v>1094</v>
      </c>
      <c r="E3243" t="str">
        <f t="shared" si="51"/>
        <v>D_0__Bacteria;D_1__Proteobacteria;D_2__Deltaproteobacteria;D_3__SAR324 clade(Marine group B);D_4__SAR324 cluster bacterium JCVI-SC AAA005;D_5__SAR324 cluster bacterium JCVI-SC AAA005;D_6__SAR324 cluster bacterium JCVI-SC AAA005</v>
      </c>
      <c r="F3243" t="s">
        <v>10856</v>
      </c>
      <c r="G3243">
        <v>0</v>
      </c>
      <c r="I3243" t="s">
        <v>10857</v>
      </c>
      <c r="J3243" t="s">
        <v>10856</v>
      </c>
      <c r="K3243">
        <v>1</v>
      </c>
      <c r="M3243" t="s">
        <v>10870</v>
      </c>
      <c r="N3243" t="s">
        <v>10856</v>
      </c>
      <c r="O3243">
        <v>2</v>
      </c>
      <c r="Q3243" t="s">
        <v>10877</v>
      </c>
      <c r="R3243" t="s">
        <v>10856</v>
      </c>
      <c r="S3243">
        <v>3</v>
      </c>
      <c r="U3243" t="s">
        <v>10896</v>
      </c>
      <c r="V3243" t="s">
        <v>10856</v>
      </c>
      <c r="W3243">
        <v>4</v>
      </c>
      <c r="Y3243" t="s">
        <v>11347</v>
      </c>
      <c r="Z3243" t="s">
        <v>10856</v>
      </c>
      <c r="AA3243">
        <v>5</v>
      </c>
      <c r="AC3243" t="s">
        <v>11347</v>
      </c>
      <c r="AD3243" t="s">
        <v>10856</v>
      </c>
      <c r="AE3243">
        <v>6</v>
      </c>
      <c r="AG3243" t="s">
        <v>11347</v>
      </c>
    </row>
    <row r="3244" spans="1:33" x14ac:dyDescent="0.45">
      <c r="A3244" t="s">
        <v>4059</v>
      </c>
      <c r="B3244" t="s">
        <v>1114</v>
      </c>
      <c r="C3244">
        <v>0.999974764841569</v>
      </c>
      <c r="D3244" t="s">
        <v>12044</v>
      </c>
      <c r="E3244" t="str">
        <f t="shared" si="51"/>
        <v>D_0__Bacteria;D_1__Proteobacteria;D_2__Betaproteobacteria;D_3__Burkholderiales;D_4__Burkholderiaceae;___;___</v>
      </c>
      <c r="F3244" t="s">
        <v>10856</v>
      </c>
      <c r="G3244">
        <v>0</v>
      </c>
      <c r="I3244" t="s">
        <v>10857</v>
      </c>
      <c r="J3244" t="s">
        <v>10856</v>
      </c>
      <c r="K3244">
        <v>1</v>
      </c>
      <c r="M3244" t="s">
        <v>10870</v>
      </c>
      <c r="N3244" t="s">
        <v>10856</v>
      </c>
      <c r="O3244">
        <v>2</v>
      </c>
      <c r="Q3244" t="s">
        <v>12034</v>
      </c>
      <c r="R3244" t="s">
        <v>10856</v>
      </c>
      <c r="S3244">
        <v>3</v>
      </c>
      <c r="U3244" s="4" t="s">
        <v>12036</v>
      </c>
      <c r="V3244" t="s">
        <v>10856</v>
      </c>
      <c r="W3244">
        <v>4</v>
      </c>
      <c r="Y3244" t="s">
        <v>11188</v>
      </c>
    </row>
    <row r="3245" spans="1:33" x14ac:dyDescent="0.45">
      <c r="A3245" t="s">
        <v>4060</v>
      </c>
      <c r="B3245" t="s">
        <v>4061</v>
      </c>
      <c r="C3245">
        <v>0.80933743828368598</v>
      </c>
      <c r="D3245" t="s">
        <v>4061</v>
      </c>
      <c r="E3245" t="str">
        <f t="shared" si="51"/>
        <v>D_0__Bacteria;D_1__Latescibacteria;___;___;___;___;___</v>
      </c>
      <c r="F3245" t="s">
        <v>10856</v>
      </c>
      <c r="G3245">
        <v>0</v>
      </c>
      <c r="I3245" t="s">
        <v>10857</v>
      </c>
      <c r="J3245" t="s">
        <v>10856</v>
      </c>
      <c r="K3245">
        <v>1</v>
      </c>
      <c r="M3245" t="s">
        <v>11214</v>
      </c>
    </row>
    <row r="3246" spans="1:33" x14ac:dyDescent="0.45">
      <c r="A3246" t="s">
        <v>4062</v>
      </c>
      <c r="B3246" t="s">
        <v>16</v>
      </c>
      <c r="C3246">
        <v>0.99998998897991898</v>
      </c>
      <c r="D3246" t="s">
        <v>16</v>
      </c>
      <c r="E3246" t="str">
        <f t="shared" si="51"/>
        <v>D_0__Bacteria;D_1__Proteobacteria;D_2__Gammaproteobacteria;D_3__Oceanospirillales;D_4__Pseudohongiellaceae;D_5__Pseudohongiella;___</v>
      </c>
      <c r="F3246" t="s">
        <v>10856</v>
      </c>
      <c r="G3246">
        <v>0</v>
      </c>
      <c r="I3246" t="s">
        <v>10857</v>
      </c>
      <c r="J3246" t="s">
        <v>10856</v>
      </c>
      <c r="K3246">
        <v>1</v>
      </c>
      <c r="M3246" t="s">
        <v>10870</v>
      </c>
      <c r="N3246" t="s">
        <v>10856</v>
      </c>
      <c r="O3246">
        <v>2</v>
      </c>
      <c r="Q3246" t="s">
        <v>10871</v>
      </c>
      <c r="R3246" t="s">
        <v>10856</v>
      </c>
      <c r="S3246">
        <v>3</v>
      </c>
      <c r="U3246" t="s">
        <v>10881</v>
      </c>
      <c r="V3246" t="s">
        <v>10856</v>
      </c>
      <c r="W3246">
        <v>4</v>
      </c>
      <c r="Y3246" t="s">
        <v>10882</v>
      </c>
      <c r="Z3246" t="s">
        <v>10856</v>
      </c>
      <c r="AA3246">
        <v>5</v>
      </c>
      <c r="AC3246" t="s">
        <v>10883</v>
      </c>
    </row>
    <row r="3247" spans="1:33" x14ac:dyDescent="0.45">
      <c r="A3247" t="s">
        <v>4063</v>
      </c>
      <c r="B3247" t="s">
        <v>32</v>
      </c>
      <c r="C3247">
        <v>0.99356570006112599</v>
      </c>
      <c r="D3247" t="s">
        <v>32</v>
      </c>
      <c r="E3247" t="str">
        <f t="shared" si="51"/>
        <v>D_0__Bacteria;D_1__Proteobacteria;D_2__Gammaproteobacteria;___;___;___;___</v>
      </c>
      <c r="F3247" t="s">
        <v>10856</v>
      </c>
      <c r="G3247">
        <v>0</v>
      </c>
      <c r="I3247" t="s">
        <v>10857</v>
      </c>
      <c r="J3247" t="s">
        <v>10856</v>
      </c>
      <c r="K3247">
        <v>1</v>
      </c>
      <c r="M3247" t="s">
        <v>10870</v>
      </c>
      <c r="N3247" t="s">
        <v>10856</v>
      </c>
      <c r="O3247">
        <v>2</v>
      </c>
      <c r="Q3247" t="s">
        <v>10871</v>
      </c>
    </row>
    <row r="3248" spans="1:33" x14ac:dyDescent="0.45">
      <c r="A3248" t="s">
        <v>4064</v>
      </c>
      <c r="B3248" t="s">
        <v>51</v>
      </c>
      <c r="C3248">
        <v>0.97373531365527299</v>
      </c>
      <c r="D3248" t="s">
        <v>51</v>
      </c>
      <c r="E3248" t="str">
        <f t="shared" si="51"/>
        <v>D_0__Bacteria;D_1__Proteobacteria;D_2__Gammaproteobacteria;D_3__Oceanospirillales;D_4__Nitrincolaceae;D_5__uncultured;___</v>
      </c>
      <c r="F3248" t="s">
        <v>10856</v>
      </c>
      <c r="G3248">
        <v>0</v>
      </c>
      <c r="I3248" t="s">
        <v>10857</v>
      </c>
      <c r="J3248" t="s">
        <v>10856</v>
      </c>
      <c r="K3248">
        <v>1</v>
      </c>
      <c r="M3248" t="s">
        <v>10870</v>
      </c>
      <c r="N3248" t="s">
        <v>10856</v>
      </c>
      <c r="O3248">
        <v>2</v>
      </c>
      <c r="Q3248" t="s">
        <v>10871</v>
      </c>
      <c r="R3248" t="s">
        <v>10856</v>
      </c>
      <c r="S3248">
        <v>3</v>
      </c>
      <c r="U3248" t="s">
        <v>10881</v>
      </c>
      <c r="V3248" t="s">
        <v>10856</v>
      </c>
      <c r="W3248">
        <v>4</v>
      </c>
      <c r="Y3248" t="s">
        <v>10921</v>
      </c>
      <c r="Z3248" t="s">
        <v>10856</v>
      </c>
      <c r="AA3248">
        <v>5</v>
      </c>
      <c r="AC3248" t="s">
        <v>10862</v>
      </c>
    </row>
    <row r="3249" spans="1:33" x14ac:dyDescent="0.45">
      <c r="A3249" t="s">
        <v>4065</v>
      </c>
      <c r="B3249" t="s">
        <v>470</v>
      </c>
      <c r="C3249">
        <v>0.99669196477571498</v>
      </c>
      <c r="D3249" t="s">
        <v>470</v>
      </c>
      <c r="E3249" t="str">
        <f t="shared" si="51"/>
        <v>D_0__Bacteria;D_1__Proteobacteria;D_2__Deltaproteobacteria;D_3__Oligoflexales;D_4__Oligoflexaceae;D_5__uncultured;___</v>
      </c>
      <c r="F3249" t="s">
        <v>10856</v>
      </c>
      <c r="G3249">
        <v>0</v>
      </c>
      <c r="I3249" t="s">
        <v>10857</v>
      </c>
      <c r="J3249" t="s">
        <v>10856</v>
      </c>
      <c r="K3249">
        <v>1</v>
      </c>
      <c r="M3249" t="s">
        <v>10870</v>
      </c>
      <c r="N3249" t="s">
        <v>10856</v>
      </c>
      <c r="O3249">
        <v>2</v>
      </c>
      <c r="Q3249" t="s">
        <v>10877</v>
      </c>
      <c r="R3249" t="s">
        <v>10856</v>
      </c>
      <c r="S3249">
        <v>3</v>
      </c>
      <c r="U3249" t="s">
        <v>10878</v>
      </c>
      <c r="V3249" t="s">
        <v>10856</v>
      </c>
      <c r="W3249">
        <v>4</v>
      </c>
      <c r="Y3249" t="s">
        <v>11133</v>
      </c>
      <c r="Z3249" t="s">
        <v>10856</v>
      </c>
      <c r="AA3249">
        <v>5</v>
      </c>
      <c r="AC3249" t="s">
        <v>10862</v>
      </c>
    </row>
    <row r="3250" spans="1:33" x14ac:dyDescent="0.45">
      <c r="A3250" t="s">
        <v>4066</v>
      </c>
      <c r="B3250" t="s">
        <v>96</v>
      </c>
      <c r="C3250">
        <v>0.99683025132061498</v>
      </c>
      <c r="D3250" t="s">
        <v>96</v>
      </c>
      <c r="E3250" t="str">
        <f t="shared" si="51"/>
        <v>D_0__Bacteria;D_1__Planctomycetes;D_2__Planctomycetacia;D_3__Pirellulales;D_4__Pirellulaceae;D_5__uncultured;D_6__uncultured marine microorganism</v>
      </c>
      <c r="F3250" t="s">
        <v>10856</v>
      </c>
      <c r="G3250">
        <v>0</v>
      </c>
      <c r="I3250" t="s">
        <v>10857</v>
      </c>
      <c r="J3250" t="s">
        <v>10856</v>
      </c>
      <c r="K3250">
        <v>1</v>
      </c>
      <c r="M3250" t="s">
        <v>10875</v>
      </c>
      <c r="N3250" t="s">
        <v>10856</v>
      </c>
      <c r="O3250">
        <v>2</v>
      </c>
      <c r="Q3250" t="s">
        <v>10955</v>
      </c>
      <c r="R3250" t="s">
        <v>10856</v>
      </c>
      <c r="S3250">
        <v>3</v>
      </c>
      <c r="U3250" t="s">
        <v>10956</v>
      </c>
      <c r="V3250" t="s">
        <v>10856</v>
      </c>
      <c r="W3250">
        <v>4</v>
      </c>
      <c r="Y3250" t="s">
        <v>10957</v>
      </c>
      <c r="Z3250" t="s">
        <v>10856</v>
      </c>
      <c r="AA3250">
        <v>5</v>
      </c>
      <c r="AC3250" t="s">
        <v>10862</v>
      </c>
      <c r="AD3250" t="s">
        <v>10856</v>
      </c>
      <c r="AE3250">
        <v>6</v>
      </c>
      <c r="AG3250" t="s">
        <v>10958</v>
      </c>
    </row>
    <row r="3251" spans="1:33" x14ac:dyDescent="0.45">
      <c r="A3251" t="s">
        <v>4067</v>
      </c>
      <c r="B3251" t="s">
        <v>563</v>
      </c>
      <c r="C3251">
        <v>0.99998680347624702</v>
      </c>
      <c r="D3251" t="s">
        <v>563</v>
      </c>
      <c r="E3251" t="str">
        <f t="shared" si="51"/>
        <v>D_0__Bacteria;D_1__Epsilonbacteraeota;D_2__Campylobacteria;D_3__Campylobacterales;D_4__Arcobacteraceae;D_5__Arcobacter;___</v>
      </c>
      <c r="F3251" t="s">
        <v>10856</v>
      </c>
      <c r="G3251">
        <v>0</v>
      </c>
      <c r="I3251" t="s">
        <v>10857</v>
      </c>
      <c r="J3251" t="s">
        <v>10856</v>
      </c>
      <c r="K3251">
        <v>1</v>
      </c>
      <c r="M3251" t="s">
        <v>11171</v>
      </c>
      <c r="N3251" t="s">
        <v>10856</v>
      </c>
      <c r="O3251">
        <v>2</v>
      </c>
      <c r="Q3251" t="s">
        <v>11172</v>
      </c>
      <c r="R3251" t="s">
        <v>10856</v>
      </c>
      <c r="S3251">
        <v>3</v>
      </c>
      <c r="U3251" t="s">
        <v>11173</v>
      </c>
      <c r="V3251" t="s">
        <v>10856</v>
      </c>
      <c r="W3251">
        <v>4</v>
      </c>
      <c r="Y3251" t="s">
        <v>11174</v>
      </c>
      <c r="Z3251" t="s">
        <v>10856</v>
      </c>
      <c r="AA3251">
        <v>5</v>
      </c>
      <c r="AC3251" t="s">
        <v>11175</v>
      </c>
    </row>
    <row r="3252" spans="1:33" x14ac:dyDescent="0.45">
      <c r="A3252" t="s">
        <v>4068</v>
      </c>
      <c r="B3252" t="s">
        <v>4069</v>
      </c>
      <c r="C3252">
        <v>0.99505295422024398</v>
      </c>
      <c r="D3252" t="s">
        <v>4069</v>
      </c>
      <c r="E3252" t="str">
        <f t="shared" si="51"/>
        <v>D_0__Archaea;D_1__Thaumarchaeota;D_2__Nitrososphaeria;D_3__Nitrosopumilales;D_4__Nitrosopumilaceae;D_5__Candidatus Nitrosopelagicus;D_6__uncultured marine group I thaumarchaeote</v>
      </c>
      <c r="F3252" t="s">
        <v>10856</v>
      </c>
      <c r="G3252">
        <v>0</v>
      </c>
      <c r="I3252" t="s">
        <v>10864</v>
      </c>
      <c r="J3252" t="s">
        <v>10856</v>
      </c>
      <c r="K3252">
        <v>1</v>
      </c>
      <c r="M3252" t="s">
        <v>10865</v>
      </c>
      <c r="N3252" t="s">
        <v>10856</v>
      </c>
      <c r="O3252">
        <v>2</v>
      </c>
      <c r="Q3252" t="s">
        <v>10866</v>
      </c>
      <c r="R3252" t="s">
        <v>10856</v>
      </c>
      <c r="S3252">
        <v>3</v>
      </c>
      <c r="U3252" t="s">
        <v>10867</v>
      </c>
      <c r="V3252" t="s">
        <v>10856</v>
      </c>
      <c r="W3252">
        <v>4</v>
      </c>
      <c r="Y3252" t="s">
        <v>10868</v>
      </c>
      <c r="Z3252" t="s">
        <v>10856</v>
      </c>
      <c r="AA3252">
        <v>5</v>
      </c>
      <c r="AC3252" t="s">
        <v>11070</v>
      </c>
      <c r="AD3252" t="s">
        <v>10856</v>
      </c>
      <c r="AE3252">
        <v>6</v>
      </c>
      <c r="AG3252" t="s">
        <v>11679</v>
      </c>
    </row>
    <row r="3253" spans="1:33" x14ac:dyDescent="0.45">
      <c r="A3253" t="s">
        <v>4070</v>
      </c>
      <c r="B3253" t="s">
        <v>4071</v>
      </c>
      <c r="C3253">
        <v>0.90478670237491798</v>
      </c>
      <c r="D3253" t="s">
        <v>4071</v>
      </c>
      <c r="E3253" t="str">
        <f t="shared" si="51"/>
        <v>D_0__Bacteria;D_1__Planctomycetes;D_2__Phycisphaerae;D_3__Phycisphaerales;D_4__Phycisphaeraceae;D_5__JL-ETNP-F27;D_6__uncultured bacterium</v>
      </c>
      <c r="F3253" t="s">
        <v>10856</v>
      </c>
      <c r="G3253">
        <v>0</v>
      </c>
      <c r="I3253" t="s">
        <v>10857</v>
      </c>
      <c r="J3253" t="s">
        <v>10856</v>
      </c>
      <c r="K3253">
        <v>1</v>
      </c>
      <c r="M3253" t="s">
        <v>10875</v>
      </c>
      <c r="N3253" t="s">
        <v>10856</v>
      </c>
      <c r="O3253">
        <v>2</v>
      </c>
      <c r="Q3253" t="s">
        <v>10884</v>
      </c>
      <c r="R3253" t="s">
        <v>10856</v>
      </c>
      <c r="S3253">
        <v>3</v>
      </c>
      <c r="U3253" t="s">
        <v>10885</v>
      </c>
      <c r="V3253" t="s">
        <v>10856</v>
      </c>
      <c r="W3253">
        <v>4</v>
      </c>
      <c r="Y3253" t="s">
        <v>10886</v>
      </c>
      <c r="Z3253" t="s">
        <v>10856</v>
      </c>
      <c r="AA3253">
        <v>5</v>
      </c>
      <c r="AC3253" t="s">
        <v>10954</v>
      </c>
      <c r="AD3253" t="s">
        <v>10856</v>
      </c>
      <c r="AE3253">
        <v>6</v>
      </c>
      <c r="AG3253" t="s">
        <v>10863</v>
      </c>
    </row>
    <row r="3254" spans="1:33" x14ac:dyDescent="0.45">
      <c r="A3254" t="s">
        <v>4072</v>
      </c>
      <c r="B3254" t="s">
        <v>506</v>
      </c>
      <c r="C3254">
        <v>0.75750337680741098</v>
      </c>
      <c r="D3254" t="s">
        <v>506</v>
      </c>
      <c r="E3254" t="str">
        <f t="shared" si="51"/>
        <v>D_0__Bacteria;D_1__Proteobacteria;D_2__Gammaproteobacteria;D_3__Francisellales;D_4__Francisellaceae;D_5__uncultured;D_6__uncultured bacterium</v>
      </c>
      <c r="F3254" t="s">
        <v>10856</v>
      </c>
      <c r="G3254">
        <v>0</v>
      </c>
      <c r="I3254" t="s">
        <v>10857</v>
      </c>
      <c r="J3254" t="s">
        <v>10856</v>
      </c>
      <c r="K3254">
        <v>1</v>
      </c>
      <c r="M3254" t="s">
        <v>10870</v>
      </c>
      <c r="N3254" t="s">
        <v>10856</v>
      </c>
      <c r="O3254">
        <v>2</v>
      </c>
      <c r="Q3254" t="s">
        <v>10871</v>
      </c>
      <c r="R3254" t="s">
        <v>10856</v>
      </c>
      <c r="S3254">
        <v>3</v>
      </c>
      <c r="U3254" t="s">
        <v>10934</v>
      </c>
      <c r="V3254" t="s">
        <v>10856</v>
      </c>
      <c r="W3254">
        <v>4</v>
      </c>
      <c r="Y3254" t="s">
        <v>10935</v>
      </c>
      <c r="Z3254" t="s">
        <v>10856</v>
      </c>
      <c r="AA3254">
        <v>5</v>
      </c>
      <c r="AC3254" t="s">
        <v>10862</v>
      </c>
      <c r="AD3254" t="s">
        <v>10856</v>
      </c>
      <c r="AE3254">
        <v>6</v>
      </c>
      <c r="AG3254" t="s">
        <v>10863</v>
      </c>
    </row>
    <row r="3255" spans="1:33" x14ac:dyDescent="0.45">
      <c r="A3255" t="s">
        <v>4073</v>
      </c>
      <c r="B3255" t="s">
        <v>4074</v>
      </c>
      <c r="C3255">
        <v>0.99122062783750098</v>
      </c>
      <c r="D3255" t="s">
        <v>4074</v>
      </c>
      <c r="E3255" t="str">
        <f t="shared" si="51"/>
        <v>D_0__Bacteria;D_1__Proteobacteria;D_2__Deltaproteobacteria;D_3__Desulfobacterales;D_4__Desulfobacteraceae;D_5__Sva0081 sediment group;___</v>
      </c>
      <c r="F3255" t="s">
        <v>10856</v>
      </c>
      <c r="G3255">
        <v>0</v>
      </c>
      <c r="I3255" t="s">
        <v>10857</v>
      </c>
      <c r="J3255" t="s">
        <v>10856</v>
      </c>
      <c r="K3255">
        <v>1</v>
      </c>
      <c r="M3255" t="s">
        <v>10870</v>
      </c>
      <c r="N3255" t="s">
        <v>10856</v>
      </c>
      <c r="O3255">
        <v>2</v>
      </c>
      <c r="Q3255" t="s">
        <v>10877</v>
      </c>
      <c r="R3255" t="s">
        <v>10856</v>
      </c>
      <c r="S3255">
        <v>3</v>
      </c>
      <c r="U3255" t="s">
        <v>10907</v>
      </c>
      <c r="V3255" t="s">
        <v>10856</v>
      </c>
      <c r="W3255">
        <v>4</v>
      </c>
      <c r="Y3255" t="s">
        <v>11261</v>
      </c>
      <c r="Z3255" t="s">
        <v>10856</v>
      </c>
      <c r="AA3255">
        <v>5</v>
      </c>
      <c r="AC3255" t="s">
        <v>11680</v>
      </c>
    </row>
    <row r="3256" spans="1:33" x14ac:dyDescent="0.45">
      <c r="A3256" t="s">
        <v>4075</v>
      </c>
      <c r="B3256" t="s">
        <v>458</v>
      </c>
      <c r="C3256">
        <v>0.99995639997228403</v>
      </c>
      <c r="D3256" t="s">
        <v>458</v>
      </c>
      <c r="E3256" t="str">
        <f t="shared" si="51"/>
        <v>D_0__Bacteria;D_1__Proteobacteria;D_2__Gammaproteobacteria;D_3__Oceanospirillales;D_4__Endozoicomonadaceae;D_5__Endozoicomonas;___</v>
      </c>
      <c r="F3256" t="s">
        <v>10856</v>
      </c>
      <c r="G3256">
        <v>0</v>
      </c>
      <c r="I3256" t="s">
        <v>10857</v>
      </c>
      <c r="J3256" t="s">
        <v>10856</v>
      </c>
      <c r="K3256">
        <v>1</v>
      </c>
      <c r="M3256" t="s">
        <v>10870</v>
      </c>
      <c r="N3256" t="s">
        <v>10856</v>
      </c>
      <c r="O3256">
        <v>2</v>
      </c>
      <c r="Q3256" t="s">
        <v>10871</v>
      </c>
      <c r="R3256" t="s">
        <v>10856</v>
      </c>
      <c r="S3256">
        <v>3</v>
      </c>
      <c r="U3256" t="s">
        <v>10881</v>
      </c>
      <c r="V3256" t="s">
        <v>10856</v>
      </c>
      <c r="W3256">
        <v>4</v>
      </c>
      <c r="Y3256" t="s">
        <v>11126</v>
      </c>
      <c r="Z3256" t="s">
        <v>10856</v>
      </c>
      <c r="AA3256">
        <v>5</v>
      </c>
      <c r="AC3256" t="s">
        <v>11127</v>
      </c>
    </row>
    <row r="3257" spans="1:33" x14ac:dyDescent="0.45">
      <c r="A3257" t="s">
        <v>4076</v>
      </c>
      <c r="B3257" t="s">
        <v>357</v>
      </c>
      <c r="C3257">
        <v>0.94134791248400995</v>
      </c>
      <c r="D3257" t="s">
        <v>357</v>
      </c>
      <c r="E3257" t="str">
        <f t="shared" si="51"/>
        <v>D_0__Bacteria;D_1__Proteobacteria;D_2__Deltaproteobacteria;D_3__Myxococcales;D_4__P3OB-42;___;___</v>
      </c>
      <c r="F3257" t="s">
        <v>10856</v>
      </c>
      <c r="G3257">
        <v>0</v>
      </c>
      <c r="I3257" t="s">
        <v>10857</v>
      </c>
      <c r="J3257" t="s">
        <v>10856</v>
      </c>
      <c r="K3257">
        <v>1</v>
      </c>
      <c r="M3257" t="s">
        <v>10870</v>
      </c>
      <c r="N3257" t="s">
        <v>10856</v>
      </c>
      <c r="O3257">
        <v>2</v>
      </c>
      <c r="Q3257" t="s">
        <v>10877</v>
      </c>
      <c r="R3257" t="s">
        <v>10856</v>
      </c>
      <c r="S3257">
        <v>3</v>
      </c>
      <c r="U3257" t="s">
        <v>11012</v>
      </c>
      <c r="V3257" t="s">
        <v>10856</v>
      </c>
      <c r="W3257">
        <v>4</v>
      </c>
      <c r="Y3257" t="s">
        <v>11078</v>
      </c>
    </row>
    <row r="3258" spans="1:33" x14ac:dyDescent="0.45">
      <c r="A3258" t="s">
        <v>4077</v>
      </c>
      <c r="B3258" t="s">
        <v>32</v>
      </c>
      <c r="C3258">
        <v>0.98906300314384898</v>
      </c>
      <c r="D3258" t="s">
        <v>32</v>
      </c>
      <c r="E3258" t="str">
        <f t="shared" si="51"/>
        <v>D_0__Bacteria;D_1__Proteobacteria;D_2__Gammaproteobacteria;___;___;___;___</v>
      </c>
      <c r="F3258" t="s">
        <v>10856</v>
      </c>
      <c r="G3258">
        <v>0</v>
      </c>
      <c r="I3258" t="s">
        <v>10857</v>
      </c>
      <c r="J3258" t="s">
        <v>10856</v>
      </c>
      <c r="K3258">
        <v>1</v>
      </c>
      <c r="M3258" t="s">
        <v>10870</v>
      </c>
      <c r="N3258" t="s">
        <v>10856</v>
      </c>
      <c r="O3258">
        <v>2</v>
      </c>
      <c r="Q3258" t="s">
        <v>10871</v>
      </c>
    </row>
    <row r="3259" spans="1:33" x14ac:dyDescent="0.45">
      <c r="A3259" t="s">
        <v>4078</v>
      </c>
      <c r="B3259" t="s">
        <v>141</v>
      </c>
      <c r="C3259">
        <v>0.901140084621323</v>
      </c>
      <c r="D3259" t="s">
        <v>141</v>
      </c>
      <c r="E3259" t="str">
        <f t="shared" si="51"/>
        <v>D_0__Bacteria;D_1__Planctomycetes;D_2__OM190;D_3__uncultured planctomycete;D_4__uncultured planctomycete;D_5__uncultured planctomycete;D_6__uncultured planctomycete</v>
      </c>
      <c r="F3259" t="s">
        <v>10856</v>
      </c>
      <c r="G3259">
        <v>0</v>
      </c>
      <c r="I3259" t="s">
        <v>10857</v>
      </c>
      <c r="J3259" t="s">
        <v>10856</v>
      </c>
      <c r="K3259">
        <v>1</v>
      </c>
      <c r="M3259" t="s">
        <v>10875</v>
      </c>
      <c r="N3259" t="s">
        <v>10856</v>
      </c>
      <c r="O3259">
        <v>2</v>
      </c>
      <c r="Q3259" t="s">
        <v>10876</v>
      </c>
      <c r="R3259" t="s">
        <v>10856</v>
      </c>
      <c r="S3259">
        <v>3</v>
      </c>
      <c r="U3259" t="s">
        <v>10901</v>
      </c>
      <c r="V3259" t="s">
        <v>10856</v>
      </c>
      <c r="W3259">
        <v>4</v>
      </c>
      <c r="Y3259" t="s">
        <v>10901</v>
      </c>
      <c r="Z3259" t="s">
        <v>10856</v>
      </c>
      <c r="AA3259">
        <v>5</v>
      </c>
      <c r="AC3259" t="s">
        <v>10901</v>
      </c>
      <c r="AD3259" t="s">
        <v>10856</v>
      </c>
      <c r="AE3259">
        <v>6</v>
      </c>
      <c r="AG3259" t="s">
        <v>10901</v>
      </c>
    </row>
    <row r="3260" spans="1:33" x14ac:dyDescent="0.45">
      <c r="A3260" t="s">
        <v>4079</v>
      </c>
      <c r="B3260" t="s">
        <v>1147</v>
      </c>
      <c r="C3260">
        <v>0.72312627776121896</v>
      </c>
      <c r="D3260" t="s">
        <v>1147</v>
      </c>
      <c r="E3260" t="str">
        <f t="shared" si="51"/>
        <v>D_0__Bacteria;D_1__Proteobacteria;D_2__Gammaproteobacteria;D_3__Oceanospirillales;___;___;___</v>
      </c>
      <c r="F3260" t="s">
        <v>10856</v>
      </c>
      <c r="G3260">
        <v>0</v>
      </c>
      <c r="I3260" t="s">
        <v>10857</v>
      </c>
      <c r="J3260" t="s">
        <v>10856</v>
      </c>
      <c r="K3260">
        <v>1</v>
      </c>
      <c r="M3260" t="s">
        <v>10870</v>
      </c>
      <c r="N3260" t="s">
        <v>10856</v>
      </c>
      <c r="O3260">
        <v>2</v>
      </c>
      <c r="Q3260" t="s">
        <v>10871</v>
      </c>
      <c r="R3260" t="s">
        <v>10856</v>
      </c>
      <c r="S3260">
        <v>3</v>
      </c>
      <c r="U3260" t="s">
        <v>10881</v>
      </c>
    </row>
    <row r="3261" spans="1:33" x14ac:dyDescent="0.45">
      <c r="A3261" t="s">
        <v>4080</v>
      </c>
      <c r="B3261" t="s">
        <v>94</v>
      </c>
      <c r="C3261">
        <v>0.99999981353929202</v>
      </c>
      <c r="D3261" t="s">
        <v>94</v>
      </c>
      <c r="E3261" t="str">
        <f t="shared" si="51"/>
        <v>D_0__Bacteria;D_1__Planctomycetes;D_2__Phycisphaerae;D_3__Phycisphaerales;D_4__Phycisphaeraceae;D_5__JL-ETNP-F27;___</v>
      </c>
      <c r="F3261" t="s">
        <v>10856</v>
      </c>
      <c r="G3261">
        <v>0</v>
      </c>
      <c r="I3261" t="s">
        <v>10857</v>
      </c>
      <c r="J3261" t="s">
        <v>10856</v>
      </c>
      <c r="K3261">
        <v>1</v>
      </c>
      <c r="M3261" t="s">
        <v>10875</v>
      </c>
      <c r="N3261" t="s">
        <v>10856</v>
      </c>
      <c r="O3261">
        <v>2</v>
      </c>
      <c r="Q3261" t="s">
        <v>10884</v>
      </c>
      <c r="R3261" t="s">
        <v>10856</v>
      </c>
      <c r="S3261">
        <v>3</v>
      </c>
      <c r="U3261" t="s">
        <v>10885</v>
      </c>
      <c r="V3261" t="s">
        <v>10856</v>
      </c>
      <c r="W3261">
        <v>4</v>
      </c>
      <c r="Y3261" t="s">
        <v>10886</v>
      </c>
      <c r="Z3261" t="s">
        <v>10856</v>
      </c>
      <c r="AA3261">
        <v>5</v>
      </c>
      <c r="AC3261" t="s">
        <v>10954</v>
      </c>
    </row>
    <row r="3262" spans="1:33" x14ac:dyDescent="0.45">
      <c r="A3262" t="s">
        <v>4081</v>
      </c>
      <c r="B3262" t="s">
        <v>293</v>
      </c>
      <c r="C3262">
        <v>0.99938280272137803</v>
      </c>
      <c r="D3262" t="s">
        <v>293</v>
      </c>
      <c r="E3262" t="str">
        <f t="shared" si="51"/>
        <v>D_0__Bacteria;D_1__Proteobacteria;D_2__Alphaproteobacteria;D_3__SAR11 clade;D_4__Clade I;___;___</v>
      </c>
      <c r="F3262" t="s">
        <v>10856</v>
      </c>
      <c r="G3262">
        <v>0</v>
      </c>
      <c r="I3262" t="s">
        <v>10857</v>
      </c>
      <c r="J3262" t="s">
        <v>10856</v>
      </c>
      <c r="K3262">
        <v>1</v>
      </c>
      <c r="M3262" t="s">
        <v>10870</v>
      </c>
      <c r="N3262" t="s">
        <v>10856</v>
      </c>
      <c r="O3262">
        <v>2</v>
      </c>
      <c r="Q3262" t="s">
        <v>10889</v>
      </c>
      <c r="R3262" t="s">
        <v>10856</v>
      </c>
      <c r="S3262">
        <v>3</v>
      </c>
      <c r="U3262" t="s">
        <v>10902</v>
      </c>
      <c r="V3262" t="s">
        <v>10856</v>
      </c>
      <c r="W3262">
        <v>4</v>
      </c>
      <c r="Y3262" t="s">
        <v>11036</v>
      </c>
    </row>
    <row r="3263" spans="1:33" x14ac:dyDescent="0.45">
      <c r="A3263" t="s">
        <v>4082</v>
      </c>
      <c r="B3263" t="s">
        <v>4083</v>
      </c>
      <c r="C3263">
        <v>0.73993464682165799</v>
      </c>
      <c r="D3263" t="s">
        <v>4083</v>
      </c>
      <c r="E3263" t="str">
        <f t="shared" si="51"/>
        <v>D_0__Bacteria;D_1__Proteobacteria;D_2__Alphaproteobacteria;D_3__Rickettsiales;D_4__Midichloriaceae;D_5__MD3-55;D_6__uncultured alpha proteobacterium</v>
      </c>
      <c r="F3263" t="s">
        <v>10856</v>
      </c>
      <c r="G3263">
        <v>0</v>
      </c>
      <c r="I3263" t="s">
        <v>10857</v>
      </c>
      <c r="J3263" t="s">
        <v>10856</v>
      </c>
      <c r="K3263">
        <v>1</v>
      </c>
      <c r="M3263" t="s">
        <v>10870</v>
      </c>
      <c r="N3263" t="s">
        <v>10856</v>
      </c>
      <c r="O3263">
        <v>2</v>
      </c>
      <c r="Q3263" t="s">
        <v>10889</v>
      </c>
      <c r="R3263" t="s">
        <v>10856</v>
      </c>
      <c r="S3263">
        <v>3</v>
      </c>
      <c r="U3263" t="s">
        <v>10897</v>
      </c>
      <c r="V3263" t="s">
        <v>10856</v>
      </c>
      <c r="W3263">
        <v>4</v>
      </c>
      <c r="Y3263" t="s">
        <v>10898</v>
      </c>
      <c r="Z3263" t="s">
        <v>10856</v>
      </c>
      <c r="AA3263">
        <v>5</v>
      </c>
      <c r="AC3263" t="s">
        <v>10899</v>
      </c>
      <c r="AD3263" t="s">
        <v>10856</v>
      </c>
      <c r="AE3263">
        <v>6</v>
      </c>
      <c r="AG3263" t="s">
        <v>11018</v>
      </c>
    </row>
    <row r="3264" spans="1:33" x14ac:dyDescent="0.45">
      <c r="A3264" t="s">
        <v>4084</v>
      </c>
      <c r="B3264" t="s">
        <v>3096</v>
      </c>
      <c r="C3264">
        <v>0.99978662815333597</v>
      </c>
      <c r="D3264" t="s">
        <v>12052</v>
      </c>
      <c r="E3264" t="str">
        <f t="shared" si="51"/>
        <v>D_0__Bacteria;D_1__Proteobacteria;D_2__Betaproteobacteria;D_3__Burkholderiales;D_4__Burkholderiaceae;D_5__Burkholderia-Caballeronia-Paraburkholderia;___</v>
      </c>
      <c r="F3264" t="s">
        <v>10856</v>
      </c>
      <c r="G3264">
        <v>0</v>
      </c>
      <c r="I3264" t="s">
        <v>10857</v>
      </c>
      <c r="J3264" t="s">
        <v>10856</v>
      </c>
      <c r="K3264">
        <v>1</v>
      </c>
      <c r="M3264" t="s">
        <v>10870</v>
      </c>
      <c r="N3264" t="s">
        <v>10856</v>
      </c>
      <c r="O3264">
        <v>2</v>
      </c>
      <c r="Q3264" t="s">
        <v>12034</v>
      </c>
      <c r="R3264" t="s">
        <v>10856</v>
      </c>
      <c r="S3264">
        <v>3</v>
      </c>
      <c r="U3264" s="4" t="s">
        <v>12036</v>
      </c>
      <c r="V3264" t="s">
        <v>10856</v>
      </c>
      <c r="W3264">
        <v>4</v>
      </c>
      <c r="Y3264" t="s">
        <v>11188</v>
      </c>
      <c r="Z3264" t="s">
        <v>10856</v>
      </c>
      <c r="AA3264">
        <v>5</v>
      </c>
      <c r="AC3264" t="s">
        <v>11587</v>
      </c>
    </row>
    <row r="3265" spans="1:33" x14ac:dyDescent="0.45">
      <c r="A3265" t="s">
        <v>4085</v>
      </c>
      <c r="B3265" t="s">
        <v>534</v>
      </c>
      <c r="C3265">
        <v>0.99214183238901499</v>
      </c>
      <c r="D3265" t="s">
        <v>534</v>
      </c>
      <c r="E3265" t="str">
        <f t="shared" si="51"/>
        <v>D_0__Bacteria;D_1__Proteobacteria;D_2__Gammaproteobacteria;D_3__Ectothiorhodospirales;D_4__Ectothiorhodospiraceae;D_5__uncultured;D_6__uncultured marine bacterium</v>
      </c>
      <c r="F3265" t="s">
        <v>10856</v>
      </c>
      <c r="G3265">
        <v>0</v>
      </c>
      <c r="I3265" t="s">
        <v>10857</v>
      </c>
      <c r="J3265" t="s">
        <v>10856</v>
      </c>
      <c r="K3265">
        <v>1</v>
      </c>
      <c r="M3265" t="s">
        <v>10870</v>
      </c>
      <c r="N3265" t="s">
        <v>10856</v>
      </c>
      <c r="O3265">
        <v>2</v>
      </c>
      <c r="Q3265" t="s">
        <v>10871</v>
      </c>
      <c r="R3265" t="s">
        <v>10856</v>
      </c>
      <c r="S3265">
        <v>3</v>
      </c>
      <c r="U3265" t="s">
        <v>11157</v>
      </c>
      <c r="V3265" t="s">
        <v>10856</v>
      </c>
      <c r="W3265">
        <v>4</v>
      </c>
      <c r="Y3265" t="s">
        <v>11158</v>
      </c>
      <c r="Z3265" t="s">
        <v>10856</v>
      </c>
      <c r="AA3265">
        <v>5</v>
      </c>
      <c r="AC3265" t="s">
        <v>10862</v>
      </c>
      <c r="AD3265" t="s">
        <v>10856</v>
      </c>
      <c r="AE3265">
        <v>6</v>
      </c>
      <c r="AG3265" t="s">
        <v>10973</v>
      </c>
    </row>
    <row r="3266" spans="1:33" x14ac:dyDescent="0.45">
      <c r="A3266" t="s">
        <v>4086</v>
      </c>
      <c r="B3266" t="s">
        <v>383</v>
      </c>
      <c r="C3266">
        <v>0.99790323600950903</v>
      </c>
      <c r="D3266" t="s">
        <v>383</v>
      </c>
      <c r="E3266" t="str">
        <f t="shared" si="51"/>
        <v>D_0__Bacteria;D_1__Proteobacteria;D_2__Deltaproteobacteria;D_3__Bdellovibrionales;D_4__Bdellovibrionaceae;D_5__OM27 clade;___</v>
      </c>
      <c r="F3266" t="s">
        <v>10856</v>
      </c>
      <c r="G3266">
        <v>0</v>
      </c>
      <c r="I3266" t="s">
        <v>10857</v>
      </c>
      <c r="J3266" t="s">
        <v>10856</v>
      </c>
      <c r="K3266">
        <v>1</v>
      </c>
      <c r="M3266" t="s">
        <v>10870</v>
      </c>
      <c r="N3266" t="s">
        <v>10856</v>
      </c>
      <c r="O3266">
        <v>2</v>
      </c>
      <c r="Q3266" t="s">
        <v>10877</v>
      </c>
      <c r="R3266" t="s">
        <v>10856</v>
      </c>
      <c r="S3266">
        <v>3</v>
      </c>
      <c r="U3266" t="s">
        <v>10975</v>
      </c>
      <c r="V3266" t="s">
        <v>10856</v>
      </c>
      <c r="W3266">
        <v>4</v>
      </c>
      <c r="Y3266" t="s">
        <v>11091</v>
      </c>
      <c r="Z3266" t="s">
        <v>10856</v>
      </c>
      <c r="AA3266">
        <v>5</v>
      </c>
      <c r="AC3266" t="s">
        <v>11092</v>
      </c>
    </row>
    <row r="3267" spans="1:33" x14ac:dyDescent="0.45">
      <c r="A3267" t="s">
        <v>4087</v>
      </c>
      <c r="B3267" t="s">
        <v>1046</v>
      </c>
      <c r="C3267">
        <v>0.99887661661528704</v>
      </c>
      <c r="D3267" t="s">
        <v>1046</v>
      </c>
      <c r="E3267" t="str">
        <f t="shared" si="51"/>
        <v>D_0__Bacteria;D_1__Proteobacteria;D_2__Alphaproteobacteria;D_3__uncultured;D_4__uncultured bacterium KM3-47-A6;D_5__uncultured bacterium KM3-47-A6;D_6__uncultured bacterium KM3-47-A6</v>
      </c>
      <c r="F3267" t="s">
        <v>10856</v>
      </c>
      <c r="G3267">
        <v>0</v>
      </c>
      <c r="I3267" t="s">
        <v>10857</v>
      </c>
      <c r="J3267" t="s">
        <v>10856</v>
      </c>
      <c r="K3267">
        <v>1</v>
      </c>
      <c r="M3267" t="s">
        <v>10870</v>
      </c>
      <c r="N3267" t="s">
        <v>10856</v>
      </c>
      <c r="O3267">
        <v>2</v>
      </c>
      <c r="Q3267" t="s">
        <v>10889</v>
      </c>
      <c r="R3267" t="s">
        <v>10856</v>
      </c>
      <c r="S3267">
        <v>3</v>
      </c>
      <c r="U3267" t="s">
        <v>10862</v>
      </c>
      <c r="V3267" t="s">
        <v>10856</v>
      </c>
      <c r="W3267">
        <v>4</v>
      </c>
      <c r="Y3267" t="s">
        <v>11335</v>
      </c>
      <c r="Z3267" t="s">
        <v>10856</v>
      </c>
      <c r="AA3267">
        <v>5</v>
      </c>
      <c r="AC3267" t="s">
        <v>11335</v>
      </c>
      <c r="AD3267" t="s">
        <v>10856</v>
      </c>
      <c r="AE3267">
        <v>6</v>
      </c>
      <c r="AG3267" t="s">
        <v>11335</v>
      </c>
    </row>
    <row r="3268" spans="1:33" x14ac:dyDescent="0.45">
      <c r="A3268" t="s">
        <v>4088</v>
      </c>
      <c r="B3268" t="s">
        <v>34</v>
      </c>
      <c r="C3268">
        <v>0.99995997914060797</v>
      </c>
      <c r="D3268" t="s">
        <v>34</v>
      </c>
      <c r="E3268" t="str">
        <f t="shared" si="51"/>
        <v>D_0__Bacteria;D_1__Bacteroidetes;D_2__Bacteroidia;D_3__Flavobacteriales;D_4__NS7 marine group;___;___</v>
      </c>
      <c r="F3268" t="s">
        <v>10856</v>
      </c>
      <c r="G3268">
        <v>0</v>
      </c>
      <c r="I3268" t="s">
        <v>10857</v>
      </c>
      <c r="J3268" t="s">
        <v>10856</v>
      </c>
      <c r="K3268">
        <v>1</v>
      </c>
      <c r="M3268" t="s">
        <v>10858</v>
      </c>
      <c r="N3268" t="s">
        <v>10856</v>
      </c>
      <c r="O3268">
        <v>2</v>
      </c>
      <c r="Q3268" t="s">
        <v>10859</v>
      </c>
      <c r="R3268" t="s">
        <v>10856</v>
      </c>
      <c r="S3268">
        <v>3</v>
      </c>
      <c r="U3268" t="s">
        <v>10860</v>
      </c>
      <c r="V3268" t="s">
        <v>10856</v>
      </c>
      <c r="W3268">
        <v>4</v>
      </c>
      <c r="Y3268" t="s">
        <v>10904</v>
      </c>
    </row>
    <row r="3269" spans="1:33" x14ac:dyDescent="0.45">
      <c r="A3269" t="s">
        <v>4089</v>
      </c>
      <c r="B3269" t="s">
        <v>781</v>
      </c>
      <c r="C3269">
        <v>0.99959199739145899</v>
      </c>
      <c r="D3269" t="s">
        <v>781</v>
      </c>
      <c r="E3269" t="str">
        <f t="shared" si="51"/>
        <v>D_0__Bacteria;D_1__Chloroflexi;D_2__Dehalococcoidia;D_3__SAR202 clade;D_4__uncultured Bacteroidetes/Chlorobi group bacterium;D_5__uncultured Bacteroidetes/Chlorobi group bacterium;D_6__uncultured Bacteroidetes/Chlorobi group bacterium</v>
      </c>
      <c r="F3269" t="s">
        <v>10856</v>
      </c>
      <c r="G3269">
        <v>0</v>
      </c>
      <c r="I3269" t="s">
        <v>10857</v>
      </c>
      <c r="J3269" t="s">
        <v>10856</v>
      </c>
      <c r="K3269">
        <v>1</v>
      </c>
      <c r="M3269" t="s">
        <v>10910</v>
      </c>
      <c r="N3269" t="s">
        <v>10856</v>
      </c>
      <c r="O3269">
        <v>2</v>
      </c>
      <c r="Q3269" t="s">
        <v>10911</v>
      </c>
      <c r="R3269" t="s">
        <v>10856</v>
      </c>
      <c r="S3269">
        <v>3</v>
      </c>
      <c r="U3269" t="s">
        <v>10912</v>
      </c>
      <c r="V3269" t="s">
        <v>10856</v>
      </c>
      <c r="W3269">
        <v>4</v>
      </c>
      <c r="Y3269" t="s">
        <v>11265</v>
      </c>
      <c r="Z3269" t="s">
        <v>10856</v>
      </c>
      <c r="AA3269">
        <v>5</v>
      </c>
      <c r="AC3269" t="s">
        <v>11265</v>
      </c>
      <c r="AD3269" t="s">
        <v>10856</v>
      </c>
      <c r="AE3269">
        <v>6</v>
      </c>
      <c r="AG3269" t="s">
        <v>11265</v>
      </c>
    </row>
    <row r="3270" spans="1:33" x14ac:dyDescent="0.45">
      <c r="A3270" t="s">
        <v>4090</v>
      </c>
      <c r="B3270" t="s">
        <v>578</v>
      </c>
      <c r="C3270">
        <v>0.99999361065236203</v>
      </c>
      <c r="D3270" t="s">
        <v>578</v>
      </c>
      <c r="E3270" t="str">
        <f t="shared" si="51"/>
        <v>D_0__Bacteria;D_1__Proteobacteria;D_2__Gammaproteobacteria;D_3__OM182 clade;___;___;___</v>
      </c>
      <c r="F3270" t="s">
        <v>10856</v>
      </c>
      <c r="G3270">
        <v>0</v>
      </c>
      <c r="I3270" t="s">
        <v>10857</v>
      </c>
      <c r="J3270" t="s">
        <v>10856</v>
      </c>
      <c r="K3270">
        <v>1</v>
      </c>
      <c r="M3270" t="s">
        <v>10870</v>
      </c>
      <c r="N3270" t="s">
        <v>10856</v>
      </c>
      <c r="O3270">
        <v>2</v>
      </c>
      <c r="Q3270" t="s">
        <v>10871</v>
      </c>
      <c r="R3270" t="s">
        <v>10856</v>
      </c>
      <c r="S3270">
        <v>3</v>
      </c>
      <c r="U3270" t="s">
        <v>11177</v>
      </c>
    </row>
    <row r="3271" spans="1:33" x14ac:dyDescent="0.45">
      <c r="A3271" t="s">
        <v>4091</v>
      </c>
      <c r="B3271" t="s">
        <v>233</v>
      </c>
      <c r="C3271">
        <v>0.88600795019923195</v>
      </c>
      <c r="D3271" t="s">
        <v>233</v>
      </c>
      <c r="E3271" t="str">
        <f t="shared" si="51"/>
        <v>D_0__Bacteria;D_1__Proteobacteria;___;___;___;___;___</v>
      </c>
      <c r="F3271" t="s">
        <v>10856</v>
      </c>
      <c r="G3271">
        <v>0</v>
      </c>
      <c r="I3271" t="s">
        <v>10857</v>
      </c>
      <c r="J3271" t="s">
        <v>10856</v>
      </c>
      <c r="K3271">
        <v>1</v>
      </c>
      <c r="M3271" t="s">
        <v>10870</v>
      </c>
    </row>
    <row r="3272" spans="1:33" x14ac:dyDescent="0.45">
      <c r="A3272" t="s">
        <v>4092</v>
      </c>
      <c r="B3272" t="s">
        <v>344</v>
      </c>
      <c r="C3272">
        <v>0.90888287623617203</v>
      </c>
      <c r="D3272" t="s">
        <v>344</v>
      </c>
      <c r="E3272" t="str">
        <f t="shared" si="51"/>
        <v>D_0__Bacteria;D_1__Bacteroidetes;D_2__Bacteroidia;D_3__Flavobacteriales;D_4__NS9 marine group;D_5__uncultured marine bacterium;D_6__uncultured marine bacterium</v>
      </c>
      <c r="F3272" t="s">
        <v>10856</v>
      </c>
      <c r="G3272">
        <v>0</v>
      </c>
      <c r="I3272" t="s">
        <v>10857</v>
      </c>
      <c r="J3272" t="s">
        <v>10856</v>
      </c>
      <c r="K3272">
        <v>1</v>
      </c>
      <c r="M3272" t="s">
        <v>10858</v>
      </c>
      <c r="N3272" t="s">
        <v>10856</v>
      </c>
      <c r="O3272">
        <v>2</v>
      </c>
      <c r="Q3272" t="s">
        <v>10859</v>
      </c>
      <c r="R3272" t="s">
        <v>10856</v>
      </c>
      <c r="S3272">
        <v>3</v>
      </c>
      <c r="U3272" t="s">
        <v>10860</v>
      </c>
      <c r="V3272" t="s">
        <v>10856</v>
      </c>
      <c r="W3272">
        <v>4</v>
      </c>
      <c r="Y3272" t="s">
        <v>10982</v>
      </c>
      <c r="Z3272" t="s">
        <v>10856</v>
      </c>
      <c r="AA3272">
        <v>5</v>
      </c>
      <c r="AC3272" t="s">
        <v>10973</v>
      </c>
      <c r="AD3272" t="s">
        <v>10856</v>
      </c>
      <c r="AE3272">
        <v>6</v>
      </c>
      <c r="AG3272" t="s">
        <v>10973</v>
      </c>
    </row>
    <row r="3273" spans="1:33" x14ac:dyDescent="0.45">
      <c r="A3273" t="s">
        <v>4093</v>
      </c>
      <c r="B3273" t="s">
        <v>156</v>
      </c>
      <c r="C3273">
        <v>0.82194119500544904</v>
      </c>
      <c r="D3273" t="s">
        <v>156</v>
      </c>
      <c r="E3273" t="str">
        <f t="shared" si="51"/>
        <v>D_0__Bacteria;D_1__Margulisbacteria;D_2__uncultured bacterium;D_3__uncultured bacterium;D_4__uncultured bacterium;D_5__uncultured bacterium;D_6__uncultured bacterium</v>
      </c>
      <c r="F3273" t="s">
        <v>10856</v>
      </c>
      <c r="G3273">
        <v>0</v>
      </c>
      <c r="I3273" t="s">
        <v>10857</v>
      </c>
      <c r="J3273" t="s">
        <v>10856</v>
      </c>
      <c r="K3273">
        <v>1</v>
      </c>
      <c r="M3273" t="s">
        <v>11001</v>
      </c>
      <c r="N3273" t="s">
        <v>10856</v>
      </c>
      <c r="O3273">
        <v>2</v>
      </c>
      <c r="Q3273" t="s">
        <v>10863</v>
      </c>
      <c r="R3273" t="s">
        <v>10856</v>
      </c>
      <c r="S3273">
        <v>3</v>
      </c>
      <c r="U3273" t="s">
        <v>10863</v>
      </c>
      <c r="V3273" t="s">
        <v>10856</v>
      </c>
      <c r="W3273">
        <v>4</v>
      </c>
      <c r="Y3273" t="s">
        <v>10863</v>
      </c>
      <c r="Z3273" t="s">
        <v>10856</v>
      </c>
      <c r="AA3273">
        <v>5</v>
      </c>
      <c r="AC3273" t="s">
        <v>10863</v>
      </c>
      <c r="AD3273" t="s">
        <v>10856</v>
      </c>
      <c r="AE3273">
        <v>6</v>
      </c>
      <c r="AG3273" t="s">
        <v>10863</v>
      </c>
    </row>
    <row r="3274" spans="1:33" x14ac:dyDescent="0.45">
      <c r="A3274" t="s">
        <v>4094</v>
      </c>
      <c r="B3274" t="s">
        <v>2689</v>
      </c>
      <c r="C3274">
        <v>0.98469916534754698</v>
      </c>
      <c r="D3274" t="s">
        <v>2689</v>
      </c>
      <c r="E3274" t="str">
        <f t="shared" ref="E3274:E3337" si="52">CONCATENATE(F3274,"_",G3274,"_",H3274,"_",I3274,";",J3274,"_",K3274,"_",L3274,"_",M3274,";",N3274,"_",O3274,"_",P3274,"_",Q3274,";",R3274,"_",S3274,"_",T3274,"_",U3274,";",V3274,"_",W3274,"_",X3274,"_",Y3274,";",Z3274,"_",AA3274,"_",AB3274,"_",AC3274,";",AD3274,"_",AE3274,"_",AF3274,"_",AG3274)</f>
        <v>D_0__Bacteria;D_1__Bacteroidetes;D_2__Bacteroidia;D_3__Bacteroidales;___;___;___</v>
      </c>
      <c r="F3274" t="s">
        <v>10856</v>
      </c>
      <c r="G3274">
        <v>0</v>
      </c>
      <c r="I3274" t="s">
        <v>10857</v>
      </c>
      <c r="J3274" t="s">
        <v>10856</v>
      </c>
      <c r="K3274">
        <v>1</v>
      </c>
      <c r="M3274" t="s">
        <v>10858</v>
      </c>
      <c r="N3274" t="s">
        <v>10856</v>
      </c>
      <c r="O3274">
        <v>2</v>
      </c>
      <c r="Q3274" t="s">
        <v>10859</v>
      </c>
      <c r="R3274" t="s">
        <v>10856</v>
      </c>
      <c r="S3274">
        <v>3</v>
      </c>
      <c r="U3274" t="s">
        <v>10947</v>
      </c>
    </row>
    <row r="3275" spans="1:33" x14ac:dyDescent="0.45">
      <c r="A3275" t="s">
        <v>4095</v>
      </c>
      <c r="B3275" t="s">
        <v>188</v>
      </c>
      <c r="C3275">
        <v>0.99925853899087203</v>
      </c>
      <c r="D3275" t="s">
        <v>188</v>
      </c>
      <c r="E3275" t="str">
        <f t="shared" si="52"/>
        <v>D_0__Bacteria;D_1__Marinimicrobia (SAR406 clade);D_2__uncultured marine microorganism;D_3__uncultured marine microorganism;D_4__uncultured marine microorganism;D_5__uncultured marine microorganism;D_6__uncultured marine microorganism</v>
      </c>
      <c r="F3275" t="s">
        <v>10856</v>
      </c>
      <c r="G3275">
        <v>0</v>
      </c>
      <c r="I3275" t="s">
        <v>10857</v>
      </c>
      <c r="J3275" t="s">
        <v>10856</v>
      </c>
      <c r="K3275">
        <v>1</v>
      </c>
      <c r="M3275" t="s">
        <v>10936</v>
      </c>
      <c r="N3275" t="s">
        <v>10856</v>
      </c>
      <c r="O3275">
        <v>2</v>
      </c>
      <c r="Q3275" t="s">
        <v>10958</v>
      </c>
      <c r="R3275" t="s">
        <v>10856</v>
      </c>
      <c r="S3275">
        <v>3</v>
      </c>
      <c r="U3275" t="s">
        <v>10958</v>
      </c>
      <c r="V3275" t="s">
        <v>10856</v>
      </c>
      <c r="W3275">
        <v>4</v>
      </c>
      <c r="Y3275" t="s">
        <v>10958</v>
      </c>
      <c r="Z3275" t="s">
        <v>10856</v>
      </c>
      <c r="AA3275">
        <v>5</v>
      </c>
      <c r="AC3275" t="s">
        <v>10958</v>
      </c>
      <c r="AD3275" t="s">
        <v>10856</v>
      </c>
      <c r="AE3275">
        <v>6</v>
      </c>
      <c r="AG3275" t="s">
        <v>10958</v>
      </c>
    </row>
    <row r="3276" spans="1:33" x14ac:dyDescent="0.45">
      <c r="A3276" t="s">
        <v>4096</v>
      </c>
      <c r="B3276" t="s">
        <v>243</v>
      </c>
      <c r="C3276">
        <v>0.94143276846166202</v>
      </c>
      <c r="D3276" t="s">
        <v>243</v>
      </c>
      <c r="E3276" t="str">
        <f t="shared" si="52"/>
        <v>D_0__Bacteria;D_1__Proteobacteria;D_2__Alphaproteobacteria;D_3__SAR11 clade;D_4__Clade I;D_5__Clade Ib;___</v>
      </c>
      <c r="F3276" t="s">
        <v>10856</v>
      </c>
      <c r="G3276">
        <v>0</v>
      </c>
      <c r="I3276" t="s">
        <v>10857</v>
      </c>
      <c r="J3276" t="s">
        <v>10856</v>
      </c>
      <c r="K3276">
        <v>1</v>
      </c>
      <c r="M3276" t="s">
        <v>10870</v>
      </c>
      <c r="N3276" t="s">
        <v>10856</v>
      </c>
      <c r="O3276">
        <v>2</v>
      </c>
      <c r="Q3276" t="s">
        <v>10889</v>
      </c>
      <c r="R3276" t="s">
        <v>10856</v>
      </c>
      <c r="S3276">
        <v>3</v>
      </c>
      <c r="U3276" t="s">
        <v>10902</v>
      </c>
      <c r="V3276" t="s">
        <v>10856</v>
      </c>
      <c r="W3276">
        <v>4</v>
      </c>
      <c r="Y3276" t="s">
        <v>11036</v>
      </c>
      <c r="Z3276" t="s">
        <v>10856</v>
      </c>
      <c r="AA3276">
        <v>5</v>
      </c>
      <c r="AC3276" t="s">
        <v>11037</v>
      </c>
    </row>
    <row r="3277" spans="1:33" x14ac:dyDescent="0.45">
      <c r="A3277" t="s">
        <v>4097</v>
      </c>
      <c r="B3277" t="s">
        <v>4098</v>
      </c>
      <c r="C3277">
        <v>0.78309046408096905</v>
      </c>
      <c r="D3277" t="s">
        <v>4098</v>
      </c>
      <c r="E3277" t="str">
        <f t="shared" si="52"/>
        <v>D_0__Bacteria;D_1__Proteobacteria;D_2__Alphaproteobacteria;D_3__uncultured;D_4__unidentified marine bacterioplankton;D_5__unidentified marine bacterioplankton;D_6__unidentified marine bacterioplankton</v>
      </c>
      <c r="F3277" t="s">
        <v>10856</v>
      </c>
      <c r="G3277">
        <v>0</v>
      </c>
      <c r="I3277" t="s">
        <v>10857</v>
      </c>
      <c r="J3277" t="s">
        <v>10856</v>
      </c>
      <c r="K3277">
        <v>1</v>
      </c>
      <c r="M3277" t="s">
        <v>10870</v>
      </c>
      <c r="N3277" t="s">
        <v>10856</v>
      </c>
      <c r="O3277">
        <v>2</v>
      </c>
      <c r="Q3277" t="s">
        <v>10889</v>
      </c>
      <c r="R3277" t="s">
        <v>10856</v>
      </c>
      <c r="S3277">
        <v>3</v>
      </c>
      <c r="U3277" t="s">
        <v>10862</v>
      </c>
      <c r="V3277" t="s">
        <v>10856</v>
      </c>
      <c r="W3277">
        <v>4</v>
      </c>
      <c r="Y3277" t="s">
        <v>10937</v>
      </c>
      <c r="Z3277" t="s">
        <v>10856</v>
      </c>
      <c r="AA3277">
        <v>5</v>
      </c>
      <c r="AC3277" t="s">
        <v>10937</v>
      </c>
      <c r="AD3277" t="s">
        <v>10856</v>
      </c>
      <c r="AE3277">
        <v>6</v>
      </c>
      <c r="AG3277" t="s">
        <v>10937</v>
      </c>
    </row>
    <row r="3278" spans="1:33" x14ac:dyDescent="0.45">
      <c r="A3278" t="s">
        <v>4099</v>
      </c>
      <c r="B3278" t="s">
        <v>4100</v>
      </c>
      <c r="C3278">
        <v>0.99999105153548795</v>
      </c>
      <c r="D3278" t="s">
        <v>4100</v>
      </c>
      <c r="E3278" t="str">
        <f t="shared" si="52"/>
        <v>D_0__Bacteria;D_1__Bacteroidetes;D_2__Bacteroidia;D_3__Flavobacteriales;D_4__Flavobacteriaceae;D_5__Dokdonia;___</v>
      </c>
      <c r="F3278" t="s">
        <v>10856</v>
      </c>
      <c r="G3278">
        <v>0</v>
      </c>
      <c r="I3278" t="s">
        <v>10857</v>
      </c>
      <c r="J3278" t="s">
        <v>10856</v>
      </c>
      <c r="K3278">
        <v>1</v>
      </c>
      <c r="M3278" t="s">
        <v>10858</v>
      </c>
      <c r="N3278" t="s">
        <v>10856</v>
      </c>
      <c r="O3278">
        <v>2</v>
      </c>
      <c r="Q3278" t="s">
        <v>10859</v>
      </c>
      <c r="R3278" t="s">
        <v>10856</v>
      </c>
      <c r="S3278">
        <v>3</v>
      </c>
      <c r="U3278" t="s">
        <v>10860</v>
      </c>
      <c r="V3278" t="s">
        <v>10856</v>
      </c>
      <c r="W3278">
        <v>4</v>
      </c>
      <c r="Y3278" t="s">
        <v>10938</v>
      </c>
      <c r="Z3278" t="s">
        <v>10856</v>
      </c>
      <c r="AA3278">
        <v>5</v>
      </c>
      <c r="AC3278" t="s">
        <v>11681</v>
      </c>
    </row>
    <row r="3279" spans="1:33" x14ac:dyDescent="0.45">
      <c r="A3279" t="s">
        <v>4101</v>
      </c>
      <c r="B3279" t="s">
        <v>1716</v>
      </c>
      <c r="C3279">
        <v>0.94449674626478097</v>
      </c>
      <c r="D3279" t="s">
        <v>1716</v>
      </c>
      <c r="E3279" t="str">
        <f t="shared" si="52"/>
        <v>D_0__Bacteria;D_1__Proteobacteria;D_2__Alphaproteobacteria;D_3__SAR11 clade;D_4__Clade I;D_5__Clade Ia;___</v>
      </c>
      <c r="F3279" t="s">
        <v>10856</v>
      </c>
      <c r="G3279">
        <v>0</v>
      </c>
      <c r="I3279" t="s">
        <v>10857</v>
      </c>
      <c r="J3279" t="s">
        <v>10856</v>
      </c>
      <c r="K3279">
        <v>1</v>
      </c>
      <c r="M3279" t="s">
        <v>10870</v>
      </c>
      <c r="N3279" t="s">
        <v>10856</v>
      </c>
      <c r="O3279">
        <v>2</v>
      </c>
      <c r="Q3279" t="s">
        <v>10889</v>
      </c>
      <c r="R3279" t="s">
        <v>10856</v>
      </c>
      <c r="S3279">
        <v>3</v>
      </c>
      <c r="U3279" t="s">
        <v>10902</v>
      </c>
      <c r="V3279" t="s">
        <v>10856</v>
      </c>
      <c r="W3279">
        <v>4</v>
      </c>
      <c r="Y3279" t="s">
        <v>11036</v>
      </c>
      <c r="Z3279" t="s">
        <v>10856</v>
      </c>
      <c r="AA3279">
        <v>5</v>
      </c>
      <c r="AC3279" t="s">
        <v>11437</v>
      </c>
    </row>
    <row r="3280" spans="1:33" x14ac:dyDescent="0.45">
      <c r="A3280" t="s">
        <v>4102</v>
      </c>
      <c r="B3280" t="s">
        <v>163</v>
      </c>
      <c r="C3280">
        <v>0.97011398620911604</v>
      </c>
      <c r="D3280" t="s">
        <v>163</v>
      </c>
      <c r="E3280" t="str">
        <f t="shared" si="52"/>
        <v>D_0__Bacteria;D_1__Proteobacteria;D_2__Gammaproteobacteria;D_3__Nitrosococcales;D_4__Nitrosococcaceae;___;___</v>
      </c>
      <c r="F3280" t="s">
        <v>10856</v>
      </c>
      <c r="G3280">
        <v>0</v>
      </c>
      <c r="I3280" t="s">
        <v>10857</v>
      </c>
      <c r="J3280" t="s">
        <v>10856</v>
      </c>
      <c r="K3280">
        <v>1</v>
      </c>
      <c r="M3280" t="s">
        <v>10870</v>
      </c>
      <c r="N3280" t="s">
        <v>10856</v>
      </c>
      <c r="O3280">
        <v>2</v>
      </c>
      <c r="Q3280" t="s">
        <v>10871</v>
      </c>
      <c r="R3280" t="s">
        <v>10856</v>
      </c>
      <c r="S3280">
        <v>3</v>
      </c>
      <c r="U3280" t="s">
        <v>10872</v>
      </c>
      <c r="V3280" t="s">
        <v>10856</v>
      </c>
      <c r="W3280">
        <v>4</v>
      </c>
      <c r="Y3280" t="s">
        <v>10873</v>
      </c>
    </row>
    <row r="3281" spans="1:33" x14ac:dyDescent="0.45">
      <c r="A3281" t="s">
        <v>4103</v>
      </c>
      <c r="B3281" t="s">
        <v>4104</v>
      </c>
      <c r="C3281">
        <v>0.99946318590293204</v>
      </c>
      <c r="D3281" t="s">
        <v>4104</v>
      </c>
      <c r="E3281" t="str">
        <f t="shared" si="52"/>
        <v>D_0__Bacteria;D_1__Bacteroidetes;D_2__Bacteroidia;D_3__Chitinophagales;D_4__Saprospiraceae;D_5__Lewinella;D_6__uncultured marine bacterium</v>
      </c>
      <c r="F3281" t="s">
        <v>10856</v>
      </c>
      <c r="G3281">
        <v>0</v>
      </c>
      <c r="I3281" t="s">
        <v>10857</v>
      </c>
      <c r="J3281" t="s">
        <v>10856</v>
      </c>
      <c r="K3281">
        <v>1</v>
      </c>
      <c r="M3281" t="s">
        <v>10858</v>
      </c>
      <c r="N3281" t="s">
        <v>10856</v>
      </c>
      <c r="O3281">
        <v>2</v>
      </c>
      <c r="Q3281" t="s">
        <v>10859</v>
      </c>
      <c r="R3281" t="s">
        <v>10856</v>
      </c>
      <c r="S3281">
        <v>3</v>
      </c>
      <c r="U3281" t="s">
        <v>10993</v>
      </c>
      <c r="V3281" t="s">
        <v>10856</v>
      </c>
      <c r="W3281">
        <v>4</v>
      </c>
      <c r="Y3281" t="s">
        <v>10994</v>
      </c>
      <c r="Z3281" t="s">
        <v>10856</v>
      </c>
      <c r="AA3281">
        <v>5</v>
      </c>
      <c r="AC3281" t="s">
        <v>11412</v>
      </c>
      <c r="AD3281" t="s">
        <v>10856</v>
      </c>
      <c r="AE3281">
        <v>6</v>
      </c>
      <c r="AG3281" t="s">
        <v>10973</v>
      </c>
    </row>
    <row r="3282" spans="1:33" x14ac:dyDescent="0.45">
      <c r="A3282" t="s">
        <v>4105</v>
      </c>
      <c r="B3282" t="s">
        <v>383</v>
      </c>
      <c r="C3282">
        <v>0.99987845823727495</v>
      </c>
      <c r="D3282" t="s">
        <v>383</v>
      </c>
      <c r="E3282" t="str">
        <f t="shared" si="52"/>
        <v>D_0__Bacteria;D_1__Proteobacteria;D_2__Deltaproteobacteria;D_3__Bdellovibrionales;D_4__Bdellovibrionaceae;D_5__OM27 clade;___</v>
      </c>
      <c r="F3282" t="s">
        <v>10856</v>
      </c>
      <c r="G3282">
        <v>0</v>
      </c>
      <c r="I3282" t="s">
        <v>10857</v>
      </c>
      <c r="J3282" t="s">
        <v>10856</v>
      </c>
      <c r="K3282">
        <v>1</v>
      </c>
      <c r="M3282" t="s">
        <v>10870</v>
      </c>
      <c r="N3282" t="s">
        <v>10856</v>
      </c>
      <c r="O3282">
        <v>2</v>
      </c>
      <c r="Q3282" t="s">
        <v>10877</v>
      </c>
      <c r="R3282" t="s">
        <v>10856</v>
      </c>
      <c r="S3282">
        <v>3</v>
      </c>
      <c r="U3282" t="s">
        <v>10975</v>
      </c>
      <c r="V3282" t="s">
        <v>10856</v>
      </c>
      <c r="W3282">
        <v>4</v>
      </c>
      <c r="Y3282" t="s">
        <v>11091</v>
      </c>
      <c r="Z3282" t="s">
        <v>10856</v>
      </c>
      <c r="AA3282">
        <v>5</v>
      </c>
      <c r="AC3282" t="s">
        <v>11092</v>
      </c>
    </row>
    <row r="3283" spans="1:33" x14ac:dyDescent="0.45">
      <c r="A3283" t="s">
        <v>4106</v>
      </c>
      <c r="B3283" t="s">
        <v>4107</v>
      </c>
      <c r="C3283">
        <v>0.99930255780116894</v>
      </c>
      <c r="D3283" t="s">
        <v>4107</v>
      </c>
      <c r="E3283" t="str">
        <f t="shared" si="52"/>
        <v>D_0__Bacteria;D_1__Bacteroidetes;D_2__Bacteroidia;D_3__Flavobacteriales;D_4__NS7 marine group;D_5__uncultured bacterium;D_6__uncultured bacterium</v>
      </c>
      <c r="F3283" t="s">
        <v>10856</v>
      </c>
      <c r="G3283">
        <v>0</v>
      </c>
      <c r="I3283" t="s">
        <v>10857</v>
      </c>
      <c r="J3283" t="s">
        <v>10856</v>
      </c>
      <c r="K3283">
        <v>1</v>
      </c>
      <c r="M3283" t="s">
        <v>10858</v>
      </c>
      <c r="N3283" t="s">
        <v>10856</v>
      </c>
      <c r="O3283">
        <v>2</v>
      </c>
      <c r="Q3283" t="s">
        <v>10859</v>
      </c>
      <c r="R3283" t="s">
        <v>10856</v>
      </c>
      <c r="S3283">
        <v>3</v>
      </c>
      <c r="U3283" t="s">
        <v>10860</v>
      </c>
      <c r="V3283" t="s">
        <v>10856</v>
      </c>
      <c r="W3283">
        <v>4</v>
      </c>
      <c r="Y3283" t="s">
        <v>10904</v>
      </c>
      <c r="Z3283" t="s">
        <v>10856</v>
      </c>
      <c r="AA3283">
        <v>5</v>
      </c>
      <c r="AC3283" t="s">
        <v>10863</v>
      </c>
      <c r="AD3283" t="s">
        <v>10856</v>
      </c>
      <c r="AE3283">
        <v>6</v>
      </c>
      <c r="AG3283" t="s">
        <v>10863</v>
      </c>
    </row>
    <row r="3284" spans="1:33" x14ac:dyDescent="0.45">
      <c r="A3284" t="s">
        <v>4108</v>
      </c>
      <c r="B3284" t="s">
        <v>26</v>
      </c>
      <c r="C3284">
        <v>0.98572266983060397</v>
      </c>
      <c r="D3284" t="s">
        <v>26</v>
      </c>
      <c r="E3284" t="str">
        <f t="shared" si="52"/>
        <v>D_0__Bacteria;D_1__Proteobacteria;D_2__Alphaproteobacteria;D_3__Rickettsiales;D_4__Midichloriaceae;D_5__MD3-55;___</v>
      </c>
      <c r="F3284" t="s">
        <v>10856</v>
      </c>
      <c r="G3284">
        <v>0</v>
      </c>
      <c r="I3284" t="s">
        <v>10857</v>
      </c>
      <c r="J3284" t="s">
        <v>10856</v>
      </c>
      <c r="K3284">
        <v>1</v>
      </c>
      <c r="M3284" t="s">
        <v>10870</v>
      </c>
      <c r="N3284" t="s">
        <v>10856</v>
      </c>
      <c r="O3284">
        <v>2</v>
      </c>
      <c r="Q3284" t="s">
        <v>10889</v>
      </c>
      <c r="R3284" t="s">
        <v>10856</v>
      </c>
      <c r="S3284">
        <v>3</v>
      </c>
      <c r="U3284" t="s">
        <v>10897</v>
      </c>
      <c r="V3284" t="s">
        <v>10856</v>
      </c>
      <c r="W3284">
        <v>4</v>
      </c>
      <c r="Y3284" t="s">
        <v>10898</v>
      </c>
      <c r="Z3284" t="s">
        <v>10856</v>
      </c>
      <c r="AA3284">
        <v>5</v>
      </c>
      <c r="AC3284" t="s">
        <v>10899</v>
      </c>
    </row>
    <row r="3285" spans="1:33" x14ac:dyDescent="0.45">
      <c r="A3285" t="s">
        <v>4109</v>
      </c>
      <c r="B3285" t="s">
        <v>385</v>
      </c>
      <c r="C3285">
        <v>0.77550067813335399</v>
      </c>
      <c r="D3285" t="s">
        <v>385</v>
      </c>
      <c r="E3285" t="str">
        <f t="shared" si="52"/>
        <v>D_0__Bacteria;D_1__Proteobacteria;D_2__Deltaproteobacteria;D_3__Bdellovibrionales;D_4__Bdellovibrionaceae;D_5__OM27 clade;D_6__uncultured bacterium</v>
      </c>
      <c r="F3285" t="s">
        <v>10856</v>
      </c>
      <c r="G3285">
        <v>0</v>
      </c>
      <c r="I3285" t="s">
        <v>10857</v>
      </c>
      <c r="J3285" t="s">
        <v>10856</v>
      </c>
      <c r="K3285">
        <v>1</v>
      </c>
      <c r="M3285" t="s">
        <v>10870</v>
      </c>
      <c r="N3285" t="s">
        <v>10856</v>
      </c>
      <c r="O3285">
        <v>2</v>
      </c>
      <c r="Q3285" t="s">
        <v>10877</v>
      </c>
      <c r="R3285" t="s">
        <v>10856</v>
      </c>
      <c r="S3285">
        <v>3</v>
      </c>
      <c r="U3285" t="s">
        <v>10975</v>
      </c>
      <c r="V3285" t="s">
        <v>10856</v>
      </c>
      <c r="W3285">
        <v>4</v>
      </c>
      <c r="Y3285" t="s">
        <v>11091</v>
      </c>
      <c r="Z3285" t="s">
        <v>10856</v>
      </c>
      <c r="AA3285">
        <v>5</v>
      </c>
      <c r="AC3285" t="s">
        <v>11092</v>
      </c>
      <c r="AD3285" t="s">
        <v>10856</v>
      </c>
      <c r="AE3285">
        <v>6</v>
      </c>
      <c r="AG3285" t="s">
        <v>10863</v>
      </c>
    </row>
    <row r="3286" spans="1:33" x14ac:dyDescent="0.45">
      <c r="A3286" t="s">
        <v>4110</v>
      </c>
      <c r="B3286" t="s">
        <v>3212</v>
      </c>
      <c r="C3286">
        <v>0.95275984171667905</v>
      </c>
      <c r="D3286" t="s">
        <v>3212</v>
      </c>
      <c r="E3286" t="str">
        <f t="shared" si="52"/>
        <v>D_0__Bacteria;D_1__Proteobacteria;D_2__Gammaproteobacteria;D_3__Nitrosococcales;D_4__Methylophagaceae;D_5__Marine Methylotrophic Group 3;___</v>
      </c>
      <c r="F3286" t="s">
        <v>10856</v>
      </c>
      <c r="G3286">
        <v>0</v>
      </c>
      <c r="I3286" t="s">
        <v>10857</v>
      </c>
      <c r="J3286" t="s">
        <v>10856</v>
      </c>
      <c r="K3286">
        <v>1</v>
      </c>
      <c r="M3286" t="s">
        <v>10870</v>
      </c>
      <c r="N3286" t="s">
        <v>10856</v>
      </c>
      <c r="O3286">
        <v>2</v>
      </c>
      <c r="Q3286" t="s">
        <v>10871</v>
      </c>
      <c r="R3286" t="s">
        <v>10856</v>
      </c>
      <c r="S3286">
        <v>3</v>
      </c>
      <c r="U3286" t="s">
        <v>10872</v>
      </c>
      <c r="V3286" t="s">
        <v>10856</v>
      </c>
      <c r="W3286">
        <v>4</v>
      </c>
      <c r="Y3286" t="s">
        <v>11319</v>
      </c>
      <c r="Z3286" t="s">
        <v>10856</v>
      </c>
      <c r="AA3286">
        <v>5</v>
      </c>
      <c r="AC3286" t="s">
        <v>11584</v>
      </c>
    </row>
    <row r="3287" spans="1:33" x14ac:dyDescent="0.45">
      <c r="A3287" t="s">
        <v>4111</v>
      </c>
      <c r="B3287" t="s">
        <v>1384</v>
      </c>
      <c r="C3287">
        <v>0.98050821405884703</v>
      </c>
      <c r="D3287" t="s">
        <v>1384</v>
      </c>
      <c r="E3287" t="str">
        <f t="shared" si="52"/>
        <v>D_0__Bacteria;D_1__Proteobacteria;D_2__Alphaproteobacteria;D_3__Rhodospirillales;D_4__AEGEAN-169 marine group;D_5__unidentified marine bacterioplankton;D_6__unidentified marine bacterioplankton</v>
      </c>
      <c r="F3287" t="s">
        <v>10856</v>
      </c>
      <c r="G3287">
        <v>0</v>
      </c>
      <c r="I3287" t="s">
        <v>10857</v>
      </c>
      <c r="J3287" t="s">
        <v>10856</v>
      </c>
      <c r="K3287">
        <v>1</v>
      </c>
      <c r="M3287" t="s">
        <v>10870</v>
      </c>
      <c r="N3287" t="s">
        <v>10856</v>
      </c>
      <c r="O3287">
        <v>2</v>
      </c>
      <c r="Q3287" t="s">
        <v>10889</v>
      </c>
      <c r="R3287" t="s">
        <v>10856</v>
      </c>
      <c r="S3287">
        <v>3</v>
      </c>
      <c r="U3287" t="s">
        <v>10922</v>
      </c>
      <c r="V3287" t="s">
        <v>10856</v>
      </c>
      <c r="W3287">
        <v>4</v>
      </c>
      <c r="Y3287" t="s">
        <v>10923</v>
      </c>
      <c r="Z3287" t="s">
        <v>10856</v>
      </c>
      <c r="AA3287">
        <v>5</v>
      </c>
      <c r="AC3287" t="s">
        <v>10937</v>
      </c>
      <c r="AD3287" t="s">
        <v>10856</v>
      </c>
      <c r="AE3287">
        <v>6</v>
      </c>
      <c r="AG3287" t="s">
        <v>10937</v>
      </c>
    </row>
    <row r="3288" spans="1:33" x14ac:dyDescent="0.45">
      <c r="A3288" t="s">
        <v>4112</v>
      </c>
      <c r="B3288" t="s">
        <v>4113</v>
      </c>
      <c r="C3288">
        <v>0.98102056705574203</v>
      </c>
      <c r="D3288" t="s">
        <v>4113</v>
      </c>
      <c r="E3288" t="str">
        <f t="shared" si="52"/>
        <v>D_0__Bacteria;D_1__Planctomycetes;D_2__OM190;D_3__hydrothermal vent metagenome;D_4__hydrothermal vent metagenome;D_5__hydrothermal vent metagenome;D_6__hydrothermal vent metagenome</v>
      </c>
      <c r="F3288" t="s">
        <v>10856</v>
      </c>
      <c r="G3288">
        <v>0</v>
      </c>
      <c r="I3288" t="s">
        <v>10857</v>
      </c>
      <c r="J3288" t="s">
        <v>10856</v>
      </c>
      <c r="K3288">
        <v>1</v>
      </c>
      <c r="M3288" t="s">
        <v>10875</v>
      </c>
      <c r="N3288" t="s">
        <v>10856</v>
      </c>
      <c r="O3288">
        <v>2</v>
      </c>
      <c r="Q3288" t="s">
        <v>10876</v>
      </c>
      <c r="R3288" t="s">
        <v>10856</v>
      </c>
      <c r="S3288">
        <v>3</v>
      </c>
      <c r="U3288" t="s">
        <v>10941</v>
      </c>
      <c r="V3288" t="s">
        <v>10856</v>
      </c>
      <c r="W3288">
        <v>4</v>
      </c>
      <c r="Y3288" t="s">
        <v>10941</v>
      </c>
      <c r="Z3288" t="s">
        <v>10856</v>
      </c>
      <c r="AA3288">
        <v>5</v>
      </c>
      <c r="AC3288" t="s">
        <v>10941</v>
      </c>
      <c r="AD3288" t="s">
        <v>10856</v>
      </c>
      <c r="AE3288">
        <v>6</v>
      </c>
      <c r="AG3288" t="s">
        <v>10941</v>
      </c>
    </row>
    <row r="3289" spans="1:33" x14ac:dyDescent="0.45">
      <c r="A3289" t="s">
        <v>4114</v>
      </c>
      <c r="B3289" t="s">
        <v>1314</v>
      </c>
      <c r="C3289">
        <v>0.98389389319653797</v>
      </c>
      <c r="D3289" t="s">
        <v>1314</v>
      </c>
      <c r="E3289" t="str">
        <f t="shared" si="52"/>
        <v>D_0__Bacteria;D_1__Proteobacteria;D_2__Gammaproteobacteria;D_3__Francisellales;D_4__Francisellaceae;D_5__uncultured;D_6__uncultured marine bacterium</v>
      </c>
      <c r="F3289" t="s">
        <v>10856</v>
      </c>
      <c r="G3289">
        <v>0</v>
      </c>
      <c r="I3289" t="s">
        <v>10857</v>
      </c>
      <c r="J3289" t="s">
        <v>10856</v>
      </c>
      <c r="K3289">
        <v>1</v>
      </c>
      <c r="M3289" t="s">
        <v>10870</v>
      </c>
      <c r="N3289" t="s">
        <v>10856</v>
      </c>
      <c r="O3289">
        <v>2</v>
      </c>
      <c r="Q3289" t="s">
        <v>10871</v>
      </c>
      <c r="R3289" t="s">
        <v>10856</v>
      </c>
      <c r="S3289">
        <v>3</v>
      </c>
      <c r="U3289" t="s">
        <v>10934</v>
      </c>
      <c r="V3289" t="s">
        <v>10856</v>
      </c>
      <c r="W3289">
        <v>4</v>
      </c>
      <c r="Y3289" t="s">
        <v>10935</v>
      </c>
      <c r="Z3289" t="s">
        <v>10856</v>
      </c>
      <c r="AA3289">
        <v>5</v>
      </c>
      <c r="AC3289" t="s">
        <v>10862</v>
      </c>
      <c r="AD3289" t="s">
        <v>10856</v>
      </c>
      <c r="AE3289">
        <v>6</v>
      </c>
      <c r="AG3289" t="s">
        <v>10973</v>
      </c>
    </row>
    <row r="3290" spans="1:33" x14ac:dyDescent="0.45">
      <c r="A3290" t="s">
        <v>4115</v>
      </c>
      <c r="B3290" t="s">
        <v>1231</v>
      </c>
      <c r="C3290">
        <v>0.99937157338204896</v>
      </c>
      <c r="D3290" t="s">
        <v>1231</v>
      </c>
      <c r="E3290" t="str">
        <f t="shared" si="52"/>
        <v>D_0__Bacteria;D_1__Proteobacteria;D_2__Gammaproteobacteria;D_3__Enterobacteriales;D_4__Enterobacteriaceae;___;___</v>
      </c>
      <c r="F3290" t="s">
        <v>10856</v>
      </c>
      <c r="G3290">
        <v>0</v>
      </c>
      <c r="I3290" t="s">
        <v>10857</v>
      </c>
      <c r="J3290" t="s">
        <v>10856</v>
      </c>
      <c r="K3290">
        <v>1</v>
      </c>
      <c r="M3290" t="s">
        <v>10870</v>
      </c>
      <c r="N3290" t="s">
        <v>10856</v>
      </c>
      <c r="O3290">
        <v>2</v>
      </c>
      <c r="Q3290" t="s">
        <v>10871</v>
      </c>
      <c r="R3290" t="s">
        <v>10856</v>
      </c>
      <c r="S3290">
        <v>3</v>
      </c>
      <c r="U3290" t="s">
        <v>11378</v>
      </c>
      <c r="V3290" t="s">
        <v>10856</v>
      </c>
      <c r="W3290">
        <v>4</v>
      </c>
      <c r="Y3290" t="s">
        <v>11379</v>
      </c>
    </row>
    <row r="3291" spans="1:33" x14ac:dyDescent="0.45">
      <c r="A3291" t="s">
        <v>4116</v>
      </c>
      <c r="B3291" t="s">
        <v>712</v>
      </c>
      <c r="C3291">
        <v>0.99971543639598903</v>
      </c>
      <c r="D3291" t="s">
        <v>712</v>
      </c>
      <c r="E3291" t="str">
        <f t="shared" si="52"/>
        <v>D_0__Bacteria;D_1__Proteobacteria;D_2__Gammaproteobacteria;D_3__Alteromonadales;D_4__Colwelliaceae;___;___</v>
      </c>
      <c r="F3291" t="s">
        <v>10856</v>
      </c>
      <c r="G3291">
        <v>0</v>
      </c>
      <c r="I3291" t="s">
        <v>10857</v>
      </c>
      <c r="J3291" t="s">
        <v>10856</v>
      </c>
      <c r="K3291">
        <v>1</v>
      </c>
      <c r="M3291" t="s">
        <v>10870</v>
      </c>
      <c r="N3291" t="s">
        <v>10856</v>
      </c>
      <c r="O3291">
        <v>2</v>
      </c>
      <c r="Q3291" t="s">
        <v>10871</v>
      </c>
      <c r="R3291" t="s">
        <v>10856</v>
      </c>
      <c r="S3291">
        <v>3</v>
      </c>
      <c r="U3291" t="s">
        <v>10988</v>
      </c>
      <c r="V3291" t="s">
        <v>10856</v>
      </c>
      <c r="W3291">
        <v>4</v>
      </c>
      <c r="Y3291" t="s">
        <v>10989</v>
      </c>
    </row>
    <row r="3292" spans="1:33" x14ac:dyDescent="0.45">
      <c r="A3292" t="s">
        <v>4117</v>
      </c>
      <c r="B3292" t="s">
        <v>70</v>
      </c>
      <c r="C3292">
        <v>0.99994695054446403</v>
      </c>
      <c r="D3292" t="s">
        <v>70</v>
      </c>
      <c r="E3292" t="str">
        <f t="shared" si="52"/>
        <v>D_0__Bacteria;D_1__Marinimicrobia (SAR406 clade);___;___;___;___;___</v>
      </c>
      <c r="F3292" t="s">
        <v>10856</v>
      </c>
      <c r="G3292">
        <v>0</v>
      </c>
      <c r="I3292" t="s">
        <v>10857</v>
      </c>
      <c r="J3292" t="s">
        <v>10856</v>
      </c>
      <c r="K3292">
        <v>1</v>
      </c>
      <c r="M3292" t="s">
        <v>10936</v>
      </c>
    </row>
    <row r="3293" spans="1:33" x14ac:dyDescent="0.45">
      <c r="A3293" t="s">
        <v>4118</v>
      </c>
      <c r="B3293" t="s">
        <v>4119</v>
      </c>
      <c r="C3293">
        <v>0.88885706717256796</v>
      </c>
      <c r="D3293" t="s">
        <v>4119</v>
      </c>
      <c r="E3293" t="str">
        <f t="shared" si="52"/>
        <v>D_0__Bacteria;D_1__Proteobacteria;D_2__Alphaproteobacteria;D_3__Puniceispirillales;D_4__SAR116 clade;D_5__SAR116 cluster alpha proteobacterium HIMB100;D_6__SAR116 cluster alpha proteobacterium HIMB100</v>
      </c>
      <c r="F3293" t="s">
        <v>10856</v>
      </c>
      <c r="G3293">
        <v>0</v>
      </c>
      <c r="I3293" t="s">
        <v>10857</v>
      </c>
      <c r="J3293" t="s">
        <v>10856</v>
      </c>
      <c r="K3293">
        <v>1</v>
      </c>
      <c r="M3293" t="s">
        <v>10870</v>
      </c>
      <c r="N3293" t="s">
        <v>10856</v>
      </c>
      <c r="O3293">
        <v>2</v>
      </c>
      <c r="Q3293" t="s">
        <v>10889</v>
      </c>
      <c r="R3293" t="s">
        <v>10856</v>
      </c>
      <c r="S3293">
        <v>3</v>
      </c>
      <c r="U3293" t="s">
        <v>10959</v>
      </c>
      <c r="V3293" t="s">
        <v>10856</v>
      </c>
      <c r="W3293">
        <v>4</v>
      </c>
      <c r="Y3293" t="s">
        <v>10960</v>
      </c>
      <c r="Z3293" t="s">
        <v>10856</v>
      </c>
      <c r="AA3293">
        <v>5</v>
      </c>
      <c r="AC3293" t="s">
        <v>11682</v>
      </c>
      <c r="AD3293" t="s">
        <v>10856</v>
      </c>
      <c r="AE3293">
        <v>6</v>
      </c>
      <c r="AG3293" t="s">
        <v>11682</v>
      </c>
    </row>
    <row r="3294" spans="1:33" x14ac:dyDescent="0.45">
      <c r="A3294" t="s">
        <v>4120</v>
      </c>
      <c r="B3294" t="s">
        <v>2736</v>
      </c>
      <c r="C3294">
        <v>0.990131711758098</v>
      </c>
      <c r="D3294" t="s">
        <v>2736</v>
      </c>
      <c r="E3294" t="str">
        <f t="shared" si="52"/>
        <v>D_0__Bacteria;D_1__Planctomycetes;D_2__vadinHA49;___;___;___;___</v>
      </c>
      <c r="F3294" t="s">
        <v>10856</v>
      </c>
      <c r="G3294">
        <v>0</v>
      </c>
      <c r="I3294" t="s">
        <v>10857</v>
      </c>
      <c r="J3294" t="s">
        <v>10856</v>
      </c>
      <c r="K3294">
        <v>1</v>
      </c>
      <c r="M3294" t="s">
        <v>10875</v>
      </c>
      <c r="N3294" t="s">
        <v>10856</v>
      </c>
      <c r="O3294">
        <v>2</v>
      </c>
      <c r="Q3294" t="s">
        <v>11377</v>
      </c>
    </row>
    <row r="3295" spans="1:33" x14ac:dyDescent="0.45">
      <c r="A3295" t="s">
        <v>4121</v>
      </c>
      <c r="B3295" t="s">
        <v>2087</v>
      </c>
      <c r="C3295">
        <v>0.98935194647172797</v>
      </c>
      <c r="D3295" t="s">
        <v>2087</v>
      </c>
      <c r="E3295" t="str">
        <f t="shared" si="52"/>
        <v>D_0__Bacteria;D_1__Proteobacteria;D_2__Gammaproteobacteria;D_3__Alteromonadales;D_4__Pseudoalteromonadaceae;D_5__uncultured;D_6__uncultured bacterium</v>
      </c>
      <c r="F3295" t="s">
        <v>10856</v>
      </c>
      <c r="G3295">
        <v>0</v>
      </c>
      <c r="I3295" t="s">
        <v>10857</v>
      </c>
      <c r="J3295" t="s">
        <v>10856</v>
      </c>
      <c r="K3295">
        <v>1</v>
      </c>
      <c r="M3295" t="s">
        <v>10870</v>
      </c>
      <c r="N3295" t="s">
        <v>10856</v>
      </c>
      <c r="O3295">
        <v>2</v>
      </c>
      <c r="Q3295" t="s">
        <v>10871</v>
      </c>
      <c r="R3295" t="s">
        <v>10856</v>
      </c>
      <c r="S3295">
        <v>3</v>
      </c>
      <c r="U3295" t="s">
        <v>10988</v>
      </c>
      <c r="V3295" t="s">
        <v>10856</v>
      </c>
      <c r="W3295">
        <v>4</v>
      </c>
      <c r="Y3295" t="s">
        <v>11112</v>
      </c>
      <c r="Z3295" t="s">
        <v>10856</v>
      </c>
      <c r="AA3295">
        <v>5</v>
      </c>
      <c r="AC3295" t="s">
        <v>10862</v>
      </c>
      <c r="AD3295" t="s">
        <v>10856</v>
      </c>
      <c r="AE3295">
        <v>6</v>
      </c>
      <c r="AG3295" t="s">
        <v>10863</v>
      </c>
    </row>
    <row r="3296" spans="1:33" x14ac:dyDescent="0.45">
      <c r="A3296" t="s">
        <v>4122</v>
      </c>
      <c r="B3296" t="s">
        <v>1367</v>
      </c>
      <c r="C3296">
        <v>0.99989776365725302</v>
      </c>
      <c r="D3296" t="s">
        <v>1367</v>
      </c>
      <c r="E3296" t="str">
        <f t="shared" si="52"/>
        <v>D_0__Bacteria;D_1__Proteobacteria;D_2__Deltaproteobacteria;D_3__Bdellovibrionales;D_4__Bdellovibrionaceae;D_5__OM27 clade;D_6__unidentified marine bacterioplankton</v>
      </c>
      <c r="F3296" t="s">
        <v>10856</v>
      </c>
      <c r="G3296">
        <v>0</v>
      </c>
      <c r="I3296" t="s">
        <v>10857</v>
      </c>
      <c r="J3296" t="s">
        <v>10856</v>
      </c>
      <c r="K3296">
        <v>1</v>
      </c>
      <c r="M3296" t="s">
        <v>10870</v>
      </c>
      <c r="N3296" t="s">
        <v>10856</v>
      </c>
      <c r="O3296">
        <v>2</v>
      </c>
      <c r="Q3296" t="s">
        <v>10877</v>
      </c>
      <c r="R3296" t="s">
        <v>10856</v>
      </c>
      <c r="S3296">
        <v>3</v>
      </c>
      <c r="U3296" t="s">
        <v>10975</v>
      </c>
      <c r="V3296" t="s">
        <v>10856</v>
      </c>
      <c r="W3296">
        <v>4</v>
      </c>
      <c r="Y3296" t="s">
        <v>11091</v>
      </c>
      <c r="Z3296" t="s">
        <v>10856</v>
      </c>
      <c r="AA3296">
        <v>5</v>
      </c>
      <c r="AC3296" t="s">
        <v>11092</v>
      </c>
      <c r="AD3296" t="s">
        <v>10856</v>
      </c>
      <c r="AE3296">
        <v>6</v>
      </c>
      <c r="AG3296" t="s">
        <v>10937</v>
      </c>
    </row>
    <row r="3297" spans="1:33" x14ac:dyDescent="0.45">
      <c r="A3297" t="s">
        <v>4123</v>
      </c>
      <c r="B3297" t="s">
        <v>337</v>
      </c>
      <c r="C3297">
        <v>0.99056101734953805</v>
      </c>
      <c r="D3297" t="s">
        <v>337</v>
      </c>
      <c r="E3297" t="str">
        <f t="shared" si="52"/>
        <v>D_0__Bacteria;D_1__Proteobacteria;D_2__Alphaproteobacteria;D_3__Rhodospirillales;D_4__Magnetospiraceae;D_5__uncultured;___</v>
      </c>
      <c r="F3297" t="s">
        <v>10856</v>
      </c>
      <c r="G3297">
        <v>0</v>
      </c>
      <c r="I3297" t="s">
        <v>10857</v>
      </c>
      <c r="J3297" t="s">
        <v>10856</v>
      </c>
      <c r="K3297">
        <v>1</v>
      </c>
      <c r="M3297" t="s">
        <v>10870</v>
      </c>
      <c r="N3297" t="s">
        <v>10856</v>
      </c>
      <c r="O3297">
        <v>2</v>
      </c>
      <c r="Q3297" t="s">
        <v>10889</v>
      </c>
      <c r="R3297" t="s">
        <v>10856</v>
      </c>
      <c r="S3297">
        <v>3</v>
      </c>
      <c r="U3297" t="s">
        <v>10922</v>
      </c>
      <c r="V3297" t="s">
        <v>10856</v>
      </c>
      <c r="W3297">
        <v>4</v>
      </c>
      <c r="Y3297" t="s">
        <v>11081</v>
      </c>
      <c r="Z3297" t="s">
        <v>10856</v>
      </c>
      <c r="AA3297">
        <v>5</v>
      </c>
      <c r="AC3297" t="s">
        <v>10862</v>
      </c>
    </row>
    <row r="3298" spans="1:33" x14ac:dyDescent="0.45">
      <c r="A3298" t="s">
        <v>4124</v>
      </c>
      <c r="B3298" t="s">
        <v>4125</v>
      </c>
      <c r="C3298">
        <v>0.99997261921408298</v>
      </c>
      <c r="D3298" t="s">
        <v>4125</v>
      </c>
      <c r="E3298" t="str">
        <f t="shared" si="52"/>
        <v>D_0__Bacteria;D_1__Proteobacteria;D_2__Gammaproteobacteria;D_3__Piscirickettsiales;D_4__Piscirickettsiaceae;D_5__Candidatus Endoecteinascidia;D_6__uncultured marine bacterium</v>
      </c>
      <c r="F3298" t="s">
        <v>10856</v>
      </c>
      <c r="G3298">
        <v>0</v>
      </c>
      <c r="I3298" t="s">
        <v>10857</v>
      </c>
      <c r="J3298" t="s">
        <v>10856</v>
      </c>
      <c r="K3298">
        <v>1</v>
      </c>
      <c r="M3298" t="s">
        <v>10870</v>
      </c>
      <c r="N3298" t="s">
        <v>10856</v>
      </c>
      <c r="O3298">
        <v>2</v>
      </c>
      <c r="Q3298" t="s">
        <v>10871</v>
      </c>
      <c r="R3298" t="s">
        <v>10856</v>
      </c>
      <c r="S3298">
        <v>3</v>
      </c>
      <c r="U3298" t="s">
        <v>11137</v>
      </c>
      <c r="V3298" t="s">
        <v>10856</v>
      </c>
      <c r="W3298">
        <v>4</v>
      </c>
      <c r="Y3298" t="s">
        <v>11138</v>
      </c>
      <c r="Z3298" t="s">
        <v>10856</v>
      </c>
      <c r="AA3298">
        <v>5</v>
      </c>
      <c r="AC3298" t="s">
        <v>11139</v>
      </c>
      <c r="AD3298" t="s">
        <v>10856</v>
      </c>
      <c r="AE3298">
        <v>6</v>
      </c>
      <c r="AG3298" t="s">
        <v>10973</v>
      </c>
    </row>
    <row r="3299" spans="1:33" x14ac:dyDescent="0.45">
      <c r="A3299" t="s">
        <v>4126</v>
      </c>
      <c r="B3299" t="s">
        <v>32</v>
      </c>
      <c r="C3299">
        <v>0.99520452995154396</v>
      </c>
      <c r="D3299" t="s">
        <v>32</v>
      </c>
      <c r="E3299" t="str">
        <f t="shared" si="52"/>
        <v>D_0__Bacteria;D_1__Proteobacteria;D_2__Gammaproteobacteria;___;___;___;___</v>
      </c>
      <c r="F3299" t="s">
        <v>10856</v>
      </c>
      <c r="G3299">
        <v>0</v>
      </c>
      <c r="I3299" t="s">
        <v>10857</v>
      </c>
      <c r="J3299" t="s">
        <v>10856</v>
      </c>
      <c r="K3299">
        <v>1</v>
      </c>
      <c r="M3299" t="s">
        <v>10870</v>
      </c>
      <c r="N3299" t="s">
        <v>10856</v>
      </c>
      <c r="O3299">
        <v>2</v>
      </c>
      <c r="Q3299" t="s">
        <v>10871</v>
      </c>
    </row>
    <row r="3300" spans="1:33" x14ac:dyDescent="0.45">
      <c r="A3300" t="s">
        <v>4127</v>
      </c>
      <c r="B3300" t="s">
        <v>4128</v>
      </c>
      <c r="C3300">
        <v>0.77971974435675295</v>
      </c>
      <c r="D3300" t="s">
        <v>4128</v>
      </c>
      <c r="E3300" t="str">
        <f t="shared" si="52"/>
        <v>D_0__Bacteria;D_1__Verrucomicrobia;D_2__Verrucomicrobiae;D_3__Verrucomicrobiales;D_4__Rubritaleaceae;D_5__Rubritalea;D_6__uncultured marine bacterium</v>
      </c>
      <c r="F3300" t="s">
        <v>10856</v>
      </c>
      <c r="G3300">
        <v>0</v>
      </c>
      <c r="I3300" t="s">
        <v>10857</v>
      </c>
      <c r="J3300" t="s">
        <v>10856</v>
      </c>
      <c r="K3300">
        <v>1</v>
      </c>
      <c r="M3300" t="s">
        <v>10893</v>
      </c>
      <c r="N3300" t="s">
        <v>10856</v>
      </c>
      <c r="O3300">
        <v>2</v>
      </c>
      <c r="Q3300" t="s">
        <v>10894</v>
      </c>
      <c r="R3300" t="s">
        <v>10856</v>
      </c>
      <c r="S3300">
        <v>3</v>
      </c>
      <c r="U3300" t="s">
        <v>11002</v>
      </c>
      <c r="V3300" t="s">
        <v>10856</v>
      </c>
      <c r="W3300">
        <v>4</v>
      </c>
      <c r="Y3300" t="s">
        <v>11003</v>
      </c>
      <c r="Z3300" t="s">
        <v>10856</v>
      </c>
      <c r="AA3300">
        <v>5</v>
      </c>
      <c r="AC3300" t="s">
        <v>11338</v>
      </c>
      <c r="AD3300" t="s">
        <v>10856</v>
      </c>
      <c r="AE3300">
        <v>6</v>
      </c>
      <c r="AG3300" t="s">
        <v>10973</v>
      </c>
    </row>
    <row r="3301" spans="1:33" x14ac:dyDescent="0.45">
      <c r="A3301" t="s">
        <v>4129</v>
      </c>
      <c r="B3301" t="s">
        <v>32</v>
      </c>
      <c r="C3301">
        <v>0.99999993997300196</v>
      </c>
      <c r="D3301" t="s">
        <v>32</v>
      </c>
      <c r="E3301" t="str">
        <f t="shared" si="52"/>
        <v>D_0__Bacteria;D_1__Proteobacteria;D_2__Gammaproteobacteria;___;___;___;___</v>
      </c>
      <c r="F3301" t="s">
        <v>10856</v>
      </c>
      <c r="G3301">
        <v>0</v>
      </c>
      <c r="I3301" t="s">
        <v>10857</v>
      </c>
      <c r="J3301" t="s">
        <v>10856</v>
      </c>
      <c r="K3301">
        <v>1</v>
      </c>
      <c r="M3301" t="s">
        <v>10870</v>
      </c>
      <c r="N3301" t="s">
        <v>10856</v>
      </c>
      <c r="O3301">
        <v>2</v>
      </c>
      <c r="Q3301" t="s">
        <v>10871</v>
      </c>
    </row>
    <row r="3302" spans="1:33" x14ac:dyDescent="0.45">
      <c r="A3302" t="s">
        <v>4130</v>
      </c>
      <c r="B3302" t="s">
        <v>4131</v>
      </c>
      <c r="C3302">
        <v>0.98976360603004498</v>
      </c>
      <c r="D3302" t="s">
        <v>4131</v>
      </c>
      <c r="E3302" t="str">
        <f t="shared" si="52"/>
        <v>D_0__Bacteria;D_1__Bacteroidetes;D_2__Bacteroidia;D_3__Flavobacteriales;D_4__Flavobacteriaceae;D_5__Maribacter;___</v>
      </c>
      <c r="F3302" t="s">
        <v>10856</v>
      </c>
      <c r="G3302">
        <v>0</v>
      </c>
      <c r="I3302" t="s">
        <v>10857</v>
      </c>
      <c r="J3302" t="s">
        <v>10856</v>
      </c>
      <c r="K3302">
        <v>1</v>
      </c>
      <c r="M3302" t="s">
        <v>10858</v>
      </c>
      <c r="N3302" t="s">
        <v>10856</v>
      </c>
      <c r="O3302">
        <v>2</v>
      </c>
      <c r="Q3302" t="s">
        <v>10859</v>
      </c>
      <c r="R3302" t="s">
        <v>10856</v>
      </c>
      <c r="S3302">
        <v>3</v>
      </c>
      <c r="U3302" t="s">
        <v>10860</v>
      </c>
      <c r="V3302" t="s">
        <v>10856</v>
      </c>
      <c r="W3302">
        <v>4</v>
      </c>
      <c r="Y3302" t="s">
        <v>10938</v>
      </c>
      <c r="Z3302" t="s">
        <v>10856</v>
      </c>
      <c r="AA3302">
        <v>5</v>
      </c>
      <c r="AC3302" t="s">
        <v>11683</v>
      </c>
    </row>
    <row r="3303" spans="1:33" x14ac:dyDescent="0.45">
      <c r="A3303" t="s">
        <v>4132</v>
      </c>
      <c r="B3303" t="s">
        <v>16</v>
      </c>
      <c r="C3303">
        <v>0.99999835974847695</v>
      </c>
      <c r="D3303" t="s">
        <v>16</v>
      </c>
      <c r="E3303" t="str">
        <f t="shared" si="52"/>
        <v>D_0__Bacteria;D_1__Proteobacteria;D_2__Gammaproteobacteria;D_3__Oceanospirillales;D_4__Pseudohongiellaceae;D_5__Pseudohongiella;___</v>
      </c>
      <c r="F3303" t="s">
        <v>10856</v>
      </c>
      <c r="G3303">
        <v>0</v>
      </c>
      <c r="I3303" t="s">
        <v>10857</v>
      </c>
      <c r="J3303" t="s">
        <v>10856</v>
      </c>
      <c r="K3303">
        <v>1</v>
      </c>
      <c r="M3303" t="s">
        <v>10870</v>
      </c>
      <c r="N3303" t="s">
        <v>10856</v>
      </c>
      <c r="O3303">
        <v>2</v>
      </c>
      <c r="Q3303" t="s">
        <v>10871</v>
      </c>
      <c r="R3303" t="s">
        <v>10856</v>
      </c>
      <c r="S3303">
        <v>3</v>
      </c>
      <c r="U3303" t="s">
        <v>10881</v>
      </c>
      <c r="V3303" t="s">
        <v>10856</v>
      </c>
      <c r="W3303">
        <v>4</v>
      </c>
      <c r="Y3303" t="s">
        <v>10882</v>
      </c>
      <c r="Z3303" t="s">
        <v>10856</v>
      </c>
      <c r="AA3303">
        <v>5</v>
      </c>
      <c r="AC3303" t="s">
        <v>10883</v>
      </c>
    </row>
    <row r="3304" spans="1:33" x14ac:dyDescent="0.45">
      <c r="A3304" t="s">
        <v>4133</v>
      </c>
      <c r="B3304" t="s">
        <v>301</v>
      </c>
      <c r="C3304">
        <v>0.96810988447755297</v>
      </c>
      <c r="D3304" t="s">
        <v>301</v>
      </c>
      <c r="E3304" t="str">
        <f t="shared" si="52"/>
        <v>D_0__Bacteria;D_1__Proteobacteria;D_2__Gammaproteobacteria;D_3__Coxiellales;D_4__Coxiellaceae;D_5__Coxiella;___</v>
      </c>
      <c r="F3304" t="s">
        <v>10856</v>
      </c>
      <c r="G3304">
        <v>0</v>
      </c>
      <c r="I3304" t="s">
        <v>10857</v>
      </c>
      <c r="J3304" t="s">
        <v>10856</v>
      </c>
      <c r="K3304">
        <v>1</v>
      </c>
      <c r="M3304" t="s">
        <v>10870</v>
      </c>
      <c r="N3304" t="s">
        <v>10856</v>
      </c>
      <c r="O3304">
        <v>2</v>
      </c>
      <c r="Q3304" t="s">
        <v>10871</v>
      </c>
      <c r="R3304" t="s">
        <v>10856</v>
      </c>
      <c r="S3304">
        <v>3</v>
      </c>
      <c r="U3304" t="s">
        <v>11065</v>
      </c>
      <c r="V3304" t="s">
        <v>10856</v>
      </c>
      <c r="W3304">
        <v>4</v>
      </c>
      <c r="Y3304" t="s">
        <v>11066</v>
      </c>
      <c r="Z3304" t="s">
        <v>10856</v>
      </c>
      <c r="AA3304">
        <v>5</v>
      </c>
      <c r="AC3304" t="s">
        <v>11067</v>
      </c>
    </row>
    <row r="3305" spans="1:33" x14ac:dyDescent="0.45">
      <c r="A3305" t="s">
        <v>4134</v>
      </c>
      <c r="B3305" t="s">
        <v>1250</v>
      </c>
      <c r="C3305">
        <v>0.96040976862957905</v>
      </c>
      <c r="D3305" t="s">
        <v>1250</v>
      </c>
      <c r="E3305" t="str">
        <f t="shared" si="52"/>
        <v>D_0__Bacteria;D_1__Proteobacteria;D_2__Deltaproteobacteria;D_3__Oligoflexales;D_4__Oligoflexaceae;D_5__uncultured;D_6__uncultured bacterium</v>
      </c>
      <c r="F3305" t="s">
        <v>10856</v>
      </c>
      <c r="G3305">
        <v>0</v>
      </c>
      <c r="I3305" t="s">
        <v>10857</v>
      </c>
      <c r="J3305" t="s">
        <v>10856</v>
      </c>
      <c r="K3305">
        <v>1</v>
      </c>
      <c r="M3305" t="s">
        <v>10870</v>
      </c>
      <c r="N3305" t="s">
        <v>10856</v>
      </c>
      <c r="O3305">
        <v>2</v>
      </c>
      <c r="Q3305" t="s">
        <v>10877</v>
      </c>
      <c r="R3305" t="s">
        <v>10856</v>
      </c>
      <c r="S3305">
        <v>3</v>
      </c>
      <c r="U3305" t="s">
        <v>10878</v>
      </c>
      <c r="V3305" t="s">
        <v>10856</v>
      </c>
      <c r="W3305">
        <v>4</v>
      </c>
      <c r="Y3305" t="s">
        <v>11133</v>
      </c>
      <c r="Z3305" t="s">
        <v>10856</v>
      </c>
      <c r="AA3305">
        <v>5</v>
      </c>
      <c r="AC3305" t="s">
        <v>10862</v>
      </c>
      <c r="AD3305" t="s">
        <v>10856</v>
      </c>
      <c r="AE3305">
        <v>6</v>
      </c>
      <c r="AG3305" t="s">
        <v>10863</v>
      </c>
    </row>
    <row r="3306" spans="1:33" x14ac:dyDescent="0.45">
      <c r="A3306" t="s">
        <v>4135</v>
      </c>
      <c r="B3306" t="s">
        <v>4136</v>
      </c>
      <c r="C3306">
        <v>0.929250124363865</v>
      </c>
      <c r="D3306" t="s">
        <v>4136</v>
      </c>
      <c r="E3306" t="str">
        <f t="shared" si="52"/>
        <v>D_0__Bacteria;D_1__Proteobacteria;D_2__Alphaproteobacteria;D_3__Rhodobacterales;D_4__Rhodobacteraceae;D_5__Planktomarina;___</v>
      </c>
      <c r="F3306" t="s">
        <v>10856</v>
      </c>
      <c r="G3306">
        <v>0</v>
      </c>
      <c r="I3306" t="s">
        <v>10857</v>
      </c>
      <c r="J3306" t="s">
        <v>10856</v>
      </c>
      <c r="K3306">
        <v>1</v>
      </c>
      <c r="M3306" t="s">
        <v>10870</v>
      </c>
      <c r="N3306" t="s">
        <v>10856</v>
      </c>
      <c r="O3306">
        <v>2</v>
      </c>
      <c r="Q3306" t="s">
        <v>10889</v>
      </c>
      <c r="R3306" t="s">
        <v>10856</v>
      </c>
      <c r="S3306">
        <v>3</v>
      </c>
      <c r="U3306" t="s">
        <v>10890</v>
      </c>
      <c r="V3306" t="s">
        <v>10856</v>
      </c>
      <c r="W3306">
        <v>4</v>
      </c>
      <c r="Y3306" t="s">
        <v>10891</v>
      </c>
      <c r="Z3306" t="s">
        <v>10856</v>
      </c>
      <c r="AA3306">
        <v>5</v>
      </c>
      <c r="AC3306" t="s">
        <v>11684</v>
      </c>
    </row>
    <row r="3307" spans="1:33" x14ac:dyDescent="0.45">
      <c r="A3307" t="s">
        <v>4137</v>
      </c>
      <c r="B3307" t="s">
        <v>1459</v>
      </c>
      <c r="C3307">
        <v>0.78446881152676995</v>
      </c>
      <c r="D3307" t="s">
        <v>1459</v>
      </c>
      <c r="E3307" t="str">
        <f t="shared" si="52"/>
        <v>D_0__Bacteria;D_1__Proteobacteria;D_2__Gammaproteobacteria;D_3__Oceanospirillales;D_4__Nitrincolaceae;D_5__uncultured;D_6__metagenome</v>
      </c>
      <c r="F3307" t="s">
        <v>10856</v>
      </c>
      <c r="G3307">
        <v>0</v>
      </c>
      <c r="I3307" t="s">
        <v>10857</v>
      </c>
      <c r="J3307" t="s">
        <v>10856</v>
      </c>
      <c r="K3307">
        <v>1</v>
      </c>
      <c r="M3307" t="s">
        <v>10870</v>
      </c>
      <c r="N3307" t="s">
        <v>10856</v>
      </c>
      <c r="O3307">
        <v>2</v>
      </c>
      <c r="Q3307" t="s">
        <v>10871</v>
      </c>
      <c r="R3307" t="s">
        <v>10856</v>
      </c>
      <c r="S3307">
        <v>3</v>
      </c>
      <c r="U3307" t="s">
        <v>10881</v>
      </c>
      <c r="V3307" t="s">
        <v>10856</v>
      </c>
      <c r="W3307">
        <v>4</v>
      </c>
      <c r="Y3307" t="s">
        <v>10921</v>
      </c>
      <c r="Z3307" t="s">
        <v>10856</v>
      </c>
      <c r="AA3307">
        <v>5</v>
      </c>
      <c r="AC3307" t="s">
        <v>10862</v>
      </c>
      <c r="AD3307" t="s">
        <v>10856</v>
      </c>
      <c r="AE3307">
        <v>6</v>
      </c>
      <c r="AG3307" t="s">
        <v>10945</v>
      </c>
    </row>
    <row r="3308" spans="1:33" x14ac:dyDescent="0.45">
      <c r="A3308" t="s">
        <v>4138</v>
      </c>
      <c r="B3308" t="s">
        <v>24</v>
      </c>
      <c r="C3308">
        <v>0.99999988188515099</v>
      </c>
      <c r="D3308" t="s">
        <v>24</v>
      </c>
      <c r="E3308" t="str">
        <f t="shared" si="52"/>
        <v>D_0__Bacteria;D_1__Proteobacteria;D_2__Deltaproteobacteria;D_3__SAR324 clade(Marine group B);___;___;___</v>
      </c>
      <c r="F3308" t="s">
        <v>10856</v>
      </c>
      <c r="G3308">
        <v>0</v>
      </c>
      <c r="I3308" t="s">
        <v>10857</v>
      </c>
      <c r="J3308" t="s">
        <v>10856</v>
      </c>
      <c r="K3308">
        <v>1</v>
      </c>
      <c r="M3308" t="s">
        <v>10870</v>
      </c>
      <c r="N3308" t="s">
        <v>10856</v>
      </c>
      <c r="O3308">
        <v>2</v>
      </c>
      <c r="Q3308" t="s">
        <v>10877</v>
      </c>
      <c r="R3308" t="s">
        <v>10856</v>
      </c>
      <c r="S3308">
        <v>3</v>
      </c>
      <c r="U3308" t="s">
        <v>10896</v>
      </c>
    </row>
    <row r="3309" spans="1:33" x14ac:dyDescent="0.45">
      <c r="A3309" t="s">
        <v>4139</v>
      </c>
      <c r="B3309" t="s">
        <v>4140</v>
      </c>
      <c r="C3309">
        <v>0.99585349774020304</v>
      </c>
      <c r="D3309" t="s">
        <v>4140</v>
      </c>
      <c r="E3309" t="str">
        <f t="shared" si="52"/>
        <v>D_0__Bacteria;D_1__Proteobacteria;D_2__Gammaproteobacteria;D_3__Beggiatoales;D_4__Beggiatoaceae;D_5__Candidatus Parabeggiatoa;D_6__uncultured Beggiatoa sp.</v>
      </c>
      <c r="F3309" t="s">
        <v>10856</v>
      </c>
      <c r="G3309">
        <v>0</v>
      </c>
      <c r="I3309" t="s">
        <v>10857</v>
      </c>
      <c r="J3309" t="s">
        <v>10856</v>
      </c>
      <c r="K3309">
        <v>1</v>
      </c>
      <c r="M3309" t="s">
        <v>10870</v>
      </c>
      <c r="N3309" t="s">
        <v>10856</v>
      </c>
      <c r="O3309">
        <v>2</v>
      </c>
      <c r="Q3309" t="s">
        <v>10871</v>
      </c>
      <c r="R3309" t="s">
        <v>10856</v>
      </c>
      <c r="S3309">
        <v>3</v>
      </c>
      <c r="U3309" t="s">
        <v>11151</v>
      </c>
      <c r="V3309" t="s">
        <v>10856</v>
      </c>
      <c r="W3309">
        <v>4</v>
      </c>
      <c r="Y3309" t="s">
        <v>11152</v>
      </c>
      <c r="Z3309" t="s">
        <v>10856</v>
      </c>
      <c r="AA3309">
        <v>5</v>
      </c>
      <c r="AC3309" t="s">
        <v>11685</v>
      </c>
      <c r="AD3309" t="s">
        <v>10856</v>
      </c>
      <c r="AE3309">
        <v>6</v>
      </c>
      <c r="AG3309" t="s">
        <v>11686</v>
      </c>
    </row>
    <row r="3310" spans="1:33" x14ac:dyDescent="0.45">
      <c r="A3310" t="s">
        <v>4141</v>
      </c>
      <c r="B3310" t="s">
        <v>70</v>
      </c>
      <c r="C3310">
        <v>0.99999411507626801</v>
      </c>
      <c r="D3310" t="s">
        <v>70</v>
      </c>
      <c r="E3310" t="str">
        <f t="shared" si="52"/>
        <v>D_0__Bacteria;D_1__Marinimicrobia (SAR406 clade);___;___;___;___;___</v>
      </c>
      <c r="F3310" t="s">
        <v>10856</v>
      </c>
      <c r="G3310">
        <v>0</v>
      </c>
      <c r="I3310" t="s">
        <v>10857</v>
      </c>
      <c r="J3310" t="s">
        <v>10856</v>
      </c>
      <c r="K3310">
        <v>1</v>
      </c>
      <c r="M3310" t="s">
        <v>10936</v>
      </c>
    </row>
    <row r="3311" spans="1:33" x14ac:dyDescent="0.45">
      <c r="A3311" t="s">
        <v>4142</v>
      </c>
      <c r="B3311" t="s">
        <v>4143</v>
      </c>
      <c r="C3311">
        <v>0.76868709598927898</v>
      </c>
      <c r="D3311" t="s">
        <v>4143</v>
      </c>
      <c r="E3311" t="str">
        <f t="shared" si="52"/>
        <v>D_0__Bacteria;D_1__Bacteroidetes;D_2__Bacteroidia;D_3__Cytophagales;D_4__Cyclobacteriaceae;D_5__uncultured;D_6__uncultured bacterium</v>
      </c>
      <c r="F3311" t="s">
        <v>10856</v>
      </c>
      <c r="G3311">
        <v>0</v>
      </c>
      <c r="I3311" t="s">
        <v>10857</v>
      </c>
      <c r="J3311" t="s">
        <v>10856</v>
      </c>
      <c r="K3311">
        <v>1</v>
      </c>
      <c r="M3311" t="s">
        <v>10858</v>
      </c>
      <c r="N3311" t="s">
        <v>10856</v>
      </c>
      <c r="O3311">
        <v>2</v>
      </c>
      <c r="Q3311" t="s">
        <v>10859</v>
      </c>
      <c r="R3311" t="s">
        <v>10856</v>
      </c>
      <c r="S3311">
        <v>3</v>
      </c>
      <c r="U3311" t="s">
        <v>10942</v>
      </c>
      <c r="V3311" t="s">
        <v>10856</v>
      </c>
      <c r="W3311">
        <v>4</v>
      </c>
      <c r="Y3311" t="s">
        <v>10943</v>
      </c>
      <c r="Z3311" t="s">
        <v>10856</v>
      </c>
      <c r="AA3311">
        <v>5</v>
      </c>
      <c r="AC3311" t="s">
        <v>10862</v>
      </c>
      <c r="AD3311" t="s">
        <v>10856</v>
      </c>
      <c r="AE3311">
        <v>6</v>
      </c>
      <c r="AG3311" t="s">
        <v>10863</v>
      </c>
    </row>
    <row r="3312" spans="1:33" x14ac:dyDescent="0.45">
      <c r="A3312" t="s">
        <v>4144</v>
      </c>
      <c r="B3312" t="s">
        <v>4145</v>
      </c>
      <c r="C3312">
        <v>0.93872318941546096</v>
      </c>
      <c r="D3312" t="s">
        <v>4145</v>
      </c>
      <c r="E3312" t="str">
        <f t="shared" si="52"/>
        <v>D_0__Bacteria;D_1__Proteobacteria;D_2__Gammaproteobacteria;D_3__Cellvibrionales;D_4__Cellvibrionaceae;D_5__uncultured;D_6__uncultured organism</v>
      </c>
      <c r="F3312" t="s">
        <v>10856</v>
      </c>
      <c r="G3312">
        <v>0</v>
      </c>
      <c r="I3312" t="s">
        <v>10857</v>
      </c>
      <c r="J3312" t="s">
        <v>10856</v>
      </c>
      <c r="K3312">
        <v>1</v>
      </c>
      <c r="M3312" t="s">
        <v>10870</v>
      </c>
      <c r="N3312" t="s">
        <v>10856</v>
      </c>
      <c r="O3312">
        <v>2</v>
      </c>
      <c r="Q3312" t="s">
        <v>10871</v>
      </c>
      <c r="R3312" t="s">
        <v>10856</v>
      </c>
      <c r="S3312">
        <v>3</v>
      </c>
      <c r="U3312" t="s">
        <v>10962</v>
      </c>
      <c r="V3312" t="s">
        <v>10856</v>
      </c>
      <c r="W3312">
        <v>4</v>
      </c>
      <c r="Y3312" t="s">
        <v>11206</v>
      </c>
      <c r="Z3312" t="s">
        <v>10856</v>
      </c>
      <c r="AA3312">
        <v>5</v>
      </c>
      <c r="AC3312" t="s">
        <v>10862</v>
      </c>
      <c r="AD3312" t="s">
        <v>10856</v>
      </c>
      <c r="AE3312">
        <v>6</v>
      </c>
      <c r="AG3312" t="s">
        <v>10888</v>
      </c>
    </row>
    <row r="3313" spans="1:33" x14ac:dyDescent="0.45">
      <c r="A3313" t="s">
        <v>4146</v>
      </c>
      <c r="B3313" t="s">
        <v>4147</v>
      </c>
      <c r="C3313">
        <v>0.87920690099388499</v>
      </c>
      <c r="D3313" t="s">
        <v>4147</v>
      </c>
      <c r="E3313" t="str">
        <f t="shared" si="52"/>
        <v>D_0__Bacteria;D_1__Proteobacteria;D_2__Gammaproteobacteria;D_3__KI89A clade;D_4__uncultured marine bacterium;D_5__uncultured marine bacterium;D_6__uncultured marine bacterium</v>
      </c>
      <c r="F3313" t="s">
        <v>10856</v>
      </c>
      <c r="G3313">
        <v>0</v>
      </c>
      <c r="I3313" t="s">
        <v>10857</v>
      </c>
      <c r="J3313" t="s">
        <v>10856</v>
      </c>
      <c r="K3313">
        <v>1</v>
      </c>
      <c r="M3313" t="s">
        <v>10870</v>
      </c>
      <c r="N3313" t="s">
        <v>10856</v>
      </c>
      <c r="O3313">
        <v>2</v>
      </c>
      <c r="Q3313" t="s">
        <v>10871</v>
      </c>
      <c r="R3313" t="s">
        <v>10856</v>
      </c>
      <c r="S3313">
        <v>3</v>
      </c>
      <c r="U3313" t="s">
        <v>11300</v>
      </c>
      <c r="V3313" t="s">
        <v>10856</v>
      </c>
      <c r="W3313">
        <v>4</v>
      </c>
      <c r="Y3313" t="s">
        <v>10973</v>
      </c>
      <c r="Z3313" t="s">
        <v>10856</v>
      </c>
      <c r="AA3313">
        <v>5</v>
      </c>
      <c r="AC3313" t="s">
        <v>10973</v>
      </c>
      <c r="AD3313" t="s">
        <v>10856</v>
      </c>
      <c r="AE3313">
        <v>6</v>
      </c>
      <c r="AG3313" t="s">
        <v>10973</v>
      </c>
    </row>
    <row r="3314" spans="1:33" x14ac:dyDescent="0.45">
      <c r="A3314" t="s">
        <v>4148</v>
      </c>
      <c r="B3314" t="s">
        <v>32</v>
      </c>
      <c r="C3314">
        <v>0.98240292498978299</v>
      </c>
      <c r="D3314" t="s">
        <v>32</v>
      </c>
      <c r="E3314" t="str">
        <f t="shared" si="52"/>
        <v>D_0__Bacteria;D_1__Proteobacteria;D_2__Gammaproteobacteria;___;___;___;___</v>
      </c>
      <c r="F3314" t="s">
        <v>10856</v>
      </c>
      <c r="G3314">
        <v>0</v>
      </c>
      <c r="I3314" t="s">
        <v>10857</v>
      </c>
      <c r="J3314" t="s">
        <v>10856</v>
      </c>
      <c r="K3314">
        <v>1</v>
      </c>
      <c r="M3314" t="s">
        <v>10870</v>
      </c>
      <c r="N3314" t="s">
        <v>10856</v>
      </c>
      <c r="O3314">
        <v>2</v>
      </c>
      <c r="Q3314" t="s">
        <v>10871</v>
      </c>
    </row>
    <row r="3315" spans="1:33" x14ac:dyDescent="0.45">
      <c r="A3315" t="s">
        <v>4149</v>
      </c>
      <c r="B3315" t="s">
        <v>1356</v>
      </c>
      <c r="C3315">
        <v>0.98665679348935398</v>
      </c>
      <c r="D3315" t="s">
        <v>1356</v>
      </c>
      <c r="E3315" t="str">
        <f t="shared" si="52"/>
        <v>D_0__Bacteria;D_1__Chloroflexi;D_2__Dehalococcoidia;D_3__SAR202 clade;D_4__marine metagenome;D_5__marine metagenome;D_6__marine metagenome</v>
      </c>
      <c r="F3315" t="s">
        <v>10856</v>
      </c>
      <c r="G3315">
        <v>0</v>
      </c>
      <c r="I3315" t="s">
        <v>10857</v>
      </c>
      <c r="J3315" t="s">
        <v>10856</v>
      </c>
      <c r="K3315">
        <v>1</v>
      </c>
      <c r="M3315" t="s">
        <v>10910</v>
      </c>
      <c r="N3315" t="s">
        <v>10856</v>
      </c>
      <c r="O3315">
        <v>2</v>
      </c>
      <c r="Q3315" t="s">
        <v>10911</v>
      </c>
      <c r="R3315" t="s">
        <v>10856</v>
      </c>
      <c r="S3315">
        <v>3</v>
      </c>
      <c r="U3315" t="s">
        <v>10912</v>
      </c>
      <c r="V3315" t="s">
        <v>10856</v>
      </c>
      <c r="W3315">
        <v>4</v>
      </c>
      <c r="Y3315" t="s">
        <v>11064</v>
      </c>
      <c r="Z3315" t="s">
        <v>10856</v>
      </c>
      <c r="AA3315">
        <v>5</v>
      </c>
      <c r="AC3315" t="s">
        <v>11064</v>
      </c>
      <c r="AD3315" t="s">
        <v>10856</v>
      </c>
      <c r="AE3315">
        <v>6</v>
      </c>
      <c r="AG3315" t="s">
        <v>11064</v>
      </c>
    </row>
    <row r="3316" spans="1:33" x14ac:dyDescent="0.45">
      <c r="A3316" t="s">
        <v>4150</v>
      </c>
      <c r="B3316" t="s">
        <v>4151</v>
      </c>
      <c r="C3316">
        <v>0.70283776673955101</v>
      </c>
      <c r="D3316" t="s">
        <v>4151</v>
      </c>
      <c r="E3316" t="str">
        <f t="shared" si="52"/>
        <v>D_0__Eukaryota;D_1__Opisthokonta;D_2__Nucletmycea;D_3__Fungi;D_9__Glomerellaceae;D_10__Colletotrichum;D_11__Colletotrichum lindemuthianum</v>
      </c>
      <c r="F3316" t="s">
        <v>10856</v>
      </c>
      <c r="G3316">
        <v>0</v>
      </c>
      <c r="I3316" t="s">
        <v>11095</v>
      </c>
      <c r="J3316" t="s">
        <v>10856</v>
      </c>
      <c r="K3316">
        <v>1</v>
      </c>
      <c r="M3316" t="s">
        <v>11231</v>
      </c>
      <c r="N3316" t="s">
        <v>10856</v>
      </c>
      <c r="O3316">
        <v>2</v>
      </c>
      <c r="Q3316" t="s">
        <v>11687</v>
      </c>
      <c r="R3316" t="s">
        <v>10856</v>
      </c>
      <c r="S3316">
        <v>3</v>
      </c>
      <c r="U3316" t="s">
        <v>11688</v>
      </c>
      <c r="V3316" t="s">
        <v>10856</v>
      </c>
      <c r="W3316">
        <v>9</v>
      </c>
      <c r="Y3316" t="s">
        <v>11689</v>
      </c>
      <c r="Z3316" t="s">
        <v>10856</v>
      </c>
      <c r="AA3316">
        <v>10</v>
      </c>
      <c r="AC3316" t="s">
        <v>11690</v>
      </c>
      <c r="AD3316" t="s">
        <v>10856</v>
      </c>
      <c r="AE3316">
        <v>11</v>
      </c>
      <c r="AG3316" t="s">
        <v>11691</v>
      </c>
    </row>
    <row r="3317" spans="1:33" x14ac:dyDescent="0.45">
      <c r="A3317" t="s">
        <v>4152</v>
      </c>
      <c r="B3317" t="s">
        <v>1549</v>
      </c>
      <c r="C3317">
        <v>0.75393298193312397</v>
      </c>
      <c r="D3317" t="s">
        <v>1549</v>
      </c>
      <c r="E3317" t="str">
        <f t="shared" si="52"/>
        <v>D_0__Bacteria;D_1__Proteobacteria;D_2__Alphaproteobacteria;D_3__Sneathiellales;D_4__Sneathiellaceae;D_5__AT-s3-44;D_6__uncultured organism</v>
      </c>
      <c r="F3317" t="s">
        <v>10856</v>
      </c>
      <c r="G3317">
        <v>0</v>
      </c>
      <c r="I3317" t="s">
        <v>10857</v>
      </c>
      <c r="J3317" t="s">
        <v>10856</v>
      </c>
      <c r="K3317">
        <v>1</v>
      </c>
      <c r="M3317" t="s">
        <v>10870</v>
      </c>
      <c r="N3317" t="s">
        <v>10856</v>
      </c>
      <c r="O3317">
        <v>2</v>
      </c>
      <c r="Q3317" t="s">
        <v>10889</v>
      </c>
      <c r="R3317" t="s">
        <v>10856</v>
      </c>
      <c r="S3317">
        <v>3</v>
      </c>
      <c r="U3317" t="s">
        <v>11054</v>
      </c>
      <c r="V3317" t="s">
        <v>10856</v>
      </c>
      <c r="W3317">
        <v>4</v>
      </c>
      <c r="Y3317" t="s">
        <v>11055</v>
      </c>
      <c r="Z3317" t="s">
        <v>10856</v>
      </c>
      <c r="AA3317">
        <v>5</v>
      </c>
      <c r="AC3317" t="s">
        <v>11058</v>
      </c>
      <c r="AD3317" t="s">
        <v>10856</v>
      </c>
      <c r="AE3317">
        <v>6</v>
      </c>
      <c r="AG3317" t="s">
        <v>10888</v>
      </c>
    </row>
    <row r="3318" spans="1:33" x14ac:dyDescent="0.45">
      <c r="A3318" s="1" t="s">
        <v>4153</v>
      </c>
      <c r="B3318" t="s">
        <v>355</v>
      </c>
      <c r="C3318">
        <v>0.92033391465490499</v>
      </c>
      <c r="D3318" t="s">
        <v>355</v>
      </c>
      <c r="E3318" t="str">
        <f t="shared" si="52"/>
        <v>D_0__Bacteria;D_1__PAUC34f;D_2__uncultured bacterium;D_3__uncultured bacterium;D_4__uncultured bacterium;D_5__uncultured bacterium;D_6__uncultured bacterium</v>
      </c>
      <c r="F3318" t="s">
        <v>10856</v>
      </c>
      <c r="G3318">
        <v>0</v>
      </c>
      <c r="I3318" t="s">
        <v>10857</v>
      </c>
      <c r="J3318" t="s">
        <v>10856</v>
      </c>
      <c r="K3318">
        <v>1</v>
      </c>
      <c r="M3318" t="s">
        <v>11085</v>
      </c>
      <c r="N3318" t="s">
        <v>10856</v>
      </c>
      <c r="O3318">
        <v>2</v>
      </c>
      <c r="Q3318" t="s">
        <v>10863</v>
      </c>
      <c r="R3318" t="s">
        <v>10856</v>
      </c>
      <c r="S3318">
        <v>3</v>
      </c>
      <c r="U3318" t="s">
        <v>10863</v>
      </c>
      <c r="V3318" t="s">
        <v>10856</v>
      </c>
      <c r="W3318">
        <v>4</v>
      </c>
      <c r="Y3318" t="s">
        <v>10863</v>
      </c>
      <c r="Z3318" t="s">
        <v>10856</v>
      </c>
      <c r="AA3318">
        <v>5</v>
      </c>
      <c r="AC3318" t="s">
        <v>10863</v>
      </c>
      <c r="AD3318" t="s">
        <v>10856</v>
      </c>
      <c r="AE3318">
        <v>6</v>
      </c>
      <c r="AG3318" t="s">
        <v>10863</v>
      </c>
    </row>
    <row r="3319" spans="1:33" x14ac:dyDescent="0.45">
      <c r="A3319" t="s">
        <v>4154</v>
      </c>
      <c r="B3319" t="s">
        <v>1294</v>
      </c>
      <c r="C3319">
        <v>0.993951404453844</v>
      </c>
      <c r="D3319" t="s">
        <v>1294</v>
      </c>
      <c r="E3319" t="str">
        <f t="shared" si="52"/>
        <v>D_0__Bacteria;D_1__Chloroflexi;D_2__JG30-KF-CM66;___;___;___;___</v>
      </c>
      <c r="F3319" t="s">
        <v>10856</v>
      </c>
      <c r="G3319">
        <v>0</v>
      </c>
      <c r="I3319" t="s">
        <v>10857</v>
      </c>
      <c r="J3319" t="s">
        <v>10856</v>
      </c>
      <c r="K3319">
        <v>1</v>
      </c>
      <c r="M3319" t="s">
        <v>10910</v>
      </c>
      <c r="N3319" t="s">
        <v>10856</v>
      </c>
      <c r="O3319">
        <v>2</v>
      </c>
      <c r="Q3319" t="s">
        <v>11394</v>
      </c>
    </row>
    <row r="3320" spans="1:33" x14ac:dyDescent="0.45">
      <c r="A3320" t="s">
        <v>4155</v>
      </c>
      <c r="B3320" t="s">
        <v>159</v>
      </c>
      <c r="C3320">
        <v>0.99999999977582799</v>
      </c>
      <c r="D3320" t="s">
        <v>159</v>
      </c>
      <c r="E3320" t="str">
        <f t="shared" si="52"/>
        <v>D_0__Bacteria;D_1__Proteobacteria;D_2__Alphaproteobacteria;D_3__SAR11 clade;___;___;___</v>
      </c>
      <c r="F3320" t="s">
        <v>10856</v>
      </c>
      <c r="G3320">
        <v>0</v>
      </c>
      <c r="I3320" t="s">
        <v>10857</v>
      </c>
      <c r="J3320" t="s">
        <v>10856</v>
      </c>
      <c r="K3320">
        <v>1</v>
      </c>
      <c r="M3320" t="s">
        <v>10870</v>
      </c>
      <c r="N3320" t="s">
        <v>10856</v>
      </c>
      <c r="O3320">
        <v>2</v>
      </c>
      <c r="Q3320" t="s">
        <v>10889</v>
      </c>
      <c r="R3320" t="s">
        <v>10856</v>
      </c>
      <c r="S3320">
        <v>3</v>
      </c>
      <c r="U3320" t="s">
        <v>10902</v>
      </c>
    </row>
    <row r="3321" spans="1:33" x14ac:dyDescent="0.45">
      <c r="A3321" t="s">
        <v>4156</v>
      </c>
      <c r="B3321" t="s">
        <v>30</v>
      </c>
      <c r="C3321">
        <v>0.84613114824674096</v>
      </c>
      <c r="D3321" t="s">
        <v>30</v>
      </c>
      <c r="E3321" t="str">
        <f t="shared" si="52"/>
        <v>D_0__Bacteria;D_1__Proteobacteria;D_2__Alphaproteobacteria;D_3__SAR11 clade;D_4__Clade II;___;___</v>
      </c>
      <c r="F3321" t="s">
        <v>10856</v>
      </c>
      <c r="G3321">
        <v>0</v>
      </c>
      <c r="I3321" t="s">
        <v>10857</v>
      </c>
      <c r="J3321" t="s">
        <v>10856</v>
      </c>
      <c r="K3321">
        <v>1</v>
      </c>
      <c r="M3321" t="s">
        <v>10870</v>
      </c>
      <c r="N3321" t="s">
        <v>10856</v>
      </c>
      <c r="O3321">
        <v>2</v>
      </c>
      <c r="Q3321" t="s">
        <v>10889</v>
      </c>
      <c r="R3321" t="s">
        <v>10856</v>
      </c>
      <c r="S3321">
        <v>3</v>
      </c>
      <c r="U3321" t="s">
        <v>10902</v>
      </c>
      <c r="V3321" t="s">
        <v>10856</v>
      </c>
      <c r="W3321">
        <v>4</v>
      </c>
      <c r="Y3321" t="s">
        <v>10903</v>
      </c>
    </row>
    <row r="3322" spans="1:33" x14ac:dyDescent="0.45">
      <c r="A3322" t="s">
        <v>4157</v>
      </c>
      <c r="B3322" t="s">
        <v>3197</v>
      </c>
      <c r="C3322">
        <v>0.99999710349034598</v>
      </c>
      <c r="D3322" t="s">
        <v>3197</v>
      </c>
      <c r="E3322" t="str">
        <f t="shared" si="52"/>
        <v>D_0__Bacteria;D_1__Nitrospirae;D_2__Nitrospira;D_3__Nitrospirales;D_4__Nitrospiraceae;D_5__Nitrospira;D_6__hydrothermal vent metagenome</v>
      </c>
      <c r="F3322" t="s">
        <v>10856</v>
      </c>
      <c r="G3322">
        <v>0</v>
      </c>
      <c r="I3322" t="s">
        <v>10857</v>
      </c>
      <c r="J3322" t="s">
        <v>10856</v>
      </c>
      <c r="K3322">
        <v>1</v>
      </c>
      <c r="M3322" t="s">
        <v>11592</v>
      </c>
      <c r="N3322" t="s">
        <v>10856</v>
      </c>
      <c r="O3322">
        <v>2</v>
      </c>
      <c r="Q3322" t="s">
        <v>11599</v>
      </c>
      <c r="R3322" t="s">
        <v>10856</v>
      </c>
      <c r="S3322">
        <v>3</v>
      </c>
      <c r="U3322" t="s">
        <v>11600</v>
      </c>
      <c r="V3322" t="s">
        <v>10856</v>
      </c>
      <c r="W3322">
        <v>4</v>
      </c>
      <c r="Y3322" t="s">
        <v>11601</v>
      </c>
      <c r="Z3322" t="s">
        <v>10856</v>
      </c>
      <c r="AA3322">
        <v>5</v>
      </c>
      <c r="AC3322" t="s">
        <v>11599</v>
      </c>
      <c r="AD3322" t="s">
        <v>10856</v>
      </c>
      <c r="AE3322">
        <v>6</v>
      </c>
      <c r="AG3322" t="s">
        <v>10941</v>
      </c>
    </row>
    <row r="3323" spans="1:33" x14ac:dyDescent="0.45">
      <c r="A3323" t="s">
        <v>4158</v>
      </c>
      <c r="B3323" t="s">
        <v>20</v>
      </c>
      <c r="C3323">
        <v>0.87754380252738595</v>
      </c>
      <c r="D3323" t="s">
        <v>20</v>
      </c>
      <c r="E3323" t="str">
        <f t="shared" si="52"/>
        <v>D_0__Bacteria;D_1__Proteobacteria;D_2__Alphaproteobacteria;D_3__Rhodobacterales;D_4__Rhodobacteraceae;D_5__Ascidiaceihabitans;___</v>
      </c>
      <c r="F3323" t="s">
        <v>10856</v>
      </c>
      <c r="G3323">
        <v>0</v>
      </c>
      <c r="I3323" t="s">
        <v>10857</v>
      </c>
      <c r="J3323" t="s">
        <v>10856</v>
      </c>
      <c r="K3323">
        <v>1</v>
      </c>
      <c r="M3323" t="s">
        <v>10870</v>
      </c>
      <c r="N3323" t="s">
        <v>10856</v>
      </c>
      <c r="O3323">
        <v>2</v>
      </c>
      <c r="Q3323" t="s">
        <v>10889</v>
      </c>
      <c r="R3323" t="s">
        <v>10856</v>
      </c>
      <c r="S3323">
        <v>3</v>
      </c>
      <c r="U3323" t="s">
        <v>10890</v>
      </c>
      <c r="V3323" t="s">
        <v>10856</v>
      </c>
      <c r="W3323">
        <v>4</v>
      </c>
      <c r="Y3323" t="s">
        <v>10891</v>
      </c>
      <c r="Z3323" t="s">
        <v>10856</v>
      </c>
      <c r="AA3323">
        <v>5</v>
      </c>
      <c r="AC3323" t="s">
        <v>10892</v>
      </c>
    </row>
    <row r="3324" spans="1:33" x14ac:dyDescent="0.45">
      <c r="A3324" t="s">
        <v>4159</v>
      </c>
      <c r="B3324" t="s">
        <v>2607</v>
      </c>
      <c r="C3324">
        <v>0.73697250662927405</v>
      </c>
      <c r="D3324" t="s">
        <v>2607</v>
      </c>
      <c r="E3324" t="str">
        <f t="shared" si="52"/>
        <v>D_0__Bacteria;D_1__Proteobacteria;D_2__Alphaproteobacteria;D_3__Rhodobacterales;D_4__Rhodobacteraceae;D_5__Roseobacter clade NAC11-7 lineage;D_6__uncultured Rhodobacteraceae bacterium</v>
      </c>
      <c r="F3324" t="s">
        <v>10856</v>
      </c>
      <c r="G3324">
        <v>0</v>
      </c>
      <c r="I3324" t="s">
        <v>10857</v>
      </c>
      <c r="J3324" t="s">
        <v>10856</v>
      </c>
      <c r="K3324">
        <v>1</v>
      </c>
      <c r="M3324" t="s">
        <v>10870</v>
      </c>
      <c r="N3324" t="s">
        <v>10856</v>
      </c>
      <c r="O3324">
        <v>2</v>
      </c>
      <c r="Q3324" t="s">
        <v>10889</v>
      </c>
      <c r="R3324" t="s">
        <v>10856</v>
      </c>
      <c r="S3324">
        <v>3</v>
      </c>
      <c r="U3324" t="s">
        <v>10890</v>
      </c>
      <c r="V3324" t="s">
        <v>10856</v>
      </c>
      <c r="W3324">
        <v>4</v>
      </c>
      <c r="Y3324" t="s">
        <v>10891</v>
      </c>
      <c r="Z3324" t="s">
        <v>10856</v>
      </c>
      <c r="AA3324">
        <v>5</v>
      </c>
      <c r="AC3324" t="s">
        <v>11534</v>
      </c>
      <c r="AD3324" t="s">
        <v>10856</v>
      </c>
      <c r="AE3324">
        <v>6</v>
      </c>
      <c r="AG3324" t="s">
        <v>11535</v>
      </c>
    </row>
    <row r="3325" spans="1:33" x14ac:dyDescent="0.45">
      <c r="A3325" t="s">
        <v>4160</v>
      </c>
      <c r="B3325" t="s">
        <v>4161</v>
      </c>
      <c r="C3325">
        <v>0.88151370605772805</v>
      </c>
      <c r="D3325" t="s">
        <v>4161</v>
      </c>
      <c r="E3325" t="str">
        <f t="shared" si="52"/>
        <v>D_0__Bacteria;D_1__Proteobacteria;D_2__Deltaproteobacteria;D_3__Desulfobacterales;D_4__Desulfobacteraceae;D_5__SEEP-SRB1;___</v>
      </c>
      <c r="F3325" t="s">
        <v>10856</v>
      </c>
      <c r="G3325">
        <v>0</v>
      </c>
      <c r="I3325" t="s">
        <v>10857</v>
      </c>
      <c r="J3325" t="s">
        <v>10856</v>
      </c>
      <c r="K3325">
        <v>1</v>
      </c>
      <c r="M3325" t="s">
        <v>10870</v>
      </c>
      <c r="N3325" t="s">
        <v>10856</v>
      </c>
      <c r="O3325">
        <v>2</v>
      </c>
      <c r="Q3325" t="s">
        <v>10877</v>
      </c>
      <c r="R3325" t="s">
        <v>10856</v>
      </c>
      <c r="S3325">
        <v>3</v>
      </c>
      <c r="U3325" t="s">
        <v>10907</v>
      </c>
      <c r="V3325" t="s">
        <v>10856</v>
      </c>
      <c r="W3325">
        <v>4</v>
      </c>
      <c r="Y3325" t="s">
        <v>11261</v>
      </c>
      <c r="Z3325" t="s">
        <v>10856</v>
      </c>
      <c r="AA3325">
        <v>5</v>
      </c>
      <c r="AC3325" t="s">
        <v>11692</v>
      </c>
    </row>
    <row r="3326" spans="1:33" x14ac:dyDescent="0.45">
      <c r="A3326" t="s">
        <v>4162</v>
      </c>
      <c r="B3326" t="s">
        <v>523</v>
      </c>
      <c r="C3326">
        <v>0.99999982309844204</v>
      </c>
      <c r="D3326" t="s">
        <v>523</v>
      </c>
      <c r="E3326" t="str">
        <f t="shared" si="52"/>
        <v>D_0__Bacteria;D_1__Proteobacteria;D_2__Gammaproteobacteria;D_3__SAR86 clade;___;___;___</v>
      </c>
      <c r="F3326" t="s">
        <v>10856</v>
      </c>
      <c r="G3326">
        <v>0</v>
      </c>
      <c r="I3326" t="s">
        <v>10857</v>
      </c>
      <c r="J3326" t="s">
        <v>10856</v>
      </c>
      <c r="K3326">
        <v>1</v>
      </c>
      <c r="M3326" t="s">
        <v>10870</v>
      </c>
      <c r="N3326" t="s">
        <v>10856</v>
      </c>
      <c r="O3326">
        <v>2</v>
      </c>
      <c r="Q3326" t="s">
        <v>10871</v>
      </c>
      <c r="R3326" t="s">
        <v>10856</v>
      </c>
      <c r="S3326">
        <v>3</v>
      </c>
      <c r="U3326" t="s">
        <v>11076</v>
      </c>
    </row>
    <row r="3327" spans="1:33" x14ac:dyDescent="0.45">
      <c r="A3327" t="s">
        <v>4163</v>
      </c>
      <c r="B3327" t="s">
        <v>4164</v>
      </c>
      <c r="C3327">
        <v>0.95996142826069897</v>
      </c>
      <c r="D3327" t="s">
        <v>4164</v>
      </c>
      <c r="E3327" t="str">
        <f t="shared" si="52"/>
        <v>D_0__Bacteria;D_1__Proteobacteria;D_2__Gammaproteobacteria;D_3__Cellvibrionales;D_4__Cellvibrionaceae;D_5__Marinagarivorans;D_6__uncultured gamma proteobacterium</v>
      </c>
      <c r="F3327" t="s">
        <v>10856</v>
      </c>
      <c r="G3327">
        <v>0</v>
      </c>
      <c r="I3327" t="s">
        <v>10857</v>
      </c>
      <c r="J3327" t="s">
        <v>10856</v>
      </c>
      <c r="K3327">
        <v>1</v>
      </c>
      <c r="M3327" t="s">
        <v>10870</v>
      </c>
      <c r="N3327" t="s">
        <v>10856</v>
      </c>
      <c r="O3327">
        <v>2</v>
      </c>
      <c r="Q3327" t="s">
        <v>10871</v>
      </c>
      <c r="R3327" t="s">
        <v>10856</v>
      </c>
      <c r="S3327">
        <v>3</v>
      </c>
      <c r="U3327" t="s">
        <v>10962</v>
      </c>
      <c r="V3327" t="s">
        <v>10856</v>
      </c>
      <c r="W3327">
        <v>4</v>
      </c>
      <c r="Y3327" t="s">
        <v>11206</v>
      </c>
      <c r="Z3327" t="s">
        <v>10856</v>
      </c>
      <c r="AA3327">
        <v>5</v>
      </c>
      <c r="AC3327" t="s">
        <v>11693</v>
      </c>
      <c r="AD3327" t="s">
        <v>10856</v>
      </c>
      <c r="AE3327">
        <v>6</v>
      </c>
      <c r="AG3327" t="s">
        <v>10909</v>
      </c>
    </row>
    <row r="3328" spans="1:33" x14ac:dyDescent="0.45">
      <c r="A3328" t="s">
        <v>4165</v>
      </c>
      <c r="B3328" t="s">
        <v>1054</v>
      </c>
      <c r="C3328">
        <v>0.86413214553648898</v>
      </c>
      <c r="D3328" t="s">
        <v>1054</v>
      </c>
      <c r="E3328" t="str">
        <f t="shared" si="52"/>
        <v>D_0__Bacteria;D_1__Planctomycetes;D_2__Phycisphaerae;D_3__Phycisphaerales;D_4__Phycisphaeraceae;D_5__FS140-16B-02 marine group;D_6__uncultured bacterium</v>
      </c>
      <c r="F3328" t="s">
        <v>10856</v>
      </c>
      <c r="G3328">
        <v>0</v>
      </c>
      <c r="I3328" t="s">
        <v>10857</v>
      </c>
      <c r="J3328" t="s">
        <v>10856</v>
      </c>
      <c r="K3328">
        <v>1</v>
      </c>
      <c r="M3328" t="s">
        <v>10875</v>
      </c>
      <c r="N3328" t="s">
        <v>10856</v>
      </c>
      <c r="O3328">
        <v>2</v>
      </c>
      <c r="Q3328" t="s">
        <v>10884</v>
      </c>
      <c r="R3328" t="s">
        <v>10856</v>
      </c>
      <c r="S3328">
        <v>3</v>
      </c>
      <c r="U3328" t="s">
        <v>10885</v>
      </c>
      <c r="V3328" t="s">
        <v>10856</v>
      </c>
      <c r="W3328">
        <v>4</v>
      </c>
      <c r="Y3328" t="s">
        <v>10886</v>
      </c>
      <c r="Z3328" t="s">
        <v>10856</v>
      </c>
      <c r="AA3328">
        <v>5</v>
      </c>
      <c r="AC3328" t="s">
        <v>10887</v>
      </c>
      <c r="AD3328" t="s">
        <v>10856</v>
      </c>
      <c r="AE3328">
        <v>6</v>
      </c>
      <c r="AG3328" t="s">
        <v>10863</v>
      </c>
    </row>
    <row r="3329" spans="1:33" x14ac:dyDescent="0.45">
      <c r="A3329" t="s">
        <v>4166</v>
      </c>
      <c r="B3329" t="s">
        <v>1408</v>
      </c>
      <c r="C3329">
        <v>0.76345368031893002</v>
      </c>
      <c r="D3329" t="s">
        <v>1408</v>
      </c>
      <c r="E3329" t="str">
        <f t="shared" si="52"/>
        <v>D_0__Bacteria;D_1__Proteobacteria;D_2__Deltaproteobacteria;D_3__Oligoflexales;D_4__Oligoflexaceae;D_5__uncultured;D_6__uncultured proteobacterium</v>
      </c>
      <c r="F3329" t="s">
        <v>10856</v>
      </c>
      <c r="G3329">
        <v>0</v>
      </c>
      <c r="I3329" t="s">
        <v>10857</v>
      </c>
      <c r="J3329" t="s">
        <v>10856</v>
      </c>
      <c r="K3329">
        <v>1</v>
      </c>
      <c r="M3329" t="s">
        <v>10870</v>
      </c>
      <c r="N3329" t="s">
        <v>10856</v>
      </c>
      <c r="O3329">
        <v>2</v>
      </c>
      <c r="Q3329" t="s">
        <v>10877</v>
      </c>
      <c r="R3329" t="s">
        <v>10856</v>
      </c>
      <c r="S3329">
        <v>3</v>
      </c>
      <c r="U3329" t="s">
        <v>10878</v>
      </c>
      <c r="V3329" t="s">
        <v>10856</v>
      </c>
      <c r="W3329">
        <v>4</v>
      </c>
      <c r="Y3329" t="s">
        <v>11133</v>
      </c>
      <c r="Z3329" t="s">
        <v>10856</v>
      </c>
      <c r="AA3329">
        <v>5</v>
      </c>
      <c r="AC3329" t="s">
        <v>10862</v>
      </c>
      <c r="AD3329" t="s">
        <v>10856</v>
      </c>
      <c r="AE3329">
        <v>6</v>
      </c>
      <c r="AG3329" t="s">
        <v>11185</v>
      </c>
    </row>
    <row r="3330" spans="1:33" x14ac:dyDescent="0.45">
      <c r="A3330" t="s">
        <v>4167</v>
      </c>
      <c r="B3330" t="s">
        <v>328</v>
      </c>
      <c r="C3330">
        <v>0.86579938809434298</v>
      </c>
      <c r="D3330" t="s">
        <v>328</v>
      </c>
      <c r="E3330" t="str">
        <f t="shared" si="52"/>
        <v>D_0__Bacteria;D_1__Proteobacteria;D_2__Deltaproteobacteria;D_3__Myxococcales;D_4__P3OB-42;D_5__uncultured bacterium;D_6__uncultured bacterium</v>
      </c>
      <c r="F3330" t="s">
        <v>10856</v>
      </c>
      <c r="G3330">
        <v>0</v>
      </c>
      <c r="I3330" t="s">
        <v>10857</v>
      </c>
      <c r="J3330" t="s">
        <v>10856</v>
      </c>
      <c r="K3330">
        <v>1</v>
      </c>
      <c r="M3330" t="s">
        <v>10870</v>
      </c>
      <c r="N3330" t="s">
        <v>10856</v>
      </c>
      <c r="O3330">
        <v>2</v>
      </c>
      <c r="Q3330" t="s">
        <v>10877</v>
      </c>
      <c r="R3330" t="s">
        <v>10856</v>
      </c>
      <c r="S3330">
        <v>3</v>
      </c>
      <c r="U3330" t="s">
        <v>11012</v>
      </c>
      <c r="V3330" t="s">
        <v>10856</v>
      </c>
      <c r="W3330">
        <v>4</v>
      </c>
      <c r="Y3330" t="s">
        <v>11078</v>
      </c>
      <c r="Z3330" t="s">
        <v>10856</v>
      </c>
      <c r="AA3330">
        <v>5</v>
      </c>
      <c r="AC3330" t="s">
        <v>10863</v>
      </c>
      <c r="AD3330" t="s">
        <v>10856</v>
      </c>
      <c r="AE3330">
        <v>6</v>
      </c>
      <c r="AG3330" t="s">
        <v>10863</v>
      </c>
    </row>
    <row r="3331" spans="1:33" x14ac:dyDescent="0.45">
      <c r="A3331" t="s">
        <v>4168</v>
      </c>
      <c r="B3331" t="s">
        <v>4169</v>
      </c>
      <c r="C3331">
        <v>0.97683012314108697</v>
      </c>
      <c r="D3331" t="s">
        <v>4169</v>
      </c>
      <c r="E3331" t="str">
        <f t="shared" si="52"/>
        <v>D_0__Bacteria;D_1__Planctomycetes;D_2__Phycisphaerae;D_3__MSBL9;D_4__SG8-4;___;___</v>
      </c>
      <c r="F3331" t="s">
        <v>10856</v>
      </c>
      <c r="G3331">
        <v>0</v>
      </c>
      <c r="I3331" t="s">
        <v>10857</v>
      </c>
      <c r="J3331" t="s">
        <v>10856</v>
      </c>
      <c r="K3331">
        <v>1</v>
      </c>
      <c r="M3331" t="s">
        <v>10875</v>
      </c>
      <c r="N3331" t="s">
        <v>10856</v>
      </c>
      <c r="O3331">
        <v>2</v>
      </c>
      <c r="Q3331" t="s">
        <v>10884</v>
      </c>
      <c r="R3331" t="s">
        <v>10856</v>
      </c>
      <c r="S3331">
        <v>3</v>
      </c>
      <c r="U3331" t="s">
        <v>11073</v>
      </c>
      <c r="V3331" t="s">
        <v>10856</v>
      </c>
      <c r="W3331">
        <v>4</v>
      </c>
      <c r="Y3331" t="s">
        <v>11428</v>
      </c>
    </row>
    <row r="3332" spans="1:33" x14ac:dyDescent="0.45">
      <c r="A3332" t="s">
        <v>4170</v>
      </c>
      <c r="B3332" t="s">
        <v>4171</v>
      </c>
      <c r="C3332">
        <v>0.77396345994573201</v>
      </c>
      <c r="D3332" t="s">
        <v>4171</v>
      </c>
      <c r="E3332" t="str">
        <f t="shared" si="52"/>
        <v>D_0__Bacteria;D_1__Proteobacteria;D_2__Alphaproteobacteria;D_3__Rickettsiales;D_4__Rickettsiaceae;D_5__Candidatus Megaira;D_6__metagenome</v>
      </c>
      <c r="F3332" t="s">
        <v>10856</v>
      </c>
      <c r="G3332">
        <v>0</v>
      </c>
      <c r="I3332" t="s">
        <v>10857</v>
      </c>
      <c r="J3332" t="s">
        <v>10856</v>
      </c>
      <c r="K3332">
        <v>1</v>
      </c>
      <c r="M3332" t="s">
        <v>10870</v>
      </c>
      <c r="N3332" t="s">
        <v>10856</v>
      </c>
      <c r="O3332">
        <v>2</v>
      </c>
      <c r="Q3332" t="s">
        <v>10889</v>
      </c>
      <c r="R3332" t="s">
        <v>10856</v>
      </c>
      <c r="S3332">
        <v>3</v>
      </c>
      <c r="U3332" t="s">
        <v>10897</v>
      </c>
      <c r="V3332" t="s">
        <v>10856</v>
      </c>
      <c r="W3332">
        <v>4</v>
      </c>
      <c r="Y3332" t="s">
        <v>11128</v>
      </c>
      <c r="Z3332" t="s">
        <v>10856</v>
      </c>
      <c r="AA3332">
        <v>5</v>
      </c>
      <c r="AC3332" t="s">
        <v>11159</v>
      </c>
      <c r="AD3332" t="s">
        <v>10856</v>
      </c>
      <c r="AE3332">
        <v>6</v>
      </c>
      <c r="AG3332" t="s">
        <v>10945</v>
      </c>
    </row>
    <row r="3333" spans="1:33" x14ac:dyDescent="0.45">
      <c r="A3333" t="s">
        <v>4172</v>
      </c>
      <c r="B3333" t="s">
        <v>106</v>
      </c>
      <c r="C3333">
        <v>0.71472042757563403</v>
      </c>
      <c r="D3333" t="s">
        <v>106</v>
      </c>
      <c r="E3333" t="str">
        <f t="shared" si="52"/>
        <v>D_0__Bacteria;D_1__Marinimicrobia (SAR406 clade);D_2__uncultured marine bacterium;D_3__uncultured marine bacterium;D_4__uncultured marine bacterium;D_5__uncultured marine bacterium;D_6__uncultured marine bacterium</v>
      </c>
      <c r="F3333" t="s">
        <v>10856</v>
      </c>
      <c r="G3333">
        <v>0</v>
      </c>
      <c r="I3333" t="s">
        <v>10857</v>
      </c>
      <c r="J3333" t="s">
        <v>10856</v>
      </c>
      <c r="K3333">
        <v>1</v>
      </c>
      <c r="M3333" t="s">
        <v>10936</v>
      </c>
      <c r="N3333" t="s">
        <v>10856</v>
      </c>
      <c r="O3333">
        <v>2</v>
      </c>
      <c r="Q3333" t="s">
        <v>10973</v>
      </c>
      <c r="R3333" t="s">
        <v>10856</v>
      </c>
      <c r="S3333">
        <v>3</v>
      </c>
      <c r="U3333" t="s">
        <v>10973</v>
      </c>
      <c r="V3333" t="s">
        <v>10856</v>
      </c>
      <c r="W3333">
        <v>4</v>
      </c>
      <c r="Y3333" t="s">
        <v>10973</v>
      </c>
      <c r="Z3333" t="s">
        <v>10856</v>
      </c>
      <c r="AA3333">
        <v>5</v>
      </c>
      <c r="AC3333" t="s">
        <v>10973</v>
      </c>
      <c r="AD3333" t="s">
        <v>10856</v>
      </c>
      <c r="AE3333">
        <v>6</v>
      </c>
      <c r="AG3333" t="s">
        <v>10973</v>
      </c>
    </row>
    <row r="3334" spans="1:33" x14ac:dyDescent="0.45">
      <c r="A3334" t="s">
        <v>4173</v>
      </c>
      <c r="B3334" t="s">
        <v>4174</v>
      </c>
      <c r="C3334">
        <v>0.85014865717480603</v>
      </c>
      <c r="D3334" t="s">
        <v>4174</v>
      </c>
      <c r="E3334" t="str">
        <f t="shared" si="52"/>
        <v>D_0__Bacteria;D_1__Proteobacteria;D_2__Deltaproteobacteria;D_3__Bdellovibrionales;D_4__Bacteriovoracaceae;D_5__Peredibacter;D_6__uncultured bacterium</v>
      </c>
      <c r="F3334" t="s">
        <v>10856</v>
      </c>
      <c r="G3334">
        <v>0</v>
      </c>
      <c r="I3334" t="s">
        <v>10857</v>
      </c>
      <c r="J3334" t="s">
        <v>10856</v>
      </c>
      <c r="K3334">
        <v>1</v>
      </c>
      <c r="M3334" t="s">
        <v>10870</v>
      </c>
      <c r="N3334" t="s">
        <v>10856</v>
      </c>
      <c r="O3334">
        <v>2</v>
      </c>
      <c r="Q3334" t="s">
        <v>10877</v>
      </c>
      <c r="R3334" t="s">
        <v>10856</v>
      </c>
      <c r="S3334">
        <v>3</v>
      </c>
      <c r="U3334" t="s">
        <v>10975</v>
      </c>
      <c r="V3334" t="s">
        <v>10856</v>
      </c>
      <c r="W3334">
        <v>4</v>
      </c>
      <c r="Y3334" t="s">
        <v>10976</v>
      </c>
      <c r="Z3334" t="s">
        <v>10856</v>
      </c>
      <c r="AA3334">
        <v>5</v>
      </c>
      <c r="AC3334" t="s">
        <v>11367</v>
      </c>
      <c r="AD3334" t="s">
        <v>10856</v>
      </c>
      <c r="AE3334">
        <v>6</v>
      </c>
      <c r="AG3334" t="s">
        <v>10863</v>
      </c>
    </row>
    <row r="3335" spans="1:33" x14ac:dyDescent="0.45">
      <c r="A3335" t="s">
        <v>4175</v>
      </c>
      <c r="B3335" t="s">
        <v>4113</v>
      </c>
      <c r="C3335">
        <v>0.76765951146746003</v>
      </c>
      <c r="D3335" t="s">
        <v>4113</v>
      </c>
      <c r="E3335" t="str">
        <f t="shared" si="52"/>
        <v>D_0__Bacteria;D_1__Planctomycetes;D_2__OM190;D_3__hydrothermal vent metagenome;D_4__hydrothermal vent metagenome;D_5__hydrothermal vent metagenome;D_6__hydrothermal vent metagenome</v>
      </c>
      <c r="F3335" t="s">
        <v>10856</v>
      </c>
      <c r="G3335">
        <v>0</v>
      </c>
      <c r="I3335" t="s">
        <v>10857</v>
      </c>
      <c r="J3335" t="s">
        <v>10856</v>
      </c>
      <c r="K3335">
        <v>1</v>
      </c>
      <c r="M3335" t="s">
        <v>10875</v>
      </c>
      <c r="N3335" t="s">
        <v>10856</v>
      </c>
      <c r="O3335">
        <v>2</v>
      </c>
      <c r="Q3335" t="s">
        <v>10876</v>
      </c>
      <c r="R3335" t="s">
        <v>10856</v>
      </c>
      <c r="S3335">
        <v>3</v>
      </c>
      <c r="U3335" t="s">
        <v>10941</v>
      </c>
      <c r="V3335" t="s">
        <v>10856</v>
      </c>
      <c r="W3335">
        <v>4</v>
      </c>
      <c r="Y3335" t="s">
        <v>10941</v>
      </c>
      <c r="Z3335" t="s">
        <v>10856</v>
      </c>
      <c r="AA3335">
        <v>5</v>
      </c>
      <c r="AC3335" t="s">
        <v>10941</v>
      </c>
      <c r="AD3335" t="s">
        <v>10856</v>
      </c>
      <c r="AE3335">
        <v>6</v>
      </c>
      <c r="AG3335" t="s">
        <v>10941</v>
      </c>
    </row>
    <row r="3336" spans="1:33" x14ac:dyDescent="0.45">
      <c r="A3336" t="s">
        <v>4176</v>
      </c>
      <c r="B3336" t="s">
        <v>3494</v>
      </c>
      <c r="C3336">
        <v>0.99687631544538202</v>
      </c>
      <c r="D3336" t="s">
        <v>3494</v>
      </c>
      <c r="E3336" t="str">
        <f t="shared" si="52"/>
        <v>D_0__Bacteria;D_1__Proteobacteria;D_2__Gammaproteobacteria;D_3__HOC36;___;___;___</v>
      </c>
      <c r="F3336" t="s">
        <v>10856</v>
      </c>
      <c r="G3336">
        <v>0</v>
      </c>
      <c r="I3336" t="s">
        <v>10857</v>
      </c>
      <c r="J3336" t="s">
        <v>10856</v>
      </c>
      <c r="K3336">
        <v>1</v>
      </c>
      <c r="M3336" t="s">
        <v>10870</v>
      </c>
      <c r="N3336" t="s">
        <v>10856</v>
      </c>
      <c r="O3336">
        <v>2</v>
      </c>
      <c r="Q3336" t="s">
        <v>10871</v>
      </c>
      <c r="R3336" t="s">
        <v>10856</v>
      </c>
      <c r="S3336">
        <v>3</v>
      </c>
      <c r="U3336" t="s">
        <v>11467</v>
      </c>
    </row>
    <row r="3337" spans="1:33" x14ac:dyDescent="0.45">
      <c r="A3337" t="s">
        <v>4177</v>
      </c>
      <c r="B3337" t="s">
        <v>123</v>
      </c>
      <c r="C3337">
        <v>0.99999896120704801</v>
      </c>
      <c r="D3337" t="s">
        <v>123</v>
      </c>
      <c r="E3337" t="str">
        <f t="shared" si="52"/>
        <v>D_0__Bacteria;D_1__Bacteroidetes;D_2__Bacteroidia;D_3__Flavobacteriales;D_4__NS9 marine group;___;___</v>
      </c>
      <c r="F3337" t="s">
        <v>10856</v>
      </c>
      <c r="G3337">
        <v>0</v>
      </c>
      <c r="I3337" t="s">
        <v>10857</v>
      </c>
      <c r="J3337" t="s">
        <v>10856</v>
      </c>
      <c r="K3337">
        <v>1</v>
      </c>
      <c r="M3337" t="s">
        <v>10858</v>
      </c>
      <c r="N3337" t="s">
        <v>10856</v>
      </c>
      <c r="O3337">
        <v>2</v>
      </c>
      <c r="Q3337" t="s">
        <v>10859</v>
      </c>
      <c r="R3337" t="s">
        <v>10856</v>
      </c>
      <c r="S3337">
        <v>3</v>
      </c>
      <c r="U3337" t="s">
        <v>10860</v>
      </c>
      <c r="V3337" t="s">
        <v>10856</v>
      </c>
      <c r="W3337">
        <v>4</v>
      </c>
      <c r="Y3337" t="s">
        <v>10982</v>
      </c>
    </row>
    <row r="3338" spans="1:33" x14ac:dyDescent="0.45">
      <c r="A3338" t="s">
        <v>4178</v>
      </c>
      <c r="B3338" t="s">
        <v>85</v>
      </c>
      <c r="C3338">
        <v>0.94952719986087497</v>
      </c>
      <c r="D3338" t="s">
        <v>85</v>
      </c>
      <c r="E3338" t="str">
        <f t="shared" ref="E3338:E3401" si="53">CONCATENATE(F3338,"_",G3338,"_",H3338,"_",I3338,";",J3338,"_",K3338,"_",L3338,"_",M3338,";",N3338,"_",O3338,"_",P3338,"_",Q3338,";",R3338,"_",S3338,"_",T3338,"_",U3338,";",V3338,"_",W3338,"_",X3338,"_",Y3338,";",Z3338,"_",AA3338,"_",AB3338,"_",AC3338,";",AD3338,"_",AE3338,"_",AF3338,"_",AG3338)</f>
        <v>D_0__Bacteria;D_1__Marinimicrobia (SAR406 clade);D_2__uncultured bacterium;D_3__uncultured bacterium;D_4__uncultured bacterium;D_5__uncultured bacterium;D_6__uncultured bacterium</v>
      </c>
      <c r="F3338" t="s">
        <v>10856</v>
      </c>
      <c r="G3338">
        <v>0</v>
      </c>
      <c r="I3338" t="s">
        <v>10857</v>
      </c>
      <c r="J3338" t="s">
        <v>10856</v>
      </c>
      <c r="K3338">
        <v>1</v>
      </c>
      <c r="M3338" t="s">
        <v>10936</v>
      </c>
      <c r="N3338" t="s">
        <v>10856</v>
      </c>
      <c r="O3338">
        <v>2</v>
      </c>
      <c r="Q3338" t="s">
        <v>10863</v>
      </c>
      <c r="R3338" t="s">
        <v>10856</v>
      </c>
      <c r="S3338">
        <v>3</v>
      </c>
      <c r="U3338" t="s">
        <v>10863</v>
      </c>
      <c r="V3338" t="s">
        <v>10856</v>
      </c>
      <c r="W3338">
        <v>4</v>
      </c>
      <c r="Y3338" t="s">
        <v>10863</v>
      </c>
      <c r="Z3338" t="s">
        <v>10856</v>
      </c>
      <c r="AA3338">
        <v>5</v>
      </c>
      <c r="AC3338" t="s">
        <v>10863</v>
      </c>
      <c r="AD3338" t="s">
        <v>10856</v>
      </c>
      <c r="AE3338">
        <v>6</v>
      </c>
      <c r="AG3338" t="s">
        <v>10863</v>
      </c>
    </row>
    <row r="3339" spans="1:33" x14ac:dyDescent="0.45">
      <c r="A3339" t="s">
        <v>4179</v>
      </c>
      <c r="B3339" t="s">
        <v>104</v>
      </c>
      <c r="C3339">
        <v>0.99708109580970405</v>
      </c>
      <c r="D3339" t="s">
        <v>104</v>
      </c>
      <c r="E3339" t="str">
        <f t="shared" si="53"/>
        <v>D_0__Bacteria;D_1__Nitrospinae;D_2__Nitrospinia;D_3__Nitrospinales;D_4__Nitrospinaceae;D_5__LS-NOB;___</v>
      </c>
      <c r="F3339" t="s">
        <v>10856</v>
      </c>
      <c r="G3339">
        <v>0</v>
      </c>
      <c r="I3339" t="s">
        <v>10857</v>
      </c>
      <c r="J3339" t="s">
        <v>10856</v>
      </c>
      <c r="K3339">
        <v>1</v>
      </c>
      <c r="M3339" t="s">
        <v>10968</v>
      </c>
      <c r="N3339" t="s">
        <v>10856</v>
      </c>
      <c r="O3339">
        <v>2</v>
      </c>
      <c r="Q3339" t="s">
        <v>10969</v>
      </c>
      <c r="R3339" t="s">
        <v>10856</v>
      </c>
      <c r="S3339">
        <v>3</v>
      </c>
      <c r="U3339" t="s">
        <v>10970</v>
      </c>
      <c r="V3339" t="s">
        <v>10856</v>
      </c>
      <c r="W3339">
        <v>4</v>
      </c>
      <c r="Y3339" t="s">
        <v>10971</v>
      </c>
      <c r="Z3339" t="s">
        <v>10856</v>
      </c>
      <c r="AA3339">
        <v>5</v>
      </c>
      <c r="AC3339" t="s">
        <v>10972</v>
      </c>
    </row>
    <row r="3340" spans="1:33" x14ac:dyDescent="0.45">
      <c r="A3340" t="s">
        <v>4180</v>
      </c>
      <c r="B3340" t="s">
        <v>2847</v>
      </c>
      <c r="C3340">
        <v>0.82618591387856</v>
      </c>
      <c r="D3340" t="s">
        <v>2847</v>
      </c>
      <c r="E3340" t="str">
        <f t="shared" si="53"/>
        <v>D_0__Bacteria;D_1__Proteobacteria;D_2__Gammaproteobacteria;D_3__Cellvibrionales;D_4__Spongiibacteraceae;D_5__BD1-7 clade;___</v>
      </c>
      <c r="F3340" t="s">
        <v>10856</v>
      </c>
      <c r="G3340">
        <v>0</v>
      </c>
      <c r="I3340" t="s">
        <v>10857</v>
      </c>
      <c r="J3340" t="s">
        <v>10856</v>
      </c>
      <c r="K3340">
        <v>1</v>
      </c>
      <c r="M3340" t="s">
        <v>10870</v>
      </c>
      <c r="N3340" t="s">
        <v>10856</v>
      </c>
      <c r="O3340">
        <v>2</v>
      </c>
      <c r="Q3340" t="s">
        <v>10871</v>
      </c>
      <c r="R3340" t="s">
        <v>10856</v>
      </c>
      <c r="S3340">
        <v>3</v>
      </c>
      <c r="U3340" t="s">
        <v>10962</v>
      </c>
      <c r="V3340" t="s">
        <v>10856</v>
      </c>
      <c r="W3340">
        <v>4</v>
      </c>
      <c r="Y3340" t="s">
        <v>11282</v>
      </c>
      <c r="Z3340" t="s">
        <v>10856</v>
      </c>
      <c r="AA3340">
        <v>5</v>
      </c>
      <c r="AC3340" t="s">
        <v>11283</v>
      </c>
    </row>
    <row r="3341" spans="1:33" x14ac:dyDescent="0.45">
      <c r="A3341" t="s">
        <v>4181</v>
      </c>
      <c r="B3341" t="s">
        <v>885</v>
      </c>
      <c r="C3341">
        <v>0.99684579890949598</v>
      </c>
      <c r="D3341" t="s">
        <v>885</v>
      </c>
      <c r="E3341" t="str">
        <f t="shared" si="53"/>
        <v>D_0__Bacteria;D_1__Proteobacteria;D_2__Gammaproteobacteria;D_3__Oceanospirillales;D_4__Oleiphilaceae;D_5__Oleiphilus;___</v>
      </c>
      <c r="F3341" t="s">
        <v>10856</v>
      </c>
      <c r="G3341">
        <v>0</v>
      </c>
      <c r="I3341" t="s">
        <v>10857</v>
      </c>
      <c r="J3341" t="s">
        <v>10856</v>
      </c>
      <c r="K3341">
        <v>1</v>
      </c>
      <c r="M3341" t="s">
        <v>10870</v>
      </c>
      <c r="N3341" t="s">
        <v>10856</v>
      </c>
      <c r="O3341">
        <v>2</v>
      </c>
      <c r="Q3341" t="s">
        <v>10871</v>
      </c>
      <c r="R3341" t="s">
        <v>10856</v>
      </c>
      <c r="S3341">
        <v>3</v>
      </c>
      <c r="U3341" t="s">
        <v>10881</v>
      </c>
      <c r="V3341" t="s">
        <v>10856</v>
      </c>
      <c r="W3341">
        <v>4</v>
      </c>
      <c r="Y3341" t="s">
        <v>11301</v>
      </c>
      <c r="Z3341" t="s">
        <v>10856</v>
      </c>
      <c r="AA3341">
        <v>5</v>
      </c>
      <c r="AC3341" t="s">
        <v>11302</v>
      </c>
    </row>
    <row r="3342" spans="1:33" x14ac:dyDescent="0.45">
      <c r="A3342" t="s">
        <v>4182</v>
      </c>
      <c r="B3342" t="s">
        <v>123</v>
      </c>
      <c r="C3342">
        <v>0.980722991328004</v>
      </c>
      <c r="D3342" t="s">
        <v>123</v>
      </c>
      <c r="E3342" t="str">
        <f t="shared" si="53"/>
        <v>D_0__Bacteria;D_1__Bacteroidetes;D_2__Bacteroidia;D_3__Flavobacteriales;D_4__NS9 marine group;___;___</v>
      </c>
      <c r="F3342" t="s">
        <v>10856</v>
      </c>
      <c r="G3342">
        <v>0</v>
      </c>
      <c r="I3342" t="s">
        <v>10857</v>
      </c>
      <c r="J3342" t="s">
        <v>10856</v>
      </c>
      <c r="K3342">
        <v>1</v>
      </c>
      <c r="M3342" t="s">
        <v>10858</v>
      </c>
      <c r="N3342" t="s">
        <v>10856</v>
      </c>
      <c r="O3342">
        <v>2</v>
      </c>
      <c r="Q3342" t="s">
        <v>10859</v>
      </c>
      <c r="R3342" t="s">
        <v>10856</v>
      </c>
      <c r="S3342">
        <v>3</v>
      </c>
      <c r="U3342" t="s">
        <v>10860</v>
      </c>
      <c r="V3342" t="s">
        <v>10856</v>
      </c>
      <c r="W3342">
        <v>4</v>
      </c>
      <c r="Y3342" t="s">
        <v>10982</v>
      </c>
    </row>
    <row r="3343" spans="1:33" x14ac:dyDescent="0.45">
      <c r="A3343" t="s">
        <v>4183</v>
      </c>
      <c r="B3343" t="s">
        <v>1424</v>
      </c>
      <c r="C3343">
        <v>0.92766659509529503</v>
      </c>
      <c r="D3343" t="s">
        <v>1424</v>
      </c>
      <c r="E3343" t="str">
        <f t="shared" si="53"/>
        <v>D_0__Bacteria;D_1__Planctomycetes;D_2__OM190;D_3__marine metagenome;D_4__marine metagenome;D_5__marine metagenome;D_6__marine metagenome</v>
      </c>
      <c r="F3343" t="s">
        <v>10856</v>
      </c>
      <c r="G3343">
        <v>0</v>
      </c>
      <c r="I3343" t="s">
        <v>10857</v>
      </c>
      <c r="J3343" t="s">
        <v>10856</v>
      </c>
      <c r="K3343">
        <v>1</v>
      </c>
      <c r="M3343" t="s">
        <v>10875</v>
      </c>
      <c r="N3343" t="s">
        <v>10856</v>
      </c>
      <c r="O3343">
        <v>2</v>
      </c>
      <c r="Q3343" t="s">
        <v>10876</v>
      </c>
      <c r="R3343" t="s">
        <v>10856</v>
      </c>
      <c r="S3343">
        <v>3</v>
      </c>
      <c r="U3343" t="s">
        <v>11064</v>
      </c>
      <c r="V3343" t="s">
        <v>10856</v>
      </c>
      <c r="W3343">
        <v>4</v>
      </c>
      <c r="Y3343" t="s">
        <v>11064</v>
      </c>
      <c r="Z3343" t="s">
        <v>10856</v>
      </c>
      <c r="AA3343">
        <v>5</v>
      </c>
      <c r="AC3343" t="s">
        <v>11064</v>
      </c>
      <c r="AD3343" t="s">
        <v>10856</v>
      </c>
      <c r="AE3343">
        <v>6</v>
      </c>
      <c r="AG3343" t="s">
        <v>11064</v>
      </c>
    </row>
    <row r="3344" spans="1:33" x14ac:dyDescent="0.45">
      <c r="A3344" t="s">
        <v>4184</v>
      </c>
      <c r="B3344" t="s">
        <v>4185</v>
      </c>
      <c r="C3344">
        <v>0.92126703357195106</v>
      </c>
      <c r="D3344" t="s">
        <v>4185</v>
      </c>
      <c r="E3344" t="str">
        <f t="shared" si="53"/>
        <v>D_0__Bacteria;D_1__Proteobacteria;D_2__Alphaproteobacteria;D_3__Rhizobiales;D_4__Rhizobiaceae;D_5__Mesorhizobium;___</v>
      </c>
      <c r="F3344" t="s">
        <v>10856</v>
      </c>
      <c r="G3344">
        <v>0</v>
      </c>
      <c r="I3344" t="s">
        <v>10857</v>
      </c>
      <c r="J3344" t="s">
        <v>10856</v>
      </c>
      <c r="K3344">
        <v>1</v>
      </c>
      <c r="M3344" t="s">
        <v>10870</v>
      </c>
      <c r="N3344" t="s">
        <v>10856</v>
      </c>
      <c r="O3344">
        <v>2</v>
      </c>
      <c r="Q3344" t="s">
        <v>10889</v>
      </c>
      <c r="R3344" t="s">
        <v>10856</v>
      </c>
      <c r="S3344">
        <v>3</v>
      </c>
      <c r="U3344" t="s">
        <v>11423</v>
      </c>
      <c r="V3344" t="s">
        <v>10856</v>
      </c>
      <c r="W3344">
        <v>4</v>
      </c>
      <c r="Y3344" t="s">
        <v>11470</v>
      </c>
      <c r="Z3344" t="s">
        <v>10856</v>
      </c>
      <c r="AA3344">
        <v>5</v>
      </c>
      <c r="AC3344" t="s">
        <v>11694</v>
      </c>
    </row>
    <row r="3345" spans="1:33" x14ac:dyDescent="0.45">
      <c r="A3345" t="s">
        <v>4186</v>
      </c>
      <c r="B3345" t="s">
        <v>4187</v>
      </c>
      <c r="C3345">
        <v>0.97390085530071602</v>
      </c>
      <c r="D3345" t="s">
        <v>4187</v>
      </c>
      <c r="E3345" t="str">
        <f t="shared" si="53"/>
        <v>D_0__Bacteria;D_1__Proteobacteria;D_2__Gammaproteobacteria;D_3__Cellvibrionales;D_4__Spongiibacteraceae;D_5__Sinobacterium;D_6__Sinobacterium norvegicum</v>
      </c>
      <c r="F3345" t="s">
        <v>10856</v>
      </c>
      <c r="G3345">
        <v>0</v>
      </c>
      <c r="I3345" t="s">
        <v>10857</v>
      </c>
      <c r="J3345" t="s">
        <v>10856</v>
      </c>
      <c r="K3345">
        <v>1</v>
      </c>
      <c r="M3345" t="s">
        <v>10870</v>
      </c>
      <c r="N3345" t="s">
        <v>10856</v>
      </c>
      <c r="O3345">
        <v>2</v>
      </c>
      <c r="Q3345" t="s">
        <v>10871</v>
      </c>
      <c r="R3345" t="s">
        <v>10856</v>
      </c>
      <c r="S3345">
        <v>3</v>
      </c>
      <c r="U3345" t="s">
        <v>10962</v>
      </c>
      <c r="V3345" t="s">
        <v>10856</v>
      </c>
      <c r="W3345">
        <v>4</v>
      </c>
      <c r="Y3345" t="s">
        <v>11282</v>
      </c>
      <c r="Z3345" t="s">
        <v>10856</v>
      </c>
      <c r="AA3345">
        <v>5</v>
      </c>
      <c r="AC3345" t="s">
        <v>11596</v>
      </c>
      <c r="AD3345" t="s">
        <v>10856</v>
      </c>
      <c r="AE3345">
        <v>6</v>
      </c>
      <c r="AG3345" t="s">
        <v>11695</v>
      </c>
    </row>
    <row r="3346" spans="1:33" x14ac:dyDescent="0.45">
      <c r="A3346" t="s">
        <v>4188</v>
      </c>
      <c r="B3346" t="s">
        <v>94</v>
      </c>
      <c r="C3346">
        <v>0.99999992127709703</v>
      </c>
      <c r="D3346" t="s">
        <v>94</v>
      </c>
      <c r="E3346" t="str">
        <f t="shared" si="53"/>
        <v>D_0__Bacteria;D_1__Planctomycetes;D_2__Phycisphaerae;D_3__Phycisphaerales;D_4__Phycisphaeraceae;D_5__JL-ETNP-F27;___</v>
      </c>
      <c r="F3346" t="s">
        <v>10856</v>
      </c>
      <c r="G3346">
        <v>0</v>
      </c>
      <c r="I3346" t="s">
        <v>10857</v>
      </c>
      <c r="J3346" t="s">
        <v>10856</v>
      </c>
      <c r="K3346">
        <v>1</v>
      </c>
      <c r="M3346" t="s">
        <v>10875</v>
      </c>
      <c r="N3346" t="s">
        <v>10856</v>
      </c>
      <c r="O3346">
        <v>2</v>
      </c>
      <c r="Q3346" t="s">
        <v>10884</v>
      </c>
      <c r="R3346" t="s">
        <v>10856</v>
      </c>
      <c r="S3346">
        <v>3</v>
      </c>
      <c r="U3346" t="s">
        <v>10885</v>
      </c>
      <c r="V3346" t="s">
        <v>10856</v>
      </c>
      <c r="W3346">
        <v>4</v>
      </c>
      <c r="Y3346" t="s">
        <v>10886</v>
      </c>
      <c r="Z3346" t="s">
        <v>10856</v>
      </c>
      <c r="AA3346">
        <v>5</v>
      </c>
      <c r="AC3346" t="s">
        <v>10954</v>
      </c>
    </row>
    <row r="3347" spans="1:33" x14ac:dyDescent="0.45">
      <c r="A3347" t="s">
        <v>4189</v>
      </c>
      <c r="B3347" t="s">
        <v>1321</v>
      </c>
      <c r="C3347">
        <v>0.87546607019750899</v>
      </c>
      <c r="D3347" t="s">
        <v>1321</v>
      </c>
      <c r="E3347" t="str">
        <f t="shared" si="53"/>
        <v>D_0__Bacteria;D_1__Planctomycetes;D_2__vadinHA49;D_3__uncultured organism;D_4__uncultured organism;D_5__uncultured organism;D_6__uncultured organism</v>
      </c>
      <c r="F3347" t="s">
        <v>10856</v>
      </c>
      <c r="G3347">
        <v>0</v>
      </c>
      <c r="I3347" t="s">
        <v>10857</v>
      </c>
      <c r="J3347" t="s">
        <v>10856</v>
      </c>
      <c r="K3347">
        <v>1</v>
      </c>
      <c r="M3347" t="s">
        <v>10875</v>
      </c>
      <c r="N3347" t="s">
        <v>10856</v>
      </c>
      <c r="O3347">
        <v>2</v>
      </c>
      <c r="Q3347" t="s">
        <v>11377</v>
      </c>
      <c r="R3347" t="s">
        <v>10856</v>
      </c>
      <c r="S3347">
        <v>3</v>
      </c>
      <c r="U3347" t="s">
        <v>10888</v>
      </c>
      <c r="V3347" t="s">
        <v>10856</v>
      </c>
      <c r="W3347">
        <v>4</v>
      </c>
      <c r="Y3347" t="s">
        <v>10888</v>
      </c>
      <c r="Z3347" t="s">
        <v>10856</v>
      </c>
      <c r="AA3347">
        <v>5</v>
      </c>
      <c r="AC3347" t="s">
        <v>10888</v>
      </c>
      <c r="AD3347" t="s">
        <v>10856</v>
      </c>
      <c r="AE3347">
        <v>6</v>
      </c>
      <c r="AG3347" t="s">
        <v>10888</v>
      </c>
    </row>
    <row r="3348" spans="1:33" x14ac:dyDescent="0.45">
      <c r="A3348" t="s">
        <v>4190</v>
      </c>
      <c r="B3348" t="s">
        <v>22</v>
      </c>
      <c r="C3348">
        <v>0.99999273875257499</v>
      </c>
      <c r="D3348" t="s">
        <v>22</v>
      </c>
      <c r="E3348" t="str">
        <f t="shared" si="53"/>
        <v>D_0__Bacteria;D_1__Verrucomicrobia;D_2__Verrucomicrobiae;D_3__Arctic97B-4 marine group;___;___;___</v>
      </c>
      <c r="F3348" t="s">
        <v>10856</v>
      </c>
      <c r="G3348">
        <v>0</v>
      </c>
      <c r="I3348" t="s">
        <v>10857</v>
      </c>
      <c r="J3348" t="s">
        <v>10856</v>
      </c>
      <c r="K3348">
        <v>1</v>
      </c>
      <c r="M3348" t="s">
        <v>10893</v>
      </c>
      <c r="N3348" t="s">
        <v>10856</v>
      </c>
      <c r="O3348">
        <v>2</v>
      </c>
      <c r="Q3348" t="s">
        <v>10894</v>
      </c>
      <c r="R3348" t="s">
        <v>10856</v>
      </c>
      <c r="S3348">
        <v>3</v>
      </c>
      <c r="U3348" t="s">
        <v>10895</v>
      </c>
    </row>
    <row r="3349" spans="1:33" x14ac:dyDescent="0.45">
      <c r="A3349" t="s">
        <v>4191</v>
      </c>
      <c r="B3349" t="s">
        <v>1285</v>
      </c>
      <c r="C3349">
        <v>0.70168836019266001</v>
      </c>
      <c r="D3349" t="s">
        <v>1285</v>
      </c>
      <c r="E3349" t="str">
        <f t="shared" si="53"/>
        <v>D_0__Bacteria;D_1__Proteobacteria;D_2__Deltaproteobacteria;D_3__Bdellovibrionales;D_4__Bdellovibrionaceae;D_5__OM27 clade;D_6__uncultured delta proteobacterium</v>
      </c>
      <c r="F3349" t="s">
        <v>10856</v>
      </c>
      <c r="G3349">
        <v>0</v>
      </c>
      <c r="I3349" t="s">
        <v>10857</v>
      </c>
      <c r="J3349" t="s">
        <v>10856</v>
      </c>
      <c r="K3349">
        <v>1</v>
      </c>
      <c r="M3349" t="s">
        <v>10870</v>
      </c>
      <c r="N3349" t="s">
        <v>10856</v>
      </c>
      <c r="O3349">
        <v>2</v>
      </c>
      <c r="Q3349" t="s">
        <v>10877</v>
      </c>
      <c r="R3349" t="s">
        <v>10856</v>
      </c>
      <c r="S3349">
        <v>3</v>
      </c>
      <c r="U3349" t="s">
        <v>10975</v>
      </c>
      <c r="V3349" t="s">
        <v>10856</v>
      </c>
      <c r="W3349">
        <v>4</v>
      </c>
      <c r="Y3349" t="s">
        <v>11091</v>
      </c>
      <c r="Z3349" t="s">
        <v>10856</v>
      </c>
      <c r="AA3349">
        <v>5</v>
      </c>
      <c r="AC3349" t="s">
        <v>11092</v>
      </c>
      <c r="AD3349" t="s">
        <v>10856</v>
      </c>
      <c r="AE3349">
        <v>6</v>
      </c>
      <c r="AG3349" t="s">
        <v>10906</v>
      </c>
    </row>
    <row r="3350" spans="1:33" x14ac:dyDescent="0.45">
      <c r="A3350" t="s">
        <v>4192</v>
      </c>
      <c r="B3350" t="s">
        <v>92</v>
      </c>
      <c r="C3350">
        <v>0.94809236499234995</v>
      </c>
      <c r="D3350" t="s">
        <v>92</v>
      </c>
      <c r="E3350" t="str">
        <f t="shared" si="53"/>
        <v>D_0__Bacteria;D_1__Marinimicrobia (SAR406 clade);D_2__Marinimicrobia bacterium SCGC AAA003-E22;D_3__Marinimicrobia bacterium SCGC AAA003-E22;D_4__Marinimicrobia bacterium SCGC AAA003-E22;D_5__Marinimicrobia bacterium SCGC AAA003-E22;D_6__Marinimicrobia bacterium SCGC AAA003-E22</v>
      </c>
      <c r="F3350" t="s">
        <v>10856</v>
      </c>
      <c r="G3350">
        <v>0</v>
      </c>
      <c r="I3350" t="s">
        <v>10857</v>
      </c>
      <c r="J3350" t="s">
        <v>10856</v>
      </c>
      <c r="K3350">
        <v>1</v>
      </c>
      <c r="M3350" t="s">
        <v>10936</v>
      </c>
      <c r="N3350" t="s">
        <v>10856</v>
      </c>
      <c r="O3350">
        <v>2</v>
      </c>
      <c r="Q3350" t="s">
        <v>10953</v>
      </c>
      <c r="R3350" t="s">
        <v>10856</v>
      </c>
      <c r="S3350">
        <v>3</v>
      </c>
      <c r="U3350" t="s">
        <v>10953</v>
      </c>
      <c r="V3350" t="s">
        <v>10856</v>
      </c>
      <c r="W3350">
        <v>4</v>
      </c>
      <c r="Y3350" t="s">
        <v>10953</v>
      </c>
      <c r="Z3350" t="s">
        <v>10856</v>
      </c>
      <c r="AA3350">
        <v>5</v>
      </c>
      <c r="AC3350" t="s">
        <v>10953</v>
      </c>
      <c r="AD3350" t="s">
        <v>10856</v>
      </c>
      <c r="AE3350">
        <v>6</v>
      </c>
      <c r="AG3350" t="s">
        <v>10953</v>
      </c>
    </row>
    <row r="3351" spans="1:33" x14ac:dyDescent="0.45">
      <c r="A3351" t="s">
        <v>4193</v>
      </c>
      <c r="B3351" t="s">
        <v>85</v>
      </c>
      <c r="C3351">
        <v>0.87586784337468404</v>
      </c>
      <c r="D3351" t="s">
        <v>85</v>
      </c>
      <c r="E3351" t="str">
        <f t="shared" si="53"/>
        <v>D_0__Bacteria;D_1__Marinimicrobia (SAR406 clade);D_2__uncultured bacterium;D_3__uncultured bacterium;D_4__uncultured bacterium;D_5__uncultured bacterium;D_6__uncultured bacterium</v>
      </c>
      <c r="F3351" t="s">
        <v>10856</v>
      </c>
      <c r="G3351">
        <v>0</v>
      </c>
      <c r="I3351" t="s">
        <v>10857</v>
      </c>
      <c r="J3351" t="s">
        <v>10856</v>
      </c>
      <c r="K3351">
        <v>1</v>
      </c>
      <c r="M3351" t="s">
        <v>10936</v>
      </c>
      <c r="N3351" t="s">
        <v>10856</v>
      </c>
      <c r="O3351">
        <v>2</v>
      </c>
      <c r="Q3351" t="s">
        <v>10863</v>
      </c>
      <c r="R3351" t="s">
        <v>10856</v>
      </c>
      <c r="S3351">
        <v>3</v>
      </c>
      <c r="U3351" t="s">
        <v>10863</v>
      </c>
      <c r="V3351" t="s">
        <v>10856</v>
      </c>
      <c r="W3351">
        <v>4</v>
      </c>
      <c r="Y3351" t="s">
        <v>10863</v>
      </c>
      <c r="Z3351" t="s">
        <v>10856</v>
      </c>
      <c r="AA3351">
        <v>5</v>
      </c>
      <c r="AC3351" t="s">
        <v>10863</v>
      </c>
      <c r="AD3351" t="s">
        <v>10856</v>
      </c>
      <c r="AE3351">
        <v>6</v>
      </c>
      <c r="AG3351" t="s">
        <v>10863</v>
      </c>
    </row>
    <row r="3352" spans="1:33" x14ac:dyDescent="0.45">
      <c r="A3352" t="s">
        <v>4194</v>
      </c>
      <c r="B3352" t="s">
        <v>32</v>
      </c>
      <c r="C3352">
        <v>0.99652134619724597</v>
      </c>
      <c r="D3352" t="s">
        <v>32</v>
      </c>
      <c r="E3352" t="str">
        <f t="shared" si="53"/>
        <v>D_0__Bacteria;D_1__Proteobacteria;D_2__Gammaproteobacteria;___;___;___;___</v>
      </c>
      <c r="F3352" t="s">
        <v>10856</v>
      </c>
      <c r="G3352">
        <v>0</v>
      </c>
      <c r="I3352" t="s">
        <v>10857</v>
      </c>
      <c r="J3352" t="s">
        <v>10856</v>
      </c>
      <c r="K3352">
        <v>1</v>
      </c>
      <c r="M3352" t="s">
        <v>10870</v>
      </c>
      <c r="N3352" t="s">
        <v>10856</v>
      </c>
      <c r="O3352">
        <v>2</v>
      </c>
      <c r="Q3352" t="s">
        <v>10871</v>
      </c>
    </row>
    <row r="3353" spans="1:33" x14ac:dyDescent="0.45">
      <c r="A3353" t="s">
        <v>4195</v>
      </c>
      <c r="B3353" t="s">
        <v>1450</v>
      </c>
      <c r="C3353">
        <v>0.91480293283833203</v>
      </c>
      <c r="D3353" t="s">
        <v>1450</v>
      </c>
      <c r="E3353" t="str">
        <f t="shared" si="53"/>
        <v>D_0__Bacteria;D_1__Proteobacteria;D_2__Alphaproteobacteria;D_3__Rhodospirillales;D_4__Magnetospiraceae;D_5__Magnetospira;___</v>
      </c>
      <c r="F3353" t="s">
        <v>10856</v>
      </c>
      <c r="G3353">
        <v>0</v>
      </c>
      <c r="I3353" t="s">
        <v>10857</v>
      </c>
      <c r="J3353" t="s">
        <v>10856</v>
      </c>
      <c r="K3353">
        <v>1</v>
      </c>
      <c r="M3353" t="s">
        <v>10870</v>
      </c>
      <c r="N3353" t="s">
        <v>10856</v>
      </c>
      <c r="O3353">
        <v>2</v>
      </c>
      <c r="Q3353" t="s">
        <v>10889</v>
      </c>
      <c r="R3353" t="s">
        <v>10856</v>
      </c>
      <c r="S3353">
        <v>3</v>
      </c>
      <c r="U3353" t="s">
        <v>10922</v>
      </c>
      <c r="V3353" t="s">
        <v>10856</v>
      </c>
      <c r="W3353">
        <v>4</v>
      </c>
      <c r="Y3353" t="s">
        <v>11081</v>
      </c>
      <c r="Z3353" t="s">
        <v>10856</v>
      </c>
      <c r="AA3353">
        <v>5</v>
      </c>
      <c r="AC3353" t="s">
        <v>11400</v>
      </c>
    </row>
    <row r="3354" spans="1:33" x14ac:dyDescent="0.45">
      <c r="A3354" t="s">
        <v>4196</v>
      </c>
      <c r="B3354" t="s">
        <v>4197</v>
      </c>
      <c r="C3354">
        <v>0.78714811490830805</v>
      </c>
      <c r="D3354" t="s">
        <v>4197</v>
      </c>
      <c r="E3354" t="str">
        <f t="shared" si="53"/>
        <v>D_0__Bacteria;D_1__Verrucomicrobia;D_2__Verrucomicrobiae;D_3__Opitutales;D_4__Puniceicoccaceae;D_5__Lentimonas;D_6__uncultured Verrucomicrobiales bacterium</v>
      </c>
      <c r="F3354" t="s">
        <v>10856</v>
      </c>
      <c r="G3354">
        <v>0</v>
      </c>
      <c r="I3354" t="s">
        <v>10857</v>
      </c>
      <c r="J3354" t="s">
        <v>10856</v>
      </c>
      <c r="K3354">
        <v>1</v>
      </c>
      <c r="M3354" t="s">
        <v>10893</v>
      </c>
      <c r="N3354" t="s">
        <v>10856</v>
      </c>
      <c r="O3354">
        <v>2</v>
      </c>
      <c r="Q3354" t="s">
        <v>10894</v>
      </c>
      <c r="R3354" t="s">
        <v>10856</v>
      </c>
      <c r="S3354">
        <v>3</v>
      </c>
      <c r="U3354" t="s">
        <v>10965</v>
      </c>
      <c r="V3354" t="s">
        <v>10856</v>
      </c>
      <c r="W3354">
        <v>4</v>
      </c>
      <c r="Y3354" t="s">
        <v>10966</v>
      </c>
      <c r="Z3354" t="s">
        <v>10856</v>
      </c>
      <c r="AA3354">
        <v>5</v>
      </c>
      <c r="AC3354" t="s">
        <v>11465</v>
      </c>
      <c r="AD3354" t="s">
        <v>10856</v>
      </c>
      <c r="AE3354">
        <v>6</v>
      </c>
      <c r="AG3354" t="s">
        <v>11696</v>
      </c>
    </row>
    <row r="3355" spans="1:33" x14ac:dyDescent="0.45">
      <c r="A3355" t="s">
        <v>4198</v>
      </c>
      <c r="B3355" t="s">
        <v>4199</v>
      </c>
      <c r="C3355">
        <v>0.83498232829730301</v>
      </c>
      <c r="D3355" t="s">
        <v>4199</v>
      </c>
      <c r="E3355" t="str">
        <f t="shared" si="53"/>
        <v>D_0__Bacteria;D_1__Schekmanbacteria;D_2__uncultured proteobacterium;D_3__uncultured proteobacterium;D_4__uncultured proteobacterium;D_5__uncultured proteobacterium;D_6__uncultured proteobacterium</v>
      </c>
      <c r="F3355" t="s">
        <v>10856</v>
      </c>
      <c r="G3355">
        <v>0</v>
      </c>
      <c r="I3355" t="s">
        <v>10857</v>
      </c>
      <c r="J3355" t="s">
        <v>10856</v>
      </c>
      <c r="K3355">
        <v>1</v>
      </c>
      <c r="M3355" t="s">
        <v>11697</v>
      </c>
      <c r="N3355" t="s">
        <v>10856</v>
      </c>
      <c r="O3355">
        <v>2</v>
      </c>
      <c r="Q3355" t="s">
        <v>11185</v>
      </c>
      <c r="R3355" t="s">
        <v>10856</v>
      </c>
      <c r="S3355">
        <v>3</v>
      </c>
      <c r="U3355" t="s">
        <v>11185</v>
      </c>
      <c r="V3355" t="s">
        <v>10856</v>
      </c>
      <c r="W3355">
        <v>4</v>
      </c>
      <c r="Y3355" t="s">
        <v>11185</v>
      </c>
      <c r="Z3355" t="s">
        <v>10856</v>
      </c>
      <c r="AA3355">
        <v>5</v>
      </c>
      <c r="AC3355" t="s">
        <v>11185</v>
      </c>
      <c r="AD3355" t="s">
        <v>10856</v>
      </c>
      <c r="AE3355">
        <v>6</v>
      </c>
      <c r="AG3355" t="s">
        <v>11185</v>
      </c>
    </row>
    <row r="3356" spans="1:33" x14ac:dyDescent="0.45">
      <c r="A3356" t="s">
        <v>4200</v>
      </c>
      <c r="B3356" t="s">
        <v>920</v>
      </c>
      <c r="C3356">
        <v>0.797793577152489</v>
      </c>
      <c r="D3356" t="s">
        <v>920</v>
      </c>
      <c r="E3356" t="str">
        <f t="shared" si="53"/>
        <v>D_0__Archaea;D_1__Euryarchaeota;D_2__Thermoplasmata;D_3__Marine Group II;D_4__uncultured marine group II euryarchaeote;D_5__uncultured marine group II euryarchaeote;D_6__uncultured marine group II euryarchaeote</v>
      </c>
      <c r="F3356" t="s">
        <v>10856</v>
      </c>
      <c r="G3356">
        <v>0</v>
      </c>
      <c r="I3356" t="s">
        <v>10864</v>
      </c>
      <c r="J3356" t="s">
        <v>10856</v>
      </c>
      <c r="K3356">
        <v>1</v>
      </c>
      <c r="M3356" t="s">
        <v>10977</v>
      </c>
      <c r="N3356" t="s">
        <v>10856</v>
      </c>
      <c r="O3356">
        <v>2</v>
      </c>
      <c r="Q3356" t="s">
        <v>11107</v>
      </c>
      <c r="R3356" t="s">
        <v>10856</v>
      </c>
      <c r="S3356">
        <v>3</v>
      </c>
      <c r="U3356" t="s">
        <v>11108</v>
      </c>
      <c r="V3356" t="s">
        <v>10856</v>
      </c>
      <c r="W3356">
        <v>4</v>
      </c>
      <c r="Y3356" t="s">
        <v>11310</v>
      </c>
      <c r="Z3356" t="s">
        <v>10856</v>
      </c>
      <c r="AA3356">
        <v>5</v>
      </c>
      <c r="AC3356" t="s">
        <v>11310</v>
      </c>
      <c r="AD3356" t="s">
        <v>10856</v>
      </c>
      <c r="AE3356">
        <v>6</v>
      </c>
      <c r="AG3356" t="s">
        <v>11310</v>
      </c>
    </row>
    <row r="3357" spans="1:33" x14ac:dyDescent="0.45">
      <c r="A3357" t="s">
        <v>4201</v>
      </c>
      <c r="B3357" t="s">
        <v>770</v>
      </c>
      <c r="C3357">
        <v>0.99999919045163399</v>
      </c>
      <c r="D3357" t="s">
        <v>770</v>
      </c>
      <c r="E3357" t="str">
        <f t="shared" si="53"/>
        <v>D_0__Bacteria;D_1__Proteobacteria;D_2__Gammaproteobacteria;D_3__Francisellales;D_4__Francisellaceae;D_5__Francisella;___</v>
      </c>
      <c r="F3357" t="s">
        <v>10856</v>
      </c>
      <c r="G3357">
        <v>0</v>
      </c>
      <c r="I3357" t="s">
        <v>10857</v>
      </c>
      <c r="J3357" t="s">
        <v>10856</v>
      </c>
      <c r="K3357">
        <v>1</v>
      </c>
      <c r="M3357" t="s">
        <v>10870</v>
      </c>
      <c r="N3357" t="s">
        <v>10856</v>
      </c>
      <c r="O3357">
        <v>2</v>
      </c>
      <c r="Q3357" t="s">
        <v>10871</v>
      </c>
      <c r="R3357" t="s">
        <v>10856</v>
      </c>
      <c r="S3357">
        <v>3</v>
      </c>
      <c r="U3357" t="s">
        <v>10934</v>
      </c>
      <c r="V3357" t="s">
        <v>10856</v>
      </c>
      <c r="W3357">
        <v>4</v>
      </c>
      <c r="Y3357" t="s">
        <v>10935</v>
      </c>
      <c r="Z3357" t="s">
        <v>10856</v>
      </c>
      <c r="AA3357">
        <v>5</v>
      </c>
      <c r="AC3357" t="s">
        <v>11263</v>
      </c>
    </row>
    <row r="3358" spans="1:33" x14ac:dyDescent="0.45">
      <c r="A3358" t="s">
        <v>4202</v>
      </c>
      <c r="B3358" t="s">
        <v>252</v>
      </c>
      <c r="C3358">
        <v>0.839177655335266</v>
      </c>
      <c r="D3358" t="s">
        <v>252</v>
      </c>
      <c r="E3358" t="str">
        <f t="shared" si="53"/>
        <v>D_0__Bacteria;D_1__Proteobacteria;D_2__Gammaproteobacteria;D_3__Francisellales;D_4__Francisellaceae;___;___</v>
      </c>
      <c r="F3358" t="s">
        <v>10856</v>
      </c>
      <c r="G3358">
        <v>0</v>
      </c>
      <c r="I3358" t="s">
        <v>10857</v>
      </c>
      <c r="J3358" t="s">
        <v>10856</v>
      </c>
      <c r="K3358">
        <v>1</v>
      </c>
      <c r="M3358" t="s">
        <v>10870</v>
      </c>
      <c r="N3358" t="s">
        <v>10856</v>
      </c>
      <c r="O3358">
        <v>2</v>
      </c>
      <c r="Q3358" t="s">
        <v>10871</v>
      </c>
      <c r="R3358" t="s">
        <v>10856</v>
      </c>
      <c r="S3358">
        <v>3</v>
      </c>
      <c r="U3358" t="s">
        <v>10934</v>
      </c>
      <c r="V3358" t="s">
        <v>10856</v>
      </c>
      <c r="W3358">
        <v>4</v>
      </c>
      <c r="Y3358" t="s">
        <v>10935</v>
      </c>
    </row>
    <row r="3359" spans="1:33" x14ac:dyDescent="0.45">
      <c r="A3359" t="s">
        <v>4203</v>
      </c>
      <c r="B3359" t="s">
        <v>364</v>
      </c>
      <c r="C3359">
        <v>0.98886319425369995</v>
      </c>
      <c r="D3359" t="s">
        <v>364</v>
      </c>
      <c r="E3359" t="str">
        <f t="shared" si="53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3359" t="s">
        <v>10856</v>
      </c>
      <c r="G3359">
        <v>0</v>
      </c>
      <c r="I3359" t="s">
        <v>10857</v>
      </c>
      <c r="J3359" t="s">
        <v>10856</v>
      </c>
      <c r="K3359">
        <v>1</v>
      </c>
      <c r="M3359" t="s">
        <v>10936</v>
      </c>
      <c r="N3359" t="s">
        <v>10856</v>
      </c>
      <c r="O3359">
        <v>2</v>
      </c>
      <c r="Q3359" t="s">
        <v>11088</v>
      </c>
      <c r="R3359" t="s">
        <v>10856</v>
      </c>
      <c r="S3359">
        <v>3</v>
      </c>
      <c r="U3359" t="s">
        <v>11088</v>
      </c>
      <c r="V3359" t="s">
        <v>10856</v>
      </c>
      <c r="W3359">
        <v>4</v>
      </c>
      <c r="Y3359" t="s">
        <v>11088</v>
      </c>
      <c r="Z3359" t="s">
        <v>10856</v>
      </c>
      <c r="AA3359">
        <v>5</v>
      </c>
      <c r="AC3359" t="s">
        <v>11088</v>
      </c>
      <c r="AD3359" t="s">
        <v>10856</v>
      </c>
      <c r="AE3359">
        <v>6</v>
      </c>
      <c r="AG3359" t="s">
        <v>11088</v>
      </c>
    </row>
    <row r="3360" spans="1:33" x14ac:dyDescent="0.45">
      <c r="A3360" t="s">
        <v>4204</v>
      </c>
      <c r="B3360" t="s">
        <v>357</v>
      </c>
      <c r="C3360">
        <v>0.922783675800391</v>
      </c>
      <c r="D3360" t="s">
        <v>357</v>
      </c>
      <c r="E3360" t="str">
        <f t="shared" si="53"/>
        <v>D_0__Bacteria;D_1__Proteobacteria;D_2__Deltaproteobacteria;D_3__Myxococcales;D_4__P3OB-42;___;___</v>
      </c>
      <c r="F3360" t="s">
        <v>10856</v>
      </c>
      <c r="G3360">
        <v>0</v>
      </c>
      <c r="I3360" t="s">
        <v>10857</v>
      </c>
      <c r="J3360" t="s">
        <v>10856</v>
      </c>
      <c r="K3360">
        <v>1</v>
      </c>
      <c r="M3360" t="s">
        <v>10870</v>
      </c>
      <c r="N3360" t="s">
        <v>10856</v>
      </c>
      <c r="O3360">
        <v>2</v>
      </c>
      <c r="Q3360" t="s">
        <v>10877</v>
      </c>
      <c r="R3360" t="s">
        <v>10856</v>
      </c>
      <c r="S3360">
        <v>3</v>
      </c>
      <c r="U3360" t="s">
        <v>11012</v>
      </c>
      <c r="V3360" t="s">
        <v>10856</v>
      </c>
      <c r="W3360">
        <v>4</v>
      </c>
      <c r="Y3360" t="s">
        <v>11078</v>
      </c>
    </row>
    <row r="3361" spans="1:33" x14ac:dyDescent="0.45">
      <c r="A3361" t="s">
        <v>4205</v>
      </c>
      <c r="B3361" t="s">
        <v>3998</v>
      </c>
      <c r="C3361">
        <v>0.99975377934373799</v>
      </c>
      <c r="D3361" t="s">
        <v>3998</v>
      </c>
      <c r="E3361" t="str">
        <f t="shared" si="53"/>
        <v>D_0__Bacteria;D_1__Lentisphaerae;D_2__Oligosphaeria;D_3__SS1-B-02-17;___;___;___</v>
      </c>
      <c r="F3361" t="s">
        <v>10856</v>
      </c>
      <c r="G3361">
        <v>0</v>
      </c>
      <c r="I3361" t="s">
        <v>10857</v>
      </c>
      <c r="J3361" t="s">
        <v>10856</v>
      </c>
      <c r="K3361">
        <v>1</v>
      </c>
      <c r="M3361" t="s">
        <v>11121</v>
      </c>
      <c r="N3361" t="s">
        <v>10856</v>
      </c>
      <c r="O3361">
        <v>2</v>
      </c>
      <c r="Q3361" t="s">
        <v>11287</v>
      </c>
      <c r="R3361" t="s">
        <v>10856</v>
      </c>
      <c r="S3361">
        <v>3</v>
      </c>
      <c r="U3361" t="s">
        <v>11294</v>
      </c>
    </row>
    <row r="3362" spans="1:33" x14ac:dyDescent="0.45">
      <c r="A3362" t="s">
        <v>4206</v>
      </c>
      <c r="B3362" t="s">
        <v>100</v>
      </c>
      <c r="C3362">
        <v>0.99979128673259199</v>
      </c>
      <c r="D3362" t="s">
        <v>100</v>
      </c>
      <c r="E3362" t="str">
        <f t="shared" si="53"/>
        <v>D_0__Bacteria;D_1__Proteobacteria;D_2__Gammaproteobacteria;D_3__Cellvibrionales;D_4__Porticoccaceae;D_5__SAR92 clade;___</v>
      </c>
      <c r="F3362" t="s">
        <v>10856</v>
      </c>
      <c r="G3362">
        <v>0</v>
      </c>
      <c r="I3362" t="s">
        <v>10857</v>
      </c>
      <c r="J3362" t="s">
        <v>10856</v>
      </c>
      <c r="K3362">
        <v>1</v>
      </c>
      <c r="M3362" t="s">
        <v>10870</v>
      </c>
      <c r="N3362" t="s">
        <v>10856</v>
      </c>
      <c r="O3362">
        <v>2</v>
      </c>
      <c r="Q3362" t="s">
        <v>10871</v>
      </c>
      <c r="R3362" t="s">
        <v>10856</v>
      </c>
      <c r="S3362">
        <v>3</v>
      </c>
      <c r="U3362" t="s">
        <v>10962</v>
      </c>
      <c r="V3362" t="s">
        <v>10856</v>
      </c>
      <c r="W3362">
        <v>4</v>
      </c>
      <c r="Y3362" t="s">
        <v>10963</v>
      </c>
      <c r="Z3362" t="s">
        <v>10856</v>
      </c>
      <c r="AA3362">
        <v>5</v>
      </c>
      <c r="AC3362" t="s">
        <v>10964</v>
      </c>
    </row>
    <row r="3363" spans="1:33" x14ac:dyDescent="0.45">
      <c r="A3363" t="s">
        <v>4207</v>
      </c>
      <c r="B3363" t="s">
        <v>1535</v>
      </c>
      <c r="C3363">
        <v>0.78751527862536397</v>
      </c>
      <c r="D3363" t="s">
        <v>1535</v>
      </c>
      <c r="E3363" t="str">
        <f t="shared" si="53"/>
        <v>D_0__Bacteria;D_1__Proteobacteria;D_2__Gammaproteobacteria;D_3__SAR86 clade;D_4__uncultured bacterium;D_5__uncultured bacterium;D_6__uncultured bacterium</v>
      </c>
      <c r="F3363" t="s">
        <v>10856</v>
      </c>
      <c r="G3363">
        <v>0</v>
      </c>
      <c r="I3363" t="s">
        <v>10857</v>
      </c>
      <c r="J3363" t="s">
        <v>10856</v>
      </c>
      <c r="K3363">
        <v>1</v>
      </c>
      <c r="M3363" t="s">
        <v>10870</v>
      </c>
      <c r="N3363" t="s">
        <v>10856</v>
      </c>
      <c r="O3363">
        <v>2</v>
      </c>
      <c r="Q3363" t="s">
        <v>10871</v>
      </c>
      <c r="R3363" t="s">
        <v>10856</v>
      </c>
      <c r="S3363">
        <v>3</v>
      </c>
      <c r="U3363" t="s">
        <v>11076</v>
      </c>
      <c r="V3363" t="s">
        <v>10856</v>
      </c>
      <c r="W3363">
        <v>4</v>
      </c>
      <c r="Y3363" t="s">
        <v>10863</v>
      </c>
      <c r="Z3363" t="s">
        <v>10856</v>
      </c>
      <c r="AA3363">
        <v>5</v>
      </c>
      <c r="AC3363" t="s">
        <v>10863</v>
      </c>
      <c r="AD3363" t="s">
        <v>10856</v>
      </c>
      <c r="AE3363">
        <v>6</v>
      </c>
      <c r="AG3363" t="s">
        <v>10863</v>
      </c>
    </row>
    <row r="3364" spans="1:33" x14ac:dyDescent="0.45">
      <c r="A3364" t="s">
        <v>4208</v>
      </c>
      <c r="B3364" t="s">
        <v>301</v>
      </c>
      <c r="C3364">
        <v>0.91454367311602702</v>
      </c>
      <c r="D3364" t="s">
        <v>301</v>
      </c>
      <c r="E3364" t="str">
        <f t="shared" si="53"/>
        <v>D_0__Bacteria;D_1__Proteobacteria;D_2__Gammaproteobacteria;D_3__Coxiellales;D_4__Coxiellaceae;D_5__Coxiella;___</v>
      </c>
      <c r="F3364" t="s">
        <v>10856</v>
      </c>
      <c r="G3364">
        <v>0</v>
      </c>
      <c r="I3364" t="s">
        <v>10857</v>
      </c>
      <c r="J3364" t="s">
        <v>10856</v>
      </c>
      <c r="K3364">
        <v>1</v>
      </c>
      <c r="M3364" t="s">
        <v>10870</v>
      </c>
      <c r="N3364" t="s">
        <v>10856</v>
      </c>
      <c r="O3364">
        <v>2</v>
      </c>
      <c r="Q3364" t="s">
        <v>10871</v>
      </c>
      <c r="R3364" t="s">
        <v>10856</v>
      </c>
      <c r="S3364">
        <v>3</v>
      </c>
      <c r="U3364" t="s">
        <v>11065</v>
      </c>
      <c r="V3364" t="s">
        <v>10856</v>
      </c>
      <c r="W3364">
        <v>4</v>
      </c>
      <c r="Y3364" t="s">
        <v>11066</v>
      </c>
      <c r="Z3364" t="s">
        <v>10856</v>
      </c>
      <c r="AA3364">
        <v>5</v>
      </c>
      <c r="AC3364" t="s">
        <v>11067</v>
      </c>
    </row>
    <row r="3365" spans="1:33" x14ac:dyDescent="0.45">
      <c r="A3365" t="s">
        <v>4209</v>
      </c>
      <c r="B3365" t="s">
        <v>30</v>
      </c>
      <c r="C3365">
        <v>0.87292574696970604</v>
      </c>
      <c r="D3365" t="s">
        <v>30</v>
      </c>
      <c r="E3365" t="str">
        <f t="shared" si="53"/>
        <v>D_0__Bacteria;D_1__Proteobacteria;D_2__Alphaproteobacteria;D_3__SAR11 clade;D_4__Clade II;___;___</v>
      </c>
      <c r="F3365" t="s">
        <v>10856</v>
      </c>
      <c r="G3365">
        <v>0</v>
      </c>
      <c r="I3365" t="s">
        <v>10857</v>
      </c>
      <c r="J3365" t="s">
        <v>10856</v>
      </c>
      <c r="K3365">
        <v>1</v>
      </c>
      <c r="M3365" t="s">
        <v>10870</v>
      </c>
      <c r="N3365" t="s">
        <v>10856</v>
      </c>
      <c r="O3365">
        <v>2</v>
      </c>
      <c r="Q3365" t="s">
        <v>10889</v>
      </c>
      <c r="R3365" t="s">
        <v>10856</v>
      </c>
      <c r="S3365">
        <v>3</v>
      </c>
      <c r="U3365" t="s">
        <v>10902</v>
      </c>
      <c r="V3365" t="s">
        <v>10856</v>
      </c>
      <c r="W3365">
        <v>4</v>
      </c>
      <c r="Y3365" t="s">
        <v>10903</v>
      </c>
    </row>
    <row r="3366" spans="1:33" x14ac:dyDescent="0.45">
      <c r="A3366" t="s">
        <v>4210</v>
      </c>
      <c r="B3366" t="s">
        <v>188</v>
      </c>
      <c r="C3366">
        <v>0.996852445464943</v>
      </c>
      <c r="D3366" t="s">
        <v>188</v>
      </c>
      <c r="E3366" t="str">
        <f t="shared" si="53"/>
        <v>D_0__Bacteria;D_1__Marinimicrobia (SAR406 clade);D_2__uncultured marine microorganism;D_3__uncultured marine microorganism;D_4__uncultured marine microorganism;D_5__uncultured marine microorganism;D_6__uncultured marine microorganism</v>
      </c>
      <c r="F3366" t="s">
        <v>10856</v>
      </c>
      <c r="G3366">
        <v>0</v>
      </c>
      <c r="I3366" t="s">
        <v>10857</v>
      </c>
      <c r="J3366" t="s">
        <v>10856</v>
      </c>
      <c r="K3366">
        <v>1</v>
      </c>
      <c r="M3366" t="s">
        <v>10936</v>
      </c>
      <c r="N3366" t="s">
        <v>10856</v>
      </c>
      <c r="O3366">
        <v>2</v>
      </c>
      <c r="Q3366" t="s">
        <v>10958</v>
      </c>
      <c r="R3366" t="s">
        <v>10856</v>
      </c>
      <c r="S3366">
        <v>3</v>
      </c>
      <c r="U3366" t="s">
        <v>10958</v>
      </c>
      <c r="V3366" t="s">
        <v>10856</v>
      </c>
      <c r="W3366">
        <v>4</v>
      </c>
      <c r="Y3366" t="s">
        <v>10958</v>
      </c>
      <c r="Z3366" t="s">
        <v>10856</v>
      </c>
      <c r="AA3366">
        <v>5</v>
      </c>
      <c r="AC3366" t="s">
        <v>10958</v>
      </c>
      <c r="AD3366" t="s">
        <v>10856</v>
      </c>
      <c r="AE3366">
        <v>6</v>
      </c>
      <c r="AG3366" t="s">
        <v>10958</v>
      </c>
    </row>
    <row r="3367" spans="1:33" x14ac:dyDescent="0.45">
      <c r="A3367" t="s">
        <v>4211</v>
      </c>
      <c r="B3367" t="s">
        <v>3637</v>
      </c>
      <c r="C3367">
        <v>0.81063120449305903</v>
      </c>
      <c r="D3367" t="s">
        <v>3637</v>
      </c>
      <c r="E3367" t="str">
        <f t="shared" si="53"/>
        <v>D_0__Bacteria;D_1__Proteobacteria;D_2__Alphaproteobacteria;D_3__Rhodospirillales;D_4__AEGEAN-169 marine group;D_5__uncultured Rickettsiales bacterium;D_6__uncultured Rickettsiales bacterium</v>
      </c>
      <c r="F3367" t="s">
        <v>10856</v>
      </c>
      <c r="G3367">
        <v>0</v>
      </c>
      <c r="I3367" t="s">
        <v>10857</v>
      </c>
      <c r="J3367" t="s">
        <v>10856</v>
      </c>
      <c r="K3367">
        <v>1</v>
      </c>
      <c r="M3367" t="s">
        <v>10870</v>
      </c>
      <c r="N3367" t="s">
        <v>10856</v>
      </c>
      <c r="O3367">
        <v>2</v>
      </c>
      <c r="Q3367" t="s">
        <v>10889</v>
      </c>
      <c r="R3367" t="s">
        <v>10856</v>
      </c>
      <c r="S3367">
        <v>3</v>
      </c>
      <c r="U3367" t="s">
        <v>10922</v>
      </c>
      <c r="V3367" t="s">
        <v>10856</v>
      </c>
      <c r="W3367">
        <v>4</v>
      </c>
      <c r="Y3367" t="s">
        <v>10923</v>
      </c>
      <c r="Z3367" t="s">
        <v>10856</v>
      </c>
      <c r="AA3367">
        <v>5</v>
      </c>
      <c r="AC3367" t="s">
        <v>11538</v>
      </c>
      <c r="AD3367" t="s">
        <v>10856</v>
      </c>
      <c r="AE3367">
        <v>6</v>
      </c>
      <c r="AG3367" t="s">
        <v>11538</v>
      </c>
    </row>
    <row r="3368" spans="1:33" x14ac:dyDescent="0.45">
      <c r="A3368" t="s">
        <v>4212</v>
      </c>
      <c r="B3368" t="s">
        <v>185</v>
      </c>
      <c r="C3368">
        <v>0.70201226031467601</v>
      </c>
      <c r="D3368" t="s">
        <v>185</v>
      </c>
      <c r="E3368" t="str">
        <f t="shared" si="53"/>
        <v>D_0__Bacteria;D_1__Proteobacteria;D_2__Alphaproteobacteria;D_3__Rhodospirillales;D_4__AEGEAN-169 marine group;D_5__uncultured alpha proteobacterium;D_6__uncultured alpha proteobacterium</v>
      </c>
      <c r="F3368" t="s">
        <v>10856</v>
      </c>
      <c r="G3368">
        <v>0</v>
      </c>
      <c r="I3368" t="s">
        <v>10857</v>
      </c>
      <c r="J3368" t="s">
        <v>10856</v>
      </c>
      <c r="K3368">
        <v>1</v>
      </c>
      <c r="M3368" t="s">
        <v>10870</v>
      </c>
      <c r="N3368" t="s">
        <v>10856</v>
      </c>
      <c r="O3368">
        <v>2</v>
      </c>
      <c r="Q3368" t="s">
        <v>10889</v>
      </c>
      <c r="R3368" t="s">
        <v>10856</v>
      </c>
      <c r="S3368">
        <v>3</v>
      </c>
      <c r="U3368" t="s">
        <v>10922</v>
      </c>
      <c r="V3368" t="s">
        <v>10856</v>
      </c>
      <c r="W3368">
        <v>4</v>
      </c>
      <c r="Y3368" t="s">
        <v>10923</v>
      </c>
      <c r="Z3368" t="s">
        <v>10856</v>
      </c>
      <c r="AA3368">
        <v>5</v>
      </c>
      <c r="AC3368" t="s">
        <v>11018</v>
      </c>
      <c r="AD3368" t="s">
        <v>10856</v>
      </c>
      <c r="AE3368">
        <v>6</v>
      </c>
      <c r="AG3368" t="s">
        <v>11018</v>
      </c>
    </row>
    <row r="3369" spans="1:33" x14ac:dyDescent="0.45">
      <c r="A3369" t="s">
        <v>4213</v>
      </c>
      <c r="B3369" t="s">
        <v>14</v>
      </c>
      <c r="C3369">
        <v>0.86665957630115698</v>
      </c>
      <c r="D3369" t="s">
        <v>14</v>
      </c>
      <c r="E3369" t="str">
        <f t="shared" si="53"/>
        <v>D_0__Archaea;D_1__Thaumarchaeota;D_2__Nitrososphaeria;D_3__Nitrosopumilales;D_4__Nitrosopumilaceae;D_5__uncultured marine archaeon;D_6__uncultured marine archaeon</v>
      </c>
      <c r="F3369" t="s">
        <v>10856</v>
      </c>
      <c r="G3369">
        <v>0</v>
      </c>
      <c r="I3369" t="s">
        <v>10864</v>
      </c>
      <c r="J3369" t="s">
        <v>10856</v>
      </c>
      <c r="K3369">
        <v>1</v>
      </c>
      <c r="M3369" t="s">
        <v>10865</v>
      </c>
      <c r="N3369" t="s">
        <v>10856</v>
      </c>
      <c r="O3369">
        <v>2</v>
      </c>
      <c r="Q3369" t="s">
        <v>10866</v>
      </c>
      <c r="R3369" t="s">
        <v>10856</v>
      </c>
      <c r="S3369">
        <v>3</v>
      </c>
      <c r="U3369" t="s">
        <v>10867</v>
      </c>
      <c r="V3369" t="s">
        <v>10856</v>
      </c>
      <c r="W3369">
        <v>4</v>
      </c>
      <c r="Y3369" t="s">
        <v>10868</v>
      </c>
      <c r="Z3369" t="s">
        <v>10856</v>
      </c>
      <c r="AA3369">
        <v>5</v>
      </c>
      <c r="AC3369" t="s">
        <v>10880</v>
      </c>
      <c r="AD3369" t="s">
        <v>10856</v>
      </c>
      <c r="AE3369">
        <v>6</v>
      </c>
      <c r="AG3369" t="s">
        <v>10880</v>
      </c>
    </row>
    <row r="3370" spans="1:33" x14ac:dyDescent="0.45">
      <c r="A3370" t="s">
        <v>4214</v>
      </c>
      <c r="B3370" t="s">
        <v>85</v>
      </c>
      <c r="C3370">
        <v>0.82331059513974603</v>
      </c>
      <c r="D3370" t="s">
        <v>85</v>
      </c>
      <c r="E3370" t="str">
        <f t="shared" si="53"/>
        <v>D_0__Bacteria;D_1__Marinimicrobia (SAR406 clade);D_2__uncultured bacterium;D_3__uncultured bacterium;D_4__uncultured bacterium;D_5__uncultured bacterium;D_6__uncultured bacterium</v>
      </c>
      <c r="F3370" t="s">
        <v>10856</v>
      </c>
      <c r="G3370">
        <v>0</v>
      </c>
      <c r="I3370" t="s">
        <v>10857</v>
      </c>
      <c r="J3370" t="s">
        <v>10856</v>
      </c>
      <c r="K3370">
        <v>1</v>
      </c>
      <c r="M3370" t="s">
        <v>10936</v>
      </c>
      <c r="N3370" t="s">
        <v>10856</v>
      </c>
      <c r="O3370">
        <v>2</v>
      </c>
      <c r="Q3370" t="s">
        <v>10863</v>
      </c>
      <c r="R3370" t="s">
        <v>10856</v>
      </c>
      <c r="S3370">
        <v>3</v>
      </c>
      <c r="U3370" t="s">
        <v>10863</v>
      </c>
      <c r="V3370" t="s">
        <v>10856</v>
      </c>
      <c r="W3370">
        <v>4</v>
      </c>
      <c r="Y3370" t="s">
        <v>10863</v>
      </c>
      <c r="Z3370" t="s">
        <v>10856</v>
      </c>
      <c r="AA3370">
        <v>5</v>
      </c>
      <c r="AC3370" t="s">
        <v>10863</v>
      </c>
      <c r="AD3370" t="s">
        <v>10856</v>
      </c>
      <c r="AE3370">
        <v>6</v>
      </c>
      <c r="AG3370" t="s">
        <v>10863</v>
      </c>
    </row>
    <row r="3371" spans="1:33" x14ac:dyDescent="0.45">
      <c r="A3371" t="s">
        <v>4215</v>
      </c>
      <c r="B3371" t="s">
        <v>625</v>
      </c>
      <c r="C3371">
        <v>0.90874906199637495</v>
      </c>
      <c r="D3371" t="s">
        <v>625</v>
      </c>
      <c r="E3371" t="str">
        <f t="shared" si="53"/>
        <v>D_0__Bacteria;D_1__Proteobacteria;D_2__Deltaproteobacteria;D_3__Bdellovibrionales;D_4__Bdellovibrionaceae;D_5__OM27 clade;D_6__uncultured marine bacterium</v>
      </c>
      <c r="F3371" t="s">
        <v>10856</v>
      </c>
      <c r="G3371">
        <v>0</v>
      </c>
      <c r="I3371" t="s">
        <v>10857</v>
      </c>
      <c r="J3371" t="s">
        <v>10856</v>
      </c>
      <c r="K3371">
        <v>1</v>
      </c>
      <c r="M3371" t="s">
        <v>10870</v>
      </c>
      <c r="N3371" t="s">
        <v>10856</v>
      </c>
      <c r="O3371">
        <v>2</v>
      </c>
      <c r="Q3371" t="s">
        <v>10877</v>
      </c>
      <c r="R3371" t="s">
        <v>10856</v>
      </c>
      <c r="S3371">
        <v>3</v>
      </c>
      <c r="U3371" t="s">
        <v>10975</v>
      </c>
      <c r="V3371" t="s">
        <v>10856</v>
      </c>
      <c r="W3371">
        <v>4</v>
      </c>
      <c r="Y3371" t="s">
        <v>11091</v>
      </c>
      <c r="Z3371" t="s">
        <v>10856</v>
      </c>
      <c r="AA3371">
        <v>5</v>
      </c>
      <c r="AC3371" t="s">
        <v>11092</v>
      </c>
      <c r="AD3371" t="s">
        <v>10856</v>
      </c>
      <c r="AE3371">
        <v>6</v>
      </c>
      <c r="AG3371" t="s">
        <v>10973</v>
      </c>
    </row>
    <row r="3372" spans="1:33" x14ac:dyDescent="0.45">
      <c r="A3372" t="s">
        <v>4216</v>
      </c>
      <c r="B3372" t="s">
        <v>2923</v>
      </c>
      <c r="C3372">
        <v>0.972467149639196</v>
      </c>
      <c r="D3372" t="s">
        <v>2923</v>
      </c>
      <c r="E3372" t="str">
        <f t="shared" si="53"/>
        <v>D_0__Bacteria;D_1__Planctomycetes;D_2__OM190;D_3__uncultured Planctomycetaceae bacterium;D_4__uncultured Planctomycetaceae bacterium;D_5__uncultured Planctomycetaceae bacterium;D_6__uncultured Planctomycetaceae bacterium</v>
      </c>
      <c r="F3372" t="s">
        <v>10856</v>
      </c>
      <c r="G3372">
        <v>0</v>
      </c>
      <c r="I3372" t="s">
        <v>10857</v>
      </c>
      <c r="J3372" t="s">
        <v>10856</v>
      </c>
      <c r="K3372">
        <v>1</v>
      </c>
      <c r="M3372" t="s">
        <v>10875</v>
      </c>
      <c r="N3372" t="s">
        <v>10856</v>
      </c>
      <c r="O3372">
        <v>2</v>
      </c>
      <c r="Q3372" t="s">
        <v>10876</v>
      </c>
      <c r="R3372" t="s">
        <v>10856</v>
      </c>
      <c r="S3372">
        <v>3</v>
      </c>
      <c r="U3372" t="s">
        <v>11515</v>
      </c>
      <c r="V3372" t="s">
        <v>10856</v>
      </c>
      <c r="W3372">
        <v>4</v>
      </c>
      <c r="Y3372" t="s">
        <v>11515</v>
      </c>
      <c r="Z3372" t="s">
        <v>10856</v>
      </c>
      <c r="AA3372">
        <v>5</v>
      </c>
      <c r="AC3372" t="s">
        <v>11515</v>
      </c>
      <c r="AD3372" t="s">
        <v>10856</v>
      </c>
      <c r="AE3372">
        <v>6</v>
      </c>
      <c r="AG3372" t="s">
        <v>11515</v>
      </c>
    </row>
    <row r="3373" spans="1:33" x14ac:dyDescent="0.45">
      <c r="A3373" t="s">
        <v>4217</v>
      </c>
      <c r="B3373" t="s">
        <v>1883</v>
      </c>
      <c r="C3373">
        <v>0.79972344423785702</v>
      </c>
      <c r="D3373" t="s">
        <v>1883</v>
      </c>
      <c r="E3373" t="str">
        <f t="shared" si="53"/>
        <v>D_0__Bacteria;D_1__Proteobacteria;D_2__Gammaproteobacteria;D_3__Cellvibrionales;___;___;___</v>
      </c>
      <c r="F3373" t="s">
        <v>10856</v>
      </c>
      <c r="G3373">
        <v>0</v>
      </c>
      <c r="I3373" t="s">
        <v>10857</v>
      </c>
      <c r="J3373" t="s">
        <v>10856</v>
      </c>
      <c r="K3373">
        <v>1</v>
      </c>
      <c r="M3373" t="s">
        <v>10870</v>
      </c>
      <c r="N3373" t="s">
        <v>10856</v>
      </c>
      <c r="O3373">
        <v>2</v>
      </c>
      <c r="Q3373" t="s">
        <v>10871</v>
      </c>
      <c r="R3373" t="s">
        <v>10856</v>
      </c>
      <c r="S3373">
        <v>3</v>
      </c>
      <c r="U3373" t="s">
        <v>10962</v>
      </c>
    </row>
    <row r="3374" spans="1:33" x14ac:dyDescent="0.45">
      <c r="A3374" t="s">
        <v>4218</v>
      </c>
      <c r="B3374" t="s">
        <v>72</v>
      </c>
      <c r="C3374">
        <v>0.99999908900249401</v>
      </c>
      <c r="D3374" t="s">
        <v>72</v>
      </c>
      <c r="E3374" t="str">
        <f t="shared" si="53"/>
        <v>D_0__Bacteria;D_1__Bacteroidetes;D_2__Bacteroidia;D_3__Flavobacteriales;D_4__Cryomorphaceae;D_5__uncultured;___</v>
      </c>
      <c r="F3374" t="s">
        <v>10856</v>
      </c>
      <c r="G3374">
        <v>0</v>
      </c>
      <c r="I3374" t="s">
        <v>10857</v>
      </c>
      <c r="J3374" t="s">
        <v>10856</v>
      </c>
      <c r="K3374">
        <v>1</v>
      </c>
      <c r="M3374" t="s">
        <v>10858</v>
      </c>
      <c r="N3374" t="s">
        <v>10856</v>
      </c>
      <c r="O3374">
        <v>2</v>
      </c>
      <c r="Q3374" t="s">
        <v>10859</v>
      </c>
      <c r="R3374" t="s">
        <v>10856</v>
      </c>
      <c r="S3374">
        <v>3</v>
      </c>
      <c r="U3374" t="s">
        <v>10860</v>
      </c>
      <c r="V3374" t="s">
        <v>10856</v>
      </c>
      <c r="W3374">
        <v>4</v>
      </c>
      <c r="Y3374" t="s">
        <v>10861</v>
      </c>
      <c r="Z3374" t="s">
        <v>10856</v>
      </c>
      <c r="AA3374">
        <v>5</v>
      </c>
      <c r="AC3374" t="s">
        <v>10862</v>
      </c>
    </row>
    <row r="3375" spans="1:33" x14ac:dyDescent="0.45">
      <c r="A3375" t="s">
        <v>4219</v>
      </c>
      <c r="B3375" t="s">
        <v>665</v>
      </c>
      <c r="C3375">
        <v>0.99812186133184999</v>
      </c>
      <c r="D3375" t="s">
        <v>665</v>
      </c>
      <c r="E3375" t="str">
        <f t="shared" si="53"/>
        <v>D_0__Bacteria;D_1__Acidobacteria;D_2__Holophagae;D_3__Acanthopleuribacterales;D_4__Acanthopleuribacteraceae;D_5__Acanthopleuribacter;D_6__uncultured bacterium</v>
      </c>
      <c r="F3375" t="s">
        <v>10856</v>
      </c>
      <c r="G3375">
        <v>0</v>
      </c>
      <c r="I3375" t="s">
        <v>10857</v>
      </c>
      <c r="J3375" t="s">
        <v>10856</v>
      </c>
      <c r="K3375">
        <v>1</v>
      </c>
      <c r="M3375" t="s">
        <v>11186</v>
      </c>
      <c r="N3375" t="s">
        <v>10856</v>
      </c>
      <c r="O3375">
        <v>2</v>
      </c>
      <c r="Q3375" t="s">
        <v>11210</v>
      </c>
      <c r="R3375" t="s">
        <v>10856</v>
      </c>
      <c r="S3375">
        <v>3</v>
      </c>
      <c r="U3375" t="s">
        <v>11211</v>
      </c>
      <c r="V3375" t="s">
        <v>10856</v>
      </c>
      <c r="W3375">
        <v>4</v>
      </c>
      <c r="Y3375" t="s">
        <v>11212</v>
      </c>
      <c r="Z3375" t="s">
        <v>10856</v>
      </c>
      <c r="AA3375">
        <v>5</v>
      </c>
      <c r="AC3375" t="s">
        <v>11213</v>
      </c>
      <c r="AD3375" t="s">
        <v>10856</v>
      </c>
      <c r="AE3375">
        <v>6</v>
      </c>
      <c r="AG3375" t="s">
        <v>10863</v>
      </c>
    </row>
    <row r="3376" spans="1:33" x14ac:dyDescent="0.45">
      <c r="A3376" t="s">
        <v>4220</v>
      </c>
      <c r="B3376" t="s">
        <v>4221</v>
      </c>
      <c r="C3376">
        <v>0.78259603440770398</v>
      </c>
      <c r="D3376" t="s">
        <v>4221</v>
      </c>
      <c r="E3376" t="str">
        <f t="shared" si="53"/>
        <v>D_0__Archaea;D_1__Nanoarchaeaeota;D_2__Woesearchaeia;D_3__uncultured archaeon;D_4__uncultured archaeon;D_5__uncultured archaeon;D_6__uncultured archaeon</v>
      </c>
      <c r="F3376" t="s">
        <v>10856</v>
      </c>
      <c r="G3376">
        <v>0</v>
      </c>
      <c r="I3376" t="s">
        <v>10864</v>
      </c>
      <c r="J3376" t="s">
        <v>10856</v>
      </c>
      <c r="K3376">
        <v>1</v>
      </c>
      <c r="M3376" t="s">
        <v>11068</v>
      </c>
      <c r="N3376" t="s">
        <v>10856</v>
      </c>
      <c r="O3376">
        <v>2</v>
      </c>
      <c r="Q3376" t="s">
        <v>11069</v>
      </c>
      <c r="R3376" t="s">
        <v>10856</v>
      </c>
      <c r="S3376">
        <v>3</v>
      </c>
      <c r="U3376" t="s">
        <v>11145</v>
      </c>
      <c r="V3376" t="s">
        <v>10856</v>
      </c>
      <c r="W3376">
        <v>4</v>
      </c>
      <c r="Y3376" t="s">
        <v>11145</v>
      </c>
      <c r="Z3376" t="s">
        <v>10856</v>
      </c>
      <c r="AA3376">
        <v>5</v>
      </c>
      <c r="AC3376" t="s">
        <v>11145</v>
      </c>
      <c r="AD3376" t="s">
        <v>10856</v>
      </c>
      <c r="AE3376">
        <v>6</v>
      </c>
      <c r="AG3376" t="s">
        <v>11145</v>
      </c>
    </row>
    <row r="3377" spans="1:33" x14ac:dyDescent="0.45">
      <c r="A3377" t="s">
        <v>4222</v>
      </c>
      <c r="B3377" t="s">
        <v>70</v>
      </c>
      <c r="C3377">
        <v>0.99936038476461098</v>
      </c>
      <c r="D3377" t="s">
        <v>70</v>
      </c>
      <c r="E3377" t="str">
        <f t="shared" si="53"/>
        <v>D_0__Bacteria;D_1__Marinimicrobia (SAR406 clade);___;___;___;___;___</v>
      </c>
      <c r="F3377" t="s">
        <v>10856</v>
      </c>
      <c r="G3377">
        <v>0</v>
      </c>
      <c r="I3377" t="s">
        <v>10857</v>
      </c>
      <c r="J3377" t="s">
        <v>10856</v>
      </c>
      <c r="K3377">
        <v>1</v>
      </c>
      <c r="M3377" t="s">
        <v>10936</v>
      </c>
    </row>
    <row r="3378" spans="1:33" x14ac:dyDescent="0.45">
      <c r="A3378" t="s">
        <v>4223</v>
      </c>
      <c r="B3378" t="s">
        <v>51</v>
      </c>
      <c r="C3378">
        <v>0.99595811089228503</v>
      </c>
      <c r="D3378" t="s">
        <v>51</v>
      </c>
      <c r="E3378" t="str">
        <f t="shared" si="53"/>
        <v>D_0__Bacteria;D_1__Proteobacteria;D_2__Gammaproteobacteria;D_3__Oceanospirillales;D_4__Nitrincolaceae;D_5__uncultured;___</v>
      </c>
      <c r="F3378" t="s">
        <v>10856</v>
      </c>
      <c r="G3378">
        <v>0</v>
      </c>
      <c r="I3378" t="s">
        <v>10857</v>
      </c>
      <c r="J3378" t="s">
        <v>10856</v>
      </c>
      <c r="K3378">
        <v>1</v>
      </c>
      <c r="M3378" t="s">
        <v>10870</v>
      </c>
      <c r="N3378" t="s">
        <v>10856</v>
      </c>
      <c r="O3378">
        <v>2</v>
      </c>
      <c r="Q3378" t="s">
        <v>10871</v>
      </c>
      <c r="R3378" t="s">
        <v>10856</v>
      </c>
      <c r="S3378">
        <v>3</v>
      </c>
      <c r="U3378" t="s">
        <v>10881</v>
      </c>
      <c r="V3378" t="s">
        <v>10856</v>
      </c>
      <c r="W3378">
        <v>4</v>
      </c>
      <c r="Y3378" t="s">
        <v>10921</v>
      </c>
      <c r="Z3378" t="s">
        <v>10856</v>
      </c>
      <c r="AA3378">
        <v>5</v>
      </c>
      <c r="AC3378" t="s">
        <v>10862</v>
      </c>
    </row>
    <row r="3379" spans="1:33" x14ac:dyDescent="0.45">
      <c r="A3379" t="s">
        <v>4224</v>
      </c>
      <c r="B3379" t="s">
        <v>32</v>
      </c>
      <c r="C3379">
        <v>0.98500341427461402</v>
      </c>
      <c r="D3379" t="s">
        <v>32</v>
      </c>
      <c r="E3379" t="str">
        <f t="shared" si="53"/>
        <v>D_0__Bacteria;D_1__Proteobacteria;D_2__Gammaproteobacteria;___;___;___;___</v>
      </c>
      <c r="F3379" t="s">
        <v>10856</v>
      </c>
      <c r="G3379">
        <v>0</v>
      </c>
      <c r="I3379" t="s">
        <v>10857</v>
      </c>
      <c r="J3379" t="s">
        <v>10856</v>
      </c>
      <c r="K3379">
        <v>1</v>
      </c>
      <c r="M3379" t="s">
        <v>10870</v>
      </c>
      <c r="N3379" t="s">
        <v>10856</v>
      </c>
      <c r="O3379">
        <v>2</v>
      </c>
      <c r="Q3379" t="s">
        <v>10871</v>
      </c>
    </row>
    <row r="3380" spans="1:33" x14ac:dyDescent="0.45">
      <c r="A3380" t="s">
        <v>4225</v>
      </c>
      <c r="B3380" t="s">
        <v>88</v>
      </c>
      <c r="C3380">
        <v>0.71595012146002301</v>
      </c>
      <c r="D3380" t="s">
        <v>88</v>
      </c>
      <c r="E3380" t="str">
        <f t="shared" si="53"/>
        <v>D_0__Bacteria;D_1__Proteobacteria;D_2__Deltaproteobacteria;___;___;___;___</v>
      </c>
      <c r="F3380" t="s">
        <v>10856</v>
      </c>
      <c r="G3380">
        <v>0</v>
      </c>
      <c r="I3380" t="s">
        <v>10857</v>
      </c>
      <c r="J3380" t="s">
        <v>10856</v>
      </c>
      <c r="K3380">
        <v>1</v>
      </c>
      <c r="M3380" t="s">
        <v>10870</v>
      </c>
      <c r="N3380" t="s">
        <v>10856</v>
      </c>
      <c r="O3380">
        <v>2</v>
      </c>
      <c r="Q3380" t="s">
        <v>10877</v>
      </c>
    </row>
    <row r="3381" spans="1:33" x14ac:dyDescent="0.45">
      <c r="A3381" t="s">
        <v>4226</v>
      </c>
      <c r="B3381" t="s">
        <v>4227</v>
      </c>
      <c r="C3381">
        <v>0.74784280702917505</v>
      </c>
      <c r="D3381" t="s">
        <v>4227</v>
      </c>
      <c r="E3381" t="str">
        <f t="shared" si="53"/>
        <v>D_0__Bacteria;D_1__Proteobacteria;D_2__Alphaproteobacteria;D_3__Thalassobaculales;___;___;___</v>
      </c>
      <c r="F3381" t="s">
        <v>10856</v>
      </c>
      <c r="G3381">
        <v>0</v>
      </c>
      <c r="I3381" t="s">
        <v>10857</v>
      </c>
      <c r="J3381" t="s">
        <v>10856</v>
      </c>
      <c r="K3381">
        <v>1</v>
      </c>
      <c r="M3381" t="s">
        <v>10870</v>
      </c>
      <c r="N3381" t="s">
        <v>10856</v>
      </c>
      <c r="O3381">
        <v>2</v>
      </c>
      <c r="Q3381" t="s">
        <v>10889</v>
      </c>
      <c r="R3381" t="s">
        <v>10856</v>
      </c>
      <c r="S3381">
        <v>3</v>
      </c>
      <c r="U3381" t="s">
        <v>11026</v>
      </c>
    </row>
    <row r="3382" spans="1:33" x14ac:dyDescent="0.45">
      <c r="A3382" t="s">
        <v>4228</v>
      </c>
      <c r="B3382" t="s">
        <v>489</v>
      </c>
      <c r="C3382">
        <v>0.95950623174456295</v>
      </c>
      <c r="D3382" t="s">
        <v>489</v>
      </c>
      <c r="E3382" t="str">
        <f t="shared" si="53"/>
        <v>D_0__Bacteria;D_1__Hydrogenedentes;D_2__Hydrogenedentia;D_3__Hydrogenedentiales;D_4__Hydrogenedensaceae;D_5__uncultured bacterium;D_6__uncultured bacterium</v>
      </c>
      <c r="F3382" t="s">
        <v>10856</v>
      </c>
      <c r="G3382">
        <v>0</v>
      </c>
      <c r="I3382" t="s">
        <v>10857</v>
      </c>
      <c r="J3382" t="s">
        <v>10856</v>
      </c>
      <c r="K3382">
        <v>1</v>
      </c>
      <c r="M3382" t="s">
        <v>11140</v>
      </c>
      <c r="N3382" t="s">
        <v>10856</v>
      </c>
      <c r="O3382">
        <v>2</v>
      </c>
      <c r="Q3382" t="s">
        <v>11141</v>
      </c>
      <c r="R3382" t="s">
        <v>10856</v>
      </c>
      <c r="S3382">
        <v>3</v>
      </c>
      <c r="U3382" t="s">
        <v>11142</v>
      </c>
      <c r="V3382" t="s">
        <v>10856</v>
      </c>
      <c r="W3382">
        <v>4</v>
      </c>
      <c r="Y3382" t="s">
        <v>11143</v>
      </c>
      <c r="Z3382" t="s">
        <v>10856</v>
      </c>
      <c r="AA3382">
        <v>5</v>
      </c>
      <c r="AC3382" t="s">
        <v>10863</v>
      </c>
      <c r="AD3382" t="s">
        <v>10856</v>
      </c>
      <c r="AE3382">
        <v>6</v>
      </c>
      <c r="AG3382" t="s">
        <v>10863</v>
      </c>
    </row>
    <row r="3383" spans="1:33" x14ac:dyDescent="0.45">
      <c r="A3383" t="s">
        <v>4229</v>
      </c>
      <c r="B3383" t="s">
        <v>1120</v>
      </c>
      <c r="C3383">
        <v>0.82673555897434303</v>
      </c>
      <c r="D3383" t="s">
        <v>1120</v>
      </c>
      <c r="E3383" t="str">
        <f t="shared" si="53"/>
        <v>D_0__Bacteria;D_1__Proteobacteria;D_2__Deltaproteobacteria;D_3__Desulfobacterales;D_4__Desulfobacteraceae;D_5__uncultured;___</v>
      </c>
      <c r="F3383" t="s">
        <v>10856</v>
      </c>
      <c r="G3383">
        <v>0</v>
      </c>
      <c r="I3383" t="s">
        <v>10857</v>
      </c>
      <c r="J3383" t="s">
        <v>10856</v>
      </c>
      <c r="K3383">
        <v>1</v>
      </c>
      <c r="M3383" t="s">
        <v>10870</v>
      </c>
      <c r="N3383" t="s">
        <v>10856</v>
      </c>
      <c r="O3383">
        <v>2</v>
      </c>
      <c r="Q3383" t="s">
        <v>10877</v>
      </c>
      <c r="R3383" t="s">
        <v>10856</v>
      </c>
      <c r="S3383">
        <v>3</v>
      </c>
      <c r="U3383" t="s">
        <v>10907</v>
      </c>
      <c r="V3383" t="s">
        <v>10856</v>
      </c>
      <c r="W3383">
        <v>4</v>
      </c>
      <c r="Y3383" t="s">
        <v>11261</v>
      </c>
      <c r="Z3383" t="s">
        <v>10856</v>
      </c>
      <c r="AA3383">
        <v>5</v>
      </c>
      <c r="AC3383" t="s">
        <v>10862</v>
      </c>
    </row>
    <row r="3384" spans="1:33" x14ac:dyDescent="0.45">
      <c r="A3384" t="s">
        <v>4230</v>
      </c>
      <c r="B3384" t="s">
        <v>62</v>
      </c>
      <c r="C3384">
        <v>0.97064376210976999</v>
      </c>
      <c r="D3384" t="s">
        <v>62</v>
      </c>
      <c r="E3384" t="str">
        <f t="shared" si="53"/>
        <v>D_0__Bacteria;D_1__Marinimicrobia (SAR406 clade);D_2__unidentified marine bacterioplankton;D_3__unidentified marine bacterioplankton;D_4__unidentified marine bacterioplankton;D_5__unidentified marine bacterioplankton;D_6__unidentified marine bacterioplankton</v>
      </c>
      <c r="F3384" t="s">
        <v>10856</v>
      </c>
      <c r="G3384">
        <v>0</v>
      </c>
      <c r="I3384" t="s">
        <v>10857</v>
      </c>
      <c r="J3384" t="s">
        <v>10856</v>
      </c>
      <c r="K3384">
        <v>1</v>
      </c>
      <c r="M3384" t="s">
        <v>10936</v>
      </c>
      <c r="N3384" t="s">
        <v>10856</v>
      </c>
      <c r="O3384">
        <v>2</v>
      </c>
      <c r="Q3384" t="s">
        <v>10937</v>
      </c>
      <c r="R3384" t="s">
        <v>10856</v>
      </c>
      <c r="S3384">
        <v>3</v>
      </c>
      <c r="U3384" t="s">
        <v>10937</v>
      </c>
      <c r="V3384" t="s">
        <v>10856</v>
      </c>
      <c r="W3384">
        <v>4</v>
      </c>
      <c r="Y3384" t="s">
        <v>10937</v>
      </c>
      <c r="Z3384" t="s">
        <v>10856</v>
      </c>
      <c r="AA3384">
        <v>5</v>
      </c>
      <c r="AC3384" t="s">
        <v>10937</v>
      </c>
      <c r="AD3384" t="s">
        <v>10856</v>
      </c>
      <c r="AE3384">
        <v>6</v>
      </c>
      <c r="AG3384" t="s">
        <v>10937</v>
      </c>
    </row>
    <row r="3385" spans="1:33" x14ac:dyDescent="0.45">
      <c r="A3385" t="s">
        <v>4231</v>
      </c>
      <c r="B3385" t="s">
        <v>32</v>
      </c>
      <c r="C3385">
        <v>0.99801311218005795</v>
      </c>
      <c r="D3385" t="s">
        <v>32</v>
      </c>
      <c r="E3385" t="str">
        <f t="shared" si="53"/>
        <v>D_0__Bacteria;D_1__Proteobacteria;D_2__Gammaproteobacteria;___;___;___;___</v>
      </c>
      <c r="F3385" t="s">
        <v>10856</v>
      </c>
      <c r="G3385">
        <v>0</v>
      </c>
      <c r="I3385" t="s">
        <v>10857</v>
      </c>
      <c r="J3385" t="s">
        <v>10856</v>
      </c>
      <c r="K3385">
        <v>1</v>
      </c>
      <c r="M3385" t="s">
        <v>10870</v>
      </c>
      <c r="N3385" t="s">
        <v>10856</v>
      </c>
      <c r="O3385">
        <v>2</v>
      </c>
      <c r="Q3385" t="s">
        <v>10871</v>
      </c>
    </row>
    <row r="3386" spans="1:33" x14ac:dyDescent="0.45">
      <c r="A3386" t="s">
        <v>4232</v>
      </c>
      <c r="B3386" t="s">
        <v>32</v>
      </c>
      <c r="C3386">
        <v>0.84845008274207401</v>
      </c>
      <c r="D3386" t="s">
        <v>32</v>
      </c>
      <c r="E3386" t="str">
        <f t="shared" si="53"/>
        <v>D_0__Bacteria;D_1__Proteobacteria;D_2__Gammaproteobacteria;___;___;___;___</v>
      </c>
      <c r="F3386" t="s">
        <v>10856</v>
      </c>
      <c r="G3386">
        <v>0</v>
      </c>
      <c r="I3386" t="s">
        <v>10857</v>
      </c>
      <c r="J3386" t="s">
        <v>10856</v>
      </c>
      <c r="K3386">
        <v>1</v>
      </c>
      <c r="M3386" t="s">
        <v>10870</v>
      </c>
      <c r="N3386" t="s">
        <v>10856</v>
      </c>
      <c r="O3386">
        <v>2</v>
      </c>
      <c r="Q3386" t="s">
        <v>10871</v>
      </c>
    </row>
    <row r="3387" spans="1:33" x14ac:dyDescent="0.45">
      <c r="A3387" t="s">
        <v>4233</v>
      </c>
      <c r="B3387" t="s">
        <v>10</v>
      </c>
      <c r="C3387">
        <v>0.99892518731650204</v>
      </c>
      <c r="D3387" t="s">
        <v>10</v>
      </c>
      <c r="E3387" t="str">
        <f t="shared" si="53"/>
        <v>D_0__Bacteria;D_1__Planctomycetes;D_2__OM190;___;___;___;___</v>
      </c>
      <c r="F3387" t="s">
        <v>10856</v>
      </c>
      <c r="G3387">
        <v>0</v>
      </c>
      <c r="I3387" t="s">
        <v>10857</v>
      </c>
      <c r="J3387" t="s">
        <v>10856</v>
      </c>
      <c r="K3387">
        <v>1</v>
      </c>
      <c r="M3387" t="s">
        <v>10875</v>
      </c>
      <c r="N3387" t="s">
        <v>10856</v>
      </c>
      <c r="O3387">
        <v>2</v>
      </c>
      <c r="Q3387" t="s">
        <v>10876</v>
      </c>
    </row>
    <row r="3388" spans="1:33" x14ac:dyDescent="0.45">
      <c r="A3388" t="s">
        <v>4234</v>
      </c>
      <c r="B3388" t="s">
        <v>123</v>
      </c>
      <c r="C3388">
        <v>0.99644384873105996</v>
      </c>
      <c r="D3388" t="s">
        <v>123</v>
      </c>
      <c r="E3388" t="str">
        <f t="shared" si="53"/>
        <v>D_0__Bacteria;D_1__Bacteroidetes;D_2__Bacteroidia;D_3__Flavobacteriales;D_4__NS9 marine group;___;___</v>
      </c>
      <c r="F3388" t="s">
        <v>10856</v>
      </c>
      <c r="G3388">
        <v>0</v>
      </c>
      <c r="I3388" t="s">
        <v>10857</v>
      </c>
      <c r="J3388" t="s">
        <v>10856</v>
      </c>
      <c r="K3388">
        <v>1</v>
      </c>
      <c r="M3388" t="s">
        <v>10858</v>
      </c>
      <c r="N3388" t="s">
        <v>10856</v>
      </c>
      <c r="O3388">
        <v>2</v>
      </c>
      <c r="Q3388" t="s">
        <v>10859</v>
      </c>
      <c r="R3388" t="s">
        <v>10856</v>
      </c>
      <c r="S3388">
        <v>3</v>
      </c>
      <c r="U3388" t="s">
        <v>10860</v>
      </c>
      <c r="V3388" t="s">
        <v>10856</v>
      </c>
      <c r="W3388">
        <v>4</v>
      </c>
      <c r="Y3388" t="s">
        <v>10982</v>
      </c>
    </row>
    <row r="3389" spans="1:33" x14ac:dyDescent="0.45">
      <c r="A3389" t="s">
        <v>4235</v>
      </c>
      <c r="B3389" t="s">
        <v>360</v>
      </c>
      <c r="C3389">
        <v>0.99953446343222996</v>
      </c>
      <c r="D3389" t="s">
        <v>360</v>
      </c>
      <c r="E3389" t="str">
        <f t="shared" si="53"/>
        <v>D_0__Bacteria;D_1__Nitrospinae;D_2__Nitrospinia;D_3__Nitrospinales;D_4__Nitrospinaceae;D_5__Nitrospina;___</v>
      </c>
      <c r="F3389" t="s">
        <v>10856</v>
      </c>
      <c r="G3389">
        <v>0</v>
      </c>
      <c r="I3389" t="s">
        <v>10857</v>
      </c>
      <c r="J3389" t="s">
        <v>10856</v>
      </c>
      <c r="K3389">
        <v>1</v>
      </c>
      <c r="M3389" t="s">
        <v>10968</v>
      </c>
      <c r="N3389" t="s">
        <v>10856</v>
      </c>
      <c r="O3389">
        <v>2</v>
      </c>
      <c r="Q3389" t="s">
        <v>10969</v>
      </c>
      <c r="R3389" t="s">
        <v>10856</v>
      </c>
      <c r="S3389">
        <v>3</v>
      </c>
      <c r="U3389" t="s">
        <v>10970</v>
      </c>
      <c r="V3389" t="s">
        <v>10856</v>
      </c>
      <c r="W3389">
        <v>4</v>
      </c>
      <c r="Y3389" t="s">
        <v>10971</v>
      </c>
      <c r="Z3389" t="s">
        <v>10856</v>
      </c>
      <c r="AA3389">
        <v>5</v>
      </c>
      <c r="AC3389" t="s">
        <v>11086</v>
      </c>
    </row>
    <row r="3390" spans="1:33" x14ac:dyDescent="0.45">
      <c r="A3390" t="s">
        <v>4236</v>
      </c>
      <c r="B3390" t="s">
        <v>233</v>
      </c>
      <c r="C3390">
        <v>0.84930772749384897</v>
      </c>
      <c r="D3390" t="s">
        <v>233</v>
      </c>
      <c r="E3390" t="str">
        <f t="shared" si="53"/>
        <v>D_0__Bacteria;D_1__Proteobacteria;___;___;___;___;___</v>
      </c>
      <c r="F3390" t="s">
        <v>10856</v>
      </c>
      <c r="G3390">
        <v>0</v>
      </c>
      <c r="I3390" t="s">
        <v>10857</v>
      </c>
      <c r="J3390" t="s">
        <v>10856</v>
      </c>
      <c r="K3390">
        <v>1</v>
      </c>
      <c r="M3390" t="s">
        <v>10870</v>
      </c>
    </row>
    <row r="3391" spans="1:33" x14ac:dyDescent="0.45">
      <c r="A3391" t="s">
        <v>4237</v>
      </c>
      <c r="B3391" t="s">
        <v>1471</v>
      </c>
      <c r="C3391">
        <v>0.70164050522458898</v>
      </c>
      <c r="D3391" t="s">
        <v>1471</v>
      </c>
      <c r="E3391" t="str">
        <f t="shared" si="53"/>
        <v>D_0__Archaea;D_1__Euryarchaeota;D_2__Thermoplasmata;D_3__Marine Group II;D_4__uncultured marine archaeon FIN625;D_5__uncultured marine archaeon FIN625;D_6__uncultured marine archaeon FIN625</v>
      </c>
      <c r="F3391" t="s">
        <v>10856</v>
      </c>
      <c r="G3391">
        <v>0</v>
      </c>
      <c r="I3391" t="s">
        <v>10864</v>
      </c>
      <c r="J3391" t="s">
        <v>10856</v>
      </c>
      <c r="K3391">
        <v>1</v>
      </c>
      <c r="M3391" t="s">
        <v>10977</v>
      </c>
      <c r="N3391" t="s">
        <v>10856</v>
      </c>
      <c r="O3391">
        <v>2</v>
      </c>
      <c r="Q3391" t="s">
        <v>11107</v>
      </c>
      <c r="R3391" t="s">
        <v>10856</v>
      </c>
      <c r="S3391">
        <v>3</v>
      </c>
      <c r="U3391" t="s">
        <v>11108</v>
      </c>
      <c r="V3391" t="s">
        <v>10856</v>
      </c>
      <c r="W3391">
        <v>4</v>
      </c>
      <c r="Y3391" t="s">
        <v>11419</v>
      </c>
      <c r="Z3391" t="s">
        <v>10856</v>
      </c>
      <c r="AA3391">
        <v>5</v>
      </c>
      <c r="AC3391" t="s">
        <v>11419</v>
      </c>
      <c r="AD3391" t="s">
        <v>10856</v>
      </c>
      <c r="AE3391">
        <v>6</v>
      </c>
      <c r="AG3391" t="s">
        <v>11419</v>
      </c>
    </row>
    <row r="3392" spans="1:33" x14ac:dyDescent="0.45">
      <c r="A3392" t="s">
        <v>4238</v>
      </c>
      <c r="B3392" t="s">
        <v>383</v>
      </c>
      <c r="C3392">
        <v>0.904099056892818</v>
      </c>
      <c r="D3392" t="s">
        <v>383</v>
      </c>
      <c r="E3392" t="str">
        <f t="shared" si="53"/>
        <v>D_0__Bacteria;D_1__Proteobacteria;D_2__Deltaproteobacteria;D_3__Bdellovibrionales;D_4__Bdellovibrionaceae;D_5__OM27 clade;___</v>
      </c>
      <c r="F3392" t="s">
        <v>10856</v>
      </c>
      <c r="G3392">
        <v>0</v>
      </c>
      <c r="I3392" t="s">
        <v>10857</v>
      </c>
      <c r="J3392" t="s">
        <v>10856</v>
      </c>
      <c r="K3392">
        <v>1</v>
      </c>
      <c r="M3392" t="s">
        <v>10870</v>
      </c>
      <c r="N3392" t="s">
        <v>10856</v>
      </c>
      <c r="O3392">
        <v>2</v>
      </c>
      <c r="Q3392" t="s">
        <v>10877</v>
      </c>
      <c r="R3392" t="s">
        <v>10856</v>
      </c>
      <c r="S3392">
        <v>3</v>
      </c>
      <c r="U3392" t="s">
        <v>10975</v>
      </c>
      <c r="V3392" t="s">
        <v>10856</v>
      </c>
      <c r="W3392">
        <v>4</v>
      </c>
      <c r="Y3392" t="s">
        <v>11091</v>
      </c>
      <c r="Z3392" t="s">
        <v>10856</v>
      </c>
      <c r="AA3392">
        <v>5</v>
      </c>
      <c r="AC3392" t="s">
        <v>11092</v>
      </c>
    </row>
    <row r="3393" spans="1:38" x14ac:dyDescent="0.45">
      <c r="A3393" t="s">
        <v>4239</v>
      </c>
      <c r="B3393" t="s">
        <v>1467</v>
      </c>
      <c r="C3393">
        <v>0.99944389823357305</v>
      </c>
      <c r="D3393" t="s">
        <v>1467</v>
      </c>
      <c r="E3393" t="str">
        <f t="shared" si="53"/>
        <v>D_0__Bacteria;D_1__Planctomycetes;D_2__Phycisphaerae;D_3__Phycisphaerales;D_4__Phycisphaeraceae;D_5__CL500-3;D_6__uncultured Phycisphaeraceae bacterium</v>
      </c>
      <c r="F3393" t="s">
        <v>10856</v>
      </c>
      <c r="G3393">
        <v>0</v>
      </c>
      <c r="I3393" t="s">
        <v>10857</v>
      </c>
      <c r="J3393" t="s">
        <v>10856</v>
      </c>
      <c r="K3393">
        <v>1</v>
      </c>
      <c r="M3393" t="s">
        <v>10875</v>
      </c>
      <c r="N3393" t="s">
        <v>10856</v>
      </c>
      <c r="O3393">
        <v>2</v>
      </c>
      <c r="Q3393" t="s">
        <v>10884</v>
      </c>
      <c r="R3393" t="s">
        <v>10856</v>
      </c>
      <c r="S3393">
        <v>3</v>
      </c>
      <c r="U3393" t="s">
        <v>10885</v>
      </c>
      <c r="V3393" t="s">
        <v>10856</v>
      </c>
      <c r="W3393">
        <v>4</v>
      </c>
      <c r="Y3393" t="s">
        <v>10886</v>
      </c>
      <c r="Z3393" t="s">
        <v>10856</v>
      </c>
      <c r="AA3393">
        <v>5</v>
      </c>
      <c r="AC3393" t="s">
        <v>11348</v>
      </c>
      <c r="AD3393" t="s">
        <v>10856</v>
      </c>
      <c r="AE3393">
        <v>6</v>
      </c>
      <c r="AG3393" t="s">
        <v>11418</v>
      </c>
    </row>
    <row r="3394" spans="1:38" x14ac:dyDescent="0.45">
      <c r="A3394" t="s">
        <v>4240</v>
      </c>
      <c r="B3394" t="s">
        <v>4241</v>
      </c>
      <c r="C3394">
        <v>0.99999729035989005</v>
      </c>
      <c r="D3394" t="s">
        <v>4241</v>
      </c>
      <c r="E3394" t="str">
        <f t="shared" si="53"/>
        <v>D_0__Bacteria;D_1__Bacteroidetes;D_2__Bacteroidia;D_3__Chitinophagales;D_4__Saprospiraceae;D_5__Saprospira;D_6__uncultured bacterium</v>
      </c>
      <c r="F3394" t="s">
        <v>10856</v>
      </c>
      <c r="G3394">
        <v>0</v>
      </c>
      <c r="I3394" t="s">
        <v>10857</v>
      </c>
      <c r="J3394" t="s">
        <v>10856</v>
      </c>
      <c r="K3394">
        <v>1</v>
      </c>
      <c r="M3394" t="s">
        <v>10858</v>
      </c>
      <c r="N3394" t="s">
        <v>10856</v>
      </c>
      <c r="O3394">
        <v>2</v>
      </c>
      <c r="Q3394" t="s">
        <v>10859</v>
      </c>
      <c r="R3394" t="s">
        <v>10856</v>
      </c>
      <c r="S3394">
        <v>3</v>
      </c>
      <c r="U3394" t="s">
        <v>10993</v>
      </c>
      <c r="V3394" t="s">
        <v>10856</v>
      </c>
      <c r="W3394">
        <v>4</v>
      </c>
      <c r="Y3394" t="s">
        <v>10994</v>
      </c>
      <c r="Z3394" t="s">
        <v>10856</v>
      </c>
      <c r="AA3394">
        <v>5</v>
      </c>
      <c r="AC3394" t="s">
        <v>11698</v>
      </c>
      <c r="AD3394" t="s">
        <v>10856</v>
      </c>
      <c r="AE3394">
        <v>6</v>
      </c>
      <c r="AG3394" t="s">
        <v>10863</v>
      </c>
    </row>
    <row r="3395" spans="1:38" x14ac:dyDescent="0.45">
      <c r="A3395" t="s">
        <v>4242</v>
      </c>
      <c r="B3395" t="s">
        <v>4243</v>
      </c>
      <c r="C3395">
        <v>0.99988051692900803</v>
      </c>
      <c r="D3395" t="s">
        <v>4243</v>
      </c>
      <c r="E3395" t="str">
        <f t="shared" si="53"/>
        <v>D_0__Bacteria;D_1__Proteobacteria;D_2__Deltaproteobacteria;D_3__Myxococcales;D_4__BIrii41;___;___</v>
      </c>
      <c r="F3395" t="s">
        <v>10856</v>
      </c>
      <c r="G3395">
        <v>0</v>
      </c>
      <c r="I3395" t="s">
        <v>10857</v>
      </c>
      <c r="J3395" t="s">
        <v>10856</v>
      </c>
      <c r="K3395">
        <v>1</v>
      </c>
      <c r="M3395" t="s">
        <v>10870</v>
      </c>
      <c r="N3395" t="s">
        <v>10856</v>
      </c>
      <c r="O3395">
        <v>2</v>
      </c>
      <c r="Q3395" t="s">
        <v>10877</v>
      </c>
      <c r="R3395" t="s">
        <v>10856</v>
      </c>
      <c r="S3395">
        <v>3</v>
      </c>
      <c r="U3395" t="s">
        <v>11012</v>
      </c>
      <c r="V3395" t="s">
        <v>10856</v>
      </c>
      <c r="W3395">
        <v>4</v>
      </c>
      <c r="Y3395" t="s">
        <v>11270</v>
      </c>
    </row>
    <row r="3396" spans="1:38" x14ac:dyDescent="0.45">
      <c r="A3396" t="s">
        <v>4244</v>
      </c>
      <c r="B3396" t="s">
        <v>24</v>
      </c>
      <c r="C3396">
        <v>0.95852458564212895</v>
      </c>
      <c r="D3396" t="s">
        <v>24</v>
      </c>
      <c r="E3396" t="str">
        <f t="shared" si="53"/>
        <v>D_0__Bacteria;D_1__Proteobacteria;D_2__Deltaproteobacteria;D_3__SAR324 clade(Marine group B);___;___;___</v>
      </c>
      <c r="F3396" t="s">
        <v>10856</v>
      </c>
      <c r="G3396">
        <v>0</v>
      </c>
      <c r="I3396" t="s">
        <v>10857</v>
      </c>
      <c r="J3396" t="s">
        <v>10856</v>
      </c>
      <c r="K3396">
        <v>1</v>
      </c>
      <c r="M3396" t="s">
        <v>10870</v>
      </c>
      <c r="N3396" t="s">
        <v>10856</v>
      </c>
      <c r="O3396">
        <v>2</v>
      </c>
      <c r="Q3396" t="s">
        <v>10877</v>
      </c>
      <c r="R3396" t="s">
        <v>10856</v>
      </c>
      <c r="S3396">
        <v>3</v>
      </c>
      <c r="U3396" t="s">
        <v>10896</v>
      </c>
    </row>
    <row r="3397" spans="1:38" x14ac:dyDescent="0.45">
      <c r="A3397" t="s">
        <v>4245</v>
      </c>
      <c r="B3397" t="s">
        <v>1459</v>
      </c>
      <c r="C3397">
        <v>0.89307604396061502</v>
      </c>
      <c r="D3397" t="s">
        <v>1459</v>
      </c>
      <c r="E3397" t="str">
        <f t="shared" si="53"/>
        <v>D_0__Bacteria;D_1__Proteobacteria;D_2__Gammaproteobacteria;D_3__Oceanospirillales;D_4__Nitrincolaceae;D_5__uncultured;D_6__metagenome</v>
      </c>
      <c r="F3397" t="s">
        <v>10856</v>
      </c>
      <c r="G3397">
        <v>0</v>
      </c>
      <c r="I3397" t="s">
        <v>10857</v>
      </c>
      <c r="J3397" t="s">
        <v>10856</v>
      </c>
      <c r="K3397">
        <v>1</v>
      </c>
      <c r="M3397" t="s">
        <v>10870</v>
      </c>
      <c r="N3397" t="s">
        <v>10856</v>
      </c>
      <c r="O3397">
        <v>2</v>
      </c>
      <c r="Q3397" t="s">
        <v>10871</v>
      </c>
      <c r="R3397" t="s">
        <v>10856</v>
      </c>
      <c r="S3397">
        <v>3</v>
      </c>
      <c r="U3397" t="s">
        <v>10881</v>
      </c>
      <c r="V3397" t="s">
        <v>10856</v>
      </c>
      <c r="W3397">
        <v>4</v>
      </c>
      <c r="Y3397" t="s">
        <v>10921</v>
      </c>
      <c r="Z3397" t="s">
        <v>10856</v>
      </c>
      <c r="AA3397">
        <v>5</v>
      </c>
      <c r="AC3397" t="s">
        <v>10862</v>
      </c>
      <c r="AD3397" t="s">
        <v>10856</v>
      </c>
      <c r="AE3397">
        <v>6</v>
      </c>
      <c r="AG3397" t="s">
        <v>10945</v>
      </c>
    </row>
    <row r="3398" spans="1:38" x14ac:dyDescent="0.45">
      <c r="A3398" t="s">
        <v>4246</v>
      </c>
      <c r="B3398" t="s">
        <v>385</v>
      </c>
      <c r="C3398">
        <v>0.77387673621578701</v>
      </c>
      <c r="D3398" t="s">
        <v>385</v>
      </c>
      <c r="E3398" t="str">
        <f t="shared" si="53"/>
        <v>D_0__Bacteria;D_1__Proteobacteria;D_2__Deltaproteobacteria;D_3__Bdellovibrionales;D_4__Bdellovibrionaceae;D_5__OM27 clade;D_6__uncultured bacterium</v>
      </c>
      <c r="F3398" t="s">
        <v>10856</v>
      </c>
      <c r="G3398">
        <v>0</v>
      </c>
      <c r="I3398" t="s">
        <v>10857</v>
      </c>
      <c r="J3398" t="s">
        <v>10856</v>
      </c>
      <c r="K3398">
        <v>1</v>
      </c>
      <c r="M3398" t="s">
        <v>10870</v>
      </c>
      <c r="N3398" t="s">
        <v>10856</v>
      </c>
      <c r="O3398">
        <v>2</v>
      </c>
      <c r="Q3398" t="s">
        <v>10877</v>
      </c>
      <c r="R3398" t="s">
        <v>10856</v>
      </c>
      <c r="S3398">
        <v>3</v>
      </c>
      <c r="U3398" t="s">
        <v>10975</v>
      </c>
      <c r="V3398" t="s">
        <v>10856</v>
      </c>
      <c r="W3398">
        <v>4</v>
      </c>
      <c r="Y3398" t="s">
        <v>11091</v>
      </c>
      <c r="Z3398" t="s">
        <v>10856</v>
      </c>
      <c r="AA3398">
        <v>5</v>
      </c>
      <c r="AC3398" t="s">
        <v>11092</v>
      </c>
      <c r="AD3398" t="s">
        <v>10856</v>
      </c>
      <c r="AE3398">
        <v>6</v>
      </c>
      <c r="AG3398" t="s">
        <v>10863</v>
      </c>
    </row>
    <row r="3399" spans="1:38" x14ac:dyDescent="0.45">
      <c r="A3399" t="s">
        <v>4247</v>
      </c>
      <c r="B3399" t="s">
        <v>3711</v>
      </c>
      <c r="C3399">
        <v>0.98866865830611195</v>
      </c>
      <c r="D3399" t="s">
        <v>3711</v>
      </c>
      <c r="E3399" t="str">
        <f t="shared" si="53"/>
        <v>D_0__Bacteria;D_1__Proteobacteria;D_2__Deltaproteobacteria;D_3__NB1-j;D_4__uncultured organism;D_5__uncultured organism;D_6__uncultured organism</v>
      </c>
      <c r="F3399" t="s">
        <v>10856</v>
      </c>
      <c r="G3399">
        <v>0</v>
      </c>
      <c r="I3399" t="s">
        <v>10857</v>
      </c>
      <c r="J3399" t="s">
        <v>10856</v>
      </c>
      <c r="K3399">
        <v>1</v>
      </c>
      <c r="M3399" t="s">
        <v>10870</v>
      </c>
      <c r="N3399" t="s">
        <v>10856</v>
      </c>
      <c r="O3399">
        <v>2</v>
      </c>
      <c r="Q3399" t="s">
        <v>10877</v>
      </c>
      <c r="R3399" t="s">
        <v>10856</v>
      </c>
      <c r="S3399">
        <v>3</v>
      </c>
      <c r="U3399" t="s">
        <v>10940</v>
      </c>
      <c r="V3399" t="s">
        <v>10856</v>
      </c>
      <c r="W3399">
        <v>4</v>
      </c>
      <c r="Y3399" t="s">
        <v>10888</v>
      </c>
      <c r="Z3399" t="s">
        <v>10856</v>
      </c>
      <c r="AA3399">
        <v>5</v>
      </c>
      <c r="AC3399" t="s">
        <v>10888</v>
      </c>
      <c r="AD3399" t="s">
        <v>10856</v>
      </c>
      <c r="AE3399">
        <v>6</v>
      </c>
      <c r="AG3399" t="s">
        <v>10888</v>
      </c>
    </row>
    <row r="3400" spans="1:38" x14ac:dyDescent="0.45">
      <c r="A3400" t="s">
        <v>4248</v>
      </c>
      <c r="B3400" t="s">
        <v>4249</v>
      </c>
      <c r="C3400">
        <v>0.99728722160116601</v>
      </c>
      <c r="D3400" t="s">
        <v>4249</v>
      </c>
      <c r="E3400" t="str">
        <f t="shared" si="53"/>
        <v>D_0__Bacteria;D_1__Proteobacteria;D_2__Gammaproteobacteria;D_3__Oceanospirillales;D_4__Gven-F17;D_5__uncultured sediment bacterium;D_6__uncultured sediment bacterium</v>
      </c>
      <c r="F3400" t="s">
        <v>10856</v>
      </c>
      <c r="G3400">
        <v>0</v>
      </c>
      <c r="I3400" t="s">
        <v>10857</v>
      </c>
      <c r="J3400" t="s">
        <v>10856</v>
      </c>
      <c r="K3400">
        <v>1</v>
      </c>
      <c r="M3400" t="s">
        <v>10870</v>
      </c>
      <c r="N3400" t="s">
        <v>10856</v>
      </c>
      <c r="O3400">
        <v>2</v>
      </c>
      <c r="Q3400" t="s">
        <v>10871</v>
      </c>
      <c r="R3400" t="s">
        <v>10856</v>
      </c>
      <c r="S3400">
        <v>3</v>
      </c>
      <c r="U3400" t="s">
        <v>10881</v>
      </c>
      <c r="V3400" t="s">
        <v>10856</v>
      </c>
      <c r="W3400">
        <v>4</v>
      </c>
      <c r="Y3400" t="s">
        <v>11699</v>
      </c>
      <c r="Z3400" t="s">
        <v>10856</v>
      </c>
      <c r="AA3400">
        <v>5</v>
      </c>
      <c r="AC3400" t="s">
        <v>11700</v>
      </c>
      <c r="AD3400" t="s">
        <v>10856</v>
      </c>
      <c r="AE3400">
        <v>6</v>
      </c>
      <c r="AG3400" t="s">
        <v>11700</v>
      </c>
    </row>
    <row r="3401" spans="1:38" x14ac:dyDescent="0.45">
      <c r="A3401" t="s">
        <v>4250</v>
      </c>
      <c r="B3401" t="s">
        <v>22</v>
      </c>
      <c r="C3401">
        <v>0.99999305722022203</v>
      </c>
      <c r="D3401" t="s">
        <v>22</v>
      </c>
      <c r="E3401" t="str">
        <f t="shared" si="53"/>
        <v>D_0__Bacteria;D_1__Verrucomicrobia;D_2__Verrucomicrobiae;D_3__Arctic97B-4 marine group;___;___;___</v>
      </c>
      <c r="F3401" t="s">
        <v>10856</v>
      </c>
      <c r="G3401">
        <v>0</v>
      </c>
      <c r="I3401" t="s">
        <v>10857</v>
      </c>
      <c r="J3401" t="s">
        <v>10856</v>
      </c>
      <c r="K3401">
        <v>1</v>
      </c>
      <c r="M3401" t="s">
        <v>10893</v>
      </c>
      <c r="N3401" t="s">
        <v>10856</v>
      </c>
      <c r="O3401">
        <v>2</v>
      </c>
      <c r="Q3401" t="s">
        <v>10894</v>
      </c>
      <c r="R3401" t="s">
        <v>10856</v>
      </c>
      <c r="S3401">
        <v>3</v>
      </c>
      <c r="U3401" t="s">
        <v>10895</v>
      </c>
    </row>
    <row r="3402" spans="1:38" x14ac:dyDescent="0.45">
      <c r="A3402" t="s">
        <v>4251</v>
      </c>
      <c r="B3402" t="s">
        <v>24</v>
      </c>
      <c r="C3402">
        <v>0.99999996505147304</v>
      </c>
      <c r="D3402" t="s">
        <v>24</v>
      </c>
      <c r="E3402" t="str">
        <f t="shared" ref="E3402:E3465" si="54">CONCATENATE(F3402,"_",G3402,"_",H3402,"_",I3402,";",J3402,"_",K3402,"_",L3402,"_",M3402,";",N3402,"_",O3402,"_",P3402,"_",Q3402,";",R3402,"_",S3402,"_",T3402,"_",U3402,";",V3402,"_",W3402,"_",X3402,"_",Y3402,";",Z3402,"_",AA3402,"_",AB3402,"_",AC3402,";",AD3402,"_",AE3402,"_",AF3402,"_",AG3402)</f>
        <v>D_0__Bacteria;D_1__Proteobacteria;D_2__Deltaproteobacteria;D_3__SAR324 clade(Marine group B);___;___;___</v>
      </c>
      <c r="F3402" t="s">
        <v>10856</v>
      </c>
      <c r="G3402">
        <v>0</v>
      </c>
      <c r="I3402" t="s">
        <v>10857</v>
      </c>
      <c r="J3402" t="s">
        <v>10856</v>
      </c>
      <c r="K3402">
        <v>1</v>
      </c>
      <c r="M3402" t="s">
        <v>10870</v>
      </c>
      <c r="N3402" t="s">
        <v>10856</v>
      </c>
      <c r="O3402">
        <v>2</v>
      </c>
      <c r="Q3402" t="s">
        <v>10877</v>
      </c>
      <c r="R3402" t="s">
        <v>10856</v>
      </c>
      <c r="S3402">
        <v>3</v>
      </c>
      <c r="U3402" t="s">
        <v>10896</v>
      </c>
    </row>
    <row r="3403" spans="1:38" x14ac:dyDescent="0.45">
      <c r="A3403" t="s">
        <v>4252</v>
      </c>
      <c r="B3403" t="s">
        <v>1059</v>
      </c>
      <c r="C3403">
        <v>0.92280735913414802</v>
      </c>
      <c r="D3403" t="s">
        <v>1059</v>
      </c>
      <c r="E3403" t="str">
        <f t="shared" si="54"/>
        <v>D_0__Bacteria;D_1__Bacteroidetes;D_2__Bacteroidia;D_3__Bacteroidales;D_4__Bacteroidetes BD2-2;___;___</v>
      </c>
      <c r="F3403" t="s">
        <v>10856</v>
      </c>
      <c r="G3403">
        <v>0</v>
      </c>
      <c r="I3403" t="s">
        <v>10857</v>
      </c>
      <c r="J3403" t="s">
        <v>10856</v>
      </c>
      <c r="K3403">
        <v>1</v>
      </c>
      <c r="M3403" t="s">
        <v>10858</v>
      </c>
      <c r="N3403" t="s">
        <v>10856</v>
      </c>
      <c r="O3403">
        <v>2</v>
      </c>
      <c r="Q3403" t="s">
        <v>10859</v>
      </c>
      <c r="R3403" t="s">
        <v>10856</v>
      </c>
      <c r="S3403">
        <v>3</v>
      </c>
      <c r="U3403" t="s">
        <v>10947</v>
      </c>
      <c r="V3403" t="s">
        <v>10856</v>
      </c>
      <c r="W3403">
        <v>4</v>
      </c>
      <c r="Y3403" t="s">
        <v>11337</v>
      </c>
    </row>
    <row r="3404" spans="1:38" x14ac:dyDescent="0.45">
      <c r="A3404" t="s">
        <v>4253</v>
      </c>
      <c r="B3404" t="s">
        <v>4254</v>
      </c>
      <c r="C3404">
        <v>0.99995170267602695</v>
      </c>
      <c r="D3404" t="s">
        <v>4254</v>
      </c>
      <c r="E3404" t="str">
        <f t="shared" si="54"/>
        <v>D_0__Bacteria;D_1__Actinobacteria;D_2__Actinobacteria;D_3__Micrococcales;D_4__Microbacteriaceae;___;___</v>
      </c>
      <c r="F3404" t="s">
        <v>10856</v>
      </c>
      <c r="G3404">
        <v>0</v>
      </c>
      <c r="I3404" t="s">
        <v>10857</v>
      </c>
      <c r="J3404" t="s">
        <v>10856</v>
      </c>
      <c r="K3404">
        <v>1</v>
      </c>
      <c r="M3404" t="s">
        <v>10929</v>
      </c>
      <c r="N3404" t="s">
        <v>10856</v>
      </c>
      <c r="O3404">
        <v>2</v>
      </c>
      <c r="Q3404" t="s">
        <v>10929</v>
      </c>
      <c r="R3404" t="s">
        <v>10856</v>
      </c>
      <c r="S3404">
        <v>3</v>
      </c>
      <c r="U3404" t="s">
        <v>11622</v>
      </c>
      <c r="V3404" t="s">
        <v>10856</v>
      </c>
      <c r="W3404">
        <v>4</v>
      </c>
      <c r="Y3404" t="s">
        <v>11623</v>
      </c>
    </row>
    <row r="3405" spans="1:38" x14ac:dyDescent="0.45">
      <c r="A3405" t="s">
        <v>4255</v>
      </c>
      <c r="B3405" t="s">
        <v>233</v>
      </c>
      <c r="C3405">
        <v>0.93539081547903702</v>
      </c>
      <c r="D3405" t="s">
        <v>233</v>
      </c>
      <c r="E3405" t="str">
        <f t="shared" si="54"/>
        <v>D_0__Bacteria;D_1__Proteobacteria;___;___;___;___;___</v>
      </c>
      <c r="F3405" t="s">
        <v>10856</v>
      </c>
      <c r="G3405">
        <v>0</v>
      </c>
      <c r="I3405" t="s">
        <v>10857</v>
      </c>
      <c r="J3405" t="s">
        <v>10856</v>
      </c>
      <c r="K3405">
        <v>1</v>
      </c>
      <c r="M3405" t="s">
        <v>10870</v>
      </c>
    </row>
    <row r="3406" spans="1:38" x14ac:dyDescent="0.45">
      <c r="A3406" t="s">
        <v>4256</v>
      </c>
      <c r="B3406" t="s">
        <v>4257</v>
      </c>
      <c r="C3406">
        <v>0.99999062240820602</v>
      </c>
      <c r="D3406" t="s">
        <v>4257</v>
      </c>
      <c r="E3406" t="str">
        <f t="shared" si="54"/>
        <v>D_0__Bacteria;D_1__Planctomycetes;D_2__028H05-P-BN-P5;D_3__uncultured planctomycete;D_4__uncultured planctomycete;D_5__uncultured planctomycete;D_6__uncultured planctomycete</v>
      </c>
      <c r="F3406" t="s">
        <v>10856</v>
      </c>
      <c r="G3406">
        <v>0</v>
      </c>
      <c r="I3406" t="s">
        <v>10857</v>
      </c>
      <c r="J3406" t="s">
        <v>10856</v>
      </c>
      <c r="K3406">
        <v>1</v>
      </c>
      <c r="M3406" t="s">
        <v>10875</v>
      </c>
      <c r="N3406" t="s">
        <v>10856</v>
      </c>
      <c r="O3406">
        <v>2</v>
      </c>
      <c r="Q3406" t="s">
        <v>11701</v>
      </c>
      <c r="R3406" t="s">
        <v>10856</v>
      </c>
      <c r="S3406">
        <v>3</v>
      </c>
      <c r="U3406" t="s">
        <v>10901</v>
      </c>
      <c r="V3406" t="s">
        <v>10856</v>
      </c>
      <c r="W3406">
        <v>4</v>
      </c>
      <c r="Y3406" t="s">
        <v>10901</v>
      </c>
      <c r="Z3406" t="s">
        <v>10856</v>
      </c>
      <c r="AA3406">
        <v>5</v>
      </c>
      <c r="AC3406" t="s">
        <v>10901</v>
      </c>
      <c r="AD3406" t="s">
        <v>10856</v>
      </c>
      <c r="AE3406">
        <v>6</v>
      </c>
      <c r="AG3406" t="s">
        <v>10901</v>
      </c>
    </row>
    <row r="3407" spans="1:38" x14ac:dyDescent="0.45">
      <c r="A3407" t="s">
        <v>4258</v>
      </c>
      <c r="B3407" t="s">
        <v>3067</v>
      </c>
      <c r="C3407">
        <v>0.79099240779033297</v>
      </c>
      <c r="D3407" t="s">
        <v>3067</v>
      </c>
      <c r="E3407" t="str">
        <f t="shared" si="54"/>
        <v>D_0__Bacteria;D_1__Proteobacteria;D_2__Gammaproteobacteria;D_3__KI89A clade;D_4__obligately oligotrophic bacterium KI89C;D_5__obligately oligotrophic bacterium KI89C;D_6__obligately oligotrophic bacterium KI89C</v>
      </c>
      <c r="F3407" t="s">
        <v>10856</v>
      </c>
      <c r="G3407">
        <v>0</v>
      </c>
      <c r="I3407" t="s">
        <v>10857</v>
      </c>
      <c r="J3407" t="s">
        <v>10856</v>
      </c>
      <c r="K3407">
        <v>1</v>
      </c>
      <c r="M3407" t="s">
        <v>10870</v>
      </c>
      <c r="N3407" t="s">
        <v>10856</v>
      </c>
      <c r="O3407">
        <v>2</v>
      </c>
      <c r="Q3407" t="s">
        <v>10871</v>
      </c>
      <c r="R3407" t="s">
        <v>10856</v>
      </c>
      <c r="S3407">
        <v>3</v>
      </c>
      <c r="U3407" t="s">
        <v>11300</v>
      </c>
      <c r="V3407" t="s">
        <v>10856</v>
      </c>
      <c r="W3407">
        <v>4</v>
      </c>
      <c r="Y3407" t="s">
        <v>11585</v>
      </c>
      <c r="Z3407" t="s">
        <v>10856</v>
      </c>
      <c r="AA3407">
        <v>5</v>
      </c>
      <c r="AC3407" t="s">
        <v>11585</v>
      </c>
      <c r="AD3407" t="s">
        <v>10856</v>
      </c>
      <c r="AE3407">
        <v>6</v>
      </c>
      <c r="AG3407" t="s">
        <v>11585</v>
      </c>
    </row>
    <row r="3408" spans="1:38" x14ac:dyDescent="0.45">
      <c r="A3408" t="s">
        <v>4259</v>
      </c>
      <c r="B3408" t="s">
        <v>3798</v>
      </c>
      <c r="C3408">
        <v>0.98648215350397395</v>
      </c>
      <c r="D3408" t="s">
        <v>3798</v>
      </c>
      <c r="E3408" t="str">
        <f t="shared" si="54"/>
        <v>D_0__Bacteria;D_1__PAUC34f;D_2__uncultured bacterium HF0130;6000_D_3_;uncultured bacterium HF0130_6000_D_4;_uncultured bacterium HF0130_6000_D;5__uncultured bacterium HF0130_6000</v>
      </c>
      <c r="F3408" t="s">
        <v>10856</v>
      </c>
      <c r="G3408">
        <v>0</v>
      </c>
      <c r="I3408" t="s">
        <v>10857</v>
      </c>
      <c r="J3408" t="s">
        <v>10856</v>
      </c>
      <c r="K3408">
        <v>1</v>
      </c>
      <c r="M3408" t="s">
        <v>11085</v>
      </c>
      <c r="N3408" t="s">
        <v>10856</v>
      </c>
      <c r="O3408">
        <v>2</v>
      </c>
      <c r="Q3408" t="s">
        <v>11659</v>
      </c>
      <c r="R3408" s="1">
        <v>6000</v>
      </c>
      <c r="S3408" t="s">
        <v>10856</v>
      </c>
      <c r="T3408">
        <v>3</v>
      </c>
      <c r="V3408" t="s">
        <v>11659</v>
      </c>
      <c r="W3408" s="1">
        <v>6000</v>
      </c>
      <c r="X3408" t="s">
        <v>10856</v>
      </c>
      <c r="Y3408">
        <v>4</v>
      </c>
      <c r="AA3408" t="s">
        <v>11659</v>
      </c>
      <c r="AB3408" s="1">
        <v>6000</v>
      </c>
      <c r="AC3408" t="s">
        <v>10856</v>
      </c>
      <c r="AD3408">
        <v>5</v>
      </c>
      <c r="AF3408" t="s">
        <v>11659</v>
      </c>
      <c r="AG3408" s="1">
        <v>6000</v>
      </c>
      <c r="AH3408" t="s">
        <v>10856</v>
      </c>
      <c r="AI3408">
        <v>6</v>
      </c>
      <c r="AK3408" t="s">
        <v>11659</v>
      </c>
      <c r="AL3408" s="1">
        <v>6000</v>
      </c>
    </row>
    <row r="3409" spans="1:33" x14ac:dyDescent="0.45">
      <c r="A3409" t="s">
        <v>4260</v>
      </c>
      <c r="B3409" t="s">
        <v>790</v>
      </c>
      <c r="C3409">
        <v>0.99999939081078904</v>
      </c>
      <c r="D3409" t="s">
        <v>790</v>
      </c>
      <c r="E3409" t="str">
        <f t="shared" si="54"/>
        <v>D_0__Bacteria;D_1__Margulisbacteria;___;___;___;___;___</v>
      </c>
      <c r="F3409" t="s">
        <v>10856</v>
      </c>
      <c r="G3409">
        <v>0</v>
      </c>
      <c r="I3409" t="s">
        <v>10857</v>
      </c>
      <c r="J3409" t="s">
        <v>10856</v>
      </c>
      <c r="K3409">
        <v>1</v>
      </c>
      <c r="M3409" t="s">
        <v>11001</v>
      </c>
    </row>
    <row r="3410" spans="1:33" x14ac:dyDescent="0.45">
      <c r="A3410" t="s">
        <v>4261</v>
      </c>
      <c r="B3410" t="s">
        <v>85</v>
      </c>
      <c r="C3410">
        <v>0.72226339976395704</v>
      </c>
      <c r="D3410" t="s">
        <v>85</v>
      </c>
      <c r="E3410" t="str">
        <f t="shared" si="54"/>
        <v>D_0__Bacteria;D_1__Marinimicrobia (SAR406 clade);D_2__uncultured bacterium;D_3__uncultured bacterium;D_4__uncultured bacterium;D_5__uncultured bacterium;D_6__uncultured bacterium</v>
      </c>
      <c r="F3410" t="s">
        <v>10856</v>
      </c>
      <c r="G3410">
        <v>0</v>
      </c>
      <c r="I3410" t="s">
        <v>10857</v>
      </c>
      <c r="J3410" t="s">
        <v>10856</v>
      </c>
      <c r="K3410">
        <v>1</v>
      </c>
      <c r="M3410" t="s">
        <v>10936</v>
      </c>
      <c r="N3410" t="s">
        <v>10856</v>
      </c>
      <c r="O3410">
        <v>2</v>
      </c>
      <c r="Q3410" t="s">
        <v>10863</v>
      </c>
      <c r="R3410" t="s">
        <v>10856</v>
      </c>
      <c r="S3410">
        <v>3</v>
      </c>
      <c r="U3410" t="s">
        <v>10863</v>
      </c>
      <c r="V3410" t="s">
        <v>10856</v>
      </c>
      <c r="W3410">
        <v>4</v>
      </c>
      <c r="Y3410" t="s">
        <v>10863</v>
      </c>
      <c r="Z3410" t="s">
        <v>10856</v>
      </c>
      <c r="AA3410">
        <v>5</v>
      </c>
      <c r="AC3410" t="s">
        <v>10863</v>
      </c>
      <c r="AD3410" t="s">
        <v>10856</v>
      </c>
      <c r="AE3410">
        <v>6</v>
      </c>
      <c r="AG3410" t="s">
        <v>10863</v>
      </c>
    </row>
    <row r="3411" spans="1:33" x14ac:dyDescent="0.45">
      <c r="A3411" t="s">
        <v>4262</v>
      </c>
      <c r="B3411" t="s">
        <v>188</v>
      </c>
      <c r="C3411">
        <v>0.99983094856895405</v>
      </c>
      <c r="D3411" t="s">
        <v>188</v>
      </c>
      <c r="E3411" t="str">
        <f t="shared" si="54"/>
        <v>D_0__Bacteria;D_1__Marinimicrobia (SAR406 clade);D_2__uncultured marine microorganism;D_3__uncultured marine microorganism;D_4__uncultured marine microorganism;D_5__uncultured marine microorganism;D_6__uncultured marine microorganism</v>
      </c>
      <c r="F3411" t="s">
        <v>10856</v>
      </c>
      <c r="G3411">
        <v>0</v>
      </c>
      <c r="I3411" t="s">
        <v>10857</v>
      </c>
      <c r="J3411" t="s">
        <v>10856</v>
      </c>
      <c r="K3411">
        <v>1</v>
      </c>
      <c r="M3411" t="s">
        <v>10936</v>
      </c>
      <c r="N3411" t="s">
        <v>10856</v>
      </c>
      <c r="O3411">
        <v>2</v>
      </c>
      <c r="Q3411" t="s">
        <v>10958</v>
      </c>
      <c r="R3411" t="s">
        <v>10856</v>
      </c>
      <c r="S3411">
        <v>3</v>
      </c>
      <c r="U3411" t="s">
        <v>10958</v>
      </c>
      <c r="V3411" t="s">
        <v>10856</v>
      </c>
      <c r="W3411">
        <v>4</v>
      </c>
      <c r="Y3411" t="s">
        <v>10958</v>
      </c>
      <c r="Z3411" t="s">
        <v>10856</v>
      </c>
      <c r="AA3411">
        <v>5</v>
      </c>
      <c r="AC3411" t="s">
        <v>10958</v>
      </c>
      <c r="AD3411" t="s">
        <v>10856</v>
      </c>
      <c r="AE3411">
        <v>6</v>
      </c>
      <c r="AG3411" t="s">
        <v>10958</v>
      </c>
    </row>
    <row r="3412" spans="1:33" x14ac:dyDescent="0.45">
      <c r="A3412" t="s">
        <v>4263</v>
      </c>
      <c r="B3412" t="s">
        <v>4264</v>
      </c>
      <c r="C3412">
        <v>0.99999881985583206</v>
      </c>
      <c r="D3412" t="s">
        <v>4264</v>
      </c>
      <c r="E3412" t="str">
        <f t="shared" si="54"/>
        <v>D_0__Bacteria;D_1__Proteobacteria;D_2__Gammaproteobacteria;D_3__Cardiobacteriales;D_4__Cardiobacteriaceae;D_5__uncultured;D_6__uncultured bacterium</v>
      </c>
      <c r="F3412" t="s">
        <v>10856</v>
      </c>
      <c r="G3412">
        <v>0</v>
      </c>
      <c r="I3412" t="s">
        <v>10857</v>
      </c>
      <c r="J3412" t="s">
        <v>10856</v>
      </c>
      <c r="K3412">
        <v>1</v>
      </c>
      <c r="M3412" t="s">
        <v>10870</v>
      </c>
      <c r="N3412" t="s">
        <v>10856</v>
      </c>
      <c r="O3412">
        <v>2</v>
      </c>
      <c r="Q3412" t="s">
        <v>10871</v>
      </c>
      <c r="R3412" t="s">
        <v>10856</v>
      </c>
      <c r="S3412">
        <v>3</v>
      </c>
      <c r="U3412" t="s">
        <v>11702</v>
      </c>
      <c r="V3412" t="s">
        <v>10856</v>
      </c>
      <c r="W3412">
        <v>4</v>
      </c>
      <c r="Y3412" t="s">
        <v>11703</v>
      </c>
      <c r="Z3412" t="s">
        <v>10856</v>
      </c>
      <c r="AA3412">
        <v>5</v>
      </c>
      <c r="AC3412" t="s">
        <v>10862</v>
      </c>
      <c r="AD3412" t="s">
        <v>10856</v>
      </c>
      <c r="AE3412">
        <v>6</v>
      </c>
      <c r="AG3412" t="s">
        <v>10863</v>
      </c>
    </row>
    <row r="3413" spans="1:33" x14ac:dyDescent="0.45">
      <c r="A3413" t="s">
        <v>4265</v>
      </c>
      <c r="B3413" t="s">
        <v>252</v>
      </c>
      <c r="C3413">
        <v>0.98820786352757894</v>
      </c>
      <c r="D3413" t="s">
        <v>252</v>
      </c>
      <c r="E3413" t="str">
        <f t="shared" si="54"/>
        <v>D_0__Bacteria;D_1__Proteobacteria;D_2__Gammaproteobacteria;D_3__Francisellales;D_4__Francisellaceae;___;___</v>
      </c>
      <c r="F3413" t="s">
        <v>10856</v>
      </c>
      <c r="G3413">
        <v>0</v>
      </c>
      <c r="I3413" t="s">
        <v>10857</v>
      </c>
      <c r="J3413" t="s">
        <v>10856</v>
      </c>
      <c r="K3413">
        <v>1</v>
      </c>
      <c r="M3413" t="s">
        <v>10870</v>
      </c>
      <c r="N3413" t="s">
        <v>10856</v>
      </c>
      <c r="O3413">
        <v>2</v>
      </c>
      <c r="Q3413" t="s">
        <v>10871</v>
      </c>
      <c r="R3413" t="s">
        <v>10856</v>
      </c>
      <c r="S3413">
        <v>3</v>
      </c>
      <c r="U3413" t="s">
        <v>10934</v>
      </c>
      <c r="V3413" t="s">
        <v>10856</v>
      </c>
      <c r="W3413">
        <v>4</v>
      </c>
      <c r="Y3413" t="s">
        <v>10935</v>
      </c>
    </row>
    <row r="3414" spans="1:33" x14ac:dyDescent="0.45">
      <c r="A3414" t="s">
        <v>4266</v>
      </c>
      <c r="B3414" t="s">
        <v>364</v>
      </c>
      <c r="C3414">
        <v>0.98058732324553799</v>
      </c>
      <c r="D3414" t="s">
        <v>364</v>
      </c>
      <c r="E3414" t="str">
        <f t="shared" si="54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3414" t="s">
        <v>10856</v>
      </c>
      <c r="G3414">
        <v>0</v>
      </c>
      <c r="I3414" t="s">
        <v>10857</v>
      </c>
      <c r="J3414" t="s">
        <v>10856</v>
      </c>
      <c r="K3414">
        <v>1</v>
      </c>
      <c r="M3414" t="s">
        <v>10936</v>
      </c>
      <c r="N3414" t="s">
        <v>10856</v>
      </c>
      <c r="O3414">
        <v>2</v>
      </c>
      <c r="Q3414" t="s">
        <v>11088</v>
      </c>
      <c r="R3414" t="s">
        <v>10856</v>
      </c>
      <c r="S3414">
        <v>3</v>
      </c>
      <c r="U3414" t="s">
        <v>11088</v>
      </c>
      <c r="V3414" t="s">
        <v>10856</v>
      </c>
      <c r="W3414">
        <v>4</v>
      </c>
      <c r="Y3414" t="s">
        <v>11088</v>
      </c>
      <c r="Z3414" t="s">
        <v>10856</v>
      </c>
      <c r="AA3414">
        <v>5</v>
      </c>
      <c r="AC3414" t="s">
        <v>11088</v>
      </c>
      <c r="AD3414" t="s">
        <v>10856</v>
      </c>
      <c r="AE3414">
        <v>6</v>
      </c>
      <c r="AG3414" t="s">
        <v>11088</v>
      </c>
    </row>
    <row r="3415" spans="1:33" x14ac:dyDescent="0.45">
      <c r="A3415" t="s">
        <v>4267</v>
      </c>
      <c r="B3415" t="s">
        <v>1821</v>
      </c>
      <c r="C3415">
        <v>0.73722383943526004</v>
      </c>
      <c r="D3415" t="s">
        <v>1821</v>
      </c>
      <c r="E3415" t="str">
        <f t="shared" si="54"/>
        <v>D_0__Bacteria;D_1__Proteobacteria;D_2__Gammaproteobacteria;D_3__Cellvibrionales;D_4__Cellvibrionaceae;___;___</v>
      </c>
      <c r="F3415" t="s">
        <v>10856</v>
      </c>
      <c r="G3415">
        <v>0</v>
      </c>
      <c r="I3415" t="s">
        <v>10857</v>
      </c>
      <c r="J3415" t="s">
        <v>10856</v>
      </c>
      <c r="K3415">
        <v>1</v>
      </c>
      <c r="M3415" t="s">
        <v>10870</v>
      </c>
      <c r="N3415" t="s">
        <v>10856</v>
      </c>
      <c r="O3415">
        <v>2</v>
      </c>
      <c r="Q3415" t="s">
        <v>10871</v>
      </c>
      <c r="R3415" t="s">
        <v>10856</v>
      </c>
      <c r="S3415">
        <v>3</v>
      </c>
      <c r="U3415" t="s">
        <v>10962</v>
      </c>
      <c r="V3415" t="s">
        <v>10856</v>
      </c>
      <c r="W3415">
        <v>4</v>
      </c>
      <c r="Y3415" t="s">
        <v>11206</v>
      </c>
    </row>
    <row r="3416" spans="1:33" x14ac:dyDescent="0.45">
      <c r="A3416" t="s">
        <v>4268</v>
      </c>
      <c r="B3416" t="s">
        <v>1264</v>
      </c>
      <c r="C3416">
        <v>0.97373974592091095</v>
      </c>
      <c r="D3416" t="s">
        <v>1264</v>
      </c>
      <c r="E3416" t="str">
        <f t="shared" si="54"/>
        <v>D_0__Bacteria;D_1__Marinimicrobia (SAR406 clade);D_2__uncultured bacterium 405006-B04;D_3__uncultured bacterium 405006-B04;D_4__uncultured bacterium 405006-B04;D_5__uncultured bacterium 405006-B04;D_6__uncultured bacterium 405006-B04</v>
      </c>
      <c r="F3416" t="s">
        <v>10856</v>
      </c>
      <c r="G3416">
        <v>0</v>
      </c>
      <c r="I3416" t="s">
        <v>10857</v>
      </c>
      <c r="J3416" t="s">
        <v>10856</v>
      </c>
      <c r="K3416">
        <v>1</v>
      </c>
      <c r="M3416" t="s">
        <v>10936</v>
      </c>
      <c r="N3416" t="s">
        <v>10856</v>
      </c>
      <c r="O3416">
        <v>2</v>
      </c>
      <c r="Q3416" t="s">
        <v>11386</v>
      </c>
      <c r="R3416" t="s">
        <v>10856</v>
      </c>
      <c r="S3416">
        <v>3</v>
      </c>
      <c r="U3416" t="s">
        <v>11386</v>
      </c>
      <c r="V3416" t="s">
        <v>10856</v>
      </c>
      <c r="W3416">
        <v>4</v>
      </c>
      <c r="Y3416" t="s">
        <v>11386</v>
      </c>
      <c r="Z3416" t="s">
        <v>10856</v>
      </c>
      <c r="AA3416">
        <v>5</v>
      </c>
      <c r="AC3416" t="s">
        <v>11386</v>
      </c>
      <c r="AD3416" t="s">
        <v>10856</v>
      </c>
      <c r="AE3416">
        <v>6</v>
      </c>
      <c r="AG3416" t="s">
        <v>11386</v>
      </c>
    </row>
    <row r="3417" spans="1:33" x14ac:dyDescent="0.45">
      <c r="A3417" t="s">
        <v>4269</v>
      </c>
      <c r="B3417" t="s">
        <v>316</v>
      </c>
      <c r="C3417">
        <v>0.94217414194789795</v>
      </c>
      <c r="D3417" t="s">
        <v>316</v>
      </c>
      <c r="E3417" t="str">
        <f t="shared" si="54"/>
        <v>D_0__Bacteria;D_1__Verrucomicrobia;D_2__Verrucomicrobiae;D_3__Opitutales;D_4__Puniceicoccaceae;D_5__MB11C04 marine group;D_6__uncultured marine microorganism</v>
      </c>
      <c r="F3417" t="s">
        <v>10856</v>
      </c>
      <c r="G3417">
        <v>0</v>
      </c>
      <c r="I3417" t="s">
        <v>10857</v>
      </c>
      <c r="J3417" t="s">
        <v>10856</v>
      </c>
      <c r="K3417">
        <v>1</v>
      </c>
      <c r="M3417" t="s">
        <v>10893</v>
      </c>
      <c r="N3417" t="s">
        <v>10856</v>
      </c>
      <c r="O3417">
        <v>2</v>
      </c>
      <c r="Q3417" t="s">
        <v>10894</v>
      </c>
      <c r="R3417" t="s">
        <v>10856</v>
      </c>
      <c r="S3417">
        <v>3</v>
      </c>
      <c r="U3417" t="s">
        <v>10965</v>
      </c>
      <c r="V3417" t="s">
        <v>10856</v>
      </c>
      <c r="W3417">
        <v>4</v>
      </c>
      <c r="Y3417" t="s">
        <v>10966</v>
      </c>
      <c r="Z3417" t="s">
        <v>10856</v>
      </c>
      <c r="AA3417">
        <v>5</v>
      </c>
      <c r="AC3417" t="s">
        <v>10967</v>
      </c>
      <c r="AD3417" t="s">
        <v>10856</v>
      </c>
      <c r="AE3417">
        <v>6</v>
      </c>
      <c r="AG3417" t="s">
        <v>10958</v>
      </c>
    </row>
    <row r="3418" spans="1:33" x14ac:dyDescent="0.45">
      <c r="A3418" t="s">
        <v>4270</v>
      </c>
      <c r="B3418" t="s">
        <v>32</v>
      </c>
      <c r="C3418">
        <v>0.99999970885659994</v>
      </c>
      <c r="D3418" t="s">
        <v>32</v>
      </c>
      <c r="E3418" t="str">
        <f t="shared" si="54"/>
        <v>D_0__Bacteria;D_1__Proteobacteria;D_2__Gammaproteobacteria;___;___;___;___</v>
      </c>
      <c r="F3418" t="s">
        <v>10856</v>
      </c>
      <c r="G3418">
        <v>0</v>
      </c>
      <c r="I3418" t="s">
        <v>10857</v>
      </c>
      <c r="J3418" t="s">
        <v>10856</v>
      </c>
      <c r="K3418">
        <v>1</v>
      </c>
      <c r="M3418" t="s">
        <v>10870</v>
      </c>
      <c r="N3418" t="s">
        <v>10856</v>
      </c>
      <c r="O3418">
        <v>2</v>
      </c>
      <c r="Q3418" t="s">
        <v>10871</v>
      </c>
    </row>
    <row r="3419" spans="1:33" x14ac:dyDescent="0.45">
      <c r="A3419" t="s">
        <v>4271</v>
      </c>
      <c r="B3419" t="s">
        <v>779</v>
      </c>
      <c r="C3419">
        <v>0.99955862090599701</v>
      </c>
      <c r="D3419" t="s">
        <v>779</v>
      </c>
      <c r="E3419" t="str">
        <f t="shared" si="54"/>
        <v>D_0__Bacteria;D_1__Bacteroidetes;D_2__Bacteroidia;D_3__Flavobacteriales;D_4__Flavobacteriaceae;D_5__NS4 marine group;___</v>
      </c>
      <c r="F3419" t="s">
        <v>10856</v>
      </c>
      <c r="G3419">
        <v>0</v>
      </c>
      <c r="I3419" t="s">
        <v>10857</v>
      </c>
      <c r="J3419" t="s">
        <v>10856</v>
      </c>
      <c r="K3419">
        <v>1</v>
      </c>
      <c r="M3419" t="s">
        <v>10858</v>
      </c>
      <c r="N3419" t="s">
        <v>10856</v>
      </c>
      <c r="O3419">
        <v>2</v>
      </c>
      <c r="Q3419" t="s">
        <v>10859</v>
      </c>
      <c r="R3419" t="s">
        <v>10856</v>
      </c>
      <c r="S3419">
        <v>3</v>
      </c>
      <c r="U3419" t="s">
        <v>10860</v>
      </c>
      <c r="V3419" t="s">
        <v>10856</v>
      </c>
      <c r="W3419">
        <v>4</v>
      </c>
      <c r="Y3419" t="s">
        <v>10938</v>
      </c>
      <c r="Z3419" t="s">
        <v>10856</v>
      </c>
      <c r="AA3419">
        <v>5</v>
      </c>
      <c r="AC3419" t="s">
        <v>11131</v>
      </c>
    </row>
    <row r="3420" spans="1:33" x14ac:dyDescent="0.45">
      <c r="A3420" t="s">
        <v>4272</v>
      </c>
      <c r="B3420" t="s">
        <v>116</v>
      </c>
      <c r="C3420">
        <v>0.99999617579418398</v>
      </c>
      <c r="D3420" t="s">
        <v>116</v>
      </c>
      <c r="E3420" t="str">
        <f t="shared" si="54"/>
        <v>D_0__Bacteria;D_1__Proteobacteria;D_2__Alphaproteobacteria;D_3__uncultured;___;___;___</v>
      </c>
      <c r="F3420" t="s">
        <v>10856</v>
      </c>
      <c r="G3420">
        <v>0</v>
      </c>
      <c r="I3420" t="s">
        <v>10857</v>
      </c>
      <c r="J3420" t="s">
        <v>10856</v>
      </c>
      <c r="K3420">
        <v>1</v>
      </c>
      <c r="M3420" t="s">
        <v>10870</v>
      </c>
      <c r="N3420" t="s">
        <v>10856</v>
      </c>
      <c r="O3420">
        <v>2</v>
      </c>
      <c r="Q3420" t="s">
        <v>10889</v>
      </c>
      <c r="R3420" t="s">
        <v>10856</v>
      </c>
      <c r="S3420">
        <v>3</v>
      </c>
      <c r="U3420" t="s">
        <v>10862</v>
      </c>
    </row>
    <row r="3421" spans="1:33" x14ac:dyDescent="0.45">
      <c r="A3421" t="s">
        <v>4273</v>
      </c>
      <c r="B3421" t="s">
        <v>3029</v>
      </c>
      <c r="C3421">
        <v>0.86414561194922301</v>
      </c>
      <c r="D3421" t="s">
        <v>3029</v>
      </c>
      <c r="E3421" t="str">
        <f t="shared" si="54"/>
        <v>D_0__Bacteria;D_1__Bacteroidetes;D_2__Ignavibacteria;D_3__OPB56;D_4__uncultured bacterium;D_5__uncultured bacterium;D_6__uncultured bacterium</v>
      </c>
      <c r="F3421" t="s">
        <v>10856</v>
      </c>
      <c r="G3421">
        <v>0</v>
      </c>
      <c r="I3421" t="s">
        <v>10857</v>
      </c>
      <c r="J3421" t="s">
        <v>10856</v>
      </c>
      <c r="K3421">
        <v>1</v>
      </c>
      <c r="M3421" t="s">
        <v>10858</v>
      </c>
      <c r="N3421" t="s">
        <v>10856</v>
      </c>
      <c r="O3421">
        <v>2</v>
      </c>
      <c r="Q3421" t="s">
        <v>11582</v>
      </c>
      <c r="R3421" t="s">
        <v>10856</v>
      </c>
      <c r="S3421">
        <v>3</v>
      </c>
      <c r="U3421" t="s">
        <v>11583</v>
      </c>
      <c r="V3421" t="s">
        <v>10856</v>
      </c>
      <c r="W3421">
        <v>4</v>
      </c>
      <c r="Y3421" t="s">
        <v>10863</v>
      </c>
      <c r="Z3421" t="s">
        <v>10856</v>
      </c>
      <c r="AA3421">
        <v>5</v>
      </c>
      <c r="AC3421" t="s">
        <v>10863</v>
      </c>
      <c r="AD3421" t="s">
        <v>10856</v>
      </c>
      <c r="AE3421">
        <v>6</v>
      </c>
      <c r="AG3421" t="s">
        <v>10863</v>
      </c>
    </row>
    <row r="3422" spans="1:33" x14ac:dyDescent="0.45">
      <c r="A3422" t="s">
        <v>4274</v>
      </c>
      <c r="B3422" t="s">
        <v>104</v>
      </c>
      <c r="C3422">
        <v>0.99867716166860099</v>
      </c>
      <c r="D3422" t="s">
        <v>104</v>
      </c>
      <c r="E3422" t="str">
        <f t="shared" si="54"/>
        <v>D_0__Bacteria;D_1__Nitrospinae;D_2__Nitrospinia;D_3__Nitrospinales;D_4__Nitrospinaceae;D_5__LS-NOB;___</v>
      </c>
      <c r="F3422" t="s">
        <v>10856</v>
      </c>
      <c r="G3422">
        <v>0</v>
      </c>
      <c r="I3422" t="s">
        <v>10857</v>
      </c>
      <c r="J3422" t="s">
        <v>10856</v>
      </c>
      <c r="K3422">
        <v>1</v>
      </c>
      <c r="M3422" t="s">
        <v>10968</v>
      </c>
      <c r="N3422" t="s">
        <v>10856</v>
      </c>
      <c r="O3422">
        <v>2</v>
      </c>
      <c r="Q3422" t="s">
        <v>10969</v>
      </c>
      <c r="R3422" t="s">
        <v>10856</v>
      </c>
      <c r="S3422">
        <v>3</v>
      </c>
      <c r="U3422" t="s">
        <v>10970</v>
      </c>
      <c r="V3422" t="s">
        <v>10856</v>
      </c>
      <c r="W3422">
        <v>4</v>
      </c>
      <c r="Y3422" t="s">
        <v>10971</v>
      </c>
      <c r="Z3422" t="s">
        <v>10856</v>
      </c>
      <c r="AA3422">
        <v>5</v>
      </c>
      <c r="AC3422" t="s">
        <v>10972</v>
      </c>
    </row>
    <row r="3423" spans="1:33" x14ac:dyDescent="0.45">
      <c r="A3423" t="s">
        <v>4275</v>
      </c>
      <c r="B3423" t="s">
        <v>51</v>
      </c>
      <c r="C3423">
        <v>0.78850670182249805</v>
      </c>
      <c r="D3423" t="s">
        <v>51</v>
      </c>
      <c r="E3423" t="str">
        <f t="shared" si="54"/>
        <v>D_0__Bacteria;D_1__Proteobacteria;D_2__Gammaproteobacteria;D_3__Oceanospirillales;D_4__Nitrincolaceae;D_5__uncultured;___</v>
      </c>
      <c r="F3423" t="s">
        <v>10856</v>
      </c>
      <c r="G3423">
        <v>0</v>
      </c>
      <c r="I3423" t="s">
        <v>10857</v>
      </c>
      <c r="J3423" t="s">
        <v>10856</v>
      </c>
      <c r="K3423">
        <v>1</v>
      </c>
      <c r="M3423" t="s">
        <v>10870</v>
      </c>
      <c r="N3423" t="s">
        <v>10856</v>
      </c>
      <c r="O3423">
        <v>2</v>
      </c>
      <c r="Q3423" t="s">
        <v>10871</v>
      </c>
      <c r="R3423" t="s">
        <v>10856</v>
      </c>
      <c r="S3423">
        <v>3</v>
      </c>
      <c r="U3423" t="s">
        <v>10881</v>
      </c>
      <c r="V3423" t="s">
        <v>10856</v>
      </c>
      <c r="W3423">
        <v>4</v>
      </c>
      <c r="Y3423" t="s">
        <v>10921</v>
      </c>
      <c r="Z3423" t="s">
        <v>10856</v>
      </c>
      <c r="AA3423">
        <v>5</v>
      </c>
      <c r="AC3423" t="s">
        <v>10862</v>
      </c>
    </row>
    <row r="3424" spans="1:33" x14ac:dyDescent="0.45">
      <c r="A3424" t="s">
        <v>4276</v>
      </c>
      <c r="B3424" t="s">
        <v>30</v>
      </c>
      <c r="C3424">
        <v>0.82898961664120696</v>
      </c>
      <c r="D3424" t="s">
        <v>30</v>
      </c>
      <c r="E3424" t="str">
        <f t="shared" si="54"/>
        <v>D_0__Bacteria;D_1__Proteobacteria;D_2__Alphaproteobacteria;D_3__SAR11 clade;D_4__Clade II;___;___</v>
      </c>
      <c r="F3424" t="s">
        <v>10856</v>
      </c>
      <c r="G3424">
        <v>0</v>
      </c>
      <c r="I3424" t="s">
        <v>10857</v>
      </c>
      <c r="J3424" t="s">
        <v>10856</v>
      </c>
      <c r="K3424">
        <v>1</v>
      </c>
      <c r="M3424" t="s">
        <v>10870</v>
      </c>
      <c r="N3424" t="s">
        <v>10856</v>
      </c>
      <c r="O3424">
        <v>2</v>
      </c>
      <c r="Q3424" t="s">
        <v>10889</v>
      </c>
      <c r="R3424" t="s">
        <v>10856</v>
      </c>
      <c r="S3424">
        <v>3</v>
      </c>
      <c r="U3424" t="s">
        <v>10902</v>
      </c>
      <c r="V3424" t="s">
        <v>10856</v>
      </c>
      <c r="W3424">
        <v>4</v>
      </c>
      <c r="Y3424" t="s">
        <v>10903</v>
      </c>
    </row>
    <row r="3425" spans="1:38" x14ac:dyDescent="0.45">
      <c r="A3425" t="s">
        <v>4277</v>
      </c>
      <c r="B3425" t="s">
        <v>167</v>
      </c>
      <c r="C3425">
        <v>0.99939056682446104</v>
      </c>
      <c r="D3425" t="s">
        <v>167</v>
      </c>
      <c r="E3425" t="str">
        <f t="shared" si="54"/>
        <v>D_0__Bacteria;___;___;___;___;___;___</v>
      </c>
      <c r="F3425" t="s">
        <v>10856</v>
      </c>
      <c r="G3425">
        <v>0</v>
      </c>
      <c r="I3425" t="s">
        <v>10857</v>
      </c>
    </row>
    <row r="3426" spans="1:38" x14ac:dyDescent="0.45">
      <c r="A3426" t="s">
        <v>4278</v>
      </c>
      <c r="B3426" t="s">
        <v>159</v>
      </c>
      <c r="C3426">
        <v>0.99999999994372901</v>
      </c>
      <c r="D3426" t="s">
        <v>159</v>
      </c>
      <c r="E3426" t="str">
        <f t="shared" si="54"/>
        <v>D_0__Bacteria;D_1__Proteobacteria;D_2__Alphaproteobacteria;D_3__SAR11 clade;___;___;___</v>
      </c>
      <c r="F3426" t="s">
        <v>10856</v>
      </c>
      <c r="G3426">
        <v>0</v>
      </c>
      <c r="I3426" t="s">
        <v>10857</v>
      </c>
      <c r="J3426" t="s">
        <v>10856</v>
      </c>
      <c r="K3426">
        <v>1</v>
      </c>
      <c r="M3426" t="s">
        <v>10870</v>
      </c>
      <c r="N3426" t="s">
        <v>10856</v>
      </c>
      <c r="O3426">
        <v>2</v>
      </c>
      <c r="Q3426" t="s">
        <v>10889</v>
      </c>
      <c r="R3426" t="s">
        <v>10856</v>
      </c>
      <c r="S3426">
        <v>3</v>
      </c>
      <c r="U3426" t="s">
        <v>10902</v>
      </c>
    </row>
    <row r="3427" spans="1:38" x14ac:dyDescent="0.45">
      <c r="A3427" s="1" t="s">
        <v>4279</v>
      </c>
      <c r="B3427" t="s">
        <v>360</v>
      </c>
      <c r="C3427">
        <v>0.99829091871903097</v>
      </c>
      <c r="D3427" t="s">
        <v>360</v>
      </c>
      <c r="E3427" t="str">
        <f t="shared" si="54"/>
        <v>D_0__Bacteria;D_1__Nitrospinae;D_2__Nitrospinia;D_3__Nitrospinales;D_4__Nitrospinaceae;D_5__Nitrospina;___</v>
      </c>
      <c r="F3427" t="s">
        <v>10856</v>
      </c>
      <c r="G3427">
        <v>0</v>
      </c>
      <c r="I3427" t="s">
        <v>10857</v>
      </c>
      <c r="J3427" t="s">
        <v>10856</v>
      </c>
      <c r="K3427">
        <v>1</v>
      </c>
      <c r="M3427" t="s">
        <v>10968</v>
      </c>
      <c r="N3427" t="s">
        <v>10856</v>
      </c>
      <c r="O3427">
        <v>2</v>
      </c>
      <c r="Q3427" t="s">
        <v>10969</v>
      </c>
      <c r="R3427" t="s">
        <v>10856</v>
      </c>
      <c r="S3427">
        <v>3</v>
      </c>
      <c r="U3427" t="s">
        <v>10970</v>
      </c>
      <c r="V3427" t="s">
        <v>10856</v>
      </c>
      <c r="W3427">
        <v>4</v>
      </c>
      <c r="Y3427" t="s">
        <v>10971</v>
      </c>
      <c r="Z3427" t="s">
        <v>10856</v>
      </c>
      <c r="AA3427">
        <v>5</v>
      </c>
      <c r="AC3427" t="s">
        <v>11086</v>
      </c>
    </row>
    <row r="3428" spans="1:38" x14ac:dyDescent="0.45">
      <c r="A3428" s="1" t="s">
        <v>4280</v>
      </c>
      <c r="B3428" t="s">
        <v>1716</v>
      </c>
      <c r="C3428">
        <v>0.89715493741276398</v>
      </c>
      <c r="D3428" t="s">
        <v>1716</v>
      </c>
      <c r="E3428" t="str">
        <f t="shared" si="54"/>
        <v>D_0__Bacteria;D_1__Proteobacteria;D_2__Alphaproteobacteria;D_3__SAR11 clade;D_4__Clade I;D_5__Clade Ia;___</v>
      </c>
      <c r="F3428" t="s">
        <v>10856</v>
      </c>
      <c r="G3428">
        <v>0</v>
      </c>
      <c r="I3428" t="s">
        <v>10857</v>
      </c>
      <c r="J3428" t="s">
        <v>10856</v>
      </c>
      <c r="K3428">
        <v>1</v>
      </c>
      <c r="M3428" t="s">
        <v>10870</v>
      </c>
      <c r="N3428" t="s">
        <v>10856</v>
      </c>
      <c r="O3428">
        <v>2</v>
      </c>
      <c r="Q3428" t="s">
        <v>10889</v>
      </c>
      <c r="R3428" t="s">
        <v>10856</v>
      </c>
      <c r="S3428">
        <v>3</v>
      </c>
      <c r="U3428" t="s">
        <v>10902</v>
      </c>
      <c r="V3428" t="s">
        <v>10856</v>
      </c>
      <c r="W3428">
        <v>4</v>
      </c>
      <c r="Y3428" t="s">
        <v>11036</v>
      </c>
      <c r="Z3428" t="s">
        <v>10856</v>
      </c>
      <c r="AA3428">
        <v>5</v>
      </c>
      <c r="AC3428" t="s">
        <v>11437</v>
      </c>
    </row>
    <row r="3429" spans="1:38" x14ac:dyDescent="0.45">
      <c r="A3429" t="s">
        <v>4281</v>
      </c>
      <c r="B3429" t="s">
        <v>49</v>
      </c>
      <c r="C3429">
        <v>0.80708226155129403</v>
      </c>
      <c r="D3429" t="s">
        <v>49</v>
      </c>
      <c r="E3429" t="str">
        <f t="shared" si="54"/>
        <v>D_0__Bacteria;D_1__Cyanobacteria;D_2__Oxyphotobacteria;D_3__Synechococcales;D_4__Cyanobiaceae;D_5__Prochlorococcus MIT9313;___</v>
      </c>
      <c r="F3429" t="s">
        <v>10856</v>
      </c>
      <c r="G3429">
        <v>0</v>
      </c>
      <c r="I3429" t="s">
        <v>10857</v>
      </c>
      <c r="J3429" t="s">
        <v>10856</v>
      </c>
      <c r="K3429">
        <v>1</v>
      </c>
      <c r="M3429" t="s">
        <v>10916</v>
      </c>
      <c r="N3429" t="s">
        <v>10856</v>
      </c>
      <c r="O3429">
        <v>2</v>
      </c>
      <c r="Q3429" t="s">
        <v>10917</v>
      </c>
      <c r="R3429" t="s">
        <v>10856</v>
      </c>
      <c r="S3429">
        <v>3</v>
      </c>
      <c r="U3429" t="s">
        <v>10918</v>
      </c>
      <c r="V3429" t="s">
        <v>10856</v>
      </c>
      <c r="W3429">
        <v>4</v>
      </c>
      <c r="Y3429" t="s">
        <v>10919</v>
      </c>
      <c r="Z3429" t="s">
        <v>10856</v>
      </c>
      <c r="AA3429">
        <v>5</v>
      </c>
      <c r="AC3429" t="s">
        <v>10920</v>
      </c>
    </row>
    <row r="3430" spans="1:38" x14ac:dyDescent="0.45">
      <c r="A3430" t="s">
        <v>4282</v>
      </c>
      <c r="B3430" t="s">
        <v>32</v>
      </c>
      <c r="C3430">
        <v>0.99044810036392605</v>
      </c>
      <c r="D3430" t="s">
        <v>32</v>
      </c>
      <c r="E3430" t="str">
        <f t="shared" si="54"/>
        <v>D_0__Bacteria;D_1__Proteobacteria;D_2__Gammaproteobacteria;___;___;___;___</v>
      </c>
      <c r="F3430" t="s">
        <v>10856</v>
      </c>
      <c r="G3430">
        <v>0</v>
      </c>
      <c r="I3430" t="s">
        <v>10857</v>
      </c>
      <c r="J3430" t="s">
        <v>10856</v>
      </c>
      <c r="K3430">
        <v>1</v>
      </c>
      <c r="M3430" t="s">
        <v>10870</v>
      </c>
      <c r="N3430" t="s">
        <v>10856</v>
      </c>
      <c r="O3430">
        <v>2</v>
      </c>
      <c r="Q3430" t="s">
        <v>10871</v>
      </c>
    </row>
    <row r="3431" spans="1:38" x14ac:dyDescent="0.45">
      <c r="A3431" t="s">
        <v>4283</v>
      </c>
      <c r="B3431" t="s">
        <v>383</v>
      </c>
      <c r="C3431">
        <v>0.99972665293455298</v>
      </c>
      <c r="D3431" t="s">
        <v>383</v>
      </c>
      <c r="E3431" t="str">
        <f t="shared" si="54"/>
        <v>D_0__Bacteria;D_1__Proteobacteria;D_2__Deltaproteobacteria;D_3__Bdellovibrionales;D_4__Bdellovibrionaceae;D_5__OM27 clade;___</v>
      </c>
      <c r="F3431" t="s">
        <v>10856</v>
      </c>
      <c r="G3431">
        <v>0</v>
      </c>
      <c r="I3431" t="s">
        <v>10857</v>
      </c>
      <c r="J3431" t="s">
        <v>10856</v>
      </c>
      <c r="K3431">
        <v>1</v>
      </c>
      <c r="M3431" t="s">
        <v>10870</v>
      </c>
      <c r="N3431" t="s">
        <v>10856</v>
      </c>
      <c r="O3431">
        <v>2</v>
      </c>
      <c r="Q3431" t="s">
        <v>10877</v>
      </c>
      <c r="R3431" t="s">
        <v>10856</v>
      </c>
      <c r="S3431">
        <v>3</v>
      </c>
      <c r="U3431" t="s">
        <v>10975</v>
      </c>
      <c r="V3431" t="s">
        <v>10856</v>
      </c>
      <c r="W3431">
        <v>4</v>
      </c>
      <c r="Y3431" t="s">
        <v>11091</v>
      </c>
      <c r="Z3431" t="s">
        <v>10856</v>
      </c>
      <c r="AA3431">
        <v>5</v>
      </c>
      <c r="AC3431" t="s">
        <v>11092</v>
      </c>
    </row>
    <row r="3432" spans="1:38" x14ac:dyDescent="0.45">
      <c r="A3432" t="s">
        <v>4284</v>
      </c>
      <c r="B3432" t="s">
        <v>111</v>
      </c>
      <c r="C3432">
        <v>0.999990522401903</v>
      </c>
      <c r="D3432" t="s">
        <v>111</v>
      </c>
      <c r="E3432" t="str">
        <f t="shared" si="54"/>
        <v>D_0__Bacteria;D_1__Proteobacteria;D_2__Deltaproteobacteria;D_3__Bdellovibrionales;D_4__Bacteriovoracaceae;___;___</v>
      </c>
      <c r="F3432" t="s">
        <v>10856</v>
      </c>
      <c r="G3432">
        <v>0</v>
      </c>
      <c r="I3432" t="s">
        <v>10857</v>
      </c>
      <c r="J3432" t="s">
        <v>10856</v>
      </c>
      <c r="K3432">
        <v>1</v>
      </c>
      <c r="M3432" t="s">
        <v>10870</v>
      </c>
      <c r="N3432" t="s">
        <v>10856</v>
      </c>
      <c r="O3432">
        <v>2</v>
      </c>
      <c r="Q3432" t="s">
        <v>10877</v>
      </c>
      <c r="R3432" t="s">
        <v>10856</v>
      </c>
      <c r="S3432">
        <v>3</v>
      </c>
      <c r="U3432" t="s">
        <v>10975</v>
      </c>
      <c r="V3432" t="s">
        <v>10856</v>
      </c>
      <c r="W3432">
        <v>4</v>
      </c>
      <c r="Y3432" t="s">
        <v>10976</v>
      </c>
    </row>
    <row r="3433" spans="1:38" x14ac:dyDescent="0.45">
      <c r="A3433" t="s">
        <v>4285</v>
      </c>
      <c r="B3433" t="s">
        <v>51</v>
      </c>
      <c r="C3433">
        <v>0.71189890400088496</v>
      </c>
      <c r="D3433" t="s">
        <v>51</v>
      </c>
      <c r="E3433" t="str">
        <f t="shared" si="54"/>
        <v>D_0__Bacteria;D_1__Proteobacteria;D_2__Gammaproteobacteria;D_3__Oceanospirillales;D_4__Nitrincolaceae;D_5__uncultured;___</v>
      </c>
      <c r="F3433" t="s">
        <v>10856</v>
      </c>
      <c r="G3433">
        <v>0</v>
      </c>
      <c r="I3433" t="s">
        <v>10857</v>
      </c>
      <c r="J3433" t="s">
        <v>10856</v>
      </c>
      <c r="K3433">
        <v>1</v>
      </c>
      <c r="M3433" t="s">
        <v>10870</v>
      </c>
      <c r="N3433" t="s">
        <v>10856</v>
      </c>
      <c r="O3433">
        <v>2</v>
      </c>
      <c r="Q3433" t="s">
        <v>10871</v>
      </c>
      <c r="R3433" t="s">
        <v>10856</v>
      </c>
      <c r="S3433">
        <v>3</v>
      </c>
      <c r="U3433" t="s">
        <v>10881</v>
      </c>
      <c r="V3433" t="s">
        <v>10856</v>
      </c>
      <c r="W3433">
        <v>4</v>
      </c>
      <c r="Y3433" t="s">
        <v>10921</v>
      </c>
      <c r="Z3433" t="s">
        <v>10856</v>
      </c>
      <c r="AA3433">
        <v>5</v>
      </c>
      <c r="AC3433" t="s">
        <v>10862</v>
      </c>
    </row>
    <row r="3434" spans="1:38" x14ac:dyDescent="0.45">
      <c r="A3434" t="s">
        <v>4286</v>
      </c>
      <c r="B3434" t="s">
        <v>357</v>
      </c>
      <c r="C3434">
        <v>0.99943050945623502</v>
      </c>
      <c r="D3434" t="s">
        <v>357</v>
      </c>
      <c r="E3434" t="str">
        <f t="shared" si="54"/>
        <v>D_0__Bacteria;D_1__Proteobacteria;D_2__Deltaproteobacteria;D_3__Myxococcales;D_4__P3OB-42;___;___</v>
      </c>
      <c r="F3434" t="s">
        <v>10856</v>
      </c>
      <c r="G3434">
        <v>0</v>
      </c>
      <c r="I3434" t="s">
        <v>10857</v>
      </c>
      <c r="J3434" t="s">
        <v>10856</v>
      </c>
      <c r="K3434">
        <v>1</v>
      </c>
      <c r="M3434" t="s">
        <v>10870</v>
      </c>
      <c r="N3434" t="s">
        <v>10856</v>
      </c>
      <c r="O3434">
        <v>2</v>
      </c>
      <c r="Q3434" t="s">
        <v>10877</v>
      </c>
      <c r="R3434" t="s">
        <v>10856</v>
      </c>
      <c r="S3434">
        <v>3</v>
      </c>
      <c r="U3434" t="s">
        <v>11012</v>
      </c>
      <c r="V3434" t="s">
        <v>10856</v>
      </c>
      <c r="W3434">
        <v>4</v>
      </c>
      <c r="Y3434" t="s">
        <v>11078</v>
      </c>
    </row>
    <row r="3435" spans="1:38" x14ac:dyDescent="0.45">
      <c r="A3435" t="s">
        <v>4287</v>
      </c>
      <c r="B3435" t="s">
        <v>2555</v>
      </c>
      <c r="C3435">
        <v>0.90171929957421404</v>
      </c>
      <c r="D3435" t="s">
        <v>2555</v>
      </c>
      <c r="E3435" t="str">
        <f t="shared" si="54"/>
        <v>D_0__Bacteria;D_1__Planctomycetes;D_2__OM190;D_3__unidentified marine eubacterium;D_4__unidentified marine eubacterium;D_5__unidentified marine eubacterium;D_6__unidentified marine eubacterium</v>
      </c>
      <c r="F3435" t="s">
        <v>10856</v>
      </c>
      <c r="G3435">
        <v>0</v>
      </c>
      <c r="I3435" t="s">
        <v>10857</v>
      </c>
      <c r="J3435" t="s">
        <v>10856</v>
      </c>
      <c r="K3435">
        <v>1</v>
      </c>
      <c r="M3435" t="s">
        <v>10875</v>
      </c>
      <c r="N3435" t="s">
        <v>10856</v>
      </c>
      <c r="O3435">
        <v>2</v>
      </c>
      <c r="Q3435" t="s">
        <v>10876</v>
      </c>
      <c r="R3435" t="s">
        <v>10856</v>
      </c>
      <c r="S3435">
        <v>3</v>
      </c>
      <c r="U3435" t="s">
        <v>11527</v>
      </c>
      <c r="V3435" t="s">
        <v>10856</v>
      </c>
      <c r="W3435">
        <v>4</v>
      </c>
      <c r="Y3435" t="s">
        <v>11527</v>
      </c>
      <c r="Z3435" t="s">
        <v>10856</v>
      </c>
      <c r="AA3435">
        <v>5</v>
      </c>
      <c r="AC3435" t="s">
        <v>11527</v>
      </c>
      <c r="AD3435" t="s">
        <v>10856</v>
      </c>
      <c r="AE3435">
        <v>6</v>
      </c>
      <c r="AG3435" t="s">
        <v>11527</v>
      </c>
    </row>
    <row r="3436" spans="1:38" x14ac:dyDescent="0.45">
      <c r="A3436" t="s">
        <v>4288</v>
      </c>
      <c r="B3436" t="s">
        <v>123</v>
      </c>
      <c r="C3436">
        <v>0.99999754590614598</v>
      </c>
      <c r="D3436" t="s">
        <v>123</v>
      </c>
      <c r="E3436" t="str">
        <f t="shared" si="54"/>
        <v>D_0__Bacteria;D_1__Bacteroidetes;D_2__Bacteroidia;D_3__Flavobacteriales;D_4__NS9 marine group;___;___</v>
      </c>
      <c r="F3436" t="s">
        <v>10856</v>
      </c>
      <c r="G3436">
        <v>0</v>
      </c>
      <c r="I3436" t="s">
        <v>10857</v>
      </c>
      <c r="J3436" t="s">
        <v>10856</v>
      </c>
      <c r="K3436">
        <v>1</v>
      </c>
      <c r="M3436" t="s">
        <v>10858</v>
      </c>
      <c r="N3436" t="s">
        <v>10856</v>
      </c>
      <c r="O3436">
        <v>2</v>
      </c>
      <c r="Q3436" t="s">
        <v>10859</v>
      </c>
      <c r="R3436" t="s">
        <v>10856</v>
      </c>
      <c r="S3436">
        <v>3</v>
      </c>
      <c r="U3436" t="s">
        <v>10860</v>
      </c>
      <c r="V3436" t="s">
        <v>10856</v>
      </c>
      <c r="W3436">
        <v>4</v>
      </c>
      <c r="Y3436" t="s">
        <v>10982</v>
      </c>
    </row>
    <row r="3437" spans="1:38" x14ac:dyDescent="0.45">
      <c r="A3437" t="s">
        <v>4289</v>
      </c>
      <c r="B3437" t="s">
        <v>32</v>
      </c>
      <c r="C3437">
        <v>0.71159647591757402</v>
      </c>
      <c r="D3437" t="s">
        <v>32</v>
      </c>
      <c r="E3437" t="str">
        <f t="shared" si="54"/>
        <v>D_0__Bacteria;D_1__Proteobacteria;D_2__Gammaproteobacteria;___;___;___;___</v>
      </c>
      <c r="F3437" t="s">
        <v>10856</v>
      </c>
      <c r="G3437">
        <v>0</v>
      </c>
      <c r="I3437" t="s">
        <v>10857</v>
      </c>
      <c r="J3437" t="s">
        <v>10856</v>
      </c>
      <c r="K3437">
        <v>1</v>
      </c>
      <c r="M3437" t="s">
        <v>10870</v>
      </c>
      <c r="N3437" t="s">
        <v>10856</v>
      </c>
      <c r="O3437">
        <v>2</v>
      </c>
      <c r="Q3437" t="s">
        <v>10871</v>
      </c>
    </row>
    <row r="3438" spans="1:38" x14ac:dyDescent="0.45">
      <c r="A3438" t="s">
        <v>4290</v>
      </c>
      <c r="B3438" t="s">
        <v>436</v>
      </c>
      <c r="C3438">
        <v>0.94336011827572097</v>
      </c>
      <c r="D3438" t="s">
        <v>436</v>
      </c>
      <c r="E3438" t="str">
        <f t="shared" si="54"/>
        <v>D_0__Bacteria;D_1__Marinimicrobia (SAR406 clade);D_2__uncultured bacterium HF0500;01L02_D_3_;uncultured bacterium HF0500_01L02_D_4;_uncultured bacterium HF0500_01L02_D;5__uncultured bacterium HF0500_01L02</v>
      </c>
      <c r="F3438" t="s">
        <v>10856</v>
      </c>
      <c r="G3438">
        <v>0</v>
      </c>
      <c r="I3438" t="s">
        <v>10857</v>
      </c>
      <c r="J3438" t="s">
        <v>10856</v>
      </c>
      <c r="K3438">
        <v>1</v>
      </c>
      <c r="M3438" t="s">
        <v>10936</v>
      </c>
      <c r="N3438" t="s">
        <v>10856</v>
      </c>
      <c r="O3438">
        <v>2</v>
      </c>
      <c r="Q3438" t="s">
        <v>11022</v>
      </c>
      <c r="R3438" t="s">
        <v>11106</v>
      </c>
      <c r="S3438" t="s">
        <v>10856</v>
      </c>
      <c r="T3438">
        <v>3</v>
      </c>
      <c r="V3438" t="s">
        <v>11022</v>
      </c>
      <c r="W3438" t="s">
        <v>11106</v>
      </c>
      <c r="X3438" t="s">
        <v>10856</v>
      </c>
      <c r="Y3438">
        <v>4</v>
      </c>
      <c r="AA3438" t="s">
        <v>11022</v>
      </c>
      <c r="AB3438" t="s">
        <v>11106</v>
      </c>
      <c r="AC3438" t="s">
        <v>10856</v>
      </c>
      <c r="AD3438">
        <v>5</v>
      </c>
      <c r="AF3438" t="s">
        <v>11022</v>
      </c>
      <c r="AG3438" t="s">
        <v>11106</v>
      </c>
      <c r="AH3438" t="s">
        <v>10856</v>
      </c>
      <c r="AI3438">
        <v>6</v>
      </c>
      <c r="AK3438" t="s">
        <v>11022</v>
      </c>
      <c r="AL3438" t="s">
        <v>11106</v>
      </c>
    </row>
    <row r="3439" spans="1:38" x14ac:dyDescent="0.45">
      <c r="A3439" t="s">
        <v>4291</v>
      </c>
      <c r="B3439" t="s">
        <v>30</v>
      </c>
      <c r="C3439">
        <v>0.82962724464026605</v>
      </c>
      <c r="D3439" t="s">
        <v>30</v>
      </c>
      <c r="E3439" t="str">
        <f t="shared" si="54"/>
        <v>D_0__Bacteria;D_1__Proteobacteria;D_2__Alphaproteobacteria;D_3__SAR11 clade;D_4__Clade II;___;___</v>
      </c>
      <c r="F3439" t="s">
        <v>10856</v>
      </c>
      <c r="G3439">
        <v>0</v>
      </c>
      <c r="I3439" t="s">
        <v>10857</v>
      </c>
      <c r="J3439" t="s">
        <v>10856</v>
      </c>
      <c r="K3439">
        <v>1</v>
      </c>
      <c r="M3439" t="s">
        <v>10870</v>
      </c>
      <c r="N3439" t="s">
        <v>10856</v>
      </c>
      <c r="O3439">
        <v>2</v>
      </c>
      <c r="Q3439" t="s">
        <v>10889</v>
      </c>
      <c r="R3439" t="s">
        <v>10856</v>
      </c>
      <c r="S3439">
        <v>3</v>
      </c>
      <c r="U3439" t="s">
        <v>10902</v>
      </c>
      <c r="V3439" t="s">
        <v>10856</v>
      </c>
      <c r="W3439">
        <v>4</v>
      </c>
      <c r="Y3439" t="s">
        <v>10903</v>
      </c>
    </row>
    <row r="3440" spans="1:38" x14ac:dyDescent="0.45">
      <c r="A3440" t="s">
        <v>4292</v>
      </c>
      <c r="B3440" t="s">
        <v>1815</v>
      </c>
      <c r="C3440">
        <v>0.72741818299163996</v>
      </c>
      <c r="D3440" t="s">
        <v>1815</v>
      </c>
      <c r="E3440" t="str">
        <f t="shared" si="54"/>
        <v>D_0__Bacteria;D_1__Proteobacteria;D_2__Gammaproteobacteria;D_3__Cellvibrionales;D_4__Spongiibacteraceae;___;___</v>
      </c>
      <c r="F3440" t="s">
        <v>10856</v>
      </c>
      <c r="G3440">
        <v>0</v>
      </c>
      <c r="I3440" t="s">
        <v>10857</v>
      </c>
      <c r="J3440" t="s">
        <v>10856</v>
      </c>
      <c r="K3440">
        <v>1</v>
      </c>
      <c r="M3440" t="s">
        <v>10870</v>
      </c>
      <c r="N3440" t="s">
        <v>10856</v>
      </c>
      <c r="O3440">
        <v>2</v>
      </c>
      <c r="Q3440" t="s">
        <v>10871</v>
      </c>
      <c r="R3440" t="s">
        <v>10856</v>
      </c>
      <c r="S3440">
        <v>3</v>
      </c>
      <c r="U3440" t="s">
        <v>10962</v>
      </c>
      <c r="V3440" t="s">
        <v>10856</v>
      </c>
      <c r="W3440">
        <v>4</v>
      </c>
      <c r="Y3440" t="s">
        <v>11282</v>
      </c>
    </row>
    <row r="3441" spans="1:33" x14ac:dyDescent="0.45">
      <c r="A3441" t="s">
        <v>4293</v>
      </c>
      <c r="B3441" t="s">
        <v>301</v>
      </c>
      <c r="C3441">
        <v>0.98048101284910105</v>
      </c>
      <c r="D3441" t="s">
        <v>301</v>
      </c>
      <c r="E3441" t="str">
        <f t="shared" si="54"/>
        <v>D_0__Bacteria;D_1__Proteobacteria;D_2__Gammaproteobacteria;D_3__Coxiellales;D_4__Coxiellaceae;D_5__Coxiella;___</v>
      </c>
      <c r="F3441" t="s">
        <v>10856</v>
      </c>
      <c r="G3441">
        <v>0</v>
      </c>
      <c r="I3441" t="s">
        <v>10857</v>
      </c>
      <c r="J3441" t="s">
        <v>10856</v>
      </c>
      <c r="K3441">
        <v>1</v>
      </c>
      <c r="M3441" t="s">
        <v>10870</v>
      </c>
      <c r="N3441" t="s">
        <v>10856</v>
      </c>
      <c r="O3441">
        <v>2</v>
      </c>
      <c r="Q3441" t="s">
        <v>10871</v>
      </c>
      <c r="R3441" t="s">
        <v>10856</v>
      </c>
      <c r="S3441">
        <v>3</v>
      </c>
      <c r="U3441" t="s">
        <v>11065</v>
      </c>
      <c r="V3441" t="s">
        <v>10856</v>
      </c>
      <c r="W3441">
        <v>4</v>
      </c>
      <c r="Y3441" t="s">
        <v>11066</v>
      </c>
      <c r="Z3441" t="s">
        <v>10856</v>
      </c>
      <c r="AA3441">
        <v>5</v>
      </c>
      <c r="AC3441" t="s">
        <v>11067</v>
      </c>
    </row>
    <row r="3442" spans="1:33" x14ac:dyDescent="0.45">
      <c r="A3442" t="s">
        <v>4294</v>
      </c>
      <c r="B3442" t="s">
        <v>4295</v>
      </c>
      <c r="C3442">
        <v>0.998768044637106</v>
      </c>
      <c r="D3442" t="s">
        <v>4295</v>
      </c>
      <c r="E3442" t="str">
        <f t="shared" si="54"/>
        <v>D_0__Bacteria;D_1__Proteobacteria;D_2__Gammaproteobacteria;D_3__Oceanospirillales;D_4__Saccharospirillaceae;D_5__uncultured;___</v>
      </c>
      <c r="F3442" t="s">
        <v>10856</v>
      </c>
      <c r="G3442">
        <v>0</v>
      </c>
      <c r="I3442" t="s">
        <v>10857</v>
      </c>
      <c r="J3442" t="s">
        <v>10856</v>
      </c>
      <c r="K3442">
        <v>1</v>
      </c>
      <c r="M3442" t="s">
        <v>10870</v>
      </c>
      <c r="N3442" t="s">
        <v>10856</v>
      </c>
      <c r="O3442">
        <v>2</v>
      </c>
      <c r="Q3442" t="s">
        <v>10871</v>
      </c>
      <c r="R3442" t="s">
        <v>10856</v>
      </c>
      <c r="S3442">
        <v>3</v>
      </c>
      <c r="U3442" t="s">
        <v>10881</v>
      </c>
      <c r="V3442" t="s">
        <v>10856</v>
      </c>
      <c r="W3442">
        <v>4</v>
      </c>
      <c r="Y3442" t="s">
        <v>10999</v>
      </c>
      <c r="Z3442" t="s">
        <v>10856</v>
      </c>
      <c r="AA3442">
        <v>5</v>
      </c>
      <c r="AC3442" t="s">
        <v>10862</v>
      </c>
    </row>
    <row r="3443" spans="1:33" x14ac:dyDescent="0.45">
      <c r="A3443" s="1" t="s">
        <v>4296</v>
      </c>
      <c r="B3443" t="s">
        <v>1054</v>
      </c>
      <c r="C3443">
        <v>0.70038588020760995</v>
      </c>
      <c r="D3443" t="s">
        <v>1054</v>
      </c>
      <c r="E3443" t="str">
        <f t="shared" si="54"/>
        <v>D_0__Bacteria;D_1__Planctomycetes;D_2__Phycisphaerae;D_3__Phycisphaerales;D_4__Phycisphaeraceae;D_5__FS140-16B-02 marine group;D_6__uncultured bacterium</v>
      </c>
      <c r="F3443" t="s">
        <v>10856</v>
      </c>
      <c r="G3443">
        <v>0</v>
      </c>
      <c r="I3443" t="s">
        <v>10857</v>
      </c>
      <c r="J3443" t="s">
        <v>10856</v>
      </c>
      <c r="K3443">
        <v>1</v>
      </c>
      <c r="M3443" t="s">
        <v>10875</v>
      </c>
      <c r="N3443" t="s">
        <v>10856</v>
      </c>
      <c r="O3443">
        <v>2</v>
      </c>
      <c r="Q3443" t="s">
        <v>10884</v>
      </c>
      <c r="R3443" t="s">
        <v>10856</v>
      </c>
      <c r="S3443">
        <v>3</v>
      </c>
      <c r="U3443" t="s">
        <v>10885</v>
      </c>
      <c r="V3443" t="s">
        <v>10856</v>
      </c>
      <c r="W3443">
        <v>4</v>
      </c>
      <c r="Y3443" t="s">
        <v>10886</v>
      </c>
      <c r="Z3443" t="s">
        <v>10856</v>
      </c>
      <c r="AA3443">
        <v>5</v>
      </c>
      <c r="AC3443" t="s">
        <v>10887</v>
      </c>
      <c r="AD3443" t="s">
        <v>10856</v>
      </c>
      <c r="AE3443">
        <v>6</v>
      </c>
      <c r="AG3443" t="s">
        <v>10863</v>
      </c>
    </row>
    <row r="3444" spans="1:33" x14ac:dyDescent="0.45">
      <c r="A3444" t="s">
        <v>4297</v>
      </c>
      <c r="B3444" t="s">
        <v>344</v>
      </c>
      <c r="C3444">
        <v>0.82344035366727297</v>
      </c>
      <c r="D3444" t="s">
        <v>344</v>
      </c>
      <c r="E3444" t="str">
        <f t="shared" si="54"/>
        <v>D_0__Bacteria;D_1__Bacteroidetes;D_2__Bacteroidia;D_3__Flavobacteriales;D_4__NS9 marine group;D_5__uncultured marine bacterium;D_6__uncultured marine bacterium</v>
      </c>
      <c r="F3444" t="s">
        <v>10856</v>
      </c>
      <c r="G3444">
        <v>0</v>
      </c>
      <c r="I3444" t="s">
        <v>10857</v>
      </c>
      <c r="J3444" t="s">
        <v>10856</v>
      </c>
      <c r="K3444">
        <v>1</v>
      </c>
      <c r="M3444" t="s">
        <v>10858</v>
      </c>
      <c r="N3444" t="s">
        <v>10856</v>
      </c>
      <c r="O3444">
        <v>2</v>
      </c>
      <c r="Q3444" t="s">
        <v>10859</v>
      </c>
      <c r="R3444" t="s">
        <v>10856</v>
      </c>
      <c r="S3444">
        <v>3</v>
      </c>
      <c r="U3444" t="s">
        <v>10860</v>
      </c>
      <c r="V3444" t="s">
        <v>10856</v>
      </c>
      <c r="W3444">
        <v>4</v>
      </c>
      <c r="Y3444" t="s">
        <v>10982</v>
      </c>
      <c r="Z3444" t="s">
        <v>10856</v>
      </c>
      <c r="AA3444">
        <v>5</v>
      </c>
      <c r="AC3444" t="s">
        <v>10973</v>
      </c>
      <c r="AD3444" t="s">
        <v>10856</v>
      </c>
      <c r="AE3444">
        <v>6</v>
      </c>
      <c r="AG3444" t="s">
        <v>10973</v>
      </c>
    </row>
    <row r="3445" spans="1:33" x14ac:dyDescent="0.45">
      <c r="A3445" s="1" t="s">
        <v>4298</v>
      </c>
      <c r="B3445" t="s">
        <v>4299</v>
      </c>
      <c r="C3445">
        <v>0.99880639977733199</v>
      </c>
      <c r="D3445" t="s">
        <v>4299</v>
      </c>
      <c r="E3445" t="str">
        <f t="shared" si="54"/>
        <v>D_0__Bacteria;D_1__Bacteroidetes;D_2__Bacteroidia;D_3__Cytophagales;D_4__Cyclobacteriaceae;D_5__Fabibacter;___</v>
      </c>
      <c r="F3445" t="s">
        <v>10856</v>
      </c>
      <c r="G3445">
        <v>0</v>
      </c>
      <c r="I3445" t="s">
        <v>10857</v>
      </c>
      <c r="J3445" t="s">
        <v>10856</v>
      </c>
      <c r="K3445">
        <v>1</v>
      </c>
      <c r="M3445" t="s">
        <v>10858</v>
      </c>
      <c r="N3445" t="s">
        <v>10856</v>
      </c>
      <c r="O3445">
        <v>2</v>
      </c>
      <c r="Q3445" t="s">
        <v>10859</v>
      </c>
      <c r="R3445" t="s">
        <v>10856</v>
      </c>
      <c r="S3445">
        <v>3</v>
      </c>
      <c r="U3445" t="s">
        <v>10942</v>
      </c>
      <c r="V3445" t="s">
        <v>10856</v>
      </c>
      <c r="W3445">
        <v>4</v>
      </c>
      <c r="Y3445" t="s">
        <v>10943</v>
      </c>
      <c r="Z3445" t="s">
        <v>10856</v>
      </c>
      <c r="AA3445">
        <v>5</v>
      </c>
      <c r="AC3445" t="s">
        <v>11704</v>
      </c>
    </row>
    <row r="3446" spans="1:33" x14ac:dyDescent="0.45">
      <c r="A3446" t="s">
        <v>4300</v>
      </c>
      <c r="B3446" t="s">
        <v>383</v>
      </c>
      <c r="C3446">
        <v>0.99055842998978305</v>
      </c>
      <c r="D3446" t="s">
        <v>383</v>
      </c>
      <c r="E3446" t="str">
        <f t="shared" si="54"/>
        <v>D_0__Bacteria;D_1__Proteobacteria;D_2__Deltaproteobacteria;D_3__Bdellovibrionales;D_4__Bdellovibrionaceae;D_5__OM27 clade;___</v>
      </c>
      <c r="F3446" t="s">
        <v>10856</v>
      </c>
      <c r="G3446">
        <v>0</v>
      </c>
      <c r="I3446" t="s">
        <v>10857</v>
      </c>
      <c r="J3446" t="s">
        <v>10856</v>
      </c>
      <c r="K3446">
        <v>1</v>
      </c>
      <c r="M3446" t="s">
        <v>10870</v>
      </c>
      <c r="N3446" t="s">
        <v>10856</v>
      </c>
      <c r="O3446">
        <v>2</v>
      </c>
      <c r="Q3446" t="s">
        <v>10877</v>
      </c>
      <c r="R3446" t="s">
        <v>10856</v>
      </c>
      <c r="S3446">
        <v>3</v>
      </c>
      <c r="U3446" t="s">
        <v>10975</v>
      </c>
      <c r="V3446" t="s">
        <v>10856</v>
      </c>
      <c r="W3446">
        <v>4</v>
      </c>
      <c r="Y3446" t="s">
        <v>11091</v>
      </c>
      <c r="Z3446" t="s">
        <v>10856</v>
      </c>
      <c r="AA3446">
        <v>5</v>
      </c>
      <c r="AC3446" t="s">
        <v>11092</v>
      </c>
    </row>
    <row r="3447" spans="1:33" x14ac:dyDescent="0.45">
      <c r="A3447" t="s">
        <v>4301</v>
      </c>
      <c r="B3447" t="s">
        <v>32</v>
      </c>
      <c r="C3447">
        <v>0.98801904020623899</v>
      </c>
      <c r="D3447" t="s">
        <v>32</v>
      </c>
      <c r="E3447" t="str">
        <f t="shared" si="54"/>
        <v>D_0__Bacteria;D_1__Proteobacteria;D_2__Gammaproteobacteria;___;___;___;___</v>
      </c>
      <c r="F3447" t="s">
        <v>10856</v>
      </c>
      <c r="G3447">
        <v>0</v>
      </c>
      <c r="I3447" t="s">
        <v>10857</v>
      </c>
      <c r="J3447" t="s">
        <v>10856</v>
      </c>
      <c r="K3447">
        <v>1</v>
      </c>
      <c r="M3447" t="s">
        <v>10870</v>
      </c>
      <c r="N3447" t="s">
        <v>10856</v>
      </c>
      <c r="O3447">
        <v>2</v>
      </c>
      <c r="Q3447" t="s">
        <v>10871</v>
      </c>
    </row>
    <row r="3448" spans="1:33" x14ac:dyDescent="0.45">
      <c r="A3448" t="s">
        <v>4302</v>
      </c>
      <c r="B3448" t="s">
        <v>167</v>
      </c>
      <c r="C3448">
        <v>0.99898673159094598</v>
      </c>
      <c r="D3448" t="s">
        <v>167</v>
      </c>
      <c r="E3448" t="str">
        <f t="shared" si="54"/>
        <v>D_0__Bacteria;___;___;___;___;___;___</v>
      </c>
      <c r="F3448" t="s">
        <v>10856</v>
      </c>
      <c r="G3448">
        <v>0</v>
      </c>
      <c r="I3448" t="s">
        <v>10857</v>
      </c>
    </row>
    <row r="3449" spans="1:33" x14ac:dyDescent="0.45">
      <c r="A3449" t="s">
        <v>4303</v>
      </c>
      <c r="B3449" t="s">
        <v>370</v>
      </c>
      <c r="C3449">
        <v>0.79342067338450595</v>
      </c>
      <c r="D3449" t="s">
        <v>370</v>
      </c>
      <c r="E3449" t="str">
        <f t="shared" si="54"/>
        <v>D_0__Archaea;D_1__Thaumarchaeota;D_2__Nitrososphaeria;D_3__Nitrosopumilales;D_4__Nitrosopumilaceae;D_5__uncultured marine archaeon DCM862;D_6__uncultured marine archaeon DCM862</v>
      </c>
      <c r="F3449" t="s">
        <v>10856</v>
      </c>
      <c r="G3449">
        <v>0</v>
      </c>
      <c r="I3449" t="s">
        <v>10864</v>
      </c>
      <c r="J3449" t="s">
        <v>10856</v>
      </c>
      <c r="K3449">
        <v>1</v>
      </c>
      <c r="M3449" t="s">
        <v>10865</v>
      </c>
      <c r="N3449" t="s">
        <v>10856</v>
      </c>
      <c r="O3449">
        <v>2</v>
      </c>
      <c r="Q3449" t="s">
        <v>10866</v>
      </c>
      <c r="R3449" t="s">
        <v>10856</v>
      </c>
      <c r="S3449">
        <v>3</v>
      </c>
      <c r="U3449" t="s">
        <v>10867</v>
      </c>
      <c r="V3449" t="s">
        <v>10856</v>
      </c>
      <c r="W3449">
        <v>4</v>
      </c>
      <c r="Y3449" t="s">
        <v>10868</v>
      </c>
      <c r="Z3449" t="s">
        <v>10856</v>
      </c>
      <c r="AA3449">
        <v>5</v>
      </c>
      <c r="AC3449" t="s">
        <v>11089</v>
      </c>
      <c r="AD3449" t="s">
        <v>10856</v>
      </c>
      <c r="AE3449">
        <v>6</v>
      </c>
      <c r="AG3449" t="s">
        <v>11089</v>
      </c>
    </row>
    <row r="3450" spans="1:33" x14ac:dyDescent="0.45">
      <c r="A3450" t="s">
        <v>4304</v>
      </c>
      <c r="B3450" t="s">
        <v>223</v>
      </c>
      <c r="C3450">
        <v>0.93601317005018803</v>
      </c>
      <c r="D3450" t="s">
        <v>223</v>
      </c>
      <c r="E3450" t="str">
        <f t="shared" si="54"/>
        <v>D_0__Bacteria;D_1__Chloroflexi;D_2__Dehalococcoidia;D_3__SAR202 clade;___;___;___</v>
      </c>
      <c r="F3450" t="s">
        <v>10856</v>
      </c>
      <c r="G3450">
        <v>0</v>
      </c>
      <c r="I3450" t="s">
        <v>10857</v>
      </c>
      <c r="J3450" t="s">
        <v>10856</v>
      </c>
      <c r="K3450">
        <v>1</v>
      </c>
      <c r="M3450" t="s">
        <v>10910</v>
      </c>
      <c r="N3450" t="s">
        <v>10856</v>
      </c>
      <c r="O3450">
        <v>2</v>
      </c>
      <c r="Q3450" t="s">
        <v>10911</v>
      </c>
      <c r="R3450" t="s">
        <v>10856</v>
      </c>
      <c r="S3450">
        <v>3</v>
      </c>
      <c r="U3450" t="s">
        <v>10912</v>
      </c>
    </row>
    <row r="3451" spans="1:33" x14ac:dyDescent="0.45">
      <c r="A3451" t="s">
        <v>4305</v>
      </c>
      <c r="B3451" t="s">
        <v>476</v>
      </c>
      <c r="C3451">
        <v>0.92046215138586396</v>
      </c>
      <c r="D3451" t="s">
        <v>476</v>
      </c>
      <c r="E3451" t="str">
        <f t="shared" si="54"/>
        <v>D_0__Bacteria;D_1__Proteobacteria;D_2__Alphaproteobacteria;D_3__Rhodobacterales;D_4__Rhodobacteraceae;D_5__Amylibacter;___</v>
      </c>
      <c r="F3451" t="s">
        <v>10856</v>
      </c>
      <c r="G3451">
        <v>0</v>
      </c>
      <c r="I3451" t="s">
        <v>10857</v>
      </c>
      <c r="J3451" t="s">
        <v>10856</v>
      </c>
      <c r="K3451">
        <v>1</v>
      </c>
      <c r="M3451" t="s">
        <v>10870</v>
      </c>
      <c r="N3451" t="s">
        <v>10856</v>
      </c>
      <c r="O3451">
        <v>2</v>
      </c>
      <c r="Q3451" t="s">
        <v>10889</v>
      </c>
      <c r="R3451" t="s">
        <v>10856</v>
      </c>
      <c r="S3451">
        <v>3</v>
      </c>
      <c r="U3451" t="s">
        <v>10890</v>
      </c>
      <c r="V3451" t="s">
        <v>10856</v>
      </c>
      <c r="W3451">
        <v>4</v>
      </c>
      <c r="Y3451" t="s">
        <v>10891</v>
      </c>
      <c r="Z3451" t="s">
        <v>10856</v>
      </c>
      <c r="AA3451">
        <v>5</v>
      </c>
      <c r="AC3451" t="s">
        <v>11134</v>
      </c>
    </row>
    <row r="3452" spans="1:33" x14ac:dyDescent="0.45">
      <c r="A3452" t="s">
        <v>4306</v>
      </c>
      <c r="B3452" t="s">
        <v>125</v>
      </c>
      <c r="C3452">
        <v>0.999930834396626</v>
      </c>
      <c r="D3452" t="s">
        <v>125</v>
      </c>
      <c r="E3452" t="str">
        <f t="shared" si="54"/>
        <v>D_0__Bacteria;D_1__Proteobacteria;D_2__Alphaproteobacteria;D_3__Puniceispirillales;D_4__SAR116 clade;___;___</v>
      </c>
      <c r="F3452" t="s">
        <v>10856</v>
      </c>
      <c r="G3452">
        <v>0</v>
      </c>
      <c r="I3452" t="s">
        <v>10857</v>
      </c>
      <c r="J3452" t="s">
        <v>10856</v>
      </c>
      <c r="K3452">
        <v>1</v>
      </c>
      <c r="M3452" t="s">
        <v>10870</v>
      </c>
      <c r="N3452" t="s">
        <v>10856</v>
      </c>
      <c r="O3452">
        <v>2</v>
      </c>
      <c r="Q3452" t="s">
        <v>10889</v>
      </c>
      <c r="R3452" t="s">
        <v>10856</v>
      </c>
      <c r="S3452">
        <v>3</v>
      </c>
      <c r="U3452" t="s">
        <v>10959</v>
      </c>
      <c r="V3452" t="s">
        <v>10856</v>
      </c>
      <c r="W3452">
        <v>4</v>
      </c>
      <c r="Y3452" t="s">
        <v>10960</v>
      </c>
    </row>
    <row r="3453" spans="1:33" x14ac:dyDescent="0.45">
      <c r="A3453" t="s">
        <v>4307</v>
      </c>
      <c r="B3453" t="s">
        <v>32</v>
      </c>
      <c r="C3453">
        <v>0.99924901571435698</v>
      </c>
      <c r="D3453" t="s">
        <v>32</v>
      </c>
      <c r="E3453" t="str">
        <f t="shared" si="54"/>
        <v>D_0__Bacteria;D_1__Proteobacteria;D_2__Gammaproteobacteria;___;___;___;___</v>
      </c>
      <c r="F3453" t="s">
        <v>10856</v>
      </c>
      <c r="G3453">
        <v>0</v>
      </c>
      <c r="I3453" t="s">
        <v>10857</v>
      </c>
      <c r="J3453" t="s">
        <v>10856</v>
      </c>
      <c r="K3453">
        <v>1</v>
      </c>
      <c r="M3453" t="s">
        <v>10870</v>
      </c>
      <c r="N3453" t="s">
        <v>10856</v>
      </c>
      <c r="O3453">
        <v>2</v>
      </c>
      <c r="Q3453" t="s">
        <v>10871</v>
      </c>
    </row>
    <row r="3454" spans="1:33" x14ac:dyDescent="0.45">
      <c r="A3454" t="s">
        <v>4308</v>
      </c>
      <c r="B3454" t="s">
        <v>1057</v>
      </c>
      <c r="C3454">
        <v>0.98650184503994998</v>
      </c>
      <c r="D3454" t="s">
        <v>1057</v>
      </c>
      <c r="E3454" t="str">
        <f t="shared" si="54"/>
        <v>D_0__Bacteria;D_1__Bacteroidetes;D_2__Bacteroidia;D_3__Flavobacteriales;D_4__Flavobacteriaceae;D_5__Flavicella;___</v>
      </c>
      <c r="F3454" t="s">
        <v>10856</v>
      </c>
      <c r="G3454">
        <v>0</v>
      </c>
      <c r="I3454" t="s">
        <v>10857</v>
      </c>
      <c r="J3454" t="s">
        <v>10856</v>
      </c>
      <c r="K3454">
        <v>1</v>
      </c>
      <c r="M3454" t="s">
        <v>10858</v>
      </c>
      <c r="N3454" t="s">
        <v>10856</v>
      </c>
      <c r="O3454">
        <v>2</v>
      </c>
      <c r="Q3454" t="s">
        <v>10859</v>
      </c>
      <c r="R3454" t="s">
        <v>10856</v>
      </c>
      <c r="S3454">
        <v>3</v>
      </c>
      <c r="U3454" t="s">
        <v>10860</v>
      </c>
      <c r="V3454" t="s">
        <v>10856</v>
      </c>
      <c r="W3454">
        <v>4</v>
      </c>
      <c r="Y3454" t="s">
        <v>10938</v>
      </c>
      <c r="Z3454" t="s">
        <v>10856</v>
      </c>
      <c r="AA3454">
        <v>5</v>
      </c>
      <c r="AC3454" t="s">
        <v>11031</v>
      </c>
    </row>
    <row r="3455" spans="1:33" x14ac:dyDescent="0.45">
      <c r="A3455" t="s">
        <v>4309</v>
      </c>
      <c r="B3455" t="s">
        <v>2630</v>
      </c>
      <c r="C3455">
        <v>0.9979480290942</v>
      </c>
      <c r="D3455" t="s">
        <v>2630</v>
      </c>
      <c r="E3455" t="str">
        <f t="shared" si="54"/>
        <v>D_0__Bacteria;D_1__Proteobacteria;D_2__Deltaproteobacteria;D_3__Bdellovibrionales;D_4__Bacteriovoracaceae;D_5__Halobacteriovorax;___</v>
      </c>
      <c r="F3455" t="s">
        <v>10856</v>
      </c>
      <c r="G3455">
        <v>0</v>
      </c>
      <c r="I3455" t="s">
        <v>10857</v>
      </c>
      <c r="J3455" t="s">
        <v>10856</v>
      </c>
      <c r="K3455">
        <v>1</v>
      </c>
      <c r="M3455" t="s">
        <v>10870</v>
      </c>
      <c r="N3455" t="s">
        <v>10856</v>
      </c>
      <c r="O3455">
        <v>2</v>
      </c>
      <c r="Q3455" t="s">
        <v>10877</v>
      </c>
      <c r="R3455" t="s">
        <v>10856</v>
      </c>
      <c r="S3455">
        <v>3</v>
      </c>
      <c r="U3455" t="s">
        <v>10975</v>
      </c>
      <c r="V3455" t="s">
        <v>10856</v>
      </c>
      <c r="W3455">
        <v>4</v>
      </c>
      <c r="Y3455" t="s">
        <v>10976</v>
      </c>
      <c r="Z3455" t="s">
        <v>10856</v>
      </c>
      <c r="AA3455">
        <v>5</v>
      </c>
      <c r="AC3455" t="s">
        <v>11539</v>
      </c>
    </row>
    <row r="3456" spans="1:33" x14ac:dyDescent="0.45">
      <c r="A3456" t="s">
        <v>4310</v>
      </c>
      <c r="B3456" t="s">
        <v>38</v>
      </c>
      <c r="C3456">
        <v>0.99999871643223703</v>
      </c>
      <c r="D3456" t="s">
        <v>38</v>
      </c>
      <c r="E3456" t="str">
        <f t="shared" si="54"/>
        <v>D_0__Bacteria;D_1__Proteobacteria;D_2__Alphaproteobacteria;D_3__Rhodobacterales;D_4__Rhodobacteraceae;___;___</v>
      </c>
      <c r="F3456" t="s">
        <v>10856</v>
      </c>
      <c r="G3456">
        <v>0</v>
      </c>
      <c r="I3456" t="s">
        <v>10857</v>
      </c>
      <c r="J3456" t="s">
        <v>10856</v>
      </c>
      <c r="K3456">
        <v>1</v>
      </c>
      <c r="M3456" t="s">
        <v>10870</v>
      </c>
      <c r="N3456" t="s">
        <v>10856</v>
      </c>
      <c r="O3456">
        <v>2</v>
      </c>
      <c r="Q3456" t="s">
        <v>10889</v>
      </c>
      <c r="R3456" t="s">
        <v>10856</v>
      </c>
      <c r="S3456">
        <v>3</v>
      </c>
      <c r="U3456" t="s">
        <v>10890</v>
      </c>
      <c r="V3456" t="s">
        <v>10856</v>
      </c>
      <c r="W3456">
        <v>4</v>
      </c>
      <c r="Y3456" t="s">
        <v>10891</v>
      </c>
    </row>
    <row r="3457" spans="1:36" x14ac:dyDescent="0.45">
      <c r="A3457" t="s">
        <v>4311</v>
      </c>
      <c r="B3457" t="s">
        <v>167</v>
      </c>
      <c r="C3457">
        <v>0.84064901772942502</v>
      </c>
      <c r="D3457" t="s">
        <v>167</v>
      </c>
      <c r="E3457" t="str">
        <f t="shared" si="54"/>
        <v>D_0__Bacteria;___;___;___;___;___;___</v>
      </c>
      <c r="F3457" t="s">
        <v>10856</v>
      </c>
      <c r="G3457">
        <v>0</v>
      </c>
      <c r="I3457" t="s">
        <v>10857</v>
      </c>
    </row>
    <row r="3458" spans="1:36" x14ac:dyDescent="0.45">
      <c r="A3458" t="s">
        <v>4312</v>
      </c>
      <c r="B3458" t="s">
        <v>1454</v>
      </c>
      <c r="C3458">
        <v>0.79378846218695398</v>
      </c>
      <c r="D3458" t="s">
        <v>1454</v>
      </c>
      <c r="E3458" t="str">
        <f t="shared" si="54"/>
        <v>D_0__Bacteria;D_1__Proteobacteria;D_2__Alphaproteobacteria;D_3__uncultured;D_4__marine metagenome;D_5__marine metagenome;D_6__marine metagenome</v>
      </c>
      <c r="F3458" t="s">
        <v>10856</v>
      </c>
      <c r="G3458">
        <v>0</v>
      </c>
      <c r="I3458" t="s">
        <v>10857</v>
      </c>
      <c r="J3458" t="s">
        <v>10856</v>
      </c>
      <c r="K3458">
        <v>1</v>
      </c>
      <c r="M3458" t="s">
        <v>10870</v>
      </c>
      <c r="N3458" t="s">
        <v>10856</v>
      </c>
      <c r="O3458">
        <v>2</v>
      </c>
      <c r="Q3458" t="s">
        <v>10889</v>
      </c>
      <c r="R3458" t="s">
        <v>10856</v>
      </c>
      <c r="S3458">
        <v>3</v>
      </c>
      <c r="U3458" t="s">
        <v>10862</v>
      </c>
      <c r="V3458" t="s">
        <v>10856</v>
      </c>
      <c r="W3458">
        <v>4</v>
      </c>
      <c r="Y3458" t="s">
        <v>11064</v>
      </c>
      <c r="Z3458" t="s">
        <v>10856</v>
      </c>
      <c r="AA3458">
        <v>5</v>
      </c>
      <c r="AC3458" t="s">
        <v>11064</v>
      </c>
      <c r="AD3458" t="s">
        <v>10856</v>
      </c>
      <c r="AE3458">
        <v>6</v>
      </c>
      <c r="AG3458" t="s">
        <v>11064</v>
      </c>
    </row>
    <row r="3459" spans="1:36" x14ac:dyDescent="0.45">
      <c r="A3459" t="s">
        <v>4313</v>
      </c>
      <c r="B3459" t="s">
        <v>1648</v>
      </c>
      <c r="C3459">
        <v>0.70133604239384495</v>
      </c>
      <c r="D3459" t="s">
        <v>1648</v>
      </c>
      <c r="E3459" t="str">
        <f t="shared" si="54"/>
        <v>D_0__Bacteria;D_1__Verrucomicrobia;D_2__Verrucomicrobiae;D_3__Opitutales;D_4__Puniceicoccaceae;D_5__MB11C04 marine group;D_6__uncultured bacterium</v>
      </c>
      <c r="F3459" t="s">
        <v>10856</v>
      </c>
      <c r="G3459">
        <v>0</v>
      </c>
      <c r="I3459" t="s">
        <v>10857</v>
      </c>
      <c r="J3459" t="s">
        <v>10856</v>
      </c>
      <c r="K3459">
        <v>1</v>
      </c>
      <c r="M3459" t="s">
        <v>10893</v>
      </c>
      <c r="N3459" t="s">
        <v>10856</v>
      </c>
      <c r="O3459">
        <v>2</v>
      </c>
      <c r="Q3459" t="s">
        <v>10894</v>
      </c>
      <c r="R3459" t="s">
        <v>10856</v>
      </c>
      <c r="S3459">
        <v>3</v>
      </c>
      <c r="U3459" t="s">
        <v>10965</v>
      </c>
      <c r="V3459" t="s">
        <v>10856</v>
      </c>
      <c r="W3459">
        <v>4</v>
      </c>
      <c r="Y3459" t="s">
        <v>10966</v>
      </c>
      <c r="Z3459" t="s">
        <v>10856</v>
      </c>
      <c r="AA3459">
        <v>5</v>
      </c>
      <c r="AC3459" t="s">
        <v>10967</v>
      </c>
      <c r="AD3459" t="s">
        <v>10856</v>
      </c>
      <c r="AE3459">
        <v>6</v>
      </c>
      <c r="AG3459" t="s">
        <v>10863</v>
      </c>
    </row>
    <row r="3460" spans="1:36" x14ac:dyDescent="0.45">
      <c r="A3460" t="s">
        <v>4314</v>
      </c>
      <c r="B3460" t="s">
        <v>233</v>
      </c>
      <c r="C3460">
        <v>0.953292229357115</v>
      </c>
      <c r="D3460" t="s">
        <v>233</v>
      </c>
      <c r="E3460" t="str">
        <f t="shared" si="54"/>
        <v>D_0__Bacteria;D_1__Proteobacteria;___;___;___;___;___</v>
      </c>
      <c r="F3460" t="s">
        <v>10856</v>
      </c>
      <c r="G3460">
        <v>0</v>
      </c>
      <c r="I3460" t="s">
        <v>10857</v>
      </c>
      <c r="J3460" t="s">
        <v>10856</v>
      </c>
      <c r="K3460">
        <v>1</v>
      </c>
      <c r="M3460" t="s">
        <v>10870</v>
      </c>
    </row>
    <row r="3461" spans="1:36" x14ac:dyDescent="0.45">
      <c r="A3461" t="s">
        <v>4315</v>
      </c>
      <c r="B3461" t="s">
        <v>1875</v>
      </c>
      <c r="C3461">
        <v>0.79699958911735502</v>
      </c>
      <c r="D3461" t="s">
        <v>1875</v>
      </c>
      <c r="E3461" t="str">
        <f t="shared" si="54"/>
        <v>D_0__Bacteria;D_1__Verrucomicrobia;D_2__Verrucomicrobiae;D_3__Arctic97B-4 marine group;D_4__uncultured bacterium;D_5__uncultured bacterium;D_6__uncultured bacterium</v>
      </c>
      <c r="F3461" t="s">
        <v>10856</v>
      </c>
      <c r="G3461">
        <v>0</v>
      </c>
      <c r="I3461" t="s">
        <v>10857</v>
      </c>
      <c r="J3461" t="s">
        <v>10856</v>
      </c>
      <c r="K3461">
        <v>1</v>
      </c>
      <c r="M3461" t="s">
        <v>10893</v>
      </c>
      <c r="N3461" t="s">
        <v>10856</v>
      </c>
      <c r="O3461">
        <v>2</v>
      </c>
      <c r="Q3461" t="s">
        <v>10894</v>
      </c>
      <c r="R3461" t="s">
        <v>10856</v>
      </c>
      <c r="S3461">
        <v>3</v>
      </c>
      <c r="U3461" t="s">
        <v>10895</v>
      </c>
      <c r="V3461" t="s">
        <v>10856</v>
      </c>
      <c r="W3461">
        <v>4</v>
      </c>
      <c r="Y3461" t="s">
        <v>10863</v>
      </c>
      <c r="Z3461" t="s">
        <v>10856</v>
      </c>
      <c r="AA3461">
        <v>5</v>
      </c>
      <c r="AC3461" t="s">
        <v>10863</v>
      </c>
      <c r="AD3461" t="s">
        <v>10856</v>
      </c>
      <c r="AE3461">
        <v>6</v>
      </c>
      <c r="AG3461" t="s">
        <v>10863</v>
      </c>
    </row>
    <row r="3462" spans="1:36" x14ac:dyDescent="0.45">
      <c r="A3462" t="s">
        <v>4316</v>
      </c>
      <c r="B3462" t="s">
        <v>305</v>
      </c>
      <c r="C3462">
        <v>0.90752289654483298</v>
      </c>
      <c r="D3462" t="s">
        <v>305</v>
      </c>
      <c r="E3462" t="str">
        <f t="shared" si="54"/>
        <v>D_0__Archaea;D_1__Thaumarchaeota;D_2__Nitrososphaeria;D_3__Nitrosopumilales;D_4__Nitrosopumilaceae;D_5__Candidatus Nitrosopelagicus;___</v>
      </c>
      <c r="F3462" t="s">
        <v>10856</v>
      </c>
      <c r="G3462">
        <v>0</v>
      </c>
      <c r="I3462" t="s">
        <v>10864</v>
      </c>
      <c r="J3462" t="s">
        <v>10856</v>
      </c>
      <c r="K3462">
        <v>1</v>
      </c>
      <c r="M3462" t="s">
        <v>10865</v>
      </c>
      <c r="N3462" t="s">
        <v>10856</v>
      </c>
      <c r="O3462">
        <v>2</v>
      </c>
      <c r="Q3462" t="s">
        <v>10866</v>
      </c>
      <c r="R3462" t="s">
        <v>10856</v>
      </c>
      <c r="S3462">
        <v>3</v>
      </c>
      <c r="U3462" t="s">
        <v>10867</v>
      </c>
      <c r="V3462" t="s">
        <v>10856</v>
      </c>
      <c r="W3462">
        <v>4</v>
      </c>
      <c r="Y3462" t="s">
        <v>10868</v>
      </c>
      <c r="Z3462" t="s">
        <v>10856</v>
      </c>
      <c r="AA3462">
        <v>5</v>
      </c>
      <c r="AC3462" t="s">
        <v>11070</v>
      </c>
    </row>
    <row r="3463" spans="1:36" x14ac:dyDescent="0.45">
      <c r="A3463" t="s">
        <v>4317</v>
      </c>
      <c r="B3463" t="s">
        <v>4318</v>
      </c>
      <c r="C3463">
        <v>0.70006095607564101</v>
      </c>
      <c r="D3463" t="s">
        <v>4318</v>
      </c>
      <c r="E3463" t="str">
        <f t="shared" si="54"/>
        <v>D_0__Bacteria;D_1__Proteobacteria;D_2__Gammaproteobacteria;D_3__HOC36;D_4__Candidatus Thioglobus sp. REDSEA-S12;B1_D_5_;Candidatus Thioglobus sp. REDSEA-S12_B1_D_6</v>
      </c>
      <c r="F3463" t="s">
        <v>10856</v>
      </c>
      <c r="G3463">
        <v>0</v>
      </c>
      <c r="I3463" t="s">
        <v>10857</v>
      </c>
      <c r="J3463" t="s">
        <v>10856</v>
      </c>
      <c r="K3463">
        <v>1</v>
      </c>
      <c r="M3463" t="s">
        <v>10870</v>
      </c>
      <c r="N3463" t="s">
        <v>10856</v>
      </c>
      <c r="O3463">
        <v>2</v>
      </c>
      <c r="Q3463" t="s">
        <v>10871</v>
      </c>
      <c r="R3463" t="s">
        <v>10856</v>
      </c>
      <c r="S3463">
        <v>3</v>
      </c>
      <c r="U3463" t="s">
        <v>11467</v>
      </c>
      <c r="V3463" t="s">
        <v>10856</v>
      </c>
      <c r="W3463">
        <v>4</v>
      </c>
      <c r="Y3463" t="s">
        <v>11705</v>
      </c>
      <c r="Z3463" t="s">
        <v>11706</v>
      </c>
      <c r="AA3463" t="s">
        <v>10856</v>
      </c>
      <c r="AB3463">
        <v>5</v>
      </c>
      <c r="AD3463" t="s">
        <v>11705</v>
      </c>
      <c r="AE3463" t="s">
        <v>11706</v>
      </c>
      <c r="AF3463" t="s">
        <v>10856</v>
      </c>
      <c r="AG3463">
        <v>6</v>
      </c>
      <c r="AI3463" t="s">
        <v>11705</v>
      </c>
      <c r="AJ3463" t="s">
        <v>11706</v>
      </c>
    </row>
    <row r="3464" spans="1:36" x14ac:dyDescent="0.45">
      <c r="A3464" t="s">
        <v>4319</v>
      </c>
      <c r="B3464" t="s">
        <v>1285</v>
      </c>
      <c r="C3464">
        <v>0.73473295671760896</v>
      </c>
      <c r="D3464" t="s">
        <v>1285</v>
      </c>
      <c r="E3464" t="str">
        <f t="shared" si="54"/>
        <v>D_0__Bacteria;D_1__Proteobacteria;D_2__Deltaproteobacteria;D_3__Bdellovibrionales;D_4__Bdellovibrionaceae;D_5__OM27 clade;D_6__uncultured delta proteobacterium</v>
      </c>
      <c r="F3464" t="s">
        <v>10856</v>
      </c>
      <c r="G3464">
        <v>0</v>
      </c>
      <c r="I3464" t="s">
        <v>10857</v>
      </c>
      <c r="J3464" t="s">
        <v>10856</v>
      </c>
      <c r="K3464">
        <v>1</v>
      </c>
      <c r="M3464" t="s">
        <v>10870</v>
      </c>
      <c r="N3464" t="s">
        <v>10856</v>
      </c>
      <c r="O3464">
        <v>2</v>
      </c>
      <c r="Q3464" t="s">
        <v>10877</v>
      </c>
      <c r="R3464" t="s">
        <v>10856</v>
      </c>
      <c r="S3464">
        <v>3</v>
      </c>
      <c r="U3464" t="s">
        <v>10975</v>
      </c>
      <c r="V3464" t="s">
        <v>10856</v>
      </c>
      <c r="W3464">
        <v>4</v>
      </c>
      <c r="Y3464" t="s">
        <v>11091</v>
      </c>
      <c r="Z3464" t="s">
        <v>10856</v>
      </c>
      <c r="AA3464">
        <v>5</v>
      </c>
      <c r="AC3464" t="s">
        <v>11092</v>
      </c>
      <c r="AD3464" t="s">
        <v>10856</v>
      </c>
      <c r="AE3464">
        <v>6</v>
      </c>
      <c r="AG3464" t="s">
        <v>10906</v>
      </c>
    </row>
    <row r="3465" spans="1:36" x14ac:dyDescent="0.45">
      <c r="A3465" t="s">
        <v>4320</v>
      </c>
      <c r="B3465" t="s">
        <v>1057</v>
      </c>
      <c r="C3465">
        <v>0.95937414119169295</v>
      </c>
      <c r="D3465" t="s">
        <v>1057</v>
      </c>
      <c r="E3465" t="str">
        <f t="shared" si="54"/>
        <v>D_0__Bacteria;D_1__Bacteroidetes;D_2__Bacteroidia;D_3__Flavobacteriales;D_4__Flavobacteriaceae;D_5__Flavicella;___</v>
      </c>
      <c r="F3465" t="s">
        <v>10856</v>
      </c>
      <c r="G3465">
        <v>0</v>
      </c>
      <c r="I3465" t="s">
        <v>10857</v>
      </c>
      <c r="J3465" t="s">
        <v>10856</v>
      </c>
      <c r="K3465">
        <v>1</v>
      </c>
      <c r="M3465" t="s">
        <v>10858</v>
      </c>
      <c r="N3465" t="s">
        <v>10856</v>
      </c>
      <c r="O3465">
        <v>2</v>
      </c>
      <c r="Q3465" t="s">
        <v>10859</v>
      </c>
      <c r="R3465" t="s">
        <v>10856</v>
      </c>
      <c r="S3465">
        <v>3</v>
      </c>
      <c r="U3465" t="s">
        <v>10860</v>
      </c>
      <c r="V3465" t="s">
        <v>10856</v>
      </c>
      <c r="W3465">
        <v>4</v>
      </c>
      <c r="Y3465" t="s">
        <v>10938</v>
      </c>
      <c r="Z3465" t="s">
        <v>10856</v>
      </c>
      <c r="AA3465">
        <v>5</v>
      </c>
      <c r="AC3465" t="s">
        <v>11031</v>
      </c>
    </row>
    <row r="3466" spans="1:36" x14ac:dyDescent="0.45">
      <c r="A3466" t="s">
        <v>4321</v>
      </c>
      <c r="B3466" t="s">
        <v>121</v>
      </c>
      <c r="C3466">
        <v>0.75484825983828596</v>
      </c>
      <c r="D3466" t="s">
        <v>121</v>
      </c>
      <c r="E3466" t="str">
        <f t="shared" ref="E3466:E3529" si="55">CONCATENATE(F3466,"_",G3466,"_",H3466,"_",I3466,";",J3466,"_",K3466,"_",L3466,"_",M3466,";",N3466,"_",O3466,"_",P3466,"_",Q3466,";",R3466,"_",S3466,"_",T3466,"_",U3466,";",V3466,"_",W3466,"_",X3466,"_",Y3466,";",Z3466,"_",AA3466,"_",AB3466,"_",AC3466,";",AD3466,"_",AE3466,"_",AF3466,"_",AG3466)</f>
        <v>D_0__Bacteria;D_1__Proteobacteria;D_2__Deltaproteobacteria;D_3__Bdellovibrionales;D_4__Bacteriovoracaceae;D_5__uncultured;___</v>
      </c>
      <c r="F3466" t="s">
        <v>10856</v>
      </c>
      <c r="G3466">
        <v>0</v>
      </c>
      <c r="I3466" t="s">
        <v>10857</v>
      </c>
      <c r="J3466" t="s">
        <v>10856</v>
      </c>
      <c r="K3466">
        <v>1</v>
      </c>
      <c r="M3466" t="s">
        <v>10870</v>
      </c>
      <c r="N3466" t="s">
        <v>10856</v>
      </c>
      <c r="O3466">
        <v>2</v>
      </c>
      <c r="Q3466" t="s">
        <v>10877</v>
      </c>
      <c r="R3466" t="s">
        <v>10856</v>
      </c>
      <c r="S3466">
        <v>3</v>
      </c>
      <c r="U3466" t="s">
        <v>10975</v>
      </c>
      <c r="V3466" t="s">
        <v>10856</v>
      </c>
      <c r="W3466">
        <v>4</v>
      </c>
      <c r="Y3466" t="s">
        <v>10976</v>
      </c>
      <c r="Z3466" t="s">
        <v>10856</v>
      </c>
      <c r="AA3466">
        <v>5</v>
      </c>
      <c r="AC3466" t="s">
        <v>10862</v>
      </c>
    </row>
    <row r="3467" spans="1:36" x14ac:dyDescent="0.45">
      <c r="A3467" t="s">
        <v>4322</v>
      </c>
      <c r="B3467" t="s">
        <v>383</v>
      </c>
      <c r="C3467">
        <v>0.99987441648068698</v>
      </c>
      <c r="D3467" t="s">
        <v>383</v>
      </c>
      <c r="E3467" t="str">
        <f t="shared" si="55"/>
        <v>D_0__Bacteria;D_1__Proteobacteria;D_2__Deltaproteobacteria;D_3__Bdellovibrionales;D_4__Bdellovibrionaceae;D_5__OM27 clade;___</v>
      </c>
      <c r="F3467" t="s">
        <v>10856</v>
      </c>
      <c r="G3467">
        <v>0</v>
      </c>
      <c r="I3467" t="s">
        <v>10857</v>
      </c>
      <c r="J3467" t="s">
        <v>10856</v>
      </c>
      <c r="K3467">
        <v>1</v>
      </c>
      <c r="M3467" t="s">
        <v>10870</v>
      </c>
      <c r="N3467" t="s">
        <v>10856</v>
      </c>
      <c r="O3467">
        <v>2</v>
      </c>
      <c r="Q3467" t="s">
        <v>10877</v>
      </c>
      <c r="R3467" t="s">
        <v>10856</v>
      </c>
      <c r="S3467">
        <v>3</v>
      </c>
      <c r="U3467" t="s">
        <v>10975</v>
      </c>
      <c r="V3467" t="s">
        <v>10856</v>
      </c>
      <c r="W3467">
        <v>4</v>
      </c>
      <c r="Y3467" t="s">
        <v>11091</v>
      </c>
      <c r="Z3467" t="s">
        <v>10856</v>
      </c>
      <c r="AA3467">
        <v>5</v>
      </c>
      <c r="AC3467" t="s">
        <v>11092</v>
      </c>
    </row>
    <row r="3468" spans="1:36" x14ac:dyDescent="0.45">
      <c r="A3468" t="s">
        <v>4323</v>
      </c>
      <c r="B3468" t="s">
        <v>159</v>
      </c>
      <c r="C3468">
        <v>0.99999999897685798</v>
      </c>
      <c r="D3468" t="s">
        <v>159</v>
      </c>
      <c r="E3468" t="str">
        <f t="shared" si="55"/>
        <v>D_0__Bacteria;D_1__Proteobacteria;D_2__Alphaproteobacteria;D_3__SAR11 clade;___;___;___</v>
      </c>
      <c r="F3468" t="s">
        <v>10856</v>
      </c>
      <c r="G3468">
        <v>0</v>
      </c>
      <c r="I3468" t="s">
        <v>10857</v>
      </c>
      <c r="J3468" t="s">
        <v>10856</v>
      </c>
      <c r="K3468">
        <v>1</v>
      </c>
      <c r="M3468" t="s">
        <v>10870</v>
      </c>
      <c r="N3468" t="s">
        <v>10856</v>
      </c>
      <c r="O3468">
        <v>2</v>
      </c>
      <c r="Q3468" t="s">
        <v>10889</v>
      </c>
      <c r="R3468" t="s">
        <v>10856</v>
      </c>
      <c r="S3468">
        <v>3</v>
      </c>
      <c r="U3468" t="s">
        <v>10902</v>
      </c>
    </row>
    <row r="3469" spans="1:36" x14ac:dyDescent="0.45">
      <c r="A3469" t="s">
        <v>4324</v>
      </c>
      <c r="B3469" t="s">
        <v>344</v>
      </c>
      <c r="C3469">
        <v>0.90356519755516995</v>
      </c>
      <c r="D3469" t="s">
        <v>344</v>
      </c>
      <c r="E3469" t="str">
        <f t="shared" si="55"/>
        <v>D_0__Bacteria;D_1__Bacteroidetes;D_2__Bacteroidia;D_3__Flavobacteriales;D_4__NS9 marine group;D_5__uncultured marine bacterium;D_6__uncultured marine bacterium</v>
      </c>
      <c r="F3469" t="s">
        <v>10856</v>
      </c>
      <c r="G3469">
        <v>0</v>
      </c>
      <c r="I3469" t="s">
        <v>10857</v>
      </c>
      <c r="J3469" t="s">
        <v>10856</v>
      </c>
      <c r="K3469">
        <v>1</v>
      </c>
      <c r="M3469" t="s">
        <v>10858</v>
      </c>
      <c r="N3469" t="s">
        <v>10856</v>
      </c>
      <c r="O3469">
        <v>2</v>
      </c>
      <c r="Q3469" t="s">
        <v>10859</v>
      </c>
      <c r="R3469" t="s">
        <v>10856</v>
      </c>
      <c r="S3469">
        <v>3</v>
      </c>
      <c r="U3469" t="s">
        <v>10860</v>
      </c>
      <c r="V3469" t="s">
        <v>10856</v>
      </c>
      <c r="W3469">
        <v>4</v>
      </c>
      <c r="Y3469" t="s">
        <v>10982</v>
      </c>
      <c r="Z3469" t="s">
        <v>10856</v>
      </c>
      <c r="AA3469">
        <v>5</v>
      </c>
      <c r="AC3469" t="s">
        <v>10973</v>
      </c>
      <c r="AD3469" t="s">
        <v>10856</v>
      </c>
      <c r="AE3469">
        <v>6</v>
      </c>
      <c r="AG3469" t="s">
        <v>10973</v>
      </c>
    </row>
    <row r="3470" spans="1:36" x14ac:dyDescent="0.45">
      <c r="A3470" t="s">
        <v>4325</v>
      </c>
      <c r="B3470" t="s">
        <v>233</v>
      </c>
      <c r="C3470">
        <v>0.89956247383264798</v>
      </c>
      <c r="D3470" t="s">
        <v>233</v>
      </c>
      <c r="E3470" t="str">
        <f t="shared" si="55"/>
        <v>D_0__Bacteria;D_1__Proteobacteria;___;___;___;___;___</v>
      </c>
      <c r="F3470" t="s">
        <v>10856</v>
      </c>
      <c r="G3470">
        <v>0</v>
      </c>
      <c r="I3470" t="s">
        <v>10857</v>
      </c>
      <c r="J3470" t="s">
        <v>10856</v>
      </c>
      <c r="K3470">
        <v>1</v>
      </c>
      <c r="M3470" t="s">
        <v>10870</v>
      </c>
    </row>
    <row r="3471" spans="1:36" x14ac:dyDescent="0.45">
      <c r="A3471" t="s">
        <v>4326</v>
      </c>
      <c r="B3471" t="s">
        <v>1376</v>
      </c>
      <c r="C3471">
        <v>0.99587483562652801</v>
      </c>
      <c r="D3471" t="s">
        <v>1376</v>
      </c>
      <c r="E3471" t="str">
        <f t="shared" si="55"/>
        <v>D_0__Bacteria;D_1__Proteobacteria;D_2__Deltaproteobacteria;D_3__Oligoflexales;D_4__Oligoflexaceae;D_5__uncultured;D_6__uncultured marine bacterium</v>
      </c>
      <c r="F3471" t="s">
        <v>10856</v>
      </c>
      <c r="G3471">
        <v>0</v>
      </c>
      <c r="I3471" t="s">
        <v>10857</v>
      </c>
      <c r="J3471" t="s">
        <v>10856</v>
      </c>
      <c r="K3471">
        <v>1</v>
      </c>
      <c r="M3471" t="s">
        <v>10870</v>
      </c>
      <c r="N3471" t="s">
        <v>10856</v>
      </c>
      <c r="O3471">
        <v>2</v>
      </c>
      <c r="Q3471" t="s">
        <v>10877</v>
      </c>
      <c r="R3471" t="s">
        <v>10856</v>
      </c>
      <c r="S3471">
        <v>3</v>
      </c>
      <c r="U3471" t="s">
        <v>10878</v>
      </c>
      <c r="V3471" t="s">
        <v>10856</v>
      </c>
      <c r="W3471">
        <v>4</v>
      </c>
      <c r="Y3471" t="s">
        <v>11133</v>
      </c>
      <c r="Z3471" t="s">
        <v>10856</v>
      </c>
      <c r="AA3471">
        <v>5</v>
      </c>
      <c r="AC3471" t="s">
        <v>10862</v>
      </c>
      <c r="AD3471" t="s">
        <v>10856</v>
      </c>
      <c r="AE3471">
        <v>6</v>
      </c>
      <c r="AG3471" t="s">
        <v>10973</v>
      </c>
    </row>
    <row r="3472" spans="1:36" x14ac:dyDescent="0.45">
      <c r="A3472" t="s">
        <v>4327</v>
      </c>
      <c r="B3472" t="s">
        <v>188</v>
      </c>
      <c r="C3472">
        <v>0.99842325034558199</v>
      </c>
      <c r="D3472" t="s">
        <v>188</v>
      </c>
      <c r="E3472" t="str">
        <f t="shared" si="55"/>
        <v>D_0__Bacteria;D_1__Marinimicrobia (SAR406 clade);D_2__uncultured marine microorganism;D_3__uncultured marine microorganism;D_4__uncultured marine microorganism;D_5__uncultured marine microorganism;D_6__uncultured marine microorganism</v>
      </c>
      <c r="F3472" t="s">
        <v>10856</v>
      </c>
      <c r="G3472">
        <v>0</v>
      </c>
      <c r="I3472" t="s">
        <v>10857</v>
      </c>
      <c r="J3472" t="s">
        <v>10856</v>
      </c>
      <c r="K3472">
        <v>1</v>
      </c>
      <c r="M3472" t="s">
        <v>10936</v>
      </c>
      <c r="N3472" t="s">
        <v>10856</v>
      </c>
      <c r="O3472">
        <v>2</v>
      </c>
      <c r="Q3472" t="s">
        <v>10958</v>
      </c>
      <c r="R3472" t="s">
        <v>10856</v>
      </c>
      <c r="S3472">
        <v>3</v>
      </c>
      <c r="U3472" t="s">
        <v>10958</v>
      </c>
      <c r="V3472" t="s">
        <v>10856</v>
      </c>
      <c r="W3472">
        <v>4</v>
      </c>
      <c r="Y3472" t="s">
        <v>10958</v>
      </c>
      <c r="Z3472" t="s">
        <v>10856</v>
      </c>
      <c r="AA3472">
        <v>5</v>
      </c>
      <c r="AC3472" t="s">
        <v>10958</v>
      </c>
      <c r="AD3472" t="s">
        <v>10856</v>
      </c>
      <c r="AE3472">
        <v>6</v>
      </c>
      <c r="AG3472" t="s">
        <v>10958</v>
      </c>
    </row>
    <row r="3473" spans="1:33" x14ac:dyDescent="0.45">
      <c r="A3473" t="s">
        <v>4328</v>
      </c>
      <c r="B3473" t="s">
        <v>779</v>
      </c>
      <c r="C3473">
        <v>0.99998133673636103</v>
      </c>
      <c r="D3473" t="s">
        <v>779</v>
      </c>
      <c r="E3473" t="str">
        <f t="shared" si="55"/>
        <v>D_0__Bacteria;D_1__Bacteroidetes;D_2__Bacteroidia;D_3__Flavobacteriales;D_4__Flavobacteriaceae;D_5__NS4 marine group;___</v>
      </c>
      <c r="F3473" t="s">
        <v>10856</v>
      </c>
      <c r="G3473">
        <v>0</v>
      </c>
      <c r="I3473" t="s">
        <v>10857</v>
      </c>
      <c r="J3473" t="s">
        <v>10856</v>
      </c>
      <c r="K3473">
        <v>1</v>
      </c>
      <c r="M3473" t="s">
        <v>10858</v>
      </c>
      <c r="N3473" t="s">
        <v>10856</v>
      </c>
      <c r="O3473">
        <v>2</v>
      </c>
      <c r="Q3473" t="s">
        <v>10859</v>
      </c>
      <c r="R3473" t="s">
        <v>10856</v>
      </c>
      <c r="S3473">
        <v>3</v>
      </c>
      <c r="U3473" t="s">
        <v>10860</v>
      </c>
      <c r="V3473" t="s">
        <v>10856</v>
      </c>
      <c r="W3473">
        <v>4</v>
      </c>
      <c r="Y3473" t="s">
        <v>10938</v>
      </c>
      <c r="Z3473" t="s">
        <v>10856</v>
      </c>
      <c r="AA3473">
        <v>5</v>
      </c>
      <c r="AC3473" t="s">
        <v>11131</v>
      </c>
    </row>
    <row r="3474" spans="1:33" x14ac:dyDescent="0.45">
      <c r="A3474" t="s">
        <v>4329</v>
      </c>
      <c r="B3474" t="s">
        <v>4330</v>
      </c>
      <c r="C3474">
        <v>0.80961561041686803</v>
      </c>
      <c r="D3474" t="s">
        <v>4330</v>
      </c>
      <c r="E3474" t="str">
        <f t="shared" si="55"/>
        <v>D_0__Bacteria;D_1__Bacteroidetes;D_2__Rhodothermia;D_3__Balneolales;D_4__Balneolaceae;D_5__Balneola;D_6__uncultured bacterium</v>
      </c>
      <c r="F3474" t="s">
        <v>10856</v>
      </c>
      <c r="G3474">
        <v>0</v>
      </c>
      <c r="I3474" t="s">
        <v>10857</v>
      </c>
      <c r="J3474" t="s">
        <v>10856</v>
      </c>
      <c r="K3474">
        <v>1</v>
      </c>
      <c r="M3474" t="s">
        <v>10858</v>
      </c>
      <c r="N3474" t="s">
        <v>10856</v>
      </c>
      <c r="O3474">
        <v>2</v>
      </c>
      <c r="Q3474" t="s">
        <v>11707</v>
      </c>
      <c r="R3474" t="s">
        <v>10856</v>
      </c>
      <c r="S3474">
        <v>3</v>
      </c>
      <c r="U3474" t="s">
        <v>11708</v>
      </c>
      <c r="V3474" t="s">
        <v>10856</v>
      </c>
      <c r="W3474">
        <v>4</v>
      </c>
      <c r="Y3474" t="s">
        <v>11709</v>
      </c>
      <c r="Z3474" t="s">
        <v>10856</v>
      </c>
      <c r="AA3474">
        <v>5</v>
      </c>
      <c r="AC3474" t="s">
        <v>11710</v>
      </c>
      <c r="AD3474" t="s">
        <v>10856</v>
      </c>
      <c r="AE3474">
        <v>6</v>
      </c>
      <c r="AG3474" t="s">
        <v>10863</v>
      </c>
    </row>
    <row r="3475" spans="1:33" x14ac:dyDescent="0.45">
      <c r="A3475" t="s">
        <v>4331</v>
      </c>
      <c r="B3475" t="s">
        <v>88</v>
      </c>
      <c r="C3475">
        <v>0.93065934862339394</v>
      </c>
      <c r="D3475" t="s">
        <v>88</v>
      </c>
      <c r="E3475" t="str">
        <f t="shared" si="55"/>
        <v>D_0__Bacteria;D_1__Proteobacteria;D_2__Deltaproteobacteria;___;___;___;___</v>
      </c>
      <c r="F3475" t="s">
        <v>10856</v>
      </c>
      <c r="G3475">
        <v>0</v>
      </c>
      <c r="I3475" t="s">
        <v>10857</v>
      </c>
      <c r="J3475" t="s">
        <v>10856</v>
      </c>
      <c r="K3475">
        <v>1</v>
      </c>
      <c r="M3475" t="s">
        <v>10870</v>
      </c>
      <c r="N3475" t="s">
        <v>10856</v>
      </c>
      <c r="O3475">
        <v>2</v>
      </c>
      <c r="Q3475" t="s">
        <v>10877</v>
      </c>
    </row>
    <row r="3476" spans="1:33" x14ac:dyDescent="0.45">
      <c r="A3476" t="s">
        <v>4332</v>
      </c>
      <c r="B3476" t="s">
        <v>1806</v>
      </c>
      <c r="C3476">
        <v>0.99617281021777004</v>
      </c>
      <c r="D3476" t="s">
        <v>1806</v>
      </c>
      <c r="E3476" t="str">
        <f t="shared" si="55"/>
        <v>D_0__Bacteria;D_1__Proteobacteria;D_2__Alphaproteobacteria;D_3__Rickettsiales;D_4__S25-593;D_5__marine metagenome;D_6__marine metagenome</v>
      </c>
      <c r="F3476" t="s">
        <v>10856</v>
      </c>
      <c r="G3476">
        <v>0</v>
      </c>
      <c r="I3476" t="s">
        <v>10857</v>
      </c>
      <c r="J3476" t="s">
        <v>10856</v>
      </c>
      <c r="K3476">
        <v>1</v>
      </c>
      <c r="M3476" t="s">
        <v>10870</v>
      </c>
      <c r="N3476" t="s">
        <v>10856</v>
      </c>
      <c r="O3476">
        <v>2</v>
      </c>
      <c r="Q3476" t="s">
        <v>10889</v>
      </c>
      <c r="R3476" t="s">
        <v>10856</v>
      </c>
      <c r="S3476">
        <v>3</v>
      </c>
      <c r="U3476" t="s">
        <v>10897</v>
      </c>
      <c r="V3476" t="s">
        <v>10856</v>
      </c>
      <c r="W3476">
        <v>4</v>
      </c>
      <c r="Y3476" t="s">
        <v>11101</v>
      </c>
      <c r="Z3476" t="s">
        <v>10856</v>
      </c>
      <c r="AA3476">
        <v>5</v>
      </c>
      <c r="AC3476" t="s">
        <v>11064</v>
      </c>
      <c r="AD3476" t="s">
        <v>10856</v>
      </c>
      <c r="AE3476">
        <v>6</v>
      </c>
      <c r="AG3476" t="s">
        <v>11064</v>
      </c>
    </row>
    <row r="3477" spans="1:33" x14ac:dyDescent="0.45">
      <c r="A3477" t="s">
        <v>4333</v>
      </c>
      <c r="B3477" t="s">
        <v>174</v>
      </c>
      <c r="C3477">
        <v>0.31776124453162402</v>
      </c>
      <c r="D3477" t="s">
        <v>174</v>
      </c>
      <c r="E3477" t="str">
        <f t="shared" si="55"/>
        <v>Unassigned___;___;___;___;___;___;___</v>
      </c>
      <c r="F3477" t="s">
        <v>174</v>
      </c>
    </row>
    <row r="3478" spans="1:33" x14ac:dyDescent="0.45">
      <c r="A3478" t="s">
        <v>4334</v>
      </c>
      <c r="B3478" t="s">
        <v>70</v>
      </c>
      <c r="C3478">
        <v>0.99973699168729302</v>
      </c>
      <c r="D3478" t="s">
        <v>70</v>
      </c>
      <c r="E3478" t="str">
        <f t="shared" si="55"/>
        <v>D_0__Bacteria;D_1__Marinimicrobia (SAR406 clade);___;___;___;___;___</v>
      </c>
      <c r="F3478" t="s">
        <v>10856</v>
      </c>
      <c r="G3478">
        <v>0</v>
      </c>
      <c r="I3478" t="s">
        <v>10857</v>
      </c>
      <c r="J3478" t="s">
        <v>10856</v>
      </c>
      <c r="K3478">
        <v>1</v>
      </c>
      <c r="M3478" t="s">
        <v>10936</v>
      </c>
    </row>
    <row r="3479" spans="1:33" x14ac:dyDescent="0.45">
      <c r="A3479" t="s">
        <v>4335</v>
      </c>
      <c r="B3479" t="s">
        <v>116</v>
      </c>
      <c r="C3479">
        <v>0.99999695004703804</v>
      </c>
      <c r="D3479" t="s">
        <v>116</v>
      </c>
      <c r="E3479" t="str">
        <f t="shared" si="55"/>
        <v>D_0__Bacteria;D_1__Proteobacteria;D_2__Alphaproteobacteria;D_3__uncultured;___;___;___</v>
      </c>
      <c r="F3479" t="s">
        <v>10856</v>
      </c>
      <c r="G3479">
        <v>0</v>
      </c>
      <c r="I3479" t="s">
        <v>10857</v>
      </c>
      <c r="J3479" t="s">
        <v>10856</v>
      </c>
      <c r="K3479">
        <v>1</v>
      </c>
      <c r="M3479" t="s">
        <v>10870</v>
      </c>
      <c r="N3479" t="s">
        <v>10856</v>
      </c>
      <c r="O3479">
        <v>2</v>
      </c>
      <c r="Q3479" t="s">
        <v>10889</v>
      </c>
      <c r="R3479" t="s">
        <v>10856</v>
      </c>
      <c r="S3479">
        <v>3</v>
      </c>
      <c r="U3479" t="s">
        <v>10862</v>
      </c>
    </row>
    <row r="3480" spans="1:33" x14ac:dyDescent="0.45">
      <c r="A3480" t="s">
        <v>4336</v>
      </c>
      <c r="B3480" t="s">
        <v>907</v>
      </c>
      <c r="C3480">
        <v>0.94039079264233805</v>
      </c>
      <c r="D3480" t="s">
        <v>907</v>
      </c>
      <c r="E3480" t="str">
        <f t="shared" si="55"/>
        <v>D_0__Bacteria;D_1__Bacteroidetes;D_2__Bacteroidia;D_3__Flavobacteriales;D_4__NS9 marine group;D_5__hydrothermal vent metagenome;D_6__hydrothermal vent metagenome</v>
      </c>
      <c r="F3480" t="s">
        <v>10856</v>
      </c>
      <c r="G3480">
        <v>0</v>
      </c>
      <c r="I3480" t="s">
        <v>10857</v>
      </c>
      <c r="J3480" t="s">
        <v>10856</v>
      </c>
      <c r="K3480">
        <v>1</v>
      </c>
      <c r="M3480" t="s">
        <v>10858</v>
      </c>
      <c r="N3480" t="s">
        <v>10856</v>
      </c>
      <c r="O3480">
        <v>2</v>
      </c>
      <c r="Q3480" t="s">
        <v>10859</v>
      </c>
      <c r="R3480" t="s">
        <v>10856</v>
      </c>
      <c r="S3480">
        <v>3</v>
      </c>
      <c r="U3480" t="s">
        <v>10860</v>
      </c>
      <c r="V3480" t="s">
        <v>10856</v>
      </c>
      <c r="W3480">
        <v>4</v>
      </c>
      <c r="Y3480" t="s">
        <v>10982</v>
      </c>
      <c r="Z3480" t="s">
        <v>10856</v>
      </c>
      <c r="AA3480">
        <v>5</v>
      </c>
      <c r="AC3480" t="s">
        <v>10941</v>
      </c>
      <c r="AD3480" t="s">
        <v>10856</v>
      </c>
      <c r="AE3480">
        <v>6</v>
      </c>
      <c r="AG3480" t="s">
        <v>10941</v>
      </c>
    </row>
    <row r="3481" spans="1:33" x14ac:dyDescent="0.45">
      <c r="A3481" t="s">
        <v>4337</v>
      </c>
      <c r="B3481" t="s">
        <v>70</v>
      </c>
      <c r="C3481">
        <v>0.99999595582379297</v>
      </c>
      <c r="D3481" t="s">
        <v>70</v>
      </c>
      <c r="E3481" t="str">
        <f t="shared" si="55"/>
        <v>D_0__Bacteria;D_1__Marinimicrobia (SAR406 clade);___;___;___;___;___</v>
      </c>
      <c r="F3481" t="s">
        <v>10856</v>
      </c>
      <c r="G3481">
        <v>0</v>
      </c>
      <c r="I3481" t="s">
        <v>10857</v>
      </c>
      <c r="J3481" t="s">
        <v>10856</v>
      </c>
      <c r="K3481">
        <v>1</v>
      </c>
      <c r="M3481" t="s">
        <v>10936</v>
      </c>
    </row>
    <row r="3482" spans="1:33" x14ac:dyDescent="0.45">
      <c r="A3482" t="s">
        <v>4338</v>
      </c>
      <c r="B3482" t="s">
        <v>283</v>
      </c>
      <c r="C3482">
        <v>0.999999984837462</v>
      </c>
      <c r="D3482" t="s">
        <v>283</v>
      </c>
      <c r="E3482" t="str">
        <f t="shared" si="55"/>
        <v>D_0__Bacteria;D_1__Proteobacteria;D_2__Alphaproteobacteria;D_3__SAR11 clade;D_4__Clade IV;___;___</v>
      </c>
      <c r="F3482" t="s">
        <v>10856</v>
      </c>
      <c r="G3482">
        <v>0</v>
      </c>
      <c r="I3482" t="s">
        <v>10857</v>
      </c>
      <c r="J3482" t="s">
        <v>10856</v>
      </c>
      <c r="K3482">
        <v>1</v>
      </c>
      <c r="M3482" t="s">
        <v>10870</v>
      </c>
      <c r="N3482" t="s">
        <v>10856</v>
      </c>
      <c r="O3482">
        <v>2</v>
      </c>
      <c r="Q3482" t="s">
        <v>10889</v>
      </c>
      <c r="R3482" t="s">
        <v>10856</v>
      </c>
      <c r="S3482">
        <v>3</v>
      </c>
      <c r="U3482" t="s">
        <v>10902</v>
      </c>
      <c r="V3482" t="s">
        <v>10856</v>
      </c>
      <c r="W3482">
        <v>4</v>
      </c>
      <c r="Y3482" t="s">
        <v>11057</v>
      </c>
    </row>
    <row r="3483" spans="1:33" x14ac:dyDescent="0.45">
      <c r="A3483" t="s">
        <v>4339</v>
      </c>
      <c r="B3483" t="s">
        <v>749</v>
      </c>
      <c r="C3483">
        <v>0.94603208585618204</v>
      </c>
      <c r="D3483" t="s">
        <v>749</v>
      </c>
      <c r="E3483" t="str">
        <f t="shared" si="55"/>
        <v>D_0__Bacteria;D_1__Proteobacteria;D_2__Alphaproteobacteria;D_3__Rhodospirillales;D_4__Magnetospiraceae;D_5__uncultured;D_6__marine metagenome</v>
      </c>
      <c r="F3483" t="s">
        <v>10856</v>
      </c>
      <c r="G3483">
        <v>0</v>
      </c>
      <c r="I3483" t="s">
        <v>10857</v>
      </c>
      <c r="J3483" t="s">
        <v>10856</v>
      </c>
      <c r="K3483">
        <v>1</v>
      </c>
      <c r="M3483" t="s">
        <v>10870</v>
      </c>
      <c r="N3483" t="s">
        <v>10856</v>
      </c>
      <c r="O3483">
        <v>2</v>
      </c>
      <c r="Q3483" t="s">
        <v>10889</v>
      </c>
      <c r="R3483" t="s">
        <v>10856</v>
      </c>
      <c r="S3483">
        <v>3</v>
      </c>
      <c r="U3483" t="s">
        <v>10922</v>
      </c>
      <c r="V3483" t="s">
        <v>10856</v>
      </c>
      <c r="W3483">
        <v>4</v>
      </c>
      <c r="Y3483" t="s">
        <v>11081</v>
      </c>
      <c r="Z3483" t="s">
        <v>10856</v>
      </c>
      <c r="AA3483">
        <v>5</v>
      </c>
      <c r="AC3483" t="s">
        <v>10862</v>
      </c>
      <c r="AD3483" t="s">
        <v>10856</v>
      </c>
      <c r="AE3483">
        <v>6</v>
      </c>
      <c r="AG3483" t="s">
        <v>11064</v>
      </c>
    </row>
    <row r="3484" spans="1:33" x14ac:dyDescent="0.45">
      <c r="A3484" t="s">
        <v>4340</v>
      </c>
      <c r="B3484" t="s">
        <v>632</v>
      </c>
      <c r="C3484">
        <v>0.94929843107385004</v>
      </c>
      <c r="D3484" t="s">
        <v>632</v>
      </c>
      <c r="E3484" t="str">
        <f t="shared" si="55"/>
        <v>D_0__Bacteria;D_1__Proteobacteria;D_2__Deltaproteobacteria;D_3__PB19;D_4__uncultured marine microorganism;D_5__uncultured marine microorganism;D_6__uncultured marine microorganism</v>
      </c>
      <c r="F3484" t="s">
        <v>10856</v>
      </c>
      <c r="G3484">
        <v>0</v>
      </c>
      <c r="I3484" t="s">
        <v>10857</v>
      </c>
      <c r="J3484" t="s">
        <v>10856</v>
      </c>
      <c r="K3484">
        <v>1</v>
      </c>
      <c r="M3484" t="s">
        <v>10870</v>
      </c>
      <c r="N3484" t="s">
        <v>10856</v>
      </c>
      <c r="O3484">
        <v>2</v>
      </c>
      <c r="Q3484" t="s">
        <v>10877</v>
      </c>
      <c r="R3484" t="s">
        <v>10856</v>
      </c>
      <c r="S3484">
        <v>3</v>
      </c>
      <c r="U3484" t="s">
        <v>11014</v>
      </c>
      <c r="V3484" t="s">
        <v>10856</v>
      </c>
      <c r="W3484">
        <v>4</v>
      </c>
      <c r="Y3484" t="s">
        <v>10958</v>
      </c>
      <c r="Z3484" t="s">
        <v>10856</v>
      </c>
      <c r="AA3484">
        <v>5</v>
      </c>
      <c r="AC3484" t="s">
        <v>10958</v>
      </c>
      <c r="AD3484" t="s">
        <v>10856</v>
      </c>
      <c r="AE3484">
        <v>6</v>
      </c>
      <c r="AG3484" t="s">
        <v>10958</v>
      </c>
    </row>
    <row r="3485" spans="1:33" x14ac:dyDescent="0.45">
      <c r="A3485" t="s">
        <v>4341</v>
      </c>
      <c r="B3485" t="s">
        <v>301</v>
      </c>
      <c r="C3485">
        <v>0.98536397770709605</v>
      </c>
      <c r="D3485" t="s">
        <v>301</v>
      </c>
      <c r="E3485" t="str">
        <f t="shared" si="55"/>
        <v>D_0__Bacteria;D_1__Proteobacteria;D_2__Gammaproteobacteria;D_3__Coxiellales;D_4__Coxiellaceae;D_5__Coxiella;___</v>
      </c>
      <c r="F3485" t="s">
        <v>10856</v>
      </c>
      <c r="G3485">
        <v>0</v>
      </c>
      <c r="I3485" t="s">
        <v>10857</v>
      </c>
      <c r="J3485" t="s">
        <v>10856</v>
      </c>
      <c r="K3485">
        <v>1</v>
      </c>
      <c r="M3485" t="s">
        <v>10870</v>
      </c>
      <c r="N3485" t="s">
        <v>10856</v>
      </c>
      <c r="O3485">
        <v>2</v>
      </c>
      <c r="Q3485" t="s">
        <v>10871</v>
      </c>
      <c r="R3485" t="s">
        <v>10856</v>
      </c>
      <c r="S3485">
        <v>3</v>
      </c>
      <c r="U3485" t="s">
        <v>11065</v>
      </c>
      <c r="V3485" t="s">
        <v>10856</v>
      </c>
      <c r="W3485">
        <v>4</v>
      </c>
      <c r="Y3485" t="s">
        <v>11066</v>
      </c>
      <c r="Z3485" t="s">
        <v>10856</v>
      </c>
      <c r="AA3485">
        <v>5</v>
      </c>
      <c r="AC3485" t="s">
        <v>11067</v>
      </c>
    </row>
    <row r="3486" spans="1:33" x14ac:dyDescent="0.45">
      <c r="A3486" t="s">
        <v>4342</v>
      </c>
      <c r="B3486" t="s">
        <v>479</v>
      </c>
      <c r="C3486">
        <v>0.99098454875920805</v>
      </c>
      <c r="D3486" t="s">
        <v>479</v>
      </c>
      <c r="E3486" t="str">
        <f t="shared" si="55"/>
        <v>D_0__Bacteria;D_1__Margulisbacteria;D_2__uncultured marine cyanobacterium;D_3__uncultured marine cyanobacterium;D_4__uncultured marine cyanobacterium;D_5__uncultured marine cyanobacterium;D_6__uncultured marine cyanobacterium</v>
      </c>
      <c r="F3486" t="s">
        <v>10856</v>
      </c>
      <c r="G3486">
        <v>0</v>
      </c>
      <c r="I3486" t="s">
        <v>10857</v>
      </c>
      <c r="J3486" t="s">
        <v>10856</v>
      </c>
      <c r="K3486">
        <v>1</v>
      </c>
      <c r="M3486" t="s">
        <v>11001</v>
      </c>
      <c r="N3486" t="s">
        <v>10856</v>
      </c>
      <c r="O3486">
        <v>2</v>
      </c>
      <c r="Q3486" t="s">
        <v>11135</v>
      </c>
      <c r="R3486" t="s">
        <v>10856</v>
      </c>
      <c r="S3486">
        <v>3</v>
      </c>
      <c r="U3486" t="s">
        <v>11135</v>
      </c>
      <c r="V3486" t="s">
        <v>10856</v>
      </c>
      <c r="W3486">
        <v>4</v>
      </c>
      <c r="Y3486" t="s">
        <v>11135</v>
      </c>
      <c r="Z3486" t="s">
        <v>10856</v>
      </c>
      <c r="AA3486">
        <v>5</v>
      </c>
      <c r="AC3486" t="s">
        <v>11135</v>
      </c>
      <c r="AD3486" t="s">
        <v>10856</v>
      </c>
      <c r="AE3486">
        <v>6</v>
      </c>
      <c r="AG3486" t="s">
        <v>11135</v>
      </c>
    </row>
    <row r="3487" spans="1:33" x14ac:dyDescent="0.45">
      <c r="A3487" t="s">
        <v>4343</v>
      </c>
      <c r="B3487" t="s">
        <v>4344</v>
      </c>
      <c r="C3487">
        <v>0.71009824716260606</v>
      </c>
      <c r="D3487" t="s">
        <v>4344</v>
      </c>
      <c r="E3487" t="str">
        <f t="shared" si="55"/>
        <v>D_0__Bacteria;D_1__Planctomycetes;D_2__Pla3 lineage;D_3__uncultured Planctomycetaceae bacterium;D_4__uncultured Planctomycetaceae bacterium;D_5__uncultured Planctomycetaceae bacterium;D_6__uncultured Planctomycetaceae bacterium</v>
      </c>
      <c r="F3487" t="s">
        <v>10856</v>
      </c>
      <c r="G3487">
        <v>0</v>
      </c>
      <c r="I3487" t="s">
        <v>10857</v>
      </c>
      <c r="J3487" t="s">
        <v>10856</v>
      </c>
      <c r="K3487">
        <v>1</v>
      </c>
      <c r="M3487" t="s">
        <v>10875</v>
      </c>
      <c r="N3487" t="s">
        <v>10856</v>
      </c>
      <c r="O3487">
        <v>2</v>
      </c>
      <c r="Q3487" t="s">
        <v>10974</v>
      </c>
      <c r="R3487" t="s">
        <v>10856</v>
      </c>
      <c r="S3487">
        <v>3</v>
      </c>
      <c r="U3487" t="s">
        <v>11515</v>
      </c>
      <c r="V3487" t="s">
        <v>10856</v>
      </c>
      <c r="W3487">
        <v>4</v>
      </c>
      <c r="Y3487" t="s">
        <v>11515</v>
      </c>
      <c r="Z3487" t="s">
        <v>10856</v>
      </c>
      <c r="AA3487">
        <v>5</v>
      </c>
      <c r="AC3487" t="s">
        <v>11515</v>
      </c>
      <c r="AD3487" t="s">
        <v>10856</v>
      </c>
      <c r="AE3487">
        <v>6</v>
      </c>
      <c r="AG3487" t="s">
        <v>11515</v>
      </c>
    </row>
    <row r="3488" spans="1:33" x14ac:dyDescent="0.45">
      <c r="A3488" t="s">
        <v>4345</v>
      </c>
      <c r="B3488" t="s">
        <v>638</v>
      </c>
      <c r="C3488">
        <v>0.940778293406906</v>
      </c>
      <c r="D3488" t="s">
        <v>638</v>
      </c>
      <c r="E3488" t="str">
        <f t="shared" si="55"/>
        <v>D_0__Bacteria;D_1__Proteobacteria;D_2__Alphaproteobacteria;D_3__Puniceispirillales;D_4__SAR116 clade;D_5__uncultured bacterium;D_6__uncultured bacterium</v>
      </c>
      <c r="F3488" t="s">
        <v>10856</v>
      </c>
      <c r="G3488">
        <v>0</v>
      </c>
      <c r="I3488" t="s">
        <v>10857</v>
      </c>
      <c r="J3488" t="s">
        <v>10856</v>
      </c>
      <c r="K3488">
        <v>1</v>
      </c>
      <c r="M3488" t="s">
        <v>10870</v>
      </c>
      <c r="N3488" t="s">
        <v>10856</v>
      </c>
      <c r="O3488">
        <v>2</v>
      </c>
      <c r="Q3488" t="s">
        <v>10889</v>
      </c>
      <c r="R3488" t="s">
        <v>10856</v>
      </c>
      <c r="S3488">
        <v>3</v>
      </c>
      <c r="U3488" t="s">
        <v>10959</v>
      </c>
      <c r="V3488" t="s">
        <v>10856</v>
      </c>
      <c r="W3488">
        <v>4</v>
      </c>
      <c r="Y3488" t="s">
        <v>10960</v>
      </c>
      <c r="Z3488" t="s">
        <v>10856</v>
      </c>
      <c r="AA3488">
        <v>5</v>
      </c>
      <c r="AC3488" t="s">
        <v>10863</v>
      </c>
      <c r="AD3488" t="s">
        <v>10856</v>
      </c>
      <c r="AE3488">
        <v>6</v>
      </c>
      <c r="AG3488" t="s">
        <v>10863</v>
      </c>
    </row>
    <row r="3489" spans="1:33" x14ac:dyDescent="0.45">
      <c r="A3489" t="s">
        <v>4346</v>
      </c>
      <c r="B3489" t="s">
        <v>70</v>
      </c>
      <c r="C3489">
        <v>0.99993322526467898</v>
      </c>
      <c r="D3489" t="s">
        <v>70</v>
      </c>
      <c r="E3489" t="str">
        <f t="shared" si="55"/>
        <v>D_0__Bacteria;D_1__Marinimicrobia (SAR406 clade);___;___;___;___;___</v>
      </c>
      <c r="F3489" t="s">
        <v>10856</v>
      </c>
      <c r="G3489">
        <v>0</v>
      </c>
      <c r="I3489" t="s">
        <v>10857</v>
      </c>
      <c r="J3489" t="s">
        <v>10856</v>
      </c>
      <c r="K3489">
        <v>1</v>
      </c>
      <c r="M3489" t="s">
        <v>10936</v>
      </c>
    </row>
    <row r="3490" spans="1:33" x14ac:dyDescent="0.45">
      <c r="A3490" t="s">
        <v>4347</v>
      </c>
      <c r="B3490" t="s">
        <v>781</v>
      </c>
      <c r="C3490">
        <v>0.94593029515046401</v>
      </c>
      <c r="D3490" t="s">
        <v>781</v>
      </c>
      <c r="E3490" t="str">
        <f t="shared" si="55"/>
        <v>D_0__Bacteria;D_1__Chloroflexi;D_2__Dehalococcoidia;D_3__SAR202 clade;D_4__uncultured Bacteroidetes/Chlorobi group bacterium;D_5__uncultured Bacteroidetes/Chlorobi group bacterium;D_6__uncultured Bacteroidetes/Chlorobi group bacterium</v>
      </c>
      <c r="F3490" t="s">
        <v>10856</v>
      </c>
      <c r="G3490">
        <v>0</v>
      </c>
      <c r="I3490" t="s">
        <v>10857</v>
      </c>
      <c r="J3490" t="s">
        <v>10856</v>
      </c>
      <c r="K3490">
        <v>1</v>
      </c>
      <c r="M3490" t="s">
        <v>10910</v>
      </c>
      <c r="N3490" t="s">
        <v>10856</v>
      </c>
      <c r="O3490">
        <v>2</v>
      </c>
      <c r="Q3490" t="s">
        <v>10911</v>
      </c>
      <c r="R3490" t="s">
        <v>10856</v>
      </c>
      <c r="S3490">
        <v>3</v>
      </c>
      <c r="U3490" t="s">
        <v>10912</v>
      </c>
      <c r="V3490" t="s">
        <v>10856</v>
      </c>
      <c r="W3490">
        <v>4</v>
      </c>
      <c r="Y3490" t="s">
        <v>11265</v>
      </c>
      <c r="Z3490" t="s">
        <v>10856</v>
      </c>
      <c r="AA3490">
        <v>5</v>
      </c>
      <c r="AC3490" t="s">
        <v>11265</v>
      </c>
      <c r="AD3490" t="s">
        <v>10856</v>
      </c>
      <c r="AE3490">
        <v>6</v>
      </c>
      <c r="AG3490" t="s">
        <v>11265</v>
      </c>
    </row>
    <row r="3491" spans="1:33" x14ac:dyDescent="0.45">
      <c r="A3491" t="s">
        <v>4348</v>
      </c>
      <c r="B3491" t="s">
        <v>24</v>
      </c>
      <c r="C3491">
        <v>0.847707337334485</v>
      </c>
      <c r="D3491" t="s">
        <v>24</v>
      </c>
      <c r="E3491" t="str">
        <f t="shared" si="55"/>
        <v>D_0__Bacteria;D_1__Proteobacteria;D_2__Deltaproteobacteria;D_3__SAR324 clade(Marine group B);___;___;___</v>
      </c>
      <c r="F3491" t="s">
        <v>10856</v>
      </c>
      <c r="G3491">
        <v>0</v>
      </c>
      <c r="I3491" t="s">
        <v>10857</v>
      </c>
      <c r="J3491" t="s">
        <v>10856</v>
      </c>
      <c r="K3491">
        <v>1</v>
      </c>
      <c r="M3491" t="s">
        <v>10870</v>
      </c>
      <c r="N3491" t="s">
        <v>10856</v>
      </c>
      <c r="O3491">
        <v>2</v>
      </c>
      <c r="Q3491" t="s">
        <v>10877</v>
      </c>
      <c r="R3491" t="s">
        <v>10856</v>
      </c>
      <c r="S3491">
        <v>3</v>
      </c>
      <c r="U3491" t="s">
        <v>10896</v>
      </c>
    </row>
    <row r="3492" spans="1:33" x14ac:dyDescent="0.45">
      <c r="A3492" t="s">
        <v>4349</v>
      </c>
      <c r="B3492" t="s">
        <v>32</v>
      </c>
      <c r="C3492">
        <v>0.86850160520514996</v>
      </c>
      <c r="D3492" t="s">
        <v>32</v>
      </c>
      <c r="E3492" t="str">
        <f t="shared" si="55"/>
        <v>D_0__Bacteria;D_1__Proteobacteria;D_2__Gammaproteobacteria;___;___;___;___</v>
      </c>
      <c r="F3492" t="s">
        <v>10856</v>
      </c>
      <c r="G3492">
        <v>0</v>
      </c>
      <c r="I3492" t="s">
        <v>10857</v>
      </c>
      <c r="J3492" t="s">
        <v>10856</v>
      </c>
      <c r="K3492">
        <v>1</v>
      </c>
      <c r="M3492" t="s">
        <v>10870</v>
      </c>
      <c r="N3492" t="s">
        <v>10856</v>
      </c>
      <c r="O3492">
        <v>2</v>
      </c>
      <c r="Q3492" t="s">
        <v>10871</v>
      </c>
    </row>
    <row r="3493" spans="1:33" x14ac:dyDescent="0.45">
      <c r="A3493" t="s">
        <v>4350</v>
      </c>
      <c r="B3493" t="s">
        <v>4351</v>
      </c>
      <c r="C3493">
        <v>0.99998586578132498</v>
      </c>
      <c r="D3493" t="s">
        <v>4351</v>
      </c>
      <c r="E3493" t="str">
        <f t="shared" si="55"/>
        <v>D_0__Bacteria;D_1__Bacteroidetes;D_2__Bacteroidia;D_3__Flavobacteriales;D_4__Flavobacteriaceae;D_5__Psychroflexus;___</v>
      </c>
      <c r="F3493" t="s">
        <v>10856</v>
      </c>
      <c r="G3493">
        <v>0</v>
      </c>
      <c r="I3493" t="s">
        <v>10857</v>
      </c>
      <c r="J3493" t="s">
        <v>10856</v>
      </c>
      <c r="K3493">
        <v>1</v>
      </c>
      <c r="M3493" t="s">
        <v>10858</v>
      </c>
      <c r="N3493" t="s">
        <v>10856</v>
      </c>
      <c r="O3493">
        <v>2</v>
      </c>
      <c r="Q3493" t="s">
        <v>10859</v>
      </c>
      <c r="R3493" t="s">
        <v>10856</v>
      </c>
      <c r="S3493">
        <v>3</v>
      </c>
      <c r="U3493" t="s">
        <v>10860</v>
      </c>
      <c r="V3493" t="s">
        <v>10856</v>
      </c>
      <c r="W3493">
        <v>4</v>
      </c>
      <c r="Y3493" t="s">
        <v>10938</v>
      </c>
      <c r="Z3493" t="s">
        <v>10856</v>
      </c>
      <c r="AA3493">
        <v>5</v>
      </c>
      <c r="AC3493" t="s">
        <v>11711</v>
      </c>
    </row>
    <row r="3494" spans="1:33" x14ac:dyDescent="0.45">
      <c r="A3494" t="s">
        <v>4352</v>
      </c>
      <c r="B3494" t="s">
        <v>4</v>
      </c>
      <c r="C3494">
        <v>0.91013622566112096</v>
      </c>
      <c r="D3494" t="s">
        <v>4</v>
      </c>
      <c r="E3494" t="str">
        <f t="shared" si="55"/>
        <v>D_0__Bacteria;D_1__Bacteroidetes;D_2__Bacteroidia;D_3__Flavobacteriales;D_4__Cryomorphaceae;D_5__uncultured;D_6__uncultured bacterium</v>
      </c>
      <c r="F3494" t="s">
        <v>10856</v>
      </c>
      <c r="G3494">
        <v>0</v>
      </c>
      <c r="I3494" t="s">
        <v>10857</v>
      </c>
      <c r="J3494" t="s">
        <v>10856</v>
      </c>
      <c r="K3494">
        <v>1</v>
      </c>
      <c r="M3494" t="s">
        <v>10858</v>
      </c>
      <c r="N3494" t="s">
        <v>10856</v>
      </c>
      <c r="O3494">
        <v>2</v>
      </c>
      <c r="Q3494" t="s">
        <v>10859</v>
      </c>
      <c r="R3494" t="s">
        <v>10856</v>
      </c>
      <c r="S3494">
        <v>3</v>
      </c>
      <c r="U3494" t="s">
        <v>10860</v>
      </c>
      <c r="V3494" t="s">
        <v>10856</v>
      </c>
      <c r="W3494">
        <v>4</v>
      </c>
      <c r="Y3494" t="s">
        <v>10861</v>
      </c>
      <c r="Z3494" t="s">
        <v>10856</v>
      </c>
      <c r="AA3494">
        <v>5</v>
      </c>
      <c r="AC3494" t="s">
        <v>10862</v>
      </c>
      <c r="AD3494" t="s">
        <v>10856</v>
      </c>
      <c r="AE3494">
        <v>6</v>
      </c>
      <c r="AG3494" t="s">
        <v>10863</v>
      </c>
    </row>
    <row r="3495" spans="1:33" x14ac:dyDescent="0.45">
      <c r="A3495" t="s">
        <v>4353</v>
      </c>
      <c r="B3495" t="s">
        <v>16</v>
      </c>
      <c r="C3495">
        <v>0.99935087521149102</v>
      </c>
      <c r="D3495" t="s">
        <v>16</v>
      </c>
      <c r="E3495" t="str">
        <f t="shared" si="55"/>
        <v>D_0__Bacteria;D_1__Proteobacteria;D_2__Gammaproteobacteria;D_3__Oceanospirillales;D_4__Pseudohongiellaceae;D_5__Pseudohongiella;___</v>
      </c>
      <c r="F3495" t="s">
        <v>10856</v>
      </c>
      <c r="G3495">
        <v>0</v>
      </c>
      <c r="I3495" t="s">
        <v>10857</v>
      </c>
      <c r="J3495" t="s">
        <v>10856</v>
      </c>
      <c r="K3495">
        <v>1</v>
      </c>
      <c r="M3495" t="s">
        <v>10870</v>
      </c>
      <c r="N3495" t="s">
        <v>10856</v>
      </c>
      <c r="O3495">
        <v>2</v>
      </c>
      <c r="Q3495" t="s">
        <v>10871</v>
      </c>
      <c r="R3495" t="s">
        <v>10856</v>
      </c>
      <c r="S3495">
        <v>3</v>
      </c>
      <c r="U3495" t="s">
        <v>10881</v>
      </c>
      <c r="V3495" t="s">
        <v>10856</v>
      </c>
      <c r="W3495">
        <v>4</v>
      </c>
      <c r="Y3495" t="s">
        <v>10882</v>
      </c>
      <c r="Z3495" t="s">
        <v>10856</v>
      </c>
      <c r="AA3495">
        <v>5</v>
      </c>
      <c r="AC3495" t="s">
        <v>10883</v>
      </c>
    </row>
    <row r="3496" spans="1:33" x14ac:dyDescent="0.45">
      <c r="A3496" t="s">
        <v>4354</v>
      </c>
      <c r="B3496" t="s">
        <v>47</v>
      </c>
      <c r="C3496">
        <v>0.97052076509503304</v>
      </c>
      <c r="D3496" t="s">
        <v>47</v>
      </c>
      <c r="E3496" t="str">
        <f t="shared" si="55"/>
        <v>D_0__Bacteria;D_1__Proteobacteria;D_2__Deltaproteobacteria;D_3__SAR324 clade(Marine group B);D_4__bacterium associated with Parathyasira sp.;D_5__bacterium associated with Parathyasira sp.;D_6__bacterium associated with Parathyasira sp.</v>
      </c>
      <c r="F3496" t="s">
        <v>10856</v>
      </c>
      <c r="G3496">
        <v>0</v>
      </c>
      <c r="I3496" t="s">
        <v>10857</v>
      </c>
      <c r="J3496" t="s">
        <v>10856</v>
      </c>
      <c r="K3496">
        <v>1</v>
      </c>
      <c r="M3496" t="s">
        <v>10870</v>
      </c>
      <c r="N3496" t="s">
        <v>10856</v>
      </c>
      <c r="O3496">
        <v>2</v>
      </c>
      <c r="Q3496" t="s">
        <v>10877</v>
      </c>
      <c r="R3496" t="s">
        <v>10856</v>
      </c>
      <c r="S3496">
        <v>3</v>
      </c>
      <c r="U3496" t="s">
        <v>10896</v>
      </c>
      <c r="V3496" t="s">
        <v>10856</v>
      </c>
      <c r="W3496">
        <v>4</v>
      </c>
      <c r="Y3496" t="s">
        <v>10915</v>
      </c>
      <c r="Z3496" t="s">
        <v>10856</v>
      </c>
      <c r="AA3496">
        <v>5</v>
      </c>
      <c r="AC3496" t="s">
        <v>10915</v>
      </c>
      <c r="AD3496" t="s">
        <v>10856</v>
      </c>
      <c r="AE3496">
        <v>6</v>
      </c>
      <c r="AG3496" t="s">
        <v>10915</v>
      </c>
    </row>
    <row r="3497" spans="1:33" x14ac:dyDescent="0.45">
      <c r="A3497" s="1" t="s">
        <v>4355</v>
      </c>
      <c r="B3497" t="s">
        <v>32</v>
      </c>
      <c r="C3497">
        <v>0.87346831971653505</v>
      </c>
      <c r="D3497" t="s">
        <v>32</v>
      </c>
      <c r="E3497" t="str">
        <f t="shared" si="55"/>
        <v>D_0__Bacteria;D_1__Proteobacteria;D_2__Gammaproteobacteria;___;___;___;___</v>
      </c>
      <c r="F3497" t="s">
        <v>10856</v>
      </c>
      <c r="G3497">
        <v>0</v>
      </c>
      <c r="I3497" t="s">
        <v>10857</v>
      </c>
      <c r="J3497" t="s">
        <v>10856</v>
      </c>
      <c r="K3497">
        <v>1</v>
      </c>
      <c r="M3497" t="s">
        <v>10870</v>
      </c>
      <c r="N3497" t="s">
        <v>10856</v>
      </c>
      <c r="O3497">
        <v>2</v>
      </c>
      <c r="Q3497" t="s">
        <v>10871</v>
      </c>
    </row>
    <row r="3498" spans="1:33" x14ac:dyDescent="0.45">
      <c r="A3498" s="1" t="s">
        <v>4356</v>
      </c>
      <c r="B3498" t="s">
        <v>147</v>
      </c>
      <c r="C3498">
        <v>0.999996309050035</v>
      </c>
      <c r="D3498" t="s">
        <v>147</v>
      </c>
      <c r="E3498" t="str">
        <f t="shared" si="55"/>
        <v>D_0__Bacteria;D_1__Bacteroidetes;D_2__Bacteroidia;___;___;___;___</v>
      </c>
      <c r="F3498" t="s">
        <v>10856</v>
      </c>
      <c r="G3498">
        <v>0</v>
      </c>
      <c r="I3498" t="s">
        <v>10857</v>
      </c>
      <c r="J3498" t="s">
        <v>10856</v>
      </c>
      <c r="K3498">
        <v>1</v>
      </c>
      <c r="M3498" t="s">
        <v>10858</v>
      </c>
      <c r="N3498" t="s">
        <v>10856</v>
      </c>
      <c r="O3498">
        <v>2</v>
      </c>
      <c r="Q3498" t="s">
        <v>10859</v>
      </c>
    </row>
    <row r="3499" spans="1:33" x14ac:dyDescent="0.45">
      <c r="A3499" t="s">
        <v>4357</v>
      </c>
      <c r="B3499" t="s">
        <v>316</v>
      </c>
      <c r="C3499">
        <v>0.99938738818988604</v>
      </c>
      <c r="D3499" t="s">
        <v>316</v>
      </c>
      <c r="E3499" t="str">
        <f t="shared" si="55"/>
        <v>D_0__Bacteria;D_1__Verrucomicrobia;D_2__Verrucomicrobiae;D_3__Opitutales;D_4__Puniceicoccaceae;D_5__MB11C04 marine group;D_6__uncultured marine microorganism</v>
      </c>
      <c r="F3499" t="s">
        <v>10856</v>
      </c>
      <c r="G3499">
        <v>0</v>
      </c>
      <c r="I3499" t="s">
        <v>10857</v>
      </c>
      <c r="J3499" t="s">
        <v>10856</v>
      </c>
      <c r="K3499">
        <v>1</v>
      </c>
      <c r="M3499" t="s">
        <v>10893</v>
      </c>
      <c r="N3499" t="s">
        <v>10856</v>
      </c>
      <c r="O3499">
        <v>2</v>
      </c>
      <c r="Q3499" t="s">
        <v>10894</v>
      </c>
      <c r="R3499" t="s">
        <v>10856</v>
      </c>
      <c r="S3499">
        <v>3</v>
      </c>
      <c r="U3499" t="s">
        <v>10965</v>
      </c>
      <c r="V3499" t="s">
        <v>10856</v>
      </c>
      <c r="W3499">
        <v>4</v>
      </c>
      <c r="Y3499" t="s">
        <v>10966</v>
      </c>
      <c r="Z3499" t="s">
        <v>10856</v>
      </c>
      <c r="AA3499">
        <v>5</v>
      </c>
      <c r="AC3499" t="s">
        <v>10967</v>
      </c>
      <c r="AD3499" t="s">
        <v>10856</v>
      </c>
      <c r="AE3499">
        <v>6</v>
      </c>
      <c r="AG3499" t="s">
        <v>10958</v>
      </c>
    </row>
    <row r="3500" spans="1:33" x14ac:dyDescent="0.45">
      <c r="A3500" t="s">
        <v>4358</v>
      </c>
      <c r="B3500" t="s">
        <v>153</v>
      </c>
      <c r="C3500">
        <v>0.99988483477593904</v>
      </c>
      <c r="D3500" t="s">
        <v>153</v>
      </c>
      <c r="E3500" t="str">
        <f t="shared" si="55"/>
        <v>D_0__Bacteria;D_1__Proteobacteria;D_2__Gammaproteobacteria;D_3__Oceanospirillales;D_4__Saccharospirillaceae;D_5__Oleispira;___</v>
      </c>
      <c r="F3500" t="s">
        <v>10856</v>
      </c>
      <c r="G3500">
        <v>0</v>
      </c>
      <c r="I3500" t="s">
        <v>10857</v>
      </c>
      <c r="J3500" t="s">
        <v>10856</v>
      </c>
      <c r="K3500">
        <v>1</v>
      </c>
      <c r="M3500" t="s">
        <v>10870</v>
      </c>
      <c r="N3500" t="s">
        <v>10856</v>
      </c>
      <c r="O3500">
        <v>2</v>
      </c>
      <c r="Q3500" t="s">
        <v>10871</v>
      </c>
      <c r="R3500" t="s">
        <v>10856</v>
      </c>
      <c r="S3500">
        <v>3</v>
      </c>
      <c r="U3500" t="s">
        <v>10881</v>
      </c>
      <c r="V3500" t="s">
        <v>10856</v>
      </c>
      <c r="W3500">
        <v>4</v>
      </c>
      <c r="Y3500" t="s">
        <v>10999</v>
      </c>
      <c r="Z3500" t="s">
        <v>10856</v>
      </c>
      <c r="AA3500">
        <v>5</v>
      </c>
      <c r="AC3500" t="s">
        <v>11000</v>
      </c>
    </row>
    <row r="3501" spans="1:33" x14ac:dyDescent="0.45">
      <c r="A3501" t="s">
        <v>4359</v>
      </c>
      <c r="B3501" t="s">
        <v>360</v>
      </c>
      <c r="C3501">
        <v>0.99981463670844894</v>
      </c>
      <c r="D3501" t="s">
        <v>360</v>
      </c>
      <c r="E3501" t="str">
        <f t="shared" si="55"/>
        <v>D_0__Bacteria;D_1__Nitrospinae;D_2__Nitrospinia;D_3__Nitrospinales;D_4__Nitrospinaceae;D_5__Nitrospina;___</v>
      </c>
      <c r="F3501" t="s">
        <v>10856</v>
      </c>
      <c r="G3501">
        <v>0</v>
      </c>
      <c r="I3501" t="s">
        <v>10857</v>
      </c>
      <c r="J3501" t="s">
        <v>10856</v>
      </c>
      <c r="K3501">
        <v>1</v>
      </c>
      <c r="M3501" t="s">
        <v>10968</v>
      </c>
      <c r="N3501" t="s">
        <v>10856</v>
      </c>
      <c r="O3501">
        <v>2</v>
      </c>
      <c r="Q3501" t="s">
        <v>10969</v>
      </c>
      <c r="R3501" t="s">
        <v>10856</v>
      </c>
      <c r="S3501">
        <v>3</v>
      </c>
      <c r="U3501" t="s">
        <v>10970</v>
      </c>
      <c r="V3501" t="s">
        <v>10856</v>
      </c>
      <c r="W3501">
        <v>4</v>
      </c>
      <c r="Y3501" t="s">
        <v>10971</v>
      </c>
      <c r="Z3501" t="s">
        <v>10856</v>
      </c>
      <c r="AA3501">
        <v>5</v>
      </c>
      <c r="AC3501" t="s">
        <v>11086</v>
      </c>
    </row>
    <row r="3502" spans="1:33" x14ac:dyDescent="0.45">
      <c r="A3502" t="s">
        <v>4360</v>
      </c>
      <c r="B3502" t="s">
        <v>4361</v>
      </c>
      <c r="C3502">
        <v>0.87854198333217903</v>
      </c>
      <c r="D3502" t="s">
        <v>4361</v>
      </c>
      <c r="E3502" t="str">
        <f t="shared" si="55"/>
        <v>D_0__Bacteria;D_1__Proteobacteria;D_2__Deltaproteobacteria;D_3__Desulfobacterales;D_4__Desulfobacteraceae;D_5__Desulfonema;D_6__uncultured bacterium</v>
      </c>
      <c r="F3502" t="s">
        <v>10856</v>
      </c>
      <c r="G3502">
        <v>0</v>
      </c>
      <c r="I3502" t="s">
        <v>10857</v>
      </c>
      <c r="J3502" t="s">
        <v>10856</v>
      </c>
      <c r="K3502">
        <v>1</v>
      </c>
      <c r="M3502" t="s">
        <v>10870</v>
      </c>
      <c r="N3502" t="s">
        <v>10856</v>
      </c>
      <c r="O3502">
        <v>2</v>
      </c>
      <c r="Q3502" t="s">
        <v>10877</v>
      </c>
      <c r="R3502" t="s">
        <v>10856</v>
      </c>
      <c r="S3502">
        <v>3</v>
      </c>
      <c r="U3502" t="s">
        <v>10907</v>
      </c>
      <c r="V3502" t="s">
        <v>10856</v>
      </c>
      <c r="W3502">
        <v>4</v>
      </c>
      <c r="Y3502" t="s">
        <v>11261</v>
      </c>
      <c r="Z3502" t="s">
        <v>10856</v>
      </c>
      <c r="AA3502">
        <v>5</v>
      </c>
      <c r="AC3502" t="s">
        <v>11712</v>
      </c>
      <c r="AD3502" t="s">
        <v>10856</v>
      </c>
      <c r="AE3502">
        <v>6</v>
      </c>
      <c r="AG3502" t="s">
        <v>10863</v>
      </c>
    </row>
    <row r="3503" spans="1:33" x14ac:dyDescent="0.45">
      <c r="A3503" t="s">
        <v>4362</v>
      </c>
      <c r="B3503" t="s">
        <v>180</v>
      </c>
      <c r="C3503">
        <v>0.88280086034851901</v>
      </c>
      <c r="D3503" t="s">
        <v>180</v>
      </c>
      <c r="E3503" t="str">
        <f t="shared" si="55"/>
        <v>D_0__Bacteria;D_1__Proteobacteria;D_2__Deltaproteobacteria;D_3__PB19;___;___;___</v>
      </c>
      <c r="F3503" t="s">
        <v>10856</v>
      </c>
      <c r="G3503">
        <v>0</v>
      </c>
      <c r="I3503" t="s">
        <v>10857</v>
      </c>
      <c r="J3503" t="s">
        <v>10856</v>
      </c>
      <c r="K3503">
        <v>1</v>
      </c>
      <c r="M3503" t="s">
        <v>10870</v>
      </c>
      <c r="N3503" t="s">
        <v>10856</v>
      </c>
      <c r="O3503">
        <v>2</v>
      </c>
      <c r="Q3503" t="s">
        <v>10877</v>
      </c>
      <c r="R3503" t="s">
        <v>10856</v>
      </c>
      <c r="S3503">
        <v>3</v>
      </c>
      <c r="U3503" t="s">
        <v>11014</v>
      </c>
    </row>
    <row r="3504" spans="1:33" x14ac:dyDescent="0.45">
      <c r="A3504" t="s">
        <v>4363</v>
      </c>
      <c r="B3504" t="s">
        <v>1679</v>
      </c>
      <c r="C3504">
        <v>0.711183821418645</v>
      </c>
      <c r="D3504" t="s">
        <v>1679</v>
      </c>
      <c r="E3504" t="str">
        <f t="shared" si="55"/>
        <v>D_0__Bacteria;D_1__Verrucomicrobia;D_2__Verrucomicrobiae;D_3__Opitutales;D_4__Puniceicoccaceae;D_5__Cerasicoccus;D_6__uncultured bacterium</v>
      </c>
      <c r="F3504" t="s">
        <v>10856</v>
      </c>
      <c r="G3504">
        <v>0</v>
      </c>
      <c r="I3504" t="s">
        <v>10857</v>
      </c>
      <c r="J3504" t="s">
        <v>10856</v>
      </c>
      <c r="K3504">
        <v>1</v>
      </c>
      <c r="M3504" t="s">
        <v>10893</v>
      </c>
      <c r="N3504" t="s">
        <v>10856</v>
      </c>
      <c r="O3504">
        <v>2</v>
      </c>
      <c r="Q3504" t="s">
        <v>10894</v>
      </c>
      <c r="R3504" t="s">
        <v>10856</v>
      </c>
      <c r="S3504">
        <v>3</v>
      </c>
      <c r="U3504" t="s">
        <v>10965</v>
      </c>
      <c r="V3504" t="s">
        <v>10856</v>
      </c>
      <c r="W3504">
        <v>4</v>
      </c>
      <c r="Y3504" t="s">
        <v>10966</v>
      </c>
      <c r="Z3504" t="s">
        <v>10856</v>
      </c>
      <c r="AA3504">
        <v>5</v>
      </c>
      <c r="AC3504" t="s">
        <v>11399</v>
      </c>
      <c r="AD3504" t="s">
        <v>10856</v>
      </c>
      <c r="AE3504">
        <v>6</v>
      </c>
      <c r="AG3504" t="s">
        <v>10863</v>
      </c>
    </row>
    <row r="3505" spans="1:35" x14ac:dyDescent="0.45">
      <c r="A3505" t="s">
        <v>4364</v>
      </c>
      <c r="B3505" t="s">
        <v>523</v>
      </c>
      <c r="C3505">
        <v>0.99999990327006105</v>
      </c>
      <c r="D3505" t="s">
        <v>523</v>
      </c>
      <c r="E3505" t="str">
        <f t="shared" si="55"/>
        <v>D_0__Bacteria;D_1__Proteobacteria;D_2__Gammaproteobacteria;D_3__SAR86 clade;___;___;___</v>
      </c>
      <c r="F3505" t="s">
        <v>10856</v>
      </c>
      <c r="G3505">
        <v>0</v>
      </c>
      <c r="I3505" t="s">
        <v>10857</v>
      </c>
      <c r="J3505" t="s">
        <v>10856</v>
      </c>
      <c r="K3505">
        <v>1</v>
      </c>
      <c r="M3505" t="s">
        <v>10870</v>
      </c>
      <c r="N3505" t="s">
        <v>10856</v>
      </c>
      <c r="O3505">
        <v>2</v>
      </c>
      <c r="Q3505" t="s">
        <v>10871</v>
      </c>
      <c r="R3505" t="s">
        <v>10856</v>
      </c>
      <c r="S3505">
        <v>3</v>
      </c>
      <c r="U3505" t="s">
        <v>11076</v>
      </c>
    </row>
    <row r="3506" spans="1:35" x14ac:dyDescent="0.45">
      <c r="A3506" t="s">
        <v>4365</v>
      </c>
      <c r="B3506" t="s">
        <v>70</v>
      </c>
      <c r="C3506">
        <v>0.99997539823051496</v>
      </c>
      <c r="D3506" t="s">
        <v>70</v>
      </c>
      <c r="E3506" t="str">
        <f t="shared" si="55"/>
        <v>D_0__Bacteria;D_1__Marinimicrobia (SAR406 clade);___;___;___;___;___</v>
      </c>
      <c r="F3506" t="s">
        <v>10856</v>
      </c>
      <c r="G3506">
        <v>0</v>
      </c>
      <c r="I3506" t="s">
        <v>10857</v>
      </c>
      <c r="J3506" t="s">
        <v>10856</v>
      </c>
      <c r="K3506">
        <v>1</v>
      </c>
      <c r="M3506" t="s">
        <v>10936</v>
      </c>
    </row>
    <row r="3507" spans="1:35" x14ac:dyDescent="0.45">
      <c r="A3507" t="s">
        <v>4366</v>
      </c>
      <c r="B3507" t="s">
        <v>504</v>
      </c>
      <c r="C3507">
        <v>0.98025944063191905</v>
      </c>
      <c r="D3507" t="s">
        <v>504</v>
      </c>
      <c r="E3507" t="str">
        <f t="shared" si="55"/>
        <v>D_0__Bacteria;D_1__Planctomycetes;D_2__Planctomycetacia;D_3__Planctomycetales;D_4__uncultured;D_5__uncultured bacterium HF0500;40D21_D_6_</v>
      </c>
      <c r="F3507" t="s">
        <v>10856</v>
      </c>
      <c r="G3507">
        <v>0</v>
      </c>
      <c r="I3507" t="s">
        <v>10857</v>
      </c>
      <c r="J3507" t="s">
        <v>10856</v>
      </c>
      <c r="K3507">
        <v>1</v>
      </c>
      <c r="M3507" t="s">
        <v>10875</v>
      </c>
      <c r="N3507" t="s">
        <v>10856</v>
      </c>
      <c r="O3507">
        <v>2</v>
      </c>
      <c r="Q3507" t="s">
        <v>10955</v>
      </c>
      <c r="R3507" t="s">
        <v>10856</v>
      </c>
      <c r="S3507">
        <v>3</v>
      </c>
      <c r="U3507" t="s">
        <v>11146</v>
      </c>
      <c r="V3507" t="s">
        <v>10856</v>
      </c>
      <c r="W3507">
        <v>4</v>
      </c>
      <c r="Y3507" t="s">
        <v>10862</v>
      </c>
      <c r="Z3507" t="s">
        <v>10856</v>
      </c>
      <c r="AA3507">
        <v>5</v>
      </c>
      <c r="AC3507" t="s">
        <v>11022</v>
      </c>
      <c r="AD3507" t="s">
        <v>11147</v>
      </c>
      <c r="AE3507" t="s">
        <v>10856</v>
      </c>
      <c r="AF3507">
        <v>6</v>
      </c>
      <c r="AH3507" t="s">
        <v>11022</v>
      </c>
      <c r="AI3507" t="s">
        <v>11147</v>
      </c>
    </row>
    <row r="3508" spans="1:35" x14ac:dyDescent="0.45">
      <c r="A3508" t="s">
        <v>4367</v>
      </c>
      <c r="B3508" t="s">
        <v>4368</v>
      </c>
      <c r="C3508">
        <v>0.836748939537026</v>
      </c>
      <c r="D3508" t="s">
        <v>4368</v>
      </c>
      <c r="E3508" t="str">
        <f t="shared" si="55"/>
        <v>D_0__Bacteria;D_1__Acidobacteria;D_2__Subgroup 6;D_3__uncultured organism;D_4__uncultured organism;D_5__uncultured organism;D_6__uncultured organism</v>
      </c>
      <c r="F3508" t="s">
        <v>10856</v>
      </c>
      <c r="G3508">
        <v>0</v>
      </c>
      <c r="I3508" t="s">
        <v>10857</v>
      </c>
      <c r="J3508" t="s">
        <v>10856</v>
      </c>
      <c r="K3508">
        <v>1</v>
      </c>
      <c r="M3508" t="s">
        <v>11186</v>
      </c>
      <c r="N3508" t="s">
        <v>10856</v>
      </c>
      <c r="O3508">
        <v>2</v>
      </c>
      <c r="Q3508" t="s">
        <v>11187</v>
      </c>
      <c r="R3508" t="s">
        <v>10856</v>
      </c>
      <c r="S3508">
        <v>3</v>
      </c>
      <c r="U3508" t="s">
        <v>10888</v>
      </c>
      <c r="V3508" t="s">
        <v>10856</v>
      </c>
      <c r="W3508">
        <v>4</v>
      </c>
      <c r="Y3508" t="s">
        <v>10888</v>
      </c>
      <c r="Z3508" t="s">
        <v>10856</v>
      </c>
      <c r="AA3508">
        <v>5</v>
      </c>
      <c r="AC3508" t="s">
        <v>10888</v>
      </c>
      <c r="AD3508" t="s">
        <v>10856</v>
      </c>
      <c r="AE3508">
        <v>6</v>
      </c>
      <c r="AG3508" t="s">
        <v>10888</v>
      </c>
    </row>
    <row r="3509" spans="1:35" x14ac:dyDescent="0.45">
      <c r="A3509" t="s">
        <v>4369</v>
      </c>
      <c r="B3509" t="s">
        <v>102</v>
      </c>
      <c r="C3509">
        <v>0.999999870717312</v>
      </c>
      <c r="D3509" t="s">
        <v>102</v>
      </c>
      <c r="E3509" t="str">
        <f t="shared" si="55"/>
        <v>D_0__Bacteria;D_1__Verrucomicrobia;D_2__Verrucomicrobiae;D_3__Opitutales;D_4__Puniceicoccaceae;D_5__MB11C04 marine group;___</v>
      </c>
      <c r="F3509" t="s">
        <v>10856</v>
      </c>
      <c r="G3509">
        <v>0</v>
      </c>
      <c r="I3509" t="s">
        <v>10857</v>
      </c>
      <c r="J3509" t="s">
        <v>10856</v>
      </c>
      <c r="K3509">
        <v>1</v>
      </c>
      <c r="M3509" t="s">
        <v>10893</v>
      </c>
      <c r="N3509" t="s">
        <v>10856</v>
      </c>
      <c r="O3509">
        <v>2</v>
      </c>
      <c r="Q3509" t="s">
        <v>10894</v>
      </c>
      <c r="R3509" t="s">
        <v>10856</v>
      </c>
      <c r="S3509">
        <v>3</v>
      </c>
      <c r="U3509" t="s">
        <v>10965</v>
      </c>
      <c r="V3509" t="s">
        <v>10856</v>
      </c>
      <c r="W3509">
        <v>4</v>
      </c>
      <c r="Y3509" t="s">
        <v>10966</v>
      </c>
      <c r="Z3509" t="s">
        <v>10856</v>
      </c>
      <c r="AA3509">
        <v>5</v>
      </c>
      <c r="AC3509" t="s">
        <v>10967</v>
      </c>
    </row>
    <row r="3510" spans="1:35" x14ac:dyDescent="0.45">
      <c r="A3510" t="s">
        <v>4370</v>
      </c>
      <c r="B3510" t="s">
        <v>3189</v>
      </c>
      <c r="C3510">
        <v>0.92751576608625397</v>
      </c>
      <c r="D3510" t="s">
        <v>3189</v>
      </c>
      <c r="E3510" t="str">
        <f t="shared" si="55"/>
        <v>D_0__Bacteria;D_1__Bacteroidetes;D_2__Bacteroidia;D_3__Cytophagales;D_4__Cyclobacteriaceae;___;___</v>
      </c>
      <c r="F3510" t="s">
        <v>10856</v>
      </c>
      <c r="G3510">
        <v>0</v>
      </c>
      <c r="I3510" t="s">
        <v>10857</v>
      </c>
      <c r="J3510" t="s">
        <v>10856</v>
      </c>
      <c r="K3510">
        <v>1</v>
      </c>
      <c r="M3510" t="s">
        <v>10858</v>
      </c>
      <c r="N3510" t="s">
        <v>10856</v>
      </c>
      <c r="O3510">
        <v>2</v>
      </c>
      <c r="Q3510" t="s">
        <v>10859</v>
      </c>
      <c r="R3510" t="s">
        <v>10856</v>
      </c>
      <c r="S3510">
        <v>3</v>
      </c>
      <c r="U3510" t="s">
        <v>10942</v>
      </c>
      <c r="V3510" t="s">
        <v>10856</v>
      </c>
      <c r="W3510">
        <v>4</v>
      </c>
      <c r="Y3510" t="s">
        <v>10943</v>
      </c>
    </row>
    <row r="3511" spans="1:35" x14ac:dyDescent="0.45">
      <c r="A3511" t="s">
        <v>4371</v>
      </c>
      <c r="B3511" t="s">
        <v>1144</v>
      </c>
      <c r="C3511">
        <v>0.75747506418838395</v>
      </c>
      <c r="D3511" t="s">
        <v>1144</v>
      </c>
      <c r="E3511" t="str">
        <f t="shared" si="55"/>
        <v>D_0__Bacteria;D_1__Bacteroidetes;D_2__Bacteroidia;D_3__Flavobacteriales;D_4__Flavobacteriaceae;D_5__Tenacibaculum;___</v>
      </c>
      <c r="F3511" t="s">
        <v>10856</v>
      </c>
      <c r="G3511">
        <v>0</v>
      </c>
      <c r="I3511" t="s">
        <v>10857</v>
      </c>
      <c r="J3511" t="s">
        <v>10856</v>
      </c>
      <c r="K3511">
        <v>1</v>
      </c>
      <c r="M3511" t="s">
        <v>10858</v>
      </c>
      <c r="N3511" t="s">
        <v>10856</v>
      </c>
      <c r="O3511">
        <v>2</v>
      </c>
      <c r="Q3511" t="s">
        <v>10859</v>
      </c>
      <c r="R3511" t="s">
        <v>10856</v>
      </c>
      <c r="S3511">
        <v>3</v>
      </c>
      <c r="U3511" t="s">
        <v>10860</v>
      </c>
      <c r="V3511" t="s">
        <v>10856</v>
      </c>
      <c r="W3511">
        <v>4</v>
      </c>
      <c r="Y3511" t="s">
        <v>10938</v>
      </c>
      <c r="Z3511" t="s">
        <v>10856</v>
      </c>
      <c r="AA3511">
        <v>5</v>
      </c>
      <c r="AC3511" t="s">
        <v>11364</v>
      </c>
    </row>
    <row r="3512" spans="1:35" x14ac:dyDescent="0.45">
      <c r="A3512" t="s">
        <v>4372</v>
      </c>
      <c r="B3512" t="s">
        <v>4373</v>
      </c>
      <c r="C3512">
        <v>0.91922087907955896</v>
      </c>
      <c r="D3512" t="s">
        <v>4373</v>
      </c>
      <c r="E3512" t="str">
        <f t="shared" si="55"/>
        <v>D_0__Bacteria;D_1__Chloroflexi;D_2__Dehalococcoidia;D_3__SAR202 clade;D_4__uncultured SAR202 cluster bacterium;D_5__uncultured SAR202 cluster bacterium;D_6__uncultured SAR202 cluster bacterium</v>
      </c>
      <c r="F3512" t="s">
        <v>10856</v>
      </c>
      <c r="G3512">
        <v>0</v>
      </c>
      <c r="I3512" t="s">
        <v>10857</v>
      </c>
      <c r="J3512" t="s">
        <v>10856</v>
      </c>
      <c r="K3512">
        <v>1</v>
      </c>
      <c r="M3512" t="s">
        <v>10910</v>
      </c>
      <c r="N3512" t="s">
        <v>10856</v>
      </c>
      <c r="O3512">
        <v>2</v>
      </c>
      <c r="Q3512" t="s">
        <v>10911</v>
      </c>
      <c r="R3512" t="s">
        <v>10856</v>
      </c>
      <c r="S3512">
        <v>3</v>
      </c>
      <c r="U3512" t="s">
        <v>10912</v>
      </c>
      <c r="V3512" t="s">
        <v>10856</v>
      </c>
      <c r="W3512">
        <v>4</v>
      </c>
      <c r="Y3512" t="s">
        <v>11713</v>
      </c>
      <c r="Z3512" t="s">
        <v>10856</v>
      </c>
      <c r="AA3512">
        <v>5</v>
      </c>
      <c r="AC3512" t="s">
        <v>11713</v>
      </c>
      <c r="AD3512" t="s">
        <v>10856</v>
      </c>
      <c r="AE3512">
        <v>6</v>
      </c>
      <c r="AG3512" t="s">
        <v>11713</v>
      </c>
    </row>
    <row r="3513" spans="1:35" x14ac:dyDescent="0.45">
      <c r="A3513" t="s">
        <v>4374</v>
      </c>
      <c r="B3513" t="s">
        <v>947</v>
      </c>
      <c r="C3513">
        <v>0.99844700455448498</v>
      </c>
      <c r="D3513" t="s">
        <v>947</v>
      </c>
      <c r="E3513" t="str">
        <f t="shared" si="55"/>
        <v>D_0__Bacteria;D_1__Bacteroidetes;D_2__Bacteroidia;D_3__Flavobacteriales;D_4__Cryomorphaceae;D_5__uncultured;D_6__metagenome</v>
      </c>
      <c r="F3513" t="s">
        <v>10856</v>
      </c>
      <c r="G3513">
        <v>0</v>
      </c>
      <c r="I3513" t="s">
        <v>10857</v>
      </c>
      <c r="J3513" t="s">
        <v>10856</v>
      </c>
      <c r="K3513">
        <v>1</v>
      </c>
      <c r="M3513" t="s">
        <v>10858</v>
      </c>
      <c r="N3513" t="s">
        <v>10856</v>
      </c>
      <c r="O3513">
        <v>2</v>
      </c>
      <c r="Q3513" t="s">
        <v>10859</v>
      </c>
      <c r="R3513" t="s">
        <v>10856</v>
      </c>
      <c r="S3513">
        <v>3</v>
      </c>
      <c r="U3513" t="s">
        <v>10860</v>
      </c>
      <c r="V3513" t="s">
        <v>10856</v>
      </c>
      <c r="W3513">
        <v>4</v>
      </c>
      <c r="Y3513" t="s">
        <v>10861</v>
      </c>
      <c r="Z3513" t="s">
        <v>10856</v>
      </c>
      <c r="AA3513">
        <v>5</v>
      </c>
      <c r="AC3513" t="s">
        <v>10862</v>
      </c>
      <c r="AD3513" t="s">
        <v>10856</v>
      </c>
      <c r="AE3513">
        <v>6</v>
      </c>
      <c r="AG3513" t="s">
        <v>10945</v>
      </c>
    </row>
    <row r="3514" spans="1:35" x14ac:dyDescent="0.45">
      <c r="A3514" s="1" t="s">
        <v>4375</v>
      </c>
      <c r="B3514" t="s">
        <v>102</v>
      </c>
      <c r="C3514">
        <v>0.99310010305697505</v>
      </c>
      <c r="D3514" t="s">
        <v>102</v>
      </c>
      <c r="E3514" t="str">
        <f t="shared" si="55"/>
        <v>D_0__Bacteria;D_1__Verrucomicrobia;D_2__Verrucomicrobiae;D_3__Opitutales;D_4__Puniceicoccaceae;D_5__MB11C04 marine group;___</v>
      </c>
      <c r="F3514" t="s">
        <v>10856</v>
      </c>
      <c r="G3514">
        <v>0</v>
      </c>
      <c r="I3514" t="s">
        <v>10857</v>
      </c>
      <c r="J3514" t="s">
        <v>10856</v>
      </c>
      <c r="K3514">
        <v>1</v>
      </c>
      <c r="M3514" t="s">
        <v>10893</v>
      </c>
      <c r="N3514" t="s">
        <v>10856</v>
      </c>
      <c r="O3514">
        <v>2</v>
      </c>
      <c r="Q3514" t="s">
        <v>10894</v>
      </c>
      <c r="R3514" t="s">
        <v>10856</v>
      </c>
      <c r="S3514">
        <v>3</v>
      </c>
      <c r="U3514" t="s">
        <v>10965</v>
      </c>
      <c r="V3514" t="s">
        <v>10856</v>
      </c>
      <c r="W3514">
        <v>4</v>
      </c>
      <c r="Y3514" t="s">
        <v>10966</v>
      </c>
      <c r="Z3514" t="s">
        <v>10856</v>
      </c>
      <c r="AA3514">
        <v>5</v>
      </c>
      <c r="AC3514" t="s">
        <v>10967</v>
      </c>
    </row>
    <row r="3515" spans="1:35" x14ac:dyDescent="0.45">
      <c r="A3515" t="s">
        <v>4376</v>
      </c>
      <c r="B3515" t="s">
        <v>88</v>
      </c>
      <c r="C3515">
        <v>0.92092873762312499</v>
      </c>
      <c r="D3515" t="s">
        <v>88</v>
      </c>
      <c r="E3515" t="str">
        <f t="shared" si="55"/>
        <v>D_0__Bacteria;D_1__Proteobacteria;D_2__Deltaproteobacteria;___;___;___;___</v>
      </c>
      <c r="F3515" t="s">
        <v>10856</v>
      </c>
      <c r="G3515">
        <v>0</v>
      </c>
      <c r="I3515" t="s">
        <v>10857</v>
      </c>
      <c r="J3515" t="s">
        <v>10856</v>
      </c>
      <c r="K3515">
        <v>1</v>
      </c>
      <c r="M3515" t="s">
        <v>10870</v>
      </c>
      <c r="N3515" t="s">
        <v>10856</v>
      </c>
      <c r="O3515">
        <v>2</v>
      </c>
      <c r="Q3515" t="s">
        <v>10877</v>
      </c>
    </row>
    <row r="3516" spans="1:35" x14ac:dyDescent="0.45">
      <c r="A3516" t="s">
        <v>4377</v>
      </c>
      <c r="B3516" t="s">
        <v>108</v>
      </c>
      <c r="C3516">
        <v>0.92129845202238903</v>
      </c>
      <c r="D3516" t="s">
        <v>108</v>
      </c>
      <c r="E3516" t="str">
        <f t="shared" si="55"/>
        <v>D_0__Bacteria;D_1__Planctomycetes;D_2__Pla3 lineage;D_3__uncultured bacterium;D_4__uncultured bacterium;D_5__uncultured bacterium;D_6__uncultured bacterium</v>
      </c>
      <c r="F3516" t="s">
        <v>10856</v>
      </c>
      <c r="G3516">
        <v>0</v>
      </c>
      <c r="I3516" t="s">
        <v>10857</v>
      </c>
      <c r="J3516" t="s">
        <v>10856</v>
      </c>
      <c r="K3516">
        <v>1</v>
      </c>
      <c r="M3516" t="s">
        <v>10875</v>
      </c>
      <c r="N3516" t="s">
        <v>10856</v>
      </c>
      <c r="O3516">
        <v>2</v>
      </c>
      <c r="Q3516" t="s">
        <v>10974</v>
      </c>
      <c r="R3516" t="s">
        <v>10856</v>
      </c>
      <c r="S3516">
        <v>3</v>
      </c>
      <c r="U3516" t="s">
        <v>10863</v>
      </c>
      <c r="V3516" t="s">
        <v>10856</v>
      </c>
      <c r="W3516">
        <v>4</v>
      </c>
      <c r="Y3516" t="s">
        <v>10863</v>
      </c>
      <c r="Z3516" t="s">
        <v>10856</v>
      </c>
      <c r="AA3516">
        <v>5</v>
      </c>
      <c r="AC3516" t="s">
        <v>10863</v>
      </c>
      <c r="AD3516" t="s">
        <v>10856</v>
      </c>
      <c r="AE3516">
        <v>6</v>
      </c>
      <c r="AG3516" t="s">
        <v>10863</v>
      </c>
    </row>
    <row r="3517" spans="1:35" x14ac:dyDescent="0.45">
      <c r="A3517" t="s">
        <v>4378</v>
      </c>
      <c r="B3517" t="s">
        <v>233</v>
      </c>
      <c r="C3517">
        <v>0.90444683557106098</v>
      </c>
      <c r="D3517" t="s">
        <v>233</v>
      </c>
      <c r="E3517" t="str">
        <f t="shared" si="55"/>
        <v>D_0__Bacteria;D_1__Proteobacteria;___;___;___;___;___</v>
      </c>
      <c r="F3517" t="s">
        <v>10856</v>
      </c>
      <c r="G3517">
        <v>0</v>
      </c>
      <c r="I3517" t="s">
        <v>10857</v>
      </c>
      <c r="J3517" t="s">
        <v>10856</v>
      </c>
      <c r="K3517">
        <v>1</v>
      </c>
      <c r="M3517" t="s">
        <v>10870</v>
      </c>
    </row>
    <row r="3518" spans="1:35" x14ac:dyDescent="0.45">
      <c r="A3518" t="s">
        <v>4379</v>
      </c>
      <c r="B3518" t="s">
        <v>1193</v>
      </c>
      <c r="C3518">
        <v>0.85879424598388199</v>
      </c>
      <c r="D3518" t="s">
        <v>1193</v>
      </c>
      <c r="E3518" t="str">
        <f t="shared" si="55"/>
        <v>D_0__Bacteria;D_1__Proteobacteria;D_2__Gammaproteobacteria;D_3__Alteromonadales;D_4__Alteromonadaceae;D_5__Alteromonas;___</v>
      </c>
      <c r="F3518" t="s">
        <v>10856</v>
      </c>
      <c r="G3518">
        <v>0</v>
      </c>
      <c r="I3518" t="s">
        <v>10857</v>
      </c>
      <c r="J3518" t="s">
        <v>10856</v>
      </c>
      <c r="K3518">
        <v>1</v>
      </c>
      <c r="M3518" t="s">
        <v>10870</v>
      </c>
      <c r="N3518" t="s">
        <v>10856</v>
      </c>
      <c r="O3518">
        <v>2</v>
      </c>
      <c r="Q3518" t="s">
        <v>10871</v>
      </c>
      <c r="R3518" t="s">
        <v>10856</v>
      </c>
      <c r="S3518">
        <v>3</v>
      </c>
      <c r="U3518" t="s">
        <v>10988</v>
      </c>
      <c r="V3518" t="s">
        <v>10856</v>
      </c>
      <c r="W3518">
        <v>4</v>
      </c>
      <c r="Y3518" t="s">
        <v>10998</v>
      </c>
      <c r="Z3518" t="s">
        <v>10856</v>
      </c>
      <c r="AA3518">
        <v>5</v>
      </c>
      <c r="AC3518" t="s">
        <v>11372</v>
      </c>
    </row>
    <row r="3519" spans="1:35" x14ac:dyDescent="0.45">
      <c r="A3519" t="s">
        <v>4380</v>
      </c>
      <c r="B3519" t="s">
        <v>959</v>
      </c>
      <c r="C3519">
        <v>0.88740428925880499</v>
      </c>
      <c r="D3519" t="s">
        <v>959</v>
      </c>
      <c r="E3519" t="str">
        <f t="shared" si="55"/>
        <v>D_0__Bacteria;D_1__Proteobacteria;D_2__Gammaproteobacteria;D_3__EPR3968-O8a-Bc78;D_4__uncultured bacterium;D_5__uncultured bacterium;D_6__uncultured bacterium</v>
      </c>
      <c r="F3519" t="s">
        <v>10856</v>
      </c>
      <c r="G3519">
        <v>0</v>
      </c>
      <c r="I3519" t="s">
        <v>10857</v>
      </c>
      <c r="J3519" t="s">
        <v>10856</v>
      </c>
      <c r="K3519">
        <v>1</v>
      </c>
      <c r="M3519" t="s">
        <v>10870</v>
      </c>
      <c r="N3519" t="s">
        <v>10856</v>
      </c>
      <c r="O3519">
        <v>2</v>
      </c>
      <c r="Q3519" t="s">
        <v>10871</v>
      </c>
      <c r="R3519" t="s">
        <v>10856</v>
      </c>
      <c r="S3519">
        <v>3</v>
      </c>
      <c r="U3519" t="s">
        <v>11208</v>
      </c>
      <c r="V3519" t="s">
        <v>10856</v>
      </c>
      <c r="W3519">
        <v>4</v>
      </c>
      <c r="Y3519" t="s">
        <v>10863</v>
      </c>
      <c r="Z3519" t="s">
        <v>10856</v>
      </c>
      <c r="AA3519">
        <v>5</v>
      </c>
      <c r="AC3519" t="s">
        <v>10863</v>
      </c>
      <c r="AD3519" t="s">
        <v>10856</v>
      </c>
      <c r="AE3519">
        <v>6</v>
      </c>
      <c r="AG3519" t="s">
        <v>10863</v>
      </c>
    </row>
    <row r="3520" spans="1:35" x14ac:dyDescent="0.45">
      <c r="A3520" t="s">
        <v>4381</v>
      </c>
      <c r="B3520" t="s">
        <v>233</v>
      </c>
      <c r="C3520">
        <v>0.84944497399100605</v>
      </c>
      <c r="D3520" t="s">
        <v>233</v>
      </c>
      <c r="E3520" t="str">
        <f t="shared" si="55"/>
        <v>D_0__Bacteria;D_1__Proteobacteria;___;___;___;___;___</v>
      </c>
      <c r="F3520" t="s">
        <v>10856</v>
      </c>
      <c r="G3520">
        <v>0</v>
      </c>
      <c r="I3520" t="s">
        <v>10857</v>
      </c>
      <c r="J3520" t="s">
        <v>10856</v>
      </c>
      <c r="K3520">
        <v>1</v>
      </c>
      <c r="M3520" t="s">
        <v>10870</v>
      </c>
    </row>
    <row r="3521" spans="1:38" x14ac:dyDescent="0.45">
      <c r="A3521" t="s">
        <v>4382</v>
      </c>
      <c r="B3521" t="s">
        <v>70</v>
      </c>
      <c r="C3521">
        <v>0.99999508239761803</v>
      </c>
      <c r="D3521" t="s">
        <v>70</v>
      </c>
      <c r="E3521" t="str">
        <f t="shared" si="55"/>
        <v>D_0__Bacteria;D_1__Marinimicrobia (SAR406 clade);___;___;___;___;___</v>
      </c>
      <c r="F3521" t="s">
        <v>10856</v>
      </c>
      <c r="G3521">
        <v>0</v>
      </c>
      <c r="I3521" t="s">
        <v>10857</v>
      </c>
      <c r="J3521" t="s">
        <v>10856</v>
      </c>
      <c r="K3521">
        <v>1</v>
      </c>
      <c r="M3521" t="s">
        <v>10936</v>
      </c>
    </row>
    <row r="3522" spans="1:38" x14ac:dyDescent="0.45">
      <c r="A3522" t="s">
        <v>4383</v>
      </c>
      <c r="B3522" t="s">
        <v>1539</v>
      </c>
      <c r="C3522">
        <v>0.97531020791823098</v>
      </c>
      <c r="D3522" t="s">
        <v>1539</v>
      </c>
      <c r="E3522" t="str">
        <f t="shared" si="55"/>
        <v>D_0__Bacteria;D_1__Proteobacteria;D_2__Deltaproteobacteria;D_3__PB19;D_4__uncultured marine bacterium;D_5__uncultured marine bacterium;D_6__uncultured marine bacterium</v>
      </c>
      <c r="F3522" t="s">
        <v>10856</v>
      </c>
      <c r="G3522">
        <v>0</v>
      </c>
      <c r="I3522" t="s">
        <v>10857</v>
      </c>
      <c r="J3522" t="s">
        <v>10856</v>
      </c>
      <c r="K3522">
        <v>1</v>
      </c>
      <c r="M3522" t="s">
        <v>10870</v>
      </c>
      <c r="N3522" t="s">
        <v>10856</v>
      </c>
      <c r="O3522">
        <v>2</v>
      </c>
      <c r="Q3522" t="s">
        <v>10877</v>
      </c>
      <c r="R3522" t="s">
        <v>10856</v>
      </c>
      <c r="S3522">
        <v>3</v>
      </c>
      <c r="U3522" t="s">
        <v>11014</v>
      </c>
      <c r="V3522" t="s">
        <v>10856</v>
      </c>
      <c r="W3522">
        <v>4</v>
      </c>
      <c r="Y3522" t="s">
        <v>10973</v>
      </c>
      <c r="Z3522" t="s">
        <v>10856</v>
      </c>
      <c r="AA3522">
        <v>5</v>
      </c>
      <c r="AC3522" t="s">
        <v>10973</v>
      </c>
      <c r="AD3522" t="s">
        <v>10856</v>
      </c>
      <c r="AE3522">
        <v>6</v>
      </c>
      <c r="AG3522" t="s">
        <v>10973</v>
      </c>
    </row>
    <row r="3523" spans="1:38" x14ac:dyDescent="0.45">
      <c r="A3523" t="s">
        <v>4384</v>
      </c>
      <c r="B3523" t="s">
        <v>994</v>
      </c>
      <c r="C3523">
        <v>0.72747961473921097</v>
      </c>
      <c r="D3523" t="s">
        <v>994</v>
      </c>
      <c r="E3523" t="str">
        <f t="shared" si="55"/>
        <v>D_0__Bacteria;D_1__Proteobacteria;D_2__Gammaproteobacteria;D_3__Oceanospirillales;D_4__Nitrincolaceae;D_5__uncultured;D_6__uncultured marine bacterium</v>
      </c>
      <c r="F3523" t="s">
        <v>10856</v>
      </c>
      <c r="G3523">
        <v>0</v>
      </c>
      <c r="I3523" t="s">
        <v>10857</v>
      </c>
      <c r="J3523" t="s">
        <v>10856</v>
      </c>
      <c r="K3523">
        <v>1</v>
      </c>
      <c r="M3523" t="s">
        <v>10870</v>
      </c>
      <c r="N3523" t="s">
        <v>10856</v>
      </c>
      <c r="O3523">
        <v>2</v>
      </c>
      <c r="Q3523" t="s">
        <v>10871</v>
      </c>
      <c r="R3523" t="s">
        <v>10856</v>
      </c>
      <c r="S3523">
        <v>3</v>
      </c>
      <c r="U3523" t="s">
        <v>10881</v>
      </c>
      <c r="V3523" t="s">
        <v>10856</v>
      </c>
      <c r="W3523">
        <v>4</v>
      </c>
      <c r="Y3523" t="s">
        <v>10921</v>
      </c>
      <c r="Z3523" t="s">
        <v>10856</v>
      </c>
      <c r="AA3523">
        <v>5</v>
      </c>
      <c r="AC3523" t="s">
        <v>10862</v>
      </c>
      <c r="AD3523" t="s">
        <v>10856</v>
      </c>
      <c r="AE3523">
        <v>6</v>
      </c>
      <c r="AG3523" t="s">
        <v>10973</v>
      </c>
    </row>
    <row r="3524" spans="1:38" x14ac:dyDescent="0.45">
      <c r="A3524" t="s">
        <v>4385</v>
      </c>
      <c r="B3524" t="s">
        <v>1057</v>
      </c>
      <c r="C3524">
        <v>0.96686814907667396</v>
      </c>
      <c r="D3524" t="s">
        <v>1057</v>
      </c>
      <c r="E3524" t="str">
        <f t="shared" si="55"/>
        <v>D_0__Bacteria;D_1__Bacteroidetes;D_2__Bacteroidia;D_3__Flavobacteriales;D_4__Flavobacteriaceae;D_5__Flavicella;___</v>
      </c>
      <c r="F3524" t="s">
        <v>10856</v>
      </c>
      <c r="G3524">
        <v>0</v>
      </c>
      <c r="I3524" t="s">
        <v>10857</v>
      </c>
      <c r="J3524" t="s">
        <v>10856</v>
      </c>
      <c r="K3524">
        <v>1</v>
      </c>
      <c r="M3524" t="s">
        <v>10858</v>
      </c>
      <c r="N3524" t="s">
        <v>10856</v>
      </c>
      <c r="O3524">
        <v>2</v>
      </c>
      <c r="Q3524" t="s">
        <v>10859</v>
      </c>
      <c r="R3524" t="s">
        <v>10856</v>
      </c>
      <c r="S3524">
        <v>3</v>
      </c>
      <c r="U3524" t="s">
        <v>10860</v>
      </c>
      <c r="V3524" t="s">
        <v>10856</v>
      </c>
      <c r="W3524">
        <v>4</v>
      </c>
      <c r="Y3524" t="s">
        <v>10938</v>
      </c>
      <c r="Z3524" t="s">
        <v>10856</v>
      </c>
      <c r="AA3524">
        <v>5</v>
      </c>
      <c r="AC3524" t="s">
        <v>11031</v>
      </c>
    </row>
    <row r="3525" spans="1:38" x14ac:dyDescent="0.45">
      <c r="A3525" t="s">
        <v>4386</v>
      </c>
      <c r="B3525" t="s">
        <v>223</v>
      </c>
      <c r="C3525">
        <v>0.99435472639925704</v>
      </c>
      <c r="D3525" t="s">
        <v>223</v>
      </c>
      <c r="E3525" t="str">
        <f t="shared" si="55"/>
        <v>D_0__Bacteria;D_1__Chloroflexi;D_2__Dehalococcoidia;D_3__SAR202 clade;___;___;___</v>
      </c>
      <c r="F3525" t="s">
        <v>10856</v>
      </c>
      <c r="G3525">
        <v>0</v>
      </c>
      <c r="I3525" t="s">
        <v>10857</v>
      </c>
      <c r="J3525" t="s">
        <v>10856</v>
      </c>
      <c r="K3525">
        <v>1</v>
      </c>
      <c r="M3525" t="s">
        <v>10910</v>
      </c>
      <c r="N3525" t="s">
        <v>10856</v>
      </c>
      <c r="O3525">
        <v>2</v>
      </c>
      <c r="Q3525" t="s">
        <v>10911</v>
      </c>
      <c r="R3525" t="s">
        <v>10856</v>
      </c>
      <c r="S3525">
        <v>3</v>
      </c>
      <c r="U3525" t="s">
        <v>10912</v>
      </c>
    </row>
    <row r="3526" spans="1:38" x14ac:dyDescent="0.45">
      <c r="A3526" t="s">
        <v>4387</v>
      </c>
      <c r="B3526" t="s">
        <v>964</v>
      </c>
      <c r="C3526">
        <v>0.88411161817506401</v>
      </c>
      <c r="D3526" t="s">
        <v>964</v>
      </c>
      <c r="E3526" t="str">
        <f t="shared" si="55"/>
        <v>D_0__Bacteria;D_1__Proteobacteria;D_2__Gammaproteobacteria;D_3__KI89A clade;___;___;___</v>
      </c>
      <c r="F3526" t="s">
        <v>10856</v>
      </c>
      <c r="G3526">
        <v>0</v>
      </c>
      <c r="I3526" t="s">
        <v>10857</v>
      </c>
      <c r="J3526" t="s">
        <v>10856</v>
      </c>
      <c r="K3526">
        <v>1</v>
      </c>
      <c r="M3526" t="s">
        <v>10870</v>
      </c>
      <c r="N3526" t="s">
        <v>10856</v>
      </c>
      <c r="O3526">
        <v>2</v>
      </c>
      <c r="Q3526" t="s">
        <v>10871</v>
      </c>
      <c r="R3526" t="s">
        <v>10856</v>
      </c>
      <c r="S3526">
        <v>3</v>
      </c>
      <c r="U3526" t="s">
        <v>11300</v>
      </c>
    </row>
    <row r="3527" spans="1:38" x14ac:dyDescent="0.45">
      <c r="A3527" t="s">
        <v>4388</v>
      </c>
      <c r="B3527" t="s">
        <v>2069</v>
      </c>
      <c r="C3527">
        <v>0.99937228050978899</v>
      </c>
      <c r="D3527" t="s">
        <v>2069</v>
      </c>
      <c r="E3527" t="str">
        <f t="shared" si="55"/>
        <v>D_0__Bacteria;D_1__Verrucomicrobia;D_2__Verrucomicrobiae;D_3__Opitutales;D_4__Puniceicoccaceae;D_5__Lentimonas;___</v>
      </c>
      <c r="F3527" t="s">
        <v>10856</v>
      </c>
      <c r="G3527">
        <v>0</v>
      </c>
      <c r="I3527" t="s">
        <v>10857</v>
      </c>
      <c r="J3527" t="s">
        <v>10856</v>
      </c>
      <c r="K3527">
        <v>1</v>
      </c>
      <c r="M3527" t="s">
        <v>10893</v>
      </c>
      <c r="N3527" t="s">
        <v>10856</v>
      </c>
      <c r="O3527">
        <v>2</v>
      </c>
      <c r="Q3527" t="s">
        <v>10894</v>
      </c>
      <c r="R3527" t="s">
        <v>10856</v>
      </c>
      <c r="S3527">
        <v>3</v>
      </c>
      <c r="U3527" t="s">
        <v>10965</v>
      </c>
      <c r="V3527" t="s">
        <v>10856</v>
      </c>
      <c r="W3527">
        <v>4</v>
      </c>
      <c r="Y3527" t="s">
        <v>10966</v>
      </c>
      <c r="Z3527" t="s">
        <v>10856</v>
      </c>
      <c r="AA3527">
        <v>5</v>
      </c>
      <c r="AC3527" t="s">
        <v>11465</v>
      </c>
    </row>
    <row r="3528" spans="1:38" x14ac:dyDescent="0.45">
      <c r="A3528" t="s">
        <v>4389</v>
      </c>
      <c r="B3528" t="s">
        <v>305</v>
      </c>
      <c r="C3528">
        <v>0.88216960670254096</v>
      </c>
      <c r="D3528" t="s">
        <v>305</v>
      </c>
      <c r="E3528" t="str">
        <f t="shared" si="55"/>
        <v>D_0__Archaea;D_1__Thaumarchaeota;D_2__Nitrososphaeria;D_3__Nitrosopumilales;D_4__Nitrosopumilaceae;D_5__Candidatus Nitrosopelagicus;___</v>
      </c>
      <c r="F3528" t="s">
        <v>10856</v>
      </c>
      <c r="G3528">
        <v>0</v>
      </c>
      <c r="I3528" t="s">
        <v>10864</v>
      </c>
      <c r="J3528" t="s">
        <v>10856</v>
      </c>
      <c r="K3528">
        <v>1</v>
      </c>
      <c r="M3528" t="s">
        <v>10865</v>
      </c>
      <c r="N3528" t="s">
        <v>10856</v>
      </c>
      <c r="O3528">
        <v>2</v>
      </c>
      <c r="Q3528" t="s">
        <v>10866</v>
      </c>
      <c r="R3528" t="s">
        <v>10856</v>
      </c>
      <c r="S3528">
        <v>3</v>
      </c>
      <c r="U3528" t="s">
        <v>10867</v>
      </c>
      <c r="V3528" t="s">
        <v>10856</v>
      </c>
      <c r="W3528">
        <v>4</v>
      </c>
      <c r="Y3528" t="s">
        <v>10868</v>
      </c>
      <c r="Z3528" t="s">
        <v>10856</v>
      </c>
      <c r="AA3528">
        <v>5</v>
      </c>
      <c r="AC3528" t="s">
        <v>11070</v>
      </c>
    </row>
    <row r="3529" spans="1:38" x14ac:dyDescent="0.45">
      <c r="A3529" t="s">
        <v>4390</v>
      </c>
      <c r="B3529" t="s">
        <v>4391</v>
      </c>
      <c r="C3529">
        <v>0.70529982413750902</v>
      </c>
      <c r="D3529" t="s">
        <v>4391</v>
      </c>
      <c r="E3529" t="str">
        <f t="shared" si="55"/>
        <v>D_0__Bacteria;D_1__Marinimicrobia (SAR406 clade);D_2__uncultured bacterium FPPU;33B15_D_3_;uncultured bacterium FPPU_33B15_D_4;_uncultured bacterium FPPU_33B15_D;5__uncultured bacterium FPPU_33B15</v>
      </c>
      <c r="F3529" t="s">
        <v>10856</v>
      </c>
      <c r="G3529">
        <v>0</v>
      </c>
      <c r="I3529" t="s">
        <v>10857</v>
      </c>
      <c r="J3529" t="s">
        <v>10856</v>
      </c>
      <c r="K3529">
        <v>1</v>
      </c>
      <c r="M3529" t="s">
        <v>10936</v>
      </c>
      <c r="N3529" t="s">
        <v>10856</v>
      </c>
      <c r="O3529">
        <v>2</v>
      </c>
      <c r="Q3529" t="s">
        <v>11714</v>
      </c>
      <c r="R3529" t="s">
        <v>11715</v>
      </c>
      <c r="S3529" t="s">
        <v>10856</v>
      </c>
      <c r="T3529">
        <v>3</v>
      </c>
      <c r="V3529" t="s">
        <v>11714</v>
      </c>
      <c r="W3529" t="s">
        <v>11715</v>
      </c>
      <c r="X3529" t="s">
        <v>10856</v>
      </c>
      <c r="Y3529">
        <v>4</v>
      </c>
      <c r="AA3529" t="s">
        <v>11714</v>
      </c>
      <c r="AB3529" t="s">
        <v>11715</v>
      </c>
      <c r="AC3529" t="s">
        <v>10856</v>
      </c>
      <c r="AD3529">
        <v>5</v>
      </c>
      <c r="AF3529" t="s">
        <v>11714</v>
      </c>
      <c r="AG3529" t="s">
        <v>11715</v>
      </c>
      <c r="AH3529" t="s">
        <v>10856</v>
      </c>
      <c r="AI3529">
        <v>6</v>
      </c>
      <c r="AK3529" t="s">
        <v>11714</v>
      </c>
      <c r="AL3529" t="s">
        <v>11715</v>
      </c>
    </row>
    <row r="3530" spans="1:38" x14ac:dyDescent="0.45">
      <c r="A3530" t="s">
        <v>4392</v>
      </c>
      <c r="B3530" t="s">
        <v>401</v>
      </c>
      <c r="C3530">
        <v>0.97211350655600504</v>
      </c>
      <c r="D3530" t="s">
        <v>401</v>
      </c>
      <c r="E3530" t="str">
        <f t="shared" ref="E3530:E3593" si="56">CONCATENATE(F3530,"_",G3530,"_",H3530,"_",I3530,";",J3530,"_",K3530,"_",L3530,"_",M3530,";",N3530,"_",O3530,"_",P3530,"_",Q3530,";",R3530,"_",S3530,"_",T3530,"_",U3530,";",V3530,"_",W3530,"_",X3530,"_",Y3530,";",Z3530,"_",AA3530,"_",AB3530,"_",AC3530,";",AD3530,"_",AE3530,"_",AF3530,"_",AG3530)</f>
        <v>D_0__Bacteria;D_1__Proteobacteria;D_2__Alphaproteobacteria;D_3__Rickettsiales;D_4__S25-593;D_5__uncultured marine bacterium;D_6__uncultured marine bacterium</v>
      </c>
      <c r="F3530" t="s">
        <v>10856</v>
      </c>
      <c r="G3530">
        <v>0</v>
      </c>
      <c r="I3530" t="s">
        <v>10857</v>
      </c>
      <c r="J3530" t="s">
        <v>10856</v>
      </c>
      <c r="K3530">
        <v>1</v>
      </c>
      <c r="M3530" t="s">
        <v>10870</v>
      </c>
      <c r="N3530" t="s">
        <v>10856</v>
      </c>
      <c r="O3530">
        <v>2</v>
      </c>
      <c r="Q3530" t="s">
        <v>10889</v>
      </c>
      <c r="R3530" t="s">
        <v>10856</v>
      </c>
      <c r="S3530">
        <v>3</v>
      </c>
      <c r="U3530" t="s">
        <v>10897</v>
      </c>
      <c r="V3530" t="s">
        <v>10856</v>
      </c>
      <c r="W3530">
        <v>4</v>
      </c>
      <c r="Y3530" t="s">
        <v>11101</v>
      </c>
      <c r="Z3530" t="s">
        <v>10856</v>
      </c>
      <c r="AA3530">
        <v>5</v>
      </c>
      <c r="AC3530" t="s">
        <v>10973</v>
      </c>
      <c r="AD3530" t="s">
        <v>10856</v>
      </c>
      <c r="AE3530">
        <v>6</v>
      </c>
      <c r="AG3530" t="s">
        <v>10973</v>
      </c>
    </row>
    <row r="3531" spans="1:38" x14ac:dyDescent="0.45">
      <c r="A3531" t="s">
        <v>4393</v>
      </c>
      <c r="B3531" t="s">
        <v>355</v>
      </c>
      <c r="C3531">
        <v>0.950924581347799</v>
      </c>
      <c r="D3531" t="s">
        <v>355</v>
      </c>
      <c r="E3531" t="str">
        <f t="shared" si="56"/>
        <v>D_0__Bacteria;D_1__PAUC34f;D_2__uncultured bacterium;D_3__uncultured bacterium;D_4__uncultured bacterium;D_5__uncultured bacterium;D_6__uncultured bacterium</v>
      </c>
      <c r="F3531" t="s">
        <v>10856</v>
      </c>
      <c r="G3531">
        <v>0</v>
      </c>
      <c r="I3531" t="s">
        <v>10857</v>
      </c>
      <c r="J3531" t="s">
        <v>10856</v>
      </c>
      <c r="K3531">
        <v>1</v>
      </c>
      <c r="M3531" t="s">
        <v>11085</v>
      </c>
      <c r="N3531" t="s">
        <v>10856</v>
      </c>
      <c r="O3531">
        <v>2</v>
      </c>
      <c r="Q3531" t="s">
        <v>10863</v>
      </c>
      <c r="R3531" t="s">
        <v>10856</v>
      </c>
      <c r="S3531">
        <v>3</v>
      </c>
      <c r="U3531" t="s">
        <v>10863</v>
      </c>
      <c r="V3531" t="s">
        <v>10856</v>
      </c>
      <c r="W3531">
        <v>4</v>
      </c>
      <c r="Y3531" t="s">
        <v>10863</v>
      </c>
      <c r="Z3531" t="s">
        <v>10856</v>
      </c>
      <c r="AA3531">
        <v>5</v>
      </c>
      <c r="AC3531" t="s">
        <v>10863</v>
      </c>
      <c r="AD3531" t="s">
        <v>10856</v>
      </c>
      <c r="AE3531">
        <v>6</v>
      </c>
      <c r="AG3531" t="s">
        <v>10863</v>
      </c>
    </row>
    <row r="3532" spans="1:38" x14ac:dyDescent="0.45">
      <c r="A3532" t="s">
        <v>4394</v>
      </c>
      <c r="B3532" t="s">
        <v>104</v>
      </c>
      <c r="C3532">
        <v>0.99953033700469196</v>
      </c>
      <c r="D3532" t="s">
        <v>104</v>
      </c>
      <c r="E3532" t="str">
        <f t="shared" si="56"/>
        <v>D_0__Bacteria;D_1__Nitrospinae;D_2__Nitrospinia;D_3__Nitrospinales;D_4__Nitrospinaceae;D_5__LS-NOB;___</v>
      </c>
      <c r="F3532" t="s">
        <v>10856</v>
      </c>
      <c r="G3532">
        <v>0</v>
      </c>
      <c r="I3532" t="s">
        <v>10857</v>
      </c>
      <c r="J3532" t="s">
        <v>10856</v>
      </c>
      <c r="K3532">
        <v>1</v>
      </c>
      <c r="M3532" t="s">
        <v>10968</v>
      </c>
      <c r="N3532" t="s">
        <v>10856</v>
      </c>
      <c r="O3532">
        <v>2</v>
      </c>
      <c r="Q3532" t="s">
        <v>10969</v>
      </c>
      <c r="R3532" t="s">
        <v>10856</v>
      </c>
      <c r="S3532">
        <v>3</v>
      </c>
      <c r="U3532" t="s">
        <v>10970</v>
      </c>
      <c r="V3532" t="s">
        <v>10856</v>
      </c>
      <c r="W3532">
        <v>4</v>
      </c>
      <c r="Y3532" t="s">
        <v>10971</v>
      </c>
      <c r="Z3532" t="s">
        <v>10856</v>
      </c>
      <c r="AA3532">
        <v>5</v>
      </c>
      <c r="AC3532" t="s">
        <v>10972</v>
      </c>
    </row>
    <row r="3533" spans="1:38" x14ac:dyDescent="0.45">
      <c r="A3533" t="s">
        <v>4395</v>
      </c>
      <c r="B3533" t="s">
        <v>2356</v>
      </c>
      <c r="C3533">
        <v>0.91709410137215996</v>
      </c>
      <c r="D3533" t="s">
        <v>2356</v>
      </c>
      <c r="E3533" t="str">
        <f t="shared" si="56"/>
        <v>D_0__Bacteria;D_1__Proteobacteria;D_2__Gammaproteobacteria;D_3__Coxiellales;D_4__Coxiellaceae;D_5__Coxiella;D_6__uncultured marine bacterium</v>
      </c>
      <c r="F3533" t="s">
        <v>10856</v>
      </c>
      <c r="G3533">
        <v>0</v>
      </c>
      <c r="I3533" t="s">
        <v>10857</v>
      </c>
      <c r="J3533" t="s">
        <v>10856</v>
      </c>
      <c r="K3533">
        <v>1</v>
      </c>
      <c r="M3533" t="s">
        <v>10870</v>
      </c>
      <c r="N3533" t="s">
        <v>10856</v>
      </c>
      <c r="O3533">
        <v>2</v>
      </c>
      <c r="Q3533" t="s">
        <v>10871</v>
      </c>
      <c r="R3533" t="s">
        <v>10856</v>
      </c>
      <c r="S3533">
        <v>3</v>
      </c>
      <c r="U3533" t="s">
        <v>11065</v>
      </c>
      <c r="V3533" t="s">
        <v>10856</v>
      </c>
      <c r="W3533">
        <v>4</v>
      </c>
      <c r="Y3533" t="s">
        <v>11066</v>
      </c>
      <c r="Z3533" t="s">
        <v>10856</v>
      </c>
      <c r="AA3533">
        <v>5</v>
      </c>
      <c r="AC3533" t="s">
        <v>11067</v>
      </c>
      <c r="AD3533" t="s">
        <v>10856</v>
      </c>
      <c r="AE3533">
        <v>6</v>
      </c>
      <c r="AG3533" t="s">
        <v>10973</v>
      </c>
    </row>
    <row r="3534" spans="1:38" x14ac:dyDescent="0.45">
      <c r="A3534" t="s">
        <v>4396</v>
      </c>
      <c r="B3534" t="s">
        <v>223</v>
      </c>
      <c r="C3534">
        <v>0.98159345752084004</v>
      </c>
      <c r="D3534" t="s">
        <v>223</v>
      </c>
      <c r="E3534" t="str">
        <f t="shared" si="56"/>
        <v>D_0__Bacteria;D_1__Chloroflexi;D_2__Dehalococcoidia;D_3__SAR202 clade;___;___;___</v>
      </c>
      <c r="F3534" t="s">
        <v>10856</v>
      </c>
      <c r="G3534">
        <v>0</v>
      </c>
      <c r="I3534" t="s">
        <v>10857</v>
      </c>
      <c r="J3534" t="s">
        <v>10856</v>
      </c>
      <c r="K3534">
        <v>1</v>
      </c>
      <c r="M3534" t="s">
        <v>10910</v>
      </c>
      <c r="N3534" t="s">
        <v>10856</v>
      </c>
      <c r="O3534">
        <v>2</v>
      </c>
      <c r="Q3534" t="s">
        <v>10911</v>
      </c>
      <c r="R3534" t="s">
        <v>10856</v>
      </c>
      <c r="S3534">
        <v>3</v>
      </c>
      <c r="U3534" t="s">
        <v>10912</v>
      </c>
    </row>
    <row r="3535" spans="1:38" x14ac:dyDescent="0.45">
      <c r="A3535" t="s">
        <v>4397</v>
      </c>
      <c r="B3535" t="s">
        <v>180</v>
      </c>
      <c r="C3535">
        <v>0.75343537430600205</v>
      </c>
      <c r="D3535" t="s">
        <v>180</v>
      </c>
      <c r="E3535" t="str">
        <f t="shared" si="56"/>
        <v>D_0__Bacteria;D_1__Proteobacteria;D_2__Deltaproteobacteria;D_3__PB19;___;___;___</v>
      </c>
      <c r="F3535" t="s">
        <v>10856</v>
      </c>
      <c r="G3535">
        <v>0</v>
      </c>
      <c r="I3535" t="s">
        <v>10857</v>
      </c>
      <c r="J3535" t="s">
        <v>10856</v>
      </c>
      <c r="K3535">
        <v>1</v>
      </c>
      <c r="M3535" t="s">
        <v>10870</v>
      </c>
      <c r="N3535" t="s">
        <v>10856</v>
      </c>
      <c r="O3535">
        <v>2</v>
      </c>
      <c r="Q3535" t="s">
        <v>10877</v>
      </c>
      <c r="R3535" t="s">
        <v>10856</v>
      </c>
      <c r="S3535">
        <v>3</v>
      </c>
      <c r="U3535" t="s">
        <v>11014</v>
      </c>
    </row>
    <row r="3536" spans="1:38" x14ac:dyDescent="0.45">
      <c r="A3536" t="s">
        <v>4398</v>
      </c>
      <c r="B3536" t="s">
        <v>3707</v>
      </c>
      <c r="C3536">
        <v>0.75049584970763905</v>
      </c>
      <c r="D3536" t="s">
        <v>3707</v>
      </c>
      <c r="E3536" t="str">
        <f t="shared" si="56"/>
        <v>D_0__Bacteria;D_1__Fibrobacteres;D_2__Chitinivibrionia;D_3__Chitinivibrionales;D_4__Chitinivibrionaceae;D_5__possible genus 03;D_6__uncultured Fibrobacteres bacterium</v>
      </c>
      <c r="F3536" t="s">
        <v>10856</v>
      </c>
      <c r="G3536">
        <v>0</v>
      </c>
      <c r="I3536" t="s">
        <v>10857</v>
      </c>
      <c r="J3536" t="s">
        <v>10856</v>
      </c>
      <c r="K3536">
        <v>1</v>
      </c>
      <c r="M3536" t="s">
        <v>11190</v>
      </c>
      <c r="N3536" t="s">
        <v>10856</v>
      </c>
      <c r="O3536">
        <v>2</v>
      </c>
      <c r="Q3536" t="s">
        <v>11652</v>
      </c>
      <c r="R3536" t="s">
        <v>10856</v>
      </c>
      <c r="S3536">
        <v>3</v>
      </c>
      <c r="U3536" t="s">
        <v>11653</v>
      </c>
      <c r="V3536" t="s">
        <v>10856</v>
      </c>
      <c r="W3536">
        <v>4</v>
      </c>
      <c r="Y3536" t="s">
        <v>11654</v>
      </c>
      <c r="Z3536" t="s">
        <v>10856</v>
      </c>
      <c r="AA3536">
        <v>5</v>
      </c>
      <c r="AC3536" t="s">
        <v>11655</v>
      </c>
      <c r="AD3536" t="s">
        <v>10856</v>
      </c>
      <c r="AE3536">
        <v>6</v>
      </c>
      <c r="AG3536" t="s">
        <v>11656</v>
      </c>
    </row>
    <row r="3537" spans="1:33" x14ac:dyDescent="0.45">
      <c r="A3537" t="s">
        <v>4399</v>
      </c>
      <c r="B3537" t="s">
        <v>250</v>
      </c>
      <c r="C3537">
        <v>0.99242925001530302</v>
      </c>
      <c r="D3537" t="s">
        <v>250</v>
      </c>
      <c r="E3537" t="str">
        <f t="shared" si="56"/>
        <v>D_0__Bacteria;D_1__Proteobacteria;D_2__Gammaproteobacteria;D_3__Steroidobacterales;D_4__Woeseiaceae;D_5__Woeseia;D_6__uncultured marine bacterium</v>
      </c>
      <c r="F3537" t="s">
        <v>10856</v>
      </c>
      <c r="G3537">
        <v>0</v>
      </c>
      <c r="I3537" t="s">
        <v>10857</v>
      </c>
      <c r="J3537" t="s">
        <v>10856</v>
      </c>
      <c r="K3537">
        <v>1</v>
      </c>
      <c r="M3537" t="s">
        <v>10870</v>
      </c>
      <c r="N3537" t="s">
        <v>10856</v>
      </c>
      <c r="O3537">
        <v>2</v>
      </c>
      <c r="Q3537" t="s">
        <v>10871</v>
      </c>
      <c r="R3537" t="s">
        <v>10856</v>
      </c>
      <c r="S3537">
        <v>3</v>
      </c>
      <c r="U3537" t="s">
        <v>11043</v>
      </c>
      <c r="V3537" t="s">
        <v>10856</v>
      </c>
      <c r="W3537">
        <v>4</v>
      </c>
      <c r="Y3537" t="s">
        <v>11044</v>
      </c>
      <c r="Z3537" t="s">
        <v>10856</v>
      </c>
      <c r="AA3537">
        <v>5</v>
      </c>
      <c r="AC3537" t="s">
        <v>11045</v>
      </c>
      <c r="AD3537" t="s">
        <v>10856</v>
      </c>
      <c r="AE3537">
        <v>6</v>
      </c>
      <c r="AG3537" t="s">
        <v>10973</v>
      </c>
    </row>
    <row r="3538" spans="1:33" x14ac:dyDescent="0.45">
      <c r="A3538" s="1" t="s">
        <v>4400</v>
      </c>
      <c r="B3538" t="s">
        <v>4401</v>
      </c>
      <c r="C3538">
        <v>0.97927572246592998</v>
      </c>
      <c r="D3538" t="s">
        <v>4401</v>
      </c>
      <c r="E3538" t="str">
        <f t="shared" si="56"/>
        <v>D_0__Bacteria;D_1__Proteobacteria;D_2__Gammaproteobacteria;D_3__Cellvibrionales;D_4__Cellvibrionaceae;D_5__Candidatus Endobugula;___</v>
      </c>
      <c r="F3538" t="s">
        <v>10856</v>
      </c>
      <c r="G3538">
        <v>0</v>
      </c>
      <c r="I3538" t="s">
        <v>10857</v>
      </c>
      <c r="J3538" t="s">
        <v>10856</v>
      </c>
      <c r="K3538">
        <v>1</v>
      </c>
      <c r="M3538" t="s">
        <v>10870</v>
      </c>
      <c r="N3538" t="s">
        <v>10856</v>
      </c>
      <c r="O3538">
        <v>2</v>
      </c>
      <c r="Q3538" t="s">
        <v>10871</v>
      </c>
      <c r="R3538" t="s">
        <v>10856</v>
      </c>
      <c r="S3538">
        <v>3</v>
      </c>
      <c r="U3538" t="s">
        <v>10962</v>
      </c>
      <c r="V3538" t="s">
        <v>10856</v>
      </c>
      <c r="W3538">
        <v>4</v>
      </c>
      <c r="Y3538" t="s">
        <v>11206</v>
      </c>
      <c r="Z3538" t="s">
        <v>10856</v>
      </c>
      <c r="AA3538">
        <v>5</v>
      </c>
      <c r="AC3538" t="s">
        <v>11410</v>
      </c>
    </row>
    <row r="3539" spans="1:33" x14ac:dyDescent="0.45">
      <c r="A3539" t="s">
        <v>4402</v>
      </c>
      <c r="B3539" t="s">
        <v>2251</v>
      </c>
      <c r="C3539">
        <v>0.98696525720228501</v>
      </c>
      <c r="D3539" t="s">
        <v>2251</v>
      </c>
      <c r="E3539" t="str">
        <f t="shared" si="56"/>
        <v>D_0__Bacteria;D_1__Acidobacteria;D_2__Subgroup 6;D_3__uncultured bacterium KM3-25-B4;D_4__uncultured bacterium KM3-25-B4;D_5__uncultured bacterium KM3-25-B4;D_6__uncultured bacterium KM3-25-B4</v>
      </c>
      <c r="F3539" t="s">
        <v>10856</v>
      </c>
      <c r="G3539">
        <v>0</v>
      </c>
      <c r="I3539" t="s">
        <v>10857</v>
      </c>
      <c r="J3539" t="s">
        <v>10856</v>
      </c>
      <c r="K3539">
        <v>1</v>
      </c>
      <c r="M3539" t="s">
        <v>11186</v>
      </c>
      <c r="N3539" t="s">
        <v>10856</v>
      </c>
      <c r="O3539">
        <v>2</v>
      </c>
      <c r="Q3539" t="s">
        <v>11187</v>
      </c>
      <c r="R3539" t="s">
        <v>10856</v>
      </c>
      <c r="S3539">
        <v>3</v>
      </c>
      <c r="U3539" t="s">
        <v>11497</v>
      </c>
      <c r="V3539" t="s">
        <v>10856</v>
      </c>
      <c r="W3539">
        <v>4</v>
      </c>
      <c r="Y3539" t="s">
        <v>11497</v>
      </c>
      <c r="Z3539" t="s">
        <v>10856</v>
      </c>
      <c r="AA3539">
        <v>5</v>
      </c>
      <c r="AC3539" t="s">
        <v>11497</v>
      </c>
      <c r="AD3539" t="s">
        <v>10856</v>
      </c>
      <c r="AE3539">
        <v>6</v>
      </c>
      <c r="AG3539" t="s">
        <v>11497</v>
      </c>
    </row>
    <row r="3540" spans="1:33" x14ac:dyDescent="0.45">
      <c r="A3540" t="s">
        <v>4403</v>
      </c>
      <c r="B3540" t="s">
        <v>1210</v>
      </c>
      <c r="C3540">
        <v>0.75053756305672303</v>
      </c>
      <c r="D3540" t="s">
        <v>1210</v>
      </c>
      <c r="E3540" t="str">
        <f t="shared" si="56"/>
        <v>D_0__Bacteria;D_1__Proteobacteria;D_2__Gammaproteobacteria;D_3__Ga0077536;D_4__uncultured bacterium;D_5__uncultured bacterium;D_6__uncultured bacterium</v>
      </c>
      <c r="F3540" t="s">
        <v>10856</v>
      </c>
      <c r="G3540">
        <v>0</v>
      </c>
      <c r="I3540" t="s">
        <v>10857</v>
      </c>
      <c r="J3540" t="s">
        <v>10856</v>
      </c>
      <c r="K3540">
        <v>1</v>
      </c>
      <c r="M3540" t="s">
        <v>10870</v>
      </c>
      <c r="N3540" t="s">
        <v>10856</v>
      </c>
      <c r="O3540">
        <v>2</v>
      </c>
      <c r="Q3540" t="s">
        <v>10871</v>
      </c>
      <c r="R3540" t="s">
        <v>10856</v>
      </c>
      <c r="S3540">
        <v>3</v>
      </c>
      <c r="U3540" t="s">
        <v>11100</v>
      </c>
      <c r="V3540" t="s">
        <v>10856</v>
      </c>
      <c r="W3540">
        <v>4</v>
      </c>
      <c r="Y3540" t="s">
        <v>10863</v>
      </c>
      <c r="Z3540" t="s">
        <v>10856</v>
      </c>
      <c r="AA3540">
        <v>5</v>
      </c>
      <c r="AC3540" t="s">
        <v>10863</v>
      </c>
      <c r="AD3540" t="s">
        <v>10856</v>
      </c>
      <c r="AE3540">
        <v>6</v>
      </c>
      <c r="AG3540" t="s">
        <v>10863</v>
      </c>
    </row>
    <row r="3541" spans="1:33" x14ac:dyDescent="0.45">
      <c r="A3541" t="s">
        <v>4404</v>
      </c>
      <c r="B3541" t="s">
        <v>470</v>
      </c>
      <c r="C3541">
        <v>0.99015669401613304</v>
      </c>
      <c r="D3541" t="s">
        <v>470</v>
      </c>
      <c r="E3541" t="str">
        <f t="shared" si="56"/>
        <v>D_0__Bacteria;D_1__Proteobacteria;D_2__Deltaproteobacteria;D_3__Oligoflexales;D_4__Oligoflexaceae;D_5__uncultured;___</v>
      </c>
      <c r="F3541" t="s">
        <v>10856</v>
      </c>
      <c r="G3541">
        <v>0</v>
      </c>
      <c r="I3541" t="s">
        <v>10857</v>
      </c>
      <c r="J3541" t="s">
        <v>10856</v>
      </c>
      <c r="K3541">
        <v>1</v>
      </c>
      <c r="M3541" t="s">
        <v>10870</v>
      </c>
      <c r="N3541" t="s">
        <v>10856</v>
      </c>
      <c r="O3541">
        <v>2</v>
      </c>
      <c r="Q3541" t="s">
        <v>10877</v>
      </c>
      <c r="R3541" t="s">
        <v>10856</v>
      </c>
      <c r="S3541">
        <v>3</v>
      </c>
      <c r="U3541" t="s">
        <v>10878</v>
      </c>
      <c r="V3541" t="s">
        <v>10856</v>
      </c>
      <c r="W3541">
        <v>4</v>
      </c>
      <c r="Y3541" t="s">
        <v>11133</v>
      </c>
      <c r="Z3541" t="s">
        <v>10856</v>
      </c>
      <c r="AA3541">
        <v>5</v>
      </c>
      <c r="AC3541" t="s">
        <v>10862</v>
      </c>
    </row>
    <row r="3542" spans="1:33" x14ac:dyDescent="0.45">
      <c r="A3542" t="s">
        <v>4405</v>
      </c>
      <c r="B3542" t="s">
        <v>4406</v>
      </c>
      <c r="C3542">
        <v>0.75727655474994804</v>
      </c>
      <c r="D3542" t="s">
        <v>4406</v>
      </c>
      <c r="E3542" t="str">
        <f t="shared" si="56"/>
        <v>D_0__Bacteria;D_1__Proteobacteria;D_2__Deltaproteobacteria;D_3__Bdellovibrionales;D_4__Bacteriovoracaceae;D_5__Peredibacter;D_6__marine metagenome</v>
      </c>
      <c r="F3542" t="s">
        <v>10856</v>
      </c>
      <c r="G3542">
        <v>0</v>
      </c>
      <c r="I3542" t="s">
        <v>10857</v>
      </c>
      <c r="J3542" t="s">
        <v>10856</v>
      </c>
      <c r="K3542">
        <v>1</v>
      </c>
      <c r="M3542" t="s">
        <v>10870</v>
      </c>
      <c r="N3542" t="s">
        <v>10856</v>
      </c>
      <c r="O3542">
        <v>2</v>
      </c>
      <c r="Q3542" t="s">
        <v>10877</v>
      </c>
      <c r="R3542" t="s">
        <v>10856</v>
      </c>
      <c r="S3542">
        <v>3</v>
      </c>
      <c r="U3542" t="s">
        <v>10975</v>
      </c>
      <c r="V3542" t="s">
        <v>10856</v>
      </c>
      <c r="W3542">
        <v>4</v>
      </c>
      <c r="Y3542" t="s">
        <v>10976</v>
      </c>
      <c r="Z3542" t="s">
        <v>10856</v>
      </c>
      <c r="AA3542">
        <v>5</v>
      </c>
      <c r="AC3542" t="s">
        <v>11367</v>
      </c>
      <c r="AD3542" t="s">
        <v>10856</v>
      </c>
      <c r="AE3542">
        <v>6</v>
      </c>
      <c r="AG3542" t="s">
        <v>11064</v>
      </c>
    </row>
    <row r="3543" spans="1:33" x14ac:dyDescent="0.45">
      <c r="A3543" t="s">
        <v>4407</v>
      </c>
      <c r="B3543" t="s">
        <v>260</v>
      </c>
      <c r="C3543">
        <v>0.77401113199819604</v>
      </c>
      <c r="D3543" t="s">
        <v>260</v>
      </c>
      <c r="E3543" t="str">
        <f t="shared" si="56"/>
        <v>D_0__Bacteria;D_1__Proteobacteria;D_2__Alphaproteobacteria;D_3__Rickettsiales;D_4__AB1;___;___</v>
      </c>
      <c r="F3543" t="s">
        <v>10856</v>
      </c>
      <c r="G3543">
        <v>0</v>
      </c>
      <c r="I3543" t="s">
        <v>10857</v>
      </c>
      <c r="J3543" t="s">
        <v>10856</v>
      </c>
      <c r="K3543">
        <v>1</v>
      </c>
      <c r="M3543" t="s">
        <v>10870</v>
      </c>
      <c r="N3543" t="s">
        <v>10856</v>
      </c>
      <c r="O3543">
        <v>2</v>
      </c>
      <c r="Q3543" t="s">
        <v>10889</v>
      </c>
      <c r="R3543" t="s">
        <v>10856</v>
      </c>
      <c r="S3543">
        <v>3</v>
      </c>
      <c r="U3543" t="s">
        <v>10897</v>
      </c>
      <c r="V3543" t="s">
        <v>10856</v>
      </c>
      <c r="W3543">
        <v>4</v>
      </c>
      <c r="Y3543" t="s">
        <v>11047</v>
      </c>
    </row>
    <row r="3544" spans="1:33" x14ac:dyDescent="0.45">
      <c r="A3544" t="s">
        <v>4408</v>
      </c>
      <c r="B3544" t="s">
        <v>1535</v>
      </c>
      <c r="C3544">
        <v>0.79519997001895903</v>
      </c>
      <c r="D3544" t="s">
        <v>1535</v>
      </c>
      <c r="E3544" t="str">
        <f t="shared" si="56"/>
        <v>D_0__Bacteria;D_1__Proteobacteria;D_2__Gammaproteobacteria;D_3__SAR86 clade;D_4__uncultured bacterium;D_5__uncultured bacterium;D_6__uncultured bacterium</v>
      </c>
      <c r="F3544" t="s">
        <v>10856</v>
      </c>
      <c r="G3544">
        <v>0</v>
      </c>
      <c r="I3544" t="s">
        <v>10857</v>
      </c>
      <c r="J3544" t="s">
        <v>10856</v>
      </c>
      <c r="K3544">
        <v>1</v>
      </c>
      <c r="M3544" t="s">
        <v>10870</v>
      </c>
      <c r="N3544" t="s">
        <v>10856</v>
      </c>
      <c r="O3544">
        <v>2</v>
      </c>
      <c r="Q3544" t="s">
        <v>10871</v>
      </c>
      <c r="R3544" t="s">
        <v>10856</v>
      </c>
      <c r="S3544">
        <v>3</v>
      </c>
      <c r="U3544" t="s">
        <v>11076</v>
      </c>
      <c r="V3544" t="s">
        <v>10856</v>
      </c>
      <c r="W3544">
        <v>4</v>
      </c>
      <c r="Y3544" t="s">
        <v>10863</v>
      </c>
      <c r="Z3544" t="s">
        <v>10856</v>
      </c>
      <c r="AA3544">
        <v>5</v>
      </c>
      <c r="AC3544" t="s">
        <v>10863</v>
      </c>
      <c r="AD3544" t="s">
        <v>10856</v>
      </c>
      <c r="AE3544">
        <v>6</v>
      </c>
      <c r="AG3544" t="s">
        <v>10863</v>
      </c>
    </row>
    <row r="3545" spans="1:33" x14ac:dyDescent="0.45">
      <c r="A3545" t="s">
        <v>4409</v>
      </c>
      <c r="B3545" t="s">
        <v>4410</v>
      </c>
      <c r="C3545">
        <v>0.99982261465389299</v>
      </c>
      <c r="D3545" t="s">
        <v>4410</v>
      </c>
      <c r="E3545" t="str">
        <f t="shared" si="56"/>
        <v>D_0__Bacteria;D_1__Lentisphaerae;D_2__Oligosphaeria;D_3__P.palmC41;D_4__uncultured Lentisphaerae bacterium;D_5__uncultured Lentisphaerae bacterium;D_6__uncultured Lentisphaerae bacterium</v>
      </c>
      <c r="F3545" t="s">
        <v>10856</v>
      </c>
      <c r="G3545">
        <v>0</v>
      </c>
      <c r="I3545" t="s">
        <v>10857</v>
      </c>
      <c r="J3545" t="s">
        <v>10856</v>
      </c>
      <c r="K3545">
        <v>1</v>
      </c>
      <c r="M3545" t="s">
        <v>11121</v>
      </c>
      <c r="N3545" t="s">
        <v>10856</v>
      </c>
      <c r="O3545">
        <v>2</v>
      </c>
      <c r="Q3545" t="s">
        <v>11287</v>
      </c>
      <c r="R3545" t="s">
        <v>10856</v>
      </c>
      <c r="S3545">
        <v>3</v>
      </c>
      <c r="U3545" t="s">
        <v>11288</v>
      </c>
      <c r="V3545" t="s">
        <v>10856</v>
      </c>
      <c r="W3545">
        <v>4</v>
      </c>
      <c r="Y3545" t="s">
        <v>11286</v>
      </c>
      <c r="Z3545" t="s">
        <v>10856</v>
      </c>
      <c r="AA3545">
        <v>5</v>
      </c>
      <c r="AC3545" t="s">
        <v>11286</v>
      </c>
      <c r="AD3545" t="s">
        <v>10856</v>
      </c>
      <c r="AE3545">
        <v>6</v>
      </c>
      <c r="AG3545" t="s">
        <v>11286</v>
      </c>
    </row>
    <row r="3546" spans="1:33" x14ac:dyDescent="0.45">
      <c r="A3546" t="s">
        <v>4411</v>
      </c>
      <c r="B3546" t="s">
        <v>542</v>
      </c>
      <c r="C3546">
        <v>0.76702964882308999</v>
      </c>
      <c r="D3546" t="s">
        <v>542</v>
      </c>
      <c r="E3546" t="str">
        <f t="shared" si="56"/>
        <v>D_0__Bacteria;D_1__Proteobacteria;D_2__Gammaproteobacteria;D_3__Oceanospirillales;D_4__Nitrincolaceae;D_5__uncultured;D_6__uncultured bacterium</v>
      </c>
      <c r="F3546" t="s">
        <v>10856</v>
      </c>
      <c r="G3546">
        <v>0</v>
      </c>
      <c r="I3546" t="s">
        <v>10857</v>
      </c>
      <c r="J3546" t="s">
        <v>10856</v>
      </c>
      <c r="K3546">
        <v>1</v>
      </c>
      <c r="M3546" t="s">
        <v>10870</v>
      </c>
      <c r="N3546" t="s">
        <v>10856</v>
      </c>
      <c r="O3546">
        <v>2</v>
      </c>
      <c r="Q3546" t="s">
        <v>10871</v>
      </c>
      <c r="R3546" t="s">
        <v>10856</v>
      </c>
      <c r="S3546">
        <v>3</v>
      </c>
      <c r="U3546" t="s">
        <v>10881</v>
      </c>
      <c r="V3546" t="s">
        <v>10856</v>
      </c>
      <c r="W3546">
        <v>4</v>
      </c>
      <c r="Y3546" t="s">
        <v>10921</v>
      </c>
      <c r="Z3546" t="s">
        <v>10856</v>
      </c>
      <c r="AA3546">
        <v>5</v>
      </c>
      <c r="AC3546" t="s">
        <v>10862</v>
      </c>
      <c r="AD3546" t="s">
        <v>10856</v>
      </c>
      <c r="AE3546">
        <v>6</v>
      </c>
      <c r="AG3546" t="s">
        <v>10863</v>
      </c>
    </row>
    <row r="3547" spans="1:33" x14ac:dyDescent="0.45">
      <c r="A3547" t="s">
        <v>4412</v>
      </c>
      <c r="B3547" t="s">
        <v>233</v>
      </c>
      <c r="C3547">
        <v>0.86584589257448896</v>
      </c>
      <c r="D3547" t="s">
        <v>233</v>
      </c>
      <c r="E3547" t="str">
        <f t="shared" si="56"/>
        <v>D_0__Bacteria;D_1__Proteobacteria;___;___;___;___;___</v>
      </c>
      <c r="F3547" t="s">
        <v>10856</v>
      </c>
      <c r="G3547">
        <v>0</v>
      </c>
      <c r="I3547" t="s">
        <v>10857</v>
      </c>
      <c r="J3547" t="s">
        <v>10856</v>
      </c>
      <c r="K3547">
        <v>1</v>
      </c>
      <c r="M3547" t="s">
        <v>10870</v>
      </c>
    </row>
    <row r="3548" spans="1:33" x14ac:dyDescent="0.45">
      <c r="A3548" s="1" t="s">
        <v>4413</v>
      </c>
      <c r="B3548" t="s">
        <v>438</v>
      </c>
      <c r="C3548">
        <v>0.99999999996469302</v>
      </c>
      <c r="D3548" t="s">
        <v>438</v>
      </c>
      <c r="E3548" t="str">
        <f t="shared" si="56"/>
        <v>D_0__Archaea;D_1__Euryarchaeota;D_2__Thermoplasmata;D_3__Marine Group II;___;___;___</v>
      </c>
      <c r="F3548" t="s">
        <v>10856</v>
      </c>
      <c r="G3548">
        <v>0</v>
      </c>
      <c r="I3548" t="s">
        <v>10864</v>
      </c>
      <c r="J3548" t="s">
        <v>10856</v>
      </c>
      <c r="K3548">
        <v>1</v>
      </c>
      <c r="M3548" t="s">
        <v>10977</v>
      </c>
      <c r="N3548" t="s">
        <v>10856</v>
      </c>
      <c r="O3548">
        <v>2</v>
      </c>
      <c r="Q3548" t="s">
        <v>11107</v>
      </c>
      <c r="R3548" t="s">
        <v>10856</v>
      </c>
      <c r="S3548">
        <v>3</v>
      </c>
      <c r="U3548" t="s">
        <v>11108</v>
      </c>
    </row>
    <row r="3549" spans="1:33" x14ac:dyDescent="0.45">
      <c r="A3549" t="s">
        <v>4414</v>
      </c>
      <c r="B3549" t="s">
        <v>523</v>
      </c>
      <c r="C3549">
        <v>0.99999980263799004</v>
      </c>
      <c r="D3549" t="s">
        <v>523</v>
      </c>
      <c r="E3549" t="str">
        <f t="shared" si="56"/>
        <v>D_0__Bacteria;D_1__Proteobacteria;D_2__Gammaproteobacteria;D_3__SAR86 clade;___;___;___</v>
      </c>
      <c r="F3549" t="s">
        <v>10856</v>
      </c>
      <c r="G3549">
        <v>0</v>
      </c>
      <c r="I3549" t="s">
        <v>10857</v>
      </c>
      <c r="J3549" t="s">
        <v>10856</v>
      </c>
      <c r="K3549">
        <v>1</v>
      </c>
      <c r="M3549" t="s">
        <v>10870</v>
      </c>
      <c r="N3549" t="s">
        <v>10856</v>
      </c>
      <c r="O3549">
        <v>2</v>
      </c>
      <c r="Q3549" t="s">
        <v>10871</v>
      </c>
      <c r="R3549" t="s">
        <v>10856</v>
      </c>
      <c r="S3549">
        <v>3</v>
      </c>
      <c r="U3549" t="s">
        <v>11076</v>
      </c>
    </row>
    <row r="3550" spans="1:33" x14ac:dyDescent="0.45">
      <c r="A3550" t="s">
        <v>4415</v>
      </c>
      <c r="B3550" t="s">
        <v>616</v>
      </c>
      <c r="C3550">
        <v>0.99999698493223599</v>
      </c>
      <c r="D3550" t="s">
        <v>616</v>
      </c>
      <c r="E3550" t="str">
        <f t="shared" si="56"/>
        <v>D_0__Bacteria;D_1__Proteobacteria;D_2__Gammaproteobacteria;D_3__Gammaproteobacteria Incertae Sedis;D_4__Unknown Family;D_5__uncultured marine bacterium;D_6__uncultured marine bacterium</v>
      </c>
      <c r="F3550" t="s">
        <v>10856</v>
      </c>
      <c r="G3550">
        <v>0</v>
      </c>
      <c r="I3550" t="s">
        <v>10857</v>
      </c>
      <c r="J3550" t="s">
        <v>10856</v>
      </c>
      <c r="K3550">
        <v>1</v>
      </c>
      <c r="M3550" t="s">
        <v>10870</v>
      </c>
      <c r="N3550" t="s">
        <v>10856</v>
      </c>
      <c r="O3550">
        <v>2</v>
      </c>
      <c r="Q3550" t="s">
        <v>10871</v>
      </c>
      <c r="R3550" t="s">
        <v>10856</v>
      </c>
      <c r="S3550">
        <v>3</v>
      </c>
      <c r="U3550" t="s">
        <v>11194</v>
      </c>
      <c r="V3550" t="s">
        <v>10856</v>
      </c>
      <c r="W3550">
        <v>4</v>
      </c>
      <c r="Y3550" t="s">
        <v>11195</v>
      </c>
      <c r="Z3550" t="s">
        <v>10856</v>
      </c>
      <c r="AA3550">
        <v>5</v>
      </c>
      <c r="AC3550" t="s">
        <v>10973</v>
      </c>
      <c r="AD3550" t="s">
        <v>10856</v>
      </c>
      <c r="AE3550">
        <v>6</v>
      </c>
      <c r="AG3550" t="s">
        <v>10973</v>
      </c>
    </row>
    <row r="3551" spans="1:33" x14ac:dyDescent="0.45">
      <c r="A3551" t="s">
        <v>4416</v>
      </c>
      <c r="B3551" t="s">
        <v>1511</v>
      </c>
      <c r="C3551">
        <v>0.85208842490540604</v>
      </c>
      <c r="D3551" t="s">
        <v>1511</v>
      </c>
      <c r="E3551" t="str">
        <f t="shared" si="56"/>
        <v>D_0__Bacteria;D_1__Proteobacteria;D_2__Gammaproteobacteria;D_3__Coxiellales;D_4__Coxiellaceae;D_5__Coxiella;D_6__metagenome</v>
      </c>
      <c r="F3551" t="s">
        <v>10856</v>
      </c>
      <c r="G3551">
        <v>0</v>
      </c>
      <c r="I3551" t="s">
        <v>10857</v>
      </c>
      <c r="J3551" t="s">
        <v>10856</v>
      </c>
      <c r="K3551">
        <v>1</v>
      </c>
      <c r="M3551" t="s">
        <v>10870</v>
      </c>
      <c r="N3551" t="s">
        <v>10856</v>
      </c>
      <c r="O3551">
        <v>2</v>
      </c>
      <c r="Q3551" t="s">
        <v>10871</v>
      </c>
      <c r="R3551" t="s">
        <v>10856</v>
      </c>
      <c r="S3551">
        <v>3</v>
      </c>
      <c r="U3551" t="s">
        <v>11065</v>
      </c>
      <c r="V3551" t="s">
        <v>10856</v>
      </c>
      <c r="W3551">
        <v>4</v>
      </c>
      <c r="Y3551" t="s">
        <v>11066</v>
      </c>
      <c r="Z3551" t="s">
        <v>10856</v>
      </c>
      <c r="AA3551">
        <v>5</v>
      </c>
      <c r="AC3551" t="s">
        <v>11067</v>
      </c>
      <c r="AD3551" t="s">
        <v>10856</v>
      </c>
      <c r="AE3551">
        <v>6</v>
      </c>
      <c r="AG3551" t="s">
        <v>10945</v>
      </c>
    </row>
    <row r="3552" spans="1:33" x14ac:dyDescent="0.45">
      <c r="A3552" t="s">
        <v>4417</v>
      </c>
      <c r="B3552" t="s">
        <v>316</v>
      </c>
      <c r="C3552">
        <v>0.88840438292983404</v>
      </c>
      <c r="D3552" t="s">
        <v>316</v>
      </c>
      <c r="E3552" t="str">
        <f t="shared" si="56"/>
        <v>D_0__Bacteria;D_1__Verrucomicrobia;D_2__Verrucomicrobiae;D_3__Opitutales;D_4__Puniceicoccaceae;D_5__MB11C04 marine group;D_6__uncultured marine microorganism</v>
      </c>
      <c r="F3552" t="s">
        <v>10856</v>
      </c>
      <c r="G3552">
        <v>0</v>
      </c>
      <c r="I3552" t="s">
        <v>10857</v>
      </c>
      <c r="J3552" t="s">
        <v>10856</v>
      </c>
      <c r="K3552">
        <v>1</v>
      </c>
      <c r="M3552" t="s">
        <v>10893</v>
      </c>
      <c r="N3552" t="s">
        <v>10856</v>
      </c>
      <c r="O3552">
        <v>2</v>
      </c>
      <c r="Q3552" t="s">
        <v>10894</v>
      </c>
      <c r="R3552" t="s">
        <v>10856</v>
      </c>
      <c r="S3552">
        <v>3</v>
      </c>
      <c r="U3552" t="s">
        <v>10965</v>
      </c>
      <c r="V3552" t="s">
        <v>10856</v>
      </c>
      <c r="W3552">
        <v>4</v>
      </c>
      <c r="Y3552" t="s">
        <v>10966</v>
      </c>
      <c r="Z3552" t="s">
        <v>10856</v>
      </c>
      <c r="AA3552">
        <v>5</v>
      </c>
      <c r="AC3552" t="s">
        <v>10967</v>
      </c>
      <c r="AD3552" t="s">
        <v>10856</v>
      </c>
      <c r="AE3552">
        <v>6</v>
      </c>
      <c r="AG3552" t="s">
        <v>10958</v>
      </c>
    </row>
    <row r="3553" spans="1:33" x14ac:dyDescent="0.45">
      <c r="A3553" t="s">
        <v>4418</v>
      </c>
      <c r="B3553" t="s">
        <v>156</v>
      </c>
      <c r="C3553">
        <v>0.989897333305506</v>
      </c>
      <c r="D3553" t="s">
        <v>156</v>
      </c>
      <c r="E3553" t="str">
        <f t="shared" si="56"/>
        <v>D_0__Bacteria;D_1__Margulisbacteria;D_2__uncultured bacterium;D_3__uncultured bacterium;D_4__uncultured bacterium;D_5__uncultured bacterium;D_6__uncultured bacterium</v>
      </c>
      <c r="F3553" t="s">
        <v>10856</v>
      </c>
      <c r="G3553">
        <v>0</v>
      </c>
      <c r="I3553" t="s">
        <v>10857</v>
      </c>
      <c r="J3553" t="s">
        <v>10856</v>
      </c>
      <c r="K3553">
        <v>1</v>
      </c>
      <c r="M3553" t="s">
        <v>11001</v>
      </c>
      <c r="N3553" t="s">
        <v>10856</v>
      </c>
      <c r="O3553">
        <v>2</v>
      </c>
      <c r="Q3553" t="s">
        <v>10863</v>
      </c>
      <c r="R3553" t="s">
        <v>10856</v>
      </c>
      <c r="S3553">
        <v>3</v>
      </c>
      <c r="U3553" t="s">
        <v>10863</v>
      </c>
      <c r="V3553" t="s">
        <v>10856</v>
      </c>
      <c r="W3553">
        <v>4</v>
      </c>
      <c r="Y3553" t="s">
        <v>10863</v>
      </c>
      <c r="Z3553" t="s">
        <v>10856</v>
      </c>
      <c r="AA3553">
        <v>5</v>
      </c>
      <c r="AC3553" t="s">
        <v>10863</v>
      </c>
      <c r="AD3553" t="s">
        <v>10856</v>
      </c>
      <c r="AE3553">
        <v>6</v>
      </c>
      <c r="AG3553" t="s">
        <v>10863</v>
      </c>
    </row>
    <row r="3554" spans="1:33" x14ac:dyDescent="0.45">
      <c r="A3554" t="s">
        <v>4419</v>
      </c>
      <c r="B3554" t="s">
        <v>324</v>
      </c>
      <c r="C3554">
        <v>0.708597772058983</v>
      </c>
      <c r="D3554" t="s">
        <v>324</v>
      </c>
      <c r="E3554" t="str">
        <f t="shared" si="56"/>
        <v>D_0__Bacteria;D_1__Proteobacteria;D_2__Gammaproteobacteria;D_3__Francisellales;D_4__Francisellaceae;D_5__[Caedibacter] taeniospiralis group;___</v>
      </c>
      <c r="F3554" t="s">
        <v>10856</v>
      </c>
      <c r="G3554">
        <v>0</v>
      </c>
      <c r="I3554" t="s">
        <v>10857</v>
      </c>
      <c r="J3554" t="s">
        <v>10856</v>
      </c>
      <c r="K3554">
        <v>1</v>
      </c>
      <c r="M3554" t="s">
        <v>10870</v>
      </c>
      <c r="N3554" t="s">
        <v>10856</v>
      </c>
      <c r="O3554">
        <v>2</v>
      </c>
      <c r="Q3554" t="s">
        <v>10871</v>
      </c>
      <c r="R3554" t="s">
        <v>10856</v>
      </c>
      <c r="S3554">
        <v>3</v>
      </c>
      <c r="U3554" t="s">
        <v>10934</v>
      </c>
      <c r="V3554" t="s">
        <v>10856</v>
      </c>
      <c r="W3554">
        <v>4</v>
      </c>
      <c r="Y3554" t="s">
        <v>10935</v>
      </c>
      <c r="Z3554" t="s">
        <v>10856</v>
      </c>
      <c r="AA3554">
        <v>5</v>
      </c>
      <c r="AC3554" t="s">
        <v>10997</v>
      </c>
    </row>
    <row r="3555" spans="1:33" x14ac:dyDescent="0.45">
      <c r="A3555" t="s">
        <v>4420</v>
      </c>
      <c r="B3555" t="s">
        <v>167</v>
      </c>
      <c r="C3555">
        <v>0.97124060108544297</v>
      </c>
      <c r="D3555" t="s">
        <v>167</v>
      </c>
      <c r="E3555" t="str">
        <f t="shared" si="56"/>
        <v>D_0__Bacteria;___;___;___;___;___;___</v>
      </c>
      <c r="F3555" t="s">
        <v>10856</v>
      </c>
      <c r="G3555">
        <v>0</v>
      </c>
      <c r="I3555" t="s">
        <v>10857</v>
      </c>
    </row>
    <row r="3556" spans="1:33" x14ac:dyDescent="0.45">
      <c r="A3556" t="s">
        <v>4421</v>
      </c>
      <c r="B3556" t="s">
        <v>147</v>
      </c>
      <c r="C3556">
        <v>0.94173906061991597</v>
      </c>
      <c r="D3556" t="s">
        <v>147</v>
      </c>
      <c r="E3556" t="str">
        <f t="shared" si="56"/>
        <v>D_0__Bacteria;D_1__Bacteroidetes;D_2__Bacteroidia;___;___;___;___</v>
      </c>
      <c r="F3556" t="s">
        <v>10856</v>
      </c>
      <c r="G3556">
        <v>0</v>
      </c>
      <c r="I3556" t="s">
        <v>10857</v>
      </c>
      <c r="J3556" t="s">
        <v>10856</v>
      </c>
      <c r="K3556">
        <v>1</v>
      </c>
      <c r="M3556" t="s">
        <v>10858</v>
      </c>
      <c r="N3556" t="s">
        <v>10856</v>
      </c>
      <c r="O3556">
        <v>2</v>
      </c>
      <c r="Q3556" t="s">
        <v>10859</v>
      </c>
    </row>
    <row r="3557" spans="1:33" x14ac:dyDescent="0.45">
      <c r="A3557" t="s">
        <v>4422</v>
      </c>
      <c r="B3557" t="s">
        <v>104</v>
      </c>
      <c r="C3557">
        <v>0.99958063342633596</v>
      </c>
      <c r="D3557" t="s">
        <v>104</v>
      </c>
      <c r="E3557" t="str">
        <f t="shared" si="56"/>
        <v>D_0__Bacteria;D_1__Nitrospinae;D_2__Nitrospinia;D_3__Nitrospinales;D_4__Nitrospinaceae;D_5__LS-NOB;___</v>
      </c>
      <c r="F3557" t="s">
        <v>10856</v>
      </c>
      <c r="G3557">
        <v>0</v>
      </c>
      <c r="I3557" t="s">
        <v>10857</v>
      </c>
      <c r="J3557" t="s">
        <v>10856</v>
      </c>
      <c r="K3557">
        <v>1</v>
      </c>
      <c r="M3557" t="s">
        <v>10968</v>
      </c>
      <c r="N3557" t="s">
        <v>10856</v>
      </c>
      <c r="O3557">
        <v>2</v>
      </c>
      <c r="Q3557" t="s">
        <v>10969</v>
      </c>
      <c r="R3557" t="s">
        <v>10856</v>
      </c>
      <c r="S3557">
        <v>3</v>
      </c>
      <c r="U3557" t="s">
        <v>10970</v>
      </c>
      <c r="V3557" t="s">
        <v>10856</v>
      </c>
      <c r="W3557">
        <v>4</v>
      </c>
      <c r="Y3557" t="s">
        <v>10971</v>
      </c>
      <c r="Z3557" t="s">
        <v>10856</v>
      </c>
      <c r="AA3557">
        <v>5</v>
      </c>
      <c r="AC3557" t="s">
        <v>10972</v>
      </c>
    </row>
    <row r="3558" spans="1:33" x14ac:dyDescent="0.45">
      <c r="A3558" t="s">
        <v>4423</v>
      </c>
      <c r="B3558" t="s">
        <v>3438</v>
      </c>
      <c r="C3558">
        <v>0.82306918952257002</v>
      </c>
      <c r="D3558" t="s">
        <v>3438</v>
      </c>
      <c r="E3558" t="str">
        <f t="shared" si="56"/>
        <v>D_0__Bacteria;D_1__Proteobacteria;D_2__Gammaproteobacteria;D_3__Alteromonadales;D_4__Colwelliaceae;D_5__Thalassotalea;___</v>
      </c>
      <c r="F3558" t="s">
        <v>10856</v>
      </c>
      <c r="G3558">
        <v>0</v>
      </c>
      <c r="I3558" t="s">
        <v>10857</v>
      </c>
      <c r="J3558" t="s">
        <v>10856</v>
      </c>
      <c r="K3558">
        <v>1</v>
      </c>
      <c r="M3558" t="s">
        <v>10870</v>
      </c>
      <c r="N3558" t="s">
        <v>10856</v>
      </c>
      <c r="O3558">
        <v>2</v>
      </c>
      <c r="Q3558" t="s">
        <v>10871</v>
      </c>
      <c r="R3558" t="s">
        <v>10856</v>
      </c>
      <c r="S3558">
        <v>3</v>
      </c>
      <c r="U3558" t="s">
        <v>10988</v>
      </c>
      <c r="V3558" t="s">
        <v>10856</v>
      </c>
      <c r="W3558">
        <v>4</v>
      </c>
      <c r="Y3558" t="s">
        <v>10989</v>
      </c>
      <c r="Z3558" t="s">
        <v>10856</v>
      </c>
      <c r="AA3558">
        <v>5</v>
      </c>
      <c r="AC3558" t="s">
        <v>11404</v>
      </c>
    </row>
    <row r="3559" spans="1:33" x14ac:dyDescent="0.45">
      <c r="A3559" t="s">
        <v>4424</v>
      </c>
      <c r="B3559" t="s">
        <v>10</v>
      </c>
      <c r="C3559">
        <v>0.970172221312393</v>
      </c>
      <c r="D3559" t="s">
        <v>10</v>
      </c>
      <c r="E3559" t="str">
        <f t="shared" si="56"/>
        <v>D_0__Bacteria;D_1__Planctomycetes;D_2__OM190;___;___;___;___</v>
      </c>
      <c r="F3559" t="s">
        <v>10856</v>
      </c>
      <c r="G3559">
        <v>0</v>
      </c>
      <c r="I3559" t="s">
        <v>10857</v>
      </c>
      <c r="J3559" t="s">
        <v>10856</v>
      </c>
      <c r="K3559">
        <v>1</v>
      </c>
      <c r="M3559" t="s">
        <v>10875</v>
      </c>
      <c r="N3559" t="s">
        <v>10856</v>
      </c>
      <c r="O3559">
        <v>2</v>
      </c>
      <c r="Q3559" t="s">
        <v>10876</v>
      </c>
    </row>
    <row r="3560" spans="1:33" x14ac:dyDescent="0.45">
      <c r="A3560" t="s">
        <v>4425</v>
      </c>
      <c r="B3560" t="s">
        <v>3337</v>
      </c>
      <c r="C3560">
        <v>0.98542637323269799</v>
      </c>
      <c r="D3560" t="s">
        <v>3337</v>
      </c>
      <c r="E3560" t="str">
        <f t="shared" si="56"/>
        <v>D_0__Bacteria;D_1__Bacteroidetes;D_2__Bacteroidia;D_3__Flavobacteriales;D_4__Flavobacteriaceae;D_5__NS2b marine group;___</v>
      </c>
      <c r="F3560" t="s">
        <v>10856</v>
      </c>
      <c r="G3560">
        <v>0</v>
      </c>
      <c r="I3560" t="s">
        <v>10857</v>
      </c>
      <c r="J3560" t="s">
        <v>10856</v>
      </c>
      <c r="K3560">
        <v>1</v>
      </c>
      <c r="M3560" t="s">
        <v>10858</v>
      </c>
      <c r="N3560" t="s">
        <v>10856</v>
      </c>
      <c r="O3560">
        <v>2</v>
      </c>
      <c r="Q3560" t="s">
        <v>10859</v>
      </c>
      <c r="R3560" t="s">
        <v>10856</v>
      </c>
      <c r="S3560">
        <v>3</v>
      </c>
      <c r="U3560" t="s">
        <v>10860</v>
      </c>
      <c r="V3560" t="s">
        <v>10856</v>
      </c>
      <c r="W3560">
        <v>4</v>
      </c>
      <c r="Y3560" t="s">
        <v>10938</v>
      </c>
      <c r="Z3560" t="s">
        <v>10856</v>
      </c>
      <c r="AA3560">
        <v>5</v>
      </c>
      <c r="AC3560" t="s">
        <v>11609</v>
      </c>
    </row>
    <row r="3561" spans="1:33" x14ac:dyDescent="0.45">
      <c r="A3561" t="s">
        <v>4426</v>
      </c>
      <c r="B3561" t="s">
        <v>174</v>
      </c>
      <c r="C3561">
        <v>0.42095069761888798</v>
      </c>
      <c r="D3561" t="s">
        <v>174</v>
      </c>
      <c r="E3561" t="str">
        <f t="shared" si="56"/>
        <v>Unassigned___;___;___;___;___;___;___</v>
      </c>
      <c r="F3561" t="s">
        <v>174</v>
      </c>
    </row>
    <row r="3562" spans="1:33" x14ac:dyDescent="0.45">
      <c r="A3562" t="s">
        <v>4427</v>
      </c>
      <c r="B3562" t="s">
        <v>4428</v>
      </c>
      <c r="C3562">
        <v>0.99940810187439899</v>
      </c>
      <c r="D3562" t="s">
        <v>4428</v>
      </c>
      <c r="E3562" t="str">
        <f t="shared" si="56"/>
        <v>D_0__Bacteria;D_1__Proteobacteria;D_2__Deltaproteobacteria;D_3__Myxococcales;D_4__bacteriap25;___;___</v>
      </c>
      <c r="F3562" t="s">
        <v>10856</v>
      </c>
      <c r="G3562">
        <v>0</v>
      </c>
      <c r="I3562" t="s">
        <v>10857</v>
      </c>
      <c r="J3562" t="s">
        <v>10856</v>
      </c>
      <c r="K3562">
        <v>1</v>
      </c>
      <c r="M3562" t="s">
        <v>10870</v>
      </c>
      <c r="N3562" t="s">
        <v>10856</v>
      </c>
      <c r="O3562">
        <v>2</v>
      </c>
      <c r="Q3562" t="s">
        <v>10877</v>
      </c>
      <c r="R3562" t="s">
        <v>10856</v>
      </c>
      <c r="S3562">
        <v>3</v>
      </c>
      <c r="U3562" t="s">
        <v>11012</v>
      </c>
      <c r="V3562" t="s">
        <v>10856</v>
      </c>
      <c r="W3562">
        <v>4</v>
      </c>
      <c r="Y3562" t="s">
        <v>11259</v>
      </c>
    </row>
    <row r="3563" spans="1:33" x14ac:dyDescent="0.45">
      <c r="A3563" t="s">
        <v>4429</v>
      </c>
      <c r="B3563" t="s">
        <v>32</v>
      </c>
      <c r="C3563">
        <v>0.98782803731191404</v>
      </c>
      <c r="D3563" t="s">
        <v>32</v>
      </c>
      <c r="E3563" t="str">
        <f t="shared" si="56"/>
        <v>D_0__Bacteria;D_1__Proteobacteria;D_2__Gammaproteobacteria;___;___;___;___</v>
      </c>
      <c r="F3563" t="s">
        <v>10856</v>
      </c>
      <c r="G3563">
        <v>0</v>
      </c>
      <c r="I3563" t="s">
        <v>10857</v>
      </c>
      <c r="J3563" t="s">
        <v>10856</v>
      </c>
      <c r="K3563">
        <v>1</v>
      </c>
      <c r="M3563" t="s">
        <v>10870</v>
      </c>
      <c r="N3563" t="s">
        <v>10856</v>
      </c>
      <c r="O3563">
        <v>2</v>
      </c>
      <c r="Q3563" t="s">
        <v>10871</v>
      </c>
    </row>
    <row r="3564" spans="1:33" x14ac:dyDescent="0.45">
      <c r="A3564" t="s">
        <v>4430</v>
      </c>
      <c r="B3564" t="s">
        <v>102</v>
      </c>
      <c r="C3564">
        <v>0.99999998090528996</v>
      </c>
      <c r="D3564" t="s">
        <v>102</v>
      </c>
      <c r="E3564" t="str">
        <f t="shared" si="56"/>
        <v>D_0__Bacteria;D_1__Verrucomicrobia;D_2__Verrucomicrobiae;D_3__Opitutales;D_4__Puniceicoccaceae;D_5__MB11C04 marine group;___</v>
      </c>
      <c r="F3564" t="s">
        <v>10856</v>
      </c>
      <c r="G3564">
        <v>0</v>
      </c>
      <c r="I3564" t="s">
        <v>10857</v>
      </c>
      <c r="J3564" t="s">
        <v>10856</v>
      </c>
      <c r="K3564">
        <v>1</v>
      </c>
      <c r="M3564" t="s">
        <v>10893</v>
      </c>
      <c r="N3564" t="s">
        <v>10856</v>
      </c>
      <c r="O3564">
        <v>2</v>
      </c>
      <c r="Q3564" t="s">
        <v>10894</v>
      </c>
      <c r="R3564" t="s">
        <v>10856</v>
      </c>
      <c r="S3564">
        <v>3</v>
      </c>
      <c r="U3564" t="s">
        <v>10965</v>
      </c>
      <c r="V3564" t="s">
        <v>10856</v>
      </c>
      <c r="W3564">
        <v>4</v>
      </c>
      <c r="Y3564" t="s">
        <v>10966</v>
      </c>
      <c r="Z3564" t="s">
        <v>10856</v>
      </c>
      <c r="AA3564">
        <v>5</v>
      </c>
      <c r="AC3564" t="s">
        <v>10967</v>
      </c>
    </row>
    <row r="3565" spans="1:33" x14ac:dyDescent="0.45">
      <c r="A3565" t="s">
        <v>4431</v>
      </c>
      <c r="B3565" t="s">
        <v>4432</v>
      </c>
      <c r="C3565">
        <v>0.99768583802123301</v>
      </c>
      <c r="D3565" t="s">
        <v>4432</v>
      </c>
      <c r="E3565" t="str">
        <f t="shared" si="56"/>
        <v>D_0__Bacteria;D_1__Actinobacteria;D_2__Acidimicrobiia;D_3__Actinomarinales;D_4__Actinomarinaceae;D_5__Candidatus Actinomarina;D_6__uncultured marine eukaryote</v>
      </c>
      <c r="F3565" t="s">
        <v>10856</v>
      </c>
      <c r="G3565">
        <v>0</v>
      </c>
      <c r="I3565" t="s">
        <v>10857</v>
      </c>
      <c r="J3565" t="s">
        <v>10856</v>
      </c>
      <c r="K3565">
        <v>1</v>
      </c>
      <c r="M3565" t="s">
        <v>10929</v>
      </c>
      <c r="N3565" t="s">
        <v>10856</v>
      </c>
      <c r="O3565">
        <v>2</v>
      </c>
      <c r="Q3565" t="s">
        <v>10930</v>
      </c>
      <c r="R3565" t="s">
        <v>10856</v>
      </c>
      <c r="S3565">
        <v>3</v>
      </c>
      <c r="U3565" t="s">
        <v>11716</v>
      </c>
      <c r="V3565" t="s">
        <v>10856</v>
      </c>
      <c r="W3565">
        <v>4</v>
      </c>
      <c r="Y3565" t="s">
        <v>11717</v>
      </c>
      <c r="Z3565" t="s">
        <v>10856</v>
      </c>
      <c r="AA3565">
        <v>5</v>
      </c>
      <c r="AC3565" t="s">
        <v>11718</v>
      </c>
      <c r="AD3565" t="s">
        <v>10856</v>
      </c>
      <c r="AE3565">
        <v>6</v>
      </c>
      <c r="AG3565" t="s">
        <v>11236</v>
      </c>
    </row>
    <row r="3566" spans="1:33" x14ac:dyDescent="0.45">
      <c r="A3566" t="s">
        <v>4433</v>
      </c>
      <c r="B3566" t="s">
        <v>2042</v>
      </c>
      <c r="C3566">
        <v>0.85616251448040703</v>
      </c>
      <c r="D3566" t="s">
        <v>2042</v>
      </c>
      <c r="E3566" t="str">
        <f t="shared" si="56"/>
        <v>D_0__Bacteria;D_1__Proteobacteria;D_2__Alphaproteobacteria;D_3__Rhodospirillales;D_4__Magnetospiraceae;D_5__uncultured;D_6__uncultured marine microorganism</v>
      </c>
      <c r="F3566" t="s">
        <v>10856</v>
      </c>
      <c r="G3566">
        <v>0</v>
      </c>
      <c r="I3566" t="s">
        <v>10857</v>
      </c>
      <c r="J3566" t="s">
        <v>10856</v>
      </c>
      <c r="K3566">
        <v>1</v>
      </c>
      <c r="M3566" t="s">
        <v>10870</v>
      </c>
      <c r="N3566" t="s">
        <v>10856</v>
      </c>
      <c r="O3566">
        <v>2</v>
      </c>
      <c r="Q3566" t="s">
        <v>10889</v>
      </c>
      <c r="R3566" t="s">
        <v>10856</v>
      </c>
      <c r="S3566">
        <v>3</v>
      </c>
      <c r="U3566" t="s">
        <v>10922</v>
      </c>
      <c r="V3566" t="s">
        <v>10856</v>
      </c>
      <c r="W3566">
        <v>4</v>
      </c>
      <c r="Y3566" t="s">
        <v>11081</v>
      </c>
      <c r="Z3566" t="s">
        <v>10856</v>
      </c>
      <c r="AA3566">
        <v>5</v>
      </c>
      <c r="AC3566" t="s">
        <v>10862</v>
      </c>
      <c r="AD3566" t="s">
        <v>10856</v>
      </c>
      <c r="AE3566">
        <v>6</v>
      </c>
      <c r="AG3566" t="s">
        <v>10958</v>
      </c>
    </row>
    <row r="3567" spans="1:33" x14ac:dyDescent="0.45">
      <c r="A3567" t="s">
        <v>4434</v>
      </c>
      <c r="B3567" t="s">
        <v>233</v>
      </c>
      <c r="C3567">
        <v>0.93705538206164196</v>
      </c>
      <c r="D3567" t="s">
        <v>233</v>
      </c>
      <c r="E3567" t="str">
        <f t="shared" si="56"/>
        <v>D_0__Bacteria;D_1__Proteobacteria;___;___;___;___;___</v>
      </c>
      <c r="F3567" t="s">
        <v>10856</v>
      </c>
      <c r="G3567">
        <v>0</v>
      </c>
      <c r="I3567" t="s">
        <v>10857</v>
      </c>
      <c r="J3567" t="s">
        <v>10856</v>
      </c>
      <c r="K3567">
        <v>1</v>
      </c>
      <c r="M3567" t="s">
        <v>10870</v>
      </c>
    </row>
    <row r="3568" spans="1:33" x14ac:dyDescent="0.45">
      <c r="A3568" t="s">
        <v>4435</v>
      </c>
      <c r="B3568" t="s">
        <v>1319</v>
      </c>
      <c r="C3568">
        <v>0.948480300829875</v>
      </c>
      <c r="D3568" t="s">
        <v>1319</v>
      </c>
      <c r="E3568" t="str">
        <f t="shared" si="56"/>
        <v>D_0__Bacteria;D_1__Verrucomicrobia;D_2__Verrucomicrobiae;D_3__Opitutales;D_4__Puniceicoccaceae;D_5__Cerasicoccus;D_6__uncultured organism</v>
      </c>
      <c r="F3568" t="s">
        <v>10856</v>
      </c>
      <c r="G3568">
        <v>0</v>
      </c>
      <c r="I3568" t="s">
        <v>10857</v>
      </c>
      <c r="J3568" t="s">
        <v>10856</v>
      </c>
      <c r="K3568">
        <v>1</v>
      </c>
      <c r="M3568" t="s">
        <v>10893</v>
      </c>
      <c r="N3568" t="s">
        <v>10856</v>
      </c>
      <c r="O3568">
        <v>2</v>
      </c>
      <c r="Q3568" t="s">
        <v>10894</v>
      </c>
      <c r="R3568" t="s">
        <v>10856</v>
      </c>
      <c r="S3568">
        <v>3</v>
      </c>
      <c r="U3568" t="s">
        <v>10965</v>
      </c>
      <c r="V3568" t="s">
        <v>10856</v>
      </c>
      <c r="W3568">
        <v>4</v>
      </c>
      <c r="Y3568" t="s">
        <v>10966</v>
      </c>
      <c r="Z3568" t="s">
        <v>10856</v>
      </c>
      <c r="AA3568">
        <v>5</v>
      </c>
      <c r="AC3568" t="s">
        <v>11399</v>
      </c>
      <c r="AD3568" t="s">
        <v>10856</v>
      </c>
      <c r="AE3568">
        <v>6</v>
      </c>
      <c r="AG3568" t="s">
        <v>10888</v>
      </c>
    </row>
    <row r="3569" spans="1:36" x14ac:dyDescent="0.45">
      <c r="A3569" t="s">
        <v>4436</v>
      </c>
      <c r="B3569" t="s">
        <v>38</v>
      </c>
      <c r="C3569">
        <v>0.99999251510796205</v>
      </c>
      <c r="D3569" t="s">
        <v>38</v>
      </c>
      <c r="E3569" t="str">
        <f t="shared" si="56"/>
        <v>D_0__Bacteria;D_1__Proteobacteria;D_2__Alphaproteobacteria;D_3__Rhodobacterales;D_4__Rhodobacteraceae;___;___</v>
      </c>
      <c r="F3569" t="s">
        <v>10856</v>
      </c>
      <c r="G3569">
        <v>0</v>
      </c>
      <c r="I3569" t="s">
        <v>10857</v>
      </c>
      <c r="J3569" t="s">
        <v>10856</v>
      </c>
      <c r="K3569">
        <v>1</v>
      </c>
      <c r="M3569" t="s">
        <v>10870</v>
      </c>
      <c r="N3569" t="s">
        <v>10856</v>
      </c>
      <c r="O3569">
        <v>2</v>
      </c>
      <c r="Q3569" t="s">
        <v>10889</v>
      </c>
      <c r="R3569" t="s">
        <v>10856</v>
      </c>
      <c r="S3569">
        <v>3</v>
      </c>
      <c r="U3569" t="s">
        <v>10890</v>
      </c>
      <c r="V3569" t="s">
        <v>10856</v>
      </c>
      <c r="W3569">
        <v>4</v>
      </c>
      <c r="Y3569" t="s">
        <v>10891</v>
      </c>
    </row>
    <row r="3570" spans="1:36" x14ac:dyDescent="0.45">
      <c r="A3570" t="s">
        <v>4437</v>
      </c>
      <c r="B3570" t="s">
        <v>625</v>
      </c>
      <c r="C3570">
        <v>0.94598736095702995</v>
      </c>
      <c r="D3570" t="s">
        <v>625</v>
      </c>
      <c r="E3570" t="str">
        <f t="shared" si="56"/>
        <v>D_0__Bacteria;D_1__Proteobacteria;D_2__Deltaproteobacteria;D_3__Bdellovibrionales;D_4__Bdellovibrionaceae;D_5__OM27 clade;D_6__uncultured marine bacterium</v>
      </c>
      <c r="F3570" t="s">
        <v>10856</v>
      </c>
      <c r="G3570">
        <v>0</v>
      </c>
      <c r="I3570" t="s">
        <v>10857</v>
      </c>
      <c r="J3570" t="s">
        <v>10856</v>
      </c>
      <c r="K3570">
        <v>1</v>
      </c>
      <c r="M3570" t="s">
        <v>10870</v>
      </c>
      <c r="N3570" t="s">
        <v>10856</v>
      </c>
      <c r="O3570">
        <v>2</v>
      </c>
      <c r="Q3570" t="s">
        <v>10877</v>
      </c>
      <c r="R3570" t="s">
        <v>10856</v>
      </c>
      <c r="S3570">
        <v>3</v>
      </c>
      <c r="U3570" t="s">
        <v>10975</v>
      </c>
      <c r="V3570" t="s">
        <v>10856</v>
      </c>
      <c r="W3570">
        <v>4</v>
      </c>
      <c r="Y3570" t="s">
        <v>11091</v>
      </c>
      <c r="Z3570" t="s">
        <v>10856</v>
      </c>
      <c r="AA3570">
        <v>5</v>
      </c>
      <c r="AC3570" t="s">
        <v>11092</v>
      </c>
      <c r="AD3570" t="s">
        <v>10856</v>
      </c>
      <c r="AE3570">
        <v>6</v>
      </c>
      <c r="AG3570" t="s">
        <v>10973</v>
      </c>
    </row>
    <row r="3571" spans="1:36" x14ac:dyDescent="0.45">
      <c r="A3571" t="s">
        <v>4438</v>
      </c>
      <c r="B3571" t="s">
        <v>141</v>
      </c>
      <c r="C3571">
        <v>0.94116278356244099</v>
      </c>
      <c r="D3571" t="s">
        <v>141</v>
      </c>
      <c r="E3571" t="str">
        <f t="shared" si="56"/>
        <v>D_0__Bacteria;D_1__Planctomycetes;D_2__OM190;D_3__uncultured planctomycete;D_4__uncultured planctomycete;D_5__uncultured planctomycete;D_6__uncultured planctomycete</v>
      </c>
      <c r="F3571" t="s">
        <v>10856</v>
      </c>
      <c r="G3571">
        <v>0</v>
      </c>
      <c r="I3571" t="s">
        <v>10857</v>
      </c>
      <c r="J3571" t="s">
        <v>10856</v>
      </c>
      <c r="K3571">
        <v>1</v>
      </c>
      <c r="M3571" t="s">
        <v>10875</v>
      </c>
      <c r="N3571" t="s">
        <v>10856</v>
      </c>
      <c r="O3571">
        <v>2</v>
      </c>
      <c r="Q3571" t="s">
        <v>10876</v>
      </c>
      <c r="R3571" t="s">
        <v>10856</v>
      </c>
      <c r="S3571">
        <v>3</v>
      </c>
      <c r="U3571" t="s">
        <v>10901</v>
      </c>
      <c r="V3571" t="s">
        <v>10856</v>
      </c>
      <c r="W3571">
        <v>4</v>
      </c>
      <c r="Y3571" t="s">
        <v>10901</v>
      </c>
      <c r="Z3571" t="s">
        <v>10856</v>
      </c>
      <c r="AA3571">
        <v>5</v>
      </c>
      <c r="AC3571" t="s">
        <v>10901</v>
      </c>
      <c r="AD3571" t="s">
        <v>10856</v>
      </c>
      <c r="AE3571">
        <v>6</v>
      </c>
      <c r="AG3571" t="s">
        <v>10901</v>
      </c>
    </row>
    <row r="3572" spans="1:36" x14ac:dyDescent="0.45">
      <c r="A3572" t="s">
        <v>4439</v>
      </c>
      <c r="B3572" t="s">
        <v>3438</v>
      </c>
      <c r="C3572">
        <v>0.99399679673831398</v>
      </c>
      <c r="D3572" t="s">
        <v>3438</v>
      </c>
      <c r="E3572" t="str">
        <f t="shared" si="56"/>
        <v>D_0__Bacteria;D_1__Proteobacteria;D_2__Gammaproteobacteria;D_3__Alteromonadales;D_4__Colwelliaceae;D_5__Thalassotalea;___</v>
      </c>
      <c r="F3572" t="s">
        <v>10856</v>
      </c>
      <c r="G3572">
        <v>0</v>
      </c>
      <c r="I3572" t="s">
        <v>10857</v>
      </c>
      <c r="J3572" t="s">
        <v>10856</v>
      </c>
      <c r="K3572">
        <v>1</v>
      </c>
      <c r="M3572" t="s">
        <v>10870</v>
      </c>
      <c r="N3572" t="s">
        <v>10856</v>
      </c>
      <c r="O3572">
        <v>2</v>
      </c>
      <c r="Q3572" t="s">
        <v>10871</v>
      </c>
      <c r="R3572" t="s">
        <v>10856</v>
      </c>
      <c r="S3572">
        <v>3</v>
      </c>
      <c r="U3572" t="s">
        <v>10988</v>
      </c>
      <c r="V3572" t="s">
        <v>10856</v>
      </c>
      <c r="W3572">
        <v>4</v>
      </c>
      <c r="Y3572" t="s">
        <v>10989</v>
      </c>
      <c r="Z3572" t="s">
        <v>10856</v>
      </c>
      <c r="AA3572">
        <v>5</v>
      </c>
      <c r="AC3572" t="s">
        <v>11404</v>
      </c>
    </row>
    <row r="3573" spans="1:36" x14ac:dyDescent="0.45">
      <c r="A3573" t="s">
        <v>4440</v>
      </c>
      <c r="B3573" t="s">
        <v>1316</v>
      </c>
      <c r="C3573">
        <v>0.98413373480597</v>
      </c>
      <c r="D3573" t="s">
        <v>1316</v>
      </c>
      <c r="E3573" t="str">
        <f t="shared" si="56"/>
        <v>D_0__Bacteria;D_1__Proteobacteria;D_2__Gammaproteobacteria;D_3__SAR86 clade;D_4__uncultured gamma proteobacterium HF4000;19M20_D_5_;uncultured gamma proteobacterium HF4000_19M20_D_6</v>
      </c>
      <c r="F3573" t="s">
        <v>10856</v>
      </c>
      <c r="G3573">
        <v>0</v>
      </c>
      <c r="I3573" t="s">
        <v>10857</v>
      </c>
      <c r="J3573" t="s">
        <v>10856</v>
      </c>
      <c r="K3573">
        <v>1</v>
      </c>
      <c r="M3573" t="s">
        <v>10870</v>
      </c>
      <c r="N3573" t="s">
        <v>10856</v>
      </c>
      <c r="O3573">
        <v>2</v>
      </c>
      <c r="Q3573" t="s">
        <v>10871</v>
      </c>
      <c r="R3573" t="s">
        <v>10856</v>
      </c>
      <c r="S3573">
        <v>3</v>
      </c>
      <c r="U3573" t="s">
        <v>11076</v>
      </c>
      <c r="V3573" t="s">
        <v>10856</v>
      </c>
      <c r="W3573">
        <v>4</v>
      </c>
      <c r="Y3573" t="s">
        <v>11397</v>
      </c>
      <c r="Z3573" t="s">
        <v>11398</v>
      </c>
      <c r="AA3573" t="s">
        <v>10856</v>
      </c>
      <c r="AB3573">
        <v>5</v>
      </c>
      <c r="AD3573" t="s">
        <v>11397</v>
      </c>
      <c r="AE3573" t="s">
        <v>11398</v>
      </c>
      <c r="AF3573" t="s">
        <v>10856</v>
      </c>
      <c r="AG3573">
        <v>6</v>
      </c>
      <c r="AI3573" t="s">
        <v>11397</v>
      </c>
      <c r="AJ3573" t="s">
        <v>11398</v>
      </c>
    </row>
    <row r="3574" spans="1:36" x14ac:dyDescent="0.45">
      <c r="A3574" t="s">
        <v>4441</v>
      </c>
      <c r="B3574" t="s">
        <v>70</v>
      </c>
      <c r="C3574">
        <v>0.99995980284790897</v>
      </c>
      <c r="D3574" t="s">
        <v>70</v>
      </c>
      <c r="E3574" t="str">
        <f t="shared" si="56"/>
        <v>D_0__Bacteria;D_1__Marinimicrobia (SAR406 clade);___;___;___;___;___</v>
      </c>
      <c r="F3574" t="s">
        <v>10856</v>
      </c>
      <c r="G3574">
        <v>0</v>
      </c>
      <c r="I3574" t="s">
        <v>10857</v>
      </c>
      <c r="J3574" t="s">
        <v>10856</v>
      </c>
      <c r="K3574">
        <v>1</v>
      </c>
      <c r="M3574" t="s">
        <v>10936</v>
      </c>
    </row>
    <row r="3575" spans="1:36" x14ac:dyDescent="0.45">
      <c r="A3575" t="s">
        <v>4442</v>
      </c>
      <c r="B3575" t="s">
        <v>337</v>
      </c>
      <c r="C3575">
        <v>0.98398234315070199</v>
      </c>
      <c r="D3575" t="s">
        <v>337</v>
      </c>
      <c r="E3575" t="str">
        <f t="shared" si="56"/>
        <v>D_0__Bacteria;D_1__Proteobacteria;D_2__Alphaproteobacteria;D_3__Rhodospirillales;D_4__Magnetospiraceae;D_5__uncultured;___</v>
      </c>
      <c r="F3575" t="s">
        <v>10856</v>
      </c>
      <c r="G3575">
        <v>0</v>
      </c>
      <c r="I3575" t="s">
        <v>10857</v>
      </c>
      <c r="J3575" t="s">
        <v>10856</v>
      </c>
      <c r="K3575">
        <v>1</v>
      </c>
      <c r="M3575" t="s">
        <v>10870</v>
      </c>
      <c r="N3575" t="s">
        <v>10856</v>
      </c>
      <c r="O3575">
        <v>2</v>
      </c>
      <c r="Q3575" t="s">
        <v>10889</v>
      </c>
      <c r="R3575" t="s">
        <v>10856</v>
      </c>
      <c r="S3575">
        <v>3</v>
      </c>
      <c r="U3575" t="s">
        <v>10922</v>
      </c>
      <c r="V3575" t="s">
        <v>10856</v>
      </c>
      <c r="W3575">
        <v>4</v>
      </c>
      <c r="Y3575" t="s">
        <v>11081</v>
      </c>
      <c r="Z3575" t="s">
        <v>10856</v>
      </c>
      <c r="AA3575">
        <v>5</v>
      </c>
      <c r="AC3575" t="s">
        <v>10862</v>
      </c>
    </row>
    <row r="3576" spans="1:36" x14ac:dyDescent="0.45">
      <c r="A3576" t="s">
        <v>4443</v>
      </c>
      <c r="B3576" t="s">
        <v>383</v>
      </c>
      <c r="C3576">
        <v>0.99989027067565495</v>
      </c>
      <c r="D3576" t="s">
        <v>383</v>
      </c>
      <c r="E3576" t="str">
        <f t="shared" si="56"/>
        <v>D_0__Bacteria;D_1__Proteobacteria;D_2__Deltaproteobacteria;D_3__Bdellovibrionales;D_4__Bdellovibrionaceae;D_5__OM27 clade;___</v>
      </c>
      <c r="F3576" t="s">
        <v>10856</v>
      </c>
      <c r="G3576">
        <v>0</v>
      </c>
      <c r="I3576" t="s">
        <v>10857</v>
      </c>
      <c r="J3576" t="s">
        <v>10856</v>
      </c>
      <c r="K3576">
        <v>1</v>
      </c>
      <c r="M3576" t="s">
        <v>10870</v>
      </c>
      <c r="N3576" t="s">
        <v>10856</v>
      </c>
      <c r="O3576">
        <v>2</v>
      </c>
      <c r="Q3576" t="s">
        <v>10877</v>
      </c>
      <c r="R3576" t="s">
        <v>10856</v>
      </c>
      <c r="S3576">
        <v>3</v>
      </c>
      <c r="U3576" t="s">
        <v>10975</v>
      </c>
      <c r="V3576" t="s">
        <v>10856</v>
      </c>
      <c r="W3576">
        <v>4</v>
      </c>
      <c r="Y3576" t="s">
        <v>11091</v>
      </c>
      <c r="Z3576" t="s">
        <v>10856</v>
      </c>
      <c r="AA3576">
        <v>5</v>
      </c>
      <c r="AC3576" t="s">
        <v>11092</v>
      </c>
    </row>
    <row r="3577" spans="1:36" x14ac:dyDescent="0.45">
      <c r="A3577" t="s">
        <v>4444</v>
      </c>
      <c r="B3577" t="s">
        <v>38</v>
      </c>
      <c r="C3577">
        <v>0.99999338297757501</v>
      </c>
      <c r="D3577" t="s">
        <v>38</v>
      </c>
      <c r="E3577" t="str">
        <f t="shared" si="56"/>
        <v>D_0__Bacteria;D_1__Proteobacteria;D_2__Alphaproteobacteria;D_3__Rhodobacterales;D_4__Rhodobacteraceae;___;___</v>
      </c>
      <c r="F3577" t="s">
        <v>10856</v>
      </c>
      <c r="G3577">
        <v>0</v>
      </c>
      <c r="I3577" t="s">
        <v>10857</v>
      </c>
      <c r="J3577" t="s">
        <v>10856</v>
      </c>
      <c r="K3577">
        <v>1</v>
      </c>
      <c r="M3577" t="s">
        <v>10870</v>
      </c>
      <c r="N3577" t="s">
        <v>10856</v>
      </c>
      <c r="O3577">
        <v>2</v>
      </c>
      <c r="Q3577" t="s">
        <v>10889</v>
      </c>
      <c r="R3577" t="s">
        <v>10856</v>
      </c>
      <c r="S3577">
        <v>3</v>
      </c>
      <c r="U3577" t="s">
        <v>10890</v>
      </c>
      <c r="V3577" t="s">
        <v>10856</v>
      </c>
      <c r="W3577">
        <v>4</v>
      </c>
      <c r="Y3577" t="s">
        <v>10891</v>
      </c>
    </row>
    <row r="3578" spans="1:36" x14ac:dyDescent="0.45">
      <c r="A3578" t="s">
        <v>4445</v>
      </c>
      <c r="B3578" t="s">
        <v>1285</v>
      </c>
      <c r="C3578">
        <v>0.88060937671913797</v>
      </c>
      <c r="D3578" t="s">
        <v>1285</v>
      </c>
      <c r="E3578" t="str">
        <f t="shared" si="56"/>
        <v>D_0__Bacteria;D_1__Proteobacteria;D_2__Deltaproteobacteria;D_3__Bdellovibrionales;D_4__Bdellovibrionaceae;D_5__OM27 clade;D_6__uncultured delta proteobacterium</v>
      </c>
      <c r="F3578" t="s">
        <v>10856</v>
      </c>
      <c r="G3578">
        <v>0</v>
      </c>
      <c r="I3578" t="s">
        <v>10857</v>
      </c>
      <c r="J3578" t="s">
        <v>10856</v>
      </c>
      <c r="K3578">
        <v>1</v>
      </c>
      <c r="M3578" t="s">
        <v>10870</v>
      </c>
      <c r="N3578" t="s">
        <v>10856</v>
      </c>
      <c r="O3578">
        <v>2</v>
      </c>
      <c r="Q3578" t="s">
        <v>10877</v>
      </c>
      <c r="R3578" t="s">
        <v>10856</v>
      </c>
      <c r="S3578">
        <v>3</v>
      </c>
      <c r="U3578" t="s">
        <v>10975</v>
      </c>
      <c r="V3578" t="s">
        <v>10856</v>
      </c>
      <c r="W3578">
        <v>4</v>
      </c>
      <c r="Y3578" t="s">
        <v>11091</v>
      </c>
      <c r="Z3578" t="s">
        <v>10856</v>
      </c>
      <c r="AA3578">
        <v>5</v>
      </c>
      <c r="AC3578" t="s">
        <v>11092</v>
      </c>
      <c r="AD3578" t="s">
        <v>10856</v>
      </c>
      <c r="AE3578">
        <v>6</v>
      </c>
      <c r="AG3578" t="s">
        <v>10906</v>
      </c>
    </row>
    <row r="3579" spans="1:36" x14ac:dyDescent="0.45">
      <c r="A3579" t="s">
        <v>4446</v>
      </c>
      <c r="B3579" t="s">
        <v>85</v>
      </c>
      <c r="C3579">
        <v>0.90657568581237502</v>
      </c>
      <c r="D3579" t="s">
        <v>85</v>
      </c>
      <c r="E3579" t="str">
        <f t="shared" si="56"/>
        <v>D_0__Bacteria;D_1__Marinimicrobia (SAR406 clade);D_2__uncultured bacterium;D_3__uncultured bacterium;D_4__uncultured bacterium;D_5__uncultured bacterium;D_6__uncultured bacterium</v>
      </c>
      <c r="F3579" t="s">
        <v>10856</v>
      </c>
      <c r="G3579">
        <v>0</v>
      </c>
      <c r="I3579" t="s">
        <v>10857</v>
      </c>
      <c r="J3579" t="s">
        <v>10856</v>
      </c>
      <c r="K3579">
        <v>1</v>
      </c>
      <c r="M3579" t="s">
        <v>10936</v>
      </c>
      <c r="N3579" t="s">
        <v>10856</v>
      </c>
      <c r="O3579">
        <v>2</v>
      </c>
      <c r="Q3579" t="s">
        <v>10863</v>
      </c>
      <c r="R3579" t="s">
        <v>10856</v>
      </c>
      <c r="S3579">
        <v>3</v>
      </c>
      <c r="U3579" t="s">
        <v>10863</v>
      </c>
      <c r="V3579" t="s">
        <v>10856</v>
      </c>
      <c r="W3579">
        <v>4</v>
      </c>
      <c r="Y3579" t="s">
        <v>10863</v>
      </c>
      <c r="Z3579" t="s">
        <v>10856</v>
      </c>
      <c r="AA3579">
        <v>5</v>
      </c>
      <c r="AC3579" t="s">
        <v>10863</v>
      </c>
      <c r="AD3579" t="s">
        <v>10856</v>
      </c>
      <c r="AE3579">
        <v>6</v>
      </c>
      <c r="AG3579" t="s">
        <v>10863</v>
      </c>
    </row>
    <row r="3580" spans="1:36" x14ac:dyDescent="0.45">
      <c r="A3580" t="s">
        <v>4447</v>
      </c>
      <c r="B3580" t="s">
        <v>303</v>
      </c>
      <c r="C3580">
        <v>0.99984697898908903</v>
      </c>
      <c r="D3580" t="s">
        <v>303</v>
      </c>
      <c r="E3580" t="str">
        <f t="shared" si="56"/>
        <v>D_0__Archaea;D_1__Nanoarchaeaeota;D_2__Woesearchaeia;___;___;___;___</v>
      </c>
      <c r="F3580" t="s">
        <v>10856</v>
      </c>
      <c r="G3580">
        <v>0</v>
      </c>
      <c r="I3580" t="s">
        <v>10864</v>
      </c>
      <c r="J3580" t="s">
        <v>10856</v>
      </c>
      <c r="K3580">
        <v>1</v>
      </c>
      <c r="M3580" t="s">
        <v>11068</v>
      </c>
      <c r="N3580" t="s">
        <v>10856</v>
      </c>
      <c r="O3580">
        <v>2</v>
      </c>
      <c r="Q3580" t="s">
        <v>11069</v>
      </c>
    </row>
    <row r="3581" spans="1:36" x14ac:dyDescent="0.45">
      <c r="A3581" t="s">
        <v>4448</v>
      </c>
      <c r="B3581" t="s">
        <v>2112</v>
      </c>
      <c r="C3581">
        <v>0.99903782647920203</v>
      </c>
      <c r="D3581" t="s">
        <v>2112</v>
      </c>
      <c r="E3581" t="str">
        <f t="shared" si="56"/>
        <v>D_0__Bacteria;D_1__Proteobacteria;D_2__Gammaproteobacteria;D_3__HOC36;D_4__uncultured bacterium HF0770;270000000000000_D_5_;uncultured bacterium HF0770_270000000000000_D_6</v>
      </c>
      <c r="F3581" t="s">
        <v>10856</v>
      </c>
      <c r="G3581">
        <v>0</v>
      </c>
      <c r="I3581" t="s">
        <v>10857</v>
      </c>
      <c r="J3581" t="s">
        <v>10856</v>
      </c>
      <c r="K3581">
        <v>1</v>
      </c>
      <c r="M3581" t="s">
        <v>10870</v>
      </c>
      <c r="N3581" t="s">
        <v>10856</v>
      </c>
      <c r="O3581">
        <v>2</v>
      </c>
      <c r="Q3581" t="s">
        <v>10871</v>
      </c>
      <c r="R3581" t="s">
        <v>10856</v>
      </c>
      <c r="S3581">
        <v>3</v>
      </c>
      <c r="U3581" t="s">
        <v>11467</v>
      </c>
      <c r="V3581" t="s">
        <v>10856</v>
      </c>
      <c r="W3581">
        <v>4</v>
      </c>
      <c r="Y3581" t="s">
        <v>11468</v>
      </c>
      <c r="Z3581" s="1">
        <v>270000000000000</v>
      </c>
      <c r="AA3581" t="s">
        <v>10856</v>
      </c>
      <c r="AB3581">
        <v>5</v>
      </c>
      <c r="AD3581" t="s">
        <v>11468</v>
      </c>
      <c r="AE3581" s="1">
        <v>270000000000000</v>
      </c>
      <c r="AF3581" t="s">
        <v>10856</v>
      </c>
      <c r="AG3581">
        <v>6</v>
      </c>
      <c r="AI3581" t="s">
        <v>11468</v>
      </c>
      <c r="AJ3581" s="1">
        <v>270000000000000</v>
      </c>
    </row>
    <row r="3582" spans="1:36" x14ac:dyDescent="0.45">
      <c r="A3582" t="s">
        <v>4449</v>
      </c>
      <c r="B3582" t="s">
        <v>616</v>
      </c>
      <c r="C3582">
        <v>0.99701436349311401</v>
      </c>
      <c r="D3582" t="s">
        <v>616</v>
      </c>
      <c r="E3582" t="str">
        <f t="shared" si="56"/>
        <v>D_0__Bacteria;D_1__Proteobacteria;D_2__Gammaproteobacteria;D_3__Gammaproteobacteria Incertae Sedis;D_4__Unknown Family;D_5__uncultured marine bacterium;D_6__uncultured marine bacterium</v>
      </c>
      <c r="F3582" t="s">
        <v>10856</v>
      </c>
      <c r="G3582">
        <v>0</v>
      </c>
      <c r="I3582" t="s">
        <v>10857</v>
      </c>
      <c r="J3582" t="s">
        <v>10856</v>
      </c>
      <c r="K3582">
        <v>1</v>
      </c>
      <c r="M3582" t="s">
        <v>10870</v>
      </c>
      <c r="N3582" t="s">
        <v>10856</v>
      </c>
      <c r="O3582">
        <v>2</v>
      </c>
      <c r="Q3582" t="s">
        <v>10871</v>
      </c>
      <c r="R3582" t="s">
        <v>10856</v>
      </c>
      <c r="S3582">
        <v>3</v>
      </c>
      <c r="U3582" t="s">
        <v>11194</v>
      </c>
      <c r="V3582" t="s">
        <v>10856</v>
      </c>
      <c r="W3582">
        <v>4</v>
      </c>
      <c r="Y3582" t="s">
        <v>11195</v>
      </c>
      <c r="Z3582" t="s">
        <v>10856</v>
      </c>
      <c r="AA3582">
        <v>5</v>
      </c>
      <c r="AC3582" t="s">
        <v>10973</v>
      </c>
      <c r="AD3582" t="s">
        <v>10856</v>
      </c>
      <c r="AE3582">
        <v>6</v>
      </c>
      <c r="AG3582" t="s">
        <v>10973</v>
      </c>
    </row>
    <row r="3583" spans="1:36" x14ac:dyDescent="0.45">
      <c r="A3583" t="s">
        <v>4450</v>
      </c>
      <c r="B3583" t="s">
        <v>4136</v>
      </c>
      <c r="C3583">
        <v>0.95626626394543701</v>
      </c>
      <c r="D3583" t="s">
        <v>4136</v>
      </c>
      <c r="E3583" t="str">
        <f t="shared" si="56"/>
        <v>D_0__Bacteria;D_1__Proteobacteria;D_2__Alphaproteobacteria;D_3__Rhodobacterales;D_4__Rhodobacteraceae;D_5__Planktomarina;___</v>
      </c>
      <c r="F3583" t="s">
        <v>10856</v>
      </c>
      <c r="G3583">
        <v>0</v>
      </c>
      <c r="I3583" t="s">
        <v>10857</v>
      </c>
      <c r="J3583" t="s">
        <v>10856</v>
      </c>
      <c r="K3583">
        <v>1</v>
      </c>
      <c r="M3583" t="s">
        <v>10870</v>
      </c>
      <c r="N3583" t="s">
        <v>10856</v>
      </c>
      <c r="O3583">
        <v>2</v>
      </c>
      <c r="Q3583" t="s">
        <v>10889</v>
      </c>
      <c r="R3583" t="s">
        <v>10856</v>
      </c>
      <c r="S3583">
        <v>3</v>
      </c>
      <c r="U3583" t="s">
        <v>10890</v>
      </c>
      <c r="V3583" t="s">
        <v>10856</v>
      </c>
      <c r="W3583">
        <v>4</v>
      </c>
      <c r="Y3583" t="s">
        <v>10891</v>
      </c>
      <c r="Z3583" t="s">
        <v>10856</v>
      </c>
      <c r="AA3583">
        <v>5</v>
      </c>
      <c r="AC3583" t="s">
        <v>11684</v>
      </c>
    </row>
    <row r="3584" spans="1:36" x14ac:dyDescent="0.45">
      <c r="A3584" t="s">
        <v>4451</v>
      </c>
      <c r="B3584" t="s">
        <v>2895</v>
      </c>
      <c r="C3584">
        <v>0.97318782232035805</v>
      </c>
      <c r="D3584" t="s">
        <v>2895</v>
      </c>
      <c r="E3584" t="str">
        <f t="shared" si="56"/>
        <v>D_0__Bacteria;D_1__Proteobacteria;D_2__Deltaproteobacteria;D_3__Desulfobacterales;D_4__Desulfobulbaceae;D_5__Desulfotalea;___</v>
      </c>
      <c r="F3584" t="s">
        <v>10856</v>
      </c>
      <c r="G3584">
        <v>0</v>
      </c>
      <c r="I3584" t="s">
        <v>10857</v>
      </c>
      <c r="J3584" t="s">
        <v>10856</v>
      </c>
      <c r="K3584">
        <v>1</v>
      </c>
      <c r="M3584" t="s">
        <v>10870</v>
      </c>
      <c r="N3584" t="s">
        <v>10856</v>
      </c>
      <c r="O3584">
        <v>2</v>
      </c>
      <c r="Q3584" t="s">
        <v>10877</v>
      </c>
      <c r="R3584" t="s">
        <v>10856</v>
      </c>
      <c r="S3584">
        <v>3</v>
      </c>
      <c r="U3584" t="s">
        <v>10907</v>
      </c>
      <c r="V3584" t="s">
        <v>10856</v>
      </c>
      <c r="W3584">
        <v>4</v>
      </c>
      <c r="Y3584" t="s">
        <v>10908</v>
      </c>
      <c r="Z3584" t="s">
        <v>10856</v>
      </c>
      <c r="AA3584">
        <v>5</v>
      </c>
      <c r="AC3584" t="s">
        <v>11568</v>
      </c>
    </row>
    <row r="3585" spans="1:33" x14ac:dyDescent="0.45">
      <c r="A3585" t="s">
        <v>4452</v>
      </c>
      <c r="B3585" t="s">
        <v>6</v>
      </c>
      <c r="C3585">
        <v>0.99816894781932497</v>
      </c>
      <c r="D3585" t="s">
        <v>6</v>
      </c>
      <c r="E3585" t="str">
        <f t="shared" si="56"/>
        <v>D_0__Archaea;D_1__Thaumarchaeota;D_2__Nitrososphaeria;D_3__Nitrosopumilales;D_4__Nitrosopumilaceae;D_5__Candidatus Nitrosopumilus;___</v>
      </c>
      <c r="F3585" t="s">
        <v>10856</v>
      </c>
      <c r="G3585">
        <v>0</v>
      </c>
      <c r="I3585" t="s">
        <v>10864</v>
      </c>
      <c r="J3585" t="s">
        <v>10856</v>
      </c>
      <c r="K3585">
        <v>1</v>
      </c>
      <c r="M3585" t="s">
        <v>10865</v>
      </c>
      <c r="N3585" t="s">
        <v>10856</v>
      </c>
      <c r="O3585">
        <v>2</v>
      </c>
      <c r="Q3585" t="s">
        <v>10866</v>
      </c>
      <c r="R3585" t="s">
        <v>10856</v>
      </c>
      <c r="S3585">
        <v>3</v>
      </c>
      <c r="U3585" t="s">
        <v>10867</v>
      </c>
      <c r="V3585" t="s">
        <v>10856</v>
      </c>
      <c r="W3585">
        <v>4</v>
      </c>
      <c r="Y3585" t="s">
        <v>10868</v>
      </c>
      <c r="Z3585" t="s">
        <v>10856</v>
      </c>
      <c r="AA3585">
        <v>5</v>
      </c>
      <c r="AC3585" t="s">
        <v>10869</v>
      </c>
    </row>
    <row r="3586" spans="1:33" x14ac:dyDescent="0.45">
      <c r="A3586" t="s">
        <v>4453</v>
      </c>
      <c r="B3586" t="s">
        <v>305</v>
      </c>
      <c r="C3586">
        <v>0.99379214821754502</v>
      </c>
      <c r="D3586" t="s">
        <v>305</v>
      </c>
      <c r="E3586" t="str">
        <f t="shared" si="56"/>
        <v>D_0__Archaea;D_1__Thaumarchaeota;D_2__Nitrososphaeria;D_3__Nitrosopumilales;D_4__Nitrosopumilaceae;D_5__Candidatus Nitrosopelagicus;___</v>
      </c>
      <c r="F3586" t="s">
        <v>10856</v>
      </c>
      <c r="G3586">
        <v>0</v>
      </c>
      <c r="I3586" t="s">
        <v>10864</v>
      </c>
      <c r="J3586" t="s">
        <v>10856</v>
      </c>
      <c r="K3586">
        <v>1</v>
      </c>
      <c r="M3586" t="s">
        <v>10865</v>
      </c>
      <c r="N3586" t="s">
        <v>10856</v>
      </c>
      <c r="O3586">
        <v>2</v>
      </c>
      <c r="Q3586" t="s">
        <v>10866</v>
      </c>
      <c r="R3586" t="s">
        <v>10856</v>
      </c>
      <c r="S3586">
        <v>3</v>
      </c>
      <c r="U3586" t="s">
        <v>10867</v>
      </c>
      <c r="V3586" t="s">
        <v>10856</v>
      </c>
      <c r="W3586">
        <v>4</v>
      </c>
      <c r="Y3586" t="s">
        <v>10868</v>
      </c>
      <c r="Z3586" t="s">
        <v>10856</v>
      </c>
      <c r="AA3586">
        <v>5</v>
      </c>
      <c r="AC3586" t="s">
        <v>11070</v>
      </c>
    </row>
    <row r="3587" spans="1:33" x14ac:dyDescent="0.45">
      <c r="A3587" t="s">
        <v>4454</v>
      </c>
      <c r="B3587" t="s">
        <v>1679</v>
      </c>
      <c r="C3587">
        <v>0.99456821319289601</v>
      </c>
      <c r="D3587" t="s">
        <v>1679</v>
      </c>
      <c r="E3587" t="str">
        <f t="shared" si="56"/>
        <v>D_0__Bacteria;D_1__Verrucomicrobia;D_2__Verrucomicrobiae;D_3__Opitutales;D_4__Puniceicoccaceae;D_5__Cerasicoccus;D_6__uncultured bacterium</v>
      </c>
      <c r="F3587" t="s">
        <v>10856</v>
      </c>
      <c r="G3587">
        <v>0</v>
      </c>
      <c r="I3587" t="s">
        <v>10857</v>
      </c>
      <c r="J3587" t="s">
        <v>10856</v>
      </c>
      <c r="K3587">
        <v>1</v>
      </c>
      <c r="M3587" t="s">
        <v>10893</v>
      </c>
      <c r="N3587" t="s">
        <v>10856</v>
      </c>
      <c r="O3587">
        <v>2</v>
      </c>
      <c r="Q3587" t="s">
        <v>10894</v>
      </c>
      <c r="R3587" t="s">
        <v>10856</v>
      </c>
      <c r="S3587">
        <v>3</v>
      </c>
      <c r="U3587" t="s">
        <v>10965</v>
      </c>
      <c r="V3587" t="s">
        <v>10856</v>
      </c>
      <c r="W3587">
        <v>4</v>
      </c>
      <c r="Y3587" t="s">
        <v>10966</v>
      </c>
      <c r="Z3587" t="s">
        <v>10856</v>
      </c>
      <c r="AA3587">
        <v>5</v>
      </c>
      <c r="AC3587" t="s">
        <v>11399</v>
      </c>
      <c r="AD3587" t="s">
        <v>10856</v>
      </c>
      <c r="AE3587">
        <v>6</v>
      </c>
      <c r="AG3587" t="s">
        <v>10863</v>
      </c>
    </row>
    <row r="3588" spans="1:33" x14ac:dyDescent="0.45">
      <c r="A3588" t="s">
        <v>4455</v>
      </c>
      <c r="B3588" t="s">
        <v>578</v>
      </c>
      <c r="C3588">
        <v>0.99999682087568997</v>
      </c>
      <c r="D3588" t="s">
        <v>578</v>
      </c>
      <c r="E3588" t="str">
        <f t="shared" si="56"/>
        <v>D_0__Bacteria;D_1__Proteobacteria;D_2__Gammaproteobacteria;D_3__OM182 clade;___;___;___</v>
      </c>
      <c r="F3588" t="s">
        <v>10856</v>
      </c>
      <c r="G3588">
        <v>0</v>
      </c>
      <c r="I3588" t="s">
        <v>10857</v>
      </c>
      <c r="J3588" t="s">
        <v>10856</v>
      </c>
      <c r="K3588">
        <v>1</v>
      </c>
      <c r="M3588" t="s">
        <v>10870</v>
      </c>
      <c r="N3588" t="s">
        <v>10856</v>
      </c>
      <c r="O3588">
        <v>2</v>
      </c>
      <c r="Q3588" t="s">
        <v>10871</v>
      </c>
      <c r="R3588" t="s">
        <v>10856</v>
      </c>
      <c r="S3588">
        <v>3</v>
      </c>
      <c r="U3588" t="s">
        <v>11177</v>
      </c>
    </row>
    <row r="3589" spans="1:33" x14ac:dyDescent="0.45">
      <c r="A3589" t="s">
        <v>4456</v>
      </c>
      <c r="B3589" t="s">
        <v>506</v>
      </c>
      <c r="C3589">
        <v>0.83962955284361596</v>
      </c>
      <c r="D3589" t="s">
        <v>506</v>
      </c>
      <c r="E3589" t="str">
        <f t="shared" si="56"/>
        <v>D_0__Bacteria;D_1__Proteobacteria;D_2__Gammaproteobacteria;D_3__Francisellales;D_4__Francisellaceae;D_5__uncultured;D_6__uncultured bacterium</v>
      </c>
      <c r="F3589" t="s">
        <v>10856</v>
      </c>
      <c r="G3589">
        <v>0</v>
      </c>
      <c r="I3589" t="s">
        <v>10857</v>
      </c>
      <c r="J3589" t="s">
        <v>10856</v>
      </c>
      <c r="K3589">
        <v>1</v>
      </c>
      <c r="M3589" t="s">
        <v>10870</v>
      </c>
      <c r="N3589" t="s">
        <v>10856</v>
      </c>
      <c r="O3589">
        <v>2</v>
      </c>
      <c r="Q3589" t="s">
        <v>10871</v>
      </c>
      <c r="R3589" t="s">
        <v>10856</v>
      </c>
      <c r="S3589">
        <v>3</v>
      </c>
      <c r="U3589" t="s">
        <v>10934</v>
      </c>
      <c r="V3589" t="s">
        <v>10856</v>
      </c>
      <c r="W3589">
        <v>4</v>
      </c>
      <c r="Y3589" t="s">
        <v>10935</v>
      </c>
      <c r="Z3589" t="s">
        <v>10856</v>
      </c>
      <c r="AA3589">
        <v>5</v>
      </c>
      <c r="AC3589" t="s">
        <v>10862</v>
      </c>
      <c r="AD3589" t="s">
        <v>10856</v>
      </c>
      <c r="AE3589">
        <v>6</v>
      </c>
      <c r="AG3589" t="s">
        <v>10863</v>
      </c>
    </row>
    <row r="3590" spans="1:33" x14ac:dyDescent="0.45">
      <c r="A3590" t="s">
        <v>4457</v>
      </c>
      <c r="B3590" t="s">
        <v>185</v>
      </c>
      <c r="C3590">
        <v>0.79286736963218196</v>
      </c>
      <c r="D3590" t="s">
        <v>185</v>
      </c>
      <c r="E3590" t="str">
        <f t="shared" si="56"/>
        <v>D_0__Bacteria;D_1__Proteobacteria;D_2__Alphaproteobacteria;D_3__Rhodospirillales;D_4__AEGEAN-169 marine group;D_5__uncultured alpha proteobacterium;D_6__uncultured alpha proteobacterium</v>
      </c>
      <c r="F3590" t="s">
        <v>10856</v>
      </c>
      <c r="G3590">
        <v>0</v>
      </c>
      <c r="I3590" t="s">
        <v>10857</v>
      </c>
      <c r="J3590" t="s">
        <v>10856</v>
      </c>
      <c r="K3590">
        <v>1</v>
      </c>
      <c r="M3590" t="s">
        <v>10870</v>
      </c>
      <c r="N3590" t="s">
        <v>10856</v>
      </c>
      <c r="O3590">
        <v>2</v>
      </c>
      <c r="Q3590" t="s">
        <v>10889</v>
      </c>
      <c r="R3590" t="s">
        <v>10856</v>
      </c>
      <c r="S3590">
        <v>3</v>
      </c>
      <c r="U3590" t="s">
        <v>10922</v>
      </c>
      <c r="V3590" t="s">
        <v>10856</v>
      </c>
      <c r="W3590">
        <v>4</v>
      </c>
      <c r="Y3590" t="s">
        <v>10923</v>
      </c>
      <c r="Z3590" t="s">
        <v>10856</v>
      </c>
      <c r="AA3590">
        <v>5</v>
      </c>
      <c r="AC3590" t="s">
        <v>11018</v>
      </c>
      <c r="AD3590" t="s">
        <v>10856</v>
      </c>
      <c r="AE3590">
        <v>6</v>
      </c>
      <c r="AG3590" t="s">
        <v>11018</v>
      </c>
    </row>
    <row r="3591" spans="1:33" x14ac:dyDescent="0.45">
      <c r="A3591" t="s">
        <v>4458</v>
      </c>
      <c r="B3591" t="s">
        <v>1108</v>
      </c>
      <c r="C3591">
        <v>0.976233006899072</v>
      </c>
      <c r="D3591" t="s">
        <v>1108</v>
      </c>
      <c r="E3591" t="str">
        <f t="shared" si="56"/>
        <v>D_0__Bacteria;D_1__Proteobacteria;D_2__Alphaproteobacteria;D_3__Rickettsiales;___;___;___</v>
      </c>
      <c r="F3591" t="s">
        <v>10856</v>
      </c>
      <c r="G3591">
        <v>0</v>
      </c>
      <c r="I3591" t="s">
        <v>10857</v>
      </c>
      <c r="J3591" t="s">
        <v>10856</v>
      </c>
      <c r="K3591">
        <v>1</v>
      </c>
      <c r="M3591" t="s">
        <v>10870</v>
      </c>
      <c r="N3591" t="s">
        <v>10856</v>
      </c>
      <c r="O3591">
        <v>2</v>
      </c>
      <c r="Q3591" t="s">
        <v>10889</v>
      </c>
      <c r="R3591" t="s">
        <v>10856</v>
      </c>
      <c r="S3591">
        <v>3</v>
      </c>
      <c r="U3591" t="s">
        <v>10897</v>
      </c>
    </row>
    <row r="3592" spans="1:33" x14ac:dyDescent="0.45">
      <c r="A3592" t="s">
        <v>4459</v>
      </c>
      <c r="B3592" t="s">
        <v>176</v>
      </c>
      <c r="C3592">
        <v>0.99972120191720104</v>
      </c>
      <c r="D3592" t="s">
        <v>176</v>
      </c>
      <c r="E3592" t="str">
        <f t="shared" si="56"/>
        <v>D_0__Bacteria;D_1__Proteobacteria;D_2__Deltaproteobacteria;D_3__Myxococcales;D_4__Sandaracinaceae;D_5__uncultured;D_6__uncultured marine bacterium</v>
      </c>
      <c r="F3592" t="s">
        <v>10856</v>
      </c>
      <c r="G3592">
        <v>0</v>
      </c>
      <c r="I3592" t="s">
        <v>10857</v>
      </c>
      <c r="J3592" t="s">
        <v>10856</v>
      </c>
      <c r="K3592">
        <v>1</v>
      </c>
      <c r="M3592" t="s">
        <v>10870</v>
      </c>
      <c r="N3592" t="s">
        <v>10856</v>
      </c>
      <c r="O3592">
        <v>2</v>
      </c>
      <c r="Q3592" t="s">
        <v>10877</v>
      </c>
      <c r="R3592" t="s">
        <v>10856</v>
      </c>
      <c r="S3592">
        <v>3</v>
      </c>
      <c r="U3592" t="s">
        <v>11012</v>
      </c>
      <c r="V3592" t="s">
        <v>10856</v>
      </c>
      <c r="W3592">
        <v>4</v>
      </c>
      <c r="Y3592" t="s">
        <v>11013</v>
      </c>
      <c r="Z3592" t="s">
        <v>10856</v>
      </c>
      <c r="AA3592">
        <v>5</v>
      </c>
      <c r="AC3592" t="s">
        <v>10862</v>
      </c>
      <c r="AD3592" t="s">
        <v>10856</v>
      </c>
      <c r="AE3592">
        <v>6</v>
      </c>
      <c r="AG3592" t="s">
        <v>10973</v>
      </c>
    </row>
    <row r="3593" spans="1:33" x14ac:dyDescent="0.45">
      <c r="A3593" t="s">
        <v>4460</v>
      </c>
      <c r="B3593" t="s">
        <v>2047</v>
      </c>
      <c r="C3593">
        <v>0.990009029981196</v>
      </c>
      <c r="D3593" t="s">
        <v>2047</v>
      </c>
      <c r="E3593" t="str">
        <f t="shared" si="56"/>
        <v>D_0__Archaea;D_1__Euryarchaeota;D_2__Thermoplasmata;D_3__Marine Group III;D_4__uncultured marine archaeon;D_5__uncultured marine archaeon;D_6__uncultured marine archaeon</v>
      </c>
      <c r="F3593" t="s">
        <v>10856</v>
      </c>
      <c r="G3593">
        <v>0</v>
      </c>
      <c r="I3593" t="s">
        <v>10864</v>
      </c>
      <c r="J3593" t="s">
        <v>10856</v>
      </c>
      <c r="K3593">
        <v>1</v>
      </c>
      <c r="M3593" t="s">
        <v>10977</v>
      </c>
      <c r="N3593" t="s">
        <v>10856</v>
      </c>
      <c r="O3593">
        <v>2</v>
      </c>
      <c r="Q3593" t="s">
        <v>11107</v>
      </c>
      <c r="R3593" t="s">
        <v>10856</v>
      </c>
      <c r="S3593">
        <v>3</v>
      </c>
      <c r="U3593" t="s">
        <v>11272</v>
      </c>
      <c r="V3593" t="s">
        <v>10856</v>
      </c>
      <c r="W3593">
        <v>4</v>
      </c>
      <c r="Y3593" t="s">
        <v>10880</v>
      </c>
      <c r="Z3593" t="s">
        <v>10856</v>
      </c>
      <c r="AA3593">
        <v>5</v>
      </c>
      <c r="AC3593" t="s">
        <v>10880</v>
      </c>
      <c r="AD3593" t="s">
        <v>10856</v>
      </c>
      <c r="AE3593">
        <v>6</v>
      </c>
      <c r="AG3593" t="s">
        <v>10880</v>
      </c>
    </row>
    <row r="3594" spans="1:33" x14ac:dyDescent="0.45">
      <c r="A3594" t="s">
        <v>4461</v>
      </c>
      <c r="B3594" t="s">
        <v>32</v>
      </c>
      <c r="C3594">
        <v>0.93663177778710804</v>
      </c>
      <c r="D3594" t="s">
        <v>32</v>
      </c>
      <c r="E3594" t="str">
        <f t="shared" ref="E3594:E3657" si="57">CONCATENATE(F3594,"_",G3594,"_",H3594,"_",I3594,";",J3594,"_",K3594,"_",L3594,"_",M3594,";",N3594,"_",O3594,"_",P3594,"_",Q3594,";",R3594,"_",S3594,"_",T3594,"_",U3594,";",V3594,"_",W3594,"_",X3594,"_",Y3594,";",Z3594,"_",AA3594,"_",AB3594,"_",AC3594,";",AD3594,"_",AE3594,"_",AF3594,"_",AG3594)</f>
        <v>D_0__Bacteria;D_1__Proteobacteria;D_2__Gammaproteobacteria;___;___;___;___</v>
      </c>
      <c r="F3594" t="s">
        <v>10856</v>
      </c>
      <c r="G3594">
        <v>0</v>
      </c>
      <c r="I3594" t="s">
        <v>10857</v>
      </c>
      <c r="J3594" t="s">
        <v>10856</v>
      </c>
      <c r="K3594">
        <v>1</v>
      </c>
      <c r="M3594" t="s">
        <v>10870</v>
      </c>
      <c r="N3594" t="s">
        <v>10856</v>
      </c>
      <c r="O3594">
        <v>2</v>
      </c>
      <c r="Q3594" t="s">
        <v>10871</v>
      </c>
    </row>
    <row r="3595" spans="1:33" x14ac:dyDescent="0.45">
      <c r="A3595" t="s">
        <v>4462</v>
      </c>
      <c r="B3595" t="s">
        <v>123</v>
      </c>
      <c r="C3595">
        <v>0.999996855612584</v>
      </c>
      <c r="D3595" t="s">
        <v>123</v>
      </c>
      <c r="E3595" t="str">
        <f t="shared" si="57"/>
        <v>D_0__Bacteria;D_1__Bacteroidetes;D_2__Bacteroidia;D_3__Flavobacteriales;D_4__NS9 marine group;___;___</v>
      </c>
      <c r="F3595" t="s">
        <v>10856</v>
      </c>
      <c r="G3595">
        <v>0</v>
      </c>
      <c r="I3595" t="s">
        <v>10857</v>
      </c>
      <c r="J3595" t="s">
        <v>10856</v>
      </c>
      <c r="K3595">
        <v>1</v>
      </c>
      <c r="M3595" t="s">
        <v>10858</v>
      </c>
      <c r="N3595" t="s">
        <v>10856</v>
      </c>
      <c r="O3595">
        <v>2</v>
      </c>
      <c r="Q3595" t="s">
        <v>10859</v>
      </c>
      <c r="R3595" t="s">
        <v>10856</v>
      </c>
      <c r="S3595">
        <v>3</v>
      </c>
      <c r="U3595" t="s">
        <v>10860</v>
      </c>
      <c r="V3595" t="s">
        <v>10856</v>
      </c>
      <c r="W3595">
        <v>4</v>
      </c>
      <c r="Y3595" t="s">
        <v>10982</v>
      </c>
    </row>
    <row r="3596" spans="1:33" x14ac:dyDescent="0.45">
      <c r="A3596" t="s">
        <v>4463</v>
      </c>
      <c r="B3596" t="s">
        <v>167</v>
      </c>
      <c r="C3596">
        <v>0.76842699216402199</v>
      </c>
      <c r="D3596" t="s">
        <v>167</v>
      </c>
      <c r="E3596" t="str">
        <f t="shared" si="57"/>
        <v>D_0__Bacteria;___;___;___;___;___;___</v>
      </c>
      <c r="F3596" t="s">
        <v>10856</v>
      </c>
      <c r="G3596">
        <v>0</v>
      </c>
      <c r="I3596" t="s">
        <v>10857</v>
      </c>
    </row>
    <row r="3597" spans="1:33" x14ac:dyDescent="0.45">
      <c r="A3597" t="s">
        <v>4464</v>
      </c>
      <c r="B3597" t="s">
        <v>32</v>
      </c>
      <c r="C3597">
        <v>0.99975459268449995</v>
      </c>
      <c r="D3597" t="s">
        <v>32</v>
      </c>
      <c r="E3597" t="str">
        <f t="shared" si="57"/>
        <v>D_0__Bacteria;D_1__Proteobacteria;D_2__Gammaproteobacteria;___;___;___;___</v>
      </c>
      <c r="F3597" t="s">
        <v>10856</v>
      </c>
      <c r="G3597">
        <v>0</v>
      </c>
      <c r="I3597" t="s">
        <v>10857</v>
      </c>
      <c r="J3597" t="s">
        <v>10856</v>
      </c>
      <c r="K3597">
        <v>1</v>
      </c>
      <c r="M3597" t="s">
        <v>10870</v>
      </c>
      <c r="N3597" t="s">
        <v>10856</v>
      </c>
      <c r="O3597">
        <v>2</v>
      </c>
      <c r="Q3597" t="s">
        <v>10871</v>
      </c>
    </row>
    <row r="3598" spans="1:33" x14ac:dyDescent="0.45">
      <c r="A3598" t="s">
        <v>4465</v>
      </c>
      <c r="B3598" t="s">
        <v>536</v>
      </c>
      <c r="C3598">
        <v>0.99996720651829996</v>
      </c>
      <c r="D3598" t="s">
        <v>536</v>
      </c>
      <c r="E3598" t="str">
        <f t="shared" si="57"/>
        <v>D_0__Bacteria;D_1__Proteobacteria;D_2__Alphaproteobacteria;D_3__Rickettsiales;D_4__Rickettsiaceae;D_5__Candidatus Megaira;___</v>
      </c>
      <c r="F3598" t="s">
        <v>10856</v>
      </c>
      <c r="G3598">
        <v>0</v>
      </c>
      <c r="I3598" t="s">
        <v>10857</v>
      </c>
      <c r="J3598" t="s">
        <v>10856</v>
      </c>
      <c r="K3598">
        <v>1</v>
      </c>
      <c r="M3598" t="s">
        <v>10870</v>
      </c>
      <c r="N3598" t="s">
        <v>10856</v>
      </c>
      <c r="O3598">
        <v>2</v>
      </c>
      <c r="Q3598" t="s">
        <v>10889</v>
      </c>
      <c r="R3598" t="s">
        <v>10856</v>
      </c>
      <c r="S3598">
        <v>3</v>
      </c>
      <c r="U3598" t="s">
        <v>10897</v>
      </c>
      <c r="V3598" t="s">
        <v>10856</v>
      </c>
      <c r="W3598">
        <v>4</v>
      </c>
      <c r="Y3598" t="s">
        <v>11128</v>
      </c>
      <c r="Z3598" t="s">
        <v>10856</v>
      </c>
      <c r="AA3598">
        <v>5</v>
      </c>
      <c r="AC3598" t="s">
        <v>11159</v>
      </c>
    </row>
    <row r="3599" spans="1:33" x14ac:dyDescent="0.45">
      <c r="A3599" t="s">
        <v>4466</v>
      </c>
      <c r="B3599" t="s">
        <v>123</v>
      </c>
      <c r="C3599">
        <v>0.98342332594981696</v>
      </c>
      <c r="D3599" t="s">
        <v>123</v>
      </c>
      <c r="E3599" t="str">
        <f t="shared" si="57"/>
        <v>D_0__Bacteria;D_1__Bacteroidetes;D_2__Bacteroidia;D_3__Flavobacteriales;D_4__NS9 marine group;___;___</v>
      </c>
      <c r="F3599" t="s">
        <v>10856</v>
      </c>
      <c r="G3599">
        <v>0</v>
      </c>
      <c r="I3599" t="s">
        <v>10857</v>
      </c>
      <c r="J3599" t="s">
        <v>10856</v>
      </c>
      <c r="K3599">
        <v>1</v>
      </c>
      <c r="M3599" t="s">
        <v>10858</v>
      </c>
      <c r="N3599" t="s">
        <v>10856</v>
      </c>
      <c r="O3599">
        <v>2</v>
      </c>
      <c r="Q3599" t="s">
        <v>10859</v>
      </c>
      <c r="R3599" t="s">
        <v>10856</v>
      </c>
      <c r="S3599">
        <v>3</v>
      </c>
      <c r="U3599" t="s">
        <v>10860</v>
      </c>
      <c r="V3599" t="s">
        <v>10856</v>
      </c>
      <c r="W3599">
        <v>4</v>
      </c>
      <c r="Y3599" t="s">
        <v>10982</v>
      </c>
    </row>
    <row r="3600" spans="1:33" x14ac:dyDescent="0.45">
      <c r="A3600" t="s">
        <v>4467</v>
      </c>
      <c r="B3600" t="s">
        <v>1227</v>
      </c>
      <c r="C3600">
        <v>0.99999936141996804</v>
      </c>
      <c r="D3600" t="s">
        <v>1227</v>
      </c>
      <c r="E3600" t="str">
        <f t="shared" si="57"/>
        <v>D_0__Bacteria;D_1__Proteobacteria;D_2__Gammaproteobacteria;D_3__Oceanospirillales;D_4__Alcanivoracaceae;D_5__Alcanivorax;___</v>
      </c>
      <c r="F3600" t="s">
        <v>10856</v>
      </c>
      <c r="G3600">
        <v>0</v>
      </c>
      <c r="I3600" t="s">
        <v>10857</v>
      </c>
      <c r="J3600" t="s">
        <v>10856</v>
      </c>
      <c r="K3600">
        <v>1</v>
      </c>
      <c r="M3600" t="s">
        <v>10870</v>
      </c>
      <c r="N3600" t="s">
        <v>10856</v>
      </c>
      <c r="O3600">
        <v>2</v>
      </c>
      <c r="Q3600" t="s">
        <v>10871</v>
      </c>
      <c r="R3600" t="s">
        <v>10856</v>
      </c>
      <c r="S3600">
        <v>3</v>
      </c>
      <c r="U3600" t="s">
        <v>10881</v>
      </c>
      <c r="V3600" t="s">
        <v>10856</v>
      </c>
      <c r="W3600">
        <v>4</v>
      </c>
      <c r="Y3600" t="s">
        <v>11163</v>
      </c>
      <c r="Z3600" t="s">
        <v>10856</v>
      </c>
      <c r="AA3600">
        <v>5</v>
      </c>
      <c r="AC3600" t="s">
        <v>11164</v>
      </c>
    </row>
    <row r="3601" spans="1:33" x14ac:dyDescent="0.45">
      <c r="A3601" t="s">
        <v>4468</v>
      </c>
      <c r="B3601" t="s">
        <v>2243</v>
      </c>
      <c r="C3601">
        <v>0.99901986214411997</v>
      </c>
      <c r="D3601" t="s">
        <v>2243</v>
      </c>
      <c r="E3601" t="str">
        <f t="shared" si="57"/>
        <v>D_0__Bacteria;D_1__Planctomycetes;D_2__BD7-11;D_3__uncultured marine bacterium;D_4__uncultured marine bacterium;D_5__uncultured marine bacterium;D_6__uncultured marine bacterium</v>
      </c>
      <c r="F3601" t="s">
        <v>10856</v>
      </c>
      <c r="G3601">
        <v>0</v>
      </c>
      <c r="I3601" t="s">
        <v>10857</v>
      </c>
      <c r="J3601" t="s">
        <v>10856</v>
      </c>
      <c r="K3601">
        <v>1</v>
      </c>
      <c r="M3601" t="s">
        <v>10875</v>
      </c>
      <c r="N3601" t="s">
        <v>10856</v>
      </c>
      <c r="O3601">
        <v>2</v>
      </c>
      <c r="Q3601" t="s">
        <v>11421</v>
      </c>
      <c r="R3601" t="s">
        <v>10856</v>
      </c>
      <c r="S3601">
        <v>3</v>
      </c>
      <c r="U3601" t="s">
        <v>10973</v>
      </c>
      <c r="V3601" t="s">
        <v>10856</v>
      </c>
      <c r="W3601">
        <v>4</v>
      </c>
      <c r="Y3601" t="s">
        <v>10973</v>
      </c>
      <c r="Z3601" t="s">
        <v>10856</v>
      </c>
      <c r="AA3601">
        <v>5</v>
      </c>
      <c r="AC3601" t="s">
        <v>10973</v>
      </c>
      <c r="AD3601" t="s">
        <v>10856</v>
      </c>
      <c r="AE3601">
        <v>6</v>
      </c>
      <c r="AG3601" t="s">
        <v>10973</v>
      </c>
    </row>
    <row r="3602" spans="1:33" x14ac:dyDescent="0.45">
      <c r="A3602" t="s">
        <v>4469</v>
      </c>
      <c r="B3602" t="s">
        <v>104</v>
      </c>
      <c r="C3602">
        <v>0.99906315028869896</v>
      </c>
      <c r="D3602" t="s">
        <v>104</v>
      </c>
      <c r="E3602" t="str">
        <f t="shared" si="57"/>
        <v>D_0__Bacteria;D_1__Nitrospinae;D_2__Nitrospinia;D_3__Nitrospinales;D_4__Nitrospinaceae;D_5__LS-NOB;___</v>
      </c>
      <c r="F3602" t="s">
        <v>10856</v>
      </c>
      <c r="G3602">
        <v>0</v>
      </c>
      <c r="I3602" t="s">
        <v>10857</v>
      </c>
      <c r="J3602" t="s">
        <v>10856</v>
      </c>
      <c r="K3602">
        <v>1</v>
      </c>
      <c r="M3602" t="s">
        <v>10968</v>
      </c>
      <c r="N3602" t="s">
        <v>10856</v>
      </c>
      <c r="O3602">
        <v>2</v>
      </c>
      <c r="Q3602" t="s">
        <v>10969</v>
      </c>
      <c r="R3602" t="s">
        <v>10856</v>
      </c>
      <c r="S3602">
        <v>3</v>
      </c>
      <c r="U3602" t="s">
        <v>10970</v>
      </c>
      <c r="V3602" t="s">
        <v>10856</v>
      </c>
      <c r="W3602">
        <v>4</v>
      </c>
      <c r="Y3602" t="s">
        <v>10971</v>
      </c>
      <c r="Z3602" t="s">
        <v>10856</v>
      </c>
      <c r="AA3602">
        <v>5</v>
      </c>
      <c r="AC3602" t="s">
        <v>10972</v>
      </c>
    </row>
    <row r="3603" spans="1:33" x14ac:dyDescent="0.45">
      <c r="A3603" t="s">
        <v>4470</v>
      </c>
      <c r="B3603" t="s">
        <v>667</v>
      </c>
      <c r="C3603">
        <v>0.97421222872533497</v>
      </c>
      <c r="D3603" t="s">
        <v>667</v>
      </c>
      <c r="E3603" t="str">
        <f t="shared" si="57"/>
        <v>D_0__Bacteria;D_1__Latescibacteria;D_2__uncultured Bacteroidetes bacterium;D_3__uncultured Bacteroidetes bacterium;D_4__uncultured Bacteroidetes bacterium;D_5__uncultured Bacteroidetes bacterium;D_6__uncultured Bacteroidetes bacterium</v>
      </c>
      <c r="F3603" t="s">
        <v>10856</v>
      </c>
      <c r="G3603">
        <v>0</v>
      </c>
      <c r="I3603" t="s">
        <v>10857</v>
      </c>
      <c r="J3603" t="s">
        <v>10856</v>
      </c>
      <c r="K3603">
        <v>1</v>
      </c>
      <c r="M3603" t="s">
        <v>11214</v>
      </c>
      <c r="N3603" t="s">
        <v>10856</v>
      </c>
      <c r="O3603">
        <v>2</v>
      </c>
      <c r="Q3603" t="s">
        <v>11132</v>
      </c>
      <c r="R3603" t="s">
        <v>10856</v>
      </c>
      <c r="S3603">
        <v>3</v>
      </c>
      <c r="U3603" t="s">
        <v>11132</v>
      </c>
      <c r="V3603" t="s">
        <v>10856</v>
      </c>
      <c r="W3603">
        <v>4</v>
      </c>
      <c r="Y3603" t="s">
        <v>11132</v>
      </c>
      <c r="Z3603" t="s">
        <v>10856</v>
      </c>
      <c r="AA3603">
        <v>5</v>
      </c>
      <c r="AC3603" t="s">
        <v>11132</v>
      </c>
      <c r="AD3603" t="s">
        <v>10856</v>
      </c>
      <c r="AE3603">
        <v>6</v>
      </c>
      <c r="AG3603" t="s">
        <v>11132</v>
      </c>
    </row>
    <row r="3604" spans="1:33" x14ac:dyDescent="0.45">
      <c r="A3604" t="s">
        <v>4471</v>
      </c>
      <c r="B3604" t="s">
        <v>70</v>
      </c>
      <c r="C3604">
        <v>0.99999618183264705</v>
      </c>
      <c r="D3604" t="s">
        <v>70</v>
      </c>
      <c r="E3604" t="str">
        <f t="shared" si="57"/>
        <v>D_0__Bacteria;D_1__Marinimicrobia (SAR406 clade);___;___;___;___;___</v>
      </c>
      <c r="F3604" t="s">
        <v>10856</v>
      </c>
      <c r="G3604">
        <v>0</v>
      </c>
      <c r="I3604" t="s">
        <v>10857</v>
      </c>
      <c r="J3604" t="s">
        <v>10856</v>
      </c>
      <c r="K3604">
        <v>1</v>
      </c>
      <c r="M3604" t="s">
        <v>10936</v>
      </c>
    </row>
    <row r="3605" spans="1:33" x14ac:dyDescent="0.45">
      <c r="A3605" t="s">
        <v>4472</v>
      </c>
      <c r="B3605" t="s">
        <v>22</v>
      </c>
      <c r="C3605">
        <v>0.99999999281116203</v>
      </c>
      <c r="D3605" t="s">
        <v>22</v>
      </c>
      <c r="E3605" t="str">
        <f t="shared" si="57"/>
        <v>D_0__Bacteria;D_1__Verrucomicrobia;D_2__Verrucomicrobiae;D_3__Arctic97B-4 marine group;___;___;___</v>
      </c>
      <c r="F3605" t="s">
        <v>10856</v>
      </c>
      <c r="G3605">
        <v>0</v>
      </c>
      <c r="I3605" t="s">
        <v>10857</v>
      </c>
      <c r="J3605" t="s">
        <v>10856</v>
      </c>
      <c r="K3605">
        <v>1</v>
      </c>
      <c r="M3605" t="s">
        <v>10893</v>
      </c>
      <c r="N3605" t="s">
        <v>10856</v>
      </c>
      <c r="O3605">
        <v>2</v>
      </c>
      <c r="Q3605" t="s">
        <v>10894</v>
      </c>
      <c r="R3605" t="s">
        <v>10856</v>
      </c>
      <c r="S3605">
        <v>3</v>
      </c>
      <c r="U3605" t="s">
        <v>10895</v>
      </c>
    </row>
    <row r="3606" spans="1:33" x14ac:dyDescent="0.45">
      <c r="A3606" t="s">
        <v>4473</v>
      </c>
      <c r="B3606" t="s">
        <v>1063</v>
      </c>
      <c r="C3606">
        <v>0.999998201283956</v>
      </c>
      <c r="D3606" t="s">
        <v>1063</v>
      </c>
      <c r="E3606" t="str">
        <f t="shared" si="57"/>
        <v>D_0__Bacteria;D_1__Verrucomicrobia;D_2__Verrucomicrobiae;D_3__Verrucomicrobiales;D_4__Rubritaleaceae;D_5__Rubritalea;___</v>
      </c>
      <c r="F3606" t="s">
        <v>10856</v>
      </c>
      <c r="G3606">
        <v>0</v>
      </c>
      <c r="I3606" t="s">
        <v>10857</v>
      </c>
      <c r="J3606" t="s">
        <v>10856</v>
      </c>
      <c r="K3606">
        <v>1</v>
      </c>
      <c r="M3606" t="s">
        <v>10893</v>
      </c>
      <c r="N3606" t="s">
        <v>10856</v>
      </c>
      <c r="O3606">
        <v>2</v>
      </c>
      <c r="Q3606" t="s">
        <v>10894</v>
      </c>
      <c r="R3606" t="s">
        <v>10856</v>
      </c>
      <c r="S3606">
        <v>3</v>
      </c>
      <c r="U3606" t="s">
        <v>11002</v>
      </c>
      <c r="V3606" t="s">
        <v>10856</v>
      </c>
      <c r="W3606">
        <v>4</v>
      </c>
      <c r="Y3606" t="s">
        <v>11003</v>
      </c>
      <c r="Z3606" t="s">
        <v>10856</v>
      </c>
      <c r="AA3606">
        <v>5</v>
      </c>
      <c r="AC3606" t="s">
        <v>11338</v>
      </c>
    </row>
    <row r="3607" spans="1:33" x14ac:dyDescent="0.45">
      <c r="A3607" t="s">
        <v>4474</v>
      </c>
      <c r="B3607" t="s">
        <v>487</v>
      </c>
      <c r="C3607">
        <v>0.90223991484613597</v>
      </c>
      <c r="D3607" t="s">
        <v>487</v>
      </c>
      <c r="E3607" t="str">
        <f t="shared" si="57"/>
        <v>D_0__Bacteria;D_1__Proteobacteria;D_2__Gammaproteobacteria;D_3__Piscirickettsiales;D_4__Piscirickettsiaceae;D_5__Candidatus Endoecteinascidia;D_6__uncultured gamma proteobacterium</v>
      </c>
      <c r="F3607" t="s">
        <v>10856</v>
      </c>
      <c r="G3607">
        <v>0</v>
      </c>
      <c r="I3607" t="s">
        <v>10857</v>
      </c>
      <c r="J3607" t="s">
        <v>10856</v>
      </c>
      <c r="K3607">
        <v>1</v>
      </c>
      <c r="M3607" t="s">
        <v>10870</v>
      </c>
      <c r="N3607" t="s">
        <v>10856</v>
      </c>
      <c r="O3607">
        <v>2</v>
      </c>
      <c r="Q3607" t="s">
        <v>10871</v>
      </c>
      <c r="R3607" t="s">
        <v>10856</v>
      </c>
      <c r="S3607">
        <v>3</v>
      </c>
      <c r="U3607" t="s">
        <v>11137</v>
      </c>
      <c r="V3607" t="s">
        <v>10856</v>
      </c>
      <c r="W3607">
        <v>4</v>
      </c>
      <c r="Y3607" t="s">
        <v>11138</v>
      </c>
      <c r="Z3607" t="s">
        <v>10856</v>
      </c>
      <c r="AA3607">
        <v>5</v>
      </c>
      <c r="AC3607" t="s">
        <v>11139</v>
      </c>
      <c r="AD3607" t="s">
        <v>10856</v>
      </c>
      <c r="AE3607">
        <v>6</v>
      </c>
      <c r="AG3607" t="s">
        <v>10909</v>
      </c>
    </row>
    <row r="3608" spans="1:33" x14ac:dyDescent="0.45">
      <c r="A3608" t="s">
        <v>4475</v>
      </c>
      <c r="B3608" t="s">
        <v>719</v>
      </c>
      <c r="C3608">
        <v>0.99943693378867104</v>
      </c>
      <c r="D3608" t="s">
        <v>719</v>
      </c>
      <c r="E3608" t="str">
        <f t="shared" si="57"/>
        <v>D_0__Bacteria;D_1__PAUC34f;___;___;___;___;___</v>
      </c>
      <c r="F3608" t="s">
        <v>10856</v>
      </c>
      <c r="G3608">
        <v>0</v>
      </c>
      <c r="I3608" t="s">
        <v>10857</v>
      </c>
      <c r="J3608" t="s">
        <v>10856</v>
      </c>
      <c r="K3608">
        <v>1</v>
      </c>
      <c r="M3608" t="s">
        <v>11085</v>
      </c>
    </row>
    <row r="3609" spans="1:33" x14ac:dyDescent="0.45">
      <c r="A3609" t="s">
        <v>4476</v>
      </c>
      <c r="B3609" t="s">
        <v>1716</v>
      </c>
      <c r="C3609">
        <v>0.878052957174288</v>
      </c>
      <c r="D3609" t="s">
        <v>1716</v>
      </c>
      <c r="E3609" t="str">
        <f t="shared" si="57"/>
        <v>D_0__Bacteria;D_1__Proteobacteria;D_2__Alphaproteobacteria;D_3__SAR11 clade;D_4__Clade I;D_5__Clade Ia;___</v>
      </c>
      <c r="F3609" t="s">
        <v>10856</v>
      </c>
      <c r="G3609">
        <v>0</v>
      </c>
      <c r="I3609" t="s">
        <v>10857</v>
      </c>
      <c r="J3609" t="s">
        <v>10856</v>
      </c>
      <c r="K3609">
        <v>1</v>
      </c>
      <c r="M3609" t="s">
        <v>10870</v>
      </c>
      <c r="N3609" t="s">
        <v>10856</v>
      </c>
      <c r="O3609">
        <v>2</v>
      </c>
      <c r="Q3609" t="s">
        <v>10889</v>
      </c>
      <c r="R3609" t="s">
        <v>10856</v>
      </c>
      <c r="S3609">
        <v>3</v>
      </c>
      <c r="U3609" t="s">
        <v>10902</v>
      </c>
      <c r="V3609" t="s">
        <v>10856</v>
      </c>
      <c r="W3609">
        <v>4</v>
      </c>
      <c r="Y3609" t="s">
        <v>11036</v>
      </c>
      <c r="Z3609" t="s">
        <v>10856</v>
      </c>
      <c r="AA3609">
        <v>5</v>
      </c>
      <c r="AC3609" t="s">
        <v>11437</v>
      </c>
    </row>
    <row r="3610" spans="1:33" x14ac:dyDescent="0.45">
      <c r="A3610" t="s">
        <v>4477</v>
      </c>
      <c r="B3610" t="s">
        <v>3018</v>
      </c>
      <c r="C3610">
        <v>0.92979700051220804</v>
      </c>
      <c r="D3610" t="s">
        <v>3018</v>
      </c>
      <c r="E3610" t="str">
        <f t="shared" si="57"/>
        <v>D_0__Bacteria;D_1__Proteobacteria;D_2__Gammaproteobacteria;D_3__OM182 clade;D_4__hydrothermal vent metagenome;D_5__hydrothermal vent metagenome;D_6__hydrothermal vent metagenome</v>
      </c>
      <c r="F3610" t="s">
        <v>10856</v>
      </c>
      <c r="G3610">
        <v>0</v>
      </c>
      <c r="I3610" t="s">
        <v>10857</v>
      </c>
      <c r="J3610" t="s">
        <v>10856</v>
      </c>
      <c r="K3610">
        <v>1</v>
      </c>
      <c r="M3610" t="s">
        <v>10870</v>
      </c>
      <c r="N3610" t="s">
        <v>10856</v>
      </c>
      <c r="O3610">
        <v>2</v>
      </c>
      <c r="Q3610" t="s">
        <v>10871</v>
      </c>
      <c r="R3610" t="s">
        <v>10856</v>
      </c>
      <c r="S3610">
        <v>3</v>
      </c>
      <c r="U3610" t="s">
        <v>11177</v>
      </c>
      <c r="V3610" t="s">
        <v>10856</v>
      </c>
      <c r="W3610">
        <v>4</v>
      </c>
      <c r="Y3610" t="s">
        <v>10941</v>
      </c>
      <c r="Z3610" t="s">
        <v>10856</v>
      </c>
      <c r="AA3610">
        <v>5</v>
      </c>
      <c r="AC3610" t="s">
        <v>10941</v>
      </c>
      <c r="AD3610" t="s">
        <v>10856</v>
      </c>
      <c r="AE3610">
        <v>6</v>
      </c>
      <c r="AG3610" t="s">
        <v>10941</v>
      </c>
    </row>
    <row r="3611" spans="1:33" x14ac:dyDescent="0.45">
      <c r="A3611" t="s">
        <v>4478</v>
      </c>
      <c r="B3611" t="s">
        <v>616</v>
      </c>
      <c r="C3611">
        <v>0.99995966633246702</v>
      </c>
      <c r="D3611" t="s">
        <v>616</v>
      </c>
      <c r="E3611" t="str">
        <f t="shared" si="57"/>
        <v>D_0__Bacteria;D_1__Proteobacteria;D_2__Gammaproteobacteria;D_3__Gammaproteobacteria Incertae Sedis;D_4__Unknown Family;D_5__uncultured marine bacterium;D_6__uncultured marine bacterium</v>
      </c>
      <c r="F3611" t="s">
        <v>10856</v>
      </c>
      <c r="G3611">
        <v>0</v>
      </c>
      <c r="I3611" t="s">
        <v>10857</v>
      </c>
      <c r="J3611" t="s">
        <v>10856</v>
      </c>
      <c r="K3611">
        <v>1</v>
      </c>
      <c r="M3611" t="s">
        <v>10870</v>
      </c>
      <c r="N3611" t="s">
        <v>10856</v>
      </c>
      <c r="O3611">
        <v>2</v>
      </c>
      <c r="Q3611" t="s">
        <v>10871</v>
      </c>
      <c r="R3611" t="s">
        <v>10856</v>
      </c>
      <c r="S3611">
        <v>3</v>
      </c>
      <c r="U3611" t="s">
        <v>11194</v>
      </c>
      <c r="V3611" t="s">
        <v>10856</v>
      </c>
      <c r="W3611">
        <v>4</v>
      </c>
      <c r="Y3611" t="s">
        <v>11195</v>
      </c>
      <c r="Z3611" t="s">
        <v>10856</v>
      </c>
      <c r="AA3611">
        <v>5</v>
      </c>
      <c r="AC3611" t="s">
        <v>10973</v>
      </c>
      <c r="AD3611" t="s">
        <v>10856</v>
      </c>
      <c r="AE3611">
        <v>6</v>
      </c>
      <c r="AG3611" t="s">
        <v>10973</v>
      </c>
    </row>
    <row r="3612" spans="1:33" x14ac:dyDescent="0.45">
      <c r="A3612" t="s">
        <v>4479</v>
      </c>
      <c r="B3612" t="s">
        <v>4480</v>
      </c>
      <c r="C3612">
        <v>0.98508421943366398</v>
      </c>
      <c r="D3612" t="s">
        <v>4480</v>
      </c>
      <c r="E3612" t="str">
        <f t="shared" si="57"/>
        <v>D_0__Bacteria;D_1__Proteobacteria;D_2__Gammaproteobacteria;D_3__Methylococcales;D_4__Methylomonaceae;D_5__IheB2-23;D_6__uncultured bacterium</v>
      </c>
      <c r="F3612" t="s">
        <v>10856</v>
      </c>
      <c r="G3612">
        <v>0</v>
      </c>
      <c r="I3612" t="s">
        <v>10857</v>
      </c>
      <c r="J3612" t="s">
        <v>10856</v>
      </c>
      <c r="K3612">
        <v>1</v>
      </c>
      <c r="M3612" t="s">
        <v>10870</v>
      </c>
      <c r="N3612" t="s">
        <v>10856</v>
      </c>
      <c r="O3612">
        <v>2</v>
      </c>
      <c r="Q3612" t="s">
        <v>10871</v>
      </c>
      <c r="R3612" t="s">
        <v>10856</v>
      </c>
      <c r="S3612">
        <v>3</v>
      </c>
      <c r="U3612" t="s">
        <v>11015</v>
      </c>
      <c r="V3612" t="s">
        <v>10856</v>
      </c>
      <c r="W3612">
        <v>4</v>
      </c>
      <c r="Y3612" t="s">
        <v>11016</v>
      </c>
      <c r="Z3612" t="s">
        <v>10856</v>
      </c>
      <c r="AA3612">
        <v>5</v>
      </c>
      <c r="AC3612" t="s">
        <v>11719</v>
      </c>
      <c r="AD3612" t="s">
        <v>10856</v>
      </c>
      <c r="AE3612">
        <v>6</v>
      </c>
      <c r="AG3612" t="s">
        <v>10863</v>
      </c>
    </row>
    <row r="3613" spans="1:33" x14ac:dyDescent="0.45">
      <c r="A3613" t="s">
        <v>4481</v>
      </c>
      <c r="B3613" t="s">
        <v>32</v>
      </c>
      <c r="C3613">
        <v>0.99864588969148205</v>
      </c>
      <c r="D3613" t="s">
        <v>32</v>
      </c>
      <c r="E3613" t="str">
        <f t="shared" si="57"/>
        <v>D_0__Bacteria;D_1__Proteobacteria;D_2__Gammaproteobacteria;___;___;___;___</v>
      </c>
      <c r="F3613" t="s">
        <v>10856</v>
      </c>
      <c r="G3613">
        <v>0</v>
      </c>
      <c r="I3613" t="s">
        <v>10857</v>
      </c>
      <c r="J3613" t="s">
        <v>10856</v>
      </c>
      <c r="K3613">
        <v>1</v>
      </c>
      <c r="M3613" t="s">
        <v>10870</v>
      </c>
      <c r="N3613" t="s">
        <v>10856</v>
      </c>
      <c r="O3613">
        <v>2</v>
      </c>
      <c r="Q3613" t="s">
        <v>10871</v>
      </c>
    </row>
    <row r="3614" spans="1:33" x14ac:dyDescent="0.45">
      <c r="A3614" t="s">
        <v>4482</v>
      </c>
      <c r="B3614" t="s">
        <v>506</v>
      </c>
      <c r="C3614">
        <v>0.85627565290957297</v>
      </c>
      <c r="D3614" t="s">
        <v>506</v>
      </c>
      <c r="E3614" t="str">
        <f t="shared" si="57"/>
        <v>D_0__Bacteria;D_1__Proteobacteria;D_2__Gammaproteobacteria;D_3__Francisellales;D_4__Francisellaceae;D_5__uncultured;D_6__uncultured bacterium</v>
      </c>
      <c r="F3614" t="s">
        <v>10856</v>
      </c>
      <c r="G3614">
        <v>0</v>
      </c>
      <c r="I3614" t="s">
        <v>10857</v>
      </c>
      <c r="J3614" t="s">
        <v>10856</v>
      </c>
      <c r="K3614">
        <v>1</v>
      </c>
      <c r="M3614" t="s">
        <v>10870</v>
      </c>
      <c r="N3614" t="s">
        <v>10856</v>
      </c>
      <c r="O3614">
        <v>2</v>
      </c>
      <c r="Q3614" t="s">
        <v>10871</v>
      </c>
      <c r="R3614" t="s">
        <v>10856</v>
      </c>
      <c r="S3614">
        <v>3</v>
      </c>
      <c r="U3614" t="s">
        <v>10934</v>
      </c>
      <c r="V3614" t="s">
        <v>10856</v>
      </c>
      <c r="W3614">
        <v>4</v>
      </c>
      <c r="Y3614" t="s">
        <v>10935</v>
      </c>
      <c r="Z3614" t="s">
        <v>10856</v>
      </c>
      <c r="AA3614">
        <v>5</v>
      </c>
      <c r="AC3614" t="s">
        <v>10862</v>
      </c>
      <c r="AD3614" t="s">
        <v>10856</v>
      </c>
      <c r="AE3614">
        <v>6</v>
      </c>
      <c r="AG3614" t="s">
        <v>10863</v>
      </c>
    </row>
    <row r="3615" spans="1:33" x14ac:dyDescent="0.45">
      <c r="A3615" t="s">
        <v>4483</v>
      </c>
      <c r="B3615" t="s">
        <v>233</v>
      </c>
      <c r="C3615">
        <v>0.90044509877479595</v>
      </c>
      <c r="D3615" t="s">
        <v>233</v>
      </c>
      <c r="E3615" t="str">
        <f t="shared" si="57"/>
        <v>D_0__Bacteria;D_1__Proteobacteria;___;___;___;___;___</v>
      </c>
      <c r="F3615" t="s">
        <v>10856</v>
      </c>
      <c r="G3615">
        <v>0</v>
      </c>
      <c r="I3615" t="s">
        <v>10857</v>
      </c>
      <c r="J3615" t="s">
        <v>10856</v>
      </c>
      <c r="K3615">
        <v>1</v>
      </c>
      <c r="M3615" t="s">
        <v>10870</v>
      </c>
    </row>
    <row r="3616" spans="1:33" x14ac:dyDescent="0.45">
      <c r="A3616" t="s">
        <v>4484</v>
      </c>
      <c r="B3616" t="s">
        <v>4485</v>
      </c>
      <c r="C3616">
        <v>0.85443589814604004</v>
      </c>
      <c r="D3616" t="s">
        <v>4485</v>
      </c>
      <c r="E3616" t="str">
        <f t="shared" si="57"/>
        <v>D_0__Bacteria;D_1__Proteobacteria;D_2__Gammaproteobacteria;D_3__Ectothiorhodospirales;___;___;___</v>
      </c>
      <c r="F3616" t="s">
        <v>10856</v>
      </c>
      <c r="G3616">
        <v>0</v>
      </c>
      <c r="I3616" t="s">
        <v>10857</v>
      </c>
      <c r="J3616" t="s">
        <v>10856</v>
      </c>
      <c r="K3616">
        <v>1</v>
      </c>
      <c r="M3616" t="s">
        <v>10870</v>
      </c>
      <c r="N3616" t="s">
        <v>10856</v>
      </c>
      <c r="O3616">
        <v>2</v>
      </c>
      <c r="Q3616" t="s">
        <v>10871</v>
      </c>
      <c r="R3616" t="s">
        <v>10856</v>
      </c>
      <c r="S3616">
        <v>3</v>
      </c>
      <c r="U3616" t="s">
        <v>11157</v>
      </c>
    </row>
    <row r="3617" spans="1:36" x14ac:dyDescent="0.45">
      <c r="A3617" t="s">
        <v>4486</v>
      </c>
      <c r="B3617" t="s">
        <v>1039</v>
      </c>
      <c r="C3617">
        <v>0.99999273107377895</v>
      </c>
      <c r="D3617" t="s">
        <v>1039</v>
      </c>
      <c r="E3617" t="str">
        <f t="shared" si="57"/>
        <v>D_0__Bacteria;D_1__Proteobacteria;D_2__Gammaproteobacteria;D_3__Oceanospirillales;D_4__Litoricolaceae;D_5__Litoricola;___</v>
      </c>
      <c r="F3617" t="s">
        <v>10856</v>
      </c>
      <c r="G3617">
        <v>0</v>
      </c>
      <c r="I3617" t="s">
        <v>10857</v>
      </c>
      <c r="J3617" t="s">
        <v>10856</v>
      </c>
      <c r="K3617">
        <v>1</v>
      </c>
      <c r="M3617" t="s">
        <v>10870</v>
      </c>
      <c r="N3617" t="s">
        <v>10856</v>
      </c>
      <c r="O3617">
        <v>2</v>
      </c>
      <c r="Q3617" t="s">
        <v>10871</v>
      </c>
      <c r="R3617" t="s">
        <v>10856</v>
      </c>
      <c r="S3617">
        <v>3</v>
      </c>
      <c r="U3617" t="s">
        <v>10881</v>
      </c>
      <c r="V3617" t="s">
        <v>10856</v>
      </c>
      <c r="W3617">
        <v>4</v>
      </c>
      <c r="Y3617" t="s">
        <v>11333</v>
      </c>
      <c r="Z3617" t="s">
        <v>10856</v>
      </c>
      <c r="AA3617">
        <v>5</v>
      </c>
      <c r="AC3617" t="s">
        <v>11334</v>
      </c>
    </row>
    <row r="3618" spans="1:36" x14ac:dyDescent="0.45">
      <c r="A3618" t="s">
        <v>4487</v>
      </c>
      <c r="B3618" t="s">
        <v>70</v>
      </c>
      <c r="C3618">
        <v>0.99999661875522905</v>
      </c>
      <c r="D3618" t="s">
        <v>70</v>
      </c>
      <c r="E3618" t="str">
        <f t="shared" si="57"/>
        <v>D_0__Bacteria;D_1__Marinimicrobia (SAR406 clade);___;___;___;___;___</v>
      </c>
      <c r="F3618" t="s">
        <v>10856</v>
      </c>
      <c r="G3618">
        <v>0</v>
      </c>
      <c r="I3618" t="s">
        <v>10857</v>
      </c>
      <c r="J3618" t="s">
        <v>10856</v>
      </c>
      <c r="K3618">
        <v>1</v>
      </c>
      <c r="M3618" t="s">
        <v>10936</v>
      </c>
    </row>
    <row r="3619" spans="1:36" x14ac:dyDescent="0.45">
      <c r="A3619" t="s">
        <v>4488</v>
      </c>
      <c r="B3619" t="s">
        <v>1701</v>
      </c>
      <c r="C3619">
        <v>0.99999892196562501</v>
      </c>
      <c r="D3619" t="s">
        <v>1701</v>
      </c>
      <c r="E3619" t="str">
        <f t="shared" si="57"/>
        <v>D_0__Bacteria;D_1__Bacteroidetes;D_2__Bacteroidia;D_3__Chitinophagales;D_4__Saprospiraceae;D_5__uncultured;D_6__marine metagenome</v>
      </c>
      <c r="F3619" t="s">
        <v>10856</v>
      </c>
      <c r="G3619">
        <v>0</v>
      </c>
      <c r="I3619" t="s">
        <v>10857</v>
      </c>
      <c r="J3619" t="s">
        <v>10856</v>
      </c>
      <c r="K3619">
        <v>1</v>
      </c>
      <c r="M3619" t="s">
        <v>10858</v>
      </c>
      <c r="N3619" t="s">
        <v>10856</v>
      </c>
      <c r="O3619">
        <v>2</v>
      </c>
      <c r="Q3619" t="s">
        <v>10859</v>
      </c>
      <c r="R3619" t="s">
        <v>10856</v>
      </c>
      <c r="S3619">
        <v>3</v>
      </c>
      <c r="U3619" t="s">
        <v>10993</v>
      </c>
      <c r="V3619" t="s">
        <v>10856</v>
      </c>
      <c r="W3619">
        <v>4</v>
      </c>
      <c r="Y3619" t="s">
        <v>10994</v>
      </c>
      <c r="Z3619" t="s">
        <v>10856</v>
      </c>
      <c r="AA3619">
        <v>5</v>
      </c>
      <c r="AC3619" t="s">
        <v>10862</v>
      </c>
      <c r="AD3619" t="s">
        <v>10856</v>
      </c>
      <c r="AE3619">
        <v>6</v>
      </c>
      <c r="AG3619" t="s">
        <v>11064</v>
      </c>
    </row>
    <row r="3620" spans="1:36" x14ac:dyDescent="0.45">
      <c r="A3620" t="s">
        <v>4489</v>
      </c>
      <c r="B3620" t="s">
        <v>277</v>
      </c>
      <c r="C3620">
        <v>0.99999999979848098</v>
      </c>
      <c r="D3620" t="s">
        <v>277</v>
      </c>
      <c r="E3620" t="str">
        <f t="shared" si="57"/>
        <v>D_0__Archaea;D_1__Thaumarchaeota;D_2__Nitrososphaeria;D_3__Nitrosopumilales;D_4__Nitrosopumilaceae;___;___</v>
      </c>
      <c r="F3620" t="s">
        <v>10856</v>
      </c>
      <c r="G3620">
        <v>0</v>
      </c>
      <c r="I3620" t="s">
        <v>10864</v>
      </c>
      <c r="J3620" t="s">
        <v>10856</v>
      </c>
      <c r="K3620">
        <v>1</v>
      </c>
      <c r="M3620" t="s">
        <v>10865</v>
      </c>
      <c r="N3620" t="s">
        <v>10856</v>
      </c>
      <c r="O3620">
        <v>2</v>
      </c>
      <c r="Q3620" t="s">
        <v>10866</v>
      </c>
      <c r="R3620" t="s">
        <v>10856</v>
      </c>
      <c r="S3620">
        <v>3</v>
      </c>
      <c r="U3620" t="s">
        <v>10867</v>
      </c>
      <c r="V3620" t="s">
        <v>10856</v>
      </c>
      <c r="W3620">
        <v>4</v>
      </c>
      <c r="Y3620" t="s">
        <v>10868</v>
      </c>
    </row>
    <row r="3621" spans="1:36" x14ac:dyDescent="0.45">
      <c r="A3621" t="s">
        <v>4490</v>
      </c>
      <c r="B3621" t="s">
        <v>100</v>
      </c>
      <c r="C3621">
        <v>0.99996566392302499</v>
      </c>
      <c r="D3621" t="s">
        <v>100</v>
      </c>
      <c r="E3621" t="str">
        <f t="shared" si="57"/>
        <v>D_0__Bacteria;D_1__Proteobacteria;D_2__Gammaproteobacteria;D_3__Cellvibrionales;D_4__Porticoccaceae;D_5__SAR92 clade;___</v>
      </c>
      <c r="F3621" t="s">
        <v>10856</v>
      </c>
      <c r="G3621">
        <v>0</v>
      </c>
      <c r="I3621" t="s">
        <v>10857</v>
      </c>
      <c r="J3621" t="s">
        <v>10856</v>
      </c>
      <c r="K3621">
        <v>1</v>
      </c>
      <c r="M3621" t="s">
        <v>10870</v>
      </c>
      <c r="N3621" t="s">
        <v>10856</v>
      </c>
      <c r="O3621">
        <v>2</v>
      </c>
      <c r="Q3621" t="s">
        <v>10871</v>
      </c>
      <c r="R3621" t="s">
        <v>10856</v>
      </c>
      <c r="S3621">
        <v>3</v>
      </c>
      <c r="U3621" t="s">
        <v>10962</v>
      </c>
      <c r="V3621" t="s">
        <v>10856</v>
      </c>
      <c r="W3621">
        <v>4</v>
      </c>
      <c r="Y3621" t="s">
        <v>10963</v>
      </c>
      <c r="Z3621" t="s">
        <v>10856</v>
      </c>
      <c r="AA3621">
        <v>5</v>
      </c>
      <c r="AC3621" t="s">
        <v>10964</v>
      </c>
    </row>
    <row r="3622" spans="1:36" x14ac:dyDescent="0.45">
      <c r="A3622" t="s">
        <v>4491</v>
      </c>
      <c r="B3622" t="s">
        <v>2650</v>
      </c>
      <c r="C3622">
        <v>0.94582079604268099</v>
      </c>
      <c r="D3622" t="s">
        <v>2650</v>
      </c>
      <c r="E3622" t="str">
        <f t="shared" si="57"/>
        <v>D_0__Bacteria;D_1__Proteobacteria;D_2__Gammaproteobacteria;D_3__SAR86 clade;D_4__Rhodobacteraceae bacterium REDSEA-S29;B10_D_5_;Rhodobacteraceae bacterium REDSEA-S29_B10_D_6</v>
      </c>
      <c r="F3622" t="s">
        <v>10856</v>
      </c>
      <c r="G3622">
        <v>0</v>
      </c>
      <c r="I3622" t="s">
        <v>10857</v>
      </c>
      <c r="J3622" t="s">
        <v>10856</v>
      </c>
      <c r="K3622">
        <v>1</v>
      </c>
      <c r="M3622" t="s">
        <v>10870</v>
      </c>
      <c r="N3622" t="s">
        <v>10856</v>
      </c>
      <c r="O3622">
        <v>2</v>
      </c>
      <c r="Q3622" t="s">
        <v>10871</v>
      </c>
      <c r="R3622" t="s">
        <v>10856</v>
      </c>
      <c r="S3622">
        <v>3</v>
      </c>
      <c r="U3622" t="s">
        <v>11076</v>
      </c>
      <c r="V3622" t="s">
        <v>10856</v>
      </c>
      <c r="W3622">
        <v>4</v>
      </c>
      <c r="Y3622" t="s">
        <v>11541</v>
      </c>
      <c r="Z3622" t="s">
        <v>11542</v>
      </c>
      <c r="AA3622" t="s">
        <v>10856</v>
      </c>
      <c r="AB3622">
        <v>5</v>
      </c>
      <c r="AD3622" t="s">
        <v>11541</v>
      </c>
      <c r="AE3622" t="s">
        <v>11542</v>
      </c>
      <c r="AF3622" t="s">
        <v>10856</v>
      </c>
      <c r="AG3622">
        <v>6</v>
      </c>
      <c r="AI3622" t="s">
        <v>11541</v>
      </c>
      <c r="AJ3622" t="s">
        <v>11542</v>
      </c>
    </row>
    <row r="3623" spans="1:36" x14ac:dyDescent="0.45">
      <c r="A3623" t="s">
        <v>4492</v>
      </c>
      <c r="B3623" t="s">
        <v>1179</v>
      </c>
      <c r="C3623">
        <v>0.92778615465844105</v>
      </c>
      <c r="D3623" t="s">
        <v>1179</v>
      </c>
      <c r="E3623" t="str">
        <f t="shared" si="57"/>
        <v>D_0__Bacteria;D_1__Kiritimatiellaeota;D_2__Kiritimatiellae;D_3__Kiritimatiellales;D_4__Kiritimatiellaceae;D_5__R76-B128;D_6__uncultured bacterium</v>
      </c>
      <c r="F3623" t="s">
        <v>10856</v>
      </c>
      <c r="G3623">
        <v>0</v>
      </c>
      <c r="I3623" t="s">
        <v>10857</v>
      </c>
      <c r="J3623" t="s">
        <v>10856</v>
      </c>
      <c r="K3623">
        <v>1</v>
      </c>
      <c r="M3623" t="s">
        <v>11005</v>
      </c>
      <c r="N3623" t="s">
        <v>10856</v>
      </c>
      <c r="O3623">
        <v>2</v>
      </c>
      <c r="Q3623" t="s">
        <v>11006</v>
      </c>
      <c r="R3623" t="s">
        <v>10856</v>
      </c>
      <c r="S3623">
        <v>3</v>
      </c>
      <c r="U3623" t="s">
        <v>11007</v>
      </c>
      <c r="V3623" t="s">
        <v>10856</v>
      </c>
      <c r="W3623">
        <v>4</v>
      </c>
      <c r="Y3623" t="s">
        <v>11008</v>
      </c>
      <c r="Z3623" t="s">
        <v>10856</v>
      </c>
      <c r="AA3623">
        <v>5</v>
      </c>
      <c r="AC3623" t="s">
        <v>11009</v>
      </c>
      <c r="AD3623" t="s">
        <v>10856</v>
      </c>
      <c r="AE3623">
        <v>6</v>
      </c>
      <c r="AG3623" t="s">
        <v>10863</v>
      </c>
    </row>
    <row r="3624" spans="1:36" x14ac:dyDescent="0.45">
      <c r="A3624" t="s">
        <v>4493</v>
      </c>
      <c r="B3624" t="s">
        <v>188</v>
      </c>
      <c r="C3624">
        <v>0.995486062092652</v>
      </c>
      <c r="D3624" t="s">
        <v>188</v>
      </c>
      <c r="E3624" t="str">
        <f t="shared" si="57"/>
        <v>D_0__Bacteria;D_1__Marinimicrobia (SAR406 clade);D_2__uncultured marine microorganism;D_3__uncultured marine microorganism;D_4__uncultured marine microorganism;D_5__uncultured marine microorganism;D_6__uncultured marine microorganism</v>
      </c>
      <c r="F3624" t="s">
        <v>10856</v>
      </c>
      <c r="G3624">
        <v>0</v>
      </c>
      <c r="I3624" t="s">
        <v>10857</v>
      </c>
      <c r="J3624" t="s">
        <v>10856</v>
      </c>
      <c r="K3624">
        <v>1</v>
      </c>
      <c r="M3624" t="s">
        <v>10936</v>
      </c>
      <c r="N3624" t="s">
        <v>10856</v>
      </c>
      <c r="O3624">
        <v>2</v>
      </c>
      <c r="Q3624" t="s">
        <v>10958</v>
      </c>
      <c r="R3624" t="s">
        <v>10856</v>
      </c>
      <c r="S3624">
        <v>3</v>
      </c>
      <c r="U3624" t="s">
        <v>10958</v>
      </c>
      <c r="V3624" t="s">
        <v>10856</v>
      </c>
      <c r="W3624">
        <v>4</v>
      </c>
      <c r="Y3624" t="s">
        <v>10958</v>
      </c>
      <c r="Z3624" t="s">
        <v>10856</v>
      </c>
      <c r="AA3624">
        <v>5</v>
      </c>
      <c r="AC3624" t="s">
        <v>10958</v>
      </c>
      <c r="AD3624" t="s">
        <v>10856</v>
      </c>
      <c r="AE3624">
        <v>6</v>
      </c>
      <c r="AG3624" t="s">
        <v>10958</v>
      </c>
    </row>
    <row r="3625" spans="1:36" x14ac:dyDescent="0.45">
      <c r="A3625" t="s">
        <v>4494</v>
      </c>
      <c r="B3625" t="s">
        <v>330</v>
      </c>
      <c r="C3625">
        <v>0.99332882141019596</v>
      </c>
      <c r="D3625" t="s">
        <v>330</v>
      </c>
      <c r="E3625" t="str">
        <f t="shared" si="57"/>
        <v>D_0__Bacteria;D_1__Proteobacteria;D_2__Alphaproteobacteria;D_3__Parvibaculales;D_4__PS1 clade;___;___</v>
      </c>
      <c r="F3625" t="s">
        <v>10856</v>
      </c>
      <c r="G3625">
        <v>0</v>
      </c>
      <c r="I3625" t="s">
        <v>10857</v>
      </c>
      <c r="J3625" t="s">
        <v>10856</v>
      </c>
      <c r="K3625">
        <v>1</v>
      </c>
      <c r="M3625" t="s">
        <v>10870</v>
      </c>
      <c r="N3625" t="s">
        <v>10856</v>
      </c>
      <c r="O3625">
        <v>2</v>
      </c>
      <c r="Q3625" t="s">
        <v>10889</v>
      </c>
      <c r="R3625" t="s">
        <v>10856</v>
      </c>
      <c r="S3625">
        <v>3</v>
      </c>
      <c r="U3625" t="s">
        <v>11059</v>
      </c>
      <c r="V3625" t="s">
        <v>10856</v>
      </c>
      <c r="W3625">
        <v>4</v>
      </c>
      <c r="Y3625" t="s">
        <v>11075</v>
      </c>
    </row>
    <row r="3626" spans="1:36" x14ac:dyDescent="0.45">
      <c r="A3626" t="s">
        <v>4495</v>
      </c>
      <c r="B3626" t="s">
        <v>3868</v>
      </c>
      <c r="C3626">
        <v>0.87999453000386396</v>
      </c>
      <c r="D3626" t="s">
        <v>3868</v>
      </c>
      <c r="E3626" t="str">
        <f t="shared" si="57"/>
        <v>D_0__Bacteria;D_1__Actinobacteria;___;___;___;___;___</v>
      </c>
      <c r="F3626" t="s">
        <v>10856</v>
      </c>
      <c r="G3626">
        <v>0</v>
      </c>
      <c r="I3626" t="s">
        <v>10857</v>
      </c>
      <c r="J3626" t="s">
        <v>10856</v>
      </c>
      <c r="K3626">
        <v>1</v>
      </c>
      <c r="M3626" t="s">
        <v>10929</v>
      </c>
    </row>
    <row r="3627" spans="1:36" x14ac:dyDescent="0.45">
      <c r="A3627" t="s">
        <v>4496</v>
      </c>
      <c r="B3627" t="s">
        <v>2802</v>
      </c>
      <c r="C3627">
        <v>0.99998940960800597</v>
      </c>
      <c r="D3627" t="s">
        <v>2802</v>
      </c>
      <c r="E3627" t="str">
        <f t="shared" si="57"/>
        <v>D_0__Bacteria;D_1__Bacteroidetes;D_2__Bacteroidia;D_3__Flavobacteriales;D_4__Flavobacteriaceae;D_5__Muricauda;___</v>
      </c>
      <c r="F3627" t="s">
        <v>10856</v>
      </c>
      <c r="G3627">
        <v>0</v>
      </c>
      <c r="I3627" t="s">
        <v>10857</v>
      </c>
      <c r="J3627" t="s">
        <v>10856</v>
      </c>
      <c r="K3627">
        <v>1</v>
      </c>
      <c r="M3627" t="s">
        <v>10858</v>
      </c>
      <c r="N3627" t="s">
        <v>10856</v>
      </c>
      <c r="O3627">
        <v>2</v>
      </c>
      <c r="Q3627" t="s">
        <v>10859</v>
      </c>
      <c r="R3627" t="s">
        <v>10856</v>
      </c>
      <c r="S3627">
        <v>3</v>
      </c>
      <c r="U3627" t="s">
        <v>10860</v>
      </c>
      <c r="V3627" t="s">
        <v>10856</v>
      </c>
      <c r="W3627">
        <v>4</v>
      </c>
      <c r="Y3627" t="s">
        <v>10938</v>
      </c>
      <c r="Z3627" t="s">
        <v>10856</v>
      </c>
      <c r="AA3627">
        <v>5</v>
      </c>
      <c r="AC3627" t="s">
        <v>11556</v>
      </c>
    </row>
    <row r="3628" spans="1:36" x14ac:dyDescent="0.45">
      <c r="A3628" t="s">
        <v>4497</v>
      </c>
      <c r="B3628" t="s">
        <v>88</v>
      </c>
      <c r="C3628">
        <v>0.92794030409945605</v>
      </c>
      <c r="D3628" t="s">
        <v>88</v>
      </c>
      <c r="E3628" t="str">
        <f t="shared" si="57"/>
        <v>D_0__Bacteria;D_1__Proteobacteria;D_2__Deltaproteobacteria;___;___;___;___</v>
      </c>
      <c r="F3628" t="s">
        <v>10856</v>
      </c>
      <c r="G3628">
        <v>0</v>
      </c>
      <c r="I3628" t="s">
        <v>10857</v>
      </c>
      <c r="J3628" t="s">
        <v>10856</v>
      </c>
      <c r="K3628">
        <v>1</v>
      </c>
      <c r="M3628" t="s">
        <v>10870</v>
      </c>
      <c r="N3628" t="s">
        <v>10856</v>
      </c>
      <c r="O3628">
        <v>2</v>
      </c>
      <c r="Q3628" t="s">
        <v>10877</v>
      </c>
    </row>
    <row r="3629" spans="1:36" x14ac:dyDescent="0.45">
      <c r="A3629" t="s">
        <v>4498</v>
      </c>
      <c r="B3629" t="s">
        <v>3511</v>
      </c>
      <c r="C3629">
        <v>0.99594362473892795</v>
      </c>
      <c r="D3629" t="s">
        <v>3511</v>
      </c>
      <c r="E3629" t="str">
        <f t="shared" si="57"/>
        <v>D_0__Bacteria;D_1__Bacteroidetes;D_2__Bacteroidia;D_3__Flavobacteriales;D_4__Flavobacteriaceae;D_5__Winogradskyella;___</v>
      </c>
      <c r="F3629" t="s">
        <v>10856</v>
      </c>
      <c r="G3629">
        <v>0</v>
      </c>
      <c r="I3629" t="s">
        <v>10857</v>
      </c>
      <c r="J3629" t="s">
        <v>10856</v>
      </c>
      <c r="K3629">
        <v>1</v>
      </c>
      <c r="M3629" t="s">
        <v>10858</v>
      </c>
      <c r="N3629" t="s">
        <v>10856</v>
      </c>
      <c r="O3629">
        <v>2</v>
      </c>
      <c r="Q3629" t="s">
        <v>10859</v>
      </c>
      <c r="R3629" t="s">
        <v>10856</v>
      </c>
      <c r="S3629">
        <v>3</v>
      </c>
      <c r="U3629" t="s">
        <v>10860</v>
      </c>
      <c r="V3629" t="s">
        <v>10856</v>
      </c>
      <c r="W3629">
        <v>4</v>
      </c>
      <c r="Y3629" t="s">
        <v>10938</v>
      </c>
      <c r="Z3629" t="s">
        <v>10856</v>
      </c>
      <c r="AA3629">
        <v>5</v>
      </c>
      <c r="AC3629" t="s">
        <v>11625</v>
      </c>
    </row>
    <row r="3630" spans="1:36" x14ac:dyDescent="0.45">
      <c r="A3630" t="s">
        <v>4499</v>
      </c>
      <c r="B3630" t="s">
        <v>185</v>
      </c>
      <c r="C3630">
        <v>0.74095329654091802</v>
      </c>
      <c r="D3630" t="s">
        <v>185</v>
      </c>
      <c r="E3630" t="str">
        <f t="shared" si="57"/>
        <v>D_0__Bacteria;D_1__Proteobacteria;D_2__Alphaproteobacteria;D_3__Rhodospirillales;D_4__AEGEAN-169 marine group;D_5__uncultured alpha proteobacterium;D_6__uncultured alpha proteobacterium</v>
      </c>
      <c r="F3630" t="s">
        <v>10856</v>
      </c>
      <c r="G3630">
        <v>0</v>
      </c>
      <c r="I3630" t="s">
        <v>10857</v>
      </c>
      <c r="J3630" t="s">
        <v>10856</v>
      </c>
      <c r="K3630">
        <v>1</v>
      </c>
      <c r="M3630" t="s">
        <v>10870</v>
      </c>
      <c r="N3630" t="s">
        <v>10856</v>
      </c>
      <c r="O3630">
        <v>2</v>
      </c>
      <c r="Q3630" t="s">
        <v>10889</v>
      </c>
      <c r="R3630" t="s">
        <v>10856</v>
      </c>
      <c r="S3630">
        <v>3</v>
      </c>
      <c r="U3630" t="s">
        <v>10922</v>
      </c>
      <c r="V3630" t="s">
        <v>10856</v>
      </c>
      <c r="W3630">
        <v>4</v>
      </c>
      <c r="Y3630" t="s">
        <v>10923</v>
      </c>
      <c r="Z3630" t="s">
        <v>10856</v>
      </c>
      <c r="AA3630">
        <v>5</v>
      </c>
      <c r="AC3630" t="s">
        <v>11018</v>
      </c>
      <c r="AD3630" t="s">
        <v>10856</v>
      </c>
      <c r="AE3630">
        <v>6</v>
      </c>
      <c r="AG3630" t="s">
        <v>11018</v>
      </c>
    </row>
    <row r="3631" spans="1:36" x14ac:dyDescent="0.45">
      <c r="A3631" t="s">
        <v>4500</v>
      </c>
      <c r="B3631" t="s">
        <v>32</v>
      </c>
      <c r="C3631">
        <v>0.75838537078960599</v>
      </c>
      <c r="D3631" t="s">
        <v>32</v>
      </c>
      <c r="E3631" t="str">
        <f t="shared" si="57"/>
        <v>D_0__Bacteria;D_1__Proteobacteria;D_2__Gammaproteobacteria;___;___;___;___</v>
      </c>
      <c r="F3631" t="s">
        <v>10856</v>
      </c>
      <c r="G3631">
        <v>0</v>
      </c>
      <c r="I3631" t="s">
        <v>10857</v>
      </c>
      <c r="J3631" t="s">
        <v>10856</v>
      </c>
      <c r="K3631">
        <v>1</v>
      </c>
      <c r="M3631" t="s">
        <v>10870</v>
      </c>
      <c r="N3631" t="s">
        <v>10856</v>
      </c>
      <c r="O3631">
        <v>2</v>
      </c>
      <c r="Q3631" t="s">
        <v>10871</v>
      </c>
    </row>
    <row r="3632" spans="1:36" x14ac:dyDescent="0.45">
      <c r="A3632" t="s">
        <v>4501</v>
      </c>
      <c r="B3632" t="s">
        <v>233</v>
      </c>
      <c r="C3632">
        <v>0.90595715451647696</v>
      </c>
      <c r="D3632" t="s">
        <v>233</v>
      </c>
      <c r="E3632" t="str">
        <f t="shared" si="57"/>
        <v>D_0__Bacteria;D_1__Proteobacteria;___;___;___;___;___</v>
      </c>
      <c r="F3632" t="s">
        <v>10856</v>
      </c>
      <c r="G3632">
        <v>0</v>
      </c>
      <c r="I3632" t="s">
        <v>10857</v>
      </c>
      <c r="J3632" t="s">
        <v>10856</v>
      </c>
      <c r="K3632">
        <v>1</v>
      </c>
      <c r="M3632" t="s">
        <v>10870</v>
      </c>
    </row>
    <row r="3633" spans="1:33" x14ac:dyDescent="0.45">
      <c r="A3633" t="s">
        <v>4502</v>
      </c>
      <c r="B3633" t="s">
        <v>268</v>
      </c>
      <c r="C3633">
        <v>0.80591006570258505</v>
      </c>
      <c r="D3633" t="s">
        <v>268</v>
      </c>
      <c r="E3633" t="str">
        <f t="shared" si="57"/>
        <v>D_0__Bacteria;D_1__Proteobacteria;D_2__Alphaproteobacteria;D_3__Rhodobacterales;D_4__Rhodobacteraceae;D_5__Sulfitobacter;___</v>
      </c>
      <c r="F3633" t="s">
        <v>10856</v>
      </c>
      <c r="G3633">
        <v>0</v>
      </c>
      <c r="I3633" t="s">
        <v>10857</v>
      </c>
      <c r="J3633" t="s">
        <v>10856</v>
      </c>
      <c r="K3633">
        <v>1</v>
      </c>
      <c r="M3633" t="s">
        <v>10870</v>
      </c>
      <c r="N3633" t="s">
        <v>10856</v>
      </c>
      <c r="O3633">
        <v>2</v>
      </c>
      <c r="Q3633" t="s">
        <v>10889</v>
      </c>
      <c r="R3633" t="s">
        <v>10856</v>
      </c>
      <c r="S3633">
        <v>3</v>
      </c>
      <c r="U3633" t="s">
        <v>10890</v>
      </c>
      <c r="V3633" t="s">
        <v>10856</v>
      </c>
      <c r="W3633">
        <v>4</v>
      </c>
      <c r="Y3633" t="s">
        <v>10891</v>
      </c>
      <c r="Z3633" t="s">
        <v>10856</v>
      </c>
      <c r="AA3633">
        <v>5</v>
      </c>
      <c r="AC3633" t="s">
        <v>11048</v>
      </c>
    </row>
    <row r="3634" spans="1:33" x14ac:dyDescent="0.45">
      <c r="A3634" t="s">
        <v>4503</v>
      </c>
      <c r="B3634" t="s">
        <v>440</v>
      </c>
      <c r="C3634">
        <v>0.85326570596956297</v>
      </c>
      <c r="D3634" t="s">
        <v>440</v>
      </c>
      <c r="E3634" t="str">
        <f t="shared" si="57"/>
        <v>D_0__Bacteria;D_1__Verrucomicrobia;D_2__Verrucomicrobiae;D_3__Pedosphaerales;D_4__Pedosphaeraceae;D_5__SCGC AAA164-E04;D_6__uncultured bacterium</v>
      </c>
      <c r="F3634" t="s">
        <v>10856</v>
      </c>
      <c r="G3634">
        <v>0</v>
      </c>
      <c r="I3634" t="s">
        <v>10857</v>
      </c>
      <c r="J3634" t="s">
        <v>10856</v>
      </c>
      <c r="K3634">
        <v>1</v>
      </c>
      <c r="M3634" t="s">
        <v>10893</v>
      </c>
      <c r="N3634" t="s">
        <v>10856</v>
      </c>
      <c r="O3634">
        <v>2</v>
      </c>
      <c r="Q3634" t="s">
        <v>10894</v>
      </c>
      <c r="R3634" t="s">
        <v>10856</v>
      </c>
      <c r="S3634">
        <v>3</v>
      </c>
      <c r="U3634" t="s">
        <v>11109</v>
      </c>
      <c r="V3634" t="s">
        <v>10856</v>
      </c>
      <c r="W3634">
        <v>4</v>
      </c>
      <c r="Y3634" t="s">
        <v>11110</v>
      </c>
      <c r="Z3634" t="s">
        <v>10856</v>
      </c>
      <c r="AA3634">
        <v>5</v>
      </c>
      <c r="AC3634" t="s">
        <v>11111</v>
      </c>
      <c r="AD3634" t="s">
        <v>10856</v>
      </c>
      <c r="AE3634">
        <v>6</v>
      </c>
      <c r="AG3634" t="s">
        <v>10863</v>
      </c>
    </row>
    <row r="3635" spans="1:33" x14ac:dyDescent="0.45">
      <c r="A3635" t="s">
        <v>4504</v>
      </c>
      <c r="B3635" t="s">
        <v>322</v>
      </c>
      <c r="C3635">
        <v>0.84769792398468802</v>
      </c>
      <c r="D3635" t="s">
        <v>322</v>
      </c>
      <c r="E3635" t="str">
        <f t="shared" si="57"/>
        <v>D_0__Bacteria;D_1__Proteobacteria;D_2__Alphaproteobacteria;D_3__Parvibaculales;D_4__PS1 clade;D_5__uncultured alpha proteobacterium;D_6__uncultured alpha proteobacterium</v>
      </c>
      <c r="F3635" t="s">
        <v>10856</v>
      </c>
      <c r="G3635">
        <v>0</v>
      </c>
      <c r="I3635" t="s">
        <v>10857</v>
      </c>
      <c r="J3635" t="s">
        <v>10856</v>
      </c>
      <c r="K3635">
        <v>1</v>
      </c>
      <c r="M3635" t="s">
        <v>10870</v>
      </c>
      <c r="N3635" t="s">
        <v>10856</v>
      </c>
      <c r="O3635">
        <v>2</v>
      </c>
      <c r="Q3635" t="s">
        <v>10889</v>
      </c>
      <c r="R3635" t="s">
        <v>10856</v>
      </c>
      <c r="S3635">
        <v>3</v>
      </c>
      <c r="U3635" t="s">
        <v>11059</v>
      </c>
      <c r="V3635" t="s">
        <v>10856</v>
      </c>
      <c r="W3635">
        <v>4</v>
      </c>
      <c r="Y3635" t="s">
        <v>11075</v>
      </c>
      <c r="Z3635" t="s">
        <v>10856</v>
      </c>
      <c r="AA3635">
        <v>5</v>
      </c>
      <c r="AC3635" t="s">
        <v>11018</v>
      </c>
      <c r="AD3635" t="s">
        <v>10856</v>
      </c>
      <c r="AE3635">
        <v>6</v>
      </c>
      <c r="AG3635" t="s">
        <v>11018</v>
      </c>
    </row>
    <row r="3636" spans="1:33" x14ac:dyDescent="0.45">
      <c r="A3636" t="s">
        <v>4505</v>
      </c>
      <c r="B3636" t="s">
        <v>4071</v>
      </c>
      <c r="C3636">
        <v>0.82726296627920803</v>
      </c>
      <c r="D3636" t="s">
        <v>4071</v>
      </c>
      <c r="E3636" t="str">
        <f t="shared" si="57"/>
        <v>D_0__Bacteria;D_1__Planctomycetes;D_2__Phycisphaerae;D_3__Phycisphaerales;D_4__Phycisphaeraceae;D_5__JL-ETNP-F27;D_6__uncultured bacterium</v>
      </c>
      <c r="F3636" t="s">
        <v>10856</v>
      </c>
      <c r="G3636">
        <v>0</v>
      </c>
      <c r="I3636" t="s">
        <v>10857</v>
      </c>
      <c r="J3636" t="s">
        <v>10856</v>
      </c>
      <c r="K3636">
        <v>1</v>
      </c>
      <c r="M3636" t="s">
        <v>10875</v>
      </c>
      <c r="N3636" t="s">
        <v>10856</v>
      </c>
      <c r="O3636">
        <v>2</v>
      </c>
      <c r="Q3636" t="s">
        <v>10884</v>
      </c>
      <c r="R3636" t="s">
        <v>10856</v>
      </c>
      <c r="S3636">
        <v>3</v>
      </c>
      <c r="U3636" t="s">
        <v>10885</v>
      </c>
      <c r="V3636" t="s">
        <v>10856</v>
      </c>
      <c r="W3636">
        <v>4</v>
      </c>
      <c r="Y3636" t="s">
        <v>10886</v>
      </c>
      <c r="Z3636" t="s">
        <v>10856</v>
      </c>
      <c r="AA3636">
        <v>5</v>
      </c>
      <c r="AC3636" t="s">
        <v>10954</v>
      </c>
      <c r="AD3636" t="s">
        <v>10856</v>
      </c>
      <c r="AE3636">
        <v>6</v>
      </c>
      <c r="AG3636" t="s">
        <v>10863</v>
      </c>
    </row>
    <row r="3637" spans="1:33" x14ac:dyDescent="0.45">
      <c r="A3637" t="s">
        <v>4506</v>
      </c>
      <c r="B3637" t="s">
        <v>70</v>
      </c>
      <c r="C3637">
        <v>0.99951881066253201</v>
      </c>
      <c r="D3637" t="s">
        <v>70</v>
      </c>
      <c r="E3637" t="str">
        <f t="shared" si="57"/>
        <v>D_0__Bacteria;D_1__Marinimicrobia (SAR406 clade);___;___;___;___;___</v>
      </c>
      <c r="F3637" t="s">
        <v>10856</v>
      </c>
      <c r="G3637">
        <v>0</v>
      </c>
      <c r="I3637" t="s">
        <v>10857</v>
      </c>
      <c r="J3637" t="s">
        <v>10856</v>
      </c>
      <c r="K3637">
        <v>1</v>
      </c>
      <c r="M3637" t="s">
        <v>10936</v>
      </c>
    </row>
    <row r="3638" spans="1:33" x14ac:dyDescent="0.45">
      <c r="A3638" t="s">
        <v>4507</v>
      </c>
      <c r="B3638" t="s">
        <v>223</v>
      </c>
      <c r="C3638">
        <v>0.99999662544041801</v>
      </c>
      <c r="D3638" t="s">
        <v>223</v>
      </c>
      <c r="E3638" t="str">
        <f t="shared" si="57"/>
        <v>D_0__Bacteria;D_1__Chloroflexi;D_2__Dehalococcoidia;D_3__SAR202 clade;___;___;___</v>
      </c>
      <c r="F3638" t="s">
        <v>10856</v>
      </c>
      <c r="G3638">
        <v>0</v>
      </c>
      <c r="I3638" t="s">
        <v>10857</v>
      </c>
      <c r="J3638" t="s">
        <v>10856</v>
      </c>
      <c r="K3638">
        <v>1</v>
      </c>
      <c r="M3638" t="s">
        <v>10910</v>
      </c>
      <c r="N3638" t="s">
        <v>10856</v>
      </c>
      <c r="O3638">
        <v>2</v>
      </c>
      <c r="Q3638" t="s">
        <v>10911</v>
      </c>
      <c r="R3638" t="s">
        <v>10856</v>
      </c>
      <c r="S3638">
        <v>3</v>
      </c>
      <c r="U3638" t="s">
        <v>10912</v>
      </c>
    </row>
    <row r="3639" spans="1:33" x14ac:dyDescent="0.45">
      <c r="A3639" t="s">
        <v>4508</v>
      </c>
      <c r="B3639" t="s">
        <v>454</v>
      </c>
      <c r="C3639">
        <v>0.99999999709593801</v>
      </c>
      <c r="D3639" t="s">
        <v>454</v>
      </c>
      <c r="E3639" t="str">
        <f t="shared" si="57"/>
        <v>D_0__Bacteria;D_1__Lentisphaerae;D_2__Lentisphaeria;D_3__Lentisphaerales;D_4__Lentisphaeraceae;D_5__Lentisphaera;___</v>
      </c>
      <c r="F3639" t="s">
        <v>10856</v>
      </c>
      <c r="G3639">
        <v>0</v>
      </c>
      <c r="I3639" t="s">
        <v>10857</v>
      </c>
      <c r="J3639" t="s">
        <v>10856</v>
      </c>
      <c r="K3639">
        <v>1</v>
      </c>
      <c r="M3639" t="s">
        <v>11121</v>
      </c>
      <c r="N3639" t="s">
        <v>10856</v>
      </c>
      <c r="O3639">
        <v>2</v>
      </c>
      <c r="Q3639" t="s">
        <v>11122</v>
      </c>
      <c r="R3639" t="s">
        <v>10856</v>
      </c>
      <c r="S3639">
        <v>3</v>
      </c>
      <c r="U3639" t="s">
        <v>11123</v>
      </c>
      <c r="V3639" t="s">
        <v>10856</v>
      </c>
      <c r="W3639">
        <v>4</v>
      </c>
      <c r="Y3639" t="s">
        <v>11124</v>
      </c>
      <c r="Z3639" t="s">
        <v>10856</v>
      </c>
      <c r="AA3639">
        <v>5</v>
      </c>
      <c r="AC3639" t="s">
        <v>11125</v>
      </c>
    </row>
    <row r="3640" spans="1:33" x14ac:dyDescent="0.45">
      <c r="A3640" t="s">
        <v>4509</v>
      </c>
      <c r="B3640" t="s">
        <v>1571</v>
      </c>
      <c r="C3640">
        <v>0.76294891261565401</v>
      </c>
      <c r="D3640" t="s">
        <v>1571</v>
      </c>
      <c r="E3640" t="str">
        <f t="shared" si="57"/>
        <v>D_0__Bacteria;D_1__Proteobacteria;D_2__Alphaproteobacteria;D_3__Puniceispirillales;D_4__SAR116 clade;D_5__Candidatus Puniceispirillum;___</v>
      </c>
      <c r="F3640" t="s">
        <v>10856</v>
      </c>
      <c r="G3640">
        <v>0</v>
      </c>
      <c r="I3640" t="s">
        <v>10857</v>
      </c>
      <c r="J3640" t="s">
        <v>10856</v>
      </c>
      <c r="K3640">
        <v>1</v>
      </c>
      <c r="M3640" t="s">
        <v>10870</v>
      </c>
      <c r="N3640" t="s">
        <v>10856</v>
      </c>
      <c r="O3640">
        <v>2</v>
      </c>
      <c r="Q3640" t="s">
        <v>10889</v>
      </c>
      <c r="R3640" t="s">
        <v>10856</v>
      </c>
      <c r="S3640">
        <v>3</v>
      </c>
      <c r="U3640" t="s">
        <v>10959</v>
      </c>
      <c r="V3640" t="s">
        <v>10856</v>
      </c>
      <c r="W3640">
        <v>4</v>
      </c>
      <c r="Y3640" t="s">
        <v>10960</v>
      </c>
      <c r="Z3640" t="s">
        <v>10856</v>
      </c>
      <c r="AA3640">
        <v>5</v>
      </c>
      <c r="AC3640" t="s">
        <v>10961</v>
      </c>
    </row>
    <row r="3641" spans="1:33" x14ac:dyDescent="0.45">
      <c r="A3641" t="s">
        <v>4510</v>
      </c>
      <c r="B3641" t="s">
        <v>364</v>
      </c>
      <c r="C3641">
        <v>0.95146767711980096</v>
      </c>
      <c r="D3641" t="s">
        <v>364</v>
      </c>
      <c r="E3641" t="str">
        <f t="shared" si="57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3641" t="s">
        <v>10856</v>
      </c>
      <c r="G3641">
        <v>0</v>
      </c>
      <c r="I3641" t="s">
        <v>10857</v>
      </c>
      <c r="J3641" t="s">
        <v>10856</v>
      </c>
      <c r="K3641">
        <v>1</v>
      </c>
      <c r="M3641" t="s">
        <v>10936</v>
      </c>
      <c r="N3641" t="s">
        <v>10856</v>
      </c>
      <c r="O3641">
        <v>2</v>
      </c>
      <c r="Q3641" t="s">
        <v>11088</v>
      </c>
      <c r="R3641" t="s">
        <v>10856</v>
      </c>
      <c r="S3641">
        <v>3</v>
      </c>
      <c r="U3641" t="s">
        <v>11088</v>
      </c>
      <c r="V3641" t="s">
        <v>10856</v>
      </c>
      <c r="W3641">
        <v>4</v>
      </c>
      <c r="Y3641" t="s">
        <v>11088</v>
      </c>
      <c r="Z3641" t="s">
        <v>10856</v>
      </c>
      <c r="AA3641">
        <v>5</v>
      </c>
      <c r="AC3641" t="s">
        <v>11088</v>
      </c>
      <c r="AD3641" t="s">
        <v>10856</v>
      </c>
      <c r="AE3641">
        <v>6</v>
      </c>
      <c r="AG3641" t="s">
        <v>11088</v>
      </c>
    </row>
    <row r="3642" spans="1:33" x14ac:dyDescent="0.45">
      <c r="A3642" t="s">
        <v>4511</v>
      </c>
      <c r="B3642" t="s">
        <v>1314</v>
      </c>
      <c r="C3642">
        <v>0.99951270761054201</v>
      </c>
      <c r="D3642" t="s">
        <v>1314</v>
      </c>
      <c r="E3642" t="str">
        <f t="shared" si="57"/>
        <v>D_0__Bacteria;D_1__Proteobacteria;D_2__Gammaproteobacteria;D_3__Francisellales;D_4__Francisellaceae;D_5__uncultured;D_6__uncultured marine bacterium</v>
      </c>
      <c r="F3642" t="s">
        <v>10856</v>
      </c>
      <c r="G3642">
        <v>0</v>
      </c>
      <c r="I3642" t="s">
        <v>10857</v>
      </c>
      <c r="J3642" t="s">
        <v>10856</v>
      </c>
      <c r="K3642">
        <v>1</v>
      </c>
      <c r="M3642" t="s">
        <v>10870</v>
      </c>
      <c r="N3642" t="s">
        <v>10856</v>
      </c>
      <c r="O3642">
        <v>2</v>
      </c>
      <c r="Q3642" t="s">
        <v>10871</v>
      </c>
      <c r="R3642" t="s">
        <v>10856</v>
      </c>
      <c r="S3642">
        <v>3</v>
      </c>
      <c r="U3642" t="s">
        <v>10934</v>
      </c>
      <c r="V3642" t="s">
        <v>10856</v>
      </c>
      <c r="W3642">
        <v>4</v>
      </c>
      <c r="Y3642" t="s">
        <v>10935</v>
      </c>
      <c r="Z3642" t="s">
        <v>10856</v>
      </c>
      <c r="AA3642">
        <v>5</v>
      </c>
      <c r="AC3642" t="s">
        <v>10862</v>
      </c>
      <c r="AD3642" t="s">
        <v>10856</v>
      </c>
      <c r="AE3642">
        <v>6</v>
      </c>
      <c r="AG3642" t="s">
        <v>10973</v>
      </c>
    </row>
    <row r="3643" spans="1:33" x14ac:dyDescent="0.45">
      <c r="A3643" t="s">
        <v>4512</v>
      </c>
      <c r="B3643" t="s">
        <v>104</v>
      </c>
      <c r="C3643">
        <v>0.999170076741833</v>
      </c>
      <c r="D3643" t="s">
        <v>104</v>
      </c>
      <c r="E3643" t="str">
        <f t="shared" si="57"/>
        <v>D_0__Bacteria;D_1__Nitrospinae;D_2__Nitrospinia;D_3__Nitrospinales;D_4__Nitrospinaceae;D_5__LS-NOB;___</v>
      </c>
      <c r="F3643" t="s">
        <v>10856</v>
      </c>
      <c r="G3643">
        <v>0</v>
      </c>
      <c r="I3643" t="s">
        <v>10857</v>
      </c>
      <c r="J3643" t="s">
        <v>10856</v>
      </c>
      <c r="K3643">
        <v>1</v>
      </c>
      <c r="M3643" t="s">
        <v>10968</v>
      </c>
      <c r="N3643" t="s">
        <v>10856</v>
      </c>
      <c r="O3643">
        <v>2</v>
      </c>
      <c r="Q3643" t="s">
        <v>10969</v>
      </c>
      <c r="R3643" t="s">
        <v>10856</v>
      </c>
      <c r="S3643">
        <v>3</v>
      </c>
      <c r="U3643" t="s">
        <v>10970</v>
      </c>
      <c r="V3643" t="s">
        <v>10856</v>
      </c>
      <c r="W3643">
        <v>4</v>
      </c>
      <c r="Y3643" t="s">
        <v>10971</v>
      </c>
      <c r="Z3643" t="s">
        <v>10856</v>
      </c>
      <c r="AA3643">
        <v>5</v>
      </c>
      <c r="AC3643" t="s">
        <v>10972</v>
      </c>
    </row>
    <row r="3644" spans="1:33" x14ac:dyDescent="0.45">
      <c r="A3644" t="s">
        <v>4513</v>
      </c>
      <c r="B3644" t="s">
        <v>4514</v>
      </c>
      <c r="C3644">
        <v>0.77497656927944403</v>
      </c>
      <c r="D3644" t="s">
        <v>4514</v>
      </c>
      <c r="E3644" t="str">
        <f t="shared" si="57"/>
        <v>D_0__Bacteria;D_1__Proteobacteria;D_2__Alphaproteobacteria;D_3__Rhizobiales;D_4__Stappiaceae;___;___</v>
      </c>
      <c r="F3644" t="s">
        <v>10856</v>
      </c>
      <c r="G3644">
        <v>0</v>
      </c>
      <c r="I3644" t="s">
        <v>10857</v>
      </c>
      <c r="J3644" t="s">
        <v>10856</v>
      </c>
      <c r="K3644">
        <v>1</v>
      </c>
      <c r="M3644" t="s">
        <v>10870</v>
      </c>
      <c r="N3644" t="s">
        <v>10856</v>
      </c>
      <c r="O3644">
        <v>2</v>
      </c>
      <c r="Q3644" t="s">
        <v>10889</v>
      </c>
      <c r="R3644" t="s">
        <v>10856</v>
      </c>
      <c r="S3644">
        <v>3</v>
      </c>
      <c r="U3644" t="s">
        <v>11423</v>
      </c>
      <c r="V3644" t="s">
        <v>10856</v>
      </c>
      <c r="W3644">
        <v>4</v>
      </c>
      <c r="Y3644" t="s">
        <v>11720</v>
      </c>
    </row>
    <row r="3645" spans="1:33" x14ac:dyDescent="0.45">
      <c r="A3645" t="s">
        <v>4515</v>
      </c>
      <c r="B3645" t="s">
        <v>1716</v>
      </c>
      <c r="C3645">
        <v>0.91835848656209995</v>
      </c>
      <c r="D3645" t="s">
        <v>1716</v>
      </c>
      <c r="E3645" t="str">
        <f t="shared" si="57"/>
        <v>D_0__Bacteria;D_1__Proteobacteria;D_2__Alphaproteobacteria;D_3__SAR11 clade;D_4__Clade I;D_5__Clade Ia;___</v>
      </c>
      <c r="F3645" t="s">
        <v>10856</v>
      </c>
      <c r="G3645">
        <v>0</v>
      </c>
      <c r="I3645" t="s">
        <v>10857</v>
      </c>
      <c r="J3645" t="s">
        <v>10856</v>
      </c>
      <c r="K3645">
        <v>1</v>
      </c>
      <c r="M3645" t="s">
        <v>10870</v>
      </c>
      <c r="N3645" t="s">
        <v>10856</v>
      </c>
      <c r="O3645">
        <v>2</v>
      </c>
      <c r="Q3645" t="s">
        <v>10889</v>
      </c>
      <c r="R3645" t="s">
        <v>10856</v>
      </c>
      <c r="S3645">
        <v>3</v>
      </c>
      <c r="U3645" t="s">
        <v>10902</v>
      </c>
      <c r="V3645" t="s">
        <v>10856</v>
      </c>
      <c r="W3645">
        <v>4</v>
      </c>
      <c r="Y3645" t="s">
        <v>11036</v>
      </c>
      <c r="Z3645" t="s">
        <v>10856</v>
      </c>
      <c r="AA3645">
        <v>5</v>
      </c>
      <c r="AC3645" t="s">
        <v>11437</v>
      </c>
    </row>
    <row r="3646" spans="1:33" x14ac:dyDescent="0.45">
      <c r="A3646" t="s">
        <v>4516</v>
      </c>
      <c r="B3646" t="s">
        <v>255</v>
      </c>
      <c r="C3646">
        <v>0.95561149257331002</v>
      </c>
      <c r="D3646" t="s">
        <v>255</v>
      </c>
      <c r="E3646" t="str">
        <f t="shared" si="57"/>
        <v>D_0__Bacteria;D_1__Proteobacteria;D_2__Deltaproteobacteria;D_3__Bradymonadales;D_4__uncultured delta proteobacterium;D_5__uncultured delta proteobacterium;D_6__uncultured delta proteobacterium</v>
      </c>
      <c r="F3646" t="s">
        <v>10856</v>
      </c>
      <c r="G3646">
        <v>0</v>
      </c>
      <c r="I3646" t="s">
        <v>10857</v>
      </c>
      <c r="J3646" t="s">
        <v>10856</v>
      </c>
      <c r="K3646">
        <v>1</v>
      </c>
      <c r="M3646" t="s">
        <v>10870</v>
      </c>
      <c r="N3646" t="s">
        <v>10856</v>
      </c>
      <c r="O3646">
        <v>2</v>
      </c>
      <c r="Q3646" t="s">
        <v>10877</v>
      </c>
      <c r="R3646" t="s">
        <v>10856</v>
      </c>
      <c r="S3646">
        <v>3</v>
      </c>
      <c r="U3646" t="s">
        <v>11046</v>
      </c>
      <c r="V3646" t="s">
        <v>10856</v>
      </c>
      <c r="W3646">
        <v>4</v>
      </c>
      <c r="Y3646" t="s">
        <v>10906</v>
      </c>
      <c r="Z3646" t="s">
        <v>10856</v>
      </c>
      <c r="AA3646">
        <v>5</v>
      </c>
      <c r="AC3646" t="s">
        <v>10906</v>
      </c>
      <c r="AD3646" t="s">
        <v>10856</v>
      </c>
      <c r="AE3646">
        <v>6</v>
      </c>
      <c r="AG3646" t="s">
        <v>10906</v>
      </c>
    </row>
    <row r="3647" spans="1:33" x14ac:dyDescent="0.45">
      <c r="A3647" t="s">
        <v>4517</v>
      </c>
      <c r="B3647" t="s">
        <v>4518</v>
      </c>
      <c r="C3647">
        <v>0.709589422110249</v>
      </c>
      <c r="D3647" t="s">
        <v>4518</v>
      </c>
      <c r="E3647" t="str">
        <f t="shared" si="57"/>
        <v>D_0__Bacteria;D_1__Proteobacteria;D_2__Alphaproteobacteria;D_3__Acetobacterales;D_4__Acetobacteraceae;D_5__uncultured;___</v>
      </c>
      <c r="F3647" t="s">
        <v>10856</v>
      </c>
      <c r="G3647">
        <v>0</v>
      </c>
      <c r="I3647" t="s">
        <v>10857</v>
      </c>
      <c r="J3647" t="s">
        <v>10856</v>
      </c>
      <c r="K3647">
        <v>1</v>
      </c>
      <c r="M3647" t="s">
        <v>10870</v>
      </c>
      <c r="N3647" t="s">
        <v>10856</v>
      </c>
      <c r="O3647">
        <v>2</v>
      </c>
      <c r="Q3647" t="s">
        <v>10889</v>
      </c>
      <c r="R3647" t="s">
        <v>10856</v>
      </c>
      <c r="S3647">
        <v>3</v>
      </c>
      <c r="U3647" t="s">
        <v>11721</v>
      </c>
      <c r="V3647" t="s">
        <v>10856</v>
      </c>
      <c r="W3647">
        <v>4</v>
      </c>
      <c r="Y3647" t="s">
        <v>11722</v>
      </c>
      <c r="Z3647" t="s">
        <v>10856</v>
      </c>
      <c r="AA3647">
        <v>5</v>
      </c>
      <c r="AC3647" t="s">
        <v>10862</v>
      </c>
    </row>
    <row r="3648" spans="1:33" x14ac:dyDescent="0.45">
      <c r="A3648" t="s">
        <v>4519</v>
      </c>
      <c r="B3648" t="s">
        <v>51</v>
      </c>
      <c r="C3648">
        <v>0.94264054354548299</v>
      </c>
      <c r="D3648" t="s">
        <v>51</v>
      </c>
      <c r="E3648" t="str">
        <f t="shared" si="57"/>
        <v>D_0__Bacteria;D_1__Proteobacteria;D_2__Gammaproteobacteria;D_3__Oceanospirillales;D_4__Nitrincolaceae;D_5__uncultured;___</v>
      </c>
      <c r="F3648" t="s">
        <v>10856</v>
      </c>
      <c r="G3648">
        <v>0</v>
      </c>
      <c r="I3648" t="s">
        <v>10857</v>
      </c>
      <c r="J3648" t="s">
        <v>10856</v>
      </c>
      <c r="K3648">
        <v>1</v>
      </c>
      <c r="M3648" t="s">
        <v>10870</v>
      </c>
      <c r="N3648" t="s">
        <v>10856</v>
      </c>
      <c r="O3648">
        <v>2</v>
      </c>
      <c r="Q3648" t="s">
        <v>10871</v>
      </c>
      <c r="R3648" t="s">
        <v>10856</v>
      </c>
      <c r="S3648">
        <v>3</v>
      </c>
      <c r="U3648" t="s">
        <v>10881</v>
      </c>
      <c r="V3648" t="s">
        <v>10856</v>
      </c>
      <c r="W3648">
        <v>4</v>
      </c>
      <c r="Y3648" t="s">
        <v>10921</v>
      </c>
      <c r="Z3648" t="s">
        <v>10856</v>
      </c>
      <c r="AA3648">
        <v>5</v>
      </c>
      <c r="AC3648" t="s">
        <v>10862</v>
      </c>
    </row>
    <row r="3649" spans="1:33" x14ac:dyDescent="0.45">
      <c r="A3649" t="s">
        <v>4520</v>
      </c>
      <c r="B3649" t="s">
        <v>364</v>
      </c>
      <c r="C3649">
        <v>0.99923104659463302</v>
      </c>
      <c r="D3649" t="s">
        <v>364</v>
      </c>
      <c r="E3649" t="str">
        <f t="shared" si="57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3649" t="s">
        <v>10856</v>
      </c>
      <c r="G3649">
        <v>0</v>
      </c>
      <c r="I3649" t="s">
        <v>10857</v>
      </c>
      <c r="J3649" t="s">
        <v>10856</v>
      </c>
      <c r="K3649">
        <v>1</v>
      </c>
      <c r="M3649" t="s">
        <v>10936</v>
      </c>
      <c r="N3649" t="s">
        <v>10856</v>
      </c>
      <c r="O3649">
        <v>2</v>
      </c>
      <c r="Q3649" t="s">
        <v>11088</v>
      </c>
      <c r="R3649" t="s">
        <v>10856</v>
      </c>
      <c r="S3649">
        <v>3</v>
      </c>
      <c r="U3649" t="s">
        <v>11088</v>
      </c>
      <c r="V3649" t="s">
        <v>10856</v>
      </c>
      <c r="W3649">
        <v>4</v>
      </c>
      <c r="Y3649" t="s">
        <v>11088</v>
      </c>
      <c r="Z3649" t="s">
        <v>10856</v>
      </c>
      <c r="AA3649">
        <v>5</v>
      </c>
      <c r="AC3649" t="s">
        <v>11088</v>
      </c>
      <c r="AD3649" t="s">
        <v>10856</v>
      </c>
      <c r="AE3649">
        <v>6</v>
      </c>
      <c r="AG3649" t="s">
        <v>11088</v>
      </c>
    </row>
    <row r="3650" spans="1:33" x14ac:dyDescent="0.45">
      <c r="A3650" t="s">
        <v>4521</v>
      </c>
      <c r="B3650" t="s">
        <v>64</v>
      </c>
      <c r="C3650">
        <v>0.99960156813502699</v>
      </c>
      <c r="D3650" t="s">
        <v>64</v>
      </c>
      <c r="E3650" t="str">
        <f t="shared" si="57"/>
        <v>D_0__Bacteria;D_1__Bacteroidetes;D_2__Bacteroidia;D_3__Flavobacteriales;D_4__Flavobacteriaceae;D_5__NS5 marine group;___</v>
      </c>
      <c r="F3650" t="s">
        <v>10856</v>
      </c>
      <c r="G3650">
        <v>0</v>
      </c>
      <c r="I3650" t="s">
        <v>10857</v>
      </c>
      <c r="J3650" t="s">
        <v>10856</v>
      </c>
      <c r="K3650">
        <v>1</v>
      </c>
      <c r="M3650" t="s">
        <v>10858</v>
      </c>
      <c r="N3650" t="s">
        <v>10856</v>
      </c>
      <c r="O3650">
        <v>2</v>
      </c>
      <c r="Q3650" t="s">
        <v>10859</v>
      </c>
      <c r="R3650" t="s">
        <v>10856</v>
      </c>
      <c r="S3650">
        <v>3</v>
      </c>
      <c r="U3650" t="s">
        <v>10860</v>
      </c>
      <c r="V3650" t="s">
        <v>10856</v>
      </c>
      <c r="W3650">
        <v>4</v>
      </c>
      <c r="Y3650" t="s">
        <v>10938</v>
      </c>
      <c r="Z3650" t="s">
        <v>10856</v>
      </c>
      <c r="AA3650">
        <v>5</v>
      </c>
      <c r="AC3650" t="s">
        <v>10939</v>
      </c>
    </row>
    <row r="3651" spans="1:33" x14ac:dyDescent="0.45">
      <c r="A3651" t="s">
        <v>4522</v>
      </c>
      <c r="B3651" t="s">
        <v>427</v>
      </c>
      <c r="C3651">
        <v>0.95243744077748804</v>
      </c>
      <c r="D3651" t="s">
        <v>427</v>
      </c>
      <c r="E3651" t="str">
        <f t="shared" si="57"/>
        <v>D_0__Bacteria;D_1__Proteobacteria;D_2__Alphaproteobacteria;D_3__Rickettsiales;D_4__Midichloriaceae;D_5__MD3-55;D_6__uncultured bacterium</v>
      </c>
      <c r="F3651" t="s">
        <v>10856</v>
      </c>
      <c r="G3651">
        <v>0</v>
      </c>
      <c r="I3651" t="s">
        <v>10857</v>
      </c>
      <c r="J3651" t="s">
        <v>10856</v>
      </c>
      <c r="K3651">
        <v>1</v>
      </c>
      <c r="M3651" t="s">
        <v>10870</v>
      </c>
      <c r="N3651" t="s">
        <v>10856</v>
      </c>
      <c r="O3651">
        <v>2</v>
      </c>
      <c r="Q3651" t="s">
        <v>10889</v>
      </c>
      <c r="R3651" t="s">
        <v>10856</v>
      </c>
      <c r="S3651">
        <v>3</v>
      </c>
      <c r="U3651" t="s">
        <v>10897</v>
      </c>
      <c r="V3651" t="s">
        <v>10856</v>
      </c>
      <c r="W3651">
        <v>4</v>
      </c>
      <c r="Y3651" t="s">
        <v>10898</v>
      </c>
      <c r="Z3651" t="s">
        <v>10856</v>
      </c>
      <c r="AA3651">
        <v>5</v>
      </c>
      <c r="AC3651" t="s">
        <v>10899</v>
      </c>
      <c r="AD3651" t="s">
        <v>10856</v>
      </c>
      <c r="AE3651">
        <v>6</v>
      </c>
      <c r="AG3651" t="s">
        <v>10863</v>
      </c>
    </row>
    <row r="3652" spans="1:33" x14ac:dyDescent="0.45">
      <c r="A3652" t="s">
        <v>4523</v>
      </c>
      <c r="B3652" t="s">
        <v>57</v>
      </c>
      <c r="C3652">
        <v>0.91606570434669399</v>
      </c>
      <c r="D3652" t="s">
        <v>57</v>
      </c>
      <c r="E3652" t="str">
        <f t="shared" si="57"/>
        <v>D_0__Bacteria;D_1__Actinobacteria;D_2__Acidimicrobiia;D_3__Microtrichales;D_4__Microtrichaceae;D_5__Sva0996 marine group;___</v>
      </c>
      <c r="F3652" t="s">
        <v>10856</v>
      </c>
      <c r="G3652">
        <v>0</v>
      </c>
      <c r="I3652" t="s">
        <v>10857</v>
      </c>
      <c r="J3652" t="s">
        <v>10856</v>
      </c>
      <c r="K3652">
        <v>1</v>
      </c>
      <c r="M3652" t="s">
        <v>10929</v>
      </c>
      <c r="N3652" t="s">
        <v>10856</v>
      </c>
      <c r="O3652">
        <v>2</v>
      </c>
      <c r="Q3652" t="s">
        <v>10930</v>
      </c>
      <c r="R3652" t="s">
        <v>10856</v>
      </c>
      <c r="S3652">
        <v>3</v>
      </c>
      <c r="U3652" t="s">
        <v>10931</v>
      </c>
      <c r="V3652" t="s">
        <v>10856</v>
      </c>
      <c r="W3652">
        <v>4</v>
      </c>
      <c r="Y3652" t="s">
        <v>10932</v>
      </c>
      <c r="Z3652" t="s">
        <v>10856</v>
      </c>
      <c r="AA3652">
        <v>5</v>
      </c>
      <c r="AC3652" t="s">
        <v>10933</v>
      </c>
    </row>
    <row r="3653" spans="1:33" x14ac:dyDescent="0.45">
      <c r="A3653" t="s">
        <v>4524</v>
      </c>
      <c r="B3653" t="s">
        <v>3043</v>
      </c>
      <c r="C3653">
        <v>0.81214536842291796</v>
      </c>
      <c r="D3653" t="s">
        <v>3043</v>
      </c>
      <c r="E3653" t="str">
        <f t="shared" si="57"/>
        <v>D_0__Bacteria;D_1__Proteobacteria;D_2__Gammaproteobacteria;D_3__Nitrosococcales;D_4__Methylophagaceae;D_5__Marine Methylotrophic Group 3;D_6__uncultured bacterium</v>
      </c>
      <c r="F3653" t="s">
        <v>10856</v>
      </c>
      <c r="G3653">
        <v>0</v>
      </c>
      <c r="I3653" t="s">
        <v>10857</v>
      </c>
      <c r="J3653" t="s">
        <v>10856</v>
      </c>
      <c r="K3653">
        <v>1</v>
      </c>
      <c r="M3653" t="s">
        <v>10870</v>
      </c>
      <c r="N3653" t="s">
        <v>10856</v>
      </c>
      <c r="O3653">
        <v>2</v>
      </c>
      <c r="Q3653" t="s">
        <v>10871</v>
      </c>
      <c r="R3653" t="s">
        <v>10856</v>
      </c>
      <c r="S3653">
        <v>3</v>
      </c>
      <c r="U3653" t="s">
        <v>10872</v>
      </c>
      <c r="V3653" t="s">
        <v>10856</v>
      </c>
      <c r="W3653">
        <v>4</v>
      </c>
      <c r="Y3653" t="s">
        <v>11319</v>
      </c>
      <c r="Z3653" t="s">
        <v>10856</v>
      </c>
      <c r="AA3653">
        <v>5</v>
      </c>
      <c r="AC3653" t="s">
        <v>11584</v>
      </c>
      <c r="AD3653" t="s">
        <v>10856</v>
      </c>
      <c r="AE3653">
        <v>6</v>
      </c>
      <c r="AG3653" t="s">
        <v>10863</v>
      </c>
    </row>
    <row r="3654" spans="1:33" x14ac:dyDescent="0.45">
      <c r="A3654" t="s">
        <v>4525</v>
      </c>
      <c r="B3654" t="s">
        <v>111</v>
      </c>
      <c r="C3654">
        <v>0.99937339127978397</v>
      </c>
      <c r="D3654" t="s">
        <v>111</v>
      </c>
      <c r="E3654" t="str">
        <f t="shared" si="57"/>
        <v>D_0__Bacteria;D_1__Proteobacteria;D_2__Deltaproteobacteria;D_3__Bdellovibrionales;D_4__Bacteriovoracaceae;___;___</v>
      </c>
      <c r="F3654" t="s">
        <v>10856</v>
      </c>
      <c r="G3654">
        <v>0</v>
      </c>
      <c r="I3654" t="s">
        <v>10857</v>
      </c>
      <c r="J3654" t="s">
        <v>10856</v>
      </c>
      <c r="K3654">
        <v>1</v>
      </c>
      <c r="M3654" t="s">
        <v>10870</v>
      </c>
      <c r="N3654" t="s">
        <v>10856</v>
      </c>
      <c r="O3654">
        <v>2</v>
      </c>
      <c r="Q3654" t="s">
        <v>10877</v>
      </c>
      <c r="R3654" t="s">
        <v>10856</v>
      </c>
      <c r="S3654">
        <v>3</v>
      </c>
      <c r="U3654" t="s">
        <v>10975</v>
      </c>
      <c r="V3654" t="s">
        <v>10856</v>
      </c>
      <c r="W3654">
        <v>4</v>
      </c>
      <c r="Y3654" t="s">
        <v>10976</v>
      </c>
    </row>
    <row r="3655" spans="1:33" x14ac:dyDescent="0.45">
      <c r="A3655" t="s">
        <v>4526</v>
      </c>
      <c r="B3655" t="s">
        <v>24</v>
      </c>
      <c r="C3655">
        <v>0.99999996255894696</v>
      </c>
      <c r="D3655" t="s">
        <v>24</v>
      </c>
      <c r="E3655" t="str">
        <f t="shared" si="57"/>
        <v>D_0__Bacteria;D_1__Proteobacteria;D_2__Deltaproteobacteria;D_3__SAR324 clade(Marine group B);___;___;___</v>
      </c>
      <c r="F3655" t="s">
        <v>10856</v>
      </c>
      <c r="G3655">
        <v>0</v>
      </c>
      <c r="I3655" t="s">
        <v>10857</v>
      </c>
      <c r="J3655" t="s">
        <v>10856</v>
      </c>
      <c r="K3655">
        <v>1</v>
      </c>
      <c r="M3655" t="s">
        <v>10870</v>
      </c>
      <c r="N3655" t="s">
        <v>10856</v>
      </c>
      <c r="O3655">
        <v>2</v>
      </c>
      <c r="Q3655" t="s">
        <v>10877</v>
      </c>
      <c r="R3655" t="s">
        <v>10856</v>
      </c>
      <c r="S3655">
        <v>3</v>
      </c>
      <c r="U3655" t="s">
        <v>10896</v>
      </c>
    </row>
    <row r="3656" spans="1:33" x14ac:dyDescent="0.45">
      <c r="A3656" t="s">
        <v>4527</v>
      </c>
      <c r="B3656" t="s">
        <v>4528</v>
      </c>
      <c r="C3656">
        <v>0.92632618487397</v>
      </c>
      <c r="D3656" t="s">
        <v>4528</v>
      </c>
      <c r="E3656" t="str">
        <f t="shared" si="57"/>
        <v>D_0__Archaea;D_1__Euryarchaeota;D_2__Thermoplasmata;D_3__Marine Group II;D_4__uncultured marine archaeon DCM3921;D_5__uncultured marine archaeon DCM3921;D_6__uncultured marine archaeon DCM3921</v>
      </c>
      <c r="F3656" t="s">
        <v>10856</v>
      </c>
      <c r="G3656">
        <v>0</v>
      </c>
      <c r="I3656" t="s">
        <v>10864</v>
      </c>
      <c r="J3656" t="s">
        <v>10856</v>
      </c>
      <c r="K3656">
        <v>1</v>
      </c>
      <c r="M3656" t="s">
        <v>10977</v>
      </c>
      <c r="N3656" t="s">
        <v>10856</v>
      </c>
      <c r="O3656">
        <v>2</v>
      </c>
      <c r="Q3656" t="s">
        <v>11107</v>
      </c>
      <c r="R3656" t="s">
        <v>10856</v>
      </c>
      <c r="S3656">
        <v>3</v>
      </c>
      <c r="U3656" t="s">
        <v>11108</v>
      </c>
      <c r="V3656" t="s">
        <v>10856</v>
      </c>
      <c r="W3656">
        <v>4</v>
      </c>
      <c r="Y3656" t="s">
        <v>11723</v>
      </c>
      <c r="Z3656" t="s">
        <v>10856</v>
      </c>
      <c r="AA3656">
        <v>5</v>
      </c>
      <c r="AC3656" t="s">
        <v>11723</v>
      </c>
      <c r="AD3656" t="s">
        <v>10856</v>
      </c>
      <c r="AE3656">
        <v>6</v>
      </c>
      <c r="AG3656" t="s">
        <v>11723</v>
      </c>
    </row>
    <row r="3657" spans="1:33" x14ac:dyDescent="0.45">
      <c r="A3657" t="s">
        <v>4529</v>
      </c>
      <c r="B3657" t="s">
        <v>70</v>
      </c>
      <c r="C3657">
        <v>0.99989969486031505</v>
      </c>
      <c r="D3657" t="s">
        <v>70</v>
      </c>
      <c r="E3657" t="str">
        <f t="shared" si="57"/>
        <v>D_0__Bacteria;D_1__Marinimicrobia (SAR406 clade);___;___;___;___;___</v>
      </c>
      <c r="F3657" t="s">
        <v>10856</v>
      </c>
      <c r="G3657">
        <v>0</v>
      </c>
      <c r="I3657" t="s">
        <v>10857</v>
      </c>
      <c r="J3657" t="s">
        <v>10856</v>
      </c>
      <c r="K3657">
        <v>1</v>
      </c>
      <c r="M3657" t="s">
        <v>10936</v>
      </c>
    </row>
    <row r="3658" spans="1:33" x14ac:dyDescent="0.45">
      <c r="A3658" t="s">
        <v>4530</v>
      </c>
      <c r="B3658" t="s">
        <v>383</v>
      </c>
      <c r="C3658">
        <v>0.98345913632896098</v>
      </c>
      <c r="D3658" t="s">
        <v>383</v>
      </c>
      <c r="E3658" t="str">
        <f t="shared" ref="E3658:E3721" si="58">CONCATENATE(F3658,"_",G3658,"_",H3658,"_",I3658,";",J3658,"_",K3658,"_",L3658,"_",M3658,";",N3658,"_",O3658,"_",P3658,"_",Q3658,";",R3658,"_",S3658,"_",T3658,"_",U3658,";",V3658,"_",W3658,"_",X3658,"_",Y3658,";",Z3658,"_",AA3658,"_",AB3658,"_",AC3658,";",AD3658,"_",AE3658,"_",AF3658,"_",AG3658)</f>
        <v>D_0__Bacteria;D_1__Proteobacteria;D_2__Deltaproteobacteria;D_3__Bdellovibrionales;D_4__Bdellovibrionaceae;D_5__OM27 clade;___</v>
      </c>
      <c r="F3658" t="s">
        <v>10856</v>
      </c>
      <c r="G3658">
        <v>0</v>
      </c>
      <c r="I3658" t="s">
        <v>10857</v>
      </c>
      <c r="J3658" t="s">
        <v>10856</v>
      </c>
      <c r="K3658">
        <v>1</v>
      </c>
      <c r="M3658" t="s">
        <v>10870</v>
      </c>
      <c r="N3658" t="s">
        <v>10856</v>
      </c>
      <c r="O3658">
        <v>2</v>
      </c>
      <c r="Q3658" t="s">
        <v>10877</v>
      </c>
      <c r="R3658" t="s">
        <v>10856</v>
      </c>
      <c r="S3658">
        <v>3</v>
      </c>
      <c r="U3658" t="s">
        <v>10975</v>
      </c>
      <c r="V3658" t="s">
        <v>10856</v>
      </c>
      <c r="W3658">
        <v>4</v>
      </c>
      <c r="Y3658" t="s">
        <v>11091</v>
      </c>
      <c r="Z3658" t="s">
        <v>10856</v>
      </c>
      <c r="AA3658">
        <v>5</v>
      </c>
      <c r="AC3658" t="s">
        <v>11092</v>
      </c>
    </row>
    <row r="3659" spans="1:33" x14ac:dyDescent="0.45">
      <c r="A3659" t="s">
        <v>4531</v>
      </c>
      <c r="B3659" t="s">
        <v>64</v>
      </c>
      <c r="C3659">
        <v>0.99998130559364995</v>
      </c>
      <c r="D3659" t="s">
        <v>64</v>
      </c>
      <c r="E3659" t="str">
        <f t="shared" si="58"/>
        <v>D_0__Bacteria;D_1__Bacteroidetes;D_2__Bacteroidia;D_3__Flavobacteriales;D_4__Flavobacteriaceae;D_5__NS5 marine group;___</v>
      </c>
      <c r="F3659" t="s">
        <v>10856</v>
      </c>
      <c r="G3659">
        <v>0</v>
      </c>
      <c r="I3659" t="s">
        <v>10857</v>
      </c>
      <c r="J3659" t="s">
        <v>10856</v>
      </c>
      <c r="K3659">
        <v>1</v>
      </c>
      <c r="M3659" t="s">
        <v>10858</v>
      </c>
      <c r="N3659" t="s">
        <v>10856</v>
      </c>
      <c r="O3659">
        <v>2</v>
      </c>
      <c r="Q3659" t="s">
        <v>10859</v>
      </c>
      <c r="R3659" t="s">
        <v>10856</v>
      </c>
      <c r="S3659">
        <v>3</v>
      </c>
      <c r="U3659" t="s">
        <v>10860</v>
      </c>
      <c r="V3659" t="s">
        <v>10856</v>
      </c>
      <c r="W3659">
        <v>4</v>
      </c>
      <c r="Y3659" t="s">
        <v>10938</v>
      </c>
      <c r="Z3659" t="s">
        <v>10856</v>
      </c>
      <c r="AA3659">
        <v>5</v>
      </c>
      <c r="AC3659" t="s">
        <v>10939</v>
      </c>
    </row>
    <row r="3660" spans="1:33" x14ac:dyDescent="0.45">
      <c r="A3660" t="s">
        <v>4532</v>
      </c>
      <c r="B3660" t="s">
        <v>770</v>
      </c>
      <c r="C3660">
        <v>0.99975742281740598</v>
      </c>
      <c r="D3660" t="s">
        <v>770</v>
      </c>
      <c r="E3660" t="str">
        <f t="shared" si="58"/>
        <v>D_0__Bacteria;D_1__Proteobacteria;D_2__Gammaproteobacteria;D_3__Francisellales;D_4__Francisellaceae;D_5__Francisella;___</v>
      </c>
      <c r="F3660" t="s">
        <v>10856</v>
      </c>
      <c r="G3660">
        <v>0</v>
      </c>
      <c r="I3660" t="s">
        <v>10857</v>
      </c>
      <c r="J3660" t="s">
        <v>10856</v>
      </c>
      <c r="K3660">
        <v>1</v>
      </c>
      <c r="M3660" t="s">
        <v>10870</v>
      </c>
      <c r="N3660" t="s">
        <v>10856</v>
      </c>
      <c r="O3660">
        <v>2</v>
      </c>
      <c r="Q3660" t="s">
        <v>10871</v>
      </c>
      <c r="R3660" t="s">
        <v>10856</v>
      </c>
      <c r="S3660">
        <v>3</v>
      </c>
      <c r="U3660" t="s">
        <v>10934</v>
      </c>
      <c r="V3660" t="s">
        <v>10856</v>
      </c>
      <c r="W3660">
        <v>4</v>
      </c>
      <c r="Y3660" t="s">
        <v>10935</v>
      </c>
      <c r="Z3660" t="s">
        <v>10856</v>
      </c>
      <c r="AA3660">
        <v>5</v>
      </c>
      <c r="AC3660" t="s">
        <v>11263</v>
      </c>
    </row>
    <row r="3661" spans="1:33" x14ac:dyDescent="0.45">
      <c r="A3661" t="s">
        <v>4533</v>
      </c>
      <c r="B3661" t="s">
        <v>360</v>
      </c>
      <c r="C3661">
        <v>0.99977786980080796</v>
      </c>
      <c r="D3661" t="s">
        <v>360</v>
      </c>
      <c r="E3661" t="str">
        <f t="shared" si="58"/>
        <v>D_0__Bacteria;D_1__Nitrospinae;D_2__Nitrospinia;D_3__Nitrospinales;D_4__Nitrospinaceae;D_5__Nitrospina;___</v>
      </c>
      <c r="F3661" t="s">
        <v>10856</v>
      </c>
      <c r="G3661">
        <v>0</v>
      </c>
      <c r="I3661" t="s">
        <v>10857</v>
      </c>
      <c r="J3661" t="s">
        <v>10856</v>
      </c>
      <c r="K3661">
        <v>1</v>
      </c>
      <c r="M3661" t="s">
        <v>10968</v>
      </c>
      <c r="N3661" t="s">
        <v>10856</v>
      </c>
      <c r="O3661">
        <v>2</v>
      </c>
      <c r="Q3661" t="s">
        <v>10969</v>
      </c>
      <c r="R3661" t="s">
        <v>10856</v>
      </c>
      <c r="S3661">
        <v>3</v>
      </c>
      <c r="U3661" t="s">
        <v>10970</v>
      </c>
      <c r="V3661" t="s">
        <v>10856</v>
      </c>
      <c r="W3661">
        <v>4</v>
      </c>
      <c r="Y3661" t="s">
        <v>10971</v>
      </c>
      <c r="Z3661" t="s">
        <v>10856</v>
      </c>
      <c r="AA3661">
        <v>5</v>
      </c>
      <c r="AC3661" t="s">
        <v>11086</v>
      </c>
    </row>
    <row r="3662" spans="1:33" x14ac:dyDescent="0.45">
      <c r="A3662" t="s">
        <v>4534</v>
      </c>
      <c r="B3662" t="s">
        <v>470</v>
      </c>
      <c r="C3662">
        <v>0.98560320327365203</v>
      </c>
      <c r="D3662" t="s">
        <v>470</v>
      </c>
      <c r="E3662" t="str">
        <f t="shared" si="58"/>
        <v>D_0__Bacteria;D_1__Proteobacteria;D_2__Deltaproteobacteria;D_3__Oligoflexales;D_4__Oligoflexaceae;D_5__uncultured;___</v>
      </c>
      <c r="F3662" t="s">
        <v>10856</v>
      </c>
      <c r="G3662">
        <v>0</v>
      </c>
      <c r="I3662" t="s">
        <v>10857</v>
      </c>
      <c r="J3662" t="s">
        <v>10856</v>
      </c>
      <c r="K3662">
        <v>1</v>
      </c>
      <c r="M3662" t="s">
        <v>10870</v>
      </c>
      <c r="N3662" t="s">
        <v>10856</v>
      </c>
      <c r="O3662">
        <v>2</v>
      </c>
      <c r="Q3662" t="s">
        <v>10877</v>
      </c>
      <c r="R3662" t="s">
        <v>10856</v>
      </c>
      <c r="S3662">
        <v>3</v>
      </c>
      <c r="U3662" t="s">
        <v>10878</v>
      </c>
      <c r="V3662" t="s">
        <v>10856</v>
      </c>
      <c r="W3662">
        <v>4</v>
      </c>
      <c r="Y3662" t="s">
        <v>11133</v>
      </c>
      <c r="Z3662" t="s">
        <v>10856</v>
      </c>
      <c r="AA3662">
        <v>5</v>
      </c>
      <c r="AC3662" t="s">
        <v>10862</v>
      </c>
    </row>
    <row r="3663" spans="1:33" x14ac:dyDescent="0.45">
      <c r="A3663" t="s">
        <v>4535</v>
      </c>
      <c r="B3663" t="s">
        <v>4536</v>
      </c>
      <c r="C3663">
        <v>0.99990412478513302</v>
      </c>
      <c r="D3663" t="s">
        <v>4536</v>
      </c>
      <c r="E3663" t="str">
        <f t="shared" si="58"/>
        <v>D_0__Bacteria;D_1__Gemmatimonadetes;D_2__BD2-11 terrestrial group;___;___;___;___</v>
      </c>
      <c r="F3663" t="s">
        <v>10856</v>
      </c>
      <c r="G3663">
        <v>0</v>
      </c>
      <c r="I3663" t="s">
        <v>10857</v>
      </c>
      <c r="J3663" t="s">
        <v>10856</v>
      </c>
      <c r="K3663">
        <v>1</v>
      </c>
      <c r="M3663" t="s">
        <v>11219</v>
      </c>
      <c r="N3663" t="s">
        <v>10856</v>
      </c>
      <c r="O3663">
        <v>2</v>
      </c>
      <c r="Q3663" t="s">
        <v>11220</v>
      </c>
    </row>
    <row r="3664" spans="1:33" x14ac:dyDescent="0.45">
      <c r="A3664" t="s">
        <v>4537</v>
      </c>
      <c r="B3664" t="s">
        <v>3868</v>
      </c>
      <c r="C3664">
        <v>0.96828050721067205</v>
      </c>
      <c r="D3664" t="s">
        <v>3868</v>
      </c>
      <c r="E3664" t="str">
        <f t="shared" si="58"/>
        <v>D_0__Bacteria;D_1__Actinobacteria;___;___;___;___;___</v>
      </c>
      <c r="F3664" t="s">
        <v>10856</v>
      </c>
      <c r="G3664">
        <v>0</v>
      </c>
      <c r="I3664" t="s">
        <v>10857</v>
      </c>
      <c r="J3664" t="s">
        <v>10856</v>
      </c>
      <c r="K3664">
        <v>1</v>
      </c>
      <c r="M3664" t="s">
        <v>10929</v>
      </c>
    </row>
    <row r="3665" spans="1:33" x14ac:dyDescent="0.45">
      <c r="A3665" t="s">
        <v>4538</v>
      </c>
      <c r="B3665" t="s">
        <v>383</v>
      </c>
      <c r="C3665">
        <v>0.99866548360348995</v>
      </c>
      <c r="D3665" t="s">
        <v>383</v>
      </c>
      <c r="E3665" t="str">
        <f t="shared" si="58"/>
        <v>D_0__Bacteria;D_1__Proteobacteria;D_2__Deltaproteobacteria;D_3__Bdellovibrionales;D_4__Bdellovibrionaceae;D_5__OM27 clade;___</v>
      </c>
      <c r="F3665" t="s">
        <v>10856</v>
      </c>
      <c r="G3665">
        <v>0</v>
      </c>
      <c r="I3665" t="s">
        <v>10857</v>
      </c>
      <c r="J3665" t="s">
        <v>10856</v>
      </c>
      <c r="K3665">
        <v>1</v>
      </c>
      <c r="M3665" t="s">
        <v>10870</v>
      </c>
      <c r="N3665" t="s">
        <v>10856</v>
      </c>
      <c r="O3665">
        <v>2</v>
      </c>
      <c r="Q3665" t="s">
        <v>10877</v>
      </c>
      <c r="R3665" t="s">
        <v>10856</v>
      </c>
      <c r="S3665">
        <v>3</v>
      </c>
      <c r="U3665" t="s">
        <v>10975</v>
      </c>
      <c r="V3665" t="s">
        <v>10856</v>
      </c>
      <c r="W3665">
        <v>4</v>
      </c>
      <c r="Y3665" t="s">
        <v>11091</v>
      </c>
      <c r="Z3665" t="s">
        <v>10856</v>
      </c>
      <c r="AA3665">
        <v>5</v>
      </c>
      <c r="AC3665" t="s">
        <v>11092</v>
      </c>
    </row>
    <row r="3666" spans="1:33" x14ac:dyDescent="0.45">
      <c r="A3666" t="s">
        <v>4539</v>
      </c>
      <c r="B3666" t="s">
        <v>16</v>
      </c>
      <c r="C3666">
        <v>0.964254943676495</v>
      </c>
      <c r="D3666" t="s">
        <v>16</v>
      </c>
      <c r="E3666" t="str">
        <f t="shared" si="58"/>
        <v>D_0__Bacteria;D_1__Proteobacteria;D_2__Gammaproteobacteria;D_3__Oceanospirillales;D_4__Pseudohongiellaceae;D_5__Pseudohongiella;___</v>
      </c>
      <c r="F3666" t="s">
        <v>10856</v>
      </c>
      <c r="G3666">
        <v>0</v>
      </c>
      <c r="I3666" t="s">
        <v>10857</v>
      </c>
      <c r="J3666" t="s">
        <v>10856</v>
      </c>
      <c r="K3666">
        <v>1</v>
      </c>
      <c r="M3666" t="s">
        <v>10870</v>
      </c>
      <c r="N3666" t="s">
        <v>10856</v>
      </c>
      <c r="O3666">
        <v>2</v>
      </c>
      <c r="Q3666" t="s">
        <v>10871</v>
      </c>
      <c r="R3666" t="s">
        <v>10856</v>
      </c>
      <c r="S3666">
        <v>3</v>
      </c>
      <c r="U3666" t="s">
        <v>10881</v>
      </c>
      <c r="V3666" t="s">
        <v>10856</v>
      </c>
      <c r="W3666">
        <v>4</v>
      </c>
      <c r="Y3666" t="s">
        <v>10882</v>
      </c>
      <c r="Z3666" t="s">
        <v>10856</v>
      </c>
      <c r="AA3666">
        <v>5</v>
      </c>
      <c r="AC3666" t="s">
        <v>10883</v>
      </c>
    </row>
    <row r="3667" spans="1:33" x14ac:dyDescent="0.45">
      <c r="A3667" t="s">
        <v>4540</v>
      </c>
      <c r="B3667" t="s">
        <v>4541</v>
      </c>
      <c r="C3667">
        <v>0.94995348646323496</v>
      </c>
      <c r="D3667" t="s">
        <v>4541</v>
      </c>
      <c r="E3667" t="str">
        <f t="shared" si="58"/>
        <v>D_0__Bacteria;D_1__Bacteroidetes;D_2__Bacteroidia;D_3__Bacteroidales;D_4__Bacteroidetes BD2-2;D_5__uncultured prokaryote;D_6__uncultured prokaryote</v>
      </c>
      <c r="F3667" t="s">
        <v>10856</v>
      </c>
      <c r="G3667">
        <v>0</v>
      </c>
      <c r="I3667" t="s">
        <v>10857</v>
      </c>
      <c r="J3667" t="s">
        <v>10856</v>
      </c>
      <c r="K3667">
        <v>1</v>
      </c>
      <c r="M3667" t="s">
        <v>10858</v>
      </c>
      <c r="N3667" t="s">
        <v>10856</v>
      </c>
      <c r="O3667">
        <v>2</v>
      </c>
      <c r="Q3667" t="s">
        <v>10859</v>
      </c>
      <c r="R3667" t="s">
        <v>10856</v>
      </c>
      <c r="S3667">
        <v>3</v>
      </c>
      <c r="U3667" t="s">
        <v>10947</v>
      </c>
      <c r="V3667" t="s">
        <v>10856</v>
      </c>
      <c r="W3667">
        <v>4</v>
      </c>
      <c r="Y3667" t="s">
        <v>11337</v>
      </c>
      <c r="Z3667" t="s">
        <v>10856</v>
      </c>
      <c r="AA3667">
        <v>5</v>
      </c>
      <c r="AC3667" t="s">
        <v>11030</v>
      </c>
      <c r="AD3667" t="s">
        <v>10856</v>
      </c>
      <c r="AE3667">
        <v>6</v>
      </c>
      <c r="AG3667" t="s">
        <v>11030</v>
      </c>
    </row>
    <row r="3668" spans="1:33" x14ac:dyDescent="0.45">
      <c r="A3668" t="s">
        <v>4542</v>
      </c>
      <c r="B3668" t="s">
        <v>85</v>
      </c>
      <c r="C3668">
        <v>0.94591749093980404</v>
      </c>
      <c r="D3668" t="s">
        <v>85</v>
      </c>
      <c r="E3668" t="str">
        <f t="shared" si="58"/>
        <v>D_0__Bacteria;D_1__Marinimicrobia (SAR406 clade);D_2__uncultured bacterium;D_3__uncultured bacterium;D_4__uncultured bacterium;D_5__uncultured bacterium;D_6__uncultured bacterium</v>
      </c>
      <c r="F3668" t="s">
        <v>10856</v>
      </c>
      <c r="G3668">
        <v>0</v>
      </c>
      <c r="I3668" t="s">
        <v>10857</v>
      </c>
      <c r="J3668" t="s">
        <v>10856</v>
      </c>
      <c r="K3668">
        <v>1</v>
      </c>
      <c r="M3668" t="s">
        <v>10936</v>
      </c>
      <c r="N3668" t="s">
        <v>10856</v>
      </c>
      <c r="O3668">
        <v>2</v>
      </c>
      <c r="Q3668" t="s">
        <v>10863</v>
      </c>
      <c r="R3668" t="s">
        <v>10856</v>
      </c>
      <c r="S3668">
        <v>3</v>
      </c>
      <c r="U3668" t="s">
        <v>10863</v>
      </c>
      <c r="V3668" t="s">
        <v>10856</v>
      </c>
      <c r="W3668">
        <v>4</v>
      </c>
      <c r="Y3668" t="s">
        <v>10863</v>
      </c>
      <c r="Z3668" t="s">
        <v>10856</v>
      </c>
      <c r="AA3668">
        <v>5</v>
      </c>
      <c r="AC3668" t="s">
        <v>10863</v>
      </c>
      <c r="AD3668" t="s">
        <v>10856</v>
      </c>
      <c r="AE3668">
        <v>6</v>
      </c>
      <c r="AG3668" t="s">
        <v>10863</v>
      </c>
    </row>
    <row r="3669" spans="1:33" x14ac:dyDescent="0.45">
      <c r="A3669" t="s">
        <v>4543</v>
      </c>
      <c r="B3669" t="s">
        <v>3181</v>
      </c>
      <c r="C3669">
        <v>0.90915272738338204</v>
      </c>
      <c r="D3669" t="s">
        <v>3181</v>
      </c>
      <c r="E3669" t="str">
        <f t="shared" si="58"/>
        <v>D_0__Bacteria;D_1__Marinimicrobia (SAR406 clade);D_2__hydrothermal vent metagenome;D_3__hydrothermal vent metagenome;D_4__hydrothermal vent metagenome;D_5__hydrothermal vent metagenome;D_6__hydrothermal vent metagenome</v>
      </c>
      <c r="F3669" t="s">
        <v>10856</v>
      </c>
      <c r="G3669">
        <v>0</v>
      </c>
      <c r="I3669" t="s">
        <v>10857</v>
      </c>
      <c r="J3669" t="s">
        <v>10856</v>
      </c>
      <c r="K3669">
        <v>1</v>
      </c>
      <c r="M3669" t="s">
        <v>10936</v>
      </c>
      <c r="N3669" t="s">
        <v>10856</v>
      </c>
      <c r="O3669">
        <v>2</v>
      </c>
      <c r="Q3669" t="s">
        <v>10941</v>
      </c>
      <c r="R3669" t="s">
        <v>10856</v>
      </c>
      <c r="S3669">
        <v>3</v>
      </c>
      <c r="U3669" t="s">
        <v>10941</v>
      </c>
      <c r="V3669" t="s">
        <v>10856</v>
      </c>
      <c r="W3669">
        <v>4</v>
      </c>
      <c r="Y3669" t="s">
        <v>10941</v>
      </c>
      <c r="Z3669" t="s">
        <v>10856</v>
      </c>
      <c r="AA3669">
        <v>5</v>
      </c>
      <c r="AC3669" t="s">
        <v>10941</v>
      </c>
      <c r="AD3669" t="s">
        <v>10856</v>
      </c>
      <c r="AE3669">
        <v>6</v>
      </c>
      <c r="AG3669" t="s">
        <v>10941</v>
      </c>
    </row>
    <row r="3670" spans="1:33" x14ac:dyDescent="0.45">
      <c r="A3670" t="s">
        <v>4544</v>
      </c>
      <c r="B3670" t="s">
        <v>357</v>
      </c>
      <c r="C3670">
        <v>0.98984415426385097</v>
      </c>
      <c r="D3670" t="s">
        <v>357</v>
      </c>
      <c r="E3670" t="str">
        <f t="shared" si="58"/>
        <v>D_0__Bacteria;D_1__Proteobacteria;D_2__Deltaproteobacteria;D_3__Myxococcales;D_4__P3OB-42;___;___</v>
      </c>
      <c r="F3670" t="s">
        <v>10856</v>
      </c>
      <c r="G3670">
        <v>0</v>
      </c>
      <c r="I3670" t="s">
        <v>10857</v>
      </c>
      <c r="J3670" t="s">
        <v>10856</v>
      </c>
      <c r="K3670">
        <v>1</v>
      </c>
      <c r="M3670" t="s">
        <v>10870</v>
      </c>
      <c r="N3670" t="s">
        <v>10856</v>
      </c>
      <c r="O3670">
        <v>2</v>
      </c>
      <c r="Q3670" t="s">
        <v>10877</v>
      </c>
      <c r="R3670" t="s">
        <v>10856</v>
      </c>
      <c r="S3670">
        <v>3</v>
      </c>
      <c r="U3670" t="s">
        <v>11012</v>
      </c>
      <c r="V3670" t="s">
        <v>10856</v>
      </c>
      <c r="W3670">
        <v>4</v>
      </c>
      <c r="Y3670" t="s">
        <v>11078</v>
      </c>
    </row>
    <row r="3671" spans="1:33" x14ac:dyDescent="0.45">
      <c r="A3671" t="s">
        <v>4545</v>
      </c>
      <c r="B3671" t="s">
        <v>283</v>
      </c>
      <c r="C3671">
        <v>0.99999999776812398</v>
      </c>
      <c r="D3671" t="s">
        <v>283</v>
      </c>
      <c r="E3671" t="str">
        <f t="shared" si="58"/>
        <v>D_0__Bacteria;D_1__Proteobacteria;D_2__Alphaproteobacteria;D_3__SAR11 clade;D_4__Clade IV;___;___</v>
      </c>
      <c r="F3671" t="s">
        <v>10856</v>
      </c>
      <c r="G3671">
        <v>0</v>
      </c>
      <c r="I3671" t="s">
        <v>10857</v>
      </c>
      <c r="J3671" t="s">
        <v>10856</v>
      </c>
      <c r="K3671">
        <v>1</v>
      </c>
      <c r="M3671" t="s">
        <v>10870</v>
      </c>
      <c r="N3671" t="s">
        <v>10856</v>
      </c>
      <c r="O3671">
        <v>2</v>
      </c>
      <c r="Q3671" t="s">
        <v>10889</v>
      </c>
      <c r="R3671" t="s">
        <v>10856</v>
      </c>
      <c r="S3671">
        <v>3</v>
      </c>
      <c r="U3671" t="s">
        <v>10902</v>
      </c>
      <c r="V3671" t="s">
        <v>10856</v>
      </c>
      <c r="W3671">
        <v>4</v>
      </c>
      <c r="Y3671" t="s">
        <v>11057</v>
      </c>
    </row>
    <row r="3672" spans="1:33" x14ac:dyDescent="0.45">
      <c r="A3672" t="s">
        <v>4546</v>
      </c>
      <c r="B3672" t="s">
        <v>4547</v>
      </c>
      <c r="C3672">
        <v>0.82509800873831396</v>
      </c>
      <c r="D3672" t="s">
        <v>4547</v>
      </c>
      <c r="E3672" t="str">
        <f t="shared" si="58"/>
        <v>D_0__Bacteria;D_1__Proteobacteria;D_2__Alphaproteobacteria;D_3__Rickettsiales;D_4__Rickettsiaceae;D_5__Candidatus Megaira;D_6__uncultured Rickettsia sp.</v>
      </c>
      <c r="F3672" t="s">
        <v>10856</v>
      </c>
      <c r="G3672">
        <v>0</v>
      </c>
      <c r="I3672" t="s">
        <v>10857</v>
      </c>
      <c r="J3672" t="s">
        <v>10856</v>
      </c>
      <c r="K3672">
        <v>1</v>
      </c>
      <c r="M3672" t="s">
        <v>10870</v>
      </c>
      <c r="N3672" t="s">
        <v>10856</v>
      </c>
      <c r="O3672">
        <v>2</v>
      </c>
      <c r="Q3672" t="s">
        <v>10889</v>
      </c>
      <c r="R3672" t="s">
        <v>10856</v>
      </c>
      <c r="S3672">
        <v>3</v>
      </c>
      <c r="U3672" t="s">
        <v>10897</v>
      </c>
      <c r="V3672" t="s">
        <v>10856</v>
      </c>
      <c r="W3672">
        <v>4</v>
      </c>
      <c r="Y3672" t="s">
        <v>11128</v>
      </c>
      <c r="Z3672" t="s">
        <v>10856</v>
      </c>
      <c r="AA3672">
        <v>5</v>
      </c>
      <c r="AC3672" t="s">
        <v>11159</v>
      </c>
      <c r="AD3672" t="s">
        <v>10856</v>
      </c>
      <c r="AE3672">
        <v>6</v>
      </c>
      <c r="AG3672" t="s">
        <v>11724</v>
      </c>
    </row>
    <row r="3673" spans="1:33" x14ac:dyDescent="0.45">
      <c r="A3673" t="s">
        <v>4548</v>
      </c>
      <c r="B3673" t="s">
        <v>123</v>
      </c>
      <c r="C3673">
        <v>0.99999756848462096</v>
      </c>
      <c r="D3673" t="s">
        <v>123</v>
      </c>
      <c r="E3673" t="str">
        <f t="shared" si="58"/>
        <v>D_0__Bacteria;D_1__Bacteroidetes;D_2__Bacteroidia;D_3__Flavobacteriales;D_4__NS9 marine group;___;___</v>
      </c>
      <c r="F3673" t="s">
        <v>10856</v>
      </c>
      <c r="G3673">
        <v>0</v>
      </c>
      <c r="I3673" t="s">
        <v>10857</v>
      </c>
      <c r="J3673" t="s">
        <v>10856</v>
      </c>
      <c r="K3673">
        <v>1</v>
      </c>
      <c r="M3673" t="s">
        <v>10858</v>
      </c>
      <c r="N3673" t="s">
        <v>10856</v>
      </c>
      <c r="O3673">
        <v>2</v>
      </c>
      <c r="Q3673" t="s">
        <v>10859</v>
      </c>
      <c r="R3673" t="s">
        <v>10856</v>
      </c>
      <c r="S3673">
        <v>3</v>
      </c>
      <c r="U3673" t="s">
        <v>10860</v>
      </c>
      <c r="V3673" t="s">
        <v>10856</v>
      </c>
      <c r="W3673">
        <v>4</v>
      </c>
      <c r="Y3673" t="s">
        <v>10982</v>
      </c>
    </row>
    <row r="3674" spans="1:33" x14ac:dyDescent="0.45">
      <c r="A3674" t="s">
        <v>4549</v>
      </c>
      <c r="B3674" t="s">
        <v>24</v>
      </c>
      <c r="C3674">
        <v>0.95592464596730398</v>
      </c>
      <c r="D3674" t="s">
        <v>24</v>
      </c>
      <c r="E3674" t="str">
        <f t="shared" si="58"/>
        <v>D_0__Bacteria;D_1__Proteobacteria;D_2__Deltaproteobacteria;D_3__SAR324 clade(Marine group B);___;___;___</v>
      </c>
      <c r="F3674" t="s">
        <v>10856</v>
      </c>
      <c r="G3674">
        <v>0</v>
      </c>
      <c r="I3674" t="s">
        <v>10857</v>
      </c>
      <c r="J3674" t="s">
        <v>10856</v>
      </c>
      <c r="K3674">
        <v>1</v>
      </c>
      <c r="M3674" t="s">
        <v>10870</v>
      </c>
      <c r="N3674" t="s">
        <v>10856</v>
      </c>
      <c r="O3674">
        <v>2</v>
      </c>
      <c r="Q3674" t="s">
        <v>10877</v>
      </c>
      <c r="R3674" t="s">
        <v>10856</v>
      </c>
      <c r="S3674">
        <v>3</v>
      </c>
      <c r="U3674" t="s">
        <v>10896</v>
      </c>
    </row>
    <row r="3675" spans="1:33" x14ac:dyDescent="0.45">
      <c r="A3675" t="s">
        <v>4550</v>
      </c>
      <c r="B3675" t="s">
        <v>51</v>
      </c>
      <c r="C3675">
        <v>0.96002044934755404</v>
      </c>
      <c r="D3675" t="s">
        <v>51</v>
      </c>
      <c r="E3675" t="str">
        <f t="shared" si="58"/>
        <v>D_0__Bacteria;D_1__Proteobacteria;D_2__Gammaproteobacteria;D_3__Oceanospirillales;D_4__Nitrincolaceae;D_5__uncultured;___</v>
      </c>
      <c r="F3675" t="s">
        <v>10856</v>
      </c>
      <c r="G3675">
        <v>0</v>
      </c>
      <c r="I3675" t="s">
        <v>10857</v>
      </c>
      <c r="J3675" t="s">
        <v>10856</v>
      </c>
      <c r="K3675">
        <v>1</v>
      </c>
      <c r="M3675" t="s">
        <v>10870</v>
      </c>
      <c r="N3675" t="s">
        <v>10856</v>
      </c>
      <c r="O3675">
        <v>2</v>
      </c>
      <c r="Q3675" t="s">
        <v>10871</v>
      </c>
      <c r="R3675" t="s">
        <v>10856</v>
      </c>
      <c r="S3675">
        <v>3</v>
      </c>
      <c r="U3675" t="s">
        <v>10881</v>
      </c>
      <c r="V3675" t="s">
        <v>10856</v>
      </c>
      <c r="W3675">
        <v>4</v>
      </c>
      <c r="Y3675" t="s">
        <v>10921</v>
      </c>
      <c r="Z3675" t="s">
        <v>10856</v>
      </c>
      <c r="AA3675">
        <v>5</v>
      </c>
      <c r="AC3675" t="s">
        <v>10862</v>
      </c>
    </row>
    <row r="3676" spans="1:33" x14ac:dyDescent="0.45">
      <c r="A3676" t="s">
        <v>4551</v>
      </c>
      <c r="B3676" t="s">
        <v>301</v>
      </c>
      <c r="C3676">
        <v>0.93386642078909599</v>
      </c>
      <c r="D3676" t="s">
        <v>301</v>
      </c>
      <c r="E3676" t="str">
        <f t="shared" si="58"/>
        <v>D_0__Bacteria;D_1__Proteobacteria;D_2__Gammaproteobacteria;D_3__Coxiellales;D_4__Coxiellaceae;D_5__Coxiella;___</v>
      </c>
      <c r="F3676" t="s">
        <v>10856</v>
      </c>
      <c r="G3676">
        <v>0</v>
      </c>
      <c r="I3676" t="s">
        <v>10857</v>
      </c>
      <c r="J3676" t="s">
        <v>10856</v>
      </c>
      <c r="K3676">
        <v>1</v>
      </c>
      <c r="M3676" t="s">
        <v>10870</v>
      </c>
      <c r="N3676" t="s">
        <v>10856</v>
      </c>
      <c r="O3676">
        <v>2</v>
      </c>
      <c r="Q3676" t="s">
        <v>10871</v>
      </c>
      <c r="R3676" t="s">
        <v>10856</v>
      </c>
      <c r="S3676">
        <v>3</v>
      </c>
      <c r="U3676" t="s">
        <v>11065</v>
      </c>
      <c r="V3676" t="s">
        <v>10856</v>
      </c>
      <c r="W3676">
        <v>4</v>
      </c>
      <c r="Y3676" t="s">
        <v>11066</v>
      </c>
      <c r="Z3676" t="s">
        <v>10856</v>
      </c>
      <c r="AA3676">
        <v>5</v>
      </c>
      <c r="AC3676" t="s">
        <v>11067</v>
      </c>
    </row>
    <row r="3677" spans="1:33" x14ac:dyDescent="0.45">
      <c r="A3677" t="s">
        <v>4552</v>
      </c>
      <c r="B3677" t="s">
        <v>4553</v>
      </c>
      <c r="C3677">
        <v>0.88313035356971803</v>
      </c>
      <c r="D3677" t="s">
        <v>4553</v>
      </c>
      <c r="E3677" t="str">
        <f t="shared" si="58"/>
        <v>D_0__Bacteria;D_1__Tenericutes;D_2__Mollicutes;D_3__Mycoplasmatales;D_4__Mycoplasmataceae;D_5__Mycoplasma;D_6__Mycoplasma microti</v>
      </c>
      <c r="F3677" t="s">
        <v>10856</v>
      </c>
      <c r="G3677">
        <v>0</v>
      </c>
      <c r="I3677" t="s">
        <v>10857</v>
      </c>
      <c r="J3677" t="s">
        <v>10856</v>
      </c>
      <c r="K3677">
        <v>1</v>
      </c>
      <c r="M3677" t="s">
        <v>11225</v>
      </c>
      <c r="N3677" t="s">
        <v>10856</v>
      </c>
      <c r="O3677">
        <v>2</v>
      </c>
      <c r="Q3677" t="s">
        <v>11226</v>
      </c>
      <c r="R3677" t="s">
        <v>10856</v>
      </c>
      <c r="S3677">
        <v>3</v>
      </c>
      <c r="U3677" t="s">
        <v>11227</v>
      </c>
      <c r="V3677" t="s">
        <v>10856</v>
      </c>
      <c r="W3677">
        <v>4</v>
      </c>
      <c r="Y3677" t="s">
        <v>11228</v>
      </c>
      <c r="Z3677" t="s">
        <v>10856</v>
      </c>
      <c r="AA3677">
        <v>5</v>
      </c>
      <c r="AC3677" t="s">
        <v>11229</v>
      </c>
      <c r="AD3677" t="s">
        <v>10856</v>
      </c>
      <c r="AE3677">
        <v>6</v>
      </c>
      <c r="AG3677" t="s">
        <v>11725</v>
      </c>
    </row>
    <row r="3678" spans="1:33" x14ac:dyDescent="0.45">
      <c r="A3678" t="s">
        <v>4554</v>
      </c>
      <c r="B3678" t="s">
        <v>360</v>
      </c>
      <c r="C3678">
        <v>0.99980740370203602</v>
      </c>
      <c r="D3678" t="s">
        <v>360</v>
      </c>
      <c r="E3678" t="str">
        <f t="shared" si="58"/>
        <v>D_0__Bacteria;D_1__Nitrospinae;D_2__Nitrospinia;D_3__Nitrospinales;D_4__Nitrospinaceae;D_5__Nitrospina;___</v>
      </c>
      <c r="F3678" t="s">
        <v>10856</v>
      </c>
      <c r="G3678">
        <v>0</v>
      </c>
      <c r="I3678" t="s">
        <v>10857</v>
      </c>
      <c r="J3678" t="s">
        <v>10856</v>
      </c>
      <c r="K3678">
        <v>1</v>
      </c>
      <c r="M3678" t="s">
        <v>10968</v>
      </c>
      <c r="N3678" t="s">
        <v>10856</v>
      </c>
      <c r="O3678">
        <v>2</v>
      </c>
      <c r="Q3678" t="s">
        <v>10969</v>
      </c>
      <c r="R3678" t="s">
        <v>10856</v>
      </c>
      <c r="S3678">
        <v>3</v>
      </c>
      <c r="U3678" t="s">
        <v>10970</v>
      </c>
      <c r="V3678" t="s">
        <v>10856</v>
      </c>
      <c r="W3678">
        <v>4</v>
      </c>
      <c r="Y3678" t="s">
        <v>10971</v>
      </c>
      <c r="Z3678" t="s">
        <v>10856</v>
      </c>
      <c r="AA3678">
        <v>5</v>
      </c>
      <c r="AC3678" t="s">
        <v>11086</v>
      </c>
    </row>
    <row r="3679" spans="1:33" x14ac:dyDescent="0.45">
      <c r="A3679" t="s">
        <v>4555</v>
      </c>
      <c r="B3679" t="s">
        <v>4556</v>
      </c>
      <c r="C3679">
        <v>0.98282009473659004</v>
      </c>
      <c r="D3679" t="s">
        <v>4556</v>
      </c>
      <c r="E3679" t="str">
        <f t="shared" si="58"/>
        <v>D_0__Bacteria;D_1__Proteobacteria;D_2__Deltaproteobacteria;D_3__Sva0485;___;___;___</v>
      </c>
      <c r="F3679" t="s">
        <v>10856</v>
      </c>
      <c r="G3679">
        <v>0</v>
      </c>
      <c r="I3679" t="s">
        <v>10857</v>
      </c>
      <c r="J3679" t="s">
        <v>10856</v>
      </c>
      <c r="K3679">
        <v>1</v>
      </c>
      <c r="M3679" t="s">
        <v>10870</v>
      </c>
      <c r="N3679" t="s">
        <v>10856</v>
      </c>
      <c r="O3679">
        <v>2</v>
      </c>
      <c r="Q3679" t="s">
        <v>10877</v>
      </c>
      <c r="R3679" t="s">
        <v>10856</v>
      </c>
      <c r="S3679">
        <v>3</v>
      </c>
      <c r="U3679" t="s">
        <v>11403</v>
      </c>
    </row>
    <row r="3680" spans="1:33" x14ac:dyDescent="0.45">
      <c r="A3680" t="s">
        <v>4557</v>
      </c>
      <c r="B3680" t="s">
        <v>4558</v>
      </c>
      <c r="C3680">
        <v>0.73342351700073505</v>
      </c>
      <c r="D3680" t="s">
        <v>4558</v>
      </c>
      <c r="E3680" t="str">
        <f t="shared" si="58"/>
        <v>D_0__Bacteria;D_1__Fusobacteria;D_2__Fusobacteriia;D_3__Fusobacteriales;D_4__Leptotrichiaceae;D_5__uncultured;D_6__uncultured bacterium</v>
      </c>
      <c r="F3680" t="s">
        <v>10856</v>
      </c>
      <c r="G3680">
        <v>0</v>
      </c>
      <c r="I3680" t="s">
        <v>10857</v>
      </c>
      <c r="J3680" t="s">
        <v>10856</v>
      </c>
      <c r="K3680">
        <v>1</v>
      </c>
      <c r="M3680" t="s">
        <v>10924</v>
      </c>
      <c r="N3680" t="s">
        <v>10856</v>
      </c>
      <c r="O3680">
        <v>2</v>
      </c>
      <c r="Q3680" t="s">
        <v>10925</v>
      </c>
      <c r="R3680" t="s">
        <v>10856</v>
      </c>
      <c r="S3680">
        <v>3</v>
      </c>
      <c r="U3680" t="s">
        <v>10926</v>
      </c>
      <c r="V3680" t="s">
        <v>10856</v>
      </c>
      <c r="W3680">
        <v>4</v>
      </c>
      <c r="Y3680" t="s">
        <v>11487</v>
      </c>
      <c r="Z3680" t="s">
        <v>10856</v>
      </c>
      <c r="AA3680">
        <v>5</v>
      </c>
      <c r="AC3680" t="s">
        <v>10862</v>
      </c>
      <c r="AD3680" t="s">
        <v>10856</v>
      </c>
      <c r="AE3680">
        <v>6</v>
      </c>
      <c r="AG3680" t="s">
        <v>10863</v>
      </c>
    </row>
    <row r="3681" spans="1:33" x14ac:dyDescent="0.45">
      <c r="A3681" t="s">
        <v>4559</v>
      </c>
      <c r="B3681" t="s">
        <v>385</v>
      </c>
      <c r="C3681">
        <v>0.72672783149304099</v>
      </c>
      <c r="D3681" t="s">
        <v>385</v>
      </c>
      <c r="E3681" t="str">
        <f t="shared" si="58"/>
        <v>D_0__Bacteria;D_1__Proteobacteria;D_2__Deltaproteobacteria;D_3__Bdellovibrionales;D_4__Bdellovibrionaceae;D_5__OM27 clade;D_6__uncultured bacterium</v>
      </c>
      <c r="F3681" t="s">
        <v>10856</v>
      </c>
      <c r="G3681">
        <v>0</v>
      </c>
      <c r="I3681" t="s">
        <v>10857</v>
      </c>
      <c r="J3681" t="s">
        <v>10856</v>
      </c>
      <c r="K3681">
        <v>1</v>
      </c>
      <c r="M3681" t="s">
        <v>10870</v>
      </c>
      <c r="N3681" t="s">
        <v>10856</v>
      </c>
      <c r="O3681">
        <v>2</v>
      </c>
      <c r="Q3681" t="s">
        <v>10877</v>
      </c>
      <c r="R3681" t="s">
        <v>10856</v>
      </c>
      <c r="S3681">
        <v>3</v>
      </c>
      <c r="U3681" t="s">
        <v>10975</v>
      </c>
      <c r="V3681" t="s">
        <v>10856</v>
      </c>
      <c r="W3681">
        <v>4</v>
      </c>
      <c r="Y3681" t="s">
        <v>11091</v>
      </c>
      <c r="Z3681" t="s">
        <v>10856</v>
      </c>
      <c r="AA3681">
        <v>5</v>
      </c>
      <c r="AC3681" t="s">
        <v>11092</v>
      </c>
      <c r="AD3681" t="s">
        <v>10856</v>
      </c>
      <c r="AE3681">
        <v>6</v>
      </c>
      <c r="AG3681" t="s">
        <v>10863</v>
      </c>
    </row>
    <row r="3682" spans="1:33" x14ac:dyDescent="0.45">
      <c r="A3682" t="s">
        <v>4560</v>
      </c>
      <c r="B3682" t="s">
        <v>32</v>
      </c>
      <c r="C3682">
        <v>0.85451985000643804</v>
      </c>
      <c r="D3682" t="s">
        <v>32</v>
      </c>
      <c r="E3682" t="str">
        <f t="shared" si="58"/>
        <v>D_0__Bacteria;D_1__Proteobacteria;D_2__Gammaproteobacteria;___;___;___;___</v>
      </c>
      <c r="F3682" t="s">
        <v>10856</v>
      </c>
      <c r="G3682">
        <v>0</v>
      </c>
      <c r="I3682" t="s">
        <v>10857</v>
      </c>
      <c r="J3682" t="s">
        <v>10856</v>
      </c>
      <c r="K3682">
        <v>1</v>
      </c>
      <c r="M3682" t="s">
        <v>10870</v>
      </c>
      <c r="N3682" t="s">
        <v>10856</v>
      </c>
      <c r="O3682">
        <v>2</v>
      </c>
      <c r="Q3682" t="s">
        <v>10871</v>
      </c>
    </row>
    <row r="3683" spans="1:33" x14ac:dyDescent="0.45">
      <c r="A3683" t="s">
        <v>4561</v>
      </c>
      <c r="B3683" t="s">
        <v>383</v>
      </c>
      <c r="C3683">
        <v>0.98894093612471701</v>
      </c>
      <c r="D3683" t="s">
        <v>383</v>
      </c>
      <c r="E3683" t="str">
        <f t="shared" si="58"/>
        <v>D_0__Bacteria;D_1__Proteobacteria;D_2__Deltaproteobacteria;D_3__Bdellovibrionales;D_4__Bdellovibrionaceae;D_5__OM27 clade;___</v>
      </c>
      <c r="F3683" t="s">
        <v>10856</v>
      </c>
      <c r="G3683">
        <v>0</v>
      </c>
      <c r="I3683" t="s">
        <v>10857</v>
      </c>
      <c r="J3683" t="s">
        <v>10856</v>
      </c>
      <c r="K3683">
        <v>1</v>
      </c>
      <c r="M3683" t="s">
        <v>10870</v>
      </c>
      <c r="N3683" t="s">
        <v>10856</v>
      </c>
      <c r="O3683">
        <v>2</v>
      </c>
      <c r="Q3683" t="s">
        <v>10877</v>
      </c>
      <c r="R3683" t="s">
        <v>10856</v>
      </c>
      <c r="S3683">
        <v>3</v>
      </c>
      <c r="U3683" t="s">
        <v>10975</v>
      </c>
      <c r="V3683" t="s">
        <v>10856</v>
      </c>
      <c r="W3683">
        <v>4</v>
      </c>
      <c r="Y3683" t="s">
        <v>11091</v>
      </c>
      <c r="Z3683" t="s">
        <v>10856</v>
      </c>
      <c r="AA3683">
        <v>5</v>
      </c>
      <c r="AC3683" t="s">
        <v>11092</v>
      </c>
    </row>
    <row r="3684" spans="1:33" x14ac:dyDescent="0.45">
      <c r="A3684" t="s">
        <v>4562</v>
      </c>
      <c r="B3684" t="s">
        <v>32</v>
      </c>
      <c r="C3684">
        <v>0.99745425108164099</v>
      </c>
      <c r="D3684" t="s">
        <v>32</v>
      </c>
      <c r="E3684" t="str">
        <f t="shared" si="58"/>
        <v>D_0__Bacteria;D_1__Proteobacteria;D_2__Gammaproteobacteria;___;___;___;___</v>
      </c>
      <c r="F3684" t="s">
        <v>10856</v>
      </c>
      <c r="G3684">
        <v>0</v>
      </c>
      <c r="I3684" t="s">
        <v>10857</v>
      </c>
      <c r="J3684" t="s">
        <v>10856</v>
      </c>
      <c r="K3684">
        <v>1</v>
      </c>
      <c r="M3684" t="s">
        <v>10870</v>
      </c>
      <c r="N3684" t="s">
        <v>10856</v>
      </c>
      <c r="O3684">
        <v>2</v>
      </c>
      <c r="Q3684" t="s">
        <v>10871</v>
      </c>
    </row>
    <row r="3685" spans="1:33" x14ac:dyDescent="0.45">
      <c r="A3685" t="s">
        <v>4563</v>
      </c>
      <c r="B3685" t="s">
        <v>3189</v>
      </c>
      <c r="C3685">
        <v>0.71917875956308597</v>
      </c>
      <c r="D3685" t="s">
        <v>3189</v>
      </c>
      <c r="E3685" t="str">
        <f t="shared" si="58"/>
        <v>D_0__Bacteria;D_1__Bacteroidetes;D_2__Bacteroidia;D_3__Cytophagales;D_4__Cyclobacteriaceae;___;___</v>
      </c>
      <c r="F3685" t="s">
        <v>10856</v>
      </c>
      <c r="G3685">
        <v>0</v>
      </c>
      <c r="I3685" t="s">
        <v>10857</v>
      </c>
      <c r="J3685" t="s">
        <v>10856</v>
      </c>
      <c r="K3685">
        <v>1</v>
      </c>
      <c r="M3685" t="s">
        <v>10858</v>
      </c>
      <c r="N3685" t="s">
        <v>10856</v>
      </c>
      <c r="O3685">
        <v>2</v>
      </c>
      <c r="Q3685" t="s">
        <v>10859</v>
      </c>
      <c r="R3685" t="s">
        <v>10856</v>
      </c>
      <c r="S3685">
        <v>3</v>
      </c>
      <c r="U3685" t="s">
        <v>10942</v>
      </c>
      <c r="V3685" t="s">
        <v>10856</v>
      </c>
      <c r="W3685">
        <v>4</v>
      </c>
      <c r="Y3685" t="s">
        <v>10943</v>
      </c>
    </row>
    <row r="3686" spans="1:33" x14ac:dyDescent="0.45">
      <c r="A3686" t="s">
        <v>4564</v>
      </c>
      <c r="B3686" t="s">
        <v>26</v>
      </c>
      <c r="C3686">
        <v>0.83750856738934998</v>
      </c>
      <c r="D3686" t="s">
        <v>26</v>
      </c>
      <c r="E3686" t="str">
        <f t="shared" si="58"/>
        <v>D_0__Bacteria;D_1__Proteobacteria;D_2__Alphaproteobacteria;D_3__Rickettsiales;D_4__Midichloriaceae;D_5__MD3-55;___</v>
      </c>
      <c r="F3686" t="s">
        <v>10856</v>
      </c>
      <c r="G3686">
        <v>0</v>
      </c>
      <c r="I3686" t="s">
        <v>10857</v>
      </c>
      <c r="J3686" t="s">
        <v>10856</v>
      </c>
      <c r="K3686">
        <v>1</v>
      </c>
      <c r="M3686" t="s">
        <v>10870</v>
      </c>
      <c r="N3686" t="s">
        <v>10856</v>
      </c>
      <c r="O3686">
        <v>2</v>
      </c>
      <c r="Q3686" t="s">
        <v>10889</v>
      </c>
      <c r="R3686" t="s">
        <v>10856</v>
      </c>
      <c r="S3686">
        <v>3</v>
      </c>
      <c r="U3686" t="s">
        <v>10897</v>
      </c>
      <c r="V3686" t="s">
        <v>10856</v>
      </c>
      <c r="W3686">
        <v>4</v>
      </c>
      <c r="Y3686" t="s">
        <v>10898</v>
      </c>
      <c r="Z3686" t="s">
        <v>10856</v>
      </c>
      <c r="AA3686">
        <v>5</v>
      </c>
      <c r="AC3686" t="s">
        <v>10899</v>
      </c>
    </row>
    <row r="3687" spans="1:33" x14ac:dyDescent="0.45">
      <c r="A3687" t="s">
        <v>4565</v>
      </c>
      <c r="B3687" t="s">
        <v>1686</v>
      </c>
      <c r="C3687">
        <v>0.99790764481148098</v>
      </c>
      <c r="D3687" t="s">
        <v>1686</v>
      </c>
      <c r="E3687" t="str">
        <f t="shared" si="58"/>
        <v>D_0__Bacteria;D_1__Margulisbacteria;D_2__metagenome;D_3__metagenome;D_4__metagenome;D_5__metagenome;D_6__metagenome</v>
      </c>
      <c r="F3687" t="s">
        <v>10856</v>
      </c>
      <c r="G3687">
        <v>0</v>
      </c>
      <c r="I3687" t="s">
        <v>10857</v>
      </c>
      <c r="J3687" t="s">
        <v>10856</v>
      </c>
      <c r="K3687">
        <v>1</v>
      </c>
      <c r="M3687" t="s">
        <v>11001</v>
      </c>
      <c r="N3687" t="s">
        <v>10856</v>
      </c>
      <c r="O3687">
        <v>2</v>
      </c>
      <c r="Q3687" t="s">
        <v>10945</v>
      </c>
      <c r="R3687" t="s">
        <v>10856</v>
      </c>
      <c r="S3687">
        <v>3</v>
      </c>
      <c r="U3687" t="s">
        <v>10945</v>
      </c>
      <c r="V3687" t="s">
        <v>10856</v>
      </c>
      <c r="W3687">
        <v>4</v>
      </c>
      <c r="Y3687" t="s">
        <v>10945</v>
      </c>
      <c r="Z3687" t="s">
        <v>10856</v>
      </c>
      <c r="AA3687">
        <v>5</v>
      </c>
      <c r="AC3687" t="s">
        <v>10945</v>
      </c>
      <c r="AD3687" t="s">
        <v>10856</v>
      </c>
      <c r="AE3687">
        <v>6</v>
      </c>
      <c r="AG3687" t="s">
        <v>10945</v>
      </c>
    </row>
    <row r="3688" spans="1:33" x14ac:dyDescent="0.45">
      <c r="A3688" t="s">
        <v>4566</v>
      </c>
      <c r="B3688" t="s">
        <v>102</v>
      </c>
      <c r="C3688">
        <v>0.99978810046757705</v>
      </c>
      <c r="D3688" t="s">
        <v>102</v>
      </c>
      <c r="E3688" t="str">
        <f t="shared" si="58"/>
        <v>D_0__Bacteria;D_1__Verrucomicrobia;D_2__Verrucomicrobiae;D_3__Opitutales;D_4__Puniceicoccaceae;D_5__MB11C04 marine group;___</v>
      </c>
      <c r="F3688" t="s">
        <v>10856</v>
      </c>
      <c r="G3688">
        <v>0</v>
      </c>
      <c r="I3688" t="s">
        <v>10857</v>
      </c>
      <c r="J3688" t="s">
        <v>10856</v>
      </c>
      <c r="K3688">
        <v>1</v>
      </c>
      <c r="M3688" t="s">
        <v>10893</v>
      </c>
      <c r="N3688" t="s">
        <v>10856</v>
      </c>
      <c r="O3688">
        <v>2</v>
      </c>
      <c r="Q3688" t="s">
        <v>10894</v>
      </c>
      <c r="R3688" t="s">
        <v>10856</v>
      </c>
      <c r="S3688">
        <v>3</v>
      </c>
      <c r="U3688" t="s">
        <v>10965</v>
      </c>
      <c r="V3688" t="s">
        <v>10856</v>
      </c>
      <c r="W3688">
        <v>4</v>
      </c>
      <c r="Y3688" t="s">
        <v>10966</v>
      </c>
      <c r="Z3688" t="s">
        <v>10856</v>
      </c>
      <c r="AA3688">
        <v>5</v>
      </c>
      <c r="AC3688" t="s">
        <v>10967</v>
      </c>
    </row>
    <row r="3689" spans="1:33" x14ac:dyDescent="0.45">
      <c r="A3689" t="s">
        <v>4567</v>
      </c>
      <c r="B3689" t="s">
        <v>4568</v>
      </c>
      <c r="C3689">
        <v>0.760946047036136</v>
      </c>
      <c r="D3689" t="s">
        <v>4568</v>
      </c>
      <c r="E3689" t="str">
        <f t="shared" si="58"/>
        <v>D_0__Bacteria;D_1__Proteobacteria;D_2__Alphaproteobacteria;D_3__Rickettsiales;D_4__AB1;D_5__uncultured alpha proteobacterium;D_6__uncultured alpha proteobacterium</v>
      </c>
      <c r="F3689" t="s">
        <v>10856</v>
      </c>
      <c r="G3689">
        <v>0</v>
      </c>
      <c r="I3689" t="s">
        <v>10857</v>
      </c>
      <c r="J3689" t="s">
        <v>10856</v>
      </c>
      <c r="K3689">
        <v>1</v>
      </c>
      <c r="M3689" t="s">
        <v>10870</v>
      </c>
      <c r="N3689" t="s">
        <v>10856</v>
      </c>
      <c r="O3689">
        <v>2</v>
      </c>
      <c r="Q3689" t="s">
        <v>10889</v>
      </c>
      <c r="R3689" t="s">
        <v>10856</v>
      </c>
      <c r="S3689">
        <v>3</v>
      </c>
      <c r="U3689" t="s">
        <v>10897</v>
      </c>
      <c r="V3689" t="s">
        <v>10856</v>
      </c>
      <c r="W3689">
        <v>4</v>
      </c>
      <c r="Y3689" t="s">
        <v>11047</v>
      </c>
      <c r="Z3689" t="s">
        <v>10856</v>
      </c>
      <c r="AA3689">
        <v>5</v>
      </c>
      <c r="AC3689" t="s">
        <v>11018</v>
      </c>
      <c r="AD3689" t="s">
        <v>10856</v>
      </c>
      <c r="AE3689">
        <v>6</v>
      </c>
      <c r="AG3689" t="s">
        <v>11018</v>
      </c>
    </row>
    <row r="3690" spans="1:33" x14ac:dyDescent="0.45">
      <c r="A3690" t="s">
        <v>4569</v>
      </c>
      <c r="B3690" t="s">
        <v>1467</v>
      </c>
      <c r="C3690">
        <v>0.78609334084381099</v>
      </c>
      <c r="D3690" t="s">
        <v>1467</v>
      </c>
      <c r="E3690" t="str">
        <f t="shared" si="58"/>
        <v>D_0__Bacteria;D_1__Planctomycetes;D_2__Phycisphaerae;D_3__Phycisphaerales;D_4__Phycisphaeraceae;D_5__CL500-3;D_6__uncultured Phycisphaeraceae bacterium</v>
      </c>
      <c r="F3690" t="s">
        <v>10856</v>
      </c>
      <c r="G3690">
        <v>0</v>
      </c>
      <c r="I3690" t="s">
        <v>10857</v>
      </c>
      <c r="J3690" t="s">
        <v>10856</v>
      </c>
      <c r="K3690">
        <v>1</v>
      </c>
      <c r="M3690" t="s">
        <v>10875</v>
      </c>
      <c r="N3690" t="s">
        <v>10856</v>
      </c>
      <c r="O3690">
        <v>2</v>
      </c>
      <c r="Q3690" t="s">
        <v>10884</v>
      </c>
      <c r="R3690" t="s">
        <v>10856</v>
      </c>
      <c r="S3690">
        <v>3</v>
      </c>
      <c r="U3690" t="s">
        <v>10885</v>
      </c>
      <c r="V3690" t="s">
        <v>10856</v>
      </c>
      <c r="W3690">
        <v>4</v>
      </c>
      <c r="Y3690" t="s">
        <v>10886</v>
      </c>
      <c r="Z3690" t="s">
        <v>10856</v>
      </c>
      <c r="AA3690">
        <v>5</v>
      </c>
      <c r="AC3690" t="s">
        <v>11348</v>
      </c>
      <c r="AD3690" t="s">
        <v>10856</v>
      </c>
      <c r="AE3690">
        <v>6</v>
      </c>
      <c r="AG3690" t="s">
        <v>11418</v>
      </c>
    </row>
    <row r="3691" spans="1:33" x14ac:dyDescent="0.45">
      <c r="A3691" t="s">
        <v>4570</v>
      </c>
      <c r="B3691" t="s">
        <v>625</v>
      </c>
      <c r="C3691">
        <v>0.974912704267061</v>
      </c>
      <c r="D3691" t="s">
        <v>625</v>
      </c>
      <c r="E3691" t="str">
        <f t="shared" si="58"/>
        <v>D_0__Bacteria;D_1__Proteobacteria;D_2__Deltaproteobacteria;D_3__Bdellovibrionales;D_4__Bdellovibrionaceae;D_5__OM27 clade;D_6__uncultured marine bacterium</v>
      </c>
      <c r="F3691" t="s">
        <v>10856</v>
      </c>
      <c r="G3691">
        <v>0</v>
      </c>
      <c r="I3691" t="s">
        <v>10857</v>
      </c>
      <c r="J3691" t="s">
        <v>10856</v>
      </c>
      <c r="K3691">
        <v>1</v>
      </c>
      <c r="M3691" t="s">
        <v>10870</v>
      </c>
      <c r="N3691" t="s">
        <v>10856</v>
      </c>
      <c r="O3691">
        <v>2</v>
      </c>
      <c r="Q3691" t="s">
        <v>10877</v>
      </c>
      <c r="R3691" t="s">
        <v>10856</v>
      </c>
      <c r="S3691">
        <v>3</v>
      </c>
      <c r="U3691" t="s">
        <v>10975</v>
      </c>
      <c r="V3691" t="s">
        <v>10856</v>
      </c>
      <c r="W3691">
        <v>4</v>
      </c>
      <c r="Y3691" t="s">
        <v>11091</v>
      </c>
      <c r="Z3691" t="s">
        <v>10856</v>
      </c>
      <c r="AA3691">
        <v>5</v>
      </c>
      <c r="AC3691" t="s">
        <v>11092</v>
      </c>
      <c r="AD3691" t="s">
        <v>10856</v>
      </c>
      <c r="AE3691">
        <v>6</v>
      </c>
      <c r="AG3691" t="s">
        <v>10973</v>
      </c>
    </row>
    <row r="3692" spans="1:33" x14ac:dyDescent="0.45">
      <c r="A3692" t="s">
        <v>4571</v>
      </c>
      <c r="B3692" t="s">
        <v>1571</v>
      </c>
      <c r="C3692">
        <v>0.89525918893101997</v>
      </c>
      <c r="D3692" t="s">
        <v>1571</v>
      </c>
      <c r="E3692" t="str">
        <f t="shared" si="58"/>
        <v>D_0__Bacteria;D_1__Proteobacteria;D_2__Alphaproteobacteria;D_3__Puniceispirillales;D_4__SAR116 clade;D_5__Candidatus Puniceispirillum;___</v>
      </c>
      <c r="F3692" t="s">
        <v>10856</v>
      </c>
      <c r="G3692">
        <v>0</v>
      </c>
      <c r="I3692" t="s">
        <v>10857</v>
      </c>
      <c r="J3692" t="s">
        <v>10856</v>
      </c>
      <c r="K3692">
        <v>1</v>
      </c>
      <c r="M3692" t="s">
        <v>10870</v>
      </c>
      <c r="N3692" t="s">
        <v>10856</v>
      </c>
      <c r="O3692">
        <v>2</v>
      </c>
      <c r="Q3692" t="s">
        <v>10889</v>
      </c>
      <c r="R3692" t="s">
        <v>10856</v>
      </c>
      <c r="S3692">
        <v>3</v>
      </c>
      <c r="U3692" t="s">
        <v>10959</v>
      </c>
      <c r="V3692" t="s">
        <v>10856</v>
      </c>
      <c r="W3692">
        <v>4</v>
      </c>
      <c r="Y3692" t="s">
        <v>10960</v>
      </c>
      <c r="Z3692" t="s">
        <v>10856</v>
      </c>
      <c r="AA3692">
        <v>5</v>
      </c>
      <c r="AC3692" t="s">
        <v>10961</v>
      </c>
    </row>
    <row r="3693" spans="1:33" x14ac:dyDescent="0.45">
      <c r="A3693" t="s">
        <v>4572</v>
      </c>
      <c r="B3693" t="s">
        <v>383</v>
      </c>
      <c r="C3693">
        <v>0.999128876856472</v>
      </c>
      <c r="D3693" t="s">
        <v>383</v>
      </c>
      <c r="E3693" t="str">
        <f t="shared" si="58"/>
        <v>D_0__Bacteria;D_1__Proteobacteria;D_2__Deltaproteobacteria;D_3__Bdellovibrionales;D_4__Bdellovibrionaceae;D_5__OM27 clade;___</v>
      </c>
      <c r="F3693" t="s">
        <v>10856</v>
      </c>
      <c r="G3693">
        <v>0</v>
      </c>
      <c r="I3693" t="s">
        <v>10857</v>
      </c>
      <c r="J3693" t="s">
        <v>10856</v>
      </c>
      <c r="K3693">
        <v>1</v>
      </c>
      <c r="M3693" t="s">
        <v>10870</v>
      </c>
      <c r="N3693" t="s">
        <v>10856</v>
      </c>
      <c r="O3693">
        <v>2</v>
      </c>
      <c r="Q3693" t="s">
        <v>10877</v>
      </c>
      <c r="R3693" t="s">
        <v>10856</v>
      </c>
      <c r="S3693">
        <v>3</v>
      </c>
      <c r="U3693" t="s">
        <v>10975</v>
      </c>
      <c r="V3693" t="s">
        <v>10856</v>
      </c>
      <c r="W3693">
        <v>4</v>
      </c>
      <c r="Y3693" t="s">
        <v>11091</v>
      </c>
      <c r="Z3693" t="s">
        <v>10856</v>
      </c>
      <c r="AA3693">
        <v>5</v>
      </c>
      <c r="AC3693" t="s">
        <v>11092</v>
      </c>
    </row>
    <row r="3694" spans="1:33" x14ac:dyDescent="0.45">
      <c r="A3694" t="s">
        <v>4573</v>
      </c>
      <c r="B3694" t="s">
        <v>2775</v>
      </c>
      <c r="C3694">
        <v>0.96685565364693105</v>
      </c>
      <c r="D3694" t="s">
        <v>2775</v>
      </c>
      <c r="E3694" t="str">
        <f t="shared" si="58"/>
        <v>D_0__Eukaryota;D_1__SAR;D_2__Stramenopiles;D_3__Ochrophyta;D_6__Mediophyceae;D_7__Chaetoceros;D_8__uncultured marine eukaryote</v>
      </c>
      <c r="F3694" t="s">
        <v>10856</v>
      </c>
      <c r="G3694">
        <v>0</v>
      </c>
      <c r="I3694" t="s">
        <v>11095</v>
      </c>
      <c r="J3694" t="s">
        <v>10856</v>
      </c>
      <c r="K3694">
        <v>1</v>
      </c>
      <c r="M3694" t="s">
        <v>11096</v>
      </c>
      <c r="N3694" t="s">
        <v>10856</v>
      </c>
      <c r="O3694">
        <v>2</v>
      </c>
      <c r="Q3694" t="s">
        <v>11200</v>
      </c>
      <c r="R3694" t="s">
        <v>10856</v>
      </c>
      <c r="S3694">
        <v>3</v>
      </c>
      <c r="U3694" t="s">
        <v>11201</v>
      </c>
      <c r="V3694" t="s">
        <v>10856</v>
      </c>
      <c r="W3694">
        <v>6</v>
      </c>
      <c r="Y3694" t="s">
        <v>11202</v>
      </c>
      <c r="Z3694" t="s">
        <v>10856</v>
      </c>
      <c r="AA3694">
        <v>7</v>
      </c>
      <c r="AC3694" t="s">
        <v>11552</v>
      </c>
      <c r="AD3694" t="s">
        <v>10856</v>
      </c>
      <c r="AE3694">
        <v>8</v>
      </c>
      <c r="AG3694" t="s">
        <v>11236</v>
      </c>
    </row>
    <row r="3695" spans="1:33" x14ac:dyDescent="0.45">
      <c r="A3695" t="s">
        <v>4574</v>
      </c>
      <c r="B3695" t="s">
        <v>4575</v>
      </c>
      <c r="C3695">
        <v>0.75838643772763503</v>
      </c>
      <c r="D3695" t="s">
        <v>4575</v>
      </c>
      <c r="E3695" t="str">
        <f t="shared" si="58"/>
        <v>D_0__Bacteria;D_1__Acidobacteria;D_2__Subgroup 9;D_3__uncultured bacterium;D_4__uncultured bacterium;D_5__uncultured bacterium;D_6__uncultured bacterium</v>
      </c>
      <c r="F3695" t="s">
        <v>10856</v>
      </c>
      <c r="G3695">
        <v>0</v>
      </c>
      <c r="I3695" t="s">
        <v>10857</v>
      </c>
      <c r="J3695" t="s">
        <v>10856</v>
      </c>
      <c r="K3695">
        <v>1</v>
      </c>
      <c r="M3695" t="s">
        <v>11186</v>
      </c>
      <c r="N3695" t="s">
        <v>10856</v>
      </c>
      <c r="O3695">
        <v>2</v>
      </c>
      <c r="Q3695" t="s">
        <v>11726</v>
      </c>
      <c r="R3695" t="s">
        <v>10856</v>
      </c>
      <c r="S3695">
        <v>3</v>
      </c>
      <c r="U3695" t="s">
        <v>10863</v>
      </c>
      <c r="V3695" t="s">
        <v>10856</v>
      </c>
      <c r="W3695">
        <v>4</v>
      </c>
      <c r="Y3695" t="s">
        <v>10863</v>
      </c>
      <c r="Z3695" t="s">
        <v>10856</v>
      </c>
      <c r="AA3695">
        <v>5</v>
      </c>
      <c r="AC3695" t="s">
        <v>10863</v>
      </c>
      <c r="AD3695" t="s">
        <v>10856</v>
      </c>
      <c r="AE3695">
        <v>6</v>
      </c>
      <c r="AG3695" t="s">
        <v>10863</v>
      </c>
    </row>
    <row r="3696" spans="1:33" x14ac:dyDescent="0.45">
      <c r="A3696" t="s">
        <v>4576</v>
      </c>
      <c r="B3696" t="s">
        <v>595</v>
      </c>
      <c r="C3696">
        <v>0.74932098804812997</v>
      </c>
      <c r="D3696" t="s">
        <v>595</v>
      </c>
      <c r="E3696" t="str">
        <f t="shared" si="58"/>
        <v>D_0__Bacteria;D_1__Proteobacteria;D_2__Alphaproteobacteria;D_3__uncultured;D_4__uncultured proteobacterium;D_5__uncultured proteobacterium;D_6__uncultured proteobacterium</v>
      </c>
      <c r="F3696" t="s">
        <v>10856</v>
      </c>
      <c r="G3696">
        <v>0</v>
      </c>
      <c r="I3696" t="s">
        <v>10857</v>
      </c>
      <c r="J3696" t="s">
        <v>10856</v>
      </c>
      <c r="K3696">
        <v>1</v>
      </c>
      <c r="M3696" t="s">
        <v>10870</v>
      </c>
      <c r="N3696" t="s">
        <v>10856</v>
      </c>
      <c r="O3696">
        <v>2</v>
      </c>
      <c r="Q3696" t="s">
        <v>10889</v>
      </c>
      <c r="R3696" t="s">
        <v>10856</v>
      </c>
      <c r="S3696">
        <v>3</v>
      </c>
      <c r="U3696" t="s">
        <v>10862</v>
      </c>
      <c r="V3696" t="s">
        <v>10856</v>
      </c>
      <c r="W3696">
        <v>4</v>
      </c>
      <c r="Y3696" t="s">
        <v>11185</v>
      </c>
      <c r="Z3696" t="s">
        <v>10856</v>
      </c>
      <c r="AA3696">
        <v>5</v>
      </c>
      <c r="AC3696" t="s">
        <v>11185</v>
      </c>
      <c r="AD3696" t="s">
        <v>10856</v>
      </c>
      <c r="AE3696">
        <v>6</v>
      </c>
      <c r="AG3696" t="s">
        <v>11185</v>
      </c>
    </row>
    <row r="3697" spans="1:34" x14ac:dyDescent="0.45">
      <c r="A3697" t="s">
        <v>4577</v>
      </c>
      <c r="B3697" t="s">
        <v>3208</v>
      </c>
      <c r="C3697">
        <v>0.90648235281338996</v>
      </c>
      <c r="D3697" t="s">
        <v>3208</v>
      </c>
      <c r="E3697" t="str">
        <f t="shared" si="58"/>
        <v>D_0__Bacteria;D_1__Proteobacteria;D_2__Alphaproteobacteria;D_3__uncultured;D_4__uncultured marine bacterium;D_5__uncultured marine bacterium;D_6__uncultured marine bacterium</v>
      </c>
      <c r="F3697" t="s">
        <v>10856</v>
      </c>
      <c r="G3697">
        <v>0</v>
      </c>
      <c r="I3697" t="s">
        <v>10857</v>
      </c>
      <c r="J3697" t="s">
        <v>10856</v>
      </c>
      <c r="K3697">
        <v>1</v>
      </c>
      <c r="M3697" t="s">
        <v>10870</v>
      </c>
      <c r="N3697" t="s">
        <v>10856</v>
      </c>
      <c r="O3697">
        <v>2</v>
      </c>
      <c r="Q3697" t="s">
        <v>10889</v>
      </c>
      <c r="R3697" t="s">
        <v>10856</v>
      </c>
      <c r="S3697">
        <v>3</v>
      </c>
      <c r="U3697" t="s">
        <v>10862</v>
      </c>
      <c r="V3697" t="s">
        <v>10856</v>
      </c>
      <c r="W3697">
        <v>4</v>
      </c>
      <c r="Y3697" t="s">
        <v>10973</v>
      </c>
      <c r="Z3697" t="s">
        <v>10856</v>
      </c>
      <c r="AA3697">
        <v>5</v>
      </c>
      <c r="AC3697" t="s">
        <v>10973</v>
      </c>
      <c r="AD3697" t="s">
        <v>10856</v>
      </c>
      <c r="AE3697">
        <v>6</v>
      </c>
      <c r="AG3697" t="s">
        <v>10973</v>
      </c>
    </row>
    <row r="3698" spans="1:34" x14ac:dyDescent="0.45">
      <c r="A3698" t="s">
        <v>4578</v>
      </c>
      <c r="B3698" t="s">
        <v>24</v>
      </c>
      <c r="C3698">
        <v>0.74134525709215604</v>
      </c>
      <c r="D3698" t="s">
        <v>24</v>
      </c>
      <c r="E3698" t="str">
        <f t="shared" si="58"/>
        <v>D_0__Bacteria;D_1__Proteobacteria;D_2__Deltaproteobacteria;D_3__SAR324 clade(Marine group B);___;___;___</v>
      </c>
      <c r="F3698" t="s">
        <v>10856</v>
      </c>
      <c r="G3698">
        <v>0</v>
      </c>
      <c r="I3698" t="s">
        <v>10857</v>
      </c>
      <c r="J3698" t="s">
        <v>10856</v>
      </c>
      <c r="K3698">
        <v>1</v>
      </c>
      <c r="M3698" t="s">
        <v>10870</v>
      </c>
      <c r="N3698" t="s">
        <v>10856</v>
      </c>
      <c r="O3698">
        <v>2</v>
      </c>
      <c r="Q3698" t="s">
        <v>10877</v>
      </c>
      <c r="R3698" t="s">
        <v>10856</v>
      </c>
      <c r="S3698">
        <v>3</v>
      </c>
      <c r="U3698" t="s">
        <v>10896</v>
      </c>
    </row>
    <row r="3699" spans="1:34" x14ac:dyDescent="0.45">
      <c r="A3699" t="s">
        <v>4579</v>
      </c>
      <c r="B3699" t="s">
        <v>4580</v>
      </c>
      <c r="C3699">
        <v>0.73603580211509401</v>
      </c>
      <c r="D3699" t="s">
        <v>4580</v>
      </c>
      <c r="E3699" t="str">
        <f t="shared" si="58"/>
        <v>D_0__Bacteria;D_1__Bacteroidetes;D_2__Ignavibacteria;D_3__OPB56;D_4__uncultured organism;D_5__uncultured organism;D_6__uncultured organism</v>
      </c>
      <c r="F3699" t="s">
        <v>10856</v>
      </c>
      <c r="G3699">
        <v>0</v>
      </c>
      <c r="I3699" t="s">
        <v>10857</v>
      </c>
      <c r="J3699" t="s">
        <v>10856</v>
      </c>
      <c r="K3699">
        <v>1</v>
      </c>
      <c r="M3699" t="s">
        <v>10858</v>
      </c>
      <c r="N3699" t="s">
        <v>10856</v>
      </c>
      <c r="O3699">
        <v>2</v>
      </c>
      <c r="Q3699" t="s">
        <v>11582</v>
      </c>
      <c r="R3699" t="s">
        <v>10856</v>
      </c>
      <c r="S3699">
        <v>3</v>
      </c>
      <c r="U3699" t="s">
        <v>11583</v>
      </c>
      <c r="V3699" t="s">
        <v>10856</v>
      </c>
      <c r="W3699">
        <v>4</v>
      </c>
      <c r="Y3699" t="s">
        <v>10888</v>
      </c>
      <c r="Z3699" t="s">
        <v>10856</v>
      </c>
      <c r="AA3699">
        <v>5</v>
      </c>
      <c r="AC3699" t="s">
        <v>10888</v>
      </c>
      <c r="AD3699" t="s">
        <v>10856</v>
      </c>
      <c r="AE3699">
        <v>6</v>
      </c>
      <c r="AG3699" t="s">
        <v>10888</v>
      </c>
    </row>
    <row r="3700" spans="1:34" x14ac:dyDescent="0.45">
      <c r="A3700" t="s">
        <v>4581</v>
      </c>
      <c r="B3700" t="s">
        <v>1231</v>
      </c>
      <c r="C3700">
        <v>0.99183862806988299</v>
      </c>
      <c r="D3700" t="s">
        <v>1231</v>
      </c>
      <c r="E3700" t="str">
        <f t="shared" si="58"/>
        <v>D_0__Bacteria;D_1__Proteobacteria;D_2__Gammaproteobacteria;D_3__Enterobacteriales;D_4__Enterobacteriaceae;___;___</v>
      </c>
      <c r="F3700" t="s">
        <v>10856</v>
      </c>
      <c r="G3700">
        <v>0</v>
      </c>
      <c r="I3700" t="s">
        <v>10857</v>
      </c>
      <c r="J3700" t="s">
        <v>10856</v>
      </c>
      <c r="K3700">
        <v>1</v>
      </c>
      <c r="M3700" t="s">
        <v>10870</v>
      </c>
      <c r="N3700" t="s">
        <v>10856</v>
      </c>
      <c r="O3700">
        <v>2</v>
      </c>
      <c r="Q3700" t="s">
        <v>10871</v>
      </c>
      <c r="R3700" t="s">
        <v>10856</v>
      </c>
      <c r="S3700">
        <v>3</v>
      </c>
      <c r="U3700" t="s">
        <v>11378</v>
      </c>
      <c r="V3700" t="s">
        <v>10856</v>
      </c>
      <c r="W3700">
        <v>4</v>
      </c>
      <c r="Y3700" t="s">
        <v>11379</v>
      </c>
    </row>
    <row r="3701" spans="1:34" x14ac:dyDescent="0.45">
      <c r="A3701" t="s">
        <v>4582</v>
      </c>
      <c r="B3701" t="s">
        <v>2000</v>
      </c>
      <c r="C3701">
        <v>0.93128249564036503</v>
      </c>
      <c r="D3701" t="s">
        <v>2000</v>
      </c>
      <c r="E3701" t="str">
        <f t="shared" si="58"/>
        <v>D_0__Bacteria;D_1__LCP-89;D_2__uncultured bacterium;D_3__uncultured bacterium;D_4__uncultured bacterium;D_5__uncultured bacterium;D_6__uncultured bacterium</v>
      </c>
      <c r="F3701" t="s">
        <v>10856</v>
      </c>
      <c r="G3701">
        <v>0</v>
      </c>
      <c r="I3701" t="s">
        <v>10857</v>
      </c>
      <c r="J3701" t="s">
        <v>10856</v>
      </c>
      <c r="K3701">
        <v>1</v>
      </c>
      <c r="M3701" t="s">
        <v>11460</v>
      </c>
      <c r="N3701" t="s">
        <v>10856</v>
      </c>
      <c r="O3701">
        <v>2</v>
      </c>
      <c r="Q3701" t="s">
        <v>10863</v>
      </c>
      <c r="R3701" t="s">
        <v>10856</v>
      </c>
      <c r="S3701">
        <v>3</v>
      </c>
      <c r="U3701" t="s">
        <v>10863</v>
      </c>
      <c r="V3701" t="s">
        <v>10856</v>
      </c>
      <c r="W3701">
        <v>4</v>
      </c>
      <c r="Y3701" t="s">
        <v>10863</v>
      </c>
      <c r="Z3701" t="s">
        <v>10856</v>
      </c>
      <c r="AA3701">
        <v>5</v>
      </c>
      <c r="AC3701" t="s">
        <v>10863</v>
      </c>
      <c r="AD3701" t="s">
        <v>10856</v>
      </c>
      <c r="AE3701">
        <v>6</v>
      </c>
      <c r="AG3701" t="s">
        <v>10863</v>
      </c>
    </row>
    <row r="3702" spans="1:34" x14ac:dyDescent="0.45">
      <c r="A3702" t="s">
        <v>4583</v>
      </c>
      <c r="B3702" t="s">
        <v>4584</v>
      </c>
      <c r="C3702">
        <v>0.915783434458322</v>
      </c>
      <c r="D3702" t="s">
        <v>4584</v>
      </c>
      <c r="E3702" t="str">
        <f t="shared" si="58"/>
        <v>D_0__Bacteria;D_1__Verrucomicrobia;D_2__Verrucomicrobiae;D_3__Verrucomicrobiales;D_4__DEV007;D_5__uncultured Verrucomicrobia bacterium;D_6__uncultured Verrucomicrobia bacterium</v>
      </c>
      <c r="F3702" t="s">
        <v>10856</v>
      </c>
      <c r="G3702">
        <v>0</v>
      </c>
      <c r="I3702" t="s">
        <v>10857</v>
      </c>
      <c r="J3702" t="s">
        <v>10856</v>
      </c>
      <c r="K3702">
        <v>1</v>
      </c>
      <c r="M3702" t="s">
        <v>10893</v>
      </c>
      <c r="N3702" t="s">
        <v>10856</v>
      </c>
      <c r="O3702">
        <v>2</v>
      </c>
      <c r="Q3702" t="s">
        <v>10894</v>
      </c>
      <c r="R3702" t="s">
        <v>10856</v>
      </c>
      <c r="S3702">
        <v>3</v>
      </c>
      <c r="U3702" t="s">
        <v>11002</v>
      </c>
      <c r="V3702" t="s">
        <v>10856</v>
      </c>
      <c r="W3702">
        <v>4</v>
      </c>
      <c r="Y3702" t="s">
        <v>11090</v>
      </c>
      <c r="Z3702" t="s">
        <v>10856</v>
      </c>
      <c r="AA3702">
        <v>5</v>
      </c>
      <c r="AC3702" t="s">
        <v>11506</v>
      </c>
      <c r="AD3702" t="s">
        <v>10856</v>
      </c>
      <c r="AE3702">
        <v>6</v>
      </c>
      <c r="AG3702" t="s">
        <v>11506</v>
      </c>
    </row>
    <row r="3703" spans="1:34" x14ac:dyDescent="0.45">
      <c r="A3703" t="s">
        <v>4585</v>
      </c>
      <c r="B3703" t="s">
        <v>4586</v>
      </c>
      <c r="C3703">
        <v>0.99829814052527499</v>
      </c>
      <c r="D3703" t="s">
        <v>4586</v>
      </c>
      <c r="E3703" t="str">
        <f t="shared" si="58"/>
        <v>D_0__Bacteria;D_1__Proteobacteria;D_2__Alphaproteobacteria;D_3__Sphingomonadales;D_4__Sphingomonadaceae;D_5__Sphingomonas;___</v>
      </c>
      <c r="F3703" t="s">
        <v>10856</v>
      </c>
      <c r="G3703">
        <v>0</v>
      </c>
      <c r="I3703" t="s">
        <v>10857</v>
      </c>
      <c r="J3703" t="s">
        <v>10856</v>
      </c>
      <c r="K3703">
        <v>1</v>
      </c>
      <c r="M3703" t="s">
        <v>10870</v>
      </c>
      <c r="N3703" t="s">
        <v>10856</v>
      </c>
      <c r="O3703">
        <v>2</v>
      </c>
      <c r="Q3703" t="s">
        <v>10889</v>
      </c>
      <c r="R3703" t="s">
        <v>10856</v>
      </c>
      <c r="S3703">
        <v>3</v>
      </c>
      <c r="U3703" t="s">
        <v>11450</v>
      </c>
      <c r="V3703" t="s">
        <v>10856</v>
      </c>
      <c r="W3703">
        <v>4</v>
      </c>
      <c r="Y3703" t="s">
        <v>11451</v>
      </c>
      <c r="Z3703" t="s">
        <v>10856</v>
      </c>
      <c r="AA3703">
        <v>5</v>
      </c>
      <c r="AC3703" t="s">
        <v>11727</v>
      </c>
    </row>
    <row r="3704" spans="1:34" x14ac:dyDescent="0.45">
      <c r="A3704" t="s">
        <v>4587</v>
      </c>
      <c r="B3704" t="s">
        <v>4588</v>
      </c>
      <c r="C3704">
        <v>0.94457115080389598</v>
      </c>
      <c r="D3704" t="s">
        <v>4588</v>
      </c>
      <c r="E3704" t="str">
        <f t="shared" si="58"/>
        <v>D_0__Bacteria;D_1__Verrucomicrobia;D_2__Verrucomicrobiae;D_3__Opitutales;D_4__Puniceicoccaceae;D_5__A714019;D_6__uncultured Verrucomicrobia bacterium</v>
      </c>
      <c r="F3704" t="s">
        <v>10856</v>
      </c>
      <c r="G3704">
        <v>0</v>
      </c>
      <c r="I3704" t="s">
        <v>10857</v>
      </c>
      <c r="J3704" t="s">
        <v>10856</v>
      </c>
      <c r="K3704">
        <v>1</v>
      </c>
      <c r="M3704" t="s">
        <v>10893</v>
      </c>
      <c r="N3704" t="s">
        <v>10856</v>
      </c>
      <c r="O3704">
        <v>2</v>
      </c>
      <c r="Q3704" t="s">
        <v>10894</v>
      </c>
      <c r="R3704" t="s">
        <v>10856</v>
      </c>
      <c r="S3704">
        <v>3</v>
      </c>
      <c r="U3704" t="s">
        <v>10965</v>
      </c>
      <c r="V3704" t="s">
        <v>10856</v>
      </c>
      <c r="W3704">
        <v>4</v>
      </c>
      <c r="Y3704" t="s">
        <v>10966</v>
      </c>
      <c r="Z3704" t="s">
        <v>10856</v>
      </c>
      <c r="AA3704">
        <v>5</v>
      </c>
      <c r="AC3704" t="s">
        <v>11469</v>
      </c>
      <c r="AD3704" t="s">
        <v>10856</v>
      </c>
      <c r="AE3704">
        <v>6</v>
      </c>
      <c r="AG3704" t="s">
        <v>11506</v>
      </c>
    </row>
    <row r="3705" spans="1:34" x14ac:dyDescent="0.45">
      <c r="A3705" t="s">
        <v>4589</v>
      </c>
      <c r="B3705" t="s">
        <v>1193</v>
      </c>
      <c r="C3705">
        <v>0.75275506837412298</v>
      </c>
      <c r="D3705" t="s">
        <v>1193</v>
      </c>
      <c r="E3705" t="str">
        <f t="shared" si="58"/>
        <v>D_0__Bacteria;D_1__Proteobacteria;D_2__Gammaproteobacteria;D_3__Alteromonadales;D_4__Alteromonadaceae;D_5__Alteromonas;___</v>
      </c>
      <c r="F3705" t="s">
        <v>10856</v>
      </c>
      <c r="G3705">
        <v>0</v>
      </c>
      <c r="I3705" t="s">
        <v>10857</v>
      </c>
      <c r="J3705" t="s">
        <v>10856</v>
      </c>
      <c r="K3705">
        <v>1</v>
      </c>
      <c r="M3705" t="s">
        <v>10870</v>
      </c>
      <c r="N3705" t="s">
        <v>10856</v>
      </c>
      <c r="O3705">
        <v>2</v>
      </c>
      <c r="Q3705" t="s">
        <v>10871</v>
      </c>
      <c r="R3705" t="s">
        <v>10856</v>
      </c>
      <c r="S3705">
        <v>3</v>
      </c>
      <c r="U3705" t="s">
        <v>10988</v>
      </c>
      <c r="V3705" t="s">
        <v>10856</v>
      </c>
      <c r="W3705">
        <v>4</v>
      </c>
      <c r="Y3705" t="s">
        <v>10998</v>
      </c>
      <c r="Z3705" t="s">
        <v>10856</v>
      </c>
      <c r="AA3705">
        <v>5</v>
      </c>
      <c r="AC3705" t="s">
        <v>11372</v>
      </c>
    </row>
    <row r="3706" spans="1:34" x14ac:dyDescent="0.45">
      <c r="A3706" t="s">
        <v>4590</v>
      </c>
      <c r="B3706" t="s">
        <v>385</v>
      </c>
      <c r="C3706">
        <v>0.74919548905547095</v>
      </c>
      <c r="D3706" t="s">
        <v>385</v>
      </c>
      <c r="E3706" t="str">
        <f t="shared" si="58"/>
        <v>D_0__Bacteria;D_1__Proteobacteria;D_2__Deltaproteobacteria;D_3__Bdellovibrionales;D_4__Bdellovibrionaceae;D_5__OM27 clade;D_6__uncultured bacterium</v>
      </c>
      <c r="F3706" t="s">
        <v>10856</v>
      </c>
      <c r="G3706">
        <v>0</v>
      </c>
      <c r="I3706" t="s">
        <v>10857</v>
      </c>
      <c r="J3706" t="s">
        <v>10856</v>
      </c>
      <c r="K3706">
        <v>1</v>
      </c>
      <c r="M3706" t="s">
        <v>10870</v>
      </c>
      <c r="N3706" t="s">
        <v>10856</v>
      </c>
      <c r="O3706">
        <v>2</v>
      </c>
      <c r="Q3706" t="s">
        <v>10877</v>
      </c>
      <c r="R3706" t="s">
        <v>10856</v>
      </c>
      <c r="S3706">
        <v>3</v>
      </c>
      <c r="U3706" t="s">
        <v>10975</v>
      </c>
      <c r="V3706" t="s">
        <v>10856</v>
      </c>
      <c r="W3706">
        <v>4</v>
      </c>
      <c r="Y3706" t="s">
        <v>11091</v>
      </c>
      <c r="Z3706" t="s">
        <v>10856</v>
      </c>
      <c r="AA3706">
        <v>5</v>
      </c>
      <c r="AC3706" t="s">
        <v>11092</v>
      </c>
      <c r="AD3706" t="s">
        <v>10856</v>
      </c>
      <c r="AE3706">
        <v>6</v>
      </c>
      <c r="AG3706" t="s">
        <v>10863</v>
      </c>
    </row>
    <row r="3707" spans="1:34" x14ac:dyDescent="0.45">
      <c r="A3707" t="s">
        <v>4591</v>
      </c>
      <c r="B3707" t="s">
        <v>1464</v>
      </c>
      <c r="C3707">
        <v>0.80550023187997799</v>
      </c>
      <c r="D3707" t="s">
        <v>12045</v>
      </c>
      <c r="E3707" t="str">
        <f t="shared" si="58"/>
        <v>D_0__Bacteria;D_1__Proteobacteria;D_2__Betaproteobacteria;D_3__Burkholderiales;D_4__Burkholderiaceae;D_5__Collimonas;D_6__uncultured bacterium</v>
      </c>
      <c r="F3707" t="s">
        <v>10856</v>
      </c>
      <c r="G3707">
        <v>0</v>
      </c>
      <c r="I3707" t="s">
        <v>10857</v>
      </c>
      <c r="J3707" t="s">
        <v>10856</v>
      </c>
      <c r="K3707">
        <v>1</v>
      </c>
      <c r="M3707" t="s">
        <v>10870</v>
      </c>
      <c r="N3707" t="s">
        <v>10856</v>
      </c>
      <c r="O3707">
        <v>2</v>
      </c>
      <c r="Q3707" t="s">
        <v>12034</v>
      </c>
      <c r="R3707" t="s">
        <v>10856</v>
      </c>
      <c r="S3707">
        <v>3</v>
      </c>
      <c r="U3707" s="4" t="s">
        <v>12036</v>
      </c>
      <c r="V3707" t="s">
        <v>10856</v>
      </c>
      <c r="W3707">
        <v>4</v>
      </c>
      <c r="Y3707" t="s">
        <v>11188</v>
      </c>
      <c r="Z3707" t="s">
        <v>10856</v>
      </c>
      <c r="AA3707">
        <v>5</v>
      </c>
      <c r="AC3707" t="s">
        <v>11417</v>
      </c>
      <c r="AD3707" t="s">
        <v>10856</v>
      </c>
      <c r="AE3707">
        <v>6</v>
      </c>
      <c r="AG3707" t="s">
        <v>10863</v>
      </c>
    </row>
    <row r="3708" spans="1:34" x14ac:dyDescent="0.45">
      <c r="A3708" t="s">
        <v>4592</v>
      </c>
      <c r="B3708" t="s">
        <v>1323</v>
      </c>
      <c r="C3708">
        <v>0.899625358007755</v>
      </c>
      <c r="D3708" t="s">
        <v>1323</v>
      </c>
      <c r="E3708" t="str">
        <f t="shared" si="58"/>
        <v>D_0__Bacteria;D_1__Proteobacteria;D_2__Alphaproteobacteria;D_3__Rhodospirillales;D_4__Magnetospiraceae;D_5__Magnetospira;D_6__uncultured nuHF1 cluster bacterium HF0770</v>
      </c>
      <c r="F3708" t="s">
        <v>10856</v>
      </c>
      <c r="G3708">
        <v>0</v>
      </c>
      <c r="I3708" t="s">
        <v>10857</v>
      </c>
      <c r="J3708" t="s">
        <v>10856</v>
      </c>
      <c r="K3708">
        <v>1</v>
      </c>
      <c r="M3708" t="s">
        <v>10870</v>
      </c>
      <c r="N3708" t="s">
        <v>10856</v>
      </c>
      <c r="O3708">
        <v>2</v>
      </c>
      <c r="Q3708" t="s">
        <v>10889</v>
      </c>
      <c r="R3708" t="s">
        <v>10856</v>
      </c>
      <c r="S3708">
        <v>3</v>
      </c>
      <c r="U3708" t="s">
        <v>10922</v>
      </c>
      <c r="V3708" t="s">
        <v>10856</v>
      </c>
      <c r="W3708">
        <v>4</v>
      </c>
      <c r="Y3708" t="s">
        <v>11081</v>
      </c>
      <c r="Z3708" t="s">
        <v>10856</v>
      </c>
      <c r="AA3708">
        <v>5</v>
      </c>
      <c r="AC3708" t="s">
        <v>11400</v>
      </c>
      <c r="AD3708" t="s">
        <v>10856</v>
      </c>
      <c r="AE3708">
        <v>6</v>
      </c>
      <c r="AG3708" t="s">
        <v>11401</v>
      </c>
      <c r="AH3708" t="s">
        <v>11402</v>
      </c>
    </row>
    <row r="3709" spans="1:34" x14ac:dyDescent="0.45">
      <c r="A3709" t="s">
        <v>4593</v>
      </c>
      <c r="B3709" t="s">
        <v>301</v>
      </c>
      <c r="C3709">
        <v>0.98210623495830096</v>
      </c>
      <c r="D3709" t="s">
        <v>301</v>
      </c>
      <c r="E3709" t="str">
        <f t="shared" si="58"/>
        <v>D_0__Bacteria;D_1__Proteobacteria;D_2__Gammaproteobacteria;D_3__Coxiellales;D_4__Coxiellaceae;D_5__Coxiella;___</v>
      </c>
      <c r="F3709" t="s">
        <v>10856</v>
      </c>
      <c r="G3709">
        <v>0</v>
      </c>
      <c r="I3709" t="s">
        <v>10857</v>
      </c>
      <c r="J3709" t="s">
        <v>10856</v>
      </c>
      <c r="K3709">
        <v>1</v>
      </c>
      <c r="M3709" t="s">
        <v>10870</v>
      </c>
      <c r="N3709" t="s">
        <v>10856</v>
      </c>
      <c r="O3709">
        <v>2</v>
      </c>
      <c r="Q3709" t="s">
        <v>10871</v>
      </c>
      <c r="R3709" t="s">
        <v>10856</v>
      </c>
      <c r="S3709">
        <v>3</v>
      </c>
      <c r="U3709" t="s">
        <v>11065</v>
      </c>
      <c r="V3709" t="s">
        <v>10856</v>
      </c>
      <c r="W3709">
        <v>4</v>
      </c>
      <c r="Y3709" t="s">
        <v>11066</v>
      </c>
      <c r="Z3709" t="s">
        <v>10856</v>
      </c>
      <c r="AA3709">
        <v>5</v>
      </c>
      <c r="AC3709" t="s">
        <v>11067</v>
      </c>
    </row>
    <row r="3710" spans="1:34" x14ac:dyDescent="0.45">
      <c r="A3710" t="s">
        <v>4594</v>
      </c>
      <c r="B3710" t="s">
        <v>30</v>
      </c>
      <c r="C3710">
        <v>0.82231604269548497</v>
      </c>
      <c r="D3710" t="s">
        <v>30</v>
      </c>
      <c r="E3710" t="str">
        <f t="shared" si="58"/>
        <v>D_0__Bacteria;D_1__Proteobacteria;D_2__Alphaproteobacteria;D_3__SAR11 clade;D_4__Clade II;___;___</v>
      </c>
      <c r="F3710" t="s">
        <v>10856</v>
      </c>
      <c r="G3710">
        <v>0</v>
      </c>
      <c r="I3710" t="s">
        <v>10857</v>
      </c>
      <c r="J3710" t="s">
        <v>10856</v>
      </c>
      <c r="K3710">
        <v>1</v>
      </c>
      <c r="M3710" t="s">
        <v>10870</v>
      </c>
      <c r="N3710" t="s">
        <v>10856</v>
      </c>
      <c r="O3710">
        <v>2</v>
      </c>
      <c r="Q3710" t="s">
        <v>10889</v>
      </c>
      <c r="R3710" t="s">
        <v>10856</v>
      </c>
      <c r="S3710">
        <v>3</v>
      </c>
      <c r="U3710" t="s">
        <v>10902</v>
      </c>
      <c r="V3710" t="s">
        <v>10856</v>
      </c>
      <c r="W3710">
        <v>4</v>
      </c>
      <c r="Y3710" t="s">
        <v>10903</v>
      </c>
    </row>
    <row r="3711" spans="1:34" x14ac:dyDescent="0.45">
      <c r="A3711" t="s">
        <v>4595</v>
      </c>
      <c r="B3711" t="s">
        <v>779</v>
      </c>
      <c r="C3711">
        <v>0.999993922596077</v>
      </c>
      <c r="D3711" t="s">
        <v>779</v>
      </c>
      <c r="E3711" t="str">
        <f t="shared" si="58"/>
        <v>D_0__Bacteria;D_1__Bacteroidetes;D_2__Bacteroidia;D_3__Flavobacteriales;D_4__Flavobacteriaceae;D_5__NS4 marine group;___</v>
      </c>
      <c r="F3711" t="s">
        <v>10856</v>
      </c>
      <c r="G3711">
        <v>0</v>
      </c>
      <c r="I3711" t="s">
        <v>10857</v>
      </c>
      <c r="J3711" t="s">
        <v>10856</v>
      </c>
      <c r="K3711">
        <v>1</v>
      </c>
      <c r="M3711" t="s">
        <v>10858</v>
      </c>
      <c r="N3711" t="s">
        <v>10856</v>
      </c>
      <c r="O3711">
        <v>2</v>
      </c>
      <c r="Q3711" t="s">
        <v>10859</v>
      </c>
      <c r="R3711" t="s">
        <v>10856</v>
      </c>
      <c r="S3711">
        <v>3</v>
      </c>
      <c r="U3711" t="s">
        <v>10860</v>
      </c>
      <c r="V3711" t="s">
        <v>10856</v>
      </c>
      <c r="W3711">
        <v>4</v>
      </c>
      <c r="Y3711" t="s">
        <v>10938</v>
      </c>
      <c r="Z3711" t="s">
        <v>10856</v>
      </c>
      <c r="AA3711">
        <v>5</v>
      </c>
      <c r="AC3711" t="s">
        <v>11131</v>
      </c>
    </row>
    <row r="3712" spans="1:34" x14ac:dyDescent="0.45">
      <c r="A3712" t="s">
        <v>4596</v>
      </c>
      <c r="B3712" t="s">
        <v>927</v>
      </c>
      <c r="C3712">
        <v>0.99090858454511199</v>
      </c>
      <c r="D3712" t="s">
        <v>927</v>
      </c>
      <c r="E3712" t="str">
        <f t="shared" si="58"/>
        <v>D_0__Bacteria;D_1__Bacteroidetes;D_2__Bacteroidia;D_3__Cytophagales;D_4__Cyclobacteriaceae;D_5__uncultured;D_6__uncultured marine bacterium</v>
      </c>
      <c r="F3712" t="s">
        <v>10856</v>
      </c>
      <c r="G3712">
        <v>0</v>
      </c>
      <c r="I3712" t="s">
        <v>10857</v>
      </c>
      <c r="J3712" t="s">
        <v>10856</v>
      </c>
      <c r="K3712">
        <v>1</v>
      </c>
      <c r="M3712" t="s">
        <v>10858</v>
      </c>
      <c r="N3712" t="s">
        <v>10856</v>
      </c>
      <c r="O3712">
        <v>2</v>
      </c>
      <c r="Q3712" t="s">
        <v>10859</v>
      </c>
      <c r="R3712" t="s">
        <v>10856</v>
      </c>
      <c r="S3712">
        <v>3</v>
      </c>
      <c r="U3712" t="s">
        <v>10942</v>
      </c>
      <c r="V3712" t="s">
        <v>10856</v>
      </c>
      <c r="W3712">
        <v>4</v>
      </c>
      <c r="Y3712" t="s">
        <v>10943</v>
      </c>
      <c r="Z3712" t="s">
        <v>10856</v>
      </c>
      <c r="AA3712">
        <v>5</v>
      </c>
      <c r="AC3712" t="s">
        <v>10862</v>
      </c>
      <c r="AD3712" t="s">
        <v>10856</v>
      </c>
      <c r="AE3712">
        <v>6</v>
      </c>
      <c r="AG3712" t="s">
        <v>10973</v>
      </c>
    </row>
    <row r="3713" spans="1:33" x14ac:dyDescent="0.45">
      <c r="A3713" t="s">
        <v>4597</v>
      </c>
      <c r="B3713" t="s">
        <v>72</v>
      </c>
      <c r="C3713">
        <v>0.75307660007482302</v>
      </c>
      <c r="D3713" t="s">
        <v>72</v>
      </c>
      <c r="E3713" t="str">
        <f t="shared" si="58"/>
        <v>D_0__Bacteria;D_1__Bacteroidetes;D_2__Bacteroidia;D_3__Flavobacteriales;D_4__Cryomorphaceae;D_5__uncultured;___</v>
      </c>
      <c r="F3713" t="s">
        <v>10856</v>
      </c>
      <c r="G3713">
        <v>0</v>
      </c>
      <c r="I3713" t="s">
        <v>10857</v>
      </c>
      <c r="J3713" t="s">
        <v>10856</v>
      </c>
      <c r="K3713">
        <v>1</v>
      </c>
      <c r="M3713" t="s">
        <v>10858</v>
      </c>
      <c r="N3713" t="s">
        <v>10856</v>
      </c>
      <c r="O3713">
        <v>2</v>
      </c>
      <c r="Q3713" t="s">
        <v>10859</v>
      </c>
      <c r="R3713" t="s">
        <v>10856</v>
      </c>
      <c r="S3713">
        <v>3</v>
      </c>
      <c r="U3713" t="s">
        <v>10860</v>
      </c>
      <c r="V3713" t="s">
        <v>10856</v>
      </c>
      <c r="W3713">
        <v>4</v>
      </c>
      <c r="Y3713" t="s">
        <v>10861</v>
      </c>
      <c r="Z3713" t="s">
        <v>10856</v>
      </c>
      <c r="AA3713">
        <v>5</v>
      </c>
      <c r="AC3713" t="s">
        <v>10862</v>
      </c>
    </row>
    <row r="3714" spans="1:33" x14ac:dyDescent="0.45">
      <c r="A3714" t="s">
        <v>4598</v>
      </c>
      <c r="B3714" t="s">
        <v>364</v>
      </c>
      <c r="C3714">
        <v>0.99886527946938097</v>
      </c>
      <c r="D3714" t="s">
        <v>364</v>
      </c>
      <c r="E3714" t="str">
        <f t="shared" si="58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3714" t="s">
        <v>10856</v>
      </c>
      <c r="G3714">
        <v>0</v>
      </c>
      <c r="I3714" t="s">
        <v>10857</v>
      </c>
      <c r="J3714" t="s">
        <v>10856</v>
      </c>
      <c r="K3714">
        <v>1</v>
      </c>
      <c r="M3714" t="s">
        <v>10936</v>
      </c>
      <c r="N3714" t="s">
        <v>10856</v>
      </c>
      <c r="O3714">
        <v>2</v>
      </c>
      <c r="Q3714" t="s">
        <v>11088</v>
      </c>
      <c r="R3714" t="s">
        <v>10856</v>
      </c>
      <c r="S3714">
        <v>3</v>
      </c>
      <c r="U3714" t="s">
        <v>11088</v>
      </c>
      <c r="V3714" t="s">
        <v>10856</v>
      </c>
      <c r="W3714">
        <v>4</v>
      </c>
      <c r="Y3714" t="s">
        <v>11088</v>
      </c>
      <c r="Z3714" t="s">
        <v>10856</v>
      </c>
      <c r="AA3714">
        <v>5</v>
      </c>
      <c r="AC3714" t="s">
        <v>11088</v>
      </c>
      <c r="AD3714" t="s">
        <v>10856</v>
      </c>
      <c r="AE3714">
        <v>6</v>
      </c>
      <c r="AG3714" t="s">
        <v>11088</v>
      </c>
    </row>
    <row r="3715" spans="1:33" x14ac:dyDescent="0.45">
      <c r="A3715" t="s">
        <v>4599</v>
      </c>
      <c r="B3715" t="s">
        <v>104</v>
      </c>
      <c r="C3715">
        <v>0.96550804783246202</v>
      </c>
      <c r="D3715" t="s">
        <v>104</v>
      </c>
      <c r="E3715" t="str">
        <f t="shared" si="58"/>
        <v>D_0__Bacteria;D_1__Nitrospinae;D_2__Nitrospinia;D_3__Nitrospinales;D_4__Nitrospinaceae;D_5__LS-NOB;___</v>
      </c>
      <c r="F3715" t="s">
        <v>10856</v>
      </c>
      <c r="G3715">
        <v>0</v>
      </c>
      <c r="I3715" t="s">
        <v>10857</v>
      </c>
      <c r="J3715" t="s">
        <v>10856</v>
      </c>
      <c r="K3715">
        <v>1</v>
      </c>
      <c r="M3715" t="s">
        <v>10968</v>
      </c>
      <c r="N3715" t="s">
        <v>10856</v>
      </c>
      <c r="O3715">
        <v>2</v>
      </c>
      <c r="Q3715" t="s">
        <v>10969</v>
      </c>
      <c r="R3715" t="s">
        <v>10856</v>
      </c>
      <c r="S3715">
        <v>3</v>
      </c>
      <c r="U3715" t="s">
        <v>10970</v>
      </c>
      <c r="V3715" t="s">
        <v>10856</v>
      </c>
      <c r="W3715">
        <v>4</v>
      </c>
      <c r="Y3715" t="s">
        <v>10971</v>
      </c>
      <c r="Z3715" t="s">
        <v>10856</v>
      </c>
      <c r="AA3715">
        <v>5</v>
      </c>
      <c r="AC3715" t="s">
        <v>10972</v>
      </c>
    </row>
    <row r="3716" spans="1:33" x14ac:dyDescent="0.45">
      <c r="A3716" t="s">
        <v>4600</v>
      </c>
      <c r="B3716" t="s">
        <v>3438</v>
      </c>
      <c r="C3716">
        <v>0.97050285568953298</v>
      </c>
      <c r="D3716" t="s">
        <v>3438</v>
      </c>
      <c r="E3716" t="str">
        <f t="shared" si="58"/>
        <v>D_0__Bacteria;D_1__Proteobacteria;D_2__Gammaproteobacteria;D_3__Alteromonadales;D_4__Colwelliaceae;D_5__Thalassotalea;___</v>
      </c>
      <c r="F3716" t="s">
        <v>10856</v>
      </c>
      <c r="G3716">
        <v>0</v>
      </c>
      <c r="I3716" t="s">
        <v>10857</v>
      </c>
      <c r="J3716" t="s">
        <v>10856</v>
      </c>
      <c r="K3716">
        <v>1</v>
      </c>
      <c r="M3716" t="s">
        <v>10870</v>
      </c>
      <c r="N3716" t="s">
        <v>10856</v>
      </c>
      <c r="O3716">
        <v>2</v>
      </c>
      <c r="Q3716" t="s">
        <v>10871</v>
      </c>
      <c r="R3716" t="s">
        <v>10856</v>
      </c>
      <c r="S3716">
        <v>3</v>
      </c>
      <c r="U3716" t="s">
        <v>10988</v>
      </c>
      <c r="V3716" t="s">
        <v>10856</v>
      </c>
      <c r="W3716">
        <v>4</v>
      </c>
      <c r="Y3716" t="s">
        <v>10989</v>
      </c>
      <c r="Z3716" t="s">
        <v>10856</v>
      </c>
      <c r="AA3716">
        <v>5</v>
      </c>
      <c r="AC3716" t="s">
        <v>11404</v>
      </c>
    </row>
    <row r="3717" spans="1:33" x14ac:dyDescent="0.45">
      <c r="A3717" t="s">
        <v>4601</v>
      </c>
      <c r="B3717" t="s">
        <v>123</v>
      </c>
      <c r="C3717">
        <v>0.99560102227300995</v>
      </c>
      <c r="D3717" t="s">
        <v>123</v>
      </c>
      <c r="E3717" t="str">
        <f t="shared" si="58"/>
        <v>D_0__Bacteria;D_1__Bacteroidetes;D_2__Bacteroidia;D_3__Flavobacteriales;D_4__NS9 marine group;___;___</v>
      </c>
      <c r="F3717" t="s">
        <v>10856</v>
      </c>
      <c r="G3717">
        <v>0</v>
      </c>
      <c r="I3717" t="s">
        <v>10857</v>
      </c>
      <c r="J3717" t="s">
        <v>10856</v>
      </c>
      <c r="K3717">
        <v>1</v>
      </c>
      <c r="M3717" t="s">
        <v>10858</v>
      </c>
      <c r="N3717" t="s">
        <v>10856</v>
      </c>
      <c r="O3717">
        <v>2</v>
      </c>
      <c r="Q3717" t="s">
        <v>10859</v>
      </c>
      <c r="R3717" t="s">
        <v>10856</v>
      </c>
      <c r="S3717">
        <v>3</v>
      </c>
      <c r="U3717" t="s">
        <v>10860</v>
      </c>
      <c r="V3717" t="s">
        <v>10856</v>
      </c>
      <c r="W3717">
        <v>4</v>
      </c>
      <c r="Y3717" t="s">
        <v>10982</v>
      </c>
    </row>
    <row r="3718" spans="1:33" x14ac:dyDescent="0.45">
      <c r="A3718" t="s">
        <v>4602</v>
      </c>
      <c r="B3718" t="s">
        <v>167</v>
      </c>
      <c r="C3718">
        <v>0.99986423168986005</v>
      </c>
      <c r="D3718" t="s">
        <v>167</v>
      </c>
      <c r="E3718" t="str">
        <f t="shared" si="58"/>
        <v>D_0__Bacteria;___;___;___;___;___;___</v>
      </c>
      <c r="F3718" t="s">
        <v>10856</v>
      </c>
      <c r="G3718">
        <v>0</v>
      </c>
      <c r="I3718" t="s">
        <v>10857</v>
      </c>
    </row>
    <row r="3719" spans="1:33" x14ac:dyDescent="0.45">
      <c r="A3719" t="s">
        <v>4603</v>
      </c>
      <c r="B3719" t="s">
        <v>180</v>
      </c>
      <c r="C3719">
        <v>0.99995285727865602</v>
      </c>
      <c r="D3719" t="s">
        <v>180</v>
      </c>
      <c r="E3719" t="str">
        <f t="shared" si="58"/>
        <v>D_0__Bacteria;D_1__Proteobacteria;D_2__Deltaproteobacteria;D_3__PB19;___;___;___</v>
      </c>
      <c r="F3719" t="s">
        <v>10856</v>
      </c>
      <c r="G3719">
        <v>0</v>
      </c>
      <c r="I3719" t="s">
        <v>10857</v>
      </c>
      <c r="J3719" t="s">
        <v>10856</v>
      </c>
      <c r="K3719">
        <v>1</v>
      </c>
      <c r="M3719" t="s">
        <v>10870</v>
      </c>
      <c r="N3719" t="s">
        <v>10856</v>
      </c>
      <c r="O3719">
        <v>2</v>
      </c>
      <c r="Q3719" t="s">
        <v>10877</v>
      </c>
      <c r="R3719" t="s">
        <v>10856</v>
      </c>
      <c r="S3719">
        <v>3</v>
      </c>
      <c r="U3719" t="s">
        <v>11014</v>
      </c>
    </row>
    <row r="3720" spans="1:33" x14ac:dyDescent="0.45">
      <c r="A3720" t="s">
        <v>4604</v>
      </c>
      <c r="B3720" t="s">
        <v>123</v>
      </c>
      <c r="C3720">
        <v>0.99999318335037102</v>
      </c>
      <c r="D3720" t="s">
        <v>123</v>
      </c>
      <c r="E3720" t="str">
        <f t="shared" si="58"/>
        <v>D_0__Bacteria;D_1__Bacteroidetes;D_2__Bacteroidia;D_3__Flavobacteriales;D_4__NS9 marine group;___;___</v>
      </c>
      <c r="F3720" t="s">
        <v>10856</v>
      </c>
      <c r="G3720">
        <v>0</v>
      </c>
      <c r="I3720" t="s">
        <v>10857</v>
      </c>
      <c r="J3720" t="s">
        <v>10856</v>
      </c>
      <c r="K3720">
        <v>1</v>
      </c>
      <c r="M3720" t="s">
        <v>10858</v>
      </c>
      <c r="N3720" t="s">
        <v>10856</v>
      </c>
      <c r="O3720">
        <v>2</v>
      </c>
      <c r="Q3720" t="s">
        <v>10859</v>
      </c>
      <c r="R3720" t="s">
        <v>10856</v>
      </c>
      <c r="S3720">
        <v>3</v>
      </c>
      <c r="U3720" t="s">
        <v>10860</v>
      </c>
      <c r="V3720" t="s">
        <v>10856</v>
      </c>
      <c r="W3720">
        <v>4</v>
      </c>
      <c r="Y3720" t="s">
        <v>10982</v>
      </c>
    </row>
    <row r="3721" spans="1:33" x14ac:dyDescent="0.45">
      <c r="A3721" t="s">
        <v>4605</v>
      </c>
      <c r="B3721" t="s">
        <v>383</v>
      </c>
      <c r="C3721">
        <v>0.99986546985519698</v>
      </c>
      <c r="D3721" t="s">
        <v>383</v>
      </c>
      <c r="E3721" t="str">
        <f t="shared" si="58"/>
        <v>D_0__Bacteria;D_1__Proteobacteria;D_2__Deltaproteobacteria;D_3__Bdellovibrionales;D_4__Bdellovibrionaceae;D_5__OM27 clade;___</v>
      </c>
      <c r="F3721" t="s">
        <v>10856</v>
      </c>
      <c r="G3721">
        <v>0</v>
      </c>
      <c r="I3721" t="s">
        <v>10857</v>
      </c>
      <c r="J3721" t="s">
        <v>10856</v>
      </c>
      <c r="K3721">
        <v>1</v>
      </c>
      <c r="M3721" t="s">
        <v>10870</v>
      </c>
      <c r="N3721" t="s">
        <v>10856</v>
      </c>
      <c r="O3721">
        <v>2</v>
      </c>
      <c r="Q3721" t="s">
        <v>10877</v>
      </c>
      <c r="R3721" t="s">
        <v>10856</v>
      </c>
      <c r="S3721">
        <v>3</v>
      </c>
      <c r="U3721" t="s">
        <v>10975</v>
      </c>
      <c r="V3721" t="s">
        <v>10856</v>
      </c>
      <c r="W3721">
        <v>4</v>
      </c>
      <c r="Y3721" t="s">
        <v>11091</v>
      </c>
      <c r="Z3721" t="s">
        <v>10856</v>
      </c>
      <c r="AA3721">
        <v>5</v>
      </c>
      <c r="AC3721" t="s">
        <v>11092</v>
      </c>
    </row>
    <row r="3722" spans="1:33" x14ac:dyDescent="0.45">
      <c r="A3722" t="s">
        <v>4606</v>
      </c>
      <c r="B3722" t="s">
        <v>4607</v>
      </c>
      <c r="C3722">
        <v>0.74866838424250204</v>
      </c>
      <c r="D3722" t="s">
        <v>4607</v>
      </c>
      <c r="E3722" t="str">
        <f t="shared" ref="E3722:E3785" si="59">CONCATENATE(F3722,"_",G3722,"_",H3722,"_",I3722,";",J3722,"_",K3722,"_",L3722,"_",M3722,";",N3722,"_",O3722,"_",P3722,"_",Q3722,";",R3722,"_",S3722,"_",T3722,"_",U3722,";",V3722,"_",W3722,"_",X3722,"_",Y3722,";",Z3722,"_",AA3722,"_",AB3722,"_",AC3722,";",AD3722,"_",AE3722,"_",AF3722,"_",AG3722)</f>
        <v>D_0__Bacteria;D_1__Bacteroidetes;D_2__Bacteroidia;D_3__Bacteroidales;D_4__Marinifilaceae;D_5__Marinifilum;D_6__uncultured marine bacterium</v>
      </c>
      <c r="F3722" t="s">
        <v>10856</v>
      </c>
      <c r="G3722">
        <v>0</v>
      </c>
      <c r="I3722" t="s">
        <v>10857</v>
      </c>
      <c r="J3722" t="s">
        <v>10856</v>
      </c>
      <c r="K3722">
        <v>1</v>
      </c>
      <c r="M3722" t="s">
        <v>10858</v>
      </c>
      <c r="N3722" t="s">
        <v>10856</v>
      </c>
      <c r="O3722">
        <v>2</v>
      </c>
      <c r="Q3722" t="s">
        <v>10859</v>
      </c>
      <c r="R3722" t="s">
        <v>10856</v>
      </c>
      <c r="S3722">
        <v>3</v>
      </c>
      <c r="U3722" t="s">
        <v>10947</v>
      </c>
      <c r="V3722" t="s">
        <v>10856</v>
      </c>
      <c r="W3722">
        <v>4</v>
      </c>
      <c r="Y3722" t="s">
        <v>11407</v>
      </c>
      <c r="Z3722" t="s">
        <v>10856</v>
      </c>
      <c r="AA3722">
        <v>5</v>
      </c>
      <c r="AC3722" t="s">
        <v>11408</v>
      </c>
      <c r="AD3722" t="s">
        <v>10856</v>
      </c>
      <c r="AE3722">
        <v>6</v>
      </c>
      <c r="AG3722" t="s">
        <v>10973</v>
      </c>
    </row>
    <row r="3723" spans="1:33" x14ac:dyDescent="0.45">
      <c r="A3723" t="s">
        <v>4608</v>
      </c>
      <c r="B3723" t="s">
        <v>4609</v>
      </c>
      <c r="C3723">
        <v>0.75070688937239904</v>
      </c>
      <c r="D3723" t="s">
        <v>4609</v>
      </c>
      <c r="E3723" t="str">
        <f t="shared" si="59"/>
        <v>D_0__Bacteria;D_1__Proteobacteria;D_2__Gammaproteobacteria;D_3__Cellvibrionales;D_4__Halieaceae;___;___</v>
      </c>
      <c r="F3723" t="s">
        <v>10856</v>
      </c>
      <c r="G3723">
        <v>0</v>
      </c>
      <c r="I3723" t="s">
        <v>10857</v>
      </c>
      <c r="J3723" t="s">
        <v>10856</v>
      </c>
      <c r="K3723">
        <v>1</v>
      </c>
      <c r="M3723" t="s">
        <v>10870</v>
      </c>
      <c r="N3723" t="s">
        <v>10856</v>
      </c>
      <c r="O3723">
        <v>2</v>
      </c>
      <c r="Q3723" t="s">
        <v>10871</v>
      </c>
      <c r="R3723" t="s">
        <v>10856</v>
      </c>
      <c r="S3723">
        <v>3</v>
      </c>
      <c r="U3723" t="s">
        <v>10962</v>
      </c>
      <c r="V3723" t="s">
        <v>10856</v>
      </c>
      <c r="W3723">
        <v>4</v>
      </c>
      <c r="Y3723" t="s">
        <v>11061</v>
      </c>
    </row>
    <row r="3724" spans="1:33" x14ac:dyDescent="0.45">
      <c r="A3724" t="s">
        <v>4610</v>
      </c>
      <c r="B3724" t="s">
        <v>344</v>
      </c>
      <c r="C3724">
        <v>0.85414621060705098</v>
      </c>
      <c r="D3724" t="s">
        <v>344</v>
      </c>
      <c r="E3724" t="str">
        <f t="shared" si="59"/>
        <v>D_0__Bacteria;D_1__Bacteroidetes;D_2__Bacteroidia;D_3__Flavobacteriales;D_4__NS9 marine group;D_5__uncultured marine bacterium;D_6__uncultured marine bacterium</v>
      </c>
      <c r="F3724" t="s">
        <v>10856</v>
      </c>
      <c r="G3724">
        <v>0</v>
      </c>
      <c r="I3724" t="s">
        <v>10857</v>
      </c>
      <c r="J3724" t="s">
        <v>10856</v>
      </c>
      <c r="K3724">
        <v>1</v>
      </c>
      <c r="M3724" t="s">
        <v>10858</v>
      </c>
      <c r="N3724" t="s">
        <v>10856</v>
      </c>
      <c r="O3724">
        <v>2</v>
      </c>
      <c r="Q3724" t="s">
        <v>10859</v>
      </c>
      <c r="R3724" t="s">
        <v>10856</v>
      </c>
      <c r="S3724">
        <v>3</v>
      </c>
      <c r="U3724" t="s">
        <v>10860</v>
      </c>
      <c r="V3724" t="s">
        <v>10856</v>
      </c>
      <c r="W3724">
        <v>4</v>
      </c>
      <c r="Y3724" t="s">
        <v>10982</v>
      </c>
      <c r="Z3724" t="s">
        <v>10856</v>
      </c>
      <c r="AA3724">
        <v>5</v>
      </c>
      <c r="AC3724" t="s">
        <v>10973</v>
      </c>
      <c r="AD3724" t="s">
        <v>10856</v>
      </c>
      <c r="AE3724">
        <v>6</v>
      </c>
      <c r="AG3724" t="s">
        <v>10973</v>
      </c>
    </row>
    <row r="3725" spans="1:33" x14ac:dyDescent="0.45">
      <c r="A3725" t="s">
        <v>4611</v>
      </c>
      <c r="B3725" t="s">
        <v>4612</v>
      </c>
      <c r="C3725">
        <v>0.76848543364019495</v>
      </c>
      <c r="D3725" t="s">
        <v>4612</v>
      </c>
      <c r="E3725" t="str">
        <f t="shared" si="59"/>
        <v>D_0__Bacteria;D_1__Proteobacteria;D_2__Gammaproteobacteria;D_3__Ga0077536;D_4__uncultured marine microorganism;D_5__uncultured marine microorganism;D_6__uncultured marine microorganism</v>
      </c>
      <c r="F3725" t="s">
        <v>10856</v>
      </c>
      <c r="G3725">
        <v>0</v>
      </c>
      <c r="I3725" t="s">
        <v>10857</v>
      </c>
      <c r="J3725" t="s">
        <v>10856</v>
      </c>
      <c r="K3725">
        <v>1</v>
      </c>
      <c r="M3725" t="s">
        <v>10870</v>
      </c>
      <c r="N3725" t="s">
        <v>10856</v>
      </c>
      <c r="O3725">
        <v>2</v>
      </c>
      <c r="Q3725" t="s">
        <v>10871</v>
      </c>
      <c r="R3725" t="s">
        <v>10856</v>
      </c>
      <c r="S3725">
        <v>3</v>
      </c>
      <c r="U3725" t="s">
        <v>11100</v>
      </c>
      <c r="V3725" t="s">
        <v>10856</v>
      </c>
      <c r="W3725">
        <v>4</v>
      </c>
      <c r="Y3725" t="s">
        <v>10958</v>
      </c>
      <c r="Z3725" t="s">
        <v>10856</v>
      </c>
      <c r="AA3725">
        <v>5</v>
      </c>
      <c r="AC3725" t="s">
        <v>10958</v>
      </c>
      <c r="AD3725" t="s">
        <v>10856</v>
      </c>
      <c r="AE3725">
        <v>6</v>
      </c>
      <c r="AG3725" t="s">
        <v>10958</v>
      </c>
    </row>
    <row r="3726" spans="1:33" x14ac:dyDescent="0.45">
      <c r="A3726" t="s">
        <v>4613</v>
      </c>
      <c r="B3726" t="s">
        <v>344</v>
      </c>
      <c r="C3726">
        <v>0.89514934011652703</v>
      </c>
      <c r="D3726" t="s">
        <v>344</v>
      </c>
      <c r="E3726" t="str">
        <f t="shared" si="59"/>
        <v>D_0__Bacteria;D_1__Bacteroidetes;D_2__Bacteroidia;D_3__Flavobacteriales;D_4__NS9 marine group;D_5__uncultured marine bacterium;D_6__uncultured marine bacterium</v>
      </c>
      <c r="F3726" t="s">
        <v>10856</v>
      </c>
      <c r="G3726">
        <v>0</v>
      </c>
      <c r="I3726" t="s">
        <v>10857</v>
      </c>
      <c r="J3726" t="s">
        <v>10856</v>
      </c>
      <c r="K3726">
        <v>1</v>
      </c>
      <c r="M3726" t="s">
        <v>10858</v>
      </c>
      <c r="N3726" t="s">
        <v>10856</v>
      </c>
      <c r="O3726">
        <v>2</v>
      </c>
      <c r="Q3726" t="s">
        <v>10859</v>
      </c>
      <c r="R3726" t="s">
        <v>10856</v>
      </c>
      <c r="S3726">
        <v>3</v>
      </c>
      <c r="U3726" t="s">
        <v>10860</v>
      </c>
      <c r="V3726" t="s">
        <v>10856</v>
      </c>
      <c r="W3726">
        <v>4</v>
      </c>
      <c r="Y3726" t="s">
        <v>10982</v>
      </c>
      <c r="Z3726" t="s">
        <v>10856</v>
      </c>
      <c r="AA3726">
        <v>5</v>
      </c>
      <c r="AC3726" t="s">
        <v>10973</v>
      </c>
      <c r="AD3726" t="s">
        <v>10856</v>
      </c>
      <c r="AE3726">
        <v>6</v>
      </c>
      <c r="AG3726" t="s">
        <v>10973</v>
      </c>
    </row>
    <row r="3727" spans="1:33" x14ac:dyDescent="0.45">
      <c r="A3727" t="s">
        <v>4614</v>
      </c>
      <c r="B3727" t="s">
        <v>70</v>
      </c>
      <c r="C3727">
        <v>0.99999447226668603</v>
      </c>
      <c r="D3727" t="s">
        <v>70</v>
      </c>
      <c r="E3727" t="str">
        <f t="shared" si="59"/>
        <v>D_0__Bacteria;D_1__Marinimicrobia (SAR406 clade);___;___;___;___;___</v>
      </c>
      <c r="F3727" t="s">
        <v>10856</v>
      </c>
      <c r="G3727">
        <v>0</v>
      </c>
      <c r="I3727" t="s">
        <v>10857</v>
      </c>
      <c r="J3727" t="s">
        <v>10856</v>
      </c>
      <c r="K3727">
        <v>1</v>
      </c>
      <c r="M3727" t="s">
        <v>10936</v>
      </c>
    </row>
    <row r="3728" spans="1:33" x14ac:dyDescent="0.45">
      <c r="A3728" t="s">
        <v>4615</v>
      </c>
      <c r="B3728" t="s">
        <v>30</v>
      </c>
      <c r="C3728">
        <v>0.90463914985796101</v>
      </c>
      <c r="D3728" t="s">
        <v>30</v>
      </c>
      <c r="E3728" t="str">
        <f t="shared" si="59"/>
        <v>D_0__Bacteria;D_1__Proteobacteria;D_2__Alphaproteobacteria;D_3__SAR11 clade;D_4__Clade II;___;___</v>
      </c>
      <c r="F3728" t="s">
        <v>10856</v>
      </c>
      <c r="G3728">
        <v>0</v>
      </c>
      <c r="I3728" t="s">
        <v>10857</v>
      </c>
      <c r="J3728" t="s">
        <v>10856</v>
      </c>
      <c r="K3728">
        <v>1</v>
      </c>
      <c r="M3728" t="s">
        <v>10870</v>
      </c>
      <c r="N3728" t="s">
        <v>10856</v>
      </c>
      <c r="O3728">
        <v>2</v>
      </c>
      <c r="Q3728" t="s">
        <v>10889</v>
      </c>
      <c r="R3728" t="s">
        <v>10856</v>
      </c>
      <c r="S3728">
        <v>3</v>
      </c>
      <c r="U3728" t="s">
        <v>10902</v>
      </c>
      <c r="V3728" t="s">
        <v>10856</v>
      </c>
      <c r="W3728">
        <v>4</v>
      </c>
      <c r="Y3728" t="s">
        <v>10903</v>
      </c>
    </row>
    <row r="3729" spans="1:34" x14ac:dyDescent="0.45">
      <c r="A3729" t="s">
        <v>4616</v>
      </c>
      <c r="B3729" t="s">
        <v>1154</v>
      </c>
      <c r="C3729">
        <v>0.70180331897917902</v>
      </c>
      <c r="D3729" t="s">
        <v>1154</v>
      </c>
      <c r="E3729" t="str">
        <f t="shared" si="59"/>
        <v>D_0__Bacteria;D_1__Bacteroidetes;D_2__Bacteroidia;D_3__Flavobacteriales;D_4__NS9 marine group;D_5__uncultured Flavobacteriales bacterium;D_6__uncultured Flavobacteriales bacterium</v>
      </c>
      <c r="F3729" t="s">
        <v>10856</v>
      </c>
      <c r="G3729">
        <v>0</v>
      </c>
      <c r="I3729" t="s">
        <v>10857</v>
      </c>
      <c r="J3729" t="s">
        <v>10856</v>
      </c>
      <c r="K3729">
        <v>1</v>
      </c>
      <c r="M3729" t="s">
        <v>10858</v>
      </c>
      <c r="N3729" t="s">
        <v>10856</v>
      </c>
      <c r="O3729">
        <v>2</v>
      </c>
      <c r="Q3729" t="s">
        <v>10859</v>
      </c>
      <c r="R3729" t="s">
        <v>10856</v>
      </c>
      <c r="S3729">
        <v>3</v>
      </c>
      <c r="U3729" t="s">
        <v>10860</v>
      </c>
      <c r="V3729" t="s">
        <v>10856</v>
      </c>
      <c r="W3729">
        <v>4</v>
      </c>
      <c r="Y3729" t="s">
        <v>10982</v>
      </c>
      <c r="Z3729" t="s">
        <v>10856</v>
      </c>
      <c r="AA3729">
        <v>5</v>
      </c>
      <c r="AC3729" t="s">
        <v>11365</v>
      </c>
      <c r="AD3729" t="s">
        <v>10856</v>
      </c>
      <c r="AE3729">
        <v>6</v>
      </c>
      <c r="AG3729" t="s">
        <v>11365</v>
      </c>
    </row>
    <row r="3730" spans="1:34" x14ac:dyDescent="0.45">
      <c r="A3730" t="s">
        <v>4617</v>
      </c>
      <c r="B3730" t="s">
        <v>4618</v>
      </c>
      <c r="C3730">
        <v>0.97122209201829401</v>
      </c>
      <c r="D3730" t="s">
        <v>4618</v>
      </c>
      <c r="E3730" t="str">
        <f t="shared" si="59"/>
        <v>D_0__Bacteria;D_1__Verrucomicrobia;D_2__Verrucomicrobiae;D_3__Opitutales;D_4__Puniceicoccaceae;D_5__A714019;D_6__uncultured verrucomicrobium HF0500</v>
      </c>
      <c r="F3730" t="s">
        <v>10856</v>
      </c>
      <c r="G3730">
        <v>0</v>
      </c>
      <c r="I3730" t="s">
        <v>10857</v>
      </c>
      <c r="J3730" t="s">
        <v>10856</v>
      </c>
      <c r="K3730">
        <v>1</v>
      </c>
      <c r="M3730" t="s">
        <v>10893</v>
      </c>
      <c r="N3730" t="s">
        <v>10856</v>
      </c>
      <c r="O3730">
        <v>2</v>
      </c>
      <c r="Q3730" t="s">
        <v>10894</v>
      </c>
      <c r="R3730" t="s">
        <v>10856</v>
      </c>
      <c r="S3730">
        <v>3</v>
      </c>
      <c r="U3730" t="s">
        <v>10965</v>
      </c>
      <c r="V3730" t="s">
        <v>10856</v>
      </c>
      <c r="W3730">
        <v>4</v>
      </c>
      <c r="Y3730" t="s">
        <v>10966</v>
      </c>
      <c r="Z3730" t="s">
        <v>10856</v>
      </c>
      <c r="AA3730">
        <v>5</v>
      </c>
      <c r="AC3730" t="s">
        <v>11469</v>
      </c>
      <c r="AD3730" t="s">
        <v>10856</v>
      </c>
      <c r="AE3730">
        <v>6</v>
      </c>
      <c r="AG3730" t="s">
        <v>11728</v>
      </c>
      <c r="AH3730" t="s">
        <v>11729</v>
      </c>
    </row>
    <row r="3731" spans="1:34" x14ac:dyDescent="0.45">
      <c r="A3731" t="s">
        <v>4619</v>
      </c>
      <c r="B3731" t="s">
        <v>53</v>
      </c>
      <c r="C3731">
        <v>0.99999092877376194</v>
      </c>
      <c r="D3731" t="s">
        <v>53</v>
      </c>
      <c r="E3731" t="str">
        <f t="shared" si="59"/>
        <v>D_0__Bacteria;D_1__Proteobacteria;D_2__Alphaproteobacteria;D_3__Rhodospirillales;D_4__AEGEAN-169 marine group;___;___</v>
      </c>
      <c r="F3731" t="s">
        <v>10856</v>
      </c>
      <c r="G3731">
        <v>0</v>
      </c>
      <c r="I3731" t="s">
        <v>10857</v>
      </c>
      <c r="J3731" t="s">
        <v>10856</v>
      </c>
      <c r="K3731">
        <v>1</v>
      </c>
      <c r="M3731" t="s">
        <v>10870</v>
      </c>
      <c r="N3731" t="s">
        <v>10856</v>
      </c>
      <c r="O3731">
        <v>2</v>
      </c>
      <c r="Q3731" t="s">
        <v>10889</v>
      </c>
      <c r="R3731" t="s">
        <v>10856</v>
      </c>
      <c r="S3731">
        <v>3</v>
      </c>
      <c r="U3731" t="s">
        <v>10922</v>
      </c>
      <c r="V3731" t="s">
        <v>10856</v>
      </c>
      <c r="W3731">
        <v>4</v>
      </c>
      <c r="Y3731" t="s">
        <v>10923</v>
      </c>
    </row>
    <row r="3732" spans="1:34" x14ac:dyDescent="0.45">
      <c r="A3732" t="s">
        <v>4620</v>
      </c>
      <c r="B3732" t="s">
        <v>337</v>
      </c>
      <c r="C3732">
        <v>0.842604382985227</v>
      </c>
      <c r="D3732" t="s">
        <v>337</v>
      </c>
      <c r="E3732" t="str">
        <f t="shared" si="59"/>
        <v>D_0__Bacteria;D_1__Proteobacteria;D_2__Alphaproteobacteria;D_3__Rhodospirillales;D_4__Magnetospiraceae;D_5__uncultured;___</v>
      </c>
      <c r="F3732" t="s">
        <v>10856</v>
      </c>
      <c r="G3732">
        <v>0</v>
      </c>
      <c r="I3732" t="s">
        <v>10857</v>
      </c>
      <c r="J3732" t="s">
        <v>10856</v>
      </c>
      <c r="K3732">
        <v>1</v>
      </c>
      <c r="M3732" t="s">
        <v>10870</v>
      </c>
      <c r="N3732" t="s">
        <v>10856</v>
      </c>
      <c r="O3732">
        <v>2</v>
      </c>
      <c r="Q3732" t="s">
        <v>10889</v>
      </c>
      <c r="R3732" t="s">
        <v>10856</v>
      </c>
      <c r="S3732">
        <v>3</v>
      </c>
      <c r="U3732" t="s">
        <v>10922</v>
      </c>
      <c r="V3732" t="s">
        <v>10856</v>
      </c>
      <c r="W3732">
        <v>4</v>
      </c>
      <c r="Y3732" t="s">
        <v>11081</v>
      </c>
      <c r="Z3732" t="s">
        <v>10856</v>
      </c>
      <c r="AA3732">
        <v>5</v>
      </c>
      <c r="AC3732" t="s">
        <v>10862</v>
      </c>
    </row>
    <row r="3733" spans="1:34" x14ac:dyDescent="0.45">
      <c r="A3733" t="s">
        <v>4621</v>
      </c>
      <c r="B3733" t="s">
        <v>233</v>
      </c>
      <c r="C3733">
        <v>0.91212820072501799</v>
      </c>
      <c r="D3733" t="s">
        <v>233</v>
      </c>
      <c r="E3733" t="str">
        <f t="shared" si="59"/>
        <v>D_0__Bacteria;D_1__Proteobacteria;___;___;___;___;___</v>
      </c>
      <c r="F3733" t="s">
        <v>10856</v>
      </c>
      <c r="G3733">
        <v>0</v>
      </c>
      <c r="I3733" t="s">
        <v>10857</v>
      </c>
      <c r="J3733" t="s">
        <v>10856</v>
      </c>
      <c r="K3733">
        <v>1</v>
      </c>
      <c r="M3733" t="s">
        <v>10870</v>
      </c>
    </row>
    <row r="3734" spans="1:34" x14ac:dyDescent="0.45">
      <c r="A3734" t="s">
        <v>4622</v>
      </c>
      <c r="B3734" t="s">
        <v>360</v>
      </c>
      <c r="C3734">
        <v>0.99958602207866298</v>
      </c>
      <c r="D3734" t="s">
        <v>360</v>
      </c>
      <c r="E3734" t="str">
        <f t="shared" si="59"/>
        <v>D_0__Bacteria;D_1__Nitrospinae;D_2__Nitrospinia;D_3__Nitrospinales;D_4__Nitrospinaceae;D_5__Nitrospina;___</v>
      </c>
      <c r="F3734" t="s">
        <v>10856</v>
      </c>
      <c r="G3734">
        <v>0</v>
      </c>
      <c r="I3734" t="s">
        <v>10857</v>
      </c>
      <c r="J3734" t="s">
        <v>10856</v>
      </c>
      <c r="K3734">
        <v>1</v>
      </c>
      <c r="M3734" t="s">
        <v>10968</v>
      </c>
      <c r="N3734" t="s">
        <v>10856</v>
      </c>
      <c r="O3734">
        <v>2</v>
      </c>
      <c r="Q3734" t="s">
        <v>10969</v>
      </c>
      <c r="R3734" t="s">
        <v>10856</v>
      </c>
      <c r="S3734">
        <v>3</v>
      </c>
      <c r="U3734" t="s">
        <v>10970</v>
      </c>
      <c r="V3734" t="s">
        <v>10856</v>
      </c>
      <c r="W3734">
        <v>4</v>
      </c>
      <c r="Y3734" t="s">
        <v>10971</v>
      </c>
      <c r="Z3734" t="s">
        <v>10856</v>
      </c>
      <c r="AA3734">
        <v>5</v>
      </c>
      <c r="AC3734" t="s">
        <v>11086</v>
      </c>
    </row>
    <row r="3735" spans="1:34" x14ac:dyDescent="0.45">
      <c r="A3735" t="s">
        <v>4623</v>
      </c>
      <c r="B3735" t="s">
        <v>156</v>
      </c>
      <c r="C3735">
        <v>0.99869050989866603</v>
      </c>
      <c r="D3735" t="s">
        <v>156</v>
      </c>
      <c r="E3735" t="str">
        <f t="shared" si="59"/>
        <v>D_0__Bacteria;D_1__Margulisbacteria;D_2__uncultured bacterium;D_3__uncultured bacterium;D_4__uncultured bacterium;D_5__uncultured bacterium;D_6__uncultured bacterium</v>
      </c>
      <c r="F3735" t="s">
        <v>10856</v>
      </c>
      <c r="G3735">
        <v>0</v>
      </c>
      <c r="I3735" t="s">
        <v>10857</v>
      </c>
      <c r="J3735" t="s">
        <v>10856</v>
      </c>
      <c r="K3735">
        <v>1</v>
      </c>
      <c r="M3735" t="s">
        <v>11001</v>
      </c>
      <c r="N3735" t="s">
        <v>10856</v>
      </c>
      <c r="O3735">
        <v>2</v>
      </c>
      <c r="Q3735" t="s">
        <v>10863</v>
      </c>
      <c r="R3735" t="s">
        <v>10856</v>
      </c>
      <c r="S3735">
        <v>3</v>
      </c>
      <c r="U3735" t="s">
        <v>10863</v>
      </c>
      <c r="V3735" t="s">
        <v>10856</v>
      </c>
      <c r="W3735">
        <v>4</v>
      </c>
      <c r="Y3735" t="s">
        <v>10863</v>
      </c>
      <c r="Z3735" t="s">
        <v>10856</v>
      </c>
      <c r="AA3735">
        <v>5</v>
      </c>
      <c r="AC3735" t="s">
        <v>10863</v>
      </c>
      <c r="AD3735" t="s">
        <v>10856</v>
      </c>
      <c r="AE3735">
        <v>6</v>
      </c>
      <c r="AG3735" t="s">
        <v>10863</v>
      </c>
    </row>
    <row r="3736" spans="1:34" x14ac:dyDescent="0.45">
      <c r="A3736" t="s">
        <v>4624</v>
      </c>
      <c r="B3736" t="s">
        <v>34</v>
      </c>
      <c r="C3736">
        <v>0.99992200467519199</v>
      </c>
      <c r="D3736" t="s">
        <v>34</v>
      </c>
      <c r="E3736" t="str">
        <f t="shared" si="59"/>
        <v>D_0__Bacteria;D_1__Bacteroidetes;D_2__Bacteroidia;D_3__Flavobacteriales;D_4__NS7 marine group;___;___</v>
      </c>
      <c r="F3736" t="s">
        <v>10856</v>
      </c>
      <c r="G3736">
        <v>0</v>
      </c>
      <c r="I3736" t="s">
        <v>10857</v>
      </c>
      <c r="J3736" t="s">
        <v>10856</v>
      </c>
      <c r="K3736">
        <v>1</v>
      </c>
      <c r="M3736" t="s">
        <v>10858</v>
      </c>
      <c r="N3736" t="s">
        <v>10856</v>
      </c>
      <c r="O3736">
        <v>2</v>
      </c>
      <c r="Q3736" t="s">
        <v>10859</v>
      </c>
      <c r="R3736" t="s">
        <v>10856</v>
      </c>
      <c r="S3736">
        <v>3</v>
      </c>
      <c r="U3736" t="s">
        <v>10860</v>
      </c>
      <c r="V3736" t="s">
        <v>10856</v>
      </c>
      <c r="W3736">
        <v>4</v>
      </c>
      <c r="Y3736" t="s">
        <v>10904</v>
      </c>
    </row>
    <row r="3737" spans="1:34" x14ac:dyDescent="0.45">
      <c r="A3737" t="s">
        <v>4625</v>
      </c>
      <c r="B3737" t="s">
        <v>625</v>
      </c>
      <c r="C3737">
        <v>0.91845577134507494</v>
      </c>
      <c r="D3737" t="s">
        <v>625</v>
      </c>
      <c r="E3737" t="str">
        <f t="shared" si="59"/>
        <v>D_0__Bacteria;D_1__Proteobacteria;D_2__Deltaproteobacteria;D_3__Bdellovibrionales;D_4__Bdellovibrionaceae;D_5__OM27 clade;D_6__uncultured marine bacterium</v>
      </c>
      <c r="F3737" t="s">
        <v>10856</v>
      </c>
      <c r="G3737">
        <v>0</v>
      </c>
      <c r="I3737" t="s">
        <v>10857</v>
      </c>
      <c r="J3737" t="s">
        <v>10856</v>
      </c>
      <c r="K3737">
        <v>1</v>
      </c>
      <c r="M3737" t="s">
        <v>10870</v>
      </c>
      <c r="N3737" t="s">
        <v>10856</v>
      </c>
      <c r="O3737">
        <v>2</v>
      </c>
      <c r="Q3737" t="s">
        <v>10877</v>
      </c>
      <c r="R3737" t="s">
        <v>10856</v>
      </c>
      <c r="S3737">
        <v>3</v>
      </c>
      <c r="U3737" t="s">
        <v>10975</v>
      </c>
      <c r="V3737" t="s">
        <v>10856</v>
      </c>
      <c r="W3737">
        <v>4</v>
      </c>
      <c r="Y3737" t="s">
        <v>11091</v>
      </c>
      <c r="Z3737" t="s">
        <v>10856</v>
      </c>
      <c r="AA3737">
        <v>5</v>
      </c>
      <c r="AC3737" t="s">
        <v>11092</v>
      </c>
      <c r="AD3737" t="s">
        <v>10856</v>
      </c>
      <c r="AE3737">
        <v>6</v>
      </c>
      <c r="AG3737" t="s">
        <v>10973</v>
      </c>
    </row>
    <row r="3738" spans="1:34" x14ac:dyDescent="0.45">
      <c r="A3738" t="s">
        <v>4626</v>
      </c>
      <c r="B3738" t="s">
        <v>233</v>
      </c>
      <c r="C3738">
        <v>0.97056005096843301</v>
      </c>
      <c r="D3738" t="s">
        <v>233</v>
      </c>
      <c r="E3738" t="str">
        <f t="shared" si="59"/>
        <v>D_0__Bacteria;D_1__Proteobacteria;___;___;___;___;___</v>
      </c>
      <c r="F3738" t="s">
        <v>10856</v>
      </c>
      <c r="G3738">
        <v>0</v>
      </c>
      <c r="I3738" t="s">
        <v>10857</v>
      </c>
      <c r="J3738" t="s">
        <v>10856</v>
      </c>
      <c r="K3738">
        <v>1</v>
      </c>
      <c r="M3738" t="s">
        <v>10870</v>
      </c>
    </row>
    <row r="3739" spans="1:34" x14ac:dyDescent="0.45">
      <c r="A3739" t="s">
        <v>4627</v>
      </c>
      <c r="B3739" t="s">
        <v>250</v>
      </c>
      <c r="C3739">
        <v>0.979467345825215</v>
      </c>
      <c r="D3739" t="s">
        <v>250</v>
      </c>
      <c r="E3739" t="str">
        <f t="shared" si="59"/>
        <v>D_0__Bacteria;D_1__Proteobacteria;D_2__Gammaproteobacteria;D_3__Steroidobacterales;D_4__Woeseiaceae;D_5__Woeseia;D_6__uncultured marine bacterium</v>
      </c>
      <c r="F3739" t="s">
        <v>10856</v>
      </c>
      <c r="G3739">
        <v>0</v>
      </c>
      <c r="I3739" t="s">
        <v>10857</v>
      </c>
      <c r="J3739" t="s">
        <v>10856</v>
      </c>
      <c r="K3739">
        <v>1</v>
      </c>
      <c r="M3739" t="s">
        <v>10870</v>
      </c>
      <c r="N3739" t="s">
        <v>10856</v>
      </c>
      <c r="O3739">
        <v>2</v>
      </c>
      <c r="Q3739" t="s">
        <v>10871</v>
      </c>
      <c r="R3739" t="s">
        <v>10856</v>
      </c>
      <c r="S3739">
        <v>3</v>
      </c>
      <c r="U3739" t="s">
        <v>11043</v>
      </c>
      <c r="V3739" t="s">
        <v>10856</v>
      </c>
      <c r="W3739">
        <v>4</v>
      </c>
      <c r="Y3739" t="s">
        <v>11044</v>
      </c>
      <c r="Z3739" t="s">
        <v>10856</v>
      </c>
      <c r="AA3739">
        <v>5</v>
      </c>
      <c r="AC3739" t="s">
        <v>11045</v>
      </c>
      <c r="AD3739" t="s">
        <v>10856</v>
      </c>
      <c r="AE3739">
        <v>6</v>
      </c>
      <c r="AG3739" t="s">
        <v>10973</v>
      </c>
    </row>
    <row r="3740" spans="1:34" x14ac:dyDescent="0.45">
      <c r="A3740" t="s">
        <v>4628</v>
      </c>
      <c r="B3740" t="s">
        <v>2037</v>
      </c>
      <c r="C3740">
        <v>0.75417681302947304</v>
      </c>
      <c r="D3740" t="s">
        <v>2037</v>
      </c>
      <c r="E3740" t="str">
        <f t="shared" si="59"/>
        <v>D_0__Bacteria;D_1__Nitrospinae;D_2__Nitrospinia;D_3__Nitrospinales;D_4__Nitrospinaceae;D_5__Nitrospina;D_6__uncultured marine bacterium</v>
      </c>
      <c r="F3740" t="s">
        <v>10856</v>
      </c>
      <c r="G3740">
        <v>0</v>
      </c>
      <c r="I3740" t="s">
        <v>10857</v>
      </c>
      <c r="J3740" t="s">
        <v>10856</v>
      </c>
      <c r="K3740">
        <v>1</v>
      </c>
      <c r="M3740" t="s">
        <v>10968</v>
      </c>
      <c r="N3740" t="s">
        <v>10856</v>
      </c>
      <c r="O3740">
        <v>2</v>
      </c>
      <c r="Q3740" t="s">
        <v>10969</v>
      </c>
      <c r="R3740" t="s">
        <v>10856</v>
      </c>
      <c r="S3740">
        <v>3</v>
      </c>
      <c r="U3740" t="s">
        <v>10970</v>
      </c>
      <c r="V3740" t="s">
        <v>10856</v>
      </c>
      <c r="W3740">
        <v>4</v>
      </c>
      <c r="Y3740" t="s">
        <v>10971</v>
      </c>
      <c r="Z3740" t="s">
        <v>10856</v>
      </c>
      <c r="AA3740">
        <v>5</v>
      </c>
      <c r="AC3740" t="s">
        <v>11086</v>
      </c>
      <c r="AD3740" t="s">
        <v>10856</v>
      </c>
      <c r="AE3740">
        <v>6</v>
      </c>
      <c r="AG3740" t="s">
        <v>10973</v>
      </c>
    </row>
    <row r="3741" spans="1:34" x14ac:dyDescent="0.45">
      <c r="A3741" t="s">
        <v>4629</v>
      </c>
      <c r="B3741" t="s">
        <v>151</v>
      </c>
      <c r="C3741">
        <v>0.99999763885826198</v>
      </c>
      <c r="D3741" t="s">
        <v>151</v>
      </c>
      <c r="E3741" t="str">
        <f t="shared" si="59"/>
        <v>D_0__Bacteria;D_1__Proteobacteria;D_2__Gammaproteobacteria;D_3__Alteromonadales;D_4__Alteromonadaceae;___;___</v>
      </c>
      <c r="F3741" t="s">
        <v>10856</v>
      </c>
      <c r="G3741">
        <v>0</v>
      </c>
      <c r="I3741" t="s">
        <v>10857</v>
      </c>
      <c r="J3741" t="s">
        <v>10856</v>
      </c>
      <c r="K3741">
        <v>1</v>
      </c>
      <c r="M3741" t="s">
        <v>10870</v>
      </c>
      <c r="N3741" t="s">
        <v>10856</v>
      </c>
      <c r="O3741">
        <v>2</v>
      </c>
      <c r="Q3741" t="s">
        <v>10871</v>
      </c>
      <c r="R3741" t="s">
        <v>10856</v>
      </c>
      <c r="S3741">
        <v>3</v>
      </c>
      <c r="U3741" t="s">
        <v>10988</v>
      </c>
      <c r="V3741" t="s">
        <v>10856</v>
      </c>
      <c r="W3741">
        <v>4</v>
      </c>
      <c r="Y3741" t="s">
        <v>10998</v>
      </c>
    </row>
    <row r="3742" spans="1:34" x14ac:dyDescent="0.45">
      <c r="A3742" t="s">
        <v>4630</v>
      </c>
      <c r="B3742" t="s">
        <v>243</v>
      </c>
      <c r="C3742">
        <v>0.94611677193434696</v>
      </c>
      <c r="D3742" t="s">
        <v>243</v>
      </c>
      <c r="E3742" t="str">
        <f t="shared" si="59"/>
        <v>D_0__Bacteria;D_1__Proteobacteria;D_2__Alphaproteobacteria;D_3__SAR11 clade;D_4__Clade I;D_5__Clade Ib;___</v>
      </c>
      <c r="F3742" t="s">
        <v>10856</v>
      </c>
      <c r="G3742">
        <v>0</v>
      </c>
      <c r="I3742" t="s">
        <v>10857</v>
      </c>
      <c r="J3742" t="s">
        <v>10856</v>
      </c>
      <c r="K3742">
        <v>1</v>
      </c>
      <c r="M3742" t="s">
        <v>10870</v>
      </c>
      <c r="N3742" t="s">
        <v>10856</v>
      </c>
      <c r="O3742">
        <v>2</v>
      </c>
      <c r="Q3742" t="s">
        <v>10889</v>
      </c>
      <c r="R3742" t="s">
        <v>10856</v>
      </c>
      <c r="S3742">
        <v>3</v>
      </c>
      <c r="U3742" t="s">
        <v>10902</v>
      </c>
      <c r="V3742" t="s">
        <v>10856</v>
      </c>
      <c r="W3742">
        <v>4</v>
      </c>
      <c r="Y3742" t="s">
        <v>11036</v>
      </c>
      <c r="Z3742" t="s">
        <v>10856</v>
      </c>
      <c r="AA3742">
        <v>5</v>
      </c>
      <c r="AC3742" t="s">
        <v>11037</v>
      </c>
    </row>
    <row r="3743" spans="1:34" x14ac:dyDescent="0.45">
      <c r="A3743" t="s">
        <v>4631</v>
      </c>
      <c r="B3743" t="s">
        <v>2407</v>
      </c>
      <c r="C3743">
        <v>0.99924864089429699</v>
      </c>
      <c r="D3743" t="s">
        <v>2407</v>
      </c>
      <c r="E3743" t="str">
        <f t="shared" si="59"/>
        <v>D_0__Bacteria;D_1__Proteobacteria;D_2__Gammaproteobacteria;D_3__Beggiatoales;D_4__Beggiatoaceae;___;___</v>
      </c>
      <c r="F3743" t="s">
        <v>10856</v>
      </c>
      <c r="G3743">
        <v>0</v>
      </c>
      <c r="I3743" t="s">
        <v>10857</v>
      </c>
      <c r="J3743" t="s">
        <v>10856</v>
      </c>
      <c r="K3743">
        <v>1</v>
      </c>
      <c r="M3743" t="s">
        <v>10870</v>
      </c>
      <c r="N3743" t="s">
        <v>10856</v>
      </c>
      <c r="O3743">
        <v>2</v>
      </c>
      <c r="Q3743" t="s">
        <v>10871</v>
      </c>
      <c r="R3743" t="s">
        <v>10856</v>
      </c>
      <c r="S3743">
        <v>3</v>
      </c>
      <c r="U3743" t="s">
        <v>11151</v>
      </c>
      <c r="V3743" t="s">
        <v>10856</v>
      </c>
      <c r="W3743">
        <v>4</v>
      </c>
      <c r="Y3743" t="s">
        <v>11152</v>
      </c>
    </row>
    <row r="3744" spans="1:34" x14ac:dyDescent="0.45">
      <c r="A3744" t="s">
        <v>4632</v>
      </c>
      <c r="B3744" t="s">
        <v>326</v>
      </c>
      <c r="C3744">
        <v>0.86759384630022596</v>
      </c>
      <c r="D3744" t="s">
        <v>326</v>
      </c>
      <c r="E3744" t="str">
        <f t="shared" si="59"/>
        <v>D_0__Bacteria;D_1__Proteobacteria;D_2__Gammaproteobacteria;D_3__SAR86 clade;D_4__SAR86 cluster bacterium SAR86E;D_5__SAR86 cluster bacterium SAR86E;D_6__SAR86 cluster bacterium SAR86E</v>
      </c>
      <c r="F3744" t="s">
        <v>10856</v>
      </c>
      <c r="G3744">
        <v>0</v>
      </c>
      <c r="I3744" t="s">
        <v>10857</v>
      </c>
      <c r="J3744" t="s">
        <v>10856</v>
      </c>
      <c r="K3744">
        <v>1</v>
      </c>
      <c r="M3744" t="s">
        <v>10870</v>
      </c>
      <c r="N3744" t="s">
        <v>10856</v>
      </c>
      <c r="O3744">
        <v>2</v>
      </c>
      <c r="Q3744" t="s">
        <v>10871</v>
      </c>
      <c r="R3744" t="s">
        <v>10856</v>
      </c>
      <c r="S3744">
        <v>3</v>
      </c>
      <c r="U3744" t="s">
        <v>11076</v>
      </c>
      <c r="V3744" t="s">
        <v>10856</v>
      </c>
      <c r="W3744">
        <v>4</v>
      </c>
      <c r="Y3744" t="s">
        <v>11077</v>
      </c>
      <c r="Z3744" t="s">
        <v>10856</v>
      </c>
      <c r="AA3744">
        <v>5</v>
      </c>
      <c r="AC3744" t="s">
        <v>11077</v>
      </c>
      <c r="AD3744" t="s">
        <v>10856</v>
      </c>
      <c r="AE3744">
        <v>6</v>
      </c>
      <c r="AG3744" t="s">
        <v>11077</v>
      </c>
    </row>
    <row r="3745" spans="1:33" x14ac:dyDescent="0.45">
      <c r="A3745" t="s">
        <v>4633</v>
      </c>
      <c r="B3745" t="s">
        <v>1569</v>
      </c>
      <c r="C3745">
        <v>0.80674429391906499</v>
      </c>
      <c r="D3745" t="s">
        <v>1569</v>
      </c>
      <c r="E3745" t="str">
        <f t="shared" si="59"/>
        <v>D_0__Bacteria;D_1__Proteobacteria;D_2__Gammaproteobacteria;D_3__Thiomicrospirales;D_4__Thioglobaceae;D_5__SUP05 cluster;___</v>
      </c>
      <c r="F3745" t="s">
        <v>10856</v>
      </c>
      <c r="G3745">
        <v>0</v>
      </c>
      <c r="I3745" t="s">
        <v>10857</v>
      </c>
      <c r="J3745" t="s">
        <v>10856</v>
      </c>
      <c r="K3745">
        <v>1</v>
      </c>
      <c r="M3745" t="s">
        <v>10870</v>
      </c>
      <c r="N3745" t="s">
        <v>10856</v>
      </c>
      <c r="O3745">
        <v>2</v>
      </c>
      <c r="Q3745" t="s">
        <v>10871</v>
      </c>
      <c r="R3745" t="s">
        <v>10856</v>
      </c>
      <c r="S3745">
        <v>3</v>
      </c>
      <c r="U3745" t="s">
        <v>11032</v>
      </c>
      <c r="V3745" t="s">
        <v>10856</v>
      </c>
      <c r="W3745">
        <v>4</v>
      </c>
      <c r="Y3745" t="s">
        <v>11033</v>
      </c>
      <c r="Z3745" t="s">
        <v>10856</v>
      </c>
      <c r="AA3745">
        <v>5</v>
      </c>
      <c r="AC3745" t="s">
        <v>11424</v>
      </c>
    </row>
    <row r="3746" spans="1:33" x14ac:dyDescent="0.45">
      <c r="A3746" t="s">
        <v>4634</v>
      </c>
      <c r="B3746" t="s">
        <v>268</v>
      </c>
      <c r="C3746">
        <v>0.93156726512989796</v>
      </c>
      <c r="D3746" t="s">
        <v>268</v>
      </c>
      <c r="E3746" t="str">
        <f t="shared" si="59"/>
        <v>D_0__Bacteria;D_1__Proteobacteria;D_2__Alphaproteobacteria;D_3__Rhodobacterales;D_4__Rhodobacteraceae;D_5__Sulfitobacter;___</v>
      </c>
      <c r="F3746" t="s">
        <v>10856</v>
      </c>
      <c r="G3746">
        <v>0</v>
      </c>
      <c r="I3746" t="s">
        <v>10857</v>
      </c>
      <c r="J3746" t="s">
        <v>10856</v>
      </c>
      <c r="K3746">
        <v>1</v>
      </c>
      <c r="M3746" t="s">
        <v>10870</v>
      </c>
      <c r="N3746" t="s">
        <v>10856</v>
      </c>
      <c r="O3746">
        <v>2</v>
      </c>
      <c r="Q3746" t="s">
        <v>10889</v>
      </c>
      <c r="R3746" t="s">
        <v>10856</v>
      </c>
      <c r="S3746">
        <v>3</v>
      </c>
      <c r="U3746" t="s">
        <v>10890</v>
      </c>
      <c r="V3746" t="s">
        <v>10856</v>
      </c>
      <c r="W3746">
        <v>4</v>
      </c>
      <c r="Y3746" t="s">
        <v>10891</v>
      </c>
      <c r="Z3746" t="s">
        <v>10856</v>
      </c>
      <c r="AA3746">
        <v>5</v>
      </c>
      <c r="AC3746" t="s">
        <v>11048</v>
      </c>
    </row>
    <row r="3747" spans="1:33" x14ac:dyDescent="0.45">
      <c r="A3747" t="s">
        <v>4635</v>
      </c>
      <c r="B3747" t="s">
        <v>4636</v>
      </c>
      <c r="C3747">
        <v>0.99967877254045301</v>
      </c>
      <c r="D3747" t="s">
        <v>4636</v>
      </c>
      <c r="E3747" t="str">
        <f t="shared" si="59"/>
        <v>D_0__Bacteria;D_1__Planctomycetes;D_2__Phycisphaerae;D_3__Phycisphaerales;D_4__Phycisphaeraceae;D_5__FS140-16B-02 marine group;D_6__marine metagenome</v>
      </c>
      <c r="F3747" t="s">
        <v>10856</v>
      </c>
      <c r="G3747">
        <v>0</v>
      </c>
      <c r="I3747" t="s">
        <v>10857</v>
      </c>
      <c r="J3747" t="s">
        <v>10856</v>
      </c>
      <c r="K3747">
        <v>1</v>
      </c>
      <c r="M3747" t="s">
        <v>10875</v>
      </c>
      <c r="N3747" t="s">
        <v>10856</v>
      </c>
      <c r="O3747">
        <v>2</v>
      </c>
      <c r="Q3747" t="s">
        <v>10884</v>
      </c>
      <c r="R3747" t="s">
        <v>10856</v>
      </c>
      <c r="S3747">
        <v>3</v>
      </c>
      <c r="U3747" t="s">
        <v>10885</v>
      </c>
      <c r="V3747" t="s">
        <v>10856</v>
      </c>
      <c r="W3747">
        <v>4</v>
      </c>
      <c r="Y3747" t="s">
        <v>10886</v>
      </c>
      <c r="Z3747" t="s">
        <v>10856</v>
      </c>
      <c r="AA3747">
        <v>5</v>
      </c>
      <c r="AC3747" t="s">
        <v>10887</v>
      </c>
      <c r="AD3747" t="s">
        <v>10856</v>
      </c>
      <c r="AE3747">
        <v>6</v>
      </c>
      <c r="AG3747" t="s">
        <v>11064</v>
      </c>
    </row>
    <row r="3748" spans="1:33" x14ac:dyDescent="0.45">
      <c r="A3748" t="s">
        <v>4637</v>
      </c>
      <c r="B3748" t="s">
        <v>102</v>
      </c>
      <c r="C3748">
        <v>0.99386753319798804</v>
      </c>
      <c r="D3748" t="s">
        <v>102</v>
      </c>
      <c r="E3748" t="str">
        <f t="shared" si="59"/>
        <v>D_0__Bacteria;D_1__Verrucomicrobia;D_2__Verrucomicrobiae;D_3__Opitutales;D_4__Puniceicoccaceae;D_5__MB11C04 marine group;___</v>
      </c>
      <c r="F3748" t="s">
        <v>10856</v>
      </c>
      <c r="G3748">
        <v>0</v>
      </c>
      <c r="I3748" t="s">
        <v>10857</v>
      </c>
      <c r="J3748" t="s">
        <v>10856</v>
      </c>
      <c r="K3748">
        <v>1</v>
      </c>
      <c r="M3748" t="s">
        <v>10893</v>
      </c>
      <c r="N3748" t="s">
        <v>10856</v>
      </c>
      <c r="O3748">
        <v>2</v>
      </c>
      <c r="Q3748" t="s">
        <v>10894</v>
      </c>
      <c r="R3748" t="s">
        <v>10856</v>
      </c>
      <c r="S3748">
        <v>3</v>
      </c>
      <c r="U3748" t="s">
        <v>10965</v>
      </c>
      <c r="V3748" t="s">
        <v>10856</v>
      </c>
      <c r="W3748">
        <v>4</v>
      </c>
      <c r="Y3748" t="s">
        <v>10966</v>
      </c>
      <c r="Z3748" t="s">
        <v>10856</v>
      </c>
      <c r="AA3748">
        <v>5</v>
      </c>
      <c r="AC3748" t="s">
        <v>10967</v>
      </c>
    </row>
    <row r="3749" spans="1:33" x14ac:dyDescent="0.45">
      <c r="A3749" t="s">
        <v>4638</v>
      </c>
      <c r="B3749" t="s">
        <v>578</v>
      </c>
      <c r="C3749">
        <v>0.99653972208014197</v>
      </c>
      <c r="D3749" t="s">
        <v>578</v>
      </c>
      <c r="E3749" t="str">
        <f t="shared" si="59"/>
        <v>D_0__Bacteria;D_1__Proteobacteria;D_2__Gammaproteobacteria;D_3__OM182 clade;___;___;___</v>
      </c>
      <c r="F3749" t="s">
        <v>10856</v>
      </c>
      <c r="G3749">
        <v>0</v>
      </c>
      <c r="I3749" t="s">
        <v>10857</v>
      </c>
      <c r="J3749" t="s">
        <v>10856</v>
      </c>
      <c r="K3749">
        <v>1</v>
      </c>
      <c r="M3749" t="s">
        <v>10870</v>
      </c>
      <c r="N3749" t="s">
        <v>10856</v>
      </c>
      <c r="O3749">
        <v>2</v>
      </c>
      <c r="Q3749" t="s">
        <v>10871</v>
      </c>
      <c r="R3749" t="s">
        <v>10856</v>
      </c>
      <c r="S3749">
        <v>3</v>
      </c>
      <c r="U3749" t="s">
        <v>11177</v>
      </c>
    </row>
    <row r="3750" spans="1:33" x14ac:dyDescent="0.45">
      <c r="A3750" t="s">
        <v>4639</v>
      </c>
      <c r="B3750" t="s">
        <v>236</v>
      </c>
      <c r="C3750">
        <v>0.96245700894821495</v>
      </c>
      <c r="D3750" t="s">
        <v>236</v>
      </c>
      <c r="E3750" t="str">
        <f t="shared" si="59"/>
        <v>D_0__Bacteria;D_1__Proteobacteria;D_2__Gammaproteobacteria;D_3__Thiomicrospirales;D_4__Thioglobaceae;___;___</v>
      </c>
      <c r="F3750" t="s">
        <v>10856</v>
      </c>
      <c r="G3750">
        <v>0</v>
      </c>
      <c r="I3750" t="s">
        <v>10857</v>
      </c>
      <c r="J3750" t="s">
        <v>10856</v>
      </c>
      <c r="K3750">
        <v>1</v>
      </c>
      <c r="M3750" t="s">
        <v>10870</v>
      </c>
      <c r="N3750" t="s">
        <v>10856</v>
      </c>
      <c r="O3750">
        <v>2</v>
      </c>
      <c r="Q3750" t="s">
        <v>10871</v>
      </c>
      <c r="R3750" t="s">
        <v>10856</v>
      </c>
      <c r="S3750">
        <v>3</v>
      </c>
      <c r="U3750" t="s">
        <v>11032</v>
      </c>
      <c r="V3750" t="s">
        <v>10856</v>
      </c>
      <c r="W3750">
        <v>4</v>
      </c>
      <c r="Y3750" t="s">
        <v>11033</v>
      </c>
    </row>
    <row r="3751" spans="1:33" x14ac:dyDescent="0.45">
      <c r="A3751" t="s">
        <v>4640</v>
      </c>
      <c r="B3751" t="s">
        <v>129</v>
      </c>
      <c r="C3751">
        <v>0.99987345776862402</v>
      </c>
      <c r="D3751" t="s">
        <v>129</v>
      </c>
      <c r="E3751" t="str">
        <f t="shared" si="59"/>
        <v>D_0__Bacteria;D_1__Proteobacteria;D_2__Magnetococcia;D_3__Magnetococcales;D_4__Magnetococcaceae;D_5__Magnetococcus;___</v>
      </c>
      <c r="F3751" t="s">
        <v>10856</v>
      </c>
      <c r="G3751">
        <v>0</v>
      </c>
      <c r="I3751" t="s">
        <v>10857</v>
      </c>
      <c r="J3751" t="s">
        <v>10856</v>
      </c>
      <c r="K3751">
        <v>1</v>
      </c>
      <c r="M3751" t="s">
        <v>10870</v>
      </c>
      <c r="N3751" t="s">
        <v>10856</v>
      </c>
      <c r="O3751">
        <v>2</v>
      </c>
      <c r="Q3751" t="s">
        <v>10984</v>
      </c>
      <c r="R3751" t="s">
        <v>10856</v>
      </c>
      <c r="S3751">
        <v>3</v>
      </c>
      <c r="U3751" t="s">
        <v>10985</v>
      </c>
      <c r="V3751" t="s">
        <v>10856</v>
      </c>
      <c r="W3751">
        <v>4</v>
      </c>
      <c r="Y3751" t="s">
        <v>10986</v>
      </c>
      <c r="Z3751" t="s">
        <v>10856</v>
      </c>
      <c r="AA3751">
        <v>5</v>
      </c>
      <c r="AC3751" t="s">
        <v>10987</v>
      </c>
    </row>
    <row r="3752" spans="1:33" x14ac:dyDescent="0.45">
      <c r="A3752" t="s">
        <v>4641</v>
      </c>
      <c r="B3752" t="s">
        <v>98</v>
      </c>
      <c r="C3752">
        <v>0.70126215810659898</v>
      </c>
      <c r="D3752" t="s">
        <v>98</v>
      </c>
      <c r="E3752" t="str">
        <f t="shared" si="59"/>
        <v>D_0__Bacteria;D_1__Proteobacteria;D_2__Alphaproteobacteria;D_3__Puniceispirillales;D_4__SAR116 clade;D_5__Candidatus Puniceispirillum;D_6__uncultured bacterium</v>
      </c>
      <c r="F3752" t="s">
        <v>10856</v>
      </c>
      <c r="G3752">
        <v>0</v>
      </c>
      <c r="I3752" t="s">
        <v>10857</v>
      </c>
      <c r="J3752" t="s">
        <v>10856</v>
      </c>
      <c r="K3752">
        <v>1</v>
      </c>
      <c r="M3752" t="s">
        <v>10870</v>
      </c>
      <c r="N3752" t="s">
        <v>10856</v>
      </c>
      <c r="O3752">
        <v>2</v>
      </c>
      <c r="Q3752" t="s">
        <v>10889</v>
      </c>
      <c r="R3752" t="s">
        <v>10856</v>
      </c>
      <c r="S3752">
        <v>3</v>
      </c>
      <c r="U3752" t="s">
        <v>10959</v>
      </c>
      <c r="V3752" t="s">
        <v>10856</v>
      </c>
      <c r="W3752">
        <v>4</v>
      </c>
      <c r="Y3752" t="s">
        <v>10960</v>
      </c>
      <c r="Z3752" t="s">
        <v>10856</v>
      </c>
      <c r="AA3752">
        <v>5</v>
      </c>
      <c r="AC3752" t="s">
        <v>10961</v>
      </c>
      <c r="AD3752" t="s">
        <v>10856</v>
      </c>
      <c r="AE3752">
        <v>6</v>
      </c>
      <c r="AG3752" t="s">
        <v>10863</v>
      </c>
    </row>
    <row r="3753" spans="1:33" x14ac:dyDescent="0.45">
      <c r="A3753" t="s">
        <v>4642</v>
      </c>
      <c r="B3753" t="s">
        <v>10</v>
      </c>
      <c r="C3753">
        <v>0.99088656044201495</v>
      </c>
      <c r="D3753" t="s">
        <v>10</v>
      </c>
      <c r="E3753" t="str">
        <f t="shared" si="59"/>
        <v>D_0__Bacteria;D_1__Planctomycetes;D_2__OM190;___;___;___;___</v>
      </c>
      <c r="F3753" t="s">
        <v>10856</v>
      </c>
      <c r="G3753">
        <v>0</v>
      </c>
      <c r="I3753" t="s">
        <v>10857</v>
      </c>
      <c r="J3753" t="s">
        <v>10856</v>
      </c>
      <c r="K3753">
        <v>1</v>
      </c>
      <c r="M3753" t="s">
        <v>10875</v>
      </c>
      <c r="N3753" t="s">
        <v>10856</v>
      </c>
      <c r="O3753">
        <v>2</v>
      </c>
      <c r="Q3753" t="s">
        <v>10876</v>
      </c>
    </row>
    <row r="3754" spans="1:33" x14ac:dyDescent="0.45">
      <c r="A3754" t="s">
        <v>4643</v>
      </c>
      <c r="B3754" t="s">
        <v>1092</v>
      </c>
      <c r="C3754">
        <v>0.99989104997781597</v>
      </c>
      <c r="D3754" t="s">
        <v>1092</v>
      </c>
      <c r="E3754" t="str">
        <f t="shared" si="59"/>
        <v>D_0__Bacteria;D_1__BRC1;___;___;___;___;___</v>
      </c>
      <c r="F3754" t="s">
        <v>10856</v>
      </c>
      <c r="G3754">
        <v>0</v>
      </c>
      <c r="I3754" t="s">
        <v>10857</v>
      </c>
      <c r="J3754" t="s">
        <v>10856</v>
      </c>
      <c r="K3754">
        <v>1</v>
      </c>
      <c r="M3754" t="s">
        <v>11346</v>
      </c>
    </row>
    <row r="3755" spans="1:33" x14ac:dyDescent="0.45">
      <c r="A3755" t="s">
        <v>4644</v>
      </c>
      <c r="B3755" t="s">
        <v>4645</v>
      </c>
      <c r="C3755">
        <v>0.73630431871769597</v>
      </c>
      <c r="D3755" t="s">
        <v>4645</v>
      </c>
      <c r="E3755" t="str">
        <f t="shared" si="59"/>
        <v>D_0__Bacteria;D_1__Fibrobacteres;D_2__Fibrobacteria;D_3__Fibrobacterales;D_4__TG3;D_5__uncultured bacterium;D_6__uncultured bacterium</v>
      </c>
      <c r="F3755" t="s">
        <v>10856</v>
      </c>
      <c r="G3755">
        <v>0</v>
      </c>
      <c r="I3755" t="s">
        <v>10857</v>
      </c>
      <c r="J3755" t="s">
        <v>10856</v>
      </c>
      <c r="K3755">
        <v>1</v>
      </c>
      <c r="M3755" t="s">
        <v>11190</v>
      </c>
      <c r="N3755" t="s">
        <v>10856</v>
      </c>
      <c r="O3755">
        <v>2</v>
      </c>
      <c r="Q3755" t="s">
        <v>11191</v>
      </c>
      <c r="R3755" t="s">
        <v>10856</v>
      </c>
      <c r="S3755">
        <v>3</v>
      </c>
      <c r="U3755" t="s">
        <v>11192</v>
      </c>
      <c r="V3755" t="s">
        <v>10856</v>
      </c>
      <c r="W3755">
        <v>4</v>
      </c>
      <c r="Y3755" t="s">
        <v>11323</v>
      </c>
      <c r="Z3755" t="s">
        <v>10856</v>
      </c>
      <c r="AA3755">
        <v>5</v>
      </c>
      <c r="AC3755" t="s">
        <v>10863</v>
      </c>
      <c r="AD3755" t="s">
        <v>10856</v>
      </c>
      <c r="AE3755">
        <v>6</v>
      </c>
      <c r="AG3755" t="s">
        <v>10863</v>
      </c>
    </row>
    <row r="3756" spans="1:33" x14ac:dyDescent="0.45">
      <c r="A3756" t="s">
        <v>4646</v>
      </c>
      <c r="B3756" t="s">
        <v>4647</v>
      </c>
      <c r="C3756">
        <v>0.77628105144264103</v>
      </c>
      <c r="D3756" t="s">
        <v>4647</v>
      </c>
      <c r="E3756" t="str">
        <f t="shared" si="59"/>
        <v>D_0__Bacteria;D_1__Proteobacteria;D_2__Gammaproteobacteria;D_3__AT-s2-59;D_4__uncultured bacterium;D_5__uncultured bacterium;D_6__uncultured bacterium</v>
      </c>
      <c r="F3756" t="s">
        <v>10856</v>
      </c>
      <c r="G3756">
        <v>0</v>
      </c>
      <c r="I3756" t="s">
        <v>10857</v>
      </c>
      <c r="J3756" t="s">
        <v>10856</v>
      </c>
      <c r="K3756">
        <v>1</v>
      </c>
      <c r="M3756" t="s">
        <v>10870</v>
      </c>
      <c r="N3756" t="s">
        <v>10856</v>
      </c>
      <c r="O3756">
        <v>2</v>
      </c>
      <c r="Q3756" t="s">
        <v>10871</v>
      </c>
      <c r="R3756" t="s">
        <v>10856</v>
      </c>
      <c r="S3756">
        <v>3</v>
      </c>
      <c r="U3756" t="s">
        <v>11536</v>
      </c>
      <c r="V3756" t="s">
        <v>10856</v>
      </c>
      <c r="W3756">
        <v>4</v>
      </c>
      <c r="Y3756" t="s">
        <v>10863</v>
      </c>
      <c r="Z3756" t="s">
        <v>10856</v>
      </c>
      <c r="AA3756">
        <v>5</v>
      </c>
      <c r="AC3756" t="s">
        <v>10863</v>
      </c>
      <c r="AD3756" t="s">
        <v>10856</v>
      </c>
      <c r="AE3756">
        <v>6</v>
      </c>
      <c r="AG3756" t="s">
        <v>10863</v>
      </c>
    </row>
    <row r="3757" spans="1:33" x14ac:dyDescent="0.45">
      <c r="A3757" t="s">
        <v>4648</v>
      </c>
      <c r="B3757" t="s">
        <v>493</v>
      </c>
      <c r="C3757">
        <v>0.98154939759987503</v>
      </c>
      <c r="D3757" t="s">
        <v>493</v>
      </c>
      <c r="E3757" t="str">
        <f t="shared" si="59"/>
        <v>D_0__Bacteria;D_1__Proteobacteria;D_2__Alphaproteobacteria;D_3__Rickettsiales;D_4__Rickettsiaceae;D_5__uncultured;D_6__uncultured bacterium</v>
      </c>
      <c r="F3757" t="s">
        <v>10856</v>
      </c>
      <c r="G3757">
        <v>0</v>
      </c>
      <c r="I3757" t="s">
        <v>10857</v>
      </c>
      <c r="J3757" t="s">
        <v>10856</v>
      </c>
      <c r="K3757">
        <v>1</v>
      </c>
      <c r="M3757" t="s">
        <v>10870</v>
      </c>
      <c r="N3757" t="s">
        <v>10856</v>
      </c>
      <c r="O3757">
        <v>2</v>
      </c>
      <c r="Q3757" t="s">
        <v>10889</v>
      </c>
      <c r="R3757" t="s">
        <v>10856</v>
      </c>
      <c r="S3757">
        <v>3</v>
      </c>
      <c r="U3757" t="s">
        <v>10897</v>
      </c>
      <c r="V3757" t="s">
        <v>10856</v>
      </c>
      <c r="W3757">
        <v>4</v>
      </c>
      <c r="Y3757" t="s">
        <v>11128</v>
      </c>
      <c r="Z3757" t="s">
        <v>10856</v>
      </c>
      <c r="AA3757">
        <v>5</v>
      </c>
      <c r="AC3757" t="s">
        <v>10862</v>
      </c>
      <c r="AD3757" t="s">
        <v>10856</v>
      </c>
      <c r="AE3757">
        <v>6</v>
      </c>
      <c r="AG3757" t="s">
        <v>10863</v>
      </c>
    </row>
    <row r="3758" spans="1:33" x14ac:dyDescent="0.45">
      <c r="A3758" t="s">
        <v>4649</v>
      </c>
      <c r="B3758" t="s">
        <v>233</v>
      </c>
      <c r="C3758">
        <v>0.94542026097280396</v>
      </c>
      <c r="D3758" t="s">
        <v>233</v>
      </c>
      <c r="E3758" t="str">
        <f t="shared" si="59"/>
        <v>D_0__Bacteria;D_1__Proteobacteria;___;___;___;___;___</v>
      </c>
      <c r="F3758" t="s">
        <v>10856</v>
      </c>
      <c r="G3758">
        <v>0</v>
      </c>
      <c r="I3758" t="s">
        <v>10857</v>
      </c>
      <c r="J3758" t="s">
        <v>10856</v>
      </c>
      <c r="K3758">
        <v>1</v>
      </c>
      <c r="M3758" t="s">
        <v>10870</v>
      </c>
    </row>
    <row r="3759" spans="1:33" x14ac:dyDescent="0.45">
      <c r="A3759" t="s">
        <v>4650</v>
      </c>
      <c r="B3759" t="s">
        <v>223</v>
      </c>
      <c r="C3759">
        <v>0.99673116195883604</v>
      </c>
      <c r="D3759" t="s">
        <v>223</v>
      </c>
      <c r="E3759" t="str">
        <f t="shared" si="59"/>
        <v>D_0__Bacteria;D_1__Chloroflexi;D_2__Dehalococcoidia;D_3__SAR202 clade;___;___;___</v>
      </c>
      <c r="F3759" t="s">
        <v>10856</v>
      </c>
      <c r="G3759">
        <v>0</v>
      </c>
      <c r="I3759" t="s">
        <v>10857</v>
      </c>
      <c r="J3759" t="s">
        <v>10856</v>
      </c>
      <c r="K3759">
        <v>1</v>
      </c>
      <c r="M3759" t="s">
        <v>10910</v>
      </c>
      <c r="N3759" t="s">
        <v>10856</v>
      </c>
      <c r="O3759">
        <v>2</v>
      </c>
      <c r="Q3759" t="s">
        <v>10911</v>
      </c>
      <c r="R3759" t="s">
        <v>10856</v>
      </c>
      <c r="S3759">
        <v>3</v>
      </c>
      <c r="U3759" t="s">
        <v>10912</v>
      </c>
    </row>
    <row r="3760" spans="1:33" x14ac:dyDescent="0.45">
      <c r="A3760" t="s">
        <v>4651</v>
      </c>
      <c r="B3760" t="s">
        <v>618</v>
      </c>
      <c r="C3760">
        <v>0.78582514022772698</v>
      </c>
      <c r="D3760" t="s">
        <v>618</v>
      </c>
      <c r="E3760" t="str">
        <f t="shared" si="59"/>
        <v>D_0__Bacteria;D_1__Proteobacteria;D_2__Alphaproteobacteria;D_3__Rhodospirillales;D_4__AEGEAN-169 marine group;D_5__uncultured bacterium;D_6__uncultured bacterium</v>
      </c>
      <c r="F3760" t="s">
        <v>10856</v>
      </c>
      <c r="G3760">
        <v>0</v>
      </c>
      <c r="I3760" t="s">
        <v>10857</v>
      </c>
      <c r="J3760" t="s">
        <v>10856</v>
      </c>
      <c r="K3760">
        <v>1</v>
      </c>
      <c r="M3760" t="s">
        <v>10870</v>
      </c>
      <c r="N3760" t="s">
        <v>10856</v>
      </c>
      <c r="O3760">
        <v>2</v>
      </c>
      <c r="Q3760" t="s">
        <v>10889</v>
      </c>
      <c r="R3760" t="s">
        <v>10856</v>
      </c>
      <c r="S3760">
        <v>3</v>
      </c>
      <c r="U3760" t="s">
        <v>10922</v>
      </c>
      <c r="V3760" t="s">
        <v>10856</v>
      </c>
      <c r="W3760">
        <v>4</v>
      </c>
      <c r="Y3760" t="s">
        <v>10923</v>
      </c>
      <c r="Z3760" t="s">
        <v>10856</v>
      </c>
      <c r="AA3760">
        <v>5</v>
      </c>
      <c r="AC3760" t="s">
        <v>10863</v>
      </c>
      <c r="AD3760" t="s">
        <v>10856</v>
      </c>
      <c r="AE3760">
        <v>6</v>
      </c>
      <c r="AG3760" t="s">
        <v>10863</v>
      </c>
    </row>
    <row r="3761" spans="1:33" x14ac:dyDescent="0.45">
      <c r="A3761" t="s">
        <v>4652</v>
      </c>
      <c r="B3761" t="s">
        <v>223</v>
      </c>
      <c r="C3761">
        <v>0.99898839482720903</v>
      </c>
      <c r="D3761" t="s">
        <v>223</v>
      </c>
      <c r="E3761" t="str">
        <f t="shared" si="59"/>
        <v>D_0__Bacteria;D_1__Chloroflexi;D_2__Dehalococcoidia;D_3__SAR202 clade;___;___;___</v>
      </c>
      <c r="F3761" t="s">
        <v>10856</v>
      </c>
      <c r="G3761">
        <v>0</v>
      </c>
      <c r="I3761" t="s">
        <v>10857</v>
      </c>
      <c r="J3761" t="s">
        <v>10856</v>
      </c>
      <c r="K3761">
        <v>1</v>
      </c>
      <c r="M3761" t="s">
        <v>10910</v>
      </c>
      <c r="N3761" t="s">
        <v>10856</v>
      </c>
      <c r="O3761">
        <v>2</v>
      </c>
      <c r="Q3761" t="s">
        <v>10911</v>
      </c>
      <c r="R3761" t="s">
        <v>10856</v>
      </c>
      <c r="S3761">
        <v>3</v>
      </c>
      <c r="U3761" t="s">
        <v>10912</v>
      </c>
    </row>
    <row r="3762" spans="1:33" x14ac:dyDescent="0.45">
      <c r="A3762" t="s">
        <v>4653</v>
      </c>
      <c r="B3762" t="s">
        <v>627</v>
      </c>
      <c r="C3762">
        <v>0.81375732370609</v>
      </c>
      <c r="D3762" t="s">
        <v>627</v>
      </c>
      <c r="E3762" t="str">
        <f t="shared" si="59"/>
        <v>D_0__Bacteria;D_1__Bacteroidetes;D_2__Bacteroidia;D_3__Flavobacteriales;D_4__Flavobacteriaceae;D_5__uncultured;D_6__uncultured marine bacterium</v>
      </c>
      <c r="F3762" t="s">
        <v>10856</v>
      </c>
      <c r="G3762">
        <v>0</v>
      </c>
      <c r="I3762" t="s">
        <v>10857</v>
      </c>
      <c r="J3762" t="s">
        <v>10856</v>
      </c>
      <c r="K3762">
        <v>1</v>
      </c>
      <c r="M3762" t="s">
        <v>10858</v>
      </c>
      <c r="N3762" t="s">
        <v>10856</v>
      </c>
      <c r="O3762">
        <v>2</v>
      </c>
      <c r="Q3762" t="s">
        <v>10859</v>
      </c>
      <c r="R3762" t="s">
        <v>10856</v>
      </c>
      <c r="S3762">
        <v>3</v>
      </c>
      <c r="U3762" t="s">
        <v>10860</v>
      </c>
      <c r="V3762" t="s">
        <v>10856</v>
      </c>
      <c r="W3762">
        <v>4</v>
      </c>
      <c r="Y3762" t="s">
        <v>10938</v>
      </c>
      <c r="Z3762" t="s">
        <v>10856</v>
      </c>
      <c r="AA3762">
        <v>5</v>
      </c>
      <c r="AC3762" t="s">
        <v>10862</v>
      </c>
      <c r="AD3762" t="s">
        <v>10856</v>
      </c>
      <c r="AE3762">
        <v>6</v>
      </c>
      <c r="AG3762" t="s">
        <v>10973</v>
      </c>
    </row>
    <row r="3763" spans="1:33" x14ac:dyDescent="0.45">
      <c r="A3763" t="s">
        <v>4654</v>
      </c>
      <c r="B3763" t="s">
        <v>188</v>
      </c>
      <c r="C3763">
        <v>0.99853995250426597</v>
      </c>
      <c r="D3763" t="s">
        <v>188</v>
      </c>
      <c r="E3763" t="str">
        <f t="shared" si="59"/>
        <v>D_0__Bacteria;D_1__Marinimicrobia (SAR406 clade);D_2__uncultured marine microorganism;D_3__uncultured marine microorganism;D_4__uncultured marine microorganism;D_5__uncultured marine microorganism;D_6__uncultured marine microorganism</v>
      </c>
      <c r="F3763" t="s">
        <v>10856</v>
      </c>
      <c r="G3763">
        <v>0</v>
      </c>
      <c r="I3763" t="s">
        <v>10857</v>
      </c>
      <c r="J3763" t="s">
        <v>10856</v>
      </c>
      <c r="K3763">
        <v>1</v>
      </c>
      <c r="M3763" t="s">
        <v>10936</v>
      </c>
      <c r="N3763" t="s">
        <v>10856</v>
      </c>
      <c r="O3763">
        <v>2</v>
      </c>
      <c r="Q3763" t="s">
        <v>10958</v>
      </c>
      <c r="R3763" t="s">
        <v>10856</v>
      </c>
      <c r="S3763">
        <v>3</v>
      </c>
      <c r="U3763" t="s">
        <v>10958</v>
      </c>
      <c r="V3763" t="s">
        <v>10856</v>
      </c>
      <c r="W3763">
        <v>4</v>
      </c>
      <c r="Y3763" t="s">
        <v>10958</v>
      </c>
      <c r="Z3763" t="s">
        <v>10856</v>
      </c>
      <c r="AA3763">
        <v>5</v>
      </c>
      <c r="AC3763" t="s">
        <v>10958</v>
      </c>
      <c r="AD3763" t="s">
        <v>10856</v>
      </c>
      <c r="AE3763">
        <v>6</v>
      </c>
      <c r="AG3763" t="s">
        <v>10958</v>
      </c>
    </row>
    <row r="3764" spans="1:33" x14ac:dyDescent="0.45">
      <c r="A3764" t="s">
        <v>4655</v>
      </c>
      <c r="B3764" t="s">
        <v>57</v>
      </c>
      <c r="C3764">
        <v>0.99687813406255099</v>
      </c>
      <c r="D3764" t="s">
        <v>57</v>
      </c>
      <c r="E3764" t="str">
        <f t="shared" si="59"/>
        <v>D_0__Bacteria;D_1__Actinobacteria;D_2__Acidimicrobiia;D_3__Microtrichales;D_4__Microtrichaceae;D_5__Sva0996 marine group;___</v>
      </c>
      <c r="F3764" t="s">
        <v>10856</v>
      </c>
      <c r="G3764">
        <v>0</v>
      </c>
      <c r="I3764" t="s">
        <v>10857</v>
      </c>
      <c r="J3764" t="s">
        <v>10856</v>
      </c>
      <c r="K3764">
        <v>1</v>
      </c>
      <c r="M3764" t="s">
        <v>10929</v>
      </c>
      <c r="N3764" t="s">
        <v>10856</v>
      </c>
      <c r="O3764">
        <v>2</v>
      </c>
      <c r="Q3764" t="s">
        <v>10930</v>
      </c>
      <c r="R3764" t="s">
        <v>10856</v>
      </c>
      <c r="S3764">
        <v>3</v>
      </c>
      <c r="U3764" t="s">
        <v>10931</v>
      </c>
      <c r="V3764" t="s">
        <v>10856</v>
      </c>
      <c r="W3764">
        <v>4</v>
      </c>
      <c r="Y3764" t="s">
        <v>10932</v>
      </c>
      <c r="Z3764" t="s">
        <v>10856</v>
      </c>
      <c r="AA3764">
        <v>5</v>
      </c>
      <c r="AC3764" t="s">
        <v>10933</v>
      </c>
    </row>
    <row r="3765" spans="1:33" x14ac:dyDescent="0.45">
      <c r="A3765" t="s">
        <v>4656</v>
      </c>
      <c r="B3765" t="s">
        <v>3765</v>
      </c>
      <c r="C3765">
        <v>0.82333443193279698</v>
      </c>
      <c r="D3765" t="s">
        <v>3765</v>
      </c>
      <c r="E3765" t="str">
        <f t="shared" si="59"/>
        <v>D_0__Bacteria;D_1__Proteobacteria;D_2__Alphaproteobacteria;D_3__Kordiimonadales;D_4__uncultured;D_5__uncultured bacterium;D_6__uncultured bacterium</v>
      </c>
      <c r="F3765" t="s">
        <v>10856</v>
      </c>
      <c r="G3765">
        <v>0</v>
      </c>
      <c r="I3765" t="s">
        <v>10857</v>
      </c>
      <c r="J3765" t="s">
        <v>10856</v>
      </c>
      <c r="K3765">
        <v>1</v>
      </c>
      <c r="M3765" t="s">
        <v>10870</v>
      </c>
      <c r="N3765" t="s">
        <v>10856</v>
      </c>
      <c r="O3765">
        <v>2</v>
      </c>
      <c r="Q3765" t="s">
        <v>10889</v>
      </c>
      <c r="R3765" t="s">
        <v>10856</v>
      </c>
      <c r="S3765">
        <v>3</v>
      </c>
      <c r="U3765" t="s">
        <v>11160</v>
      </c>
      <c r="V3765" t="s">
        <v>10856</v>
      </c>
      <c r="W3765">
        <v>4</v>
      </c>
      <c r="Y3765" t="s">
        <v>10862</v>
      </c>
      <c r="Z3765" t="s">
        <v>10856</v>
      </c>
      <c r="AA3765">
        <v>5</v>
      </c>
      <c r="AC3765" t="s">
        <v>10863</v>
      </c>
      <c r="AD3765" t="s">
        <v>10856</v>
      </c>
      <c r="AE3765">
        <v>6</v>
      </c>
      <c r="AG3765" t="s">
        <v>10863</v>
      </c>
    </row>
    <row r="3766" spans="1:33" x14ac:dyDescent="0.45">
      <c r="A3766" t="s">
        <v>4657</v>
      </c>
      <c r="B3766" t="s">
        <v>88</v>
      </c>
      <c r="C3766">
        <v>0.77899062225684701</v>
      </c>
      <c r="D3766" t="s">
        <v>88</v>
      </c>
      <c r="E3766" t="str">
        <f t="shared" si="59"/>
        <v>D_0__Bacteria;D_1__Proteobacteria;D_2__Deltaproteobacteria;___;___;___;___</v>
      </c>
      <c r="F3766" t="s">
        <v>10856</v>
      </c>
      <c r="G3766">
        <v>0</v>
      </c>
      <c r="I3766" t="s">
        <v>10857</v>
      </c>
      <c r="J3766" t="s">
        <v>10856</v>
      </c>
      <c r="K3766">
        <v>1</v>
      </c>
      <c r="M3766" t="s">
        <v>10870</v>
      </c>
      <c r="N3766" t="s">
        <v>10856</v>
      </c>
      <c r="O3766">
        <v>2</v>
      </c>
      <c r="Q3766" t="s">
        <v>10877</v>
      </c>
    </row>
    <row r="3767" spans="1:33" x14ac:dyDescent="0.45">
      <c r="A3767" s="1" t="s">
        <v>4658</v>
      </c>
      <c r="B3767" t="s">
        <v>64</v>
      </c>
      <c r="C3767">
        <v>0.98338197999132804</v>
      </c>
      <c r="D3767" t="s">
        <v>64</v>
      </c>
      <c r="E3767" t="str">
        <f t="shared" si="59"/>
        <v>D_0__Bacteria;D_1__Bacteroidetes;D_2__Bacteroidia;D_3__Flavobacteriales;D_4__Flavobacteriaceae;D_5__NS5 marine group;___</v>
      </c>
      <c r="F3767" t="s">
        <v>10856</v>
      </c>
      <c r="G3767">
        <v>0</v>
      </c>
      <c r="I3767" t="s">
        <v>10857</v>
      </c>
      <c r="J3767" t="s">
        <v>10856</v>
      </c>
      <c r="K3767">
        <v>1</v>
      </c>
      <c r="M3767" t="s">
        <v>10858</v>
      </c>
      <c r="N3767" t="s">
        <v>10856</v>
      </c>
      <c r="O3767">
        <v>2</v>
      </c>
      <c r="Q3767" t="s">
        <v>10859</v>
      </c>
      <c r="R3767" t="s">
        <v>10856</v>
      </c>
      <c r="S3767">
        <v>3</v>
      </c>
      <c r="U3767" t="s">
        <v>10860</v>
      </c>
      <c r="V3767" t="s">
        <v>10856</v>
      </c>
      <c r="W3767">
        <v>4</v>
      </c>
      <c r="Y3767" t="s">
        <v>10938</v>
      </c>
      <c r="Z3767" t="s">
        <v>10856</v>
      </c>
      <c r="AA3767">
        <v>5</v>
      </c>
      <c r="AC3767" t="s">
        <v>10939</v>
      </c>
    </row>
    <row r="3768" spans="1:33" x14ac:dyDescent="0.45">
      <c r="A3768" t="s">
        <v>4659</v>
      </c>
      <c r="B3768" t="s">
        <v>3438</v>
      </c>
      <c r="C3768">
        <v>0.99008153463377302</v>
      </c>
      <c r="D3768" t="s">
        <v>3438</v>
      </c>
      <c r="E3768" t="str">
        <f t="shared" si="59"/>
        <v>D_0__Bacteria;D_1__Proteobacteria;D_2__Gammaproteobacteria;D_3__Alteromonadales;D_4__Colwelliaceae;D_5__Thalassotalea;___</v>
      </c>
      <c r="F3768" t="s">
        <v>10856</v>
      </c>
      <c r="G3768">
        <v>0</v>
      </c>
      <c r="I3768" t="s">
        <v>10857</v>
      </c>
      <c r="J3768" t="s">
        <v>10856</v>
      </c>
      <c r="K3768">
        <v>1</v>
      </c>
      <c r="M3768" t="s">
        <v>10870</v>
      </c>
      <c r="N3768" t="s">
        <v>10856</v>
      </c>
      <c r="O3768">
        <v>2</v>
      </c>
      <c r="Q3768" t="s">
        <v>10871</v>
      </c>
      <c r="R3768" t="s">
        <v>10856</v>
      </c>
      <c r="S3768">
        <v>3</v>
      </c>
      <c r="U3768" t="s">
        <v>10988</v>
      </c>
      <c r="V3768" t="s">
        <v>10856</v>
      </c>
      <c r="W3768">
        <v>4</v>
      </c>
      <c r="Y3768" t="s">
        <v>10989</v>
      </c>
      <c r="Z3768" t="s">
        <v>10856</v>
      </c>
      <c r="AA3768">
        <v>5</v>
      </c>
      <c r="AC3768" t="s">
        <v>11404</v>
      </c>
    </row>
    <row r="3769" spans="1:33" x14ac:dyDescent="0.45">
      <c r="A3769" t="s">
        <v>4660</v>
      </c>
      <c r="B3769" t="s">
        <v>3368</v>
      </c>
      <c r="C3769">
        <v>0.99865010141866895</v>
      </c>
      <c r="D3769" t="s">
        <v>3368</v>
      </c>
      <c r="E3769" t="str">
        <f t="shared" si="59"/>
        <v>D_0__Bacteria;D_1__Spirochaetes;D_2__Spirochaetia;D_3__Spirochaetales;D_4__Spirochaetaceae;D_5__Spirochaeta 2;D_6__uncultured Spirochaeta sp.</v>
      </c>
      <c r="F3769" t="s">
        <v>10856</v>
      </c>
      <c r="G3769">
        <v>0</v>
      </c>
      <c r="I3769" t="s">
        <v>10857</v>
      </c>
      <c r="J3769" t="s">
        <v>10856</v>
      </c>
      <c r="K3769">
        <v>1</v>
      </c>
      <c r="M3769" t="s">
        <v>11113</v>
      </c>
      <c r="N3769" t="s">
        <v>10856</v>
      </c>
      <c r="O3769">
        <v>2</v>
      </c>
      <c r="Q3769" t="s">
        <v>11114</v>
      </c>
      <c r="R3769" t="s">
        <v>10856</v>
      </c>
      <c r="S3769">
        <v>3</v>
      </c>
      <c r="U3769" t="s">
        <v>11115</v>
      </c>
      <c r="V3769" t="s">
        <v>10856</v>
      </c>
      <c r="W3769">
        <v>4</v>
      </c>
      <c r="Y3769" t="s">
        <v>11116</v>
      </c>
      <c r="Z3769" t="s">
        <v>10856</v>
      </c>
      <c r="AA3769">
        <v>5</v>
      </c>
      <c r="AC3769" t="s">
        <v>11457</v>
      </c>
      <c r="AD3769" t="s">
        <v>10856</v>
      </c>
      <c r="AE3769">
        <v>6</v>
      </c>
      <c r="AG3769" t="s">
        <v>11611</v>
      </c>
    </row>
    <row r="3770" spans="1:33" x14ac:dyDescent="0.45">
      <c r="A3770" t="s">
        <v>4661</v>
      </c>
      <c r="B3770" t="s">
        <v>233</v>
      </c>
      <c r="C3770">
        <v>0.99676798685767298</v>
      </c>
      <c r="D3770" t="s">
        <v>233</v>
      </c>
      <c r="E3770" t="str">
        <f t="shared" si="59"/>
        <v>D_0__Bacteria;D_1__Proteobacteria;___;___;___;___;___</v>
      </c>
      <c r="F3770" t="s">
        <v>10856</v>
      </c>
      <c r="G3770">
        <v>0</v>
      </c>
      <c r="I3770" t="s">
        <v>10857</v>
      </c>
      <c r="J3770" t="s">
        <v>10856</v>
      </c>
      <c r="K3770">
        <v>1</v>
      </c>
      <c r="M3770" t="s">
        <v>10870</v>
      </c>
    </row>
    <row r="3771" spans="1:33" x14ac:dyDescent="0.45">
      <c r="A3771" t="s">
        <v>4662</v>
      </c>
      <c r="B3771" t="s">
        <v>578</v>
      </c>
      <c r="C3771">
        <v>0.99999735215256103</v>
      </c>
      <c r="D3771" t="s">
        <v>578</v>
      </c>
      <c r="E3771" t="str">
        <f t="shared" si="59"/>
        <v>D_0__Bacteria;D_1__Proteobacteria;D_2__Gammaproteobacteria;D_3__OM182 clade;___;___;___</v>
      </c>
      <c r="F3771" t="s">
        <v>10856</v>
      </c>
      <c r="G3771">
        <v>0</v>
      </c>
      <c r="I3771" t="s">
        <v>10857</v>
      </c>
      <c r="J3771" t="s">
        <v>10856</v>
      </c>
      <c r="K3771">
        <v>1</v>
      </c>
      <c r="M3771" t="s">
        <v>10870</v>
      </c>
      <c r="N3771" t="s">
        <v>10856</v>
      </c>
      <c r="O3771">
        <v>2</v>
      </c>
      <c r="Q3771" t="s">
        <v>10871</v>
      </c>
      <c r="R3771" t="s">
        <v>10856</v>
      </c>
      <c r="S3771">
        <v>3</v>
      </c>
      <c r="U3771" t="s">
        <v>11177</v>
      </c>
    </row>
    <row r="3772" spans="1:33" x14ac:dyDescent="0.45">
      <c r="A3772" t="s">
        <v>4663</v>
      </c>
      <c r="B3772" t="s">
        <v>30</v>
      </c>
      <c r="C3772">
        <v>0.90001618791775295</v>
      </c>
      <c r="D3772" t="s">
        <v>30</v>
      </c>
      <c r="E3772" t="str">
        <f t="shared" si="59"/>
        <v>D_0__Bacteria;D_1__Proteobacteria;D_2__Alphaproteobacteria;D_3__SAR11 clade;D_4__Clade II;___;___</v>
      </c>
      <c r="F3772" t="s">
        <v>10856</v>
      </c>
      <c r="G3772">
        <v>0</v>
      </c>
      <c r="I3772" t="s">
        <v>10857</v>
      </c>
      <c r="J3772" t="s">
        <v>10856</v>
      </c>
      <c r="K3772">
        <v>1</v>
      </c>
      <c r="M3772" t="s">
        <v>10870</v>
      </c>
      <c r="N3772" t="s">
        <v>10856</v>
      </c>
      <c r="O3772">
        <v>2</v>
      </c>
      <c r="Q3772" t="s">
        <v>10889</v>
      </c>
      <c r="R3772" t="s">
        <v>10856</v>
      </c>
      <c r="S3772">
        <v>3</v>
      </c>
      <c r="U3772" t="s">
        <v>10902</v>
      </c>
      <c r="V3772" t="s">
        <v>10856</v>
      </c>
      <c r="W3772">
        <v>4</v>
      </c>
      <c r="Y3772" t="s">
        <v>10903</v>
      </c>
    </row>
    <row r="3773" spans="1:33" x14ac:dyDescent="0.45">
      <c r="A3773" t="s">
        <v>4664</v>
      </c>
      <c r="B3773" t="s">
        <v>409</v>
      </c>
      <c r="C3773">
        <v>0.99999996867170104</v>
      </c>
      <c r="D3773" t="s">
        <v>409</v>
      </c>
      <c r="E3773" t="str">
        <f t="shared" si="59"/>
        <v>D_0__Bacteria;D_1__Cyanobacteria;D_2__Oxyphotobacteria;D_3__Synechococcales;D_4__Cyanobiaceae;___;___</v>
      </c>
      <c r="F3773" t="s">
        <v>10856</v>
      </c>
      <c r="G3773">
        <v>0</v>
      </c>
      <c r="I3773" t="s">
        <v>10857</v>
      </c>
      <c r="J3773" t="s">
        <v>10856</v>
      </c>
      <c r="K3773">
        <v>1</v>
      </c>
      <c r="M3773" t="s">
        <v>10916</v>
      </c>
      <c r="N3773" t="s">
        <v>10856</v>
      </c>
      <c r="O3773">
        <v>2</v>
      </c>
      <c r="Q3773" t="s">
        <v>10917</v>
      </c>
      <c r="R3773" t="s">
        <v>10856</v>
      </c>
      <c r="S3773">
        <v>3</v>
      </c>
      <c r="U3773" t="s">
        <v>10918</v>
      </c>
      <c r="V3773" t="s">
        <v>10856</v>
      </c>
      <c r="W3773">
        <v>4</v>
      </c>
      <c r="Y3773" t="s">
        <v>10919</v>
      </c>
    </row>
    <row r="3774" spans="1:33" x14ac:dyDescent="0.45">
      <c r="A3774" t="s">
        <v>4665</v>
      </c>
      <c r="B3774" t="s">
        <v>496</v>
      </c>
      <c r="C3774">
        <v>0.702789085499684</v>
      </c>
      <c r="D3774" t="s">
        <v>496</v>
      </c>
      <c r="E3774" t="str">
        <f t="shared" si="59"/>
        <v>D_0__Bacteria;D_1__Cyanobacteria;D_2__Oxyphotobacteria;D_3__Synechococcales;D_4__Cyanobiaceae;D_5__Prochlorococcus MIT9313;D_6__Prochlorococcus sp. MIT 0603</v>
      </c>
      <c r="F3774" t="s">
        <v>10856</v>
      </c>
      <c r="G3774">
        <v>0</v>
      </c>
      <c r="I3774" t="s">
        <v>10857</v>
      </c>
      <c r="J3774" t="s">
        <v>10856</v>
      </c>
      <c r="K3774">
        <v>1</v>
      </c>
      <c r="M3774" t="s">
        <v>10916</v>
      </c>
      <c r="N3774" t="s">
        <v>10856</v>
      </c>
      <c r="O3774">
        <v>2</v>
      </c>
      <c r="Q3774" t="s">
        <v>10917</v>
      </c>
      <c r="R3774" t="s">
        <v>10856</v>
      </c>
      <c r="S3774">
        <v>3</v>
      </c>
      <c r="U3774" t="s">
        <v>10918</v>
      </c>
      <c r="V3774" t="s">
        <v>10856</v>
      </c>
      <c r="W3774">
        <v>4</v>
      </c>
      <c r="Y3774" t="s">
        <v>10919</v>
      </c>
      <c r="Z3774" t="s">
        <v>10856</v>
      </c>
      <c r="AA3774">
        <v>5</v>
      </c>
      <c r="AC3774" t="s">
        <v>10920</v>
      </c>
      <c r="AD3774" t="s">
        <v>10856</v>
      </c>
      <c r="AE3774">
        <v>6</v>
      </c>
      <c r="AG3774" t="s">
        <v>11144</v>
      </c>
    </row>
    <row r="3775" spans="1:33" x14ac:dyDescent="0.45">
      <c r="A3775" t="s">
        <v>4666</v>
      </c>
      <c r="B3775" t="s">
        <v>156</v>
      </c>
      <c r="C3775">
        <v>0.99309169295780098</v>
      </c>
      <c r="D3775" t="s">
        <v>156</v>
      </c>
      <c r="E3775" t="str">
        <f t="shared" si="59"/>
        <v>D_0__Bacteria;D_1__Margulisbacteria;D_2__uncultured bacterium;D_3__uncultured bacterium;D_4__uncultured bacterium;D_5__uncultured bacterium;D_6__uncultured bacterium</v>
      </c>
      <c r="F3775" t="s">
        <v>10856</v>
      </c>
      <c r="G3775">
        <v>0</v>
      </c>
      <c r="I3775" t="s">
        <v>10857</v>
      </c>
      <c r="J3775" t="s">
        <v>10856</v>
      </c>
      <c r="K3775">
        <v>1</v>
      </c>
      <c r="M3775" t="s">
        <v>11001</v>
      </c>
      <c r="N3775" t="s">
        <v>10856</v>
      </c>
      <c r="O3775">
        <v>2</v>
      </c>
      <c r="Q3775" t="s">
        <v>10863</v>
      </c>
      <c r="R3775" t="s">
        <v>10856</v>
      </c>
      <c r="S3775">
        <v>3</v>
      </c>
      <c r="U3775" t="s">
        <v>10863</v>
      </c>
      <c r="V3775" t="s">
        <v>10856</v>
      </c>
      <c r="W3775">
        <v>4</v>
      </c>
      <c r="Y3775" t="s">
        <v>10863</v>
      </c>
      <c r="Z3775" t="s">
        <v>10856</v>
      </c>
      <c r="AA3775">
        <v>5</v>
      </c>
      <c r="AC3775" t="s">
        <v>10863</v>
      </c>
      <c r="AD3775" t="s">
        <v>10856</v>
      </c>
      <c r="AE3775">
        <v>6</v>
      </c>
      <c r="AG3775" t="s">
        <v>10863</v>
      </c>
    </row>
    <row r="3776" spans="1:33" x14ac:dyDescent="0.45">
      <c r="A3776" t="s">
        <v>4667</v>
      </c>
      <c r="B3776" t="s">
        <v>70</v>
      </c>
      <c r="C3776">
        <v>0.99998113956264001</v>
      </c>
      <c r="D3776" t="s">
        <v>70</v>
      </c>
      <c r="E3776" t="str">
        <f t="shared" si="59"/>
        <v>D_0__Bacteria;D_1__Marinimicrobia (SAR406 clade);___;___;___;___;___</v>
      </c>
      <c r="F3776" t="s">
        <v>10856</v>
      </c>
      <c r="G3776">
        <v>0</v>
      </c>
      <c r="I3776" t="s">
        <v>10857</v>
      </c>
      <c r="J3776" t="s">
        <v>10856</v>
      </c>
      <c r="K3776">
        <v>1</v>
      </c>
      <c r="M3776" t="s">
        <v>10936</v>
      </c>
    </row>
    <row r="3777" spans="1:36" x14ac:dyDescent="0.45">
      <c r="A3777" t="s">
        <v>4668</v>
      </c>
      <c r="B3777" t="s">
        <v>4669</v>
      </c>
      <c r="C3777">
        <v>0.99721160599732195</v>
      </c>
      <c r="D3777" t="s">
        <v>4669</v>
      </c>
      <c r="E3777" t="str">
        <f t="shared" si="59"/>
        <v>D_0__Bacteria;D_1__Proteobacteria;D_2__Gammaproteobacteria;D_3__UBA10353 marine group;D_4__uncultured organism;D_5__uncultured organism;D_6__uncultured organism</v>
      </c>
      <c r="F3777" t="s">
        <v>10856</v>
      </c>
      <c r="G3777">
        <v>0</v>
      </c>
      <c r="I3777" t="s">
        <v>10857</v>
      </c>
      <c r="J3777" t="s">
        <v>10856</v>
      </c>
      <c r="K3777">
        <v>1</v>
      </c>
      <c r="M3777" t="s">
        <v>10870</v>
      </c>
      <c r="N3777" t="s">
        <v>10856</v>
      </c>
      <c r="O3777">
        <v>2</v>
      </c>
      <c r="Q3777" t="s">
        <v>10871</v>
      </c>
      <c r="R3777" t="s">
        <v>10856</v>
      </c>
      <c r="S3777">
        <v>3</v>
      </c>
      <c r="U3777" t="s">
        <v>10914</v>
      </c>
      <c r="V3777" t="s">
        <v>10856</v>
      </c>
      <c r="W3777">
        <v>4</v>
      </c>
      <c r="Y3777" t="s">
        <v>10888</v>
      </c>
      <c r="Z3777" t="s">
        <v>10856</v>
      </c>
      <c r="AA3777">
        <v>5</v>
      </c>
      <c r="AC3777" t="s">
        <v>10888</v>
      </c>
      <c r="AD3777" t="s">
        <v>10856</v>
      </c>
      <c r="AE3777">
        <v>6</v>
      </c>
      <c r="AG3777" t="s">
        <v>10888</v>
      </c>
    </row>
    <row r="3778" spans="1:36" x14ac:dyDescent="0.45">
      <c r="A3778" t="s">
        <v>4670</v>
      </c>
      <c r="B3778" t="s">
        <v>2464</v>
      </c>
      <c r="C3778">
        <v>0.99741525320517199</v>
      </c>
      <c r="D3778" t="s">
        <v>2464</v>
      </c>
      <c r="E3778" t="str">
        <f t="shared" si="59"/>
        <v>D_0__Bacteria;D_1__Proteobacteria;D_2__Gammaproteobacteria;D_3__Thiotrichales;D_4__Thiotrichaceae;D_5__uncultured;D_6__uncultured marine bacterium</v>
      </c>
      <c r="F3778" t="s">
        <v>10856</v>
      </c>
      <c r="G3778">
        <v>0</v>
      </c>
      <c r="I3778" t="s">
        <v>10857</v>
      </c>
      <c r="J3778" t="s">
        <v>10856</v>
      </c>
      <c r="K3778">
        <v>1</v>
      </c>
      <c r="M3778" t="s">
        <v>10870</v>
      </c>
      <c r="N3778" t="s">
        <v>10856</v>
      </c>
      <c r="O3778">
        <v>2</v>
      </c>
      <c r="Q3778" t="s">
        <v>10871</v>
      </c>
      <c r="R3778" t="s">
        <v>10856</v>
      </c>
      <c r="S3778">
        <v>3</v>
      </c>
      <c r="U3778" t="s">
        <v>11512</v>
      </c>
      <c r="V3778" t="s">
        <v>10856</v>
      </c>
      <c r="W3778">
        <v>4</v>
      </c>
      <c r="Y3778" t="s">
        <v>11513</v>
      </c>
      <c r="Z3778" t="s">
        <v>10856</v>
      </c>
      <c r="AA3778">
        <v>5</v>
      </c>
      <c r="AC3778" t="s">
        <v>10862</v>
      </c>
      <c r="AD3778" t="s">
        <v>10856</v>
      </c>
      <c r="AE3778">
        <v>6</v>
      </c>
      <c r="AG3778" t="s">
        <v>10973</v>
      </c>
    </row>
    <row r="3779" spans="1:36" x14ac:dyDescent="0.45">
      <c r="A3779" t="s">
        <v>4671</v>
      </c>
      <c r="B3779" t="s">
        <v>454</v>
      </c>
      <c r="C3779">
        <v>0.99999999991095301</v>
      </c>
      <c r="D3779" t="s">
        <v>454</v>
      </c>
      <c r="E3779" t="str">
        <f t="shared" si="59"/>
        <v>D_0__Bacteria;D_1__Lentisphaerae;D_2__Lentisphaeria;D_3__Lentisphaerales;D_4__Lentisphaeraceae;D_5__Lentisphaera;___</v>
      </c>
      <c r="F3779" t="s">
        <v>10856</v>
      </c>
      <c r="G3779">
        <v>0</v>
      </c>
      <c r="I3779" t="s">
        <v>10857</v>
      </c>
      <c r="J3779" t="s">
        <v>10856</v>
      </c>
      <c r="K3779">
        <v>1</v>
      </c>
      <c r="M3779" t="s">
        <v>11121</v>
      </c>
      <c r="N3779" t="s">
        <v>10856</v>
      </c>
      <c r="O3779">
        <v>2</v>
      </c>
      <c r="Q3779" t="s">
        <v>11122</v>
      </c>
      <c r="R3779" t="s">
        <v>10856</v>
      </c>
      <c r="S3779">
        <v>3</v>
      </c>
      <c r="U3779" t="s">
        <v>11123</v>
      </c>
      <c r="V3779" t="s">
        <v>10856</v>
      </c>
      <c r="W3779">
        <v>4</v>
      </c>
      <c r="Y3779" t="s">
        <v>11124</v>
      </c>
      <c r="Z3779" t="s">
        <v>10856</v>
      </c>
      <c r="AA3779">
        <v>5</v>
      </c>
      <c r="AC3779" t="s">
        <v>11125</v>
      </c>
    </row>
    <row r="3780" spans="1:36" x14ac:dyDescent="0.45">
      <c r="A3780" t="s">
        <v>4672</v>
      </c>
      <c r="B3780" t="s">
        <v>49</v>
      </c>
      <c r="C3780">
        <v>0.98375412418400299</v>
      </c>
      <c r="D3780" t="s">
        <v>49</v>
      </c>
      <c r="E3780" t="str">
        <f t="shared" si="59"/>
        <v>D_0__Bacteria;D_1__Cyanobacteria;D_2__Oxyphotobacteria;D_3__Synechococcales;D_4__Cyanobiaceae;D_5__Prochlorococcus MIT9313;___</v>
      </c>
      <c r="F3780" t="s">
        <v>10856</v>
      </c>
      <c r="G3780">
        <v>0</v>
      </c>
      <c r="I3780" t="s">
        <v>10857</v>
      </c>
      <c r="J3780" t="s">
        <v>10856</v>
      </c>
      <c r="K3780">
        <v>1</v>
      </c>
      <c r="M3780" t="s">
        <v>10916</v>
      </c>
      <c r="N3780" t="s">
        <v>10856</v>
      </c>
      <c r="O3780">
        <v>2</v>
      </c>
      <c r="Q3780" t="s">
        <v>10917</v>
      </c>
      <c r="R3780" t="s">
        <v>10856</v>
      </c>
      <c r="S3780">
        <v>3</v>
      </c>
      <c r="U3780" t="s">
        <v>10918</v>
      </c>
      <c r="V3780" t="s">
        <v>10856</v>
      </c>
      <c r="W3780">
        <v>4</v>
      </c>
      <c r="Y3780" t="s">
        <v>10919</v>
      </c>
      <c r="Z3780" t="s">
        <v>10856</v>
      </c>
      <c r="AA3780">
        <v>5</v>
      </c>
      <c r="AC3780" t="s">
        <v>10920</v>
      </c>
    </row>
    <row r="3781" spans="1:36" x14ac:dyDescent="0.45">
      <c r="A3781" t="s">
        <v>4673</v>
      </c>
      <c r="B3781" t="s">
        <v>125</v>
      </c>
      <c r="C3781">
        <v>0.99926389839654195</v>
      </c>
      <c r="D3781" t="s">
        <v>125</v>
      </c>
      <c r="E3781" t="str">
        <f t="shared" si="59"/>
        <v>D_0__Bacteria;D_1__Proteobacteria;D_2__Alphaproteobacteria;D_3__Puniceispirillales;D_4__SAR116 clade;___;___</v>
      </c>
      <c r="F3781" t="s">
        <v>10856</v>
      </c>
      <c r="G3781">
        <v>0</v>
      </c>
      <c r="I3781" t="s">
        <v>10857</v>
      </c>
      <c r="J3781" t="s">
        <v>10856</v>
      </c>
      <c r="K3781">
        <v>1</v>
      </c>
      <c r="M3781" t="s">
        <v>10870</v>
      </c>
      <c r="N3781" t="s">
        <v>10856</v>
      </c>
      <c r="O3781">
        <v>2</v>
      </c>
      <c r="Q3781" t="s">
        <v>10889</v>
      </c>
      <c r="R3781" t="s">
        <v>10856</v>
      </c>
      <c r="S3781">
        <v>3</v>
      </c>
      <c r="U3781" t="s">
        <v>10959</v>
      </c>
      <c r="V3781" t="s">
        <v>10856</v>
      </c>
      <c r="W3781">
        <v>4</v>
      </c>
      <c r="Y3781" t="s">
        <v>10960</v>
      </c>
    </row>
    <row r="3782" spans="1:36" x14ac:dyDescent="0.45">
      <c r="A3782" t="s">
        <v>4674</v>
      </c>
      <c r="B3782" t="s">
        <v>4675</v>
      </c>
      <c r="C3782">
        <v>0.71854910499668001</v>
      </c>
      <c r="D3782" t="s">
        <v>4675</v>
      </c>
      <c r="E3782" t="str">
        <f t="shared" si="59"/>
        <v>D_0__Archaea;D_1__Euryarchaeota;D_2__Thermoplasmata;D_3__Marine Group II;D_4__uncultured marine group II euryarchaeote HF500;47D04_D_5_;uncultured marine group II euryarchaeote HF500_47D04_D_6</v>
      </c>
      <c r="F3782" t="s">
        <v>10856</v>
      </c>
      <c r="G3782">
        <v>0</v>
      </c>
      <c r="I3782" t="s">
        <v>10864</v>
      </c>
      <c r="J3782" t="s">
        <v>10856</v>
      </c>
      <c r="K3782">
        <v>1</v>
      </c>
      <c r="M3782" t="s">
        <v>10977</v>
      </c>
      <c r="N3782" t="s">
        <v>10856</v>
      </c>
      <c r="O3782">
        <v>2</v>
      </c>
      <c r="Q3782" t="s">
        <v>11107</v>
      </c>
      <c r="R3782" t="s">
        <v>10856</v>
      </c>
      <c r="S3782">
        <v>3</v>
      </c>
      <c r="U3782" t="s">
        <v>11108</v>
      </c>
      <c r="V3782" t="s">
        <v>10856</v>
      </c>
      <c r="W3782">
        <v>4</v>
      </c>
      <c r="Y3782" t="s">
        <v>11619</v>
      </c>
      <c r="Z3782" t="s">
        <v>11730</v>
      </c>
      <c r="AA3782" t="s">
        <v>10856</v>
      </c>
      <c r="AB3782">
        <v>5</v>
      </c>
      <c r="AD3782" t="s">
        <v>11619</v>
      </c>
      <c r="AE3782" t="s">
        <v>11730</v>
      </c>
      <c r="AF3782" t="s">
        <v>10856</v>
      </c>
      <c r="AG3782">
        <v>6</v>
      </c>
      <c r="AI3782" t="s">
        <v>11619</v>
      </c>
      <c r="AJ3782" t="s">
        <v>11730</v>
      </c>
    </row>
    <row r="3783" spans="1:36" x14ac:dyDescent="0.45">
      <c r="A3783" t="s">
        <v>4676</v>
      </c>
      <c r="B3783" t="s">
        <v>156</v>
      </c>
      <c r="C3783">
        <v>0.99473094532137896</v>
      </c>
      <c r="D3783" t="s">
        <v>156</v>
      </c>
      <c r="E3783" t="str">
        <f t="shared" si="59"/>
        <v>D_0__Bacteria;D_1__Margulisbacteria;D_2__uncultured bacterium;D_3__uncultured bacterium;D_4__uncultured bacterium;D_5__uncultured bacterium;D_6__uncultured bacterium</v>
      </c>
      <c r="F3783" t="s">
        <v>10856</v>
      </c>
      <c r="G3783">
        <v>0</v>
      </c>
      <c r="I3783" t="s">
        <v>10857</v>
      </c>
      <c r="J3783" t="s">
        <v>10856</v>
      </c>
      <c r="K3783">
        <v>1</v>
      </c>
      <c r="M3783" t="s">
        <v>11001</v>
      </c>
      <c r="N3783" t="s">
        <v>10856</v>
      </c>
      <c r="O3783">
        <v>2</v>
      </c>
      <c r="Q3783" t="s">
        <v>10863</v>
      </c>
      <c r="R3783" t="s">
        <v>10856</v>
      </c>
      <c r="S3783">
        <v>3</v>
      </c>
      <c r="U3783" t="s">
        <v>10863</v>
      </c>
      <c r="V3783" t="s">
        <v>10856</v>
      </c>
      <c r="W3783">
        <v>4</v>
      </c>
      <c r="Y3783" t="s">
        <v>10863</v>
      </c>
      <c r="Z3783" t="s">
        <v>10856</v>
      </c>
      <c r="AA3783">
        <v>5</v>
      </c>
      <c r="AC3783" t="s">
        <v>10863</v>
      </c>
      <c r="AD3783" t="s">
        <v>10856</v>
      </c>
      <c r="AE3783">
        <v>6</v>
      </c>
      <c r="AG3783" t="s">
        <v>10863</v>
      </c>
    </row>
    <row r="3784" spans="1:36" x14ac:dyDescent="0.45">
      <c r="A3784" t="s">
        <v>4677</v>
      </c>
      <c r="B3784" t="s">
        <v>255</v>
      </c>
      <c r="C3784">
        <v>0.85020677019398305</v>
      </c>
      <c r="D3784" t="s">
        <v>255</v>
      </c>
      <c r="E3784" t="str">
        <f t="shared" si="59"/>
        <v>D_0__Bacteria;D_1__Proteobacteria;D_2__Deltaproteobacteria;D_3__Bradymonadales;D_4__uncultured delta proteobacterium;D_5__uncultured delta proteobacterium;D_6__uncultured delta proteobacterium</v>
      </c>
      <c r="F3784" t="s">
        <v>10856</v>
      </c>
      <c r="G3784">
        <v>0</v>
      </c>
      <c r="I3784" t="s">
        <v>10857</v>
      </c>
      <c r="J3784" t="s">
        <v>10856</v>
      </c>
      <c r="K3784">
        <v>1</v>
      </c>
      <c r="M3784" t="s">
        <v>10870</v>
      </c>
      <c r="N3784" t="s">
        <v>10856</v>
      </c>
      <c r="O3784">
        <v>2</v>
      </c>
      <c r="Q3784" t="s">
        <v>10877</v>
      </c>
      <c r="R3784" t="s">
        <v>10856</v>
      </c>
      <c r="S3784">
        <v>3</v>
      </c>
      <c r="U3784" t="s">
        <v>11046</v>
      </c>
      <c r="V3784" t="s">
        <v>10856</v>
      </c>
      <c r="W3784">
        <v>4</v>
      </c>
      <c r="Y3784" t="s">
        <v>10906</v>
      </c>
      <c r="Z3784" t="s">
        <v>10856</v>
      </c>
      <c r="AA3784">
        <v>5</v>
      </c>
      <c r="AC3784" t="s">
        <v>10906</v>
      </c>
      <c r="AD3784" t="s">
        <v>10856</v>
      </c>
      <c r="AE3784">
        <v>6</v>
      </c>
      <c r="AG3784" t="s">
        <v>10906</v>
      </c>
    </row>
    <row r="3785" spans="1:36" x14ac:dyDescent="0.45">
      <c r="A3785" t="s">
        <v>4678</v>
      </c>
      <c r="B3785" t="s">
        <v>3474</v>
      </c>
      <c r="C3785">
        <v>0.73920901004274597</v>
      </c>
      <c r="D3785" t="s">
        <v>3474</v>
      </c>
      <c r="E3785" t="str">
        <f t="shared" si="59"/>
        <v>D_0__Bacteria;D_1__Bacteroidetes;D_2__Bacteroidia;D_3__Flavobacteriales;D_4__Cryomorphaceae;D_5__NS10 marine group;D_6__uncultured Bacteroidetes bacterium</v>
      </c>
      <c r="F3785" t="s">
        <v>10856</v>
      </c>
      <c r="G3785">
        <v>0</v>
      </c>
      <c r="I3785" t="s">
        <v>10857</v>
      </c>
      <c r="J3785" t="s">
        <v>10856</v>
      </c>
      <c r="K3785">
        <v>1</v>
      </c>
      <c r="M3785" t="s">
        <v>10858</v>
      </c>
      <c r="N3785" t="s">
        <v>10856</v>
      </c>
      <c r="O3785">
        <v>2</v>
      </c>
      <c r="Q3785" t="s">
        <v>10859</v>
      </c>
      <c r="R3785" t="s">
        <v>10856</v>
      </c>
      <c r="S3785">
        <v>3</v>
      </c>
      <c r="U3785" t="s">
        <v>10860</v>
      </c>
      <c r="V3785" t="s">
        <v>10856</v>
      </c>
      <c r="W3785">
        <v>4</v>
      </c>
      <c r="Y3785" t="s">
        <v>10861</v>
      </c>
      <c r="Z3785" t="s">
        <v>10856</v>
      </c>
      <c r="AA3785">
        <v>5</v>
      </c>
      <c r="AC3785" t="s">
        <v>11336</v>
      </c>
      <c r="AD3785" t="s">
        <v>10856</v>
      </c>
      <c r="AE3785">
        <v>6</v>
      </c>
      <c r="AG3785" t="s">
        <v>11132</v>
      </c>
    </row>
    <row r="3786" spans="1:36" x14ac:dyDescent="0.45">
      <c r="A3786" t="s">
        <v>4679</v>
      </c>
      <c r="B3786" t="s">
        <v>30</v>
      </c>
      <c r="C3786">
        <v>0.78356648395070605</v>
      </c>
      <c r="D3786" t="s">
        <v>30</v>
      </c>
      <c r="E3786" t="str">
        <f t="shared" ref="E3786:E3849" si="60">CONCATENATE(F3786,"_",G3786,"_",H3786,"_",I3786,";",J3786,"_",K3786,"_",L3786,"_",M3786,";",N3786,"_",O3786,"_",P3786,"_",Q3786,";",R3786,"_",S3786,"_",T3786,"_",U3786,";",V3786,"_",W3786,"_",X3786,"_",Y3786,";",Z3786,"_",AA3786,"_",AB3786,"_",AC3786,";",AD3786,"_",AE3786,"_",AF3786,"_",AG3786)</f>
        <v>D_0__Bacteria;D_1__Proteobacteria;D_2__Alphaproteobacteria;D_3__SAR11 clade;D_4__Clade II;___;___</v>
      </c>
      <c r="F3786" t="s">
        <v>10856</v>
      </c>
      <c r="G3786">
        <v>0</v>
      </c>
      <c r="I3786" t="s">
        <v>10857</v>
      </c>
      <c r="J3786" t="s">
        <v>10856</v>
      </c>
      <c r="K3786">
        <v>1</v>
      </c>
      <c r="M3786" t="s">
        <v>10870</v>
      </c>
      <c r="N3786" t="s">
        <v>10856</v>
      </c>
      <c r="O3786">
        <v>2</v>
      </c>
      <c r="Q3786" t="s">
        <v>10889</v>
      </c>
      <c r="R3786" t="s">
        <v>10856</v>
      </c>
      <c r="S3786">
        <v>3</v>
      </c>
      <c r="U3786" t="s">
        <v>10902</v>
      </c>
      <c r="V3786" t="s">
        <v>10856</v>
      </c>
      <c r="W3786">
        <v>4</v>
      </c>
      <c r="Y3786" t="s">
        <v>10903</v>
      </c>
    </row>
    <row r="3787" spans="1:36" x14ac:dyDescent="0.45">
      <c r="A3787" t="s">
        <v>4680</v>
      </c>
      <c r="B3787" t="s">
        <v>470</v>
      </c>
      <c r="C3787">
        <v>0.99210025307695204</v>
      </c>
      <c r="D3787" t="s">
        <v>470</v>
      </c>
      <c r="E3787" t="str">
        <f t="shared" si="60"/>
        <v>D_0__Bacteria;D_1__Proteobacteria;D_2__Deltaproteobacteria;D_3__Oligoflexales;D_4__Oligoflexaceae;D_5__uncultured;___</v>
      </c>
      <c r="F3787" t="s">
        <v>10856</v>
      </c>
      <c r="G3787">
        <v>0</v>
      </c>
      <c r="I3787" t="s">
        <v>10857</v>
      </c>
      <c r="J3787" t="s">
        <v>10856</v>
      </c>
      <c r="K3787">
        <v>1</v>
      </c>
      <c r="M3787" t="s">
        <v>10870</v>
      </c>
      <c r="N3787" t="s">
        <v>10856</v>
      </c>
      <c r="O3787">
        <v>2</v>
      </c>
      <c r="Q3787" t="s">
        <v>10877</v>
      </c>
      <c r="R3787" t="s">
        <v>10856</v>
      </c>
      <c r="S3787">
        <v>3</v>
      </c>
      <c r="U3787" t="s">
        <v>10878</v>
      </c>
      <c r="V3787" t="s">
        <v>10856</v>
      </c>
      <c r="W3787">
        <v>4</v>
      </c>
      <c r="Y3787" t="s">
        <v>11133</v>
      </c>
      <c r="Z3787" t="s">
        <v>10856</v>
      </c>
      <c r="AA3787">
        <v>5</v>
      </c>
      <c r="AC3787" t="s">
        <v>10862</v>
      </c>
    </row>
    <row r="3788" spans="1:36" x14ac:dyDescent="0.45">
      <c r="A3788" t="s">
        <v>4681</v>
      </c>
      <c r="B3788" t="s">
        <v>2266</v>
      </c>
      <c r="C3788">
        <v>0.79194765198860595</v>
      </c>
      <c r="D3788" t="s">
        <v>2266</v>
      </c>
      <c r="E3788" t="str">
        <f t="shared" si="60"/>
        <v>D_0__Bacteria;D_1__Kiritimatiellaeota;D_2__Kiritimatiellae;D_3__WCHB1-41;D_4__uncultured organism;D_5__uncultured organism;D_6__uncultured organism</v>
      </c>
      <c r="F3788" t="s">
        <v>10856</v>
      </c>
      <c r="G3788">
        <v>0</v>
      </c>
      <c r="I3788" t="s">
        <v>10857</v>
      </c>
      <c r="J3788" t="s">
        <v>10856</v>
      </c>
      <c r="K3788">
        <v>1</v>
      </c>
      <c r="M3788" t="s">
        <v>11005</v>
      </c>
      <c r="N3788" t="s">
        <v>10856</v>
      </c>
      <c r="O3788">
        <v>2</v>
      </c>
      <c r="Q3788" t="s">
        <v>11006</v>
      </c>
      <c r="R3788" t="s">
        <v>10856</v>
      </c>
      <c r="S3788">
        <v>3</v>
      </c>
      <c r="U3788" t="s">
        <v>11083</v>
      </c>
      <c r="V3788" t="s">
        <v>10856</v>
      </c>
      <c r="W3788">
        <v>4</v>
      </c>
      <c r="Y3788" t="s">
        <v>10888</v>
      </c>
      <c r="Z3788" t="s">
        <v>10856</v>
      </c>
      <c r="AA3788">
        <v>5</v>
      </c>
      <c r="AC3788" t="s">
        <v>10888</v>
      </c>
      <c r="AD3788" t="s">
        <v>10856</v>
      </c>
      <c r="AE3788">
        <v>6</v>
      </c>
      <c r="AG3788" t="s">
        <v>10888</v>
      </c>
    </row>
    <row r="3789" spans="1:36" x14ac:dyDescent="0.45">
      <c r="A3789" t="s">
        <v>4682</v>
      </c>
      <c r="B3789" t="s">
        <v>10</v>
      </c>
      <c r="C3789">
        <v>0.96018826495907506</v>
      </c>
      <c r="D3789" t="s">
        <v>10</v>
      </c>
      <c r="E3789" t="str">
        <f t="shared" si="60"/>
        <v>D_0__Bacteria;D_1__Planctomycetes;D_2__OM190;___;___;___;___</v>
      </c>
      <c r="F3789" t="s">
        <v>10856</v>
      </c>
      <c r="G3789">
        <v>0</v>
      </c>
      <c r="I3789" t="s">
        <v>10857</v>
      </c>
      <c r="J3789" t="s">
        <v>10856</v>
      </c>
      <c r="K3789">
        <v>1</v>
      </c>
      <c r="M3789" t="s">
        <v>10875</v>
      </c>
      <c r="N3789" t="s">
        <v>10856</v>
      </c>
      <c r="O3789">
        <v>2</v>
      </c>
      <c r="Q3789" t="s">
        <v>10876</v>
      </c>
    </row>
    <row r="3790" spans="1:36" x14ac:dyDescent="0.45">
      <c r="A3790" t="s">
        <v>4683</v>
      </c>
      <c r="B3790" t="s">
        <v>1573</v>
      </c>
      <c r="C3790">
        <v>0.96077366738395198</v>
      </c>
      <c r="D3790" t="s">
        <v>1573</v>
      </c>
      <c r="E3790" t="str">
        <f t="shared" si="60"/>
        <v>D_0__Bacteria;D_1__Bacteroidetes;D_2__Bacteroidia;D_3__Chitinophagales;D_4__Saprospiraceae;D_5__Aureispira;D_6__uncultured Bacteroidetes bacterium</v>
      </c>
      <c r="F3790" t="s">
        <v>10856</v>
      </c>
      <c r="G3790">
        <v>0</v>
      </c>
      <c r="I3790" t="s">
        <v>10857</v>
      </c>
      <c r="J3790" t="s">
        <v>10856</v>
      </c>
      <c r="K3790">
        <v>1</v>
      </c>
      <c r="M3790" t="s">
        <v>10858</v>
      </c>
      <c r="N3790" t="s">
        <v>10856</v>
      </c>
      <c r="O3790">
        <v>2</v>
      </c>
      <c r="Q3790" t="s">
        <v>10859</v>
      </c>
      <c r="R3790" t="s">
        <v>10856</v>
      </c>
      <c r="S3790">
        <v>3</v>
      </c>
      <c r="U3790" t="s">
        <v>10993</v>
      </c>
      <c r="V3790" t="s">
        <v>10856</v>
      </c>
      <c r="W3790">
        <v>4</v>
      </c>
      <c r="Y3790" t="s">
        <v>10994</v>
      </c>
      <c r="Z3790" t="s">
        <v>10856</v>
      </c>
      <c r="AA3790">
        <v>5</v>
      </c>
      <c r="AC3790" t="s">
        <v>10995</v>
      </c>
      <c r="AD3790" t="s">
        <v>10856</v>
      </c>
      <c r="AE3790">
        <v>6</v>
      </c>
      <c r="AG3790" t="s">
        <v>11132</v>
      </c>
    </row>
    <row r="3791" spans="1:36" x14ac:dyDescent="0.45">
      <c r="A3791" t="s">
        <v>4684</v>
      </c>
      <c r="B3791" t="s">
        <v>4685</v>
      </c>
      <c r="C3791">
        <v>0.99999775563587701</v>
      </c>
      <c r="D3791" t="s">
        <v>4685</v>
      </c>
      <c r="E3791" t="str">
        <f t="shared" si="60"/>
        <v>D_0__Bacteria;D_1__Lentisphaerae;D_2__Lentisphaeria;D_3__Victivallales;D_4__Arctic95B-14;D_5__uncultured bacterium AD106-G5;D_6__uncultured bacterium AD106-G5</v>
      </c>
      <c r="F3791" t="s">
        <v>10856</v>
      </c>
      <c r="G3791">
        <v>0</v>
      </c>
      <c r="I3791" t="s">
        <v>10857</v>
      </c>
      <c r="J3791" t="s">
        <v>10856</v>
      </c>
      <c r="K3791">
        <v>1</v>
      </c>
      <c r="M3791" t="s">
        <v>11121</v>
      </c>
      <c r="N3791" t="s">
        <v>10856</v>
      </c>
      <c r="O3791">
        <v>2</v>
      </c>
      <c r="Q3791" t="s">
        <v>11122</v>
      </c>
      <c r="R3791" t="s">
        <v>10856</v>
      </c>
      <c r="S3791">
        <v>3</v>
      </c>
      <c r="U3791" t="s">
        <v>11284</v>
      </c>
      <c r="V3791" t="s">
        <v>10856</v>
      </c>
      <c r="W3791">
        <v>4</v>
      </c>
      <c r="Y3791" t="s">
        <v>11731</v>
      </c>
      <c r="Z3791" t="s">
        <v>10856</v>
      </c>
      <c r="AA3791">
        <v>5</v>
      </c>
      <c r="AC3791" t="s">
        <v>11732</v>
      </c>
      <c r="AD3791" t="s">
        <v>10856</v>
      </c>
      <c r="AE3791">
        <v>6</v>
      </c>
      <c r="AG3791" t="s">
        <v>11732</v>
      </c>
    </row>
    <row r="3792" spans="1:36" x14ac:dyDescent="0.45">
      <c r="A3792" t="s">
        <v>4686</v>
      </c>
      <c r="B3792" t="s">
        <v>4687</v>
      </c>
      <c r="C3792">
        <v>0.71419563673636999</v>
      </c>
      <c r="D3792" t="s">
        <v>4687</v>
      </c>
      <c r="E3792" t="str">
        <f t="shared" si="60"/>
        <v>D_0__Bacteria;D_1__Proteobacteria;D_2__Gammaproteobacteria;D_3__Cellvibrionales;D_4__Spongiibacteraceae;D_5__uncultured;D_6__uncultured marine bacterium</v>
      </c>
      <c r="F3792" t="s">
        <v>10856</v>
      </c>
      <c r="G3792">
        <v>0</v>
      </c>
      <c r="I3792" t="s">
        <v>10857</v>
      </c>
      <c r="J3792" t="s">
        <v>10856</v>
      </c>
      <c r="K3792">
        <v>1</v>
      </c>
      <c r="M3792" t="s">
        <v>10870</v>
      </c>
      <c r="N3792" t="s">
        <v>10856</v>
      </c>
      <c r="O3792">
        <v>2</v>
      </c>
      <c r="Q3792" t="s">
        <v>10871</v>
      </c>
      <c r="R3792" t="s">
        <v>10856</v>
      </c>
      <c r="S3792">
        <v>3</v>
      </c>
      <c r="U3792" t="s">
        <v>10962</v>
      </c>
      <c r="V3792" t="s">
        <v>10856</v>
      </c>
      <c r="W3792">
        <v>4</v>
      </c>
      <c r="Y3792" t="s">
        <v>11282</v>
      </c>
      <c r="Z3792" t="s">
        <v>10856</v>
      </c>
      <c r="AA3792">
        <v>5</v>
      </c>
      <c r="AC3792" t="s">
        <v>10862</v>
      </c>
      <c r="AD3792" t="s">
        <v>10856</v>
      </c>
      <c r="AE3792">
        <v>6</v>
      </c>
      <c r="AG3792" t="s">
        <v>10973</v>
      </c>
    </row>
    <row r="3793" spans="1:33" x14ac:dyDescent="0.45">
      <c r="A3793" t="s">
        <v>4688</v>
      </c>
      <c r="B3793" t="s">
        <v>4689</v>
      </c>
      <c r="C3793">
        <v>0.99945810924762002</v>
      </c>
      <c r="D3793" t="s">
        <v>4689</v>
      </c>
      <c r="E3793" t="str">
        <f t="shared" si="60"/>
        <v>D_0__Bacteria;D_1__Bacteroidetes;D_2__Bacteroidia;D_3__Bacteroidales;D_4__Marinifilaceae;D_5__uncultured;D_6__uncultured marine bacterium</v>
      </c>
      <c r="F3793" t="s">
        <v>10856</v>
      </c>
      <c r="G3793">
        <v>0</v>
      </c>
      <c r="I3793" t="s">
        <v>10857</v>
      </c>
      <c r="J3793" t="s">
        <v>10856</v>
      </c>
      <c r="K3793">
        <v>1</v>
      </c>
      <c r="M3793" t="s">
        <v>10858</v>
      </c>
      <c r="N3793" t="s">
        <v>10856</v>
      </c>
      <c r="O3793">
        <v>2</v>
      </c>
      <c r="Q3793" t="s">
        <v>10859</v>
      </c>
      <c r="R3793" t="s">
        <v>10856</v>
      </c>
      <c r="S3793">
        <v>3</v>
      </c>
      <c r="U3793" t="s">
        <v>10947</v>
      </c>
      <c r="V3793" t="s">
        <v>10856</v>
      </c>
      <c r="W3793">
        <v>4</v>
      </c>
      <c r="Y3793" t="s">
        <v>11407</v>
      </c>
      <c r="Z3793" t="s">
        <v>10856</v>
      </c>
      <c r="AA3793">
        <v>5</v>
      </c>
      <c r="AC3793" t="s">
        <v>10862</v>
      </c>
      <c r="AD3793" t="s">
        <v>10856</v>
      </c>
      <c r="AE3793">
        <v>6</v>
      </c>
      <c r="AG3793" t="s">
        <v>10973</v>
      </c>
    </row>
    <row r="3794" spans="1:33" x14ac:dyDescent="0.45">
      <c r="A3794" t="s">
        <v>4690</v>
      </c>
      <c r="B3794" t="s">
        <v>360</v>
      </c>
      <c r="C3794">
        <v>0.99980647733813</v>
      </c>
      <c r="D3794" t="s">
        <v>360</v>
      </c>
      <c r="E3794" t="str">
        <f t="shared" si="60"/>
        <v>D_0__Bacteria;D_1__Nitrospinae;D_2__Nitrospinia;D_3__Nitrospinales;D_4__Nitrospinaceae;D_5__Nitrospina;___</v>
      </c>
      <c r="F3794" t="s">
        <v>10856</v>
      </c>
      <c r="G3794">
        <v>0</v>
      </c>
      <c r="I3794" t="s">
        <v>10857</v>
      </c>
      <c r="J3794" t="s">
        <v>10856</v>
      </c>
      <c r="K3794">
        <v>1</v>
      </c>
      <c r="M3794" t="s">
        <v>10968</v>
      </c>
      <c r="N3794" t="s">
        <v>10856</v>
      </c>
      <c r="O3794">
        <v>2</v>
      </c>
      <c r="Q3794" t="s">
        <v>10969</v>
      </c>
      <c r="R3794" t="s">
        <v>10856</v>
      </c>
      <c r="S3794">
        <v>3</v>
      </c>
      <c r="U3794" t="s">
        <v>10970</v>
      </c>
      <c r="V3794" t="s">
        <v>10856</v>
      </c>
      <c r="W3794">
        <v>4</v>
      </c>
      <c r="Y3794" t="s">
        <v>10971</v>
      </c>
      <c r="Z3794" t="s">
        <v>10856</v>
      </c>
      <c r="AA3794">
        <v>5</v>
      </c>
      <c r="AC3794" t="s">
        <v>11086</v>
      </c>
    </row>
    <row r="3795" spans="1:33" x14ac:dyDescent="0.45">
      <c r="A3795" t="s">
        <v>4691</v>
      </c>
      <c r="B3795" t="s">
        <v>337</v>
      </c>
      <c r="C3795">
        <v>0.99016557575654796</v>
      </c>
      <c r="D3795" t="s">
        <v>337</v>
      </c>
      <c r="E3795" t="str">
        <f t="shared" si="60"/>
        <v>D_0__Bacteria;D_1__Proteobacteria;D_2__Alphaproteobacteria;D_3__Rhodospirillales;D_4__Magnetospiraceae;D_5__uncultured;___</v>
      </c>
      <c r="F3795" t="s">
        <v>10856</v>
      </c>
      <c r="G3795">
        <v>0</v>
      </c>
      <c r="I3795" t="s">
        <v>10857</v>
      </c>
      <c r="J3795" t="s">
        <v>10856</v>
      </c>
      <c r="K3795">
        <v>1</v>
      </c>
      <c r="M3795" t="s">
        <v>10870</v>
      </c>
      <c r="N3795" t="s">
        <v>10856</v>
      </c>
      <c r="O3795">
        <v>2</v>
      </c>
      <c r="Q3795" t="s">
        <v>10889</v>
      </c>
      <c r="R3795" t="s">
        <v>10856</v>
      </c>
      <c r="S3795">
        <v>3</v>
      </c>
      <c r="U3795" t="s">
        <v>10922</v>
      </c>
      <c r="V3795" t="s">
        <v>10856</v>
      </c>
      <c r="W3795">
        <v>4</v>
      </c>
      <c r="Y3795" t="s">
        <v>11081</v>
      </c>
      <c r="Z3795" t="s">
        <v>10856</v>
      </c>
      <c r="AA3795">
        <v>5</v>
      </c>
      <c r="AC3795" t="s">
        <v>10862</v>
      </c>
    </row>
    <row r="3796" spans="1:33" x14ac:dyDescent="0.45">
      <c r="A3796" t="s">
        <v>4692</v>
      </c>
      <c r="B3796" t="s">
        <v>2552</v>
      </c>
      <c r="C3796">
        <v>0.84317252043760804</v>
      </c>
      <c r="D3796" t="s">
        <v>2552</v>
      </c>
      <c r="E3796" t="str">
        <f t="shared" si="60"/>
        <v>D_0__Bacteria;D_1__Proteobacteria;D_2__Gammaproteobacteria;D_3__Oceanospirillales;D_4__Marinomonadaceae;D_5__Marinomonas;___</v>
      </c>
      <c r="F3796" t="s">
        <v>10856</v>
      </c>
      <c r="G3796">
        <v>0</v>
      </c>
      <c r="I3796" t="s">
        <v>10857</v>
      </c>
      <c r="J3796" t="s">
        <v>10856</v>
      </c>
      <c r="K3796">
        <v>1</v>
      </c>
      <c r="M3796" t="s">
        <v>10870</v>
      </c>
      <c r="N3796" t="s">
        <v>10856</v>
      </c>
      <c r="O3796">
        <v>2</v>
      </c>
      <c r="Q3796" t="s">
        <v>10871</v>
      </c>
      <c r="R3796" t="s">
        <v>10856</v>
      </c>
      <c r="S3796">
        <v>3</v>
      </c>
      <c r="U3796" t="s">
        <v>10881</v>
      </c>
      <c r="V3796" t="s">
        <v>10856</v>
      </c>
      <c r="W3796">
        <v>4</v>
      </c>
      <c r="Y3796" t="s">
        <v>11525</v>
      </c>
      <c r="Z3796" t="s">
        <v>10856</v>
      </c>
      <c r="AA3796">
        <v>5</v>
      </c>
      <c r="AC3796" t="s">
        <v>11526</v>
      </c>
    </row>
    <row r="3797" spans="1:33" x14ac:dyDescent="0.45">
      <c r="A3797" t="s">
        <v>4693</v>
      </c>
      <c r="B3797" t="s">
        <v>576</v>
      </c>
      <c r="C3797">
        <v>0.70289529128314399</v>
      </c>
      <c r="D3797" t="s">
        <v>576</v>
      </c>
      <c r="E3797" t="str">
        <f t="shared" si="60"/>
        <v>D_0__Bacteria;D_1__Chloroflexi;D_2__Dehalococcoidia;D_3__SAR202 clade;D_4__uncultured Chloroflexi bacterium;D_5__uncultured Chloroflexi bacterium;D_6__uncultured Chloroflexi bacterium</v>
      </c>
      <c r="F3797" t="s">
        <v>10856</v>
      </c>
      <c r="G3797">
        <v>0</v>
      </c>
      <c r="I3797" t="s">
        <v>10857</v>
      </c>
      <c r="J3797" t="s">
        <v>10856</v>
      </c>
      <c r="K3797">
        <v>1</v>
      </c>
      <c r="M3797" t="s">
        <v>10910</v>
      </c>
      <c r="N3797" t="s">
        <v>10856</v>
      </c>
      <c r="O3797">
        <v>2</v>
      </c>
      <c r="Q3797" t="s">
        <v>10911</v>
      </c>
      <c r="R3797" t="s">
        <v>10856</v>
      </c>
      <c r="S3797">
        <v>3</v>
      </c>
      <c r="U3797" t="s">
        <v>10912</v>
      </c>
      <c r="V3797" t="s">
        <v>10856</v>
      </c>
      <c r="W3797">
        <v>4</v>
      </c>
      <c r="Y3797" t="s">
        <v>11176</v>
      </c>
      <c r="Z3797" t="s">
        <v>10856</v>
      </c>
      <c r="AA3797">
        <v>5</v>
      </c>
      <c r="AC3797" t="s">
        <v>11176</v>
      </c>
      <c r="AD3797" t="s">
        <v>10856</v>
      </c>
      <c r="AE3797">
        <v>6</v>
      </c>
      <c r="AG3797" t="s">
        <v>11176</v>
      </c>
    </row>
    <row r="3798" spans="1:33" x14ac:dyDescent="0.45">
      <c r="A3798" t="s">
        <v>4694</v>
      </c>
      <c r="B3798" t="s">
        <v>324</v>
      </c>
      <c r="C3798">
        <v>0.99399970179179498</v>
      </c>
      <c r="D3798" t="s">
        <v>324</v>
      </c>
      <c r="E3798" t="str">
        <f t="shared" si="60"/>
        <v>D_0__Bacteria;D_1__Proteobacteria;D_2__Gammaproteobacteria;D_3__Francisellales;D_4__Francisellaceae;D_5__[Caedibacter] taeniospiralis group;___</v>
      </c>
      <c r="F3798" t="s">
        <v>10856</v>
      </c>
      <c r="G3798">
        <v>0</v>
      </c>
      <c r="I3798" t="s">
        <v>10857</v>
      </c>
      <c r="J3798" t="s">
        <v>10856</v>
      </c>
      <c r="K3798">
        <v>1</v>
      </c>
      <c r="M3798" t="s">
        <v>10870</v>
      </c>
      <c r="N3798" t="s">
        <v>10856</v>
      </c>
      <c r="O3798">
        <v>2</v>
      </c>
      <c r="Q3798" t="s">
        <v>10871</v>
      </c>
      <c r="R3798" t="s">
        <v>10856</v>
      </c>
      <c r="S3798">
        <v>3</v>
      </c>
      <c r="U3798" t="s">
        <v>10934</v>
      </c>
      <c r="V3798" t="s">
        <v>10856</v>
      </c>
      <c r="W3798">
        <v>4</v>
      </c>
      <c r="Y3798" t="s">
        <v>10935</v>
      </c>
      <c r="Z3798" t="s">
        <v>10856</v>
      </c>
      <c r="AA3798">
        <v>5</v>
      </c>
      <c r="AC3798" t="s">
        <v>10997</v>
      </c>
    </row>
    <row r="3799" spans="1:33" x14ac:dyDescent="0.45">
      <c r="A3799" t="s">
        <v>4695</v>
      </c>
      <c r="B3799" t="s">
        <v>10</v>
      </c>
      <c r="C3799">
        <v>0.85317037797153505</v>
      </c>
      <c r="D3799" t="s">
        <v>10</v>
      </c>
      <c r="E3799" t="str">
        <f t="shared" si="60"/>
        <v>D_0__Bacteria;D_1__Planctomycetes;D_2__OM190;___;___;___;___</v>
      </c>
      <c r="F3799" t="s">
        <v>10856</v>
      </c>
      <c r="G3799">
        <v>0</v>
      </c>
      <c r="I3799" t="s">
        <v>10857</v>
      </c>
      <c r="J3799" t="s">
        <v>10856</v>
      </c>
      <c r="K3799">
        <v>1</v>
      </c>
      <c r="M3799" t="s">
        <v>10875</v>
      </c>
      <c r="N3799" t="s">
        <v>10856</v>
      </c>
      <c r="O3799">
        <v>2</v>
      </c>
      <c r="Q3799" t="s">
        <v>10876</v>
      </c>
    </row>
    <row r="3800" spans="1:33" x14ac:dyDescent="0.45">
      <c r="A3800" t="s">
        <v>4696</v>
      </c>
      <c r="B3800" t="s">
        <v>684</v>
      </c>
      <c r="C3800">
        <v>0.98792769412931403</v>
      </c>
      <c r="D3800" t="s">
        <v>684</v>
      </c>
      <c r="E3800" t="str">
        <f t="shared" si="60"/>
        <v>D_0__Bacteria;D_1__Proteobacteria;D_2__Alphaproteobacteria;D_3__Rickettsiales;D_4__Rickettsiaceae;D_5__Candidatus Cryptoprodotis;D_6__uncultured bacterium</v>
      </c>
      <c r="F3800" t="s">
        <v>10856</v>
      </c>
      <c r="G3800">
        <v>0</v>
      </c>
      <c r="I3800" t="s">
        <v>10857</v>
      </c>
      <c r="J3800" t="s">
        <v>10856</v>
      </c>
      <c r="K3800">
        <v>1</v>
      </c>
      <c r="M3800" t="s">
        <v>10870</v>
      </c>
      <c r="N3800" t="s">
        <v>10856</v>
      </c>
      <c r="O3800">
        <v>2</v>
      </c>
      <c r="Q3800" t="s">
        <v>10889</v>
      </c>
      <c r="R3800" t="s">
        <v>10856</v>
      </c>
      <c r="S3800">
        <v>3</v>
      </c>
      <c r="U3800" t="s">
        <v>10897</v>
      </c>
      <c r="V3800" t="s">
        <v>10856</v>
      </c>
      <c r="W3800">
        <v>4</v>
      </c>
      <c r="Y3800" t="s">
        <v>11128</v>
      </c>
      <c r="Z3800" t="s">
        <v>10856</v>
      </c>
      <c r="AA3800">
        <v>5</v>
      </c>
      <c r="AC3800" t="s">
        <v>11129</v>
      </c>
      <c r="AD3800" t="s">
        <v>10856</v>
      </c>
      <c r="AE3800">
        <v>6</v>
      </c>
      <c r="AG3800" t="s">
        <v>10863</v>
      </c>
    </row>
    <row r="3801" spans="1:33" x14ac:dyDescent="0.45">
      <c r="A3801" s="1" t="s">
        <v>4697</v>
      </c>
      <c r="B3801" t="s">
        <v>4698</v>
      </c>
      <c r="C3801">
        <v>0.99741076778146598</v>
      </c>
      <c r="D3801" t="s">
        <v>4698</v>
      </c>
      <c r="E3801" t="str">
        <f t="shared" si="60"/>
        <v>D_0__Bacteria;D_1__Proteobacteria;D_2__Alphaproteobacteria;D_3__Rhodovibrionales;D_4__Kiloniellaceae;D_5__uncultured;D_6__uncultured beta proteobacterium</v>
      </c>
      <c r="F3801" t="s">
        <v>10856</v>
      </c>
      <c r="G3801">
        <v>0</v>
      </c>
      <c r="I3801" t="s">
        <v>10857</v>
      </c>
      <c r="J3801" t="s">
        <v>10856</v>
      </c>
      <c r="K3801">
        <v>1</v>
      </c>
      <c r="M3801" t="s">
        <v>10870</v>
      </c>
      <c r="N3801" t="s">
        <v>10856</v>
      </c>
      <c r="O3801">
        <v>2</v>
      </c>
      <c r="Q3801" t="s">
        <v>10889</v>
      </c>
      <c r="R3801" t="s">
        <v>10856</v>
      </c>
      <c r="S3801">
        <v>3</v>
      </c>
      <c r="U3801" t="s">
        <v>11574</v>
      </c>
      <c r="V3801" t="s">
        <v>10856</v>
      </c>
      <c r="W3801">
        <v>4</v>
      </c>
      <c r="Y3801" t="s">
        <v>11575</v>
      </c>
      <c r="Z3801" t="s">
        <v>10856</v>
      </c>
      <c r="AA3801">
        <v>5</v>
      </c>
      <c r="AC3801" t="s">
        <v>10862</v>
      </c>
      <c r="AD3801" t="s">
        <v>10856</v>
      </c>
      <c r="AE3801">
        <v>6</v>
      </c>
      <c r="AG3801" t="s">
        <v>11733</v>
      </c>
    </row>
    <row r="3802" spans="1:33" x14ac:dyDescent="0.45">
      <c r="A3802" t="s">
        <v>4699</v>
      </c>
      <c r="B3802" t="s">
        <v>551</v>
      </c>
      <c r="C3802">
        <v>0.99350447261650399</v>
      </c>
      <c r="D3802" t="s">
        <v>12059</v>
      </c>
      <c r="E3802" t="str">
        <f t="shared" si="60"/>
        <v>D_0__Bacteria;D_1__Proteobacteria;D_2__Betaproteobacteria;D_3__Methylophilales;D_4__Methylophilaceae;D_5__OM43 clade;___</v>
      </c>
      <c r="F3802" t="s">
        <v>10856</v>
      </c>
      <c r="G3802">
        <v>0</v>
      </c>
      <c r="I3802" t="s">
        <v>10857</v>
      </c>
      <c r="J3802" t="s">
        <v>10856</v>
      </c>
      <c r="K3802">
        <v>1</v>
      </c>
      <c r="M3802" t="s">
        <v>10870</v>
      </c>
      <c r="N3802" t="s">
        <v>10856</v>
      </c>
      <c r="O3802">
        <v>2</v>
      </c>
      <c r="Q3802" t="s">
        <v>12034</v>
      </c>
      <c r="R3802" t="s">
        <v>10856</v>
      </c>
      <c r="S3802">
        <v>3</v>
      </c>
      <c r="U3802" s="3" t="s">
        <v>12035</v>
      </c>
      <c r="V3802" t="s">
        <v>10856</v>
      </c>
      <c r="W3802">
        <v>4</v>
      </c>
      <c r="Y3802" t="s">
        <v>11165</v>
      </c>
      <c r="Z3802" t="s">
        <v>10856</v>
      </c>
      <c r="AA3802">
        <v>5</v>
      </c>
      <c r="AC3802" t="s">
        <v>11166</v>
      </c>
    </row>
    <row r="3803" spans="1:33" x14ac:dyDescent="0.45">
      <c r="A3803" t="s">
        <v>4700</v>
      </c>
      <c r="B3803" t="s">
        <v>454</v>
      </c>
      <c r="C3803">
        <v>0.99982395676038205</v>
      </c>
      <c r="D3803" t="s">
        <v>454</v>
      </c>
      <c r="E3803" t="str">
        <f t="shared" si="60"/>
        <v>D_0__Bacteria;D_1__Lentisphaerae;D_2__Lentisphaeria;D_3__Lentisphaerales;D_4__Lentisphaeraceae;D_5__Lentisphaera;___</v>
      </c>
      <c r="F3803" t="s">
        <v>10856</v>
      </c>
      <c r="G3803">
        <v>0</v>
      </c>
      <c r="I3803" t="s">
        <v>10857</v>
      </c>
      <c r="J3803" t="s">
        <v>10856</v>
      </c>
      <c r="K3803">
        <v>1</v>
      </c>
      <c r="M3803" t="s">
        <v>11121</v>
      </c>
      <c r="N3803" t="s">
        <v>10856</v>
      </c>
      <c r="O3803">
        <v>2</v>
      </c>
      <c r="Q3803" t="s">
        <v>11122</v>
      </c>
      <c r="R3803" t="s">
        <v>10856</v>
      </c>
      <c r="S3803">
        <v>3</v>
      </c>
      <c r="U3803" t="s">
        <v>11123</v>
      </c>
      <c r="V3803" t="s">
        <v>10856</v>
      </c>
      <c r="W3803">
        <v>4</v>
      </c>
      <c r="Y3803" t="s">
        <v>11124</v>
      </c>
      <c r="Z3803" t="s">
        <v>10856</v>
      </c>
      <c r="AA3803">
        <v>5</v>
      </c>
      <c r="AC3803" t="s">
        <v>11125</v>
      </c>
    </row>
    <row r="3804" spans="1:33" x14ac:dyDescent="0.45">
      <c r="A3804" t="s">
        <v>4701</v>
      </c>
      <c r="B3804" t="s">
        <v>393</v>
      </c>
      <c r="C3804">
        <v>0.92314612491897696</v>
      </c>
      <c r="D3804" t="s">
        <v>393</v>
      </c>
      <c r="E3804" t="str">
        <f t="shared" si="60"/>
        <v>D_0__Bacteria;D_1__Verrucomicrobia;D_2__Verrucomicrobiae;D_3__Arctic97B-4 marine group;D_4__uncultured marine bacterium;D_5__uncultured marine bacterium;D_6__uncultured marine bacterium</v>
      </c>
      <c r="F3804" t="s">
        <v>10856</v>
      </c>
      <c r="G3804">
        <v>0</v>
      </c>
      <c r="I3804" t="s">
        <v>10857</v>
      </c>
      <c r="J3804" t="s">
        <v>10856</v>
      </c>
      <c r="K3804">
        <v>1</v>
      </c>
      <c r="M3804" t="s">
        <v>10893</v>
      </c>
      <c r="N3804" t="s">
        <v>10856</v>
      </c>
      <c r="O3804">
        <v>2</v>
      </c>
      <c r="Q3804" t="s">
        <v>10894</v>
      </c>
      <c r="R3804" t="s">
        <v>10856</v>
      </c>
      <c r="S3804">
        <v>3</v>
      </c>
      <c r="U3804" t="s">
        <v>10895</v>
      </c>
      <c r="V3804" t="s">
        <v>10856</v>
      </c>
      <c r="W3804">
        <v>4</v>
      </c>
      <c r="Y3804" t="s">
        <v>10973</v>
      </c>
      <c r="Z3804" t="s">
        <v>10856</v>
      </c>
      <c r="AA3804">
        <v>5</v>
      </c>
      <c r="AC3804" t="s">
        <v>10973</v>
      </c>
      <c r="AD3804" t="s">
        <v>10856</v>
      </c>
      <c r="AE3804">
        <v>6</v>
      </c>
      <c r="AG3804" t="s">
        <v>10973</v>
      </c>
    </row>
    <row r="3805" spans="1:33" x14ac:dyDescent="0.45">
      <c r="A3805" t="s">
        <v>4702</v>
      </c>
      <c r="B3805" t="s">
        <v>4703</v>
      </c>
      <c r="C3805">
        <v>0.73570759783051298</v>
      </c>
      <c r="D3805" t="s">
        <v>4703</v>
      </c>
      <c r="E3805" t="str">
        <f t="shared" si="60"/>
        <v>D_0__Bacteria;D_1__Proteobacteria;D_2__Gammaproteobacteria;D_3__Francisellales;D_4__Francisellaceae;D_5__Francisella;D_6__uncultured bacterium</v>
      </c>
      <c r="F3805" t="s">
        <v>10856</v>
      </c>
      <c r="G3805">
        <v>0</v>
      </c>
      <c r="I3805" t="s">
        <v>10857</v>
      </c>
      <c r="J3805" t="s">
        <v>10856</v>
      </c>
      <c r="K3805">
        <v>1</v>
      </c>
      <c r="M3805" t="s">
        <v>10870</v>
      </c>
      <c r="N3805" t="s">
        <v>10856</v>
      </c>
      <c r="O3805">
        <v>2</v>
      </c>
      <c r="Q3805" t="s">
        <v>10871</v>
      </c>
      <c r="R3805" t="s">
        <v>10856</v>
      </c>
      <c r="S3805">
        <v>3</v>
      </c>
      <c r="U3805" t="s">
        <v>10934</v>
      </c>
      <c r="V3805" t="s">
        <v>10856</v>
      </c>
      <c r="W3805">
        <v>4</v>
      </c>
      <c r="Y3805" t="s">
        <v>10935</v>
      </c>
      <c r="Z3805" t="s">
        <v>10856</v>
      </c>
      <c r="AA3805">
        <v>5</v>
      </c>
      <c r="AC3805" t="s">
        <v>11263</v>
      </c>
      <c r="AD3805" t="s">
        <v>10856</v>
      </c>
      <c r="AE3805">
        <v>6</v>
      </c>
      <c r="AG3805" t="s">
        <v>10863</v>
      </c>
    </row>
    <row r="3806" spans="1:33" x14ac:dyDescent="0.45">
      <c r="A3806" t="s">
        <v>4704</v>
      </c>
      <c r="B3806" t="s">
        <v>3330</v>
      </c>
      <c r="C3806">
        <v>0.939091573883718</v>
      </c>
      <c r="D3806" t="s">
        <v>3330</v>
      </c>
      <c r="E3806" t="str">
        <f t="shared" si="60"/>
        <v>D_0__Bacteria;D_1__Chloroflexi;D_2__Dehalococcoidia;D_3__SAR202 clade;D_4__uncultured Thermomicrobium sp.;D_5__uncultured Thermomicrobium sp.;D_6__uncultured Thermomicrobium sp.</v>
      </c>
      <c r="F3806" t="s">
        <v>10856</v>
      </c>
      <c r="G3806">
        <v>0</v>
      </c>
      <c r="I3806" t="s">
        <v>10857</v>
      </c>
      <c r="J3806" t="s">
        <v>10856</v>
      </c>
      <c r="K3806">
        <v>1</v>
      </c>
      <c r="M3806" t="s">
        <v>10910</v>
      </c>
      <c r="N3806" t="s">
        <v>10856</v>
      </c>
      <c r="O3806">
        <v>2</v>
      </c>
      <c r="Q3806" t="s">
        <v>10911</v>
      </c>
      <c r="R3806" t="s">
        <v>10856</v>
      </c>
      <c r="S3806">
        <v>3</v>
      </c>
      <c r="U3806" t="s">
        <v>10912</v>
      </c>
      <c r="V3806" t="s">
        <v>10856</v>
      </c>
      <c r="W3806">
        <v>4</v>
      </c>
      <c r="Y3806" t="s">
        <v>11607</v>
      </c>
      <c r="Z3806" t="s">
        <v>10856</v>
      </c>
      <c r="AA3806">
        <v>5</v>
      </c>
      <c r="AC3806" t="s">
        <v>11607</v>
      </c>
      <c r="AD3806" t="s">
        <v>10856</v>
      </c>
      <c r="AE3806">
        <v>6</v>
      </c>
      <c r="AG3806" t="s">
        <v>11607</v>
      </c>
    </row>
    <row r="3807" spans="1:33" x14ac:dyDescent="0.45">
      <c r="A3807" t="s">
        <v>4705</v>
      </c>
      <c r="B3807" t="s">
        <v>4706</v>
      </c>
      <c r="C3807">
        <v>0.72421217298655705</v>
      </c>
      <c r="D3807" t="s">
        <v>4706</v>
      </c>
      <c r="E3807" t="str">
        <f t="shared" si="60"/>
        <v>D_0__Bacteria;D_1__Nitrospinae;D_2__Nitrospinia;D_3__Nitrospinales;D_4__Nitrospinaceae;D_5__Nitrospina;D_6__uncultured bacterium</v>
      </c>
      <c r="F3807" t="s">
        <v>10856</v>
      </c>
      <c r="G3807">
        <v>0</v>
      </c>
      <c r="I3807" t="s">
        <v>10857</v>
      </c>
      <c r="J3807" t="s">
        <v>10856</v>
      </c>
      <c r="K3807">
        <v>1</v>
      </c>
      <c r="M3807" t="s">
        <v>10968</v>
      </c>
      <c r="N3807" t="s">
        <v>10856</v>
      </c>
      <c r="O3807">
        <v>2</v>
      </c>
      <c r="Q3807" t="s">
        <v>10969</v>
      </c>
      <c r="R3807" t="s">
        <v>10856</v>
      </c>
      <c r="S3807">
        <v>3</v>
      </c>
      <c r="U3807" t="s">
        <v>10970</v>
      </c>
      <c r="V3807" t="s">
        <v>10856</v>
      </c>
      <c r="W3807">
        <v>4</v>
      </c>
      <c r="Y3807" t="s">
        <v>10971</v>
      </c>
      <c r="Z3807" t="s">
        <v>10856</v>
      </c>
      <c r="AA3807">
        <v>5</v>
      </c>
      <c r="AC3807" t="s">
        <v>11086</v>
      </c>
      <c r="AD3807" t="s">
        <v>10856</v>
      </c>
      <c r="AE3807">
        <v>6</v>
      </c>
      <c r="AG3807" t="s">
        <v>10863</v>
      </c>
    </row>
    <row r="3808" spans="1:33" x14ac:dyDescent="0.45">
      <c r="A3808" t="s">
        <v>4707</v>
      </c>
      <c r="B3808" t="s">
        <v>70</v>
      </c>
      <c r="C3808">
        <v>0.99994953431628797</v>
      </c>
      <c r="D3808" t="s">
        <v>70</v>
      </c>
      <c r="E3808" t="str">
        <f t="shared" si="60"/>
        <v>D_0__Bacteria;D_1__Marinimicrobia (SAR406 clade);___;___;___;___;___</v>
      </c>
      <c r="F3808" t="s">
        <v>10856</v>
      </c>
      <c r="G3808">
        <v>0</v>
      </c>
      <c r="I3808" t="s">
        <v>10857</v>
      </c>
      <c r="J3808" t="s">
        <v>10856</v>
      </c>
      <c r="K3808">
        <v>1</v>
      </c>
      <c r="M3808" t="s">
        <v>10936</v>
      </c>
    </row>
    <row r="3809" spans="1:33" x14ac:dyDescent="0.45">
      <c r="A3809" s="1" t="s">
        <v>4708</v>
      </c>
      <c r="B3809" t="s">
        <v>4071</v>
      </c>
      <c r="C3809">
        <v>0.90343993221400198</v>
      </c>
      <c r="D3809" t="s">
        <v>4071</v>
      </c>
      <c r="E3809" t="str">
        <f t="shared" si="60"/>
        <v>D_0__Bacteria;D_1__Planctomycetes;D_2__Phycisphaerae;D_3__Phycisphaerales;D_4__Phycisphaeraceae;D_5__JL-ETNP-F27;D_6__uncultured bacterium</v>
      </c>
      <c r="F3809" t="s">
        <v>10856</v>
      </c>
      <c r="G3809">
        <v>0</v>
      </c>
      <c r="I3809" t="s">
        <v>10857</v>
      </c>
      <c r="J3809" t="s">
        <v>10856</v>
      </c>
      <c r="K3809">
        <v>1</v>
      </c>
      <c r="M3809" t="s">
        <v>10875</v>
      </c>
      <c r="N3809" t="s">
        <v>10856</v>
      </c>
      <c r="O3809">
        <v>2</v>
      </c>
      <c r="Q3809" t="s">
        <v>10884</v>
      </c>
      <c r="R3809" t="s">
        <v>10856</v>
      </c>
      <c r="S3809">
        <v>3</v>
      </c>
      <c r="U3809" t="s">
        <v>10885</v>
      </c>
      <c r="V3809" t="s">
        <v>10856</v>
      </c>
      <c r="W3809">
        <v>4</v>
      </c>
      <c r="Y3809" t="s">
        <v>10886</v>
      </c>
      <c r="Z3809" t="s">
        <v>10856</v>
      </c>
      <c r="AA3809">
        <v>5</v>
      </c>
      <c r="AC3809" t="s">
        <v>10954</v>
      </c>
      <c r="AD3809" t="s">
        <v>10856</v>
      </c>
      <c r="AE3809">
        <v>6</v>
      </c>
      <c r="AG3809" t="s">
        <v>10863</v>
      </c>
    </row>
    <row r="3810" spans="1:33" x14ac:dyDescent="0.45">
      <c r="A3810" t="s">
        <v>4709</v>
      </c>
      <c r="B3810" t="s">
        <v>22</v>
      </c>
      <c r="C3810">
        <v>0.99999488437255302</v>
      </c>
      <c r="D3810" t="s">
        <v>22</v>
      </c>
      <c r="E3810" t="str">
        <f t="shared" si="60"/>
        <v>D_0__Bacteria;D_1__Verrucomicrobia;D_2__Verrucomicrobiae;D_3__Arctic97B-4 marine group;___;___;___</v>
      </c>
      <c r="F3810" t="s">
        <v>10856</v>
      </c>
      <c r="G3810">
        <v>0</v>
      </c>
      <c r="I3810" t="s">
        <v>10857</v>
      </c>
      <c r="J3810" t="s">
        <v>10856</v>
      </c>
      <c r="K3810">
        <v>1</v>
      </c>
      <c r="M3810" t="s">
        <v>10893</v>
      </c>
      <c r="N3810" t="s">
        <v>10856</v>
      </c>
      <c r="O3810">
        <v>2</v>
      </c>
      <c r="Q3810" t="s">
        <v>10894</v>
      </c>
      <c r="R3810" t="s">
        <v>10856</v>
      </c>
      <c r="S3810">
        <v>3</v>
      </c>
      <c r="U3810" t="s">
        <v>10895</v>
      </c>
    </row>
    <row r="3811" spans="1:33" x14ac:dyDescent="0.45">
      <c r="A3811" t="s">
        <v>4710</v>
      </c>
      <c r="B3811" t="s">
        <v>512</v>
      </c>
      <c r="C3811">
        <v>0.999988142494184</v>
      </c>
      <c r="D3811" t="s">
        <v>512</v>
      </c>
      <c r="E3811" t="str">
        <f t="shared" si="60"/>
        <v>D_0__Bacteria;D_1__Proteobacteria;D_2__Gammaproteobacteria;D_3__Alteromonadales;D_4__Shewanellaceae;D_5__Shewanella;___</v>
      </c>
      <c r="F3811" t="s">
        <v>10856</v>
      </c>
      <c r="G3811">
        <v>0</v>
      </c>
      <c r="I3811" t="s">
        <v>10857</v>
      </c>
      <c r="J3811" t="s">
        <v>10856</v>
      </c>
      <c r="K3811">
        <v>1</v>
      </c>
      <c r="M3811" t="s">
        <v>10870</v>
      </c>
      <c r="N3811" t="s">
        <v>10856</v>
      </c>
      <c r="O3811">
        <v>2</v>
      </c>
      <c r="Q3811" t="s">
        <v>10871</v>
      </c>
      <c r="R3811" t="s">
        <v>10856</v>
      </c>
      <c r="S3811">
        <v>3</v>
      </c>
      <c r="U3811" t="s">
        <v>10988</v>
      </c>
      <c r="V3811" t="s">
        <v>10856</v>
      </c>
      <c r="W3811">
        <v>4</v>
      </c>
      <c r="Y3811" t="s">
        <v>11149</v>
      </c>
      <c r="Z3811" t="s">
        <v>10856</v>
      </c>
      <c r="AA3811">
        <v>5</v>
      </c>
      <c r="AC3811" t="s">
        <v>11150</v>
      </c>
    </row>
    <row r="3812" spans="1:33" x14ac:dyDescent="0.45">
      <c r="A3812" t="s">
        <v>4711</v>
      </c>
      <c r="B3812" t="s">
        <v>563</v>
      </c>
      <c r="C3812">
        <v>0.99995765094751399</v>
      </c>
      <c r="D3812" t="s">
        <v>563</v>
      </c>
      <c r="E3812" t="str">
        <f t="shared" si="60"/>
        <v>D_0__Bacteria;D_1__Epsilonbacteraeota;D_2__Campylobacteria;D_3__Campylobacterales;D_4__Arcobacteraceae;D_5__Arcobacter;___</v>
      </c>
      <c r="F3812" t="s">
        <v>10856</v>
      </c>
      <c r="G3812">
        <v>0</v>
      </c>
      <c r="I3812" t="s">
        <v>10857</v>
      </c>
      <c r="J3812" t="s">
        <v>10856</v>
      </c>
      <c r="K3812">
        <v>1</v>
      </c>
      <c r="M3812" t="s">
        <v>11171</v>
      </c>
      <c r="N3812" t="s">
        <v>10856</v>
      </c>
      <c r="O3812">
        <v>2</v>
      </c>
      <c r="Q3812" t="s">
        <v>11172</v>
      </c>
      <c r="R3812" t="s">
        <v>10856</v>
      </c>
      <c r="S3812">
        <v>3</v>
      </c>
      <c r="U3812" t="s">
        <v>11173</v>
      </c>
      <c r="V3812" t="s">
        <v>10856</v>
      </c>
      <c r="W3812">
        <v>4</v>
      </c>
      <c r="Y3812" t="s">
        <v>11174</v>
      </c>
      <c r="Z3812" t="s">
        <v>10856</v>
      </c>
      <c r="AA3812">
        <v>5</v>
      </c>
      <c r="AC3812" t="s">
        <v>11175</v>
      </c>
    </row>
    <row r="3813" spans="1:33" x14ac:dyDescent="0.45">
      <c r="A3813" t="s">
        <v>4712</v>
      </c>
      <c r="B3813" t="s">
        <v>4713</v>
      </c>
      <c r="C3813">
        <v>0.99947976246417602</v>
      </c>
      <c r="D3813" t="s">
        <v>4713</v>
      </c>
      <c r="E3813" t="str">
        <f t="shared" si="60"/>
        <v>D_0__Bacteria;D_1__Proteobacteria;D_2__Alphaproteobacteria;D_3__Rhodospirillales;D_4__Magnetospiraceae;D_5__Magnetospira;D_6__uncultured marine bacterium</v>
      </c>
      <c r="F3813" t="s">
        <v>10856</v>
      </c>
      <c r="G3813">
        <v>0</v>
      </c>
      <c r="I3813" t="s">
        <v>10857</v>
      </c>
      <c r="J3813" t="s">
        <v>10856</v>
      </c>
      <c r="K3813">
        <v>1</v>
      </c>
      <c r="M3813" t="s">
        <v>10870</v>
      </c>
      <c r="N3813" t="s">
        <v>10856</v>
      </c>
      <c r="O3813">
        <v>2</v>
      </c>
      <c r="Q3813" t="s">
        <v>10889</v>
      </c>
      <c r="R3813" t="s">
        <v>10856</v>
      </c>
      <c r="S3813">
        <v>3</v>
      </c>
      <c r="U3813" t="s">
        <v>10922</v>
      </c>
      <c r="V3813" t="s">
        <v>10856</v>
      </c>
      <c r="W3813">
        <v>4</v>
      </c>
      <c r="Y3813" t="s">
        <v>11081</v>
      </c>
      <c r="Z3813" t="s">
        <v>10856</v>
      </c>
      <c r="AA3813">
        <v>5</v>
      </c>
      <c r="AC3813" t="s">
        <v>11400</v>
      </c>
      <c r="AD3813" t="s">
        <v>10856</v>
      </c>
      <c r="AE3813">
        <v>6</v>
      </c>
      <c r="AG3813" t="s">
        <v>10973</v>
      </c>
    </row>
    <row r="3814" spans="1:33" x14ac:dyDescent="0.45">
      <c r="A3814" t="s">
        <v>4714</v>
      </c>
      <c r="B3814" t="s">
        <v>22</v>
      </c>
      <c r="C3814">
        <v>0.99999972491618205</v>
      </c>
      <c r="D3814" t="s">
        <v>22</v>
      </c>
      <c r="E3814" t="str">
        <f t="shared" si="60"/>
        <v>D_0__Bacteria;D_1__Verrucomicrobia;D_2__Verrucomicrobiae;D_3__Arctic97B-4 marine group;___;___;___</v>
      </c>
      <c r="F3814" t="s">
        <v>10856</v>
      </c>
      <c r="G3814">
        <v>0</v>
      </c>
      <c r="I3814" t="s">
        <v>10857</v>
      </c>
      <c r="J3814" t="s">
        <v>10856</v>
      </c>
      <c r="K3814">
        <v>1</v>
      </c>
      <c r="M3814" t="s">
        <v>10893</v>
      </c>
      <c r="N3814" t="s">
        <v>10856</v>
      </c>
      <c r="O3814">
        <v>2</v>
      </c>
      <c r="Q3814" t="s">
        <v>10894</v>
      </c>
      <c r="R3814" t="s">
        <v>10856</v>
      </c>
      <c r="S3814">
        <v>3</v>
      </c>
      <c r="U3814" t="s">
        <v>10895</v>
      </c>
    </row>
    <row r="3815" spans="1:33" x14ac:dyDescent="0.45">
      <c r="A3815" t="s">
        <v>4715</v>
      </c>
      <c r="B3815" t="s">
        <v>383</v>
      </c>
      <c r="C3815">
        <v>0.99975056548607499</v>
      </c>
      <c r="D3815" t="s">
        <v>383</v>
      </c>
      <c r="E3815" t="str">
        <f t="shared" si="60"/>
        <v>D_0__Bacteria;D_1__Proteobacteria;D_2__Deltaproteobacteria;D_3__Bdellovibrionales;D_4__Bdellovibrionaceae;D_5__OM27 clade;___</v>
      </c>
      <c r="F3815" t="s">
        <v>10856</v>
      </c>
      <c r="G3815">
        <v>0</v>
      </c>
      <c r="I3815" t="s">
        <v>10857</v>
      </c>
      <c r="J3815" t="s">
        <v>10856</v>
      </c>
      <c r="K3815">
        <v>1</v>
      </c>
      <c r="M3815" t="s">
        <v>10870</v>
      </c>
      <c r="N3815" t="s">
        <v>10856</v>
      </c>
      <c r="O3815">
        <v>2</v>
      </c>
      <c r="Q3815" t="s">
        <v>10877</v>
      </c>
      <c r="R3815" t="s">
        <v>10856</v>
      </c>
      <c r="S3815">
        <v>3</v>
      </c>
      <c r="U3815" t="s">
        <v>10975</v>
      </c>
      <c r="V3815" t="s">
        <v>10856</v>
      </c>
      <c r="W3815">
        <v>4</v>
      </c>
      <c r="Y3815" t="s">
        <v>11091</v>
      </c>
      <c r="Z3815" t="s">
        <v>10856</v>
      </c>
      <c r="AA3815">
        <v>5</v>
      </c>
      <c r="AC3815" t="s">
        <v>11092</v>
      </c>
    </row>
    <row r="3816" spans="1:33" x14ac:dyDescent="0.45">
      <c r="A3816" t="s">
        <v>4716</v>
      </c>
      <c r="B3816" t="s">
        <v>85</v>
      </c>
      <c r="C3816">
        <v>0.92427596353288499</v>
      </c>
      <c r="D3816" t="s">
        <v>85</v>
      </c>
      <c r="E3816" t="str">
        <f t="shared" si="60"/>
        <v>D_0__Bacteria;D_1__Marinimicrobia (SAR406 clade);D_2__uncultured bacterium;D_3__uncultured bacterium;D_4__uncultured bacterium;D_5__uncultured bacterium;D_6__uncultured bacterium</v>
      </c>
      <c r="F3816" t="s">
        <v>10856</v>
      </c>
      <c r="G3816">
        <v>0</v>
      </c>
      <c r="I3816" t="s">
        <v>10857</v>
      </c>
      <c r="J3816" t="s">
        <v>10856</v>
      </c>
      <c r="K3816">
        <v>1</v>
      </c>
      <c r="M3816" t="s">
        <v>10936</v>
      </c>
      <c r="N3816" t="s">
        <v>10856</v>
      </c>
      <c r="O3816">
        <v>2</v>
      </c>
      <c r="Q3816" t="s">
        <v>10863</v>
      </c>
      <c r="R3816" t="s">
        <v>10856</v>
      </c>
      <c r="S3816">
        <v>3</v>
      </c>
      <c r="U3816" t="s">
        <v>10863</v>
      </c>
      <c r="V3816" t="s">
        <v>10856</v>
      </c>
      <c r="W3816">
        <v>4</v>
      </c>
      <c r="Y3816" t="s">
        <v>10863</v>
      </c>
      <c r="Z3816" t="s">
        <v>10856</v>
      </c>
      <c r="AA3816">
        <v>5</v>
      </c>
      <c r="AC3816" t="s">
        <v>10863</v>
      </c>
      <c r="AD3816" t="s">
        <v>10856</v>
      </c>
      <c r="AE3816">
        <v>6</v>
      </c>
      <c r="AG3816" t="s">
        <v>10863</v>
      </c>
    </row>
    <row r="3817" spans="1:33" x14ac:dyDescent="0.45">
      <c r="A3817" t="s">
        <v>4717</v>
      </c>
      <c r="B3817" t="s">
        <v>32</v>
      </c>
      <c r="C3817">
        <v>0.99915754568401605</v>
      </c>
      <c r="D3817" t="s">
        <v>32</v>
      </c>
      <c r="E3817" t="str">
        <f t="shared" si="60"/>
        <v>D_0__Bacteria;D_1__Proteobacteria;D_2__Gammaproteobacteria;___;___;___;___</v>
      </c>
      <c r="F3817" t="s">
        <v>10856</v>
      </c>
      <c r="G3817">
        <v>0</v>
      </c>
      <c r="I3817" t="s">
        <v>10857</v>
      </c>
      <c r="J3817" t="s">
        <v>10856</v>
      </c>
      <c r="K3817">
        <v>1</v>
      </c>
      <c r="M3817" t="s">
        <v>10870</v>
      </c>
      <c r="N3817" t="s">
        <v>10856</v>
      </c>
      <c r="O3817">
        <v>2</v>
      </c>
      <c r="Q3817" t="s">
        <v>10871</v>
      </c>
    </row>
    <row r="3818" spans="1:33" x14ac:dyDescent="0.45">
      <c r="A3818" t="s">
        <v>4718</v>
      </c>
      <c r="B3818" t="s">
        <v>1424</v>
      </c>
      <c r="C3818">
        <v>0.99580007121424596</v>
      </c>
      <c r="D3818" t="s">
        <v>1424</v>
      </c>
      <c r="E3818" t="str">
        <f t="shared" si="60"/>
        <v>D_0__Bacteria;D_1__Planctomycetes;D_2__OM190;D_3__marine metagenome;D_4__marine metagenome;D_5__marine metagenome;D_6__marine metagenome</v>
      </c>
      <c r="F3818" t="s">
        <v>10856</v>
      </c>
      <c r="G3818">
        <v>0</v>
      </c>
      <c r="I3818" t="s">
        <v>10857</v>
      </c>
      <c r="J3818" t="s">
        <v>10856</v>
      </c>
      <c r="K3818">
        <v>1</v>
      </c>
      <c r="M3818" t="s">
        <v>10875</v>
      </c>
      <c r="N3818" t="s">
        <v>10856</v>
      </c>
      <c r="O3818">
        <v>2</v>
      </c>
      <c r="Q3818" t="s">
        <v>10876</v>
      </c>
      <c r="R3818" t="s">
        <v>10856</v>
      </c>
      <c r="S3818">
        <v>3</v>
      </c>
      <c r="U3818" t="s">
        <v>11064</v>
      </c>
      <c r="V3818" t="s">
        <v>10856</v>
      </c>
      <c r="W3818">
        <v>4</v>
      </c>
      <c r="Y3818" t="s">
        <v>11064</v>
      </c>
      <c r="Z3818" t="s">
        <v>10856</v>
      </c>
      <c r="AA3818">
        <v>5</v>
      </c>
      <c r="AC3818" t="s">
        <v>11064</v>
      </c>
      <c r="AD3818" t="s">
        <v>10856</v>
      </c>
      <c r="AE3818">
        <v>6</v>
      </c>
      <c r="AG3818" t="s">
        <v>11064</v>
      </c>
    </row>
    <row r="3819" spans="1:33" x14ac:dyDescent="0.45">
      <c r="A3819" t="s">
        <v>4719</v>
      </c>
      <c r="B3819" t="s">
        <v>180</v>
      </c>
      <c r="C3819">
        <v>0.99999666583143898</v>
      </c>
      <c r="D3819" t="s">
        <v>180</v>
      </c>
      <c r="E3819" t="str">
        <f t="shared" si="60"/>
        <v>D_0__Bacteria;D_1__Proteobacteria;D_2__Deltaproteobacteria;D_3__PB19;___;___;___</v>
      </c>
      <c r="F3819" t="s">
        <v>10856</v>
      </c>
      <c r="G3819">
        <v>0</v>
      </c>
      <c r="I3819" t="s">
        <v>10857</v>
      </c>
      <c r="J3819" t="s">
        <v>10856</v>
      </c>
      <c r="K3819">
        <v>1</v>
      </c>
      <c r="M3819" t="s">
        <v>10870</v>
      </c>
      <c r="N3819" t="s">
        <v>10856</v>
      </c>
      <c r="O3819">
        <v>2</v>
      </c>
      <c r="Q3819" t="s">
        <v>10877</v>
      </c>
      <c r="R3819" t="s">
        <v>10856</v>
      </c>
      <c r="S3819">
        <v>3</v>
      </c>
      <c r="U3819" t="s">
        <v>11014</v>
      </c>
    </row>
    <row r="3820" spans="1:33" x14ac:dyDescent="0.45">
      <c r="A3820" t="s">
        <v>4720</v>
      </c>
      <c r="B3820" t="s">
        <v>283</v>
      </c>
      <c r="C3820">
        <v>0.99999999674737805</v>
      </c>
      <c r="D3820" t="s">
        <v>283</v>
      </c>
      <c r="E3820" t="str">
        <f t="shared" si="60"/>
        <v>D_0__Bacteria;D_1__Proteobacteria;D_2__Alphaproteobacteria;D_3__SAR11 clade;D_4__Clade IV;___;___</v>
      </c>
      <c r="F3820" t="s">
        <v>10856</v>
      </c>
      <c r="G3820">
        <v>0</v>
      </c>
      <c r="I3820" t="s">
        <v>10857</v>
      </c>
      <c r="J3820" t="s">
        <v>10856</v>
      </c>
      <c r="K3820">
        <v>1</v>
      </c>
      <c r="M3820" t="s">
        <v>10870</v>
      </c>
      <c r="N3820" t="s">
        <v>10856</v>
      </c>
      <c r="O3820">
        <v>2</v>
      </c>
      <c r="Q3820" t="s">
        <v>10889</v>
      </c>
      <c r="R3820" t="s">
        <v>10856</v>
      </c>
      <c r="S3820">
        <v>3</v>
      </c>
      <c r="U3820" t="s">
        <v>10902</v>
      </c>
      <c r="V3820" t="s">
        <v>10856</v>
      </c>
      <c r="W3820">
        <v>4</v>
      </c>
      <c r="Y3820" t="s">
        <v>11057</v>
      </c>
    </row>
    <row r="3821" spans="1:33" x14ac:dyDescent="0.45">
      <c r="A3821" t="s">
        <v>4721</v>
      </c>
      <c r="B3821" t="s">
        <v>964</v>
      </c>
      <c r="C3821">
        <v>0.99659320087495695</v>
      </c>
      <c r="D3821" t="s">
        <v>964</v>
      </c>
      <c r="E3821" t="str">
        <f t="shared" si="60"/>
        <v>D_0__Bacteria;D_1__Proteobacteria;D_2__Gammaproteobacteria;D_3__KI89A clade;___;___;___</v>
      </c>
      <c r="F3821" t="s">
        <v>10856</v>
      </c>
      <c r="G3821">
        <v>0</v>
      </c>
      <c r="I3821" t="s">
        <v>10857</v>
      </c>
      <c r="J3821" t="s">
        <v>10856</v>
      </c>
      <c r="K3821">
        <v>1</v>
      </c>
      <c r="M3821" t="s">
        <v>10870</v>
      </c>
      <c r="N3821" t="s">
        <v>10856</v>
      </c>
      <c r="O3821">
        <v>2</v>
      </c>
      <c r="Q3821" t="s">
        <v>10871</v>
      </c>
      <c r="R3821" t="s">
        <v>10856</v>
      </c>
      <c r="S3821">
        <v>3</v>
      </c>
      <c r="U3821" t="s">
        <v>11300</v>
      </c>
    </row>
    <row r="3822" spans="1:33" x14ac:dyDescent="0.45">
      <c r="A3822" t="s">
        <v>4722</v>
      </c>
      <c r="B3822" t="s">
        <v>145</v>
      </c>
      <c r="C3822">
        <v>0.97685722432474997</v>
      </c>
      <c r="D3822" t="s">
        <v>145</v>
      </c>
      <c r="E3822" t="str">
        <f t="shared" si="60"/>
        <v>D_0__Bacteria;D_1__Proteobacteria;D_2__Alphaproteobacteria;___;___;___;___</v>
      </c>
      <c r="F3822" t="s">
        <v>10856</v>
      </c>
      <c r="G3822">
        <v>0</v>
      </c>
      <c r="I3822" t="s">
        <v>10857</v>
      </c>
      <c r="J3822" t="s">
        <v>10856</v>
      </c>
      <c r="K3822">
        <v>1</v>
      </c>
      <c r="M3822" t="s">
        <v>10870</v>
      </c>
      <c r="N3822" t="s">
        <v>10856</v>
      </c>
      <c r="O3822">
        <v>2</v>
      </c>
      <c r="Q3822" t="s">
        <v>10889</v>
      </c>
    </row>
    <row r="3823" spans="1:33" x14ac:dyDescent="0.45">
      <c r="A3823" t="s">
        <v>4723</v>
      </c>
      <c r="B3823" t="s">
        <v>1815</v>
      </c>
      <c r="C3823">
        <v>0.99631739849352696</v>
      </c>
      <c r="D3823" t="s">
        <v>1815</v>
      </c>
      <c r="E3823" t="str">
        <f t="shared" si="60"/>
        <v>D_0__Bacteria;D_1__Proteobacteria;D_2__Gammaproteobacteria;D_3__Cellvibrionales;D_4__Spongiibacteraceae;___;___</v>
      </c>
      <c r="F3823" t="s">
        <v>10856</v>
      </c>
      <c r="G3823">
        <v>0</v>
      </c>
      <c r="I3823" t="s">
        <v>10857</v>
      </c>
      <c r="J3823" t="s">
        <v>10856</v>
      </c>
      <c r="K3823">
        <v>1</v>
      </c>
      <c r="M3823" t="s">
        <v>10870</v>
      </c>
      <c r="N3823" t="s">
        <v>10856</v>
      </c>
      <c r="O3823">
        <v>2</v>
      </c>
      <c r="Q3823" t="s">
        <v>10871</v>
      </c>
      <c r="R3823" t="s">
        <v>10856</v>
      </c>
      <c r="S3823">
        <v>3</v>
      </c>
      <c r="U3823" t="s">
        <v>10962</v>
      </c>
      <c r="V3823" t="s">
        <v>10856</v>
      </c>
      <c r="W3823">
        <v>4</v>
      </c>
      <c r="Y3823" t="s">
        <v>11282</v>
      </c>
    </row>
    <row r="3824" spans="1:33" x14ac:dyDescent="0.45">
      <c r="A3824" t="s">
        <v>4724</v>
      </c>
      <c r="B3824" t="s">
        <v>4725</v>
      </c>
      <c r="C3824">
        <v>0.999966444686052</v>
      </c>
      <c r="D3824" t="s">
        <v>4725</v>
      </c>
      <c r="E3824" t="str">
        <f t="shared" si="60"/>
        <v>D_0__Bacteria;D_1__Bacteroidetes;D_2__Bacteroidia;D_3__Bacteroidales;D_4__Marinifilaceae;D_5__uncultured;D_6__uncultured Porphyromonadaceae bacterium</v>
      </c>
      <c r="F3824" t="s">
        <v>10856</v>
      </c>
      <c r="G3824">
        <v>0</v>
      </c>
      <c r="I3824" t="s">
        <v>10857</v>
      </c>
      <c r="J3824" t="s">
        <v>10856</v>
      </c>
      <c r="K3824">
        <v>1</v>
      </c>
      <c r="M3824" t="s">
        <v>10858</v>
      </c>
      <c r="N3824" t="s">
        <v>10856</v>
      </c>
      <c r="O3824">
        <v>2</v>
      </c>
      <c r="Q3824" t="s">
        <v>10859</v>
      </c>
      <c r="R3824" t="s">
        <v>10856</v>
      </c>
      <c r="S3824">
        <v>3</v>
      </c>
      <c r="U3824" t="s">
        <v>10947</v>
      </c>
      <c r="V3824" t="s">
        <v>10856</v>
      </c>
      <c r="W3824">
        <v>4</v>
      </c>
      <c r="Y3824" t="s">
        <v>11407</v>
      </c>
      <c r="Z3824" t="s">
        <v>10856</v>
      </c>
      <c r="AA3824">
        <v>5</v>
      </c>
      <c r="AC3824" t="s">
        <v>10862</v>
      </c>
      <c r="AD3824" t="s">
        <v>10856</v>
      </c>
      <c r="AE3824">
        <v>6</v>
      </c>
      <c r="AG3824" t="s">
        <v>11734</v>
      </c>
    </row>
    <row r="3825" spans="1:33" x14ac:dyDescent="0.45">
      <c r="A3825" t="s">
        <v>4726</v>
      </c>
      <c r="B3825" t="s">
        <v>880</v>
      </c>
      <c r="C3825">
        <v>0.952256646134782</v>
      </c>
      <c r="D3825" t="s">
        <v>880</v>
      </c>
      <c r="E3825" t="str">
        <f t="shared" si="60"/>
        <v>D_0__Bacteria;D_1__Proteobacteria;D_2__Gammaproteobacteria;D_3__KI89A clade;D_4__uncultured marine microorganism;D_5__uncultured marine microorganism;D_6__uncultured marine microorganism</v>
      </c>
      <c r="F3825" t="s">
        <v>10856</v>
      </c>
      <c r="G3825">
        <v>0</v>
      </c>
      <c r="I3825" t="s">
        <v>10857</v>
      </c>
      <c r="J3825" t="s">
        <v>10856</v>
      </c>
      <c r="K3825">
        <v>1</v>
      </c>
      <c r="M3825" t="s">
        <v>10870</v>
      </c>
      <c r="N3825" t="s">
        <v>10856</v>
      </c>
      <c r="O3825">
        <v>2</v>
      </c>
      <c r="Q3825" t="s">
        <v>10871</v>
      </c>
      <c r="R3825" t="s">
        <v>10856</v>
      </c>
      <c r="S3825">
        <v>3</v>
      </c>
      <c r="U3825" t="s">
        <v>11300</v>
      </c>
      <c r="V3825" t="s">
        <v>10856</v>
      </c>
      <c r="W3825">
        <v>4</v>
      </c>
      <c r="Y3825" t="s">
        <v>10958</v>
      </c>
      <c r="Z3825" t="s">
        <v>10856</v>
      </c>
      <c r="AA3825">
        <v>5</v>
      </c>
      <c r="AC3825" t="s">
        <v>10958</v>
      </c>
      <c r="AD3825" t="s">
        <v>10856</v>
      </c>
      <c r="AE3825">
        <v>6</v>
      </c>
      <c r="AG3825" t="s">
        <v>10958</v>
      </c>
    </row>
    <row r="3826" spans="1:33" x14ac:dyDescent="0.45">
      <c r="A3826" t="s">
        <v>4727</v>
      </c>
      <c r="B3826" t="s">
        <v>26</v>
      </c>
      <c r="C3826">
        <v>0.99636877465079499</v>
      </c>
      <c r="D3826" t="s">
        <v>26</v>
      </c>
      <c r="E3826" t="str">
        <f t="shared" si="60"/>
        <v>D_0__Bacteria;D_1__Proteobacteria;D_2__Alphaproteobacteria;D_3__Rickettsiales;D_4__Midichloriaceae;D_5__MD3-55;___</v>
      </c>
      <c r="F3826" t="s">
        <v>10856</v>
      </c>
      <c r="G3826">
        <v>0</v>
      </c>
      <c r="I3826" t="s">
        <v>10857</v>
      </c>
      <c r="J3826" t="s">
        <v>10856</v>
      </c>
      <c r="K3826">
        <v>1</v>
      </c>
      <c r="M3826" t="s">
        <v>10870</v>
      </c>
      <c r="N3826" t="s">
        <v>10856</v>
      </c>
      <c r="O3826">
        <v>2</v>
      </c>
      <c r="Q3826" t="s">
        <v>10889</v>
      </c>
      <c r="R3826" t="s">
        <v>10856</v>
      </c>
      <c r="S3826">
        <v>3</v>
      </c>
      <c r="U3826" t="s">
        <v>10897</v>
      </c>
      <c r="V3826" t="s">
        <v>10856</v>
      </c>
      <c r="W3826">
        <v>4</v>
      </c>
      <c r="Y3826" t="s">
        <v>10898</v>
      </c>
      <c r="Z3826" t="s">
        <v>10856</v>
      </c>
      <c r="AA3826">
        <v>5</v>
      </c>
      <c r="AC3826" t="s">
        <v>10899</v>
      </c>
    </row>
    <row r="3827" spans="1:33" x14ac:dyDescent="0.45">
      <c r="A3827" t="s">
        <v>4728</v>
      </c>
      <c r="B3827" t="s">
        <v>383</v>
      </c>
      <c r="C3827">
        <v>0.99997794438965903</v>
      </c>
      <c r="D3827" t="s">
        <v>383</v>
      </c>
      <c r="E3827" t="str">
        <f t="shared" si="60"/>
        <v>D_0__Bacteria;D_1__Proteobacteria;D_2__Deltaproteobacteria;D_3__Bdellovibrionales;D_4__Bdellovibrionaceae;D_5__OM27 clade;___</v>
      </c>
      <c r="F3827" t="s">
        <v>10856</v>
      </c>
      <c r="G3827">
        <v>0</v>
      </c>
      <c r="I3827" t="s">
        <v>10857</v>
      </c>
      <c r="J3827" t="s">
        <v>10856</v>
      </c>
      <c r="K3827">
        <v>1</v>
      </c>
      <c r="M3827" t="s">
        <v>10870</v>
      </c>
      <c r="N3827" t="s">
        <v>10856</v>
      </c>
      <c r="O3827">
        <v>2</v>
      </c>
      <c r="Q3827" t="s">
        <v>10877</v>
      </c>
      <c r="R3827" t="s">
        <v>10856</v>
      </c>
      <c r="S3827">
        <v>3</v>
      </c>
      <c r="U3827" t="s">
        <v>10975</v>
      </c>
      <c r="V3827" t="s">
        <v>10856</v>
      </c>
      <c r="W3827">
        <v>4</v>
      </c>
      <c r="Y3827" t="s">
        <v>11091</v>
      </c>
      <c r="Z3827" t="s">
        <v>10856</v>
      </c>
      <c r="AA3827">
        <v>5</v>
      </c>
      <c r="AC3827" t="s">
        <v>11092</v>
      </c>
    </row>
    <row r="3828" spans="1:33" x14ac:dyDescent="0.45">
      <c r="A3828" t="s">
        <v>4729</v>
      </c>
      <c r="B3828" t="s">
        <v>156</v>
      </c>
      <c r="C3828">
        <v>0.921542233811661</v>
      </c>
      <c r="D3828" t="s">
        <v>156</v>
      </c>
      <c r="E3828" t="str">
        <f t="shared" si="60"/>
        <v>D_0__Bacteria;D_1__Margulisbacteria;D_2__uncultured bacterium;D_3__uncultured bacterium;D_4__uncultured bacterium;D_5__uncultured bacterium;D_6__uncultured bacterium</v>
      </c>
      <c r="F3828" t="s">
        <v>10856</v>
      </c>
      <c r="G3828">
        <v>0</v>
      </c>
      <c r="I3828" t="s">
        <v>10857</v>
      </c>
      <c r="J3828" t="s">
        <v>10856</v>
      </c>
      <c r="K3828">
        <v>1</v>
      </c>
      <c r="M3828" t="s">
        <v>11001</v>
      </c>
      <c r="N3828" t="s">
        <v>10856</v>
      </c>
      <c r="O3828">
        <v>2</v>
      </c>
      <c r="Q3828" t="s">
        <v>10863</v>
      </c>
      <c r="R3828" t="s">
        <v>10856</v>
      </c>
      <c r="S3828">
        <v>3</v>
      </c>
      <c r="U3828" t="s">
        <v>10863</v>
      </c>
      <c r="V3828" t="s">
        <v>10856</v>
      </c>
      <c r="W3828">
        <v>4</v>
      </c>
      <c r="Y3828" t="s">
        <v>10863</v>
      </c>
      <c r="Z3828" t="s">
        <v>10856</v>
      </c>
      <c r="AA3828">
        <v>5</v>
      </c>
      <c r="AC3828" t="s">
        <v>10863</v>
      </c>
      <c r="AD3828" t="s">
        <v>10856</v>
      </c>
      <c r="AE3828">
        <v>6</v>
      </c>
      <c r="AG3828" t="s">
        <v>10863</v>
      </c>
    </row>
    <row r="3829" spans="1:33" x14ac:dyDescent="0.45">
      <c r="A3829" t="s">
        <v>4730</v>
      </c>
      <c r="B3829" t="s">
        <v>38</v>
      </c>
      <c r="C3829">
        <v>0.99990320300713298</v>
      </c>
      <c r="D3829" t="s">
        <v>38</v>
      </c>
      <c r="E3829" t="str">
        <f t="shared" si="60"/>
        <v>D_0__Bacteria;D_1__Proteobacteria;D_2__Alphaproteobacteria;D_3__Rhodobacterales;D_4__Rhodobacteraceae;___;___</v>
      </c>
      <c r="F3829" t="s">
        <v>10856</v>
      </c>
      <c r="G3829">
        <v>0</v>
      </c>
      <c r="I3829" t="s">
        <v>10857</v>
      </c>
      <c r="J3829" t="s">
        <v>10856</v>
      </c>
      <c r="K3829">
        <v>1</v>
      </c>
      <c r="M3829" t="s">
        <v>10870</v>
      </c>
      <c r="N3829" t="s">
        <v>10856</v>
      </c>
      <c r="O3829">
        <v>2</v>
      </c>
      <c r="Q3829" t="s">
        <v>10889</v>
      </c>
      <c r="R3829" t="s">
        <v>10856</v>
      </c>
      <c r="S3829">
        <v>3</v>
      </c>
      <c r="U3829" t="s">
        <v>10890</v>
      </c>
      <c r="V3829" t="s">
        <v>10856</v>
      </c>
      <c r="W3829">
        <v>4</v>
      </c>
      <c r="Y3829" t="s">
        <v>10891</v>
      </c>
    </row>
    <row r="3830" spans="1:33" x14ac:dyDescent="0.45">
      <c r="A3830" t="s">
        <v>4731</v>
      </c>
      <c r="B3830" t="s">
        <v>383</v>
      </c>
      <c r="C3830">
        <v>0.999854831705974</v>
      </c>
      <c r="D3830" t="s">
        <v>383</v>
      </c>
      <c r="E3830" t="str">
        <f t="shared" si="60"/>
        <v>D_0__Bacteria;D_1__Proteobacteria;D_2__Deltaproteobacteria;D_3__Bdellovibrionales;D_4__Bdellovibrionaceae;D_5__OM27 clade;___</v>
      </c>
      <c r="F3830" t="s">
        <v>10856</v>
      </c>
      <c r="G3830">
        <v>0</v>
      </c>
      <c r="I3830" t="s">
        <v>10857</v>
      </c>
      <c r="J3830" t="s">
        <v>10856</v>
      </c>
      <c r="K3830">
        <v>1</v>
      </c>
      <c r="M3830" t="s">
        <v>10870</v>
      </c>
      <c r="N3830" t="s">
        <v>10856</v>
      </c>
      <c r="O3830">
        <v>2</v>
      </c>
      <c r="Q3830" t="s">
        <v>10877</v>
      </c>
      <c r="R3830" t="s">
        <v>10856</v>
      </c>
      <c r="S3830">
        <v>3</v>
      </c>
      <c r="U3830" t="s">
        <v>10975</v>
      </c>
      <c r="V3830" t="s">
        <v>10856</v>
      </c>
      <c r="W3830">
        <v>4</v>
      </c>
      <c r="Y3830" t="s">
        <v>11091</v>
      </c>
      <c r="Z3830" t="s">
        <v>10856</v>
      </c>
      <c r="AA3830">
        <v>5</v>
      </c>
      <c r="AC3830" t="s">
        <v>11092</v>
      </c>
    </row>
    <row r="3831" spans="1:33" x14ac:dyDescent="0.45">
      <c r="A3831" t="s">
        <v>4732</v>
      </c>
      <c r="B3831" t="s">
        <v>4733</v>
      </c>
      <c r="C3831">
        <v>0.99999999460530797</v>
      </c>
      <c r="D3831" t="s">
        <v>4733</v>
      </c>
      <c r="E3831" t="str">
        <f t="shared" si="60"/>
        <v>D_0__Bacteria;D_1__Bacteroidetes;D_2__Bacteroidia;D_3__Cytophagales;D_4__Flammeovirgaceae;D_5__Flammeovirga;___</v>
      </c>
      <c r="F3831" t="s">
        <v>10856</v>
      </c>
      <c r="G3831">
        <v>0</v>
      </c>
      <c r="I3831" t="s">
        <v>10857</v>
      </c>
      <c r="J3831" t="s">
        <v>10856</v>
      </c>
      <c r="K3831">
        <v>1</v>
      </c>
      <c r="M3831" t="s">
        <v>10858</v>
      </c>
      <c r="N3831" t="s">
        <v>10856</v>
      </c>
      <c r="O3831">
        <v>2</v>
      </c>
      <c r="Q3831" t="s">
        <v>10859</v>
      </c>
      <c r="R3831" t="s">
        <v>10856</v>
      </c>
      <c r="S3831">
        <v>3</v>
      </c>
      <c r="U3831" t="s">
        <v>10942</v>
      </c>
      <c r="V3831" t="s">
        <v>10856</v>
      </c>
      <c r="W3831">
        <v>4</v>
      </c>
      <c r="Y3831" t="s">
        <v>11518</v>
      </c>
      <c r="Z3831" t="s">
        <v>10856</v>
      </c>
      <c r="AA3831">
        <v>5</v>
      </c>
      <c r="AC3831" t="s">
        <v>11519</v>
      </c>
    </row>
    <row r="3832" spans="1:33" x14ac:dyDescent="0.45">
      <c r="A3832" t="s">
        <v>4734</v>
      </c>
      <c r="B3832" t="s">
        <v>438</v>
      </c>
      <c r="C3832">
        <v>0.99999781278785804</v>
      </c>
      <c r="D3832" t="s">
        <v>438</v>
      </c>
      <c r="E3832" t="str">
        <f t="shared" si="60"/>
        <v>D_0__Archaea;D_1__Euryarchaeota;D_2__Thermoplasmata;D_3__Marine Group II;___;___;___</v>
      </c>
      <c r="F3832" t="s">
        <v>10856</v>
      </c>
      <c r="G3832">
        <v>0</v>
      </c>
      <c r="I3832" t="s">
        <v>10864</v>
      </c>
      <c r="J3832" t="s">
        <v>10856</v>
      </c>
      <c r="K3832">
        <v>1</v>
      </c>
      <c r="M3832" t="s">
        <v>10977</v>
      </c>
      <c r="N3832" t="s">
        <v>10856</v>
      </c>
      <c r="O3832">
        <v>2</v>
      </c>
      <c r="Q3832" t="s">
        <v>11107</v>
      </c>
      <c r="R3832" t="s">
        <v>10856</v>
      </c>
      <c r="S3832">
        <v>3</v>
      </c>
      <c r="U3832" t="s">
        <v>11108</v>
      </c>
    </row>
    <row r="3833" spans="1:33" x14ac:dyDescent="0.45">
      <c r="A3833" t="s">
        <v>4735</v>
      </c>
      <c r="B3833" t="s">
        <v>223</v>
      </c>
      <c r="C3833">
        <v>0.98472125507131603</v>
      </c>
      <c r="D3833" t="s">
        <v>223</v>
      </c>
      <c r="E3833" t="str">
        <f t="shared" si="60"/>
        <v>D_0__Bacteria;D_1__Chloroflexi;D_2__Dehalococcoidia;D_3__SAR202 clade;___;___;___</v>
      </c>
      <c r="F3833" t="s">
        <v>10856</v>
      </c>
      <c r="G3833">
        <v>0</v>
      </c>
      <c r="I3833" t="s">
        <v>10857</v>
      </c>
      <c r="J3833" t="s">
        <v>10856</v>
      </c>
      <c r="K3833">
        <v>1</v>
      </c>
      <c r="M3833" t="s">
        <v>10910</v>
      </c>
      <c r="N3833" t="s">
        <v>10856</v>
      </c>
      <c r="O3833">
        <v>2</v>
      </c>
      <c r="Q3833" t="s">
        <v>10911</v>
      </c>
      <c r="R3833" t="s">
        <v>10856</v>
      </c>
      <c r="S3833">
        <v>3</v>
      </c>
      <c r="U3833" t="s">
        <v>10912</v>
      </c>
    </row>
    <row r="3834" spans="1:33" x14ac:dyDescent="0.45">
      <c r="A3834" t="s">
        <v>4736</v>
      </c>
      <c r="B3834" t="s">
        <v>70</v>
      </c>
      <c r="C3834">
        <v>0.999637075243899</v>
      </c>
      <c r="D3834" t="s">
        <v>70</v>
      </c>
      <c r="E3834" t="str">
        <f t="shared" si="60"/>
        <v>D_0__Bacteria;D_1__Marinimicrobia (SAR406 clade);___;___;___;___;___</v>
      </c>
      <c r="F3834" t="s">
        <v>10856</v>
      </c>
      <c r="G3834">
        <v>0</v>
      </c>
      <c r="I3834" t="s">
        <v>10857</v>
      </c>
      <c r="J3834" t="s">
        <v>10856</v>
      </c>
      <c r="K3834">
        <v>1</v>
      </c>
      <c r="M3834" t="s">
        <v>10936</v>
      </c>
    </row>
    <row r="3835" spans="1:33" x14ac:dyDescent="0.45">
      <c r="A3835" t="s">
        <v>4737</v>
      </c>
      <c r="B3835" t="s">
        <v>1569</v>
      </c>
      <c r="C3835">
        <v>0.97385939020788603</v>
      </c>
      <c r="D3835" t="s">
        <v>1569</v>
      </c>
      <c r="E3835" t="str">
        <f t="shared" si="60"/>
        <v>D_0__Bacteria;D_1__Proteobacteria;D_2__Gammaproteobacteria;D_3__Thiomicrospirales;D_4__Thioglobaceae;D_5__SUP05 cluster;___</v>
      </c>
      <c r="F3835" t="s">
        <v>10856</v>
      </c>
      <c r="G3835">
        <v>0</v>
      </c>
      <c r="I3835" t="s">
        <v>10857</v>
      </c>
      <c r="J3835" t="s">
        <v>10856</v>
      </c>
      <c r="K3835">
        <v>1</v>
      </c>
      <c r="M3835" t="s">
        <v>10870</v>
      </c>
      <c r="N3835" t="s">
        <v>10856</v>
      </c>
      <c r="O3835">
        <v>2</v>
      </c>
      <c r="Q3835" t="s">
        <v>10871</v>
      </c>
      <c r="R3835" t="s">
        <v>10856</v>
      </c>
      <c r="S3835">
        <v>3</v>
      </c>
      <c r="U3835" t="s">
        <v>11032</v>
      </c>
      <c r="V3835" t="s">
        <v>10856</v>
      </c>
      <c r="W3835">
        <v>4</v>
      </c>
      <c r="Y3835" t="s">
        <v>11033</v>
      </c>
      <c r="Z3835" t="s">
        <v>10856</v>
      </c>
      <c r="AA3835">
        <v>5</v>
      </c>
      <c r="AC3835" t="s">
        <v>11424</v>
      </c>
    </row>
    <row r="3836" spans="1:33" x14ac:dyDescent="0.45">
      <c r="A3836" t="s">
        <v>4738</v>
      </c>
      <c r="B3836" t="s">
        <v>223</v>
      </c>
      <c r="C3836">
        <v>0.99439588378446497</v>
      </c>
      <c r="D3836" t="s">
        <v>223</v>
      </c>
      <c r="E3836" t="str">
        <f t="shared" si="60"/>
        <v>D_0__Bacteria;D_1__Chloroflexi;D_2__Dehalococcoidia;D_3__SAR202 clade;___;___;___</v>
      </c>
      <c r="F3836" t="s">
        <v>10856</v>
      </c>
      <c r="G3836">
        <v>0</v>
      </c>
      <c r="I3836" t="s">
        <v>10857</v>
      </c>
      <c r="J3836" t="s">
        <v>10856</v>
      </c>
      <c r="K3836">
        <v>1</v>
      </c>
      <c r="M3836" t="s">
        <v>10910</v>
      </c>
      <c r="N3836" t="s">
        <v>10856</v>
      </c>
      <c r="O3836">
        <v>2</v>
      </c>
      <c r="Q3836" t="s">
        <v>10911</v>
      </c>
      <c r="R3836" t="s">
        <v>10856</v>
      </c>
      <c r="S3836">
        <v>3</v>
      </c>
      <c r="U3836" t="s">
        <v>10912</v>
      </c>
    </row>
    <row r="3837" spans="1:33" x14ac:dyDescent="0.45">
      <c r="A3837" t="s">
        <v>4739</v>
      </c>
      <c r="B3837" t="s">
        <v>567</v>
      </c>
      <c r="C3837">
        <v>0.81383772830966405</v>
      </c>
      <c r="D3837" t="s">
        <v>567</v>
      </c>
      <c r="E3837" t="str">
        <f t="shared" si="60"/>
        <v>D_0__Bacteria;D_1__Proteobacteria;D_2__Deltaproteobacteria;D_3__PB19;D_4__uncultured delta proteobacterium;D_5__uncultured delta proteobacterium;D_6__uncultured delta proteobacterium</v>
      </c>
      <c r="F3837" t="s">
        <v>10856</v>
      </c>
      <c r="G3837">
        <v>0</v>
      </c>
      <c r="I3837" t="s">
        <v>10857</v>
      </c>
      <c r="J3837" t="s">
        <v>10856</v>
      </c>
      <c r="K3837">
        <v>1</v>
      </c>
      <c r="M3837" t="s">
        <v>10870</v>
      </c>
      <c r="N3837" t="s">
        <v>10856</v>
      </c>
      <c r="O3837">
        <v>2</v>
      </c>
      <c r="Q3837" t="s">
        <v>10877</v>
      </c>
      <c r="R3837" t="s">
        <v>10856</v>
      </c>
      <c r="S3837">
        <v>3</v>
      </c>
      <c r="U3837" t="s">
        <v>11014</v>
      </c>
      <c r="V3837" t="s">
        <v>10856</v>
      </c>
      <c r="W3837">
        <v>4</v>
      </c>
      <c r="Y3837" t="s">
        <v>10906</v>
      </c>
      <c r="Z3837" t="s">
        <v>10856</v>
      </c>
      <c r="AA3837">
        <v>5</v>
      </c>
      <c r="AC3837" t="s">
        <v>10906</v>
      </c>
      <c r="AD3837" t="s">
        <v>10856</v>
      </c>
      <c r="AE3837">
        <v>6</v>
      </c>
      <c r="AG3837" t="s">
        <v>10906</v>
      </c>
    </row>
    <row r="3838" spans="1:33" x14ac:dyDescent="0.45">
      <c r="A3838" t="s">
        <v>4740</v>
      </c>
      <c r="B3838" t="s">
        <v>32</v>
      </c>
      <c r="C3838">
        <v>0.984269510611264</v>
      </c>
      <c r="D3838" t="s">
        <v>32</v>
      </c>
      <c r="E3838" t="str">
        <f t="shared" si="60"/>
        <v>D_0__Bacteria;D_1__Proteobacteria;D_2__Gammaproteobacteria;___;___;___;___</v>
      </c>
      <c r="F3838" t="s">
        <v>10856</v>
      </c>
      <c r="G3838">
        <v>0</v>
      </c>
      <c r="I3838" t="s">
        <v>10857</v>
      </c>
      <c r="J3838" t="s">
        <v>10856</v>
      </c>
      <c r="K3838">
        <v>1</v>
      </c>
      <c r="M3838" t="s">
        <v>10870</v>
      </c>
      <c r="N3838" t="s">
        <v>10856</v>
      </c>
      <c r="O3838">
        <v>2</v>
      </c>
      <c r="Q3838" t="s">
        <v>10871</v>
      </c>
    </row>
    <row r="3839" spans="1:33" x14ac:dyDescent="0.45">
      <c r="A3839" t="s">
        <v>4741</v>
      </c>
      <c r="B3839" t="s">
        <v>360</v>
      </c>
      <c r="C3839">
        <v>0.99981394183861005</v>
      </c>
      <c r="D3839" t="s">
        <v>360</v>
      </c>
      <c r="E3839" t="str">
        <f t="shared" si="60"/>
        <v>D_0__Bacteria;D_1__Nitrospinae;D_2__Nitrospinia;D_3__Nitrospinales;D_4__Nitrospinaceae;D_5__Nitrospina;___</v>
      </c>
      <c r="F3839" t="s">
        <v>10856</v>
      </c>
      <c r="G3839">
        <v>0</v>
      </c>
      <c r="I3839" t="s">
        <v>10857</v>
      </c>
      <c r="J3839" t="s">
        <v>10856</v>
      </c>
      <c r="K3839">
        <v>1</v>
      </c>
      <c r="M3839" t="s">
        <v>10968</v>
      </c>
      <c r="N3839" t="s">
        <v>10856</v>
      </c>
      <c r="O3839">
        <v>2</v>
      </c>
      <c r="Q3839" t="s">
        <v>10969</v>
      </c>
      <c r="R3839" t="s">
        <v>10856</v>
      </c>
      <c r="S3839">
        <v>3</v>
      </c>
      <c r="U3839" t="s">
        <v>10970</v>
      </c>
      <c r="V3839" t="s">
        <v>10856</v>
      </c>
      <c r="W3839">
        <v>4</v>
      </c>
      <c r="Y3839" t="s">
        <v>10971</v>
      </c>
      <c r="Z3839" t="s">
        <v>10856</v>
      </c>
      <c r="AA3839">
        <v>5</v>
      </c>
      <c r="AC3839" t="s">
        <v>11086</v>
      </c>
    </row>
    <row r="3840" spans="1:33" x14ac:dyDescent="0.45">
      <c r="A3840" t="s">
        <v>4742</v>
      </c>
      <c r="B3840" t="s">
        <v>70</v>
      </c>
      <c r="C3840">
        <v>0.99985678828559199</v>
      </c>
      <c r="D3840" t="s">
        <v>70</v>
      </c>
      <c r="E3840" t="str">
        <f t="shared" si="60"/>
        <v>D_0__Bacteria;D_1__Marinimicrobia (SAR406 clade);___;___;___;___;___</v>
      </c>
      <c r="F3840" t="s">
        <v>10856</v>
      </c>
      <c r="G3840">
        <v>0</v>
      </c>
      <c r="I3840" t="s">
        <v>10857</v>
      </c>
      <c r="J3840" t="s">
        <v>10856</v>
      </c>
      <c r="K3840">
        <v>1</v>
      </c>
      <c r="M3840" t="s">
        <v>10936</v>
      </c>
    </row>
    <row r="3841" spans="1:33" x14ac:dyDescent="0.45">
      <c r="A3841" t="s">
        <v>4743</v>
      </c>
      <c r="B3841" t="s">
        <v>223</v>
      </c>
      <c r="C3841">
        <v>0.99953600376499696</v>
      </c>
      <c r="D3841" t="s">
        <v>223</v>
      </c>
      <c r="E3841" t="str">
        <f t="shared" si="60"/>
        <v>D_0__Bacteria;D_1__Chloroflexi;D_2__Dehalococcoidia;D_3__SAR202 clade;___;___;___</v>
      </c>
      <c r="F3841" t="s">
        <v>10856</v>
      </c>
      <c r="G3841">
        <v>0</v>
      </c>
      <c r="I3841" t="s">
        <v>10857</v>
      </c>
      <c r="J3841" t="s">
        <v>10856</v>
      </c>
      <c r="K3841">
        <v>1</v>
      </c>
      <c r="M3841" t="s">
        <v>10910</v>
      </c>
      <c r="N3841" t="s">
        <v>10856</v>
      </c>
      <c r="O3841">
        <v>2</v>
      </c>
      <c r="Q3841" t="s">
        <v>10911</v>
      </c>
      <c r="R3841" t="s">
        <v>10856</v>
      </c>
      <c r="S3841">
        <v>3</v>
      </c>
      <c r="U3841" t="s">
        <v>10912</v>
      </c>
    </row>
    <row r="3842" spans="1:33" x14ac:dyDescent="0.45">
      <c r="A3842" t="s">
        <v>4744</v>
      </c>
      <c r="B3842" t="s">
        <v>4745</v>
      </c>
      <c r="C3842">
        <v>0.71547813546077899</v>
      </c>
      <c r="D3842" t="s">
        <v>4745</v>
      </c>
      <c r="E3842" t="str">
        <f t="shared" si="60"/>
        <v>D_0__Bacteria;D_1__Proteobacteria;D_2__Gammaproteobacteria;D_3__Cellvibrionales;D_4__Porticoccaceae;D_5__C1-B045;D_6__uncultured bacterium</v>
      </c>
      <c r="F3842" t="s">
        <v>10856</v>
      </c>
      <c r="G3842">
        <v>0</v>
      </c>
      <c r="I3842" t="s">
        <v>10857</v>
      </c>
      <c r="J3842" t="s">
        <v>10856</v>
      </c>
      <c r="K3842">
        <v>1</v>
      </c>
      <c r="M3842" t="s">
        <v>10870</v>
      </c>
      <c r="N3842" t="s">
        <v>10856</v>
      </c>
      <c r="O3842">
        <v>2</v>
      </c>
      <c r="Q3842" t="s">
        <v>10871</v>
      </c>
      <c r="R3842" t="s">
        <v>10856</v>
      </c>
      <c r="S3842">
        <v>3</v>
      </c>
      <c r="U3842" t="s">
        <v>10962</v>
      </c>
      <c r="V3842" t="s">
        <v>10856</v>
      </c>
      <c r="W3842">
        <v>4</v>
      </c>
      <c r="Y3842" t="s">
        <v>10963</v>
      </c>
      <c r="Z3842" t="s">
        <v>10856</v>
      </c>
      <c r="AA3842">
        <v>5</v>
      </c>
      <c r="AC3842" t="s">
        <v>11735</v>
      </c>
      <c r="AD3842" t="s">
        <v>10856</v>
      </c>
      <c r="AE3842">
        <v>6</v>
      </c>
      <c r="AG3842" t="s">
        <v>10863</v>
      </c>
    </row>
    <row r="3843" spans="1:33" x14ac:dyDescent="0.45">
      <c r="A3843" t="s">
        <v>4746</v>
      </c>
      <c r="B3843" t="s">
        <v>145</v>
      </c>
      <c r="C3843">
        <v>0.89129401228001104</v>
      </c>
      <c r="D3843" t="s">
        <v>145</v>
      </c>
      <c r="E3843" t="str">
        <f t="shared" si="60"/>
        <v>D_0__Bacteria;D_1__Proteobacteria;D_2__Alphaproteobacteria;___;___;___;___</v>
      </c>
      <c r="F3843" t="s">
        <v>10856</v>
      </c>
      <c r="G3843">
        <v>0</v>
      </c>
      <c r="I3843" t="s">
        <v>10857</v>
      </c>
      <c r="J3843" t="s">
        <v>10856</v>
      </c>
      <c r="K3843">
        <v>1</v>
      </c>
      <c r="M3843" t="s">
        <v>10870</v>
      </c>
      <c r="N3843" t="s">
        <v>10856</v>
      </c>
      <c r="O3843">
        <v>2</v>
      </c>
      <c r="Q3843" t="s">
        <v>10889</v>
      </c>
    </row>
    <row r="3844" spans="1:33" x14ac:dyDescent="0.45">
      <c r="A3844" t="s">
        <v>4747</v>
      </c>
      <c r="B3844" t="s">
        <v>102</v>
      </c>
      <c r="C3844">
        <v>0.99999997503923399</v>
      </c>
      <c r="D3844" t="s">
        <v>102</v>
      </c>
      <c r="E3844" t="str">
        <f t="shared" si="60"/>
        <v>D_0__Bacteria;D_1__Verrucomicrobia;D_2__Verrucomicrobiae;D_3__Opitutales;D_4__Puniceicoccaceae;D_5__MB11C04 marine group;___</v>
      </c>
      <c r="F3844" t="s">
        <v>10856</v>
      </c>
      <c r="G3844">
        <v>0</v>
      </c>
      <c r="I3844" t="s">
        <v>10857</v>
      </c>
      <c r="J3844" t="s">
        <v>10856</v>
      </c>
      <c r="K3844">
        <v>1</v>
      </c>
      <c r="M3844" t="s">
        <v>10893</v>
      </c>
      <c r="N3844" t="s">
        <v>10856</v>
      </c>
      <c r="O3844">
        <v>2</v>
      </c>
      <c r="Q3844" t="s">
        <v>10894</v>
      </c>
      <c r="R3844" t="s">
        <v>10856</v>
      </c>
      <c r="S3844">
        <v>3</v>
      </c>
      <c r="U3844" t="s">
        <v>10965</v>
      </c>
      <c r="V3844" t="s">
        <v>10856</v>
      </c>
      <c r="W3844">
        <v>4</v>
      </c>
      <c r="Y3844" t="s">
        <v>10966</v>
      </c>
      <c r="Z3844" t="s">
        <v>10856</v>
      </c>
      <c r="AA3844">
        <v>5</v>
      </c>
      <c r="AC3844" t="s">
        <v>10967</v>
      </c>
    </row>
    <row r="3845" spans="1:33" x14ac:dyDescent="0.45">
      <c r="A3845" t="s">
        <v>4748</v>
      </c>
      <c r="B3845" t="s">
        <v>4749</v>
      </c>
      <c r="C3845">
        <v>0.95461767432798195</v>
      </c>
      <c r="D3845" t="s">
        <v>4749</v>
      </c>
      <c r="E3845" t="str">
        <f t="shared" si="60"/>
        <v>D_0__Bacteria;D_1__Proteobacteria;D_2__Alphaproteobacteria;D_3__Rickettsiales;D_4__Rickettsiaceae;___;___</v>
      </c>
      <c r="F3845" t="s">
        <v>10856</v>
      </c>
      <c r="G3845">
        <v>0</v>
      </c>
      <c r="I3845" t="s">
        <v>10857</v>
      </c>
      <c r="J3845" t="s">
        <v>10856</v>
      </c>
      <c r="K3845">
        <v>1</v>
      </c>
      <c r="M3845" t="s">
        <v>10870</v>
      </c>
      <c r="N3845" t="s">
        <v>10856</v>
      </c>
      <c r="O3845">
        <v>2</v>
      </c>
      <c r="Q3845" t="s">
        <v>10889</v>
      </c>
      <c r="R3845" t="s">
        <v>10856</v>
      </c>
      <c r="S3845">
        <v>3</v>
      </c>
      <c r="U3845" t="s">
        <v>10897</v>
      </c>
      <c r="V3845" t="s">
        <v>10856</v>
      </c>
      <c r="W3845">
        <v>4</v>
      </c>
      <c r="Y3845" t="s">
        <v>11128</v>
      </c>
    </row>
    <row r="3846" spans="1:33" x14ac:dyDescent="0.45">
      <c r="A3846" t="s">
        <v>4750</v>
      </c>
      <c r="B3846" t="s">
        <v>2238</v>
      </c>
      <c r="C3846">
        <v>0.87179829135769304</v>
      </c>
      <c r="D3846" t="s">
        <v>2238</v>
      </c>
      <c r="E3846" t="str">
        <f t="shared" si="60"/>
        <v>D_0__Bacteria;D_1__Marinimicrobia (SAR406 clade);D_2__metagenome;D_3__metagenome;D_4__metagenome;D_5__metagenome;D_6__metagenome</v>
      </c>
      <c r="F3846" t="s">
        <v>10856</v>
      </c>
      <c r="G3846">
        <v>0</v>
      </c>
      <c r="I3846" t="s">
        <v>10857</v>
      </c>
      <c r="J3846" t="s">
        <v>10856</v>
      </c>
      <c r="K3846">
        <v>1</v>
      </c>
      <c r="M3846" t="s">
        <v>10936</v>
      </c>
      <c r="N3846" t="s">
        <v>10856</v>
      </c>
      <c r="O3846">
        <v>2</v>
      </c>
      <c r="Q3846" t="s">
        <v>10945</v>
      </c>
      <c r="R3846" t="s">
        <v>10856</v>
      </c>
      <c r="S3846">
        <v>3</v>
      </c>
      <c r="U3846" t="s">
        <v>10945</v>
      </c>
      <c r="V3846" t="s">
        <v>10856</v>
      </c>
      <c r="W3846">
        <v>4</v>
      </c>
      <c r="Y3846" t="s">
        <v>10945</v>
      </c>
      <c r="Z3846" t="s">
        <v>10856</v>
      </c>
      <c r="AA3846">
        <v>5</v>
      </c>
      <c r="AC3846" t="s">
        <v>10945</v>
      </c>
      <c r="AD3846" t="s">
        <v>10856</v>
      </c>
      <c r="AE3846">
        <v>6</v>
      </c>
      <c r="AG3846" t="s">
        <v>10945</v>
      </c>
    </row>
    <row r="3847" spans="1:33" x14ac:dyDescent="0.45">
      <c r="A3847" t="s">
        <v>4751</v>
      </c>
      <c r="B3847" t="s">
        <v>188</v>
      </c>
      <c r="C3847">
        <v>0.99842750275952996</v>
      </c>
      <c r="D3847" t="s">
        <v>188</v>
      </c>
      <c r="E3847" t="str">
        <f t="shared" si="60"/>
        <v>D_0__Bacteria;D_1__Marinimicrobia (SAR406 clade);D_2__uncultured marine microorganism;D_3__uncultured marine microorganism;D_4__uncultured marine microorganism;D_5__uncultured marine microorganism;D_6__uncultured marine microorganism</v>
      </c>
      <c r="F3847" t="s">
        <v>10856</v>
      </c>
      <c r="G3847">
        <v>0</v>
      </c>
      <c r="I3847" t="s">
        <v>10857</v>
      </c>
      <c r="J3847" t="s">
        <v>10856</v>
      </c>
      <c r="K3847">
        <v>1</v>
      </c>
      <c r="M3847" t="s">
        <v>10936</v>
      </c>
      <c r="N3847" t="s">
        <v>10856</v>
      </c>
      <c r="O3847">
        <v>2</v>
      </c>
      <c r="Q3847" t="s">
        <v>10958</v>
      </c>
      <c r="R3847" t="s">
        <v>10856</v>
      </c>
      <c r="S3847">
        <v>3</v>
      </c>
      <c r="U3847" t="s">
        <v>10958</v>
      </c>
      <c r="V3847" t="s">
        <v>10856</v>
      </c>
      <c r="W3847">
        <v>4</v>
      </c>
      <c r="Y3847" t="s">
        <v>10958</v>
      </c>
      <c r="Z3847" t="s">
        <v>10856</v>
      </c>
      <c r="AA3847">
        <v>5</v>
      </c>
      <c r="AC3847" t="s">
        <v>10958</v>
      </c>
      <c r="AD3847" t="s">
        <v>10856</v>
      </c>
      <c r="AE3847">
        <v>6</v>
      </c>
      <c r="AG3847" t="s">
        <v>10958</v>
      </c>
    </row>
    <row r="3848" spans="1:33" x14ac:dyDescent="0.45">
      <c r="A3848" t="s">
        <v>4752</v>
      </c>
      <c r="B3848" t="s">
        <v>383</v>
      </c>
      <c r="C3848">
        <v>0.99904886781385105</v>
      </c>
      <c r="D3848" t="s">
        <v>383</v>
      </c>
      <c r="E3848" t="str">
        <f t="shared" si="60"/>
        <v>D_0__Bacteria;D_1__Proteobacteria;D_2__Deltaproteobacteria;D_3__Bdellovibrionales;D_4__Bdellovibrionaceae;D_5__OM27 clade;___</v>
      </c>
      <c r="F3848" t="s">
        <v>10856</v>
      </c>
      <c r="G3848">
        <v>0</v>
      </c>
      <c r="I3848" t="s">
        <v>10857</v>
      </c>
      <c r="J3848" t="s">
        <v>10856</v>
      </c>
      <c r="K3848">
        <v>1</v>
      </c>
      <c r="M3848" t="s">
        <v>10870</v>
      </c>
      <c r="N3848" t="s">
        <v>10856</v>
      </c>
      <c r="O3848">
        <v>2</v>
      </c>
      <c r="Q3848" t="s">
        <v>10877</v>
      </c>
      <c r="R3848" t="s">
        <v>10856</v>
      </c>
      <c r="S3848">
        <v>3</v>
      </c>
      <c r="U3848" t="s">
        <v>10975</v>
      </c>
      <c r="V3848" t="s">
        <v>10856</v>
      </c>
      <c r="W3848">
        <v>4</v>
      </c>
      <c r="Y3848" t="s">
        <v>11091</v>
      </c>
      <c r="Z3848" t="s">
        <v>10856</v>
      </c>
      <c r="AA3848">
        <v>5</v>
      </c>
      <c r="AC3848" t="s">
        <v>11092</v>
      </c>
    </row>
    <row r="3849" spans="1:33" x14ac:dyDescent="0.45">
      <c r="A3849" t="s">
        <v>4753</v>
      </c>
      <c r="B3849" t="s">
        <v>199</v>
      </c>
      <c r="C3849">
        <v>0.99538040511732395</v>
      </c>
      <c r="D3849" t="s">
        <v>199</v>
      </c>
      <c r="E3849" t="str">
        <f t="shared" si="60"/>
        <v>D_0__Bacteria;D_1__Proteobacteria;D_2__Gammaproteobacteria;D_3__Oceanospirillales;D_4__Pseudohongiellaceae;D_5__Pseudohongiella;D_6__uncultured marine microorganism</v>
      </c>
      <c r="F3849" t="s">
        <v>10856</v>
      </c>
      <c r="G3849">
        <v>0</v>
      </c>
      <c r="I3849" t="s">
        <v>10857</v>
      </c>
      <c r="J3849" t="s">
        <v>10856</v>
      </c>
      <c r="K3849">
        <v>1</v>
      </c>
      <c r="M3849" t="s">
        <v>10870</v>
      </c>
      <c r="N3849" t="s">
        <v>10856</v>
      </c>
      <c r="O3849">
        <v>2</v>
      </c>
      <c r="Q3849" t="s">
        <v>10871</v>
      </c>
      <c r="R3849" t="s">
        <v>10856</v>
      </c>
      <c r="S3849">
        <v>3</v>
      </c>
      <c r="U3849" t="s">
        <v>10881</v>
      </c>
      <c r="V3849" t="s">
        <v>10856</v>
      </c>
      <c r="W3849">
        <v>4</v>
      </c>
      <c r="Y3849" t="s">
        <v>10882</v>
      </c>
      <c r="Z3849" t="s">
        <v>10856</v>
      </c>
      <c r="AA3849">
        <v>5</v>
      </c>
      <c r="AC3849" t="s">
        <v>10883</v>
      </c>
      <c r="AD3849" t="s">
        <v>10856</v>
      </c>
      <c r="AE3849">
        <v>6</v>
      </c>
      <c r="AG3849" t="s">
        <v>10958</v>
      </c>
    </row>
    <row r="3850" spans="1:33" x14ac:dyDescent="0.45">
      <c r="A3850" t="s">
        <v>4754</v>
      </c>
      <c r="B3850" t="s">
        <v>223</v>
      </c>
      <c r="C3850">
        <v>0.74291368866128304</v>
      </c>
      <c r="D3850" t="s">
        <v>223</v>
      </c>
      <c r="E3850" t="str">
        <f t="shared" ref="E3850:E3913" si="61">CONCATENATE(F3850,"_",G3850,"_",H3850,"_",I3850,";",J3850,"_",K3850,"_",L3850,"_",M3850,";",N3850,"_",O3850,"_",P3850,"_",Q3850,";",R3850,"_",S3850,"_",T3850,"_",U3850,";",V3850,"_",W3850,"_",X3850,"_",Y3850,";",Z3850,"_",AA3850,"_",AB3850,"_",AC3850,";",AD3850,"_",AE3850,"_",AF3850,"_",AG3850)</f>
        <v>D_0__Bacteria;D_1__Chloroflexi;D_2__Dehalococcoidia;D_3__SAR202 clade;___;___;___</v>
      </c>
      <c r="F3850" t="s">
        <v>10856</v>
      </c>
      <c r="G3850">
        <v>0</v>
      </c>
      <c r="I3850" t="s">
        <v>10857</v>
      </c>
      <c r="J3850" t="s">
        <v>10856</v>
      </c>
      <c r="K3850">
        <v>1</v>
      </c>
      <c r="M3850" t="s">
        <v>10910</v>
      </c>
      <c r="N3850" t="s">
        <v>10856</v>
      </c>
      <c r="O3850">
        <v>2</v>
      </c>
      <c r="Q3850" t="s">
        <v>10911</v>
      </c>
      <c r="R3850" t="s">
        <v>10856</v>
      </c>
      <c r="S3850">
        <v>3</v>
      </c>
      <c r="U3850" t="s">
        <v>10912</v>
      </c>
    </row>
    <row r="3851" spans="1:33" x14ac:dyDescent="0.45">
      <c r="A3851" t="s">
        <v>4755</v>
      </c>
      <c r="B3851" t="s">
        <v>1848</v>
      </c>
      <c r="C3851">
        <v>0.99956109374903301</v>
      </c>
      <c r="D3851" t="s">
        <v>1848</v>
      </c>
      <c r="E3851" t="str">
        <f t="shared" si="61"/>
        <v>D_0__Bacteria;D_1__Proteobacteria;D_2__Deltaproteobacteria;D_3__Bdellovibrionales;D_4__Bacteriovoracaceae;D_5__Peredibacter;___</v>
      </c>
      <c r="F3851" t="s">
        <v>10856</v>
      </c>
      <c r="G3851">
        <v>0</v>
      </c>
      <c r="I3851" t="s">
        <v>10857</v>
      </c>
      <c r="J3851" t="s">
        <v>10856</v>
      </c>
      <c r="K3851">
        <v>1</v>
      </c>
      <c r="M3851" t="s">
        <v>10870</v>
      </c>
      <c r="N3851" t="s">
        <v>10856</v>
      </c>
      <c r="O3851">
        <v>2</v>
      </c>
      <c r="Q3851" t="s">
        <v>10877</v>
      </c>
      <c r="R3851" t="s">
        <v>10856</v>
      </c>
      <c r="S3851">
        <v>3</v>
      </c>
      <c r="U3851" t="s">
        <v>10975</v>
      </c>
      <c r="V3851" t="s">
        <v>10856</v>
      </c>
      <c r="W3851">
        <v>4</v>
      </c>
      <c r="Y3851" t="s">
        <v>10976</v>
      </c>
      <c r="Z3851" t="s">
        <v>10856</v>
      </c>
      <c r="AA3851">
        <v>5</v>
      </c>
      <c r="AC3851" t="s">
        <v>11367</v>
      </c>
    </row>
    <row r="3852" spans="1:33" x14ac:dyDescent="0.45">
      <c r="A3852" t="s">
        <v>4756</v>
      </c>
      <c r="B3852" t="s">
        <v>252</v>
      </c>
      <c r="C3852">
        <v>0.96069721810493602</v>
      </c>
      <c r="D3852" t="s">
        <v>252</v>
      </c>
      <c r="E3852" t="str">
        <f t="shared" si="61"/>
        <v>D_0__Bacteria;D_1__Proteobacteria;D_2__Gammaproteobacteria;D_3__Francisellales;D_4__Francisellaceae;___;___</v>
      </c>
      <c r="F3852" t="s">
        <v>10856</v>
      </c>
      <c r="G3852">
        <v>0</v>
      </c>
      <c r="I3852" t="s">
        <v>10857</v>
      </c>
      <c r="J3852" t="s">
        <v>10856</v>
      </c>
      <c r="K3852">
        <v>1</v>
      </c>
      <c r="M3852" t="s">
        <v>10870</v>
      </c>
      <c r="N3852" t="s">
        <v>10856</v>
      </c>
      <c r="O3852">
        <v>2</v>
      </c>
      <c r="Q3852" t="s">
        <v>10871</v>
      </c>
      <c r="R3852" t="s">
        <v>10856</v>
      </c>
      <c r="S3852">
        <v>3</v>
      </c>
      <c r="U3852" t="s">
        <v>10934</v>
      </c>
      <c r="V3852" t="s">
        <v>10856</v>
      </c>
      <c r="W3852">
        <v>4</v>
      </c>
      <c r="Y3852" t="s">
        <v>10935</v>
      </c>
    </row>
    <row r="3853" spans="1:33" x14ac:dyDescent="0.45">
      <c r="A3853" t="s">
        <v>4757</v>
      </c>
      <c r="B3853" t="s">
        <v>1007</v>
      </c>
      <c r="C3853">
        <v>0.99999995944509701</v>
      </c>
      <c r="D3853" t="s">
        <v>1007</v>
      </c>
      <c r="E3853" t="str">
        <f t="shared" si="61"/>
        <v>D_0__Bacteria;D_1__Proteobacteria;D_2__Gammaproteobacteria;D_3__Alteromonadales;D_4__Psychromonadaceae;D_5__Psychromonas;___</v>
      </c>
      <c r="F3853" t="s">
        <v>10856</v>
      </c>
      <c r="G3853">
        <v>0</v>
      </c>
      <c r="I3853" t="s">
        <v>10857</v>
      </c>
      <c r="J3853" t="s">
        <v>10856</v>
      </c>
      <c r="K3853">
        <v>1</v>
      </c>
      <c r="M3853" t="s">
        <v>10870</v>
      </c>
      <c r="N3853" t="s">
        <v>10856</v>
      </c>
      <c r="O3853">
        <v>2</v>
      </c>
      <c r="Q3853" t="s">
        <v>10871</v>
      </c>
      <c r="R3853" t="s">
        <v>10856</v>
      </c>
      <c r="S3853">
        <v>3</v>
      </c>
      <c r="U3853" t="s">
        <v>10988</v>
      </c>
      <c r="V3853" t="s">
        <v>10856</v>
      </c>
      <c r="W3853">
        <v>4</v>
      </c>
      <c r="Y3853" t="s">
        <v>11327</v>
      </c>
      <c r="Z3853" t="s">
        <v>10856</v>
      </c>
      <c r="AA3853">
        <v>5</v>
      </c>
      <c r="AC3853" t="s">
        <v>11328</v>
      </c>
    </row>
    <row r="3854" spans="1:33" x14ac:dyDescent="0.45">
      <c r="A3854" t="s">
        <v>4758</v>
      </c>
      <c r="B3854" t="s">
        <v>30</v>
      </c>
      <c r="C3854">
        <v>0.89474017624374702</v>
      </c>
      <c r="D3854" t="s">
        <v>30</v>
      </c>
      <c r="E3854" t="str">
        <f t="shared" si="61"/>
        <v>D_0__Bacteria;D_1__Proteobacteria;D_2__Alphaproteobacteria;D_3__SAR11 clade;D_4__Clade II;___;___</v>
      </c>
      <c r="F3854" t="s">
        <v>10856</v>
      </c>
      <c r="G3854">
        <v>0</v>
      </c>
      <c r="I3854" t="s">
        <v>10857</v>
      </c>
      <c r="J3854" t="s">
        <v>10856</v>
      </c>
      <c r="K3854">
        <v>1</v>
      </c>
      <c r="M3854" t="s">
        <v>10870</v>
      </c>
      <c r="N3854" t="s">
        <v>10856</v>
      </c>
      <c r="O3854">
        <v>2</v>
      </c>
      <c r="Q3854" t="s">
        <v>10889</v>
      </c>
      <c r="R3854" t="s">
        <v>10856</v>
      </c>
      <c r="S3854">
        <v>3</v>
      </c>
      <c r="U3854" t="s">
        <v>10902</v>
      </c>
      <c r="V3854" t="s">
        <v>10856</v>
      </c>
      <c r="W3854">
        <v>4</v>
      </c>
      <c r="Y3854" t="s">
        <v>10903</v>
      </c>
    </row>
    <row r="3855" spans="1:33" x14ac:dyDescent="0.45">
      <c r="A3855" t="s">
        <v>4759</v>
      </c>
      <c r="B3855" t="s">
        <v>24</v>
      </c>
      <c r="C3855">
        <v>0.97538499244377297</v>
      </c>
      <c r="D3855" t="s">
        <v>24</v>
      </c>
      <c r="E3855" t="str">
        <f t="shared" si="61"/>
        <v>D_0__Bacteria;D_1__Proteobacteria;D_2__Deltaproteobacteria;D_3__SAR324 clade(Marine group B);___;___;___</v>
      </c>
      <c r="F3855" t="s">
        <v>10856</v>
      </c>
      <c r="G3855">
        <v>0</v>
      </c>
      <c r="I3855" t="s">
        <v>10857</v>
      </c>
      <c r="J3855" t="s">
        <v>10856</v>
      </c>
      <c r="K3855">
        <v>1</v>
      </c>
      <c r="M3855" t="s">
        <v>10870</v>
      </c>
      <c r="N3855" t="s">
        <v>10856</v>
      </c>
      <c r="O3855">
        <v>2</v>
      </c>
      <c r="Q3855" t="s">
        <v>10877</v>
      </c>
      <c r="R3855" t="s">
        <v>10856</v>
      </c>
      <c r="S3855">
        <v>3</v>
      </c>
      <c r="U3855" t="s">
        <v>10896</v>
      </c>
    </row>
    <row r="3856" spans="1:33" x14ac:dyDescent="0.45">
      <c r="A3856" t="s">
        <v>4760</v>
      </c>
      <c r="B3856" t="s">
        <v>1054</v>
      </c>
      <c r="C3856">
        <v>0.99999452921888199</v>
      </c>
      <c r="D3856" t="s">
        <v>1054</v>
      </c>
      <c r="E3856" t="str">
        <f t="shared" si="61"/>
        <v>D_0__Bacteria;D_1__Planctomycetes;D_2__Phycisphaerae;D_3__Phycisphaerales;D_4__Phycisphaeraceae;D_5__FS140-16B-02 marine group;D_6__uncultured bacterium</v>
      </c>
      <c r="F3856" t="s">
        <v>10856</v>
      </c>
      <c r="G3856">
        <v>0</v>
      </c>
      <c r="I3856" t="s">
        <v>10857</v>
      </c>
      <c r="J3856" t="s">
        <v>10856</v>
      </c>
      <c r="K3856">
        <v>1</v>
      </c>
      <c r="M3856" t="s">
        <v>10875</v>
      </c>
      <c r="N3856" t="s">
        <v>10856</v>
      </c>
      <c r="O3856">
        <v>2</v>
      </c>
      <c r="Q3856" t="s">
        <v>10884</v>
      </c>
      <c r="R3856" t="s">
        <v>10856</v>
      </c>
      <c r="S3856">
        <v>3</v>
      </c>
      <c r="U3856" t="s">
        <v>10885</v>
      </c>
      <c r="V3856" t="s">
        <v>10856</v>
      </c>
      <c r="W3856">
        <v>4</v>
      </c>
      <c r="Y3856" t="s">
        <v>10886</v>
      </c>
      <c r="Z3856" t="s">
        <v>10856</v>
      </c>
      <c r="AA3856">
        <v>5</v>
      </c>
      <c r="AC3856" t="s">
        <v>10887</v>
      </c>
      <c r="AD3856" t="s">
        <v>10856</v>
      </c>
      <c r="AE3856">
        <v>6</v>
      </c>
      <c r="AG3856" t="s">
        <v>10863</v>
      </c>
    </row>
    <row r="3857" spans="1:33" x14ac:dyDescent="0.45">
      <c r="A3857" t="s">
        <v>4761</v>
      </c>
      <c r="B3857" t="s">
        <v>138</v>
      </c>
      <c r="C3857">
        <v>0.99997402840129901</v>
      </c>
      <c r="D3857" t="s">
        <v>138</v>
      </c>
      <c r="E3857" t="str">
        <f t="shared" si="61"/>
        <v>D_0__Bacteria;D_1__Bacteroidetes;D_2__Bacteroidia;D_3__Flavobacteriales;D_4__Flavobacteriaceae;___;___</v>
      </c>
      <c r="F3857" t="s">
        <v>10856</v>
      </c>
      <c r="G3857">
        <v>0</v>
      </c>
      <c r="I3857" t="s">
        <v>10857</v>
      </c>
      <c r="J3857" t="s">
        <v>10856</v>
      </c>
      <c r="K3857">
        <v>1</v>
      </c>
      <c r="M3857" t="s">
        <v>10858</v>
      </c>
      <c r="N3857" t="s">
        <v>10856</v>
      </c>
      <c r="O3857">
        <v>2</v>
      </c>
      <c r="Q3857" t="s">
        <v>10859</v>
      </c>
      <c r="R3857" t="s">
        <v>10856</v>
      </c>
      <c r="S3857">
        <v>3</v>
      </c>
      <c r="U3857" t="s">
        <v>10860</v>
      </c>
      <c r="V3857" t="s">
        <v>10856</v>
      </c>
      <c r="W3857">
        <v>4</v>
      </c>
      <c r="Y3857" t="s">
        <v>10938</v>
      </c>
    </row>
    <row r="3858" spans="1:33" x14ac:dyDescent="0.45">
      <c r="A3858" t="s">
        <v>4762</v>
      </c>
      <c r="B3858" t="s">
        <v>233</v>
      </c>
      <c r="C3858">
        <v>0.90552152076174697</v>
      </c>
      <c r="D3858" t="s">
        <v>233</v>
      </c>
      <c r="E3858" t="str">
        <f t="shared" si="61"/>
        <v>D_0__Bacteria;D_1__Proteobacteria;___;___;___;___;___</v>
      </c>
      <c r="F3858" t="s">
        <v>10856</v>
      </c>
      <c r="G3858">
        <v>0</v>
      </c>
      <c r="I3858" t="s">
        <v>10857</v>
      </c>
      <c r="J3858" t="s">
        <v>10856</v>
      </c>
      <c r="K3858">
        <v>1</v>
      </c>
      <c r="M3858" t="s">
        <v>10870</v>
      </c>
    </row>
    <row r="3859" spans="1:33" x14ac:dyDescent="0.45">
      <c r="A3859" t="s">
        <v>4763</v>
      </c>
      <c r="B3859" t="s">
        <v>51</v>
      </c>
      <c r="C3859">
        <v>0.93198521264996503</v>
      </c>
      <c r="D3859" t="s">
        <v>51</v>
      </c>
      <c r="E3859" t="str">
        <f t="shared" si="61"/>
        <v>D_0__Bacteria;D_1__Proteobacteria;D_2__Gammaproteobacteria;D_3__Oceanospirillales;D_4__Nitrincolaceae;D_5__uncultured;___</v>
      </c>
      <c r="F3859" t="s">
        <v>10856</v>
      </c>
      <c r="G3859">
        <v>0</v>
      </c>
      <c r="I3859" t="s">
        <v>10857</v>
      </c>
      <c r="J3859" t="s">
        <v>10856</v>
      </c>
      <c r="K3859">
        <v>1</v>
      </c>
      <c r="M3859" t="s">
        <v>10870</v>
      </c>
      <c r="N3859" t="s">
        <v>10856</v>
      </c>
      <c r="O3859">
        <v>2</v>
      </c>
      <c r="Q3859" t="s">
        <v>10871</v>
      </c>
      <c r="R3859" t="s">
        <v>10856</v>
      </c>
      <c r="S3859">
        <v>3</v>
      </c>
      <c r="U3859" t="s">
        <v>10881</v>
      </c>
      <c r="V3859" t="s">
        <v>10856</v>
      </c>
      <c r="W3859">
        <v>4</v>
      </c>
      <c r="Y3859" t="s">
        <v>10921</v>
      </c>
      <c r="Z3859" t="s">
        <v>10856</v>
      </c>
      <c r="AA3859">
        <v>5</v>
      </c>
      <c r="AC3859" t="s">
        <v>10862</v>
      </c>
    </row>
    <row r="3860" spans="1:33" x14ac:dyDescent="0.45">
      <c r="A3860" t="s">
        <v>4764</v>
      </c>
      <c r="B3860" t="s">
        <v>233</v>
      </c>
      <c r="C3860">
        <v>0.74114778616420596</v>
      </c>
      <c r="D3860" t="s">
        <v>233</v>
      </c>
      <c r="E3860" t="str">
        <f t="shared" si="61"/>
        <v>D_0__Bacteria;D_1__Proteobacteria;___;___;___;___;___</v>
      </c>
      <c r="F3860" t="s">
        <v>10856</v>
      </c>
      <c r="G3860">
        <v>0</v>
      </c>
      <c r="I3860" t="s">
        <v>10857</v>
      </c>
      <c r="J3860" t="s">
        <v>10856</v>
      </c>
      <c r="K3860">
        <v>1</v>
      </c>
      <c r="M3860" t="s">
        <v>10870</v>
      </c>
    </row>
    <row r="3861" spans="1:33" x14ac:dyDescent="0.45">
      <c r="A3861" t="s">
        <v>4765</v>
      </c>
      <c r="B3861" t="s">
        <v>2775</v>
      </c>
      <c r="C3861">
        <v>0.79679633167124897</v>
      </c>
      <c r="D3861" t="s">
        <v>2775</v>
      </c>
      <c r="E3861" t="str">
        <f t="shared" si="61"/>
        <v>D_0__Eukaryota;D_1__SAR;D_2__Stramenopiles;D_3__Ochrophyta;D_6__Mediophyceae;D_7__Chaetoceros;D_8__uncultured marine eukaryote</v>
      </c>
      <c r="F3861" t="s">
        <v>10856</v>
      </c>
      <c r="G3861">
        <v>0</v>
      </c>
      <c r="I3861" t="s">
        <v>11095</v>
      </c>
      <c r="J3861" t="s">
        <v>10856</v>
      </c>
      <c r="K3861">
        <v>1</v>
      </c>
      <c r="M3861" t="s">
        <v>11096</v>
      </c>
      <c r="N3861" t="s">
        <v>10856</v>
      </c>
      <c r="O3861">
        <v>2</v>
      </c>
      <c r="Q3861" t="s">
        <v>11200</v>
      </c>
      <c r="R3861" t="s">
        <v>10856</v>
      </c>
      <c r="S3861">
        <v>3</v>
      </c>
      <c r="U3861" t="s">
        <v>11201</v>
      </c>
      <c r="V3861" t="s">
        <v>10856</v>
      </c>
      <c r="W3861">
        <v>6</v>
      </c>
      <c r="Y3861" t="s">
        <v>11202</v>
      </c>
      <c r="Z3861" t="s">
        <v>10856</v>
      </c>
      <c r="AA3861">
        <v>7</v>
      </c>
      <c r="AC3861" t="s">
        <v>11552</v>
      </c>
      <c r="AD3861" t="s">
        <v>10856</v>
      </c>
      <c r="AE3861">
        <v>8</v>
      </c>
      <c r="AG3861" t="s">
        <v>11236</v>
      </c>
    </row>
    <row r="3862" spans="1:33" x14ac:dyDescent="0.45">
      <c r="A3862" t="s">
        <v>4766</v>
      </c>
      <c r="B3862" t="s">
        <v>360</v>
      </c>
      <c r="C3862">
        <v>0.99990199560853399</v>
      </c>
      <c r="D3862" t="s">
        <v>360</v>
      </c>
      <c r="E3862" t="str">
        <f t="shared" si="61"/>
        <v>D_0__Bacteria;D_1__Nitrospinae;D_2__Nitrospinia;D_3__Nitrospinales;D_4__Nitrospinaceae;D_5__Nitrospina;___</v>
      </c>
      <c r="F3862" t="s">
        <v>10856</v>
      </c>
      <c r="G3862">
        <v>0</v>
      </c>
      <c r="I3862" t="s">
        <v>10857</v>
      </c>
      <c r="J3862" t="s">
        <v>10856</v>
      </c>
      <c r="K3862">
        <v>1</v>
      </c>
      <c r="M3862" t="s">
        <v>10968</v>
      </c>
      <c r="N3862" t="s">
        <v>10856</v>
      </c>
      <c r="O3862">
        <v>2</v>
      </c>
      <c r="Q3862" t="s">
        <v>10969</v>
      </c>
      <c r="R3862" t="s">
        <v>10856</v>
      </c>
      <c r="S3862">
        <v>3</v>
      </c>
      <c r="U3862" t="s">
        <v>10970</v>
      </c>
      <c r="V3862" t="s">
        <v>10856</v>
      </c>
      <c r="W3862">
        <v>4</v>
      </c>
      <c r="Y3862" t="s">
        <v>10971</v>
      </c>
      <c r="Z3862" t="s">
        <v>10856</v>
      </c>
      <c r="AA3862">
        <v>5</v>
      </c>
      <c r="AC3862" t="s">
        <v>11086</v>
      </c>
    </row>
    <row r="3863" spans="1:33" x14ac:dyDescent="0.45">
      <c r="A3863" t="s">
        <v>4767</v>
      </c>
      <c r="B3863" t="s">
        <v>125</v>
      </c>
      <c r="C3863">
        <v>0.99999999589928801</v>
      </c>
      <c r="D3863" t="s">
        <v>125</v>
      </c>
      <c r="E3863" t="str">
        <f t="shared" si="61"/>
        <v>D_0__Bacteria;D_1__Proteobacteria;D_2__Alphaproteobacteria;D_3__Puniceispirillales;D_4__SAR116 clade;___;___</v>
      </c>
      <c r="F3863" t="s">
        <v>10856</v>
      </c>
      <c r="G3863">
        <v>0</v>
      </c>
      <c r="I3863" t="s">
        <v>10857</v>
      </c>
      <c r="J3863" t="s">
        <v>10856</v>
      </c>
      <c r="K3863">
        <v>1</v>
      </c>
      <c r="M3863" t="s">
        <v>10870</v>
      </c>
      <c r="N3863" t="s">
        <v>10856</v>
      </c>
      <c r="O3863">
        <v>2</v>
      </c>
      <c r="Q3863" t="s">
        <v>10889</v>
      </c>
      <c r="R3863" t="s">
        <v>10856</v>
      </c>
      <c r="S3863">
        <v>3</v>
      </c>
      <c r="U3863" t="s">
        <v>10959</v>
      </c>
      <c r="V3863" t="s">
        <v>10856</v>
      </c>
      <c r="W3863">
        <v>4</v>
      </c>
      <c r="Y3863" t="s">
        <v>10960</v>
      </c>
    </row>
    <row r="3864" spans="1:33" x14ac:dyDescent="0.45">
      <c r="A3864" t="s">
        <v>4768</v>
      </c>
      <c r="B3864" t="s">
        <v>4769</v>
      </c>
      <c r="C3864">
        <v>0.75787604656608099</v>
      </c>
      <c r="D3864" t="s">
        <v>4769</v>
      </c>
      <c r="E3864" t="str">
        <f t="shared" si="61"/>
        <v>D_0__Bacteria;D_1__Proteobacteria;D_2__Gammaproteobacteria;D_3__HglApr721;D_4__uncultured gamma proteobacterium;D_5__uncultured gamma proteobacterium;D_6__uncultured gamma proteobacterium</v>
      </c>
      <c r="F3864" t="s">
        <v>10856</v>
      </c>
      <c r="G3864">
        <v>0</v>
      </c>
      <c r="I3864" t="s">
        <v>10857</v>
      </c>
      <c r="J3864" t="s">
        <v>10856</v>
      </c>
      <c r="K3864">
        <v>1</v>
      </c>
      <c r="M3864" t="s">
        <v>10870</v>
      </c>
      <c r="N3864" t="s">
        <v>10856</v>
      </c>
      <c r="O3864">
        <v>2</v>
      </c>
      <c r="Q3864" t="s">
        <v>10871</v>
      </c>
      <c r="R3864" t="s">
        <v>10856</v>
      </c>
      <c r="S3864">
        <v>3</v>
      </c>
      <c r="U3864" t="s">
        <v>11736</v>
      </c>
      <c r="V3864" t="s">
        <v>10856</v>
      </c>
      <c r="W3864">
        <v>4</v>
      </c>
      <c r="Y3864" t="s">
        <v>10909</v>
      </c>
      <c r="Z3864" t="s">
        <v>10856</v>
      </c>
      <c r="AA3864">
        <v>5</v>
      </c>
      <c r="AC3864" t="s">
        <v>10909</v>
      </c>
      <c r="AD3864" t="s">
        <v>10856</v>
      </c>
      <c r="AE3864">
        <v>6</v>
      </c>
      <c r="AG3864" t="s">
        <v>10909</v>
      </c>
    </row>
    <row r="3865" spans="1:33" x14ac:dyDescent="0.45">
      <c r="A3865" t="s">
        <v>4770</v>
      </c>
      <c r="B3865" t="s">
        <v>964</v>
      </c>
      <c r="C3865">
        <v>0.84283482584438896</v>
      </c>
      <c r="D3865" t="s">
        <v>964</v>
      </c>
      <c r="E3865" t="str">
        <f t="shared" si="61"/>
        <v>D_0__Bacteria;D_1__Proteobacteria;D_2__Gammaproteobacteria;D_3__KI89A clade;___;___;___</v>
      </c>
      <c r="F3865" t="s">
        <v>10856</v>
      </c>
      <c r="G3865">
        <v>0</v>
      </c>
      <c r="I3865" t="s">
        <v>10857</v>
      </c>
      <c r="J3865" t="s">
        <v>10856</v>
      </c>
      <c r="K3865">
        <v>1</v>
      </c>
      <c r="M3865" t="s">
        <v>10870</v>
      </c>
      <c r="N3865" t="s">
        <v>10856</v>
      </c>
      <c r="O3865">
        <v>2</v>
      </c>
      <c r="Q3865" t="s">
        <v>10871</v>
      </c>
      <c r="R3865" t="s">
        <v>10856</v>
      </c>
      <c r="S3865">
        <v>3</v>
      </c>
      <c r="U3865" t="s">
        <v>11300</v>
      </c>
    </row>
    <row r="3866" spans="1:33" x14ac:dyDescent="0.45">
      <c r="A3866" t="s">
        <v>4771</v>
      </c>
      <c r="B3866" t="s">
        <v>102</v>
      </c>
      <c r="C3866">
        <v>0.99999708490422401</v>
      </c>
      <c r="D3866" t="s">
        <v>102</v>
      </c>
      <c r="E3866" t="str">
        <f t="shared" si="61"/>
        <v>D_0__Bacteria;D_1__Verrucomicrobia;D_2__Verrucomicrobiae;D_3__Opitutales;D_4__Puniceicoccaceae;D_5__MB11C04 marine group;___</v>
      </c>
      <c r="F3866" t="s">
        <v>10856</v>
      </c>
      <c r="G3866">
        <v>0</v>
      </c>
      <c r="I3866" t="s">
        <v>10857</v>
      </c>
      <c r="J3866" t="s">
        <v>10856</v>
      </c>
      <c r="K3866">
        <v>1</v>
      </c>
      <c r="M3866" t="s">
        <v>10893</v>
      </c>
      <c r="N3866" t="s">
        <v>10856</v>
      </c>
      <c r="O3866">
        <v>2</v>
      </c>
      <c r="Q3866" t="s">
        <v>10894</v>
      </c>
      <c r="R3866" t="s">
        <v>10856</v>
      </c>
      <c r="S3866">
        <v>3</v>
      </c>
      <c r="U3866" t="s">
        <v>10965</v>
      </c>
      <c r="V3866" t="s">
        <v>10856</v>
      </c>
      <c r="W3866">
        <v>4</v>
      </c>
      <c r="Y3866" t="s">
        <v>10966</v>
      </c>
      <c r="Z3866" t="s">
        <v>10856</v>
      </c>
      <c r="AA3866">
        <v>5</v>
      </c>
      <c r="AC3866" t="s">
        <v>10967</v>
      </c>
    </row>
    <row r="3867" spans="1:33" x14ac:dyDescent="0.45">
      <c r="A3867" t="s">
        <v>4772</v>
      </c>
      <c r="B3867" t="s">
        <v>14</v>
      </c>
      <c r="C3867">
        <v>0.81539885263544198</v>
      </c>
      <c r="D3867" t="s">
        <v>14</v>
      </c>
      <c r="E3867" t="str">
        <f t="shared" si="61"/>
        <v>D_0__Archaea;D_1__Thaumarchaeota;D_2__Nitrososphaeria;D_3__Nitrosopumilales;D_4__Nitrosopumilaceae;D_5__uncultured marine archaeon;D_6__uncultured marine archaeon</v>
      </c>
      <c r="F3867" t="s">
        <v>10856</v>
      </c>
      <c r="G3867">
        <v>0</v>
      </c>
      <c r="I3867" t="s">
        <v>10864</v>
      </c>
      <c r="J3867" t="s">
        <v>10856</v>
      </c>
      <c r="K3867">
        <v>1</v>
      </c>
      <c r="M3867" t="s">
        <v>10865</v>
      </c>
      <c r="N3867" t="s">
        <v>10856</v>
      </c>
      <c r="O3867">
        <v>2</v>
      </c>
      <c r="Q3867" t="s">
        <v>10866</v>
      </c>
      <c r="R3867" t="s">
        <v>10856</v>
      </c>
      <c r="S3867">
        <v>3</v>
      </c>
      <c r="U3867" t="s">
        <v>10867</v>
      </c>
      <c r="V3867" t="s">
        <v>10856</v>
      </c>
      <c r="W3867">
        <v>4</v>
      </c>
      <c r="Y3867" t="s">
        <v>10868</v>
      </c>
      <c r="Z3867" t="s">
        <v>10856</v>
      </c>
      <c r="AA3867">
        <v>5</v>
      </c>
      <c r="AC3867" t="s">
        <v>10880</v>
      </c>
      <c r="AD3867" t="s">
        <v>10856</v>
      </c>
      <c r="AE3867">
        <v>6</v>
      </c>
      <c r="AG3867" t="s">
        <v>10880</v>
      </c>
    </row>
    <row r="3868" spans="1:33" x14ac:dyDescent="0.45">
      <c r="A3868" t="s">
        <v>4773</v>
      </c>
      <c r="B3868" t="s">
        <v>2867</v>
      </c>
      <c r="C3868">
        <v>0.99961017235490601</v>
      </c>
      <c r="D3868" t="s">
        <v>2867</v>
      </c>
      <c r="E3868" t="str">
        <f t="shared" si="61"/>
        <v>D_0__Bacteria;D_1__Tenericutes;D_2__Mollicutes;D_3__Mycoplasmatales;D_4__Mycoplasmataceae;D_5__Mycoplasma;___</v>
      </c>
      <c r="F3868" t="s">
        <v>10856</v>
      </c>
      <c r="G3868">
        <v>0</v>
      </c>
      <c r="I3868" t="s">
        <v>10857</v>
      </c>
      <c r="J3868" t="s">
        <v>10856</v>
      </c>
      <c r="K3868">
        <v>1</v>
      </c>
      <c r="M3868" t="s">
        <v>11225</v>
      </c>
      <c r="N3868" t="s">
        <v>10856</v>
      </c>
      <c r="O3868">
        <v>2</v>
      </c>
      <c r="Q3868" t="s">
        <v>11226</v>
      </c>
      <c r="R3868" t="s">
        <v>10856</v>
      </c>
      <c r="S3868">
        <v>3</v>
      </c>
      <c r="U3868" t="s">
        <v>11227</v>
      </c>
      <c r="V3868" t="s">
        <v>10856</v>
      </c>
      <c r="W3868">
        <v>4</v>
      </c>
      <c r="Y3868" t="s">
        <v>11228</v>
      </c>
      <c r="Z3868" t="s">
        <v>10856</v>
      </c>
      <c r="AA3868">
        <v>5</v>
      </c>
      <c r="AC3868" t="s">
        <v>11229</v>
      </c>
    </row>
    <row r="3869" spans="1:33" x14ac:dyDescent="0.45">
      <c r="A3869" t="s">
        <v>4774</v>
      </c>
      <c r="B3869" t="s">
        <v>1285</v>
      </c>
      <c r="C3869">
        <v>0.90539061428559298</v>
      </c>
      <c r="D3869" t="s">
        <v>1285</v>
      </c>
      <c r="E3869" t="str">
        <f t="shared" si="61"/>
        <v>D_0__Bacteria;D_1__Proteobacteria;D_2__Deltaproteobacteria;D_3__Bdellovibrionales;D_4__Bdellovibrionaceae;D_5__OM27 clade;D_6__uncultured delta proteobacterium</v>
      </c>
      <c r="F3869" t="s">
        <v>10856</v>
      </c>
      <c r="G3869">
        <v>0</v>
      </c>
      <c r="I3869" t="s">
        <v>10857</v>
      </c>
      <c r="J3869" t="s">
        <v>10856</v>
      </c>
      <c r="K3869">
        <v>1</v>
      </c>
      <c r="M3869" t="s">
        <v>10870</v>
      </c>
      <c r="N3869" t="s">
        <v>10856</v>
      </c>
      <c r="O3869">
        <v>2</v>
      </c>
      <c r="Q3869" t="s">
        <v>10877</v>
      </c>
      <c r="R3869" t="s">
        <v>10856</v>
      </c>
      <c r="S3869">
        <v>3</v>
      </c>
      <c r="U3869" t="s">
        <v>10975</v>
      </c>
      <c r="V3869" t="s">
        <v>10856</v>
      </c>
      <c r="W3869">
        <v>4</v>
      </c>
      <c r="Y3869" t="s">
        <v>11091</v>
      </c>
      <c r="Z3869" t="s">
        <v>10856</v>
      </c>
      <c r="AA3869">
        <v>5</v>
      </c>
      <c r="AC3869" t="s">
        <v>11092</v>
      </c>
      <c r="AD3869" t="s">
        <v>10856</v>
      </c>
      <c r="AE3869">
        <v>6</v>
      </c>
      <c r="AG3869" t="s">
        <v>10906</v>
      </c>
    </row>
    <row r="3870" spans="1:33" x14ac:dyDescent="0.45">
      <c r="A3870" t="s">
        <v>4775</v>
      </c>
      <c r="B3870" t="s">
        <v>344</v>
      </c>
      <c r="C3870">
        <v>0.87803236073828905</v>
      </c>
      <c r="D3870" t="s">
        <v>344</v>
      </c>
      <c r="E3870" t="str">
        <f t="shared" si="61"/>
        <v>D_0__Bacteria;D_1__Bacteroidetes;D_2__Bacteroidia;D_3__Flavobacteriales;D_4__NS9 marine group;D_5__uncultured marine bacterium;D_6__uncultured marine bacterium</v>
      </c>
      <c r="F3870" t="s">
        <v>10856</v>
      </c>
      <c r="G3870">
        <v>0</v>
      </c>
      <c r="I3870" t="s">
        <v>10857</v>
      </c>
      <c r="J3870" t="s">
        <v>10856</v>
      </c>
      <c r="K3870">
        <v>1</v>
      </c>
      <c r="M3870" t="s">
        <v>10858</v>
      </c>
      <c r="N3870" t="s">
        <v>10856</v>
      </c>
      <c r="O3870">
        <v>2</v>
      </c>
      <c r="Q3870" t="s">
        <v>10859</v>
      </c>
      <c r="R3870" t="s">
        <v>10856</v>
      </c>
      <c r="S3870">
        <v>3</v>
      </c>
      <c r="U3870" t="s">
        <v>10860</v>
      </c>
      <c r="V3870" t="s">
        <v>10856</v>
      </c>
      <c r="W3870">
        <v>4</v>
      </c>
      <c r="Y3870" t="s">
        <v>10982</v>
      </c>
      <c r="Z3870" t="s">
        <v>10856</v>
      </c>
      <c r="AA3870">
        <v>5</v>
      </c>
      <c r="AC3870" t="s">
        <v>10973</v>
      </c>
      <c r="AD3870" t="s">
        <v>10856</v>
      </c>
      <c r="AE3870">
        <v>6</v>
      </c>
      <c r="AG3870" t="s">
        <v>10973</v>
      </c>
    </row>
    <row r="3871" spans="1:33" x14ac:dyDescent="0.45">
      <c r="A3871" t="s">
        <v>4776</v>
      </c>
      <c r="B3871" t="s">
        <v>383</v>
      </c>
      <c r="C3871">
        <v>0.99983652345802398</v>
      </c>
      <c r="D3871" t="s">
        <v>383</v>
      </c>
      <c r="E3871" t="str">
        <f t="shared" si="61"/>
        <v>D_0__Bacteria;D_1__Proteobacteria;D_2__Deltaproteobacteria;D_3__Bdellovibrionales;D_4__Bdellovibrionaceae;D_5__OM27 clade;___</v>
      </c>
      <c r="F3871" t="s">
        <v>10856</v>
      </c>
      <c r="G3871">
        <v>0</v>
      </c>
      <c r="I3871" t="s">
        <v>10857</v>
      </c>
      <c r="J3871" t="s">
        <v>10856</v>
      </c>
      <c r="K3871">
        <v>1</v>
      </c>
      <c r="M3871" t="s">
        <v>10870</v>
      </c>
      <c r="N3871" t="s">
        <v>10856</v>
      </c>
      <c r="O3871">
        <v>2</v>
      </c>
      <c r="Q3871" t="s">
        <v>10877</v>
      </c>
      <c r="R3871" t="s">
        <v>10856</v>
      </c>
      <c r="S3871">
        <v>3</v>
      </c>
      <c r="U3871" t="s">
        <v>10975</v>
      </c>
      <c r="V3871" t="s">
        <v>10856</v>
      </c>
      <c r="W3871">
        <v>4</v>
      </c>
      <c r="Y3871" t="s">
        <v>11091</v>
      </c>
      <c r="Z3871" t="s">
        <v>10856</v>
      </c>
      <c r="AA3871">
        <v>5</v>
      </c>
      <c r="AC3871" t="s">
        <v>11092</v>
      </c>
    </row>
    <row r="3872" spans="1:33" x14ac:dyDescent="0.45">
      <c r="A3872" t="s">
        <v>4777</v>
      </c>
      <c r="B3872" t="s">
        <v>427</v>
      </c>
      <c r="C3872">
        <v>0.80467030191466904</v>
      </c>
      <c r="D3872" t="s">
        <v>427</v>
      </c>
      <c r="E3872" t="str">
        <f t="shared" si="61"/>
        <v>D_0__Bacteria;D_1__Proteobacteria;D_2__Alphaproteobacteria;D_3__Rickettsiales;D_4__Midichloriaceae;D_5__MD3-55;D_6__uncultured bacterium</v>
      </c>
      <c r="F3872" t="s">
        <v>10856</v>
      </c>
      <c r="G3872">
        <v>0</v>
      </c>
      <c r="I3872" t="s">
        <v>10857</v>
      </c>
      <c r="J3872" t="s">
        <v>10856</v>
      </c>
      <c r="K3872">
        <v>1</v>
      </c>
      <c r="M3872" t="s">
        <v>10870</v>
      </c>
      <c r="N3872" t="s">
        <v>10856</v>
      </c>
      <c r="O3872">
        <v>2</v>
      </c>
      <c r="Q3872" t="s">
        <v>10889</v>
      </c>
      <c r="R3872" t="s">
        <v>10856</v>
      </c>
      <c r="S3872">
        <v>3</v>
      </c>
      <c r="U3872" t="s">
        <v>10897</v>
      </c>
      <c r="V3872" t="s">
        <v>10856</v>
      </c>
      <c r="W3872">
        <v>4</v>
      </c>
      <c r="Y3872" t="s">
        <v>10898</v>
      </c>
      <c r="Z3872" t="s">
        <v>10856</v>
      </c>
      <c r="AA3872">
        <v>5</v>
      </c>
      <c r="AC3872" t="s">
        <v>10899</v>
      </c>
      <c r="AD3872" t="s">
        <v>10856</v>
      </c>
      <c r="AE3872">
        <v>6</v>
      </c>
      <c r="AG3872" t="s">
        <v>10863</v>
      </c>
    </row>
    <row r="3873" spans="1:33" x14ac:dyDescent="0.45">
      <c r="A3873" t="s">
        <v>4778</v>
      </c>
      <c r="B3873" t="s">
        <v>53</v>
      </c>
      <c r="C3873">
        <v>0.99999966867372003</v>
      </c>
      <c r="D3873" t="s">
        <v>53</v>
      </c>
      <c r="E3873" t="str">
        <f t="shared" si="61"/>
        <v>D_0__Bacteria;D_1__Proteobacteria;D_2__Alphaproteobacteria;D_3__Rhodospirillales;D_4__AEGEAN-169 marine group;___;___</v>
      </c>
      <c r="F3873" t="s">
        <v>10856</v>
      </c>
      <c r="G3873">
        <v>0</v>
      </c>
      <c r="I3873" t="s">
        <v>10857</v>
      </c>
      <c r="J3873" t="s">
        <v>10856</v>
      </c>
      <c r="K3873">
        <v>1</v>
      </c>
      <c r="M3873" t="s">
        <v>10870</v>
      </c>
      <c r="N3873" t="s">
        <v>10856</v>
      </c>
      <c r="O3873">
        <v>2</v>
      </c>
      <c r="Q3873" t="s">
        <v>10889</v>
      </c>
      <c r="R3873" t="s">
        <v>10856</v>
      </c>
      <c r="S3873">
        <v>3</v>
      </c>
      <c r="U3873" t="s">
        <v>10922</v>
      </c>
      <c r="V3873" t="s">
        <v>10856</v>
      </c>
      <c r="W3873">
        <v>4</v>
      </c>
      <c r="Y3873" t="s">
        <v>10923</v>
      </c>
    </row>
    <row r="3874" spans="1:33" x14ac:dyDescent="0.45">
      <c r="A3874" t="s">
        <v>4779</v>
      </c>
      <c r="B3874" t="s">
        <v>360</v>
      </c>
      <c r="C3874">
        <v>0.99973285593356298</v>
      </c>
      <c r="D3874" t="s">
        <v>360</v>
      </c>
      <c r="E3874" t="str">
        <f t="shared" si="61"/>
        <v>D_0__Bacteria;D_1__Nitrospinae;D_2__Nitrospinia;D_3__Nitrospinales;D_4__Nitrospinaceae;D_5__Nitrospina;___</v>
      </c>
      <c r="F3874" t="s">
        <v>10856</v>
      </c>
      <c r="G3874">
        <v>0</v>
      </c>
      <c r="I3874" t="s">
        <v>10857</v>
      </c>
      <c r="J3874" t="s">
        <v>10856</v>
      </c>
      <c r="K3874">
        <v>1</v>
      </c>
      <c r="M3874" t="s">
        <v>10968</v>
      </c>
      <c r="N3874" t="s">
        <v>10856</v>
      </c>
      <c r="O3874">
        <v>2</v>
      </c>
      <c r="Q3874" t="s">
        <v>10969</v>
      </c>
      <c r="R3874" t="s">
        <v>10856</v>
      </c>
      <c r="S3874">
        <v>3</v>
      </c>
      <c r="U3874" t="s">
        <v>10970</v>
      </c>
      <c r="V3874" t="s">
        <v>10856</v>
      </c>
      <c r="W3874">
        <v>4</v>
      </c>
      <c r="Y3874" t="s">
        <v>10971</v>
      </c>
      <c r="Z3874" t="s">
        <v>10856</v>
      </c>
      <c r="AA3874">
        <v>5</v>
      </c>
      <c r="AC3874" t="s">
        <v>11086</v>
      </c>
    </row>
    <row r="3875" spans="1:33" x14ac:dyDescent="0.45">
      <c r="A3875" t="s">
        <v>4780</v>
      </c>
      <c r="B3875" t="s">
        <v>94</v>
      </c>
      <c r="C3875">
        <v>0.99999995212714199</v>
      </c>
      <c r="D3875" t="s">
        <v>94</v>
      </c>
      <c r="E3875" t="str">
        <f t="shared" si="61"/>
        <v>D_0__Bacteria;D_1__Planctomycetes;D_2__Phycisphaerae;D_3__Phycisphaerales;D_4__Phycisphaeraceae;D_5__JL-ETNP-F27;___</v>
      </c>
      <c r="F3875" t="s">
        <v>10856</v>
      </c>
      <c r="G3875">
        <v>0</v>
      </c>
      <c r="I3875" t="s">
        <v>10857</v>
      </c>
      <c r="J3875" t="s">
        <v>10856</v>
      </c>
      <c r="K3875">
        <v>1</v>
      </c>
      <c r="M3875" t="s">
        <v>10875</v>
      </c>
      <c r="N3875" t="s">
        <v>10856</v>
      </c>
      <c r="O3875">
        <v>2</v>
      </c>
      <c r="Q3875" t="s">
        <v>10884</v>
      </c>
      <c r="R3875" t="s">
        <v>10856</v>
      </c>
      <c r="S3875">
        <v>3</v>
      </c>
      <c r="U3875" t="s">
        <v>10885</v>
      </c>
      <c r="V3875" t="s">
        <v>10856</v>
      </c>
      <c r="W3875">
        <v>4</v>
      </c>
      <c r="Y3875" t="s">
        <v>10886</v>
      </c>
      <c r="Z3875" t="s">
        <v>10856</v>
      </c>
      <c r="AA3875">
        <v>5</v>
      </c>
      <c r="AC3875" t="s">
        <v>10954</v>
      </c>
    </row>
    <row r="3876" spans="1:33" x14ac:dyDescent="0.45">
      <c r="A3876" t="s">
        <v>4781</v>
      </c>
      <c r="B3876" t="s">
        <v>4782</v>
      </c>
      <c r="C3876">
        <v>0.96703795094240597</v>
      </c>
      <c r="D3876" t="s">
        <v>4782</v>
      </c>
      <c r="E3876" t="str">
        <f t="shared" si="61"/>
        <v>D_0__Bacteria;D_1__Bacteroidetes;D_2__Bacteroidia;D_3__Flavobacteriales;D_4__Crocinitomicaceae;D_5__Crocinitomix;D_6__uncultured Crocinitomix sp.</v>
      </c>
      <c r="F3876" t="s">
        <v>10856</v>
      </c>
      <c r="G3876">
        <v>0</v>
      </c>
      <c r="I3876" t="s">
        <v>10857</v>
      </c>
      <c r="J3876" t="s">
        <v>10856</v>
      </c>
      <c r="K3876">
        <v>1</v>
      </c>
      <c r="M3876" t="s">
        <v>10858</v>
      </c>
      <c r="N3876" t="s">
        <v>10856</v>
      </c>
      <c r="O3876">
        <v>2</v>
      </c>
      <c r="Q3876" t="s">
        <v>10859</v>
      </c>
      <c r="R3876" t="s">
        <v>10856</v>
      </c>
      <c r="S3876">
        <v>3</v>
      </c>
      <c r="U3876" t="s">
        <v>10860</v>
      </c>
      <c r="V3876" t="s">
        <v>10856</v>
      </c>
      <c r="W3876">
        <v>4</v>
      </c>
      <c r="Y3876" t="s">
        <v>11304</v>
      </c>
      <c r="Z3876" t="s">
        <v>10856</v>
      </c>
      <c r="AA3876">
        <v>5</v>
      </c>
      <c r="AC3876" t="s">
        <v>11443</v>
      </c>
      <c r="AD3876" t="s">
        <v>10856</v>
      </c>
      <c r="AE3876">
        <v>6</v>
      </c>
      <c r="AG3876" t="s">
        <v>11737</v>
      </c>
    </row>
    <row r="3877" spans="1:33" x14ac:dyDescent="0.45">
      <c r="A3877" t="s">
        <v>4783</v>
      </c>
      <c r="B3877" t="s">
        <v>4784</v>
      </c>
      <c r="C3877">
        <v>0.902990341245126</v>
      </c>
      <c r="D3877" t="s">
        <v>4784</v>
      </c>
      <c r="E3877" t="str">
        <f t="shared" si="61"/>
        <v>D_0__Eukaryota;D_1__Opisthokonta;D_2__Holozoa;D_3__Metazoa (Animalia);D_9__Copepoda;D_10__Calanoida;D_11__Copepoda environmental sample</v>
      </c>
      <c r="F3877" t="s">
        <v>10856</v>
      </c>
      <c r="G3877">
        <v>0</v>
      </c>
      <c r="I3877" t="s">
        <v>11095</v>
      </c>
      <c r="J3877" t="s">
        <v>10856</v>
      </c>
      <c r="K3877">
        <v>1</v>
      </c>
      <c r="M3877" t="s">
        <v>11231</v>
      </c>
      <c r="N3877" t="s">
        <v>10856</v>
      </c>
      <c r="O3877">
        <v>2</v>
      </c>
      <c r="Q3877" t="s">
        <v>11232</v>
      </c>
      <c r="R3877" t="s">
        <v>10856</v>
      </c>
      <c r="S3877">
        <v>3</v>
      </c>
      <c r="U3877" t="s">
        <v>11233</v>
      </c>
      <c r="V3877" t="s">
        <v>10856</v>
      </c>
      <c r="W3877">
        <v>9</v>
      </c>
      <c r="Y3877" t="s">
        <v>11553</v>
      </c>
      <c r="Z3877" t="s">
        <v>10856</v>
      </c>
      <c r="AA3877">
        <v>10</v>
      </c>
      <c r="AC3877" t="s">
        <v>11554</v>
      </c>
      <c r="AD3877" t="s">
        <v>10856</v>
      </c>
      <c r="AE3877">
        <v>11</v>
      </c>
      <c r="AG3877" t="s">
        <v>11738</v>
      </c>
    </row>
    <row r="3878" spans="1:33" x14ac:dyDescent="0.45">
      <c r="A3878" t="s">
        <v>4785</v>
      </c>
      <c r="B3878" t="s">
        <v>293</v>
      </c>
      <c r="C3878">
        <v>0.99926057982287497</v>
      </c>
      <c r="D3878" t="s">
        <v>293</v>
      </c>
      <c r="E3878" t="str">
        <f t="shared" si="61"/>
        <v>D_0__Bacteria;D_1__Proteobacteria;D_2__Alphaproteobacteria;D_3__SAR11 clade;D_4__Clade I;___;___</v>
      </c>
      <c r="F3878" t="s">
        <v>10856</v>
      </c>
      <c r="G3878">
        <v>0</v>
      </c>
      <c r="I3878" t="s">
        <v>10857</v>
      </c>
      <c r="J3878" t="s">
        <v>10856</v>
      </c>
      <c r="K3878">
        <v>1</v>
      </c>
      <c r="M3878" t="s">
        <v>10870</v>
      </c>
      <c r="N3878" t="s">
        <v>10856</v>
      </c>
      <c r="O3878">
        <v>2</v>
      </c>
      <c r="Q3878" t="s">
        <v>10889</v>
      </c>
      <c r="R3878" t="s">
        <v>10856</v>
      </c>
      <c r="S3878">
        <v>3</v>
      </c>
      <c r="U3878" t="s">
        <v>10902</v>
      </c>
      <c r="V3878" t="s">
        <v>10856</v>
      </c>
      <c r="W3878">
        <v>4</v>
      </c>
      <c r="Y3878" t="s">
        <v>11036</v>
      </c>
    </row>
    <row r="3879" spans="1:33" x14ac:dyDescent="0.45">
      <c r="A3879" t="s">
        <v>4786</v>
      </c>
      <c r="B3879" t="s">
        <v>51</v>
      </c>
      <c r="C3879">
        <v>0.96050219808588799</v>
      </c>
      <c r="D3879" t="s">
        <v>51</v>
      </c>
      <c r="E3879" t="str">
        <f t="shared" si="61"/>
        <v>D_0__Bacteria;D_1__Proteobacteria;D_2__Gammaproteobacteria;D_3__Oceanospirillales;D_4__Nitrincolaceae;D_5__uncultured;___</v>
      </c>
      <c r="F3879" t="s">
        <v>10856</v>
      </c>
      <c r="G3879">
        <v>0</v>
      </c>
      <c r="I3879" t="s">
        <v>10857</v>
      </c>
      <c r="J3879" t="s">
        <v>10856</v>
      </c>
      <c r="K3879">
        <v>1</v>
      </c>
      <c r="M3879" t="s">
        <v>10870</v>
      </c>
      <c r="N3879" t="s">
        <v>10856</v>
      </c>
      <c r="O3879">
        <v>2</v>
      </c>
      <c r="Q3879" t="s">
        <v>10871</v>
      </c>
      <c r="R3879" t="s">
        <v>10856</v>
      </c>
      <c r="S3879">
        <v>3</v>
      </c>
      <c r="U3879" t="s">
        <v>10881</v>
      </c>
      <c r="V3879" t="s">
        <v>10856</v>
      </c>
      <c r="W3879">
        <v>4</v>
      </c>
      <c r="Y3879" t="s">
        <v>10921</v>
      </c>
      <c r="Z3879" t="s">
        <v>10856</v>
      </c>
      <c r="AA3879">
        <v>5</v>
      </c>
      <c r="AC3879" t="s">
        <v>10862</v>
      </c>
    </row>
    <row r="3880" spans="1:33" x14ac:dyDescent="0.45">
      <c r="A3880" t="s">
        <v>4787</v>
      </c>
      <c r="B3880" t="s">
        <v>4428</v>
      </c>
      <c r="C3880">
        <v>0.99996291236125301</v>
      </c>
      <c r="D3880" t="s">
        <v>4428</v>
      </c>
      <c r="E3880" t="str">
        <f t="shared" si="61"/>
        <v>D_0__Bacteria;D_1__Proteobacteria;D_2__Deltaproteobacteria;D_3__Myxococcales;D_4__bacteriap25;___;___</v>
      </c>
      <c r="F3880" t="s">
        <v>10856</v>
      </c>
      <c r="G3880">
        <v>0</v>
      </c>
      <c r="I3880" t="s">
        <v>10857</v>
      </c>
      <c r="J3880" t="s">
        <v>10856</v>
      </c>
      <c r="K3880">
        <v>1</v>
      </c>
      <c r="M3880" t="s">
        <v>10870</v>
      </c>
      <c r="N3880" t="s">
        <v>10856</v>
      </c>
      <c r="O3880">
        <v>2</v>
      </c>
      <c r="Q3880" t="s">
        <v>10877</v>
      </c>
      <c r="R3880" t="s">
        <v>10856</v>
      </c>
      <c r="S3880">
        <v>3</v>
      </c>
      <c r="U3880" t="s">
        <v>11012</v>
      </c>
      <c r="V3880" t="s">
        <v>10856</v>
      </c>
      <c r="W3880">
        <v>4</v>
      </c>
      <c r="Y3880" t="s">
        <v>11259</v>
      </c>
    </row>
    <row r="3881" spans="1:33" x14ac:dyDescent="0.45">
      <c r="A3881" t="s">
        <v>4788</v>
      </c>
      <c r="B3881" t="s">
        <v>57</v>
      </c>
      <c r="C3881">
        <v>0.89494047520250797</v>
      </c>
      <c r="D3881" t="s">
        <v>57</v>
      </c>
      <c r="E3881" t="str">
        <f t="shared" si="61"/>
        <v>D_0__Bacteria;D_1__Actinobacteria;D_2__Acidimicrobiia;D_3__Microtrichales;D_4__Microtrichaceae;D_5__Sva0996 marine group;___</v>
      </c>
      <c r="F3881" t="s">
        <v>10856</v>
      </c>
      <c r="G3881">
        <v>0</v>
      </c>
      <c r="I3881" t="s">
        <v>10857</v>
      </c>
      <c r="J3881" t="s">
        <v>10856</v>
      </c>
      <c r="K3881">
        <v>1</v>
      </c>
      <c r="M3881" t="s">
        <v>10929</v>
      </c>
      <c r="N3881" t="s">
        <v>10856</v>
      </c>
      <c r="O3881">
        <v>2</v>
      </c>
      <c r="Q3881" t="s">
        <v>10930</v>
      </c>
      <c r="R3881" t="s">
        <v>10856</v>
      </c>
      <c r="S3881">
        <v>3</v>
      </c>
      <c r="U3881" t="s">
        <v>10931</v>
      </c>
      <c r="V3881" t="s">
        <v>10856</v>
      </c>
      <c r="W3881">
        <v>4</v>
      </c>
      <c r="Y3881" t="s">
        <v>10932</v>
      </c>
      <c r="Z3881" t="s">
        <v>10856</v>
      </c>
      <c r="AA3881">
        <v>5</v>
      </c>
      <c r="AC3881" t="s">
        <v>10933</v>
      </c>
    </row>
    <row r="3882" spans="1:33" x14ac:dyDescent="0.45">
      <c r="A3882" t="s">
        <v>4789</v>
      </c>
      <c r="B3882" t="s">
        <v>32</v>
      </c>
      <c r="C3882">
        <v>0.89060746803403501</v>
      </c>
      <c r="D3882" t="s">
        <v>32</v>
      </c>
      <c r="E3882" t="str">
        <f t="shared" si="61"/>
        <v>D_0__Bacteria;D_1__Proteobacteria;D_2__Gammaproteobacteria;___;___;___;___</v>
      </c>
      <c r="F3882" t="s">
        <v>10856</v>
      </c>
      <c r="G3882">
        <v>0</v>
      </c>
      <c r="I3882" t="s">
        <v>10857</v>
      </c>
      <c r="J3882" t="s">
        <v>10856</v>
      </c>
      <c r="K3882">
        <v>1</v>
      </c>
      <c r="M3882" t="s">
        <v>10870</v>
      </c>
      <c r="N3882" t="s">
        <v>10856</v>
      </c>
      <c r="O3882">
        <v>2</v>
      </c>
      <c r="Q3882" t="s">
        <v>10871</v>
      </c>
    </row>
    <row r="3883" spans="1:33" x14ac:dyDescent="0.45">
      <c r="A3883" t="s">
        <v>4790</v>
      </c>
      <c r="B3883" t="s">
        <v>233</v>
      </c>
      <c r="C3883">
        <v>0.95241309496111504</v>
      </c>
      <c r="D3883" t="s">
        <v>233</v>
      </c>
      <c r="E3883" t="str">
        <f t="shared" si="61"/>
        <v>D_0__Bacteria;D_1__Proteobacteria;___;___;___;___;___</v>
      </c>
      <c r="F3883" t="s">
        <v>10856</v>
      </c>
      <c r="G3883">
        <v>0</v>
      </c>
      <c r="I3883" t="s">
        <v>10857</v>
      </c>
      <c r="J3883" t="s">
        <v>10856</v>
      </c>
      <c r="K3883">
        <v>1</v>
      </c>
      <c r="M3883" t="s">
        <v>10870</v>
      </c>
    </row>
    <row r="3884" spans="1:33" x14ac:dyDescent="0.45">
      <c r="A3884" t="s">
        <v>4791</v>
      </c>
      <c r="B3884" t="s">
        <v>57</v>
      </c>
      <c r="C3884">
        <v>0.99920990622111805</v>
      </c>
      <c r="D3884" t="s">
        <v>57</v>
      </c>
      <c r="E3884" t="str">
        <f t="shared" si="61"/>
        <v>D_0__Bacteria;D_1__Actinobacteria;D_2__Acidimicrobiia;D_3__Microtrichales;D_4__Microtrichaceae;D_5__Sva0996 marine group;___</v>
      </c>
      <c r="F3884" t="s">
        <v>10856</v>
      </c>
      <c r="G3884">
        <v>0</v>
      </c>
      <c r="I3884" t="s">
        <v>10857</v>
      </c>
      <c r="J3884" t="s">
        <v>10856</v>
      </c>
      <c r="K3884">
        <v>1</v>
      </c>
      <c r="M3884" t="s">
        <v>10929</v>
      </c>
      <c r="N3884" t="s">
        <v>10856</v>
      </c>
      <c r="O3884">
        <v>2</v>
      </c>
      <c r="Q3884" t="s">
        <v>10930</v>
      </c>
      <c r="R3884" t="s">
        <v>10856</v>
      </c>
      <c r="S3884">
        <v>3</v>
      </c>
      <c r="U3884" t="s">
        <v>10931</v>
      </c>
      <c r="V3884" t="s">
        <v>10856</v>
      </c>
      <c r="W3884">
        <v>4</v>
      </c>
      <c r="Y3884" t="s">
        <v>10932</v>
      </c>
      <c r="Z3884" t="s">
        <v>10856</v>
      </c>
      <c r="AA3884">
        <v>5</v>
      </c>
      <c r="AC3884" t="s">
        <v>10933</v>
      </c>
    </row>
    <row r="3885" spans="1:33" x14ac:dyDescent="0.45">
      <c r="A3885" t="s">
        <v>4792</v>
      </c>
      <c r="B3885" t="s">
        <v>360</v>
      </c>
      <c r="C3885">
        <v>0.99964209352703504</v>
      </c>
      <c r="D3885" t="s">
        <v>360</v>
      </c>
      <c r="E3885" t="str">
        <f t="shared" si="61"/>
        <v>D_0__Bacteria;D_1__Nitrospinae;D_2__Nitrospinia;D_3__Nitrospinales;D_4__Nitrospinaceae;D_5__Nitrospina;___</v>
      </c>
      <c r="F3885" t="s">
        <v>10856</v>
      </c>
      <c r="G3885">
        <v>0</v>
      </c>
      <c r="I3885" t="s">
        <v>10857</v>
      </c>
      <c r="J3885" t="s">
        <v>10856</v>
      </c>
      <c r="K3885">
        <v>1</v>
      </c>
      <c r="M3885" t="s">
        <v>10968</v>
      </c>
      <c r="N3885" t="s">
        <v>10856</v>
      </c>
      <c r="O3885">
        <v>2</v>
      </c>
      <c r="Q3885" t="s">
        <v>10969</v>
      </c>
      <c r="R3885" t="s">
        <v>10856</v>
      </c>
      <c r="S3885">
        <v>3</v>
      </c>
      <c r="U3885" t="s">
        <v>10970</v>
      </c>
      <c r="V3885" t="s">
        <v>10856</v>
      </c>
      <c r="W3885">
        <v>4</v>
      </c>
      <c r="Y3885" t="s">
        <v>10971</v>
      </c>
      <c r="Z3885" t="s">
        <v>10856</v>
      </c>
      <c r="AA3885">
        <v>5</v>
      </c>
      <c r="AC3885" t="s">
        <v>11086</v>
      </c>
    </row>
    <row r="3886" spans="1:33" x14ac:dyDescent="0.45">
      <c r="A3886" t="s">
        <v>4793</v>
      </c>
      <c r="B3886" t="s">
        <v>32</v>
      </c>
      <c r="C3886">
        <v>0.99708974746096402</v>
      </c>
      <c r="D3886" t="s">
        <v>32</v>
      </c>
      <c r="E3886" t="str">
        <f t="shared" si="61"/>
        <v>D_0__Bacteria;D_1__Proteobacteria;D_2__Gammaproteobacteria;___;___;___;___</v>
      </c>
      <c r="F3886" t="s">
        <v>10856</v>
      </c>
      <c r="G3886">
        <v>0</v>
      </c>
      <c r="I3886" t="s">
        <v>10857</v>
      </c>
      <c r="J3886" t="s">
        <v>10856</v>
      </c>
      <c r="K3886">
        <v>1</v>
      </c>
      <c r="M3886" t="s">
        <v>10870</v>
      </c>
      <c r="N3886" t="s">
        <v>10856</v>
      </c>
      <c r="O3886">
        <v>2</v>
      </c>
      <c r="Q3886" t="s">
        <v>10871</v>
      </c>
    </row>
    <row r="3887" spans="1:33" x14ac:dyDescent="0.45">
      <c r="A3887" t="s">
        <v>4794</v>
      </c>
      <c r="B3887" t="s">
        <v>1716</v>
      </c>
      <c r="C3887">
        <v>0.78362439724470401</v>
      </c>
      <c r="D3887" t="s">
        <v>1716</v>
      </c>
      <c r="E3887" t="str">
        <f t="shared" si="61"/>
        <v>D_0__Bacteria;D_1__Proteobacteria;D_2__Alphaproteobacteria;D_3__SAR11 clade;D_4__Clade I;D_5__Clade Ia;___</v>
      </c>
      <c r="F3887" t="s">
        <v>10856</v>
      </c>
      <c r="G3887">
        <v>0</v>
      </c>
      <c r="I3887" t="s">
        <v>10857</v>
      </c>
      <c r="J3887" t="s">
        <v>10856</v>
      </c>
      <c r="K3887">
        <v>1</v>
      </c>
      <c r="M3887" t="s">
        <v>10870</v>
      </c>
      <c r="N3887" t="s">
        <v>10856</v>
      </c>
      <c r="O3887">
        <v>2</v>
      </c>
      <c r="Q3887" t="s">
        <v>10889</v>
      </c>
      <c r="R3887" t="s">
        <v>10856</v>
      </c>
      <c r="S3887">
        <v>3</v>
      </c>
      <c r="U3887" t="s">
        <v>10902</v>
      </c>
      <c r="V3887" t="s">
        <v>10856</v>
      </c>
      <c r="W3887">
        <v>4</v>
      </c>
      <c r="Y3887" t="s">
        <v>11036</v>
      </c>
      <c r="Z3887" t="s">
        <v>10856</v>
      </c>
      <c r="AA3887">
        <v>5</v>
      </c>
      <c r="AC3887" t="s">
        <v>11437</v>
      </c>
    </row>
    <row r="3888" spans="1:33" x14ac:dyDescent="0.45">
      <c r="A3888" t="s">
        <v>4795</v>
      </c>
      <c r="B3888" t="s">
        <v>989</v>
      </c>
      <c r="C3888">
        <v>0.91182545323028397</v>
      </c>
      <c r="D3888" t="s">
        <v>989</v>
      </c>
      <c r="E3888" t="str">
        <f t="shared" si="61"/>
        <v>D_0__Bacteria;D_1__Proteobacteria;D_2__Alphaproteobacteria;D_3__Rickettsiales;D_4__Midichloriaceae;D_5__MD3-55;D_6__uncultured proteobacterium</v>
      </c>
      <c r="F3888" t="s">
        <v>10856</v>
      </c>
      <c r="G3888">
        <v>0</v>
      </c>
      <c r="I3888" t="s">
        <v>10857</v>
      </c>
      <c r="J3888" t="s">
        <v>10856</v>
      </c>
      <c r="K3888">
        <v>1</v>
      </c>
      <c r="M3888" t="s">
        <v>10870</v>
      </c>
      <c r="N3888" t="s">
        <v>10856</v>
      </c>
      <c r="O3888">
        <v>2</v>
      </c>
      <c r="Q3888" t="s">
        <v>10889</v>
      </c>
      <c r="R3888" t="s">
        <v>10856</v>
      </c>
      <c r="S3888">
        <v>3</v>
      </c>
      <c r="U3888" t="s">
        <v>10897</v>
      </c>
      <c r="V3888" t="s">
        <v>10856</v>
      </c>
      <c r="W3888">
        <v>4</v>
      </c>
      <c r="Y3888" t="s">
        <v>10898</v>
      </c>
      <c r="Z3888" t="s">
        <v>10856</v>
      </c>
      <c r="AA3888">
        <v>5</v>
      </c>
      <c r="AC3888" t="s">
        <v>10899</v>
      </c>
      <c r="AD3888" t="s">
        <v>10856</v>
      </c>
      <c r="AE3888">
        <v>6</v>
      </c>
      <c r="AG3888" t="s">
        <v>11185</v>
      </c>
    </row>
    <row r="3889" spans="1:35" x14ac:dyDescent="0.45">
      <c r="A3889" t="s">
        <v>4796</v>
      </c>
      <c r="B3889" t="s">
        <v>138</v>
      </c>
      <c r="C3889">
        <v>0.99999844421519501</v>
      </c>
      <c r="D3889" t="s">
        <v>138</v>
      </c>
      <c r="E3889" t="str">
        <f t="shared" si="61"/>
        <v>D_0__Bacteria;D_1__Bacteroidetes;D_2__Bacteroidia;D_3__Flavobacteriales;D_4__Flavobacteriaceae;___;___</v>
      </c>
      <c r="F3889" t="s">
        <v>10856</v>
      </c>
      <c r="G3889">
        <v>0</v>
      </c>
      <c r="I3889" t="s">
        <v>10857</v>
      </c>
      <c r="J3889" t="s">
        <v>10856</v>
      </c>
      <c r="K3889">
        <v>1</v>
      </c>
      <c r="M3889" t="s">
        <v>10858</v>
      </c>
      <c r="N3889" t="s">
        <v>10856</v>
      </c>
      <c r="O3889">
        <v>2</v>
      </c>
      <c r="Q3889" t="s">
        <v>10859</v>
      </c>
      <c r="R3889" t="s">
        <v>10856</v>
      </c>
      <c r="S3889">
        <v>3</v>
      </c>
      <c r="U3889" t="s">
        <v>10860</v>
      </c>
      <c r="V3889" t="s">
        <v>10856</v>
      </c>
      <c r="W3889">
        <v>4</v>
      </c>
      <c r="Y3889" t="s">
        <v>10938</v>
      </c>
    </row>
    <row r="3890" spans="1:35" x14ac:dyDescent="0.45">
      <c r="A3890" t="s">
        <v>4797</v>
      </c>
      <c r="B3890" t="s">
        <v>3511</v>
      </c>
      <c r="C3890">
        <v>0.99929157650804301</v>
      </c>
      <c r="D3890" t="s">
        <v>3511</v>
      </c>
      <c r="E3890" t="str">
        <f t="shared" si="61"/>
        <v>D_0__Bacteria;D_1__Bacteroidetes;D_2__Bacteroidia;D_3__Flavobacteriales;D_4__Flavobacteriaceae;D_5__Winogradskyella;___</v>
      </c>
      <c r="F3890" t="s">
        <v>10856</v>
      </c>
      <c r="G3890">
        <v>0</v>
      </c>
      <c r="I3890" t="s">
        <v>10857</v>
      </c>
      <c r="J3890" t="s">
        <v>10856</v>
      </c>
      <c r="K3890">
        <v>1</v>
      </c>
      <c r="M3890" t="s">
        <v>10858</v>
      </c>
      <c r="N3890" t="s">
        <v>10856</v>
      </c>
      <c r="O3890">
        <v>2</v>
      </c>
      <c r="Q3890" t="s">
        <v>10859</v>
      </c>
      <c r="R3890" t="s">
        <v>10856</v>
      </c>
      <c r="S3890">
        <v>3</v>
      </c>
      <c r="U3890" t="s">
        <v>10860</v>
      </c>
      <c r="V3890" t="s">
        <v>10856</v>
      </c>
      <c r="W3890">
        <v>4</v>
      </c>
      <c r="Y3890" t="s">
        <v>10938</v>
      </c>
      <c r="Z3890" t="s">
        <v>10856</v>
      </c>
      <c r="AA3890">
        <v>5</v>
      </c>
      <c r="AC3890" t="s">
        <v>11625</v>
      </c>
    </row>
    <row r="3891" spans="1:35" x14ac:dyDescent="0.45">
      <c r="A3891" t="s">
        <v>4798</v>
      </c>
      <c r="B3891" t="s">
        <v>2847</v>
      </c>
      <c r="C3891">
        <v>0.94572499421394196</v>
      </c>
      <c r="D3891" t="s">
        <v>2847</v>
      </c>
      <c r="E3891" t="str">
        <f t="shared" si="61"/>
        <v>D_0__Bacteria;D_1__Proteobacteria;D_2__Gammaproteobacteria;D_3__Cellvibrionales;D_4__Spongiibacteraceae;D_5__BD1-7 clade;___</v>
      </c>
      <c r="F3891" t="s">
        <v>10856</v>
      </c>
      <c r="G3891">
        <v>0</v>
      </c>
      <c r="I3891" t="s">
        <v>10857</v>
      </c>
      <c r="J3891" t="s">
        <v>10856</v>
      </c>
      <c r="K3891">
        <v>1</v>
      </c>
      <c r="M3891" t="s">
        <v>10870</v>
      </c>
      <c r="N3891" t="s">
        <v>10856</v>
      </c>
      <c r="O3891">
        <v>2</v>
      </c>
      <c r="Q3891" t="s">
        <v>10871</v>
      </c>
      <c r="R3891" t="s">
        <v>10856</v>
      </c>
      <c r="S3891">
        <v>3</v>
      </c>
      <c r="U3891" t="s">
        <v>10962</v>
      </c>
      <c r="V3891" t="s">
        <v>10856</v>
      </c>
      <c r="W3891">
        <v>4</v>
      </c>
      <c r="Y3891" t="s">
        <v>11282</v>
      </c>
      <c r="Z3891" t="s">
        <v>10856</v>
      </c>
      <c r="AA3891">
        <v>5</v>
      </c>
      <c r="AC3891" t="s">
        <v>11283</v>
      </c>
    </row>
    <row r="3892" spans="1:35" x14ac:dyDescent="0.45">
      <c r="A3892" s="1" t="s">
        <v>4799</v>
      </c>
      <c r="B3892" t="s">
        <v>504</v>
      </c>
      <c r="C3892">
        <v>0.97766066114998695</v>
      </c>
      <c r="D3892" t="s">
        <v>504</v>
      </c>
      <c r="E3892" t="str">
        <f t="shared" si="61"/>
        <v>D_0__Bacteria;D_1__Planctomycetes;D_2__Planctomycetacia;D_3__Planctomycetales;D_4__uncultured;D_5__uncultured bacterium HF0500;40D21_D_6_</v>
      </c>
      <c r="F3892" t="s">
        <v>10856</v>
      </c>
      <c r="G3892">
        <v>0</v>
      </c>
      <c r="I3892" t="s">
        <v>10857</v>
      </c>
      <c r="J3892" t="s">
        <v>10856</v>
      </c>
      <c r="K3892">
        <v>1</v>
      </c>
      <c r="M3892" t="s">
        <v>10875</v>
      </c>
      <c r="N3892" t="s">
        <v>10856</v>
      </c>
      <c r="O3892">
        <v>2</v>
      </c>
      <c r="Q3892" t="s">
        <v>10955</v>
      </c>
      <c r="R3892" t="s">
        <v>10856</v>
      </c>
      <c r="S3892">
        <v>3</v>
      </c>
      <c r="U3892" t="s">
        <v>11146</v>
      </c>
      <c r="V3892" t="s">
        <v>10856</v>
      </c>
      <c r="W3892">
        <v>4</v>
      </c>
      <c r="Y3892" t="s">
        <v>10862</v>
      </c>
      <c r="Z3892" t="s">
        <v>10856</v>
      </c>
      <c r="AA3892">
        <v>5</v>
      </c>
      <c r="AC3892" t="s">
        <v>11022</v>
      </c>
      <c r="AD3892" t="s">
        <v>11147</v>
      </c>
      <c r="AE3892" t="s">
        <v>10856</v>
      </c>
      <c r="AF3892">
        <v>6</v>
      </c>
      <c r="AH3892" t="s">
        <v>11022</v>
      </c>
      <c r="AI3892" t="s">
        <v>11147</v>
      </c>
    </row>
    <row r="3893" spans="1:35" x14ac:dyDescent="0.45">
      <c r="A3893" t="s">
        <v>4800</v>
      </c>
      <c r="B3893" t="s">
        <v>236</v>
      </c>
      <c r="C3893">
        <v>0.99713144142221899</v>
      </c>
      <c r="D3893" t="s">
        <v>236</v>
      </c>
      <c r="E3893" t="str">
        <f t="shared" si="61"/>
        <v>D_0__Bacteria;D_1__Proteobacteria;D_2__Gammaproteobacteria;D_3__Thiomicrospirales;D_4__Thioglobaceae;___;___</v>
      </c>
      <c r="F3893" t="s">
        <v>10856</v>
      </c>
      <c r="G3893">
        <v>0</v>
      </c>
      <c r="I3893" t="s">
        <v>10857</v>
      </c>
      <c r="J3893" t="s">
        <v>10856</v>
      </c>
      <c r="K3893">
        <v>1</v>
      </c>
      <c r="M3893" t="s">
        <v>10870</v>
      </c>
      <c r="N3893" t="s">
        <v>10856</v>
      </c>
      <c r="O3893">
        <v>2</v>
      </c>
      <c r="Q3893" t="s">
        <v>10871</v>
      </c>
      <c r="R3893" t="s">
        <v>10856</v>
      </c>
      <c r="S3893">
        <v>3</v>
      </c>
      <c r="U3893" t="s">
        <v>11032</v>
      </c>
      <c r="V3893" t="s">
        <v>10856</v>
      </c>
      <c r="W3893">
        <v>4</v>
      </c>
      <c r="Y3893" t="s">
        <v>11033</v>
      </c>
    </row>
    <row r="3894" spans="1:35" x14ac:dyDescent="0.45">
      <c r="A3894" t="s">
        <v>4801</v>
      </c>
      <c r="B3894" t="s">
        <v>70</v>
      </c>
      <c r="C3894">
        <v>0.99922302205479696</v>
      </c>
      <c r="D3894" t="s">
        <v>70</v>
      </c>
      <c r="E3894" t="str">
        <f t="shared" si="61"/>
        <v>D_0__Bacteria;D_1__Marinimicrobia (SAR406 clade);___;___;___;___;___</v>
      </c>
      <c r="F3894" t="s">
        <v>10856</v>
      </c>
      <c r="G3894">
        <v>0</v>
      </c>
      <c r="I3894" t="s">
        <v>10857</v>
      </c>
      <c r="J3894" t="s">
        <v>10856</v>
      </c>
      <c r="K3894">
        <v>1</v>
      </c>
      <c r="M3894" t="s">
        <v>10936</v>
      </c>
    </row>
    <row r="3895" spans="1:35" x14ac:dyDescent="0.45">
      <c r="A3895" t="s">
        <v>4802</v>
      </c>
      <c r="B3895" t="s">
        <v>1100</v>
      </c>
      <c r="C3895">
        <v>0.89731389111329696</v>
      </c>
      <c r="D3895" t="s">
        <v>1100</v>
      </c>
      <c r="E3895" t="str">
        <f t="shared" si="61"/>
        <v>D_0__Bacteria;D_1__Planctomycetes;D_2__Planctomycetacia;D_3__Planctomycetales;D_4__Gimesiaceae;D_5__uncultured;D_6__uncultured bacterium</v>
      </c>
      <c r="F3895" t="s">
        <v>10856</v>
      </c>
      <c r="G3895">
        <v>0</v>
      </c>
      <c r="I3895" t="s">
        <v>10857</v>
      </c>
      <c r="J3895" t="s">
        <v>10856</v>
      </c>
      <c r="K3895">
        <v>1</v>
      </c>
      <c r="M3895" t="s">
        <v>10875</v>
      </c>
      <c r="N3895" t="s">
        <v>10856</v>
      </c>
      <c r="O3895">
        <v>2</v>
      </c>
      <c r="Q3895" t="s">
        <v>10955</v>
      </c>
      <c r="R3895" t="s">
        <v>10856</v>
      </c>
      <c r="S3895">
        <v>3</v>
      </c>
      <c r="U3895" t="s">
        <v>11146</v>
      </c>
      <c r="V3895" t="s">
        <v>10856</v>
      </c>
      <c r="W3895">
        <v>4</v>
      </c>
      <c r="Y3895" t="s">
        <v>11349</v>
      </c>
      <c r="Z3895" t="s">
        <v>10856</v>
      </c>
      <c r="AA3895">
        <v>5</v>
      </c>
      <c r="AC3895" t="s">
        <v>10862</v>
      </c>
      <c r="AD3895" t="s">
        <v>10856</v>
      </c>
      <c r="AE3895">
        <v>6</v>
      </c>
      <c r="AG3895" t="s">
        <v>10863</v>
      </c>
    </row>
    <row r="3896" spans="1:35" x14ac:dyDescent="0.45">
      <c r="A3896" t="s">
        <v>4803</v>
      </c>
      <c r="B3896" t="s">
        <v>296</v>
      </c>
      <c r="C3896">
        <v>0.71926202197408695</v>
      </c>
      <c r="D3896" t="s">
        <v>296</v>
      </c>
      <c r="E3896" t="str">
        <f t="shared" si="61"/>
        <v>D_0__Bacteria;D_1__Proteobacteria;D_2__Gammaproteobacteria;D_3__Cellvibrionales;D_4__Halieaceae;D_5__Halioglobus;___</v>
      </c>
      <c r="F3896" t="s">
        <v>10856</v>
      </c>
      <c r="G3896">
        <v>0</v>
      </c>
      <c r="I3896" t="s">
        <v>10857</v>
      </c>
      <c r="J3896" t="s">
        <v>10856</v>
      </c>
      <c r="K3896">
        <v>1</v>
      </c>
      <c r="M3896" t="s">
        <v>10870</v>
      </c>
      <c r="N3896" t="s">
        <v>10856</v>
      </c>
      <c r="O3896">
        <v>2</v>
      </c>
      <c r="Q3896" t="s">
        <v>10871</v>
      </c>
      <c r="R3896" t="s">
        <v>10856</v>
      </c>
      <c r="S3896">
        <v>3</v>
      </c>
      <c r="U3896" t="s">
        <v>10962</v>
      </c>
      <c r="V3896" t="s">
        <v>10856</v>
      </c>
      <c r="W3896">
        <v>4</v>
      </c>
      <c r="Y3896" t="s">
        <v>11061</v>
      </c>
      <c r="Z3896" t="s">
        <v>10856</v>
      </c>
      <c r="AA3896">
        <v>5</v>
      </c>
      <c r="AC3896" t="s">
        <v>11062</v>
      </c>
    </row>
    <row r="3897" spans="1:35" x14ac:dyDescent="0.45">
      <c r="A3897" t="s">
        <v>4804</v>
      </c>
      <c r="B3897" t="s">
        <v>277</v>
      </c>
      <c r="C3897">
        <v>0.99999999995274702</v>
      </c>
      <c r="D3897" t="s">
        <v>277</v>
      </c>
      <c r="E3897" t="str">
        <f t="shared" si="61"/>
        <v>D_0__Archaea;D_1__Thaumarchaeota;D_2__Nitrososphaeria;D_3__Nitrosopumilales;D_4__Nitrosopumilaceae;___;___</v>
      </c>
      <c r="F3897" t="s">
        <v>10856</v>
      </c>
      <c r="G3897">
        <v>0</v>
      </c>
      <c r="I3897" t="s">
        <v>10864</v>
      </c>
      <c r="J3897" t="s">
        <v>10856</v>
      </c>
      <c r="K3897">
        <v>1</v>
      </c>
      <c r="M3897" t="s">
        <v>10865</v>
      </c>
      <c r="N3897" t="s">
        <v>10856</v>
      </c>
      <c r="O3897">
        <v>2</v>
      </c>
      <c r="Q3897" t="s">
        <v>10866</v>
      </c>
      <c r="R3897" t="s">
        <v>10856</v>
      </c>
      <c r="S3897">
        <v>3</v>
      </c>
      <c r="U3897" t="s">
        <v>10867</v>
      </c>
      <c r="V3897" t="s">
        <v>10856</v>
      </c>
      <c r="W3897">
        <v>4</v>
      </c>
      <c r="Y3897" t="s">
        <v>10868</v>
      </c>
    </row>
    <row r="3898" spans="1:35" x14ac:dyDescent="0.45">
      <c r="A3898" t="s">
        <v>4805</v>
      </c>
      <c r="B3898" t="s">
        <v>781</v>
      </c>
      <c r="C3898">
        <v>0.99999867078236304</v>
      </c>
      <c r="D3898" t="s">
        <v>781</v>
      </c>
      <c r="E3898" t="str">
        <f t="shared" si="61"/>
        <v>D_0__Bacteria;D_1__Chloroflexi;D_2__Dehalococcoidia;D_3__SAR202 clade;D_4__uncultured Bacteroidetes/Chlorobi group bacterium;D_5__uncultured Bacteroidetes/Chlorobi group bacterium;D_6__uncultured Bacteroidetes/Chlorobi group bacterium</v>
      </c>
      <c r="F3898" t="s">
        <v>10856</v>
      </c>
      <c r="G3898">
        <v>0</v>
      </c>
      <c r="I3898" t="s">
        <v>10857</v>
      </c>
      <c r="J3898" t="s">
        <v>10856</v>
      </c>
      <c r="K3898">
        <v>1</v>
      </c>
      <c r="M3898" t="s">
        <v>10910</v>
      </c>
      <c r="N3898" t="s">
        <v>10856</v>
      </c>
      <c r="O3898">
        <v>2</v>
      </c>
      <c r="Q3898" t="s">
        <v>10911</v>
      </c>
      <c r="R3898" t="s">
        <v>10856</v>
      </c>
      <c r="S3898">
        <v>3</v>
      </c>
      <c r="U3898" t="s">
        <v>10912</v>
      </c>
      <c r="V3898" t="s">
        <v>10856</v>
      </c>
      <c r="W3898">
        <v>4</v>
      </c>
      <c r="Y3898" t="s">
        <v>11265</v>
      </c>
      <c r="Z3898" t="s">
        <v>10856</v>
      </c>
      <c r="AA3898">
        <v>5</v>
      </c>
      <c r="AC3898" t="s">
        <v>11265</v>
      </c>
      <c r="AD3898" t="s">
        <v>10856</v>
      </c>
      <c r="AE3898">
        <v>6</v>
      </c>
      <c r="AG3898" t="s">
        <v>11265</v>
      </c>
    </row>
    <row r="3899" spans="1:35" x14ac:dyDescent="0.45">
      <c r="A3899" t="s">
        <v>4806</v>
      </c>
      <c r="B3899" t="s">
        <v>1046</v>
      </c>
      <c r="C3899">
        <v>0.99897766804890498</v>
      </c>
      <c r="D3899" t="s">
        <v>1046</v>
      </c>
      <c r="E3899" t="str">
        <f t="shared" si="61"/>
        <v>D_0__Bacteria;D_1__Proteobacteria;D_2__Alphaproteobacteria;D_3__uncultured;D_4__uncultured bacterium KM3-47-A6;D_5__uncultured bacterium KM3-47-A6;D_6__uncultured bacterium KM3-47-A6</v>
      </c>
      <c r="F3899" t="s">
        <v>10856</v>
      </c>
      <c r="G3899">
        <v>0</v>
      </c>
      <c r="I3899" t="s">
        <v>10857</v>
      </c>
      <c r="J3899" t="s">
        <v>10856</v>
      </c>
      <c r="K3899">
        <v>1</v>
      </c>
      <c r="M3899" t="s">
        <v>10870</v>
      </c>
      <c r="N3899" t="s">
        <v>10856</v>
      </c>
      <c r="O3899">
        <v>2</v>
      </c>
      <c r="Q3899" t="s">
        <v>10889</v>
      </c>
      <c r="R3899" t="s">
        <v>10856</v>
      </c>
      <c r="S3899">
        <v>3</v>
      </c>
      <c r="U3899" t="s">
        <v>10862</v>
      </c>
      <c r="V3899" t="s">
        <v>10856</v>
      </c>
      <c r="W3899">
        <v>4</v>
      </c>
      <c r="Y3899" t="s">
        <v>11335</v>
      </c>
      <c r="Z3899" t="s">
        <v>10856</v>
      </c>
      <c r="AA3899">
        <v>5</v>
      </c>
      <c r="AC3899" t="s">
        <v>11335</v>
      </c>
      <c r="AD3899" t="s">
        <v>10856</v>
      </c>
      <c r="AE3899">
        <v>6</v>
      </c>
      <c r="AG3899" t="s">
        <v>11335</v>
      </c>
    </row>
    <row r="3900" spans="1:35" x14ac:dyDescent="0.45">
      <c r="A3900" t="s">
        <v>4807</v>
      </c>
      <c r="B3900" t="s">
        <v>2347</v>
      </c>
      <c r="C3900">
        <v>0.86828870164428995</v>
      </c>
      <c r="D3900" t="s">
        <v>2347</v>
      </c>
      <c r="E3900" t="str">
        <f t="shared" si="61"/>
        <v>D_0__Bacteria;D_1__Bacteroidetes;D_2__Bacteroidia;D_3__Chitinophagales;D_4__Saprospiraceae;D_5__uncultured;___</v>
      </c>
      <c r="F3900" t="s">
        <v>10856</v>
      </c>
      <c r="G3900">
        <v>0</v>
      </c>
      <c r="I3900" t="s">
        <v>10857</v>
      </c>
      <c r="J3900" t="s">
        <v>10856</v>
      </c>
      <c r="K3900">
        <v>1</v>
      </c>
      <c r="M3900" t="s">
        <v>10858</v>
      </c>
      <c r="N3900" t="s">
        <v>10856</v>
      </c>
      <c r="O3900">
        <v>2</v>
      </c>
      <c r="Q3900" t="s">
        <v>10859</v>
      </c>
      <c r="R3900" t="s">
        <v>10856</v>
      </c>
      <c r="S3900">
        <v>3</v>
      </c>
      <c r="U3900" t="s">
        <v>10993</v>
      </c>
      <c r="V3900" t="s">
        <v>10856</v>
      </c>
      <c r="W3900">
        <v>4</v>
      </c>
      <c r="Y3900" t="s">
        <v>10994</v>
      </c>
      <c r="Z3900" t="s">
        <v>10856</v>
      </c>
      <c r="AA3900">
        <v>5</v>
      </c>
      <c r="AC3900" t="s">
        <v>10862</v>
      </c>
    </row>
    <row r="3901" spans="1:35" x14ac:dyDescent="0.45">
      <c r="A3901" t="s">
        <v>4808</v>
      </c>
      <c r="B3901" t="s">
        <v>233</v>
      </c>
      <c r="C3901">
        <v>0.92144892395566502</v>
      </c>
      <c r="D3901" t="s">
        <v>233</v>
      </c>
      <c r="E3901" t="str">
        <f t="shared" si="61"/>
        <v>D_0__Bacteria;D_1__Proteobacteria;___;___;___;___;___</v>
      </c>
      <c r="F3901" t="s">
        <v>10856</v>
      </c>
      <c r="G3901">
        <v>0</v>
      </c>
      <c r="I3901" t="s">
        <v>10857</v>
      </c>
      <c r="J3901" t="s">
        <v>10856</v>
      </c>
      <c r="K3901">
        <v>1</v>
      </c>
      <c r="M3901" t="s">
        <v>10870</v>
      </c>
    </row>
    <row r="3902" spans="1:35" x14ac:dyDescent="0.45">
      <c r="A3902" t="s">
        <v>4809</v>
      </c>
      <c r="B3902" t="s">
        <v>145</v>
      </c>
      <c r="C3902">
        <v>0.84938991808488995</v>
      </c>
      <c r="D3902" t="s">
        <v>145</v>
      </c>
      <c r="E3902" t="str">
        <f t="shared" si="61"/>
        <v>D_0__Bacteria;D_1__Proteobacteria;D_2__Alphaproteobacteria;___;___;___;___</v>
      </c>
      <c r="F3902" t="s">
        <v>10856</v>
      </c>
      <c r="G3902">
        <v>0</v>
      </c>
      <c r="I3902" t="s">
        <v>10857</v>
      </c>
      <c r="J3902" t="s">
        <v>10856</v>
      </c>
      <c r="K3902">
        <v>1</v>
      </c>
      <c r="M3902" t="s">
        <v>10870</v>
      </c>
      <c r="N3902" t="s">
        <v>10856</v>
      </c>
      <c r="O3902">
        <v>2</v>
      </c>
      <c r="Q3902" t="s">
        <v>10889</v>
      </c>
    </row>
    <row r="3903" spans="1:35" x14ac:dyDescent="0.45">
      <c r="A3903" t="s">
        <v>4810</v>
      </c>
      <c r="B3903" t="s">
        <v>123</v>
      </c>
      <c r="C3903">
        <v>0.99995087452305098</v>
      </c>
      <c r="D3903" t="s">
        <v>123</v>
      </c>
      <c r="E3903" t="str">
        <f t="shared" si="61"/>
        <v>D_0__Bacteria;D_1__Bacteroidetes;D_2__Bacteroidia;D_3__Flavobacteriales;D_4__NS9 marine group;___;___</v>
      </c>
      <c r="F3903" t="s">
        <v>10856</v>
      </c>
      <c r="G3903">
        <v>0</v>
      </c>
      <c r="I3903" t="s">
        <v>10857</v>
      </c>
      <c r="J3903" t="s">
        <v>10856</v>
      </c>
      <c r="K3903">
        <v>1</v>
      </c>
      <c r="M3903" t="s">
        <v>10858</v>
      </c>
      <c r="N3903" t="s">
        <v>10856</v>
      </c>
      <c r="O3903">
        <v>2</v>
      </c>
      <c r="Q3903" t="s">
        <v>10859</v>
      </c>
      <c r="R3903" t="s">
        <v>10856</v>
      </c>
      <c r="S3903">
        <v>3</v>
      </c>
      <c r="U3903" t="s">
        <v>10860</v>
      </c>
      <c r="V3903" t="s">
        <v>10856</v>
      </c>
      <c r="W3903">
        <v>4</v>
      </c>
      <c r="Y3903" t="s">
        <v>10982</v>
      </c>
    </row>
    <row r="3904" spans="1:35" x14ac:dyDescent="0.45">
      <c r="A3904" t="s">
        <v>4811</v>
      </c>
      <c r="B3904" t="s">
        <v>72</v>
      </c>
      <c r="C3904">
        <v>0.99176386728256904</v>
      </c>
      <c r="D3904" t="s">
        <v>72</v>
      </c>
      <c r="E3904" t="str">
        <f t="shared" si="61"/>
        <v>D_0__Bacteria;D_1__Bacteroidetes;D_2__Bacteroidia;D_3__Flavobacteriales;D_4__Cryomorphaceae;D_5__uncultured;___</v>
      </c>
      <c r="F3904" t="s">
        <v>10856</v>
      </c>
      <c r="G3904">
        <v>0</v>
      </c>
      <c r="I3904" t="s">
        <v>10857</v>
      </c>
      <c r="J3904" t="s">
        <v>10856</v>
      </c>
      <c r="K3904">
        <v>1</v>
      </c>
      <c r="M3904" t="s">
        <v>10858</v>
      </c>
      <c r="N3904" t="s">
        <v>10856</v>
      </c>
      <c r="O3904">
        <v>2</v>
      </c>
      <c r="Q3904" t="s">
        <v>10859</v>
      </c>
      <c r="R3904" t="s">
        <v>10856</v>
      </c>
      <c r="S3904">
        <v>3</v>
      </c>
      <c r="U3904" t="s">
        <v>10860</v>
      </c>
      <c r="V3904" t="s">
        <v>10856</v>
      </c>
      <c r="W3904">
        <v>4</v>
      </c>
      <c r="Y3904" t="s">
        <v>10861</v>
      </c>
      <c r="Z3904" t="s">
        <v>10856</v>
      </c>
      <c r="AA3904">
        <v>5</v>
      </c>
      <c r="AC3904" t="s">
        <v>10862</v>
      </c>
    </row>
    <row r="3905" spans="1:33" x14ac:dyDescent="0.45">
      <c r="A3905" t="s">
        <v>4812</v>
      </c>
      <c r="B3905" t="s">
        <v>100</v>
      </c>
      <c r="C3905">
        <v>0.99989470049460605</v>
      </c>
      <c r="D3905" t="s">
        <v>100</v>
      </c>
      <c r="E3905" t="str">
        <f t="shared" si="61"/>
        <v>D_0__Bacteria;D_1__Proteobacteria;D_2__Gammaproteobacteria;D_3__Cellvibrionales;D_4__Porticoccaceae;D_5__SAR92 clade;___</v>
      </c>
      <c r="F3905" t="s">
        <v>10856</v>
      </c>
      <c r="G3905">
        <v>0</v>
      </c>
      <c r="I3905" t="s">
        <v>10857</v>
      </c>
      <c r="J3905" t="s">
        <v>10856</v>
      </c>
      <c r="K3905">
        <v>1</v>
      </c>
      <c r="M3905" t="s">
        <v>10870</v>
      </c>
      <c r="N3905" t="s">
        <v>10856</v>
      </c>
      <c r="O3905">
        <v>2</v>
      </c>
      <c r="Q3905" t="s">
        <v>10871</v>
      </c>
      <c r="R3905" t="s">
        <v>10856</v>
      </c>
      <c r="S3905">
        <v>3</v>
      </c>
      <c r="U3905" t="s">
        <v>10962</v>
      </c>
      <c r="V3905" t="s">
        <v>10856</v>
      </c>
      <c r="W3905">
        <v>4</v>
      </c>
      <c r="Y3905" t="s">
        <v>10963</v>
      </c>
      <c r="Z3905" t="s">
        <v>10856</v>
      </c>
      <c r="AA3905">
        <v>5</v>
      </c>
      <c r="AC3905" t="s">
        <v>10964</v>
      </c>
    </row>
    <row r="3906" spans="1:33" x14ac:dyDescent="0.45">
      <c r="A3906" t="s">
        <v>4813</v>
      </c>
      <c r="B3906" t="s">
        <v>1059</v>
      </c>
      <c r="C3906">
        <v>0.81182009003533295</v>
      </c>
      <c r="D3906" t="s">
        <v>1059</v>
      </c>
      <c r="E3906" t="str">
        <f t="shared" si="61"/>
        <v>D_0__Bacteria;D_1__Bacteroidetes;D_2__Bacteroidia;D_3__Bacteroidales;D_4__Bacteroidetes BD2-2;___;___</v>
      </c>
      <c r="F3906" t="s">
        <v>10856</v>
      </c>
      <c r="G3906">
        <v>0</v>
      </c>
      <c r="I3906" t="s">
        <v>10857</v>
      </c>
      <c r="J3906" t="s">
        <v>10856</v>
      </c>
      <c r="K3906">
        <v>1</v>
      </c>
      <c r="M3906" t="s">
        <v>10858</v>
      </c>
      <c r="N3906" t="s">
        <v>10856</v>
      </c>
      <c r="O3906">
        <v>2</v>
      </c>
      <c r="Q3906" t="s">
        <v>10859</v>
      </c>
      <c r="R3906" t="s">
        <v>10856</v>
      </c>
      <c r="S3906">
        <v>3</v>
      </c>
      <c r="U3906" t="s">
        <v>10947</v>
      </c>
      <c r="V3906" t="s">
        <v>10856</v>
      </c>
      <c r="W3906">
        <v>4</v>
      </c>
      <c r="Y3906" t="s">
        <v>11337</v>
      </c>
    </row>
    <row r="3907" spans="1:33" x14ac:dyDescent="0.45">
      <c r="A3907" t="s">
        <v>4814</v>
      </c>
      <c r="B3907" t="s">
        <v>32</v>
      </c>
      <c r="C3907">
        <v>0.99886465315699102</v>
      </c>
      <c r="D3907" t="s">
        <v>32</v>
      </c>
      <c r="E3907" t="str">
        <f t="shared" si="61"/>
        <v>D_0__Bacteria;D_1__Proteobacteria;D_2__Gammaproteobacteria;___;___;___;___</v>
      </c>
      <c r="F3907" t="s">
        <v>10856</v>
      </c>
      <c r="G3907">
        <v>0</v>
      </c>
      <c r="I3907" t="s">
        <v>10857</v>
      </c>
      <c r="J3907" t="s">
        <v>10856</v>
      </c>
      <c r="K3907">
        <v>1</v>
      </c>
      <c r="M3907" t="s">
        <v>10870</v>
      </c>
      <c r="N3907" t="s">
        <v>10856</v>
      </c>
      <c r="O3907">
        <v>2</v>
      </c>
      <c r="Q3907" t="s">
        <v>10871</v>
      </c>
    </row>
    <row r="3908" spans="1:33" x14ac:dyDescent="0.45">
      <c r="A3908" t="s">
        <v>4815</v>
      </c>
      <c r="B3908" t="s">
        <v>625</v>
      </c>
      <c r="C3908">
        <v>0.73845810098545595</v>
      </c>
      <c r="D3908" t="s">
        <v>625</v>
      </c>
      <c r="E3908" t="str">
        <f t="shared" si="61"/>
        <v>D_0__Bacteria;D_1__Proteobacteria;D_2__Deltaproteobacteria;D_3__Bdellovibrionales;D_4__Bdellovibrionaceae;D_5__OM27 clade;D_6__uncultured marine bacterium</v>
      </c>
      <c r="F3908" t="s">
        <v>10856</v>
      </c>
      <c r="G3908">
        <v>0</v>
      </c>
      <c r="I3908" t="s">
        <v>10857</v>
      </c>
      <c r="J3908" t="s">
        <v>10856</v>
      </c>
      <c r="K3908">
        <v>1</v>
      </c>
      <c r="M3908" t="s">
        <v>10870</v>
      </c>
      <c r="N3908" t="s">
        <v>10856</v>
      </c>
      <c r="O3908">
        <v>2</v>
      </c>
      <c r="Q3908" t="s">
        <v>10877</v>
      </c>
      <c r="R3908" t="s">
        <v>10856</v>
      </c>
      <c r="S3908">
        <v>3</v>
      </c>
      <c r="U3908" t="s">
        <v>10975</v>
      </c>
      <c r="V3908" t="s">
        <v>10856</v>
      </c>
      <c r="W3908">
        <v>4</v>
      </c>
      <c r="Y3908" t="s">
        <v>11091</v>
      </c>
      <c r="Z3908" t="s">
        <v>10856</v>
      </c>
      <c r="AA3908">
        <v>5</v>
      </c>
      <c r="AC3908" t="s">
        <v>11092</v>
      </c>
      <c r="AD3908" t="s">
        <v>10856</v>
      </c>
      <c r="AE3908">
        <v>6</v>
      </c>
      <c r="AG3908" t="s">
        <v>10973</v>
      </c>
    </row>
    <row r="3909" spans="1:33" x14ac:dyDescent="0.45">
      <c r="A3909" t="s">
        <v>4816</v>
      </c>
      <c r="B3909" t="s">
        <v>892</v>
      </c>
      <c r="C3909">
        <v>0.71106384436672898</v>
      </c>
      <c r="D3909" t="s">
        <v>892</v>
      </c>
      <c r="E3909" t="str">
        <f t="shared" si="61"/>
        <v>D_0__Bacteria;D_1__Patescibacteria;D_2__Gracilibacteria;D_3__JGI 0000069-P22;D_4__bacterium RFB D08;D_5__bacterium RFB D08;D_6__bacterium RFB D08</v>
      </c>
      <c r="F3909" t="s">
        <v>10856</v>
      </c>
      <c r="G3909">
        <v>0</v>
      </c>
      <c r="I3909" t="s">
        <v>10857</v>
      </c>
      <c r="J3909" t="s">
        <v>10856</v>
      </c>
      <c r="K3909">
        <v>1</v>
      </c>
      <c r="M3909" t="s">
        <v>11050</v>
      </c>
      <c r="N3909" t="s">
        <v>10856</v>
      </c>
      <c r="O3909">
        <v>2</v>
      </c>
      <c r="Q3909" t="s">
        <v>11051</v>
      </c>
      <c r="R3909" t="s">
        <v>10856</v>
      </c>
      <c r="S3909">
        <v>3</v>
      </c>
      <c r="U3909" t="s">
        <v>11052</v>
      </c>
      <c r="V3909" t="s">
        <v>10856</v>
      </c>
      <c r="W3909">
        <v>4</v>
      </c>
      <c r="Y3909" t="s">
        <v>11303</v>
      </c>
      <c r="Z3909" t="s">
        <v>10856</v>
      </c>
      <c r="AA3909">
        <v>5</v>
      </c>
      <c r="AC3909" t="s">
        <v>11303</v>
      </c>
      <c r="AD3909" t="s">
        <v>10856</v>
      </c>
      <c r="AE3909">
        <v>6</v>
      </c>
      <c r="AG3909" t="s">
        <v>11303</v>
      </c>
    </row>
    <row r="3910" spans="1:33" x14ac:dyDescent="0.45">
      <c r="A3910" t="s">
        <v>4817</v>
      </c>
      <c r="B3910" t="s">
        <v>360</v>
      </c>
      <c r="C3910">
        <v>0.99989986255723395</v>
      </c>
      <c r="D3910" t="s">
        <v>360</v>
      </c>
      <c r="E3910" t="str">
        <f t="shared" si="61"/>
        <v>D_0__Bacteria;D_1__Nitrospinae;D_2__Nitrospinia;D_3__Nitrospinales;D_4__Nitrospinaceae;D_5__Nitrospina;___</v>
      </c>
      <c r="F3910" t="s">
        <v>10856</v>
      </c>
      <c r="G3910">
        <v>0</v>
      </c>
      <c r="I3910" t="s">
        <v>10857</v>
      </c>
      <c r="J3910" t="s">
        <v>10856</v>
      </c>
      <c r="K3910">
        <v>1</v>
      </c>
      <c r="M3910" t="s">
        <v>10968</v>
      </c>
      <c r="N3910" t="s">
        <v>10856</v>
      </c>
      <c r="O3910">
        <v>2</v>
      </c>
      <c r="Q3910" t="s">
        <v>10969</v>
      </c>
      <c r="R3910" t="s">
        <v>10856</v>
      </c>
      <c r="S3910">
        <v>3</v>
      </c>
      <c r="U3910" t="s">
        <v>10970</v>
      </c>
      <c r="V3910" t="s">
        <v>10856</v>
      </c>
      <c r="W3910">
        <v>4</v>
      </c>
      <c r="Y3910" t="s">
        <v>10971</v>
      </c>
      <c r="Z3910" t="s">
        <v>10856</v>
      </c>
      <c r="AA3910">
        <v>5</v>
      </c>
      <c r="AC3910" t="s">
        <v>11086</v>
      </c>
    </row>
    <row r="3911" spans="1:33" x14ac:dyDescent="0.45">
      <c r="A3911" t="s">
        <v>4818</v>
      </c>
      <c r="B3911" t="s">
        <v>360</v>
      </c>
      <c r="C3911">
        <v>0.99979578560558302</v>
      </c>
      <c r="D3911" t="s">
        <v>360</v>
      </c>
      <c r="E3911" t="str">
        <f t="shared" si="61"/>
        <v>D_0__Bacteria;D_1__Nitrospinae;D_2__Nitrospinia;D_3__Nitrospinales;D_4__Nitrospinaceae;D_5__Nitrospina;___</v>
      </c>
      <c r="F3911" t="s">
        <v>10856</v>
      </c>
      <c r="G3911">
        <v>0</v>
      </c>
      <c r="I3911" t="s">
        <v>10857</v>
      </c>
      <c r="J3911" t="s">
        <v>10856</v>
      </c>
      <c r="K3911">
        <v>1</v>
      </c>
      <c r="M3911" t="s">
        <v>10968</v>
      </c>
      <c r="N3911" t="s">
        <v>10856</v>
      </c>
      <c r="O3911">
        <v>2</v>
      </c>
      <c r="Q3911" t="s">
        <v>10969</v>
      </c>
      <c r="R3911" t="s">
        <v>10856</v>
      </c>
      <c r="S3911">
        <v>3</v>
      </c>
      <c r="U3911" t="s">
        <v>10970</v>
      </c>
      <c r="V3911" t="s">
        <v>10856</v>
      </c>
      <c r="W3911">
        <v>4</v>
      </c>
      <c r="Y3911" t="s">
        <v>10971</v>
      </c>
      <c r="Z3911" t="s">
        <v>10856</v>
      </c>
      <c r="AA3911">
        <v>5</v>
      </c>
      <c r="AC3911" t="s">
        <v>11086</v>
      </c>
    </row>
    <row r="3912" spans="1:33" x14ac:dyDescent="0.45">
      <c r="A3912" t="s">
        <v>4819</v>
      </c>
      <c r="B3912" t="s">
        <v>4820</v>
      </c>
      <c r="C3912">
        <v>0.978423365629847</v>
      </c>
      <c r="D3912" t="s">
        <v>4820</v>
      </c>
      <c r="E3912" t="str">
        <f t="shared" si="61"/>
        <v>D_0__Bacteria;D_1__Fusobacteria;D_2__Fusobacteriia;D_3__Fusobacteriales;D_4__Leptotrichiaceae;___;___</v>
      </c>
      <c r="F3912" t="s">
        <v>10856</v>
      </c>
      <c r="G3912">
        <v>0</v>
      </c>
      <c r="I3912" t="s">
        <v>10857</v>
      </c>
      <c r="J3912" t="s">
        <v>10856</v>
      </c>
      <c r="K3912">
        <v>1</v>
      </c>
      <c r="M3912" t="s">
        <v>10924</v>
      </c>
      <c r="N3912" t="s">
        <v>10856</v>
      </c>
      <c r="O3912">
        <v>2</v>
      </c>
      <c r="Q3912" t="s">
        <v>10925</v>
      </c>
      <c r="R3912" t="s">
        <v>10856</v>
      </c>
      <c r="S3912">
        <v>3</v>
      </c>
      <c r="U3912" t="s">
        <v>10926</v>
      </c>
      <c r="V3912" t="s">
        <v>10856</v>
      </c>
      <c r="W3912">
        <v>4</v>
      </c>
      <c r="Y3912" t="s">
        <v>11487</v>
      </c>
    </row>
    <row r="3913" spans="1:33" x14ac:dyDescent="0.45">
      <c r="A3913" t="s">
        <v>4821</v>
      </c>
      <c r="B3913" t="s">
        <v>265</v>
      </c>
      <c r="C3913">
        <v>0.92760073046480496</v>
      </c>
      <c r="D3913" t="s">
        <v>265</v>
      </c>
      <c r="E3913" t="str">
        <f t="shared" si="61"/>
        <v>D_0__Bacteria;D_1__Bacteroidetes;D_2__Bacteroidia;D_3__Flavobacteriales;___;___;___</v>
      </c>
      <c r="F3913" t="s">
        <v>10856</v>
      </c>
      <c r="G3913">
        <v>0</v>
      </c>
      <c r="I3913" t="s">
        <v>10857</v>
      </c>
      <c r="J3913" t="s">
        <v>10856</v>
      </c>
      <c r="K3913">
        <v>1</v>
      </c>
      <c r="M3913" t="s">
        <v>10858</v>
      </c>
      <c r="N3913" t="s">
        <v>10856</v>
      </c>
      <c r="O3913">
        <v>2</v>
      </c>
      <c r="Q3913" t="s">
        <v>10859</v>
      </c>
      <c r="R3913" t="s">
        <v>10856</v>
      </c>
      <c r="S3913">
        <v>3</v>
      </c>
      <c r="U3913" t="s">
        <v>10860</v>
      </c>
    </row>
    <row r="3914" spans="1:33" x14ac:dyDescent="0.45">
      <c r="A3914" t="s">
        <v>4822</v>
      </c>
      <c r="B3914" t="s">
        <v>70</v>
      </c>
      <c r="C3914">
        <v>0.99999979450854304</v>
      </c>
      <c r="D3914" t="s">
        <v>70</v>
      </c>
      <c r="E3914" t="str">
        <f t="shared" ref="E3914:E3977" si="62">CONCATENATE(F3914,"_",G3914,"_",H3914,"_",I3914,";",J3914,"_",K3914,"_",L3914,"_",M3914,";",N3914,"_",O3914,"_",P3914,"_",Q3914,";",R3914,"_",S3914,"_",T3914,"_",U3914,";",V3914,"_",W3914,"_",X3914,"_",Y3914,";",Z3914,"_",AA3914,"_",AB3914,"_",AC3914,";",AD3914,"_",AE3914,"_",AF3914,"_",AG3914)</f>
        <v>D_0__Bacteria;D_1__Marinimicrobia (SAR406 clade);___;___;___;___;___</v>
      </c>
      <c r="F3914" t="s">
        <v>10856</v>
      </c>
      <c r="G3914">
        <v>0</v>
      </c>
      <c r="I3914" t="s">
        <v>10857</v>
      </c>
      <c r="J3914" t="s">
        <v>10856</v>
      </c>
      <c r="K3914">
        <v>1</v>
      </c>
      <c r="M3914" t="s">
        <v>10936</v>
      </c>
    </row>
    <row r="3915" spans="1:33" x14ac:dyDescent="0.45">
      <c r="A3915" t="s">
        <v>4823</v>
      </c>
      <c r="B3915" t="s">
        <v>4824</v>
      </c>
      <c r="C3915">
        <v>0.90973230841302399</v>
      </c>
      <c r="D3915" t="s">
        <v>4824</v>
      </c>
      <c r="E3915" t="str">
        <f t="shared" si="62"/>
        <v>D_0__Bacteria;D_1__Proteobacteria;D_2__Deltaproteobacteria;D_3__Myxococcales;D_4__Sandaracinaceae;D_5__uncultured;___</v>
      </c>
      <c r="F3915" t="s">
        <v>10856</v>
      </c>
      <c r="G3915">
        <v>0</v>
      </c>
      <c r="I3915" t="s">
        <v>10857</v>
      </c>
      <c r="J3915" t="s">
        <v>10856</v>
      </c>
      <c r="K3915">
        <v>1</v>
      </c>
      <c r="M3915" t="s">
        <v>10870</v>
      </c>
      <c r="N3915" t="s">
        <v>10856</v>
      </c>
      <c r="O3915">
        <v>2</v>
      </c>
      <c r="Q3915" t="s">
        <v>10877</v>
      </c>
      <c r="R3915" t="s">
        <v>10856</v>
      </c>
      <c r="S3915">
        <v>3</v>
      </c>
      <c r="U3915" t="s">
        <v>11012</v>
      </c>
      <c r="V3915" t="s">
        <v>10856</v>
      </c>
      <c r="W3915">
        <v>4</v>
      </c>
      <c r="Y3915" t="s">
        <v>11013</v>
      </c>
      <c r="Z3915" t="s">
        <v>10856</v>
      </c>
      <c r="AA3915">
        <v>5</v>
      </c>
      <c r="AC3915" t="s">
        <v>10862</v>
      </c>
    </row>
    <row r="3916" spans="1:33" x14ac:dyDescent="0.45">
      <c r="A3916" t="s">
        <v>4825</v>
      </c>
      <c r="B3916" t="s">
        <v>4826</v>
      </c>
      <c r="C3916">
        <v>0.97839488066156599</v>
      </c>
      <c r="D3916" t="s">
        <v>4826</v>
      </c>
      <c r="E3916" t="str">
        <f t="shared" si="62"/>
        <v>D_0__Bacteria;D_1__AncK6;D_2__hydrothermal vent metagenome;D_3__hydrothermal vent metagenome;D_4__hydrothermal vent metagenome;D_5__hydrothermal vent metagenome;D_6__hydrothermal vent metagenome</v>
      </c>
      <c r="F3916" t="s">
        <v>10856</v>
      </c>
      <c r="G3916">
        <v>0</v>
      </c>
      <c r="I3916" t="s">
        <v>10857</v>
      </c>
      <c r="J3916" t="s">
        <v>10856</v>
      </c>
      <c r="K3916">
        <v>1</v>
      </c>
      <c r="M3916" t="s">
        <v>11739</v>
      </c>
      <c r="N3916" t="s">
        <v>10856</v>
      </c>
      <c r="O3916">
        <v>2</v>
      </c>
      <c r="Q3916" t="s">
        <v>10941</v>
      </c>
      <c r="R3916" t="s">
        <v>10856</v>
      </c>
      <c r="S3916">
        <v>3</v>
      </c>
      <c r="U3916" t="s">
        <v>10941</v>
      </c>
      <c r="V3916" t="s">
        <v>10856</v>
      </c>
      <c r="W3916">
        <v>4</v>
      </c>
      <c r="Y3916" t="s">
        <v>10941</v>
      </c>
      <c r="Z3916" t="s">
        <v>10856</v>
      </c>
      <c r="AA3916">
        <v>5</v>
      </c>
      <c r="AC3916" t="s">
        <v>10941</v>
      </c>
      <c r="AD3916" t="s">
        <v>10856</v>
      </c>
      <c r="AE3916">
        <v>6</v>
      </c>
      <c r="AG3916" t="s">
        <v>10941</v>
      </c>
    </row>
    <row r="3917" spans="1:33" x14ac:dyDescent="0.45">
      <c r="A3917" t="s">
        <v>4827</v>
      </c>
      <c r="B3917" t="s">
        <v>470</v>
      </c>
      <c r="C3917">
        <v>0.98865291511265097</v>
      </c>
      <c r="D3917" t="s">
        <v>470</v>
      </c>
      <c r="E3917" t="str">
        <f t="shared" si="62"/>
        <v>D_0__Bacteria;D_1__Proteobacteria;D_2__Deltaproteobacteria;D_3__Oligoflexales;D_4__Oligoflexaceae;D_5__uncultured;___</v>
      </c>
      <c r="F3917" t="s">
        <v>10856</v>
      </c>
      <c r="G3917">
        <v>0</v>
      </c>
      <c r="I3917" t="s">
        <v>10857</v>
      </c>
      <c r="J3917" t="s">
        <v>10856</v>
      </c>
      <c r="K3917">
        <v>1</v>
      </c>
      <c r="M3917" t="s">
        <v>10870</v>
      </c>
      <c r="N3917" t="s">
        <v>10856</v>
      </c>
      <c r="O3917">
        <v>2</v>
      </c>
      <c r="Q3917" t="s">
        <v>10877</v>
      </c>
      <c r="R3917" t="s">
        <v>10856</v>
      </c>
      <c r="S3917">
        <v>3</v>
      </c>
      <c r="U3917" t="s">
        <v>10878</v>
      </c>
      <c r="V3917" t="s">
        <v>10856</v>
      </c>
      <c r="W3917">
        <v>4</v>
      </c>
      <c r="Y3917" t="s">
        <v>11133</v>
      </c>
      <c r="Z3917" t="s">
        <v>10856</v>
      </c>
      <c r="AA3917">
        <v>5</v>
      </c>
      <c r="AC3917" t="s">
        <v>10862</v>
      </c>
    </row>
    <row r="3918" spans="1:33" x14ac:dyDescent="0.45">
      <c r="A3918" t="s">
        <v>4828</v>
      </c>
      <c r="B3918" t="s">
        <v>1285</v>
      </c>
      <c r="C3918">
        <v>0.71701795034347104</v>
      </c>
      <c r="D3918" t="s">
        <v>1285</v>
      </c>
      <c r="E3918" t="str">
        <f t="shared" si="62"/>
        <v>D_0__Bacteria;D_1__Proteobacteria;D_2__Deltaproteobacteria;D_3__Bdellovibrionales;D_4__Bdellovibrionaceae;D_5__OM27 clade;D_6__uncultured delta proteobacterium</v>
      </c>
      <c r="F3918" t="s">
        <v>10856</v>
      </c>
      <c r="G3918">
        <v>0</v>
      </c>
      <c r="I3918" t="s">
        <v>10857</v>
      </c>
      <c r="J3918" t="s">
        <v>10856</v>
      </c>
      <c r="K3918">
        <v>1</v>
      </c>
      <c r="M3918" t="s">
        <v>10870</v>
      </c>
      <c r="N3918" t="s">
        <v>10856</v>
      </c>
      <c r="O3918">
        <v>2</v>
      </c>
      <c r="Q3918" t="s">
        <v>10877</v>
      </c>
      <c r="R3918" t="s">
        <v>10856</v>
      </c>
      <c r="S3918">
        <v>3</v>
      </c>
      <c r="U3918" t="s">
        <v>10975</v>
      </c>
      <c r="V3918" t="s">
        <v>10856</v>
      </c>
      <c r="W3918">
        <v>4</v>
      </c>
      <c r="Y3918" t="s">
        <v>11091</v>
      </c>
      <c r="Z3918" t="s">
        <v>10856</v>
      </c>
      <c r="AA3918">
        <v>5</v>
      </c>
      <c r="AC3918" t="s">
        <v>11092</v>
      </c>
      <c r="AD3918" t="s">
        <v>10856</v>
      </c>
      <c r="AE3918">
        <v>6</v>
      </c>
      <c r="AG3918" t="s">
        <v>10906</v>
      </c>
    </row>
    <row r="3919" spans="1:33" x14ac:dyDescent="0.45">
      <c r="A3919" t="s">
        <v>4829</v>
      </c>
      <c r="B3919" t="s">
        <v>223</v>
      </c>
      <c r="C3919">
        <v>0.98383332434552795</v>
      </c>
      <c r="D3919" t="s">
        <v>223</v>
      </c>
      <c r="E3919" t="str">
        <f t="shared" si="62"/>
        <v>D_0__Bacteria;D_1__Chloroflexi;D_2__Dehalococcoidia;D_3__SAR202 clade;___;___;___</v>
      </c>
      <c r="F3919" t="s">
        <v>10856</v>
      </c>
      <c r="G3919">
        <v>0</v>
      </c>
      <c r="I3919" t="s">
        <v>10857</v>
      </c>
      <c r="J3919" t="s">
        <v>10856</v>
      </c>
      <c r="K3919">
        <v>1</v>
      </c>
      <c r="M3919" t="s">
        <v>10910</v>
      </c>
      <c r="N3919" t="s">
        <v>10856</v>
      </c>
      <c r="O3919">
        <v>2</v>
      </c>
      <c r="Q3919" t="s">
        <v>10911</v>
      </c>
      <c r="R3919" t="s">
        <v>10856</v>
      </c>
      <c r="S3919">
        <v>3</v>
      </c>
      <c r="U3919" t="s">
        <v>10912</v>
      </c>
    </row>
    <row r="3920" spans="1:33" x14ac:dyDescent="0.45">
      <c r="A3920" t="s">
        <v>4830</v>
      </c>
      <c r="B3920" t="s">
        <v>523</v>
      </c>
      <c r="C3920">
        <v>0.99999988165498699</v>
      </c>
      <c r="D3920" t="s">
        <v>523</v>
      </c>
      <c r="E3920" t="str">
        <f t="shared" si="62"/>
        <v>D_0__Bacteria;D_1__Proteobacteria;D_2__Gammaproteobacteria;D_3__SAR86 clade;___;___;___</v>
      </c>
      <c r="F3920" t="s">
        <v>10856</v>
      </c>
      <c r="G3920">
        <v>0</v>
      </c>
      <c r="I3920" t="s">
        <v>10857</v>
      </c>
      <c r="J3920" t="s">
        <v>10856</v>
      </c>
      <c r="K3920">
        <v>1</v>
      </c>
      <c r="M3920" t="s">
        <v>10870</v>
      </c>
      <c r="N3920" t="s">
        <v>10856</v>
      </c>
      <c r="O3920">
        <v>2</v>
      </c>
      <c r="Q3920" t="s">
        <v>10871</v>
      </c>
      <c r="R3920" t="s">
        <v>10856</v>
      </c>
      <c r="S3920">
        <v>3</v>
      </c>
      <c r="U3920" t="s">
        <v>11076</v>
      </c>
    </row>
    <row r="3921" spans="1:36" x14ac:dyDescent="0.45">
      <c r="A3921" t="s">
        <v>4831</v>
      </c>
      <c r="B3921" t="s">
        <v>49</v>
      </c>
      <c r="C3921">
        <v>0.71355053342243502</v>
      </c>
      <c r="D3921" t="s">
        <v>49</v>
      </c>
      <c r="E3921" t="str">
        <f t="shared" si="62"/>
        <v>D_0__Bacteria;D_1__Cyanobacteria;D_2__Oxyphotobacteria;D_3__Synechococcales;D_4__Cyanobiaceae;D_5__Prochlorococcus MIT9313;___</v>
      </c>
      <c r="F3921" t="s">
        <v>10856</v>
      </c>
      <c r="G3921">
        <v>0</v>
      </c>
      <c r="I3921" t="s">
        <v>10857</v>
      </c>
      <c r="J3921" t="s">
        <v>10856</v>
      </c>
      <c r="K3921">
        <v>1</v>
      </c>
      <c r="M3921" t="s">
        <v>10916</v>
      </c>
      <c r="N3921" t="s">
        <v>10856</v>
      </c>
      <c r="O3921">
        <v>2</v>
      </c>
      <c r="Q3921" t="s">
        <v>10917</v>
      </c>
      <c r="R3921" t="s">
        <v>10856</v>
      </c>
      <c r="S3921">
        <v>3</v>
      </c>
      <c r="U3921" t="s">
        <v>10918</v>
      </c>
      <c r="V3921" t="s">
        <v>10856</v>
      </c>
      <c r="W3921">
        <v>4</v>
      </c>
      <c r="Y3921" t="s">
        <v>10919</v>
      </c>
      <c r="Z3921" t="s">
        <v>10856</v>
      </c>
      <c r="AA3921">
        <v>5</v>
      </c>
      <c r="AC3921" t="s">
        <v>10920</v>
      </c>
    </row>
    <row r="3922" spans="1:36" x14ac:dyDescent="0.45">
      <c r="A3922" t="s">
        <v>4832</v>
      </c>
      <c r="B3922" t="s">
        <v>4833</v>
      </c>
      <c r="C3922">
        <v>0.994510480801436</v>
      </c>
      <c r="D3922" t="s">
        <v>4833</v>
      </c>
      <c r="E3922" t="str">
        <f t="shared" si="62"/>
        <v>D_0__Bacteria;D_1__Proteobacteria;D_2__Alphaproteobacteria;D_3__Rhizobiales;D_4__Rhizobiaceae;D_5__Allorhizobium-Neorhizobium-Pararhizobium-Rhizobium;___</v>
      </c>
      <c r="F3922" t="s">
        <v>10856</v>
      </c>
      <c r="G3922">
        <v>0</v>
      </c>
      <c r="I3922" t="s">
        <v>10857</v>
      </c>
      <c r="J3922" t="s">
        <v>10856</v>
      </c>
      <c r="K3922">
        <v>1</v>
      </c>
      <c r="M3922" t="s">
        <v>10870</v>
      </c>
      <c r="N3922" t="s">
        <v>10856</v>
      </c>
      <c r="O3922">
        <v>2</v>
      </c>
      <c r="Q3922" t="s">
        <v>10889</v>
      </c>
      <c r="R3922" t="s">
        <v>10856</v>
      </c>
      <c r="S3922">
        <v>3</v>
      </c>
      <c r="U3922" t="s">
        <v>11423</v>
      </c>
      <c r="V3922" t="s">
        <v>10856</v>
      </c>
      <c r="W3922">
        <v>4</v>
      </c>
      <c r="Y3922" t="s">
        <v>11470</v>
      </c>
      <c r="Z3922" t="s">
        <v>10856</v>
      </c>
      <c r="AA3922">
        <v>5</v>
      </c>
      <c r="AC3922" t="s">
        <v>11740</v>
      </c>
    </row>
    <row r="3923" spans="1:36" x14ac:dyDescent="0.45">
      <c r="A3923" t="s">
        <v>4834</v>
      </c>
      <c r="B3923" t="s">
        <v>536</v>
      </c>
      <c r="C3923">
        <v>0.99964482240423602</v>
      </c>
      <c r="D3923" t="s">
        <v>536</v>
      </c>
      <c r="E3923" t="str">
        <f t="shared" si="62"/>
        <v>D_0__Bacteria;D_1__Proteobacteria;D_2__Alphaproteobacteria;D_3__Rickettsiales;D_4__Rickettsiaceae;D_5__Candidatus Megaira;___</v>
      </c>
      <c r="F3923" t="s">
        <v>10856</v>
      </c>
      <c r="G3923">
        <v>0</v>
      </c>
      <c r="I3923" t="s">
        <v>10857</v>
      </c>
      <c r="J3923" t="s">
        <v>10856</v>
      </c>
      <c r="K3923">
        <v>1</v>
      </c>
      <c r="M3923" t="s">
        <v>10870</v>
      </c>
      <c r="N3923" t="s">
        <v>10856</v>
      </c>
      <c r="O3923">
        <v>2</v>
      </c>
      <c r="Q3923" t="s">
        <v>10889</v>
      </c>
      <c r="R3923" t="s">
        <v>10856</v>
      </c>
      <c r="S3923">
        <v>3</v>
      </c>
      <c r="U3923" t="s">
        <v>10897</v>
      </c>
      <c r="V3923" t="s">
        <v>10856</v>
      </c>
      <c r="W3923">
        <v>4</v>
      </c>
      <c r="Y3923" t="s">
        <v>11128</v>
      </c>
      <c r="Z3923" t="s">
        <v>10856</v>
      </c>
      <c r="AA3923">
        <v>5</v>
      </c>
      <c r="AC3923" t="s">
        <v>11159</v>
      </c>
    </row>
    <row r="3924" spans="1:36" x14ac:dyDescent="0.45">
      <c r="A3924" t="s">
        <v>4835</v>
      </c>
      <c r="B3924" t="s">
        <v>4836</v>
      </c>
      <c r="C3924">
        <v>0.71684519976750605</v>
      </c>
      <c r="D3924" t="s">
        <v>4836</v>
      </c>
      <c r="E3924" t="str">
        <f t="shared" si="62"/>
        <v>D_0__Bacteria;D_1__Verrucomicrobia;D_2__Verrucomicrobiae;D_3__Arctic97B-4 marine group;D_4__uncultured verrucomicrobium HF0500;16O23_D_5_;uncultured verrucomicrobium HF0500_16O23_D_6</v>
      </c>
      <c r="F3924" t="s">
        <v>10856</v>
      </c>
      <c r="G3924">
        <v>0</v>
      </c>
      <c r="I3924" t="s">
        <v>10857</v>
      </c>
      <c r="J3924" t="s">
        <v>10856</v>
      </c>
      <c r="K3924">
        <v>1</v>
      </c>
      <c r="M3924" t="s">
        <v>10893</v>
      </c>
      <c r="N3924" t="s">
        <v>10856</v>
      </c>
      <c r="O3924">
        <v>2</v>
      </c>
      <c r="Q3924" t="s">
        <v>10894</v>
      </c>
      <c r="R3924" t="s">
        <v>10856</v>
      </c>
      <c r="S3924">
        <v>3</v>
      </c>
      <c r="U3924" t="s">
        <v>10895</v>
      </c>
      <c r="V3924" t="s">
        <v>10856</v>
      </c>
      <c r="W3924">
        <v>4</v>
      </c>
      <c r="Y3924" t="s">
        <v>11728</v>
      </c>
      <c r="Z3924" t="s">
        <v>11741</v>
      </c>
      <c r="AA3924" t="s">
        <v>10856</v>
      </c>
      <c r="AB3924">
        <v>5</v>
      </c>
      <c r="AD3924" t="s">
        <v>11728</v>
      </c>
      <c r="AE3924" t="s">
        <v>11741</v>
      </c>
      <c r="AF3924" t="s">
        <v>10856</v>
      </c>
      <c r="AG3924">
        <v>6</v>
      </c>
      <c r="AI3924" t="s">
        <v>11728</v>
      </c>
      <c r="AJ3924" t="s">
        <v>11741</v>
      </c>
    </row>
    <row r="3925" spans="1:36" x14ac:dyDescent="0.45">
      <c r="A3925" t="s">
        <v>4837</v>
      </c>
      <c r="B3925" t="s">
        <v>4838</v>
      </c>
      <c r="C3925">
        <v>0.82728572183695104</v>
      </c>
      <c r="D3925" t="s">
        <v>4838</v>
      </c>
      <c r="E3925" t="str">
        <f t="shared" si="62"/>
        <v>D_0__Bacteria;D_1__Nitrospinae;D_2__Nitrospinia;D_3__Nitrospinales;D_4__Nitrospinaceae;D_5__LS-NOB;D_6__uncultured bacterium</v>
      </c>
      <c r="F3925" t="s">
        <v>10856</v>
      </c>
      <c r="G3925">
        <v>0</v>
      </c>
      <c r="I3925" t="s">
        <v>10857</v>
      </c>
      <c r="J3925" t="s">
        <v>10856</v>
      </c>
      <c r="K3925">
        <v>1</v>
      </c>
      <c r="M3925" t="s">
        <v>10968</v>
      </c>
      <c r="N3925" t="s">
        <v>10856</v>
      </c>
      <c r="O3925">
        <v>2</v>
      </c>
      <c r="Q3925" t="s">
        <v>10969</v>
      </c>
      <c r="R3925" t="s">
        <v>10856</v>
      </c>
      <c r="S3925">
        <v>3</v>
      </c>
      <c r="U3925" t="s">
        <v>10970</v>
      </c>
      <c r="V3925" t="s">
        <v>10856</v>
      </c>
      <c r="W3925">
        <v>4</v>
      </c>
      <c r="Y3925" t="s">
        <v>10971</v>
      </c>
      <c r="Z3925" t="s">
        <v>10856</v>
      </c>
      <c r="AA3925">
        <v>5</v>
      </c>
      <c r="AC3925" t="s">
        <v>10972</v>
      </c>
      <c r="AD3925" t="s">
        <v>10856</v>
      </c>
      <c r="AE3925">
        <v>6</v>
      </c>
      <c r="AG3925" t="s">
        <v>10863</v>
      </c>
    </row>
    <row r="3926" spans="1:36" x14ac:dyDescent="0.45">
      <c r="A3926" t="s">
        <v>4839</v>
      </c>
      <c r="B3926" t="s">
        <v>479</v>
      </c>
      <c r="C3926">
        <v>0.74755770196133597</v>
      </c>
      <c r="D3926" t="s">
        <v>479</v>
      </c>
      <c r="E3926" t="str">
        <f t="shared" si="62"/>
        <v>D_0__Bacteria;D_1__Margulisbacteria;D_2__uncultured marine cyanobacterium;D_3__uncultured marine cyanobacterium;D_4__uncultured marine cyanobacterium;D_5__uncultured marine cyanobacterium;D_6__uncultured marine cyanobacterium</v>
      </c>
      <c r="F3926" t="s">
        <v>10856</v>
      </c>
      <c r="G3926">
        <v>0</v>
      </c>
      <c r="I3926" t="s">
        <v>10857</v>
      </c>
      <c r="J3926" t="s">
        <v>10856</v>
      </c>
      <c r="K3926">
        <v>1</v>
      </c>
      <c r="M3926" t="s">
        <v>11001</v>
      </c>
      <c r="N3926" t="s">
        <v>10856</v>
      </c>
      <c r="O3926">
        <v>2</v>
      </c>
      <c r="Q3926" t="s">
        <v>11135</v>
      </c>
      <c r="R3926" t="s">
        <v>10856</v>
      </c>
      <c r="S3926">
        <v>3</v>
      </c>
      <c r="U3926" t="s">
        <v>11135</v>
      </c>
      <c r="V3926" t="s">
        <v>10856</v>
      </c>
      <c r="W3926">
        <v>4</v>
      </c>
      <c r="Y3926" t="s">
        <v>11135</v>
      </c>
      <c r="Z3926" t="s">
        <v>10856</v>
      </c>
      <c r="AA3926">
        <v>5</v>
      </c>
      <c r="AC3926" t="s">
        <v>11135</v>
      </c>
      <c r="AD3926" t="s">
        <v>10856</v>
      </c>
      <c r="AE3926">
        <v>6</v>
      </c>
      <c r="AG3926" t="s">
        <v>11135</v>
      </c>
    </row>
    <row r="3927" spans="1:36" x14ac:dyDescent="0.45">
      <c r="A3927" t="s">
        <v>4840</v>
      </c>
      <c r="B3927" t="s">
        <v>4841</v>
      </c>
      <c r="C3927">
        <v>0.97050861017128398</v>
      </c>
      <c r="D3927" t="s">
        <v>4841</v>
      </c>
      <c r="E3927" t="str">
        <f t="shared" si="62"/>
        <v>D_0__Bacteria;D_1__Verrucomicrobia;D_2__Verrucomicrobiae;D_3__Opitutales;D_4__Puniceicoccaceae;D_5__Pelagicoccus;D_6__uncultured sediment bacterium</v>
      </c>
      <c r="F3927" t="s">
        <v>10856</v>
      </c>
      <c r="G3927">
        <v>0</v>
      </c>
      <c r="I3927" t="s">
        <v>10857</v>
      </c>
      <c r="J3927" t="s">
        <v>10856</v>
      </c>
      <c r="K3927">
        <v>1</v>
      </c>
      <c r="M3927" t="s">
        <v>10893</v>
      </c>
      <c r="N3927" t="s">
        <v>10856</v>
      </c>
      <c r="O3927">
        <v>2</v>
      </c>
      <c r="Q3927" t="s">
        <v>10894</v>
      </c>
      <c r="R3927" t="s">
        <v>10856</v>
      </c>
      <c r="S3927">
        <v>3</v>
      </c>
      <c r="U3927" t="s">
        <v>10965</v>
      </c>
      <c r="V3927" t="s">
        <v>10856</v>
      </c>
      <c r="W3927">
        <v>4</v>
      </c>
      <c r="Y3927" t="s">
        <v>10966</v>
      </c>
      <c r="Z3927" t="s">
        <v>10856</v>
      </c>
      <c r="AA3927">
        <v>5</v>
      </c>
      <c r="AC3927" t="s">
        <v>11586</v>
      </c>
      <c r="AD3927" t="s">
        <v>10856</v>
      </c>
      <c r="AE3927">
        <v>6</v>
      </c>
      <c r="AG3927" t="s">
        <v>11700</v>
      </c>
    </row>
    <row r="3928" spans="1:36" x14ac:dyDescent="0.45">
      <c r="A3928" t="s">
        <v>4842</v>
      </c>
      <c r="B3928" t="s">
        <v>301</v>
      </c>
      <c r="C3928">
        <v>0.98809073887444399</v>
      </c>
      <c r="D3928" t="s">
        <v>301</v>
      </c>
      <c r="E3928" t="str">
        <f t="shared" si="62"/>
        <v>D_0__Bacteria;D_1__Proteobacteria;D_2__Gammaproteobacteria;D_3__Coxiellales;D_4__Coxiellaceae;D_5__Coxiella;___</v>
      </c>
      <c r="F3928" t="s">
        <v>10856</v>
      </c>
      <c r="G3928">
        <v>0</v>
      </c>
      <c r="I3928" t="s">
        <v>10857</v>
      </c>
      <c r="J3928" t="s">
        <v>10856</v>
      </c>
      <c r="K3928">
        <v>1</v>
      </c>
      <c r="M3928" t="s">
        <v>10870</v>
      </c>
      <c r="N3928" t="s">
        <v>10856</v>
      </c>
      <c r="O3928">
        <v>2</v>
      </c>
      <c r="Q3928" t="s">
        <v>10871</v>
      </c>
      <c r="R3928" t="s">
        <v>10856</v>
      </c>
      <c r="S3928">
        <v>3</v>
      </c>
      <c r="U3928" t="s">
        <v>11065</v>
      </c>
      <c r="V3928" t="s">
        <v>10856</v>
      </c>
      <c r="W3928">
        <v>4</v>
      </c>
      <c r="Y3928" t="s">
        <v>11066</v>
      </c>
      <c r="Z3928" t="s">
        <v>10856</v>
      </c>
      <c r="AA3928">
        <v>5</v>
      </c>
      <c r="AC3928" t="s">
        <v>11067</v>
      </c>
    </row>
    <row r="3929" spans="1:36" x14ac:dyDescent="0.45">
      <c r="A3929" t="s">
        <v>4843</v>
      </c>
      <c r="B3929" t="s">
        <v>344</v>
      </c>
      <c r="C3929">
        <v>0.88130649881366097</v>
      </c>
      <c r="D3929" t="s">
        <v>344</v>
      </c>
      <c r="E3929" t="str">
        <f t="shared" si="62"/>
        <v>D_0__Bacteria;D_1__Bacteroidetes;D_2__Bacteroidia;D_3__Flavobacteriales;D_4__NS9 marine group;D_5__uncultured marine bacterium;D_6__uncultured marine bacterium</v>
      </c>
      <c r="F3929" t="s">
        <v>10856</v>
      </c>
      <c r="G3929">
        <v>0</v>
      </c>
      <c r="I3929" t="s">
        <v>10857</v>
      </c>
      <c r="J3929" t="s">
        <v>10856</v>
      </c>
      <c r="K3929">
        <v>1</v>
      </c>
      <c r="M3929" t="s">
        <v>10858</v>
      </c>
      <c r="N3929" t="s">
        <v>10856</v>
      </c>
      <c r="O3929">
        <v>2</v>
      </c>
      <c r="Q3929" t="s">
        <v>10859</v>
      </c>
      <c r="R3929" t="s">
        <v>10856</v>
      </c>
      <c r="S3929">
        <v>3</v>
      </c>
      <c r="U3929" t="s">
        <v>10860</v>
      </c>
      <c r="V3929" t="s">
        <v>10856</v>
      </c>
      <c r="W3929">
        <v>4</v>
      </c>
      <c r="Y3929" t="s">
        <v>10982</v>
      </c>
      <c r="Z3929" t="s">
        <v>10856</v>
      </c>
      <c r="AA3929">
        <v>5</v>
      </c>
      <c r="AC3929" t="s">
        <v>10973</v>
      </c>
      <c r="AD3929" t="s">
        <v>10856</v>
      </c>
      <c r="AE3929">
        <v>6</v>
      </c>
      <c r="AG3929" t="s">
        <v>10973</v>
      </c>
    </row>
    <row r="3930" spans="1:36" x14ac:dyDescent="0.45">
      <c r="A3930" t="s">
        <v>4844</v>
      </c>
      <c r="B3930" t="s">
        <v>4845</v>
      </c>
      <c r="C3930">
        <v>0.73585736281180603</v>
      </c>
      <c r="D3930" t="s">
        <v>4845</v>
      </c>
      <c r="E3930" t="str">
        <f t="shared" si="62"/>
        <v>D_0__Bacteria;D_1__Proteobacteria;D_2__Gammaproteobacteria;D_3__Oceanospirillales;D_4__Saccharospirillaceae;D_5__uncultured;D_6__uncultured Oceanospirillaceae bacterium</v>
      </c>
      <c r="F3930" t="s">
        <v>10856</v>
      </c>
      <c r="G3930">
        <v>0</v>
      </c>
      <c r="I3930" t="s">
        <v>10857</v>
      </c>
      <c r="J3930" t="s">
        <v>10856</v>
      </c>
      <c r="K3930">
        <v>1</v>
      </c>
      <c r="M3930" t="s">
        <v>10870</v>
      </c>
      <c r="N3930" t="s">
        <v>10856</v>
      </c>
      <c r="O3930">
        <v>2</v>
      </c>
      <c r="Q3930" t="s">
        <v>10871</v>
      </c>
      <c r="R3930" t="s">
        <v>10856</v>
      </c>
      <c r="S3930">
        <v>3</v>
      </c>
      <c r="U3930" t="s">
        <v>10881</v>
      </c>
      <c r="V3930" t="s">
        <v>10856</v>
      </c>
      <c r="W3930">
        <v>4</v>
      </c>
      <c r="Y3930" t="s">
        <v>10999</v>
      </c>
      <c r="Z3930" t="s">
        <v>10856</v>
      </c>
      <c r="AA3930">
        <v>5</v>
      </c>
      <c r="AC3930" t="s">
        <v>10862</v>
      </c>
      <c r="AD3930" t="s">
        <v>10856</v>
      </c>
      <c r="AE3930">
        <v>6</v>
      </c>
      <c r="AG3930" t="s">
        <v>11742</v>
      </c>
    </row>
    <row r="3931" spans="1:36" x14ac:dyDescent="0.45">
      <c r="A3931" t="s">
        <v>4846</v>
      </c>
      <c r="B3931" t="s">
        <v>344</v>
      </c>
      <c r="C3931">
        <v>0.82137566857672495</v>
      </c>
      <c r="D3931" t="s">
        <v>344</v>
      </c>
      <c r="E3931" t="str">
        <f t="shared" si="62"/>
        <v>D_0__Bacteria;D_1__Bacteroidetes;D_2__Bacteroidia;D_3__Flavobacteriales;D_4__NS9 marine group;D_5__uncultured marine bacterium;D_6__uncultured marine bacterium</v>
      </c>
      <c r="F3931" t="s">
        <v>10856</v>
      </c>
      <c r="G3931">
        <v>0</v>
      </c>
      <c r="I3931" t="s">
        <v>10857</v>
      </c>
      <c r="J3931" t="s">
        <v>10856</v>
      </c>
      <c r="K3931">
        <v>1</v>
      </c>
      <c r="M3931" t="s">
        <v>10858</v>
      </c>
      <c r="N3931" t="s">
        <v>10856</v>
      </c>
      <c r="O3931">
        <v>2</v>
      </c>
      <c r="Q3931" t="s">
        <v>10859</v>
      </c>
      <c r="R3931" t="s">
        <v>10856</v>
      </c>
      <c r="S3931">
        <v>3</v>
      </c>
      <c r="U3931" t="s">
        <v>10860</v>
      </c>
      <c r="V3931" t="s">
        <v>10856</v>
      </c>
      <c r="W3931">
        <v>4</v>
      </c>
      <c r="Y3931" t="s">
        <v>10982</v>
      </c>
      <c r="Z3931" t="s">
        <v>10856</v>
      </c>
      <c r="AA3931">
        <v>5</v>
      </c>
      <c r="AC3931" t="s">
        <v>10973</v>
      </c>
      <c r="AD3931" t="s">
        <v>10856</v>
      </c>
      <c r="AE3931">
        <v>6</v>
      </c>
      <c r="AG3931" t="s">
        <v>10973</v>
      </c>
    </row>
    <row r="3932" spans="1:36" x14ac:dyDescent="0.45">
      <c r="A3932" t="s">
        <v>4847</v>
      </c>
      <c r="B3932" t="s">
        <v>1450</v>
      </c>
      <c r="C3932">
        <v>0.99916197562101505</v>
      </c>
      <c r="D3932" t="s">
        <v>1450</v>
      </c>
      <c r="E3932" t="str">
        <f t="shared" si="62"/>
        <v>D_0__Bacteria;D_1__Proteobacteria;D_2__Alphaproteobacteria;D_3__Rhodospirillales;D_4__Magnetospiraceae;D_5__Magnetospira;___</v>
      </c>
      <c r="F3932" t="s">
        <v>10856</v>
      </c>
      <c r="G3932">
        <v>0</v>
      </c>
      <c r="I3932" t="s">
        <v>10857</v>
      </c>
      <c r="J3932" t="s">
        <v>10856</v>
      </c>
      <c r="K3932">
        <v>1</v>
      </c>
      <c r="M3932" t="s">
        <v>10870</v>
      </c>
      <c r="N3932" t="s">
        <v>10856</v>
      </c>
      <c r="O3932">
        <v>2</v>
      </c>
      <c r="Q3932" t="s">
        <v>10889</v>
      </c>
      <c r="R3932" t="s">
        <v>10856</v>
      </c>
      <c r="S3932">
        <v>3</v>
      </c>
      <c r="U3932" t="s">
        <v>10922</v>
      </c>
      <c r="V3932" t="s">
        <v>10856</v>
      </c>
      <c r="W3932">
        <v>4</v>
      </c>
      <c r="Y3932" t="s">
        <v>11081</v>
      </c>
      <c r="Z3932" t="s">
        <v>10856</v>
      </c>
      <c r="AA3932">
        <v>5</v>
      </c>
      <c r="AC3932" t="s">
        <v>11400</v>
      </c>
    </row>
    <row r="3933" spans="1:36" x14ac:dyDescent="0.45">
      <c r="A3933" t="s">
        <v>4848</v>
      </c>
      <c r="B3933" t="s">
        <v>30</v>
      </c>
      <c r="C3933">
        <v>0.84337105231062803</v>
      </c>
      <c r="D3933" t="s">
        <v>30</v>
      </c>
      <c r="E3933" t="str">
        <f t="shared" si="62"/>
        <v>D_0__Bacteria;D_1__Proteobacteria;D_2__Alphaproteobacteria;D_3__SAR11 clade;D_4__Clade II;___;___</v>
      </c>
      <c r="F3933" t="s">
        <v>10856</v>
      </c>
      <c r="G3933">
        <v>0</v>
      </c>
      <c r="I3933" t="s">
        <v>10857</v>
      </c>
      <c r="J3933" t="s">
        <v>10856</v>
      </c>
      <c r="K3933">
        <v>1</v>
      </c>
      <c r="M3933" t="s">
        <v>10870</v>
      </c>
      <c r="N3933" t="s">
        <v>10856</v>
      </c>
      <c r="O3933">
        <v>2</v>
      </c>
      <c r="Q3933" t="s">
        <v>10889</v>
      </c>
      <c r="R3933" t="s">
        <v>10856</v>
      </c>
      <c r="S3933">
        <v>3</v>
      </c>
      <c r="U3933" t="s">
        <v>10902</v>
      </c>
      <c r="V3933" t="s">
        <v>10856</v>
      </c>
      <c r="W3933">
        <v>4</v>
      </c>
      <c r="Y3933" t="s">
        <v>10903</v>
      </c>
    </row>
    <row r="3934" spans="1:36" x14ac:dyDescent="0.45">
      <c r="A3934" t="s">
        <v>4849</v>
      </c>
      <c r="B3934" t="s">
        <v>301</v>
      </c>
      <c r="C3934">
        <v>0.81453652266870502</v>
      </c>
      <c r="D3934" t="s">
        <v>301</v>
      </c>
      <c r="E3934" t="str">
        <f t="shared" si="62"/>
        <v>D_0__Bacteria;D_1__Proteobacteria;D_2__Gammaproteobacteria;D_3__Coxiellales;D_4__Coxiellaceae;D_5__Coxiella;___</v>
      </c>
      <c r="F3934" t="s">
        <v>10856</v>
      </c>
      <c r="G3934">
        <v>0</v>
      </c>
      <c r="I3934" t="s">
        <v>10857</v>
      </c>
      <c r="J3934" t="s">
        <v>10856</v>
      </c>
      <c r="K3934">
        <v>1</v>
      </c>
      <c r="M3934" t="s">
        <v>10870</v>
      </c>
      <c r="N3934" t="s">
        <v>10856</v>
      </c>
      <c r="O3934">
        <v>2</v>
      </c>
      <c r="Q3934" t="s">
        <v>10871</v>
      </c>
      <c r="R3934" t="s">
        <v>10856</v>
      </c>
      <c r="S3934">
        <v>3</v>
      </c>
      <c r="U3934" t="s">
        <v>11065</v>
      </c>
      <c r="V3934" t="s">
        <v>10856</v>
      </c>
      <c r="W3934">
        <v>4</v>
      </c>
      <c r="Y3934" t="s">
        <v>11066</v>
      </c>
      <c r="Z3934" t="s">
        <v>10856</v>
      </c>
      <c r="AA3934">
        <v>5</v>
      </c>
      <c r="AC3934" t="s">
        <v>11067</v>
      </c>
    </row>
    <row r="3935" spans="1:36" x14ac:dyDescent="0.45">
      <c r="A3935" t="s">
        <v>4850</v>
      </c>
      <c r="B3935" t="s">
        <v>145</v>
      </c>
      <c r="C3935">
        <v>0.93111855258806098</v>
      </c>
      <c r="D3935" t="s">
        <v>145</v>
      </c>
      <c r="E3935" t="str">
        <f t="shared" si="62"/>
        <v>D_0__Bacteria;D_1__Proteobacteria;D_2__Alphaproteobacteria;___;___;___;___</v>
      </c>
      <c r="F3935" t="s">
        <v>10856</v>
      </c>
      <c r="G3935">
        <v>0</v>
      </c>
      <c r="I3935" t="s">
        <v>10857</v>
      </c>
      <c r="J3935" t="s">
        <v>10856</v>
      </c>
      <c r="K3935">
        <v>1</v>
      </c>
      <c r="M3935" t="s">
        <v>10870</v>
      </c>
      <c r="N3935" t="s">
        <v>10856</v>
      </c>
      <c r="O3935">
        <v>2</v>
      </c>
      <c r="Q3935" t="s">
        <v>10889</v>
      </c>
    </row>
    <row r="3936" spans="1:36" x14ac:dyDescent="0.45">
      <c r="A3936" t="s">
        <v>4851</v>
      </c>
      <c r="B3936" t="s">
        <v>523</v>
      </c>
      <c r="C3936">
        <v>0.98594398178221199</v>
      </c>
      <c r="D3936" t="s">
        <v>523</v>
      </c>
      <c r="E3936" t="str">
        <f t="shared" si="62"/>
        <v>D_0__Bacteria;D_1__Proteobacteria;D_2__Gammaproteobacteria;D_3__SAR86 clade;___;___;___</v>
      </c>
      <c r="F3936" t="s">
        <v>10856</v>
      </c>
      <c r="G3936">
        <v>0</v>
      </c>
      <c r="I3936" t="s">
        <v>10857</v>
      </c>
      <c r="J3936" t="s">
        <v>10856</v>
      </c>
      <c r="K3936">
        <v>1</v>
      </c>
      <c r="M3936" t="s">
        <v>10870</v>
      </c>
      <c r="N3936" t="s">
        <v>10856</v>
      </c>
      <c r="O3936">
        <v>2</v>
      </c>
      <c r="Q3936" t="s">
        <v>10871</v>
      </c>
      <c r="R3936" t="s">
        <v>10856</v>
      </c>
      <c r="S3936">
        <v>3</v>
      </c>
      <c r="U3936" t="s">
        <v>11076</v>
      </c>
    </row>
    <row r="3937" spans="1:36" x14ac:dyDescent="0.45">
      <c r="A3937" t="s">
        <v>4852</v>
      </c>
      <c r="B3937" t="s">
        <v>2490</v>
      </c>
      <c r="C3937">
        <v>0.95753093963165903</v>
      </c>
      <c r="D3937" t="s">
        <v>2490</v>
      </c>
      <c r="E3937" t="str">
        <f t="shared" si="62"/>
        <v>D_0__Bacteria;D_1__Proteobacteria;D_2__Alphaproteobacteria;D_3__uncultured;D_4__hydrothermal vent metagenome;D_5__hydrothermal vent metagenome;D_6__hydrothermal vent metagenome</v>
      </c>
      <c r="F3937" t="s">
        <v>10856</v>
      </c>
      <c r="G3937">
        <v>0</v>
      </c>
      <c r="I3937" t="s">
        <v>10857</v>
      </c>
      <c r="J3937" t="s">
        <v>10856</v>
      </c>
      <c r="K3937">
        <v>1</v>
      </c>
      <c r="M3937" t="s">
        <v>10870</v>
      </c>
      <c r="N3937" t="s">
        <v>10856</v>
      </c>
      <c r="O3937">
        <v>2</v>
      </c>
      <c r="Q3937" t="s">
        <v>10889</v>
      </c>
      <c r="R3937" t="s">
        <v>10856</v>
      </c>
      <c r="S3937">
        <v>3</v>
      </c>
      <c r="U3937" t="s">
        <v>10862</v>
      </c>
      <c r="V3937" t="s">
        <v>10856</v>
      </c>
      <c r="W3937">
        <v>4</v>
      </c>
      <c r="Y3937" t="s">
        <v>10941</v>
      </c>
      <c r="Z3937" t="s">
        <v>10856</v>
      </c>
      <c r="AA3937">
        <v>5</v>
      </c>
      <c r="AC3937" t="s">
        <v>10941</v>
      </c>
      <c r="AD3937" t="s">
        <v>10856</v>
      </c>
      <c r="AE3937">
        <v>6</v>
      </c>
      <c r="AG3937" t="s">
        <v>10941</v>
      </c>
    </row>
    <row r="3938" spans="1:36" x14ac:dyDescent="0.45">
      <c r="A3938" t="s">
        <v>4853</v>
      </c>
      <c r="B3938" t="s">
        <v>2238</v>
      </c>
      <c r="C3938">
        <v>0.74980549200922098</v>
      </c>
      <c r="D3938" t="s">
        <v>2238</v>
      </c>
      <c r="E3938" t="str">
        <f t="shared" si="62"/>
        <v>D_0__Bacteria;D_1__Marinimicrobia (SAR406 clade);D_2__metagenome;D_3__metagenome;D_4__metagenome;D_5__metagenome;D_6__metagenome</v>
      </c>
      <c r="F3938" t="s">
        <v>10856</v>
      </c>
      <c r="G3938">
        <v>0</v>
      </c>
      <c r="I3938" t="s">
        <v>10857</v>
      </c>
      <c r="J3938" t="s">
        <v>10856</v>
      </c>
      <c r="K3938">
        <v>1</v>
      </c>
      <c r="M3938" t="s">
        <v>10936</v>
      </c>
      <c r="N3938" t="s">
        <v>10856</v>
      </c>
      <c r="O3938">
        <v>2</v>
      </c>
      <c r="Q3938" t="s">
        <v>10945</v>
      </c>
      <c r="R3938" t="s">
        <v>10856</v>
      </c>
      <c r="S3938">
        <v>3</v>
      </c>
      <c r="U3938" t="s">
        <v>10945</v>
      </c>
      <c r="V3938" t="s">
        <v>10856</v>
      </c>
      <c r="W3938">
        <v>4</v>
      </c>
      <c r="Y3938" t="s">
        <v>10945</v>
      </c>
      <c r="Z3938" t="s">
        <v>10856</v>
      </c>
      <c r="AA3938">
        <v>5</v>
      </c>
      <c r="AC3938" t="s">
        <v>10945</v>
      </c>
      <c r="AD3938" t="s">
        <v>10856</v>
      </c>
      <c r="AE3938">
        <v>6</v>
      </c>
      <c r="AG3938" t="s">
        <v>10945</v>
      </c>
    </row>
    <row r="3939" spans="1:36" x14ac:dyDescent="0.45">
      <c r="A3939" t="s">
        <v>4854</v>
      </c>
      <c r="B3939" t="s">
        <v>159</v>
      </c>
      <c r="C3939">
        <v>0.99999999924948602</v>
      </c>
      <c r="D3939" t="s">
        <v>159</v>
      </c>
      <c r="E3939" t="str">
        <f t="shared" si="62"/>
        <v>D_0__Bacteria;D_1__Proteobacteria;D_2__Alphaproteobacteria;D_3__SAR11 clade;___;___;___</v>
      </c>
      <c r="F3939" t="s">
        <v>10856</v>
      </c>
      <c r="G3939">
        <v>0</v>
      </c>
      <c r="I3939" t="s">
        <v>10857</v>
      </c>
      <c r="J3939" t="s">
        <v>10856</v>
      </c>
      <c r="K3939">
        <v>1</v>
      </c>
      <c r="M3939" t="s">
        <v>10870</v>
      </c>
      <c r="N3939" t="s">
        <v>10856</v>
      </c>
      <c r="O3939">
        <v>2</v>
      </c>
      <c r="Q3939" t="s">
        <v>10889</v>
      </c>
      <c r="R3939" t="s">
        <v>10856</v>
      </c>
      <c r="S3939">
        <v>3</v>
      </c>
      <c r="U3939" t="s">
        <v>10902</v>
      </c>
    </row>
    <row r="3940" spans="1:36" x14ac:dyDescent="0.45">
      <c r="A3940" t="s">
        <v>4855</v>
      </c>
      <c r="B3940" t="s">
        <v>145</v>
      </c>
      <c r="C3940">
        <v>0.96663732474574404</v>
      </c>
      <c r="D3940" t="s">
        <v>145</v>
      </c>
      <c r="E3940" t="str">
        <f t="shared" si="62"/>
        <v>D_0__Bacteria;D_1__Proteobacteria;D_2__Alphaproteobacteria;___;___;___;___</v>
      </c>
      <c r="F3940" t="s">
        <v>10856</v>
      </c>
      <c r="G3940">
        <v>0</v>
      </c>
      <c r="I3940" t="s">
        <v>10857</v>
      </c>
      <c r="J3940" t="s">
        <v>10856</v>
      </c>
      <c r="K3940">
        <v>1</v>
      </c>
      <c r="M3940" t="s">
        <v>10870</v>
      </c>
      <c r="N3940" t="s">
        <v>10856</v>
      </c>
      <c r="O3940">
        <v>2</v>
      </c>
      <c r="Q3940" t="s">
        <v>10889</v>
      </c>
    </row>
    <row r="3941" spans="1:36" x14ac:dyDescent="0.45">
      <c r="A3941" s="1" t="s">
        <v>4856</v>
      </c>
      <c r="B3941" t="s">
        <v>102</v>
      </c>
      <c r="C3941">
        <v>0.99999997422710496</v>
      </c>
      <c r="D3941" t="s">
        <v>102</v>
      </c>
      <c r="E3941" t="str">
        <f t="shared" si="62"/>
        <v>D_0__Bacteria;D_1__Verrucomicrobia;D_2__Verrucomicrobiae;D_3__Opitutales;D_4__Puniceicoccaceae;D_5__MB11C04 marine group;___</v>
      </c>
      <c r="F3941" t="s">
        <v>10856</v>
      </c>
      <c r="G3941">
        <v>0</v>
      </c>
      <c r="I3941" t="s">
        <v>10857</v>
      </c>
      <c r="J3941" t="s">
        <v>10856</v>
      </c>
      <c r="K3941">
        <v>1</v>
      </c>
      <c r="M3941" t="s">
        <v>10893</v>
      </c>
      <c r="N3941" t="s">
        <v>10856</v>
      </c>
      <c r="O3941">
        <v>2</v>
      </c>
      <c r="Q3941" t="s">
        <v>10894</v>
      </c>
      <c r="R3941" t="s">
        <v>10856</v>
      </c>
      <c r="S3941">
        <v>3</v>
      </c>
      <c r="U3941" t="s">
        <v>10965</v>
      </c>
      <c r="V3941" t="s">
        <v>10856</v>
      </c>
      <c r="W3941">
        <v>4</v>
      </c>
      <c r="Y3941" t="s">
        <v>10966</v>
      </c>
      <c r="Z3941" t="s">
        <v>10856</v>
      </c>
      <c r="AA3941">
        <v>5</v>
      </c>
      <c r="AC3941" t="s">
        <v>10967</v>
      </c>
    </row>
    <row r="3942" spans="1:36" x14ac:dyDescent="0.45">
      <c r="A3942" t="s">
        <v>4857</v>
      </c>
      <c r="B3942" t="s">
        <v>1620</v>
      </c>
      <c r="C3942">
        <v>0.99534963995981496</v>
      </c>
      <c r="D3942" t="s">
        <v>1620</v>
      </c>
      <c r="E3942" t="str">
        <f t="shared" si="62"/>
        <v>D_0__Bacteria;D_1__Planctomycetes;D_2__OM190;D_3__uncultured marine bacterium;D_4__uncultured marine bacterium;D_5__uncultured marine bacterium;D_6__uncultured marine bacterium</v>
      </c>
      <c r="F3942" t="s">
        <v>10856</v>
      </c>
      <c r="G3942">
        <v>0</v>
      </c>
      <c r="I3942" t="s">
        <v>10857</v>
      </c>
      <c r="J3942" t="s">
        <v>10856</v>
      </c>
      <c r="K3942">
        <v>1</v>
      </c>
      <c r="M3942" t="s">
        <v>10875</v>
      </c>
      <c r="N3942" t="s">
        <v>10856</v>
      </c>
      <c r="O3942">
        <v>2</v>
      </c>
      <c r="Q3942" t="s">
        <v>10876</v>
      </c>
      <c r="R3942" t="s">
        <v>10856</v>
      </c>
      <c r="S3942">
        <v>3</v>
      </c>
      <c r="U3942" t="s">
        <v>10973</v>
      </c>
      <c r="V3942" t="s">
        <v>10856</v>
      </c>
      <c r="W3942">
        <v>4</v>
      </c>
      <c r="Y3942" t="s">
        <v>10973</v>
      </c>
      <c r="Z3942" t="s">
        <v>10856</v>
      </c>
      <c r="AA3942">
        <v>5</v>
      </c>
      <c r="AC3942" t="s">
        <v>10973</v>
      </c>
      <c r="AD3942" t="s">
        <v>10856</v>
      </c>
      <c r="AE3942">
        <v>6</v>
      </c>
      <c r="AG3942" t="s">
        <v>10973</v>
      </c>
    </row>
    <row r="3943" spans="1:36" x14ac:dyDescent="0.45">
      <c r="A3943" t="s">
        <v>4858</v>
      </c>
      <c r="B3943" t="s">
        <v>153</v>
      </c>
      <c r="C3943">
        <v>0.998045977855192</v>
      </c>
      <c r="D3943" t="s">
        <v>153</v>
      </c>
      <c r="E3943" t="str">
        <f t="shared" si="62"/>
        <v>D_0__Bacteria;D_1__Proteobacteria;D_2__Gammaproteobacteria;D_3__Oceanospirillales;D_4__Saccharospirillaceae;D_5__Oleispira;___</v>
      </c>
      <c r="F3943" t="s">
        <v>10856</v>
      </c>
      <c r="G3943">
        <v>0</v>
      </c>
      <c r="I3943" t="s">
        <v>10857</v>
      </c>
      <c r="J3943" t="s">
        <v>10856</v>
      </c>
      <c r="K3943">
        <v>1</v>
      </c>
      <c r="M3943" t="s">
        <v>10870</v>
      </c>
      <c r="N3943" t="s">
        <v>10856</v>
      </c>
      <c r="O3943">
        <v>2</v>
      </c>
      <c r="Q3943" t="s">
        <v>10871</v>
      </c>
      <c r="R3943" t="s">
        <v>10856</v>
      </c>
      <c r="S3943">
        <v>3</v>
      </c>
      <c r="U3943" t="s">
        <v>10881</v>
      </c>
      <c r="V3943" t="s">
        <v>10856</v>
      </c>
      <c r="W3943">
        <v>4</v>
      </c>
      <c r="Y3943" t="s">
        <v>10999</v>
      </c>
      <c r="Z3943" t="s">
        <v>10856</v>
      </c>
      <c r="AA3943">
        <v>5</v>
      </c>
      <c r="AC3943" t="s">
        <v>11000</v>
      </c>
    </row>
    <row r="3944" spans="1:36" x14ac:dyDescent="0.45">
      <c r="A3944" t="s">
        <v>4859</v>
      </c>
      <c r="B3944" t="s">
        <v>364</v>
      </c>
      <c r="C3944">
        <v>0.98968731060335002</v>
      </c>
      <c r="D3944" t="s">
        <v>364</v>
      </c>
      <c r="E3944" t="str">
        <f t="shared" si="62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3944" t="s">
        <v>10856</v>
      </c>
      <c r="G3944">
        <v>0</v>
      </c>
      <c r="I3944" t="s">
        <v>10857</v>
      </c>
      <c r="J3944" t="s">
        <v>10856</v>
      </c>
      <c r="K3944">
        <v>1</v>
      </c>
      <c r="M3944" t="s">
        <v>10936</v>
      </c>
      <c r="N3944" t="s">
        <v>10856</v>
      </c>
      <c r="O3944">
        <v>2</v>
      </c>
      <c r="Q3944" t="s">
        <v>11088</v>
      </c>
      <c r="R3944" t="s">
        <v>10856</v>
      </c>
      <c r="S3944">
        <v>3</v>
      </c>
      <c r="U3944" t="s">
        <v>11088</v>
      </c>
      <c r="V3944" t="s">
        <v>10856</v>
      </c>
      <c r="W3944">
        <v>4</v>
      </c>
      <c r="Y3944" t="s">
        <v>11088</v>
      </c>
      <c r="Z3944" t="s">
        <v>10856</v>
      </c>
      <c r="AA3944">
        <v>5</v>
      </c>
      <c r="AC3944" t="s">
        <v>11088</v>
      </c>
      <c r="AD3944" t="s">
        <v>10856</v>
      </c>
      <c r="AE3944">
        <v>6</v>
      </c>
      <c r="AG3944" t="s">
        <v>11088</v>
      </c>
    </row>
    <row r="3945" spans="1:36" x14ac:dyDescent="0.45">
      <c r="A3945" t="s">
        <v>4860</v>
      </c>
      <c r="B3945" t="s">
        <v>360</v>
      </c>
      <c r="C3945">
        <v>0.99971627822043796</v>
      </c>
      <c r="D3945" t="s">
        <v>360</v>
      </c>
      <c r="E3945" t="str">
        <f t="shared" si="62"/>
        <v>D_0__Bacteria;D_1__Nitrospinae;D_2__Nitrospinia;D_3__Nitrospinales;D_4__Nitrospinaceae;D_5__Nitrospina;___</v>
      </c>
      <c r="F3945" t="s">
        <v>10856</v>
      </c>
      <c r="G3945">
        <v>0</v>
      </c>
      <c r="I3945" t="s">
        <v>10857</v>
      </c>
      <c r="J3945" t="s">
        <v>10856</v>
      </c>
      <c r="K3945">
        <v>1</v>
      </c>
      <c r="M3945" t="s">
        <v>10968</v>
      </c>
      <c r="N3945" t="s">
        <v>10856</v>
      </c>
      <c r="O3945">
        <v>2</v>
      </c>
      <c r="Q3945" t="s">
        <v>10969</v>
      </c>
      <c r="R3945" t="s">
        <v>10856</v>
      </c>
      <c r="S3945">
        <v>3</v>
      </c>
      <c r="U3945" t="s">
        <v>10970</v>
      </c>
      <c r="V3945" t="s">
        <v>10856</v>
      </c>
      <c r="W3945">
        <v>4</v>
      </c>
      <c r="Y3945" t="s">
        <v>10971</v>
      </c>
      <c r="Z3945" t="s">
        <v>10856</v>
      </c>
      <c r="AA3945">
        <v>5</v>
      </c>
      <c r="AC3945" t="s">
        <v>11086</v>
      </c>
    </row>
    <row r="3946" spans="1:36" x14ac:dyDescent="0.45">
      <c r="A3946" t="s">
        <v>4861</v>
      </c>
      <c r="B3946" t="s">
        <v>812</v>
      </c>
      <c r="C3946">
        <v>0.99845335253434997</v>
      </c>
      <c r="D3946" t="s">
        <v>812</v>
      </c>
      <c r="E3946" t="str">
        <f t="shared" si="62"/>
        <v>D_0__Bacteria;D_1__Verrucomicrobia;D_2__Verrucomicrobiae;D_3__Opitutales;D_4__Puniceicoccaceae;D_5__Verruc-01;D_6__Verrucomicrobia bacterium CG1</v>
      </c>
      <c r="F3946" t="s">
        <v>10856</v>
      </c>
      <c r="G3946">
        <v>0</v>
      </c>
      <c r="I3946" t="s">
        <v>10857</v>
      </c>
      <c r="J3946" t="s">
        <v>10856</v>
      </c>
      <c r="K3946">
        <v>1</v>
      </c>
      <c r="M3946" t="s">
        <v>10893</v>
      </c>
      <c r="N3946" t="s">
        <v>10856</v>
      </c>
      <c r="O3946">
        <v>2</v>
      </c>
      <c r="Q3946" t="s">
        <v>10894</v>
      </c>
      <c r="R3946" t="s">
        <v>10856</v>
      </c>
      <c r="S3946">
        <v>3</v>
      </c>
      <c r="U3946" t="s">
        <v>10965</v>
      </c>
      <c r="V3946" t="s">
        <v>10856</v>
      </c>
      <c r="W3946">
        <v>4</v>
      </c>
      <c r="Y3946" t="s">
        <v>10966</v>
      </c>
      <c r="Z3946" t="s">
        <v>10856</v>
      </c>
      <c r="AA3946">
        <v>5</v>
      </c>
      <c r="AC3946" t="s">
        <v>11102</v>
      </c>
      <c r="AD3946" t="s">
        <v>10856</v>
      </c>
      <c r="AE3946">
        <v>6</v>
      </c>
      <c r="AG3946" t="s">
        <v>11273</v>
      </c>
      <c r="AH3946">
        <v>2</v>
      </c>
      <c r="AI3946">
        <v>43</v>
      </c>
      <c r="AJ3946">
        <v>26</v>
      </c>
    </row>
    <row r="3947" spans="1:36" x14ac:dyDescent="0.45">
      <c r="A3947" t="s">
        <v>4862</v>
      </c>
      <c r="B3947" t="s">
        <v>618</v>
      </c>
      <c r="C3947">
        <v>0.99337429615802397</v>
      </c>
      <c r="D3947" t="s">
        <v>618</v>
      </c>
      <c r="E3947" t="str">
        <f t="shared" si="62"/>
        <v>D_0__Bacteria;D_1__Proteobacteria;D_2__Alphaproteobacteria;D_3__Rhodospirillales;D_4__AEGEAN-169 marine group;D_5__uncultured bacterium;D_6__uncultured bacterium</v>
      </c>
      <c r="F3947" t="s">
        <v>10856</v>
      </c>
      <c r="G3947">
        <v>0</v>
      </c>
      <c r="I3947" t="s">
        <v>10857</v>
      </c>
      <c r="J3947" t="s">
        <v>10856</v>
      </c>
      <c r="K3947">
        <v>1</v>
      </c>
      <c r="M3947" t="s">
        <v>10870</v>
      </c>
      <c r="N3947" t="s">
        <v>10856</v>
      </c>
      <c r="O3947">
        <v>2</v>
      </c>
      <c r="Q3947" t="s">
        <v>10889</v>
      </c>
      <c r="R3947" t="s">
        <v>10856</v>
      </c>
      <c r="S3947">
        <v>3</v>
      </c>
      <c r="U3947" t="s">
        <v>10922</v>
      </c>
      <c r="V3947" t="s">
        <v>10856</v>
      </c>
      <c r="W3947">
        <v>4</v>
      </c>
      <c r="Y3947" t="s">
        <v>10923</v>
      </c>
      <c r="Z3947" t="s">
        <v>10856</v>
      </c>
      <c r="AA3947">
        <v>5</v>
      </c>
      <c r="AC3947" t="s">
        <v>10863</v>
      </c>
      <c r="AD3947" t="s">
        <v>10856</v>
      </c>
      <c r="AE3947">
        <v>6</v>
      </c>
      <c r="AG3947" t="s">
        <v>10863</v>
      </c>
    </row>
    <row r="3948" spans="1:36" x14ac:dyDescent="0.45">
      <c r="A3948" t="s">
        <v>4863</v>
      </c>
      <c r="B3948" t="s">
        <v>116</v>
      </c>
      <c r="C3948">
        <v>0.99998685621810401</v>
      </c>
      <c r="D3948" t="s">
        <v>116</v>
      </c>
      <c r="E3948" t="str">
        <f t="shared" si="62"/>
        <v>D_0__Bacteria;D_1__Proteobacteria;D_2__Alphaproteobacteria;D_3__uncultured;___;___;___</v>
      </c>
      <c r="F3948" t="s">
        <v>10856</v>
      </c>
      <c r="G3948">
        <v>0</v>
      </c>
      <c r="I3948" t="s">
        <v>10857</v>
      </c>
      <c r="J3948" t="s">
        <v>10856</v>
      </c>
      <c r="K3948">
        <v>1</v>
      </c>
      <c r="M3948" t="s">
        <v>10870</v>
      </c>
      <c r="N3948" t="s">
        <v>10856</v>
      </c>
      <c r="O3948">
        <v>2</v>
      </c>
      <c r="Q3948" t="s">
        <v>10889</v>
      </c>
      <c r="R3948" t="s">
        <v>10856</v>
      </c>
      <c r="S3948">
        <v>3</v>
      </c>
      <c r="U3948" t="s">
        <v>10862</v>
      </c>
    </row>
    <row r="3949" spans="1:36" x14ac:dyDescent="0.45">
      <c r="A3949" t="s">
        <v>4864</v>
      </c>
      <c r="B3949" t="s">
        <v>24</v>
      </c>
      <c r="C3949">
        <v>0.99999996136012703</v>
      </c>
      <c r="D3949" t="s">
        <v>24</v>
      </c>
      <c r="E3949" t="str">
        <f t="shared" si="62"/>
        <v>D_0__Bacteria;D_1__Proteobacteria;D_2__Deltaproteobacteria;D_3__SAR324 clade(Marine group B);___;___;___</v>
      </c>
      <c r="F3949" t="s">
        <v>10856</v>
      </c>
      <c r="G3949">
        <v>0</v>
      </c>
      <c r="I3949" t="s">
        <v>10857</v>
      </c>
      <c r="J3949" t="s">
        <v>10856</v>
      </c>
      <c r="K3949">
        <v>1</v>
      </c>
      <c r="M3949" t="s">
        <v>10870</v>
      </c>
      <c r="N3949" t="s">
        <v>10856</v>
      </c>
      <c r="O3949">
        <v>2</v>
      </c>
      <c r="Q3949" t="s">
        <v>10877</v>
      </c>
      <c r="R3949" t="s">
        <v>10856</v>
      </c>
      <c r="S3949">
        <v>3</v>
      </c>
      <c r="U3949" t="s">
        <v>10896</v>
      </c>
    </row>
    <row r="3950" spans="1:36" x14ac:dyDescent="0.45">
      <c r="A3950" t="s">
        <v>4865</v>
      </c>
      <c r="B3950" t="s">
        <v>141</v>
      </c>
      <c r="C3950">
        <v>0.74163794984424602</v>
      </c>
      <c r="D3950" t="s">
        <v>141</v>
      </c>
      <c r="E3950" t="str">
        <f t="shared" si="62"/>
        <v>D_0__Bacteria;D_1__Planctomycetes;D_2__OM190;D_3__uncultured planctomycete;D_4__uncultured planctomycete;D_5__uncultured planctomycete;D_6__uncultured planctomycete</v>
      </c>
      <c r="F3950" t="s">
        <v>10856</v>
      </c>
      <c r="G3950">
        <v>0</v>
      </c>
      <c r="I3950" t="s">
        <v>10857</v>
      </c>
      <c r="J3950" t="s">
        <v>10856</v>
      </c>
      <c r="K3950">
        <v>1</v>
      </c>
      <c r="M3950" t="s">
        <v>10875</v>
      </c>
      <c r="N3950" t="s">
        <v>10856</v>
      </c>
      <c r="O3950">
        <v>2</v>
      </c>
      <c r="Q3950" t="s">
        <v>10876</v>
      </c>
      <c r="R3950" t="s">
        <v>10856</v>
      </c>
      <c r="S3950">
        <v>3</v>
      </c>
      <c r="U3950" t="s">
        <v>10901</v>
      </c>
      <c r="V3950" t="s">
        <v>10856</v>
      </c>
      <c r="W3950">
        <v>4</v>
      </c>
      <c r="Y3950" t="s">
        <v>10901</v>
      </c>
      <c r="Z3950" t="s">
        <v>10856</v>
      </c>
      <c r="AA3950">
        <v>5</v>
      </c>
      <c r="AC3950" t="s">
        <v>10901</v>
      </c>
      <c r="AD3950" t="s">
        <v>10856</v>
      </c>
      <c r="AE3950">
        <v>6</v>
      </c>
      <c r="AG3950" t="s">
        <v>10901</v>
      </c>
    </row>
    <row r="3951" spans="1:36" x14ac:dyDescent="0.45">
      <c r="A3951" t="s">
        <v>4866</v>
      </c>
      <c r="B3951" t="s">
        <v>4867</v>
      </c>
      <c r="C3951">
        <v>0.99318052389382105</v>
      </c>
      <c r="D3951" t="s">
        <v>4867</v>
      </c>
      <c r="E3951" t="str">
        <f t="shared" si="62"/>
        <v>D_0__Bacteria;D_1__Bacteroidetes;D_2__Bacteroidia;D_3__Cytophagales;D_4__Cyclobacteriaceae;D_5__uncultured;D_6__uncultured Cytophaga sp.</v>
      </c>
      <c r="F3951" t="s">
        <v>10856</v>
      </c>
      <c r="G3951">
        <v>0</v>
      </c>
      <c r="I3951" t="s">
        <v>10857</v>
      </c>
      <c r="J3951" t="s">
        <v>10856</v>
      </c>
      <c r="K3951">
        <v>1</v>
      </c>
      <c r="M3951" t="s">
        <v>10858</v>
      </c>
      <c r="N3951" t="s">
        <v>10856</v>
      </c>
      <c r="O3951">
        <v>2</v>
      </c>
      <c r="Q3951" t="s">
        <v>10859</v>
      </c>
      <c r="R3951" t="s">
        <v>10856</v>
      </c>
      <c r="S3951">
        <v>3</v>
      </c>
      <c r="U3951" t="s">
        <v>10942</v>
      </c>
      <c r="V3951" t="s">
        <v>10856</v>
      </c>
      <c r="W3951">
        <v>4</v>
      </c>
      <c r="Y3951" t="s">
        <v>10943</v>
      </c>
      <c r="Z3951" t="s">
        <v>10856</v>
      </c>
      <c r="AA3951">
        <v>5</v>
      </c>
      <c r="AC3951" t="s">
        <v>10862</v>
      </c>
      <c r="AD3951" t="s">
        <v>10856</v>
      </c>
      <c r="AE3951">
        <v>6</v>
      </c>
      <c r="AG3951" t="s">
        <v>11360</v>
      </c>
    </row>
    <row r="3952" spans="1:36" x14ac:dyDescent="0.45">
      <c r="A3952" t="s">
        <v>4868</v>
      </c>
      <c r="B3952" t="s">
        <v>2619</v>
      </c>
      <c r="C3952">
        <v>0.88524577897259005</v>
      </c>
      <c r="D3952" t="s">
        <v>2619</v>
      </c>
      <c r="E3952" t="str">
        <f t="shared" si="62"/>
        <v>D_0__Bacteria;D_1__Bacteroidetes;D_2__Bacteroidia;D_3__Chitinophagales;D_4__uncultured;___;___</v>
      </c>
      <c r="F3952" t="s">
        <v>10856</v>
      </c>
      <c r="G3952">
        <v>0</v>
      </c>
      <c r="I3952" t="s">
        <v>10857</v>
      </c>
      <c r="J3952" t="s">
        <v>10856</v>
      </c>
      <c r="K3952">
        <v>1</v>
      </c>
      <c r="M3952" t="s">
        <v>10858</v>
      </c>
      <c r="N3952" t="s">
        <v>10856</v>
      </c>
      <c r="O3952">
        <v>2</v>
      </c>
      <c r="Q3952" t="s">
        <v>10859</v>
      </c>
      <c r="R3952" t="s">
        <v>10856</v>
      </c>
      <c r="S3952">
        <v>3</v>
      </c>
      <c r="U3952" t="s">
        <v>10993</v>
      </c>
      <c r="V3952" t="s">
        <v>10856</v>
      </c>
      <c r="W3952">
        <v>4</v>
      </c>
      <c r="Y3952" t="s">
        <v>10862</v>
      </c>
    </row>
    <row r="3953" spans="1:33" x14ac:dyDescent="0.45">
      <c r="A3953" t="s">
        <v>4869</v>
      </c>
      <c r="B3953" t="s">
        <v>32</v>
      </c>
      <c r="C3953">
        <v>0.999258734947579</v>
      </c>
      <c r="D3953" t="s">
        <v>32</v>
      </c>
      <c r="E3953" t="str">
        <f t="shared" si="62"/>
        <v>D_0__Bacteria;D_1__Proteobacteria;D_2__Gammaproteobacteria;___;___;___;___</v>
      </c>
      <c r="F3953" t="s">
        <v>10856</v>
      </c>
      <c r="G3953">
        <v>0</v>
      </c>
      <c r="I3953" t="s">
        <v>10857</v>
      </c>
      <c r="J3953" t="s">
        <v>10856</v>
      </c>
      <c r="K3953">
        <v>1</v>
      </c>
      <c r="M3953" t="s">
        <v>10870</v>
      </c>
      <c r="N3953" t="s">
        <v>10856</v>
      </c>
      <c r="O3953">
        <v>2</v>
      </c>
      <c r="Q3953" t="s">
        <v>10871</v>
      </c>
    </row>
    <row r="3954" spans="1:33" x14ac:dyDescent="0.45">
      <c r="A3954" t="s">
        <v>4870</v>
      </c>
      <c r="B3954" t="s">
        <v>2867</v>
      </c>
      <c r="C3954">
        <v>0.99735578984300799</v>
      </c>
      <c r="D3954" t="s">
        <v>2867</v>
      </c>
      <c r="E3954" t="str">
        <f t="shared" si="62"/>
        <v>D_0__Bacteria;D_1__Tenericutes;D_2__Mollicutes;D_3__Mycoplasmatales;D_4__Mycoplasmataceae;D_5__Mycoplasma;___</v>
      </c>
      <c r="F3954" t="s">
        <v>10856</v>
      </c>
      <c r="G3954">
        <v>0</v>
      </c>
      <c r="I3954" t="s">
        <v>10857</v>
      </c>
      <c r="J3954" t="s">
        <v>10856</v>
      </c>
      <c r="K3954">
        <v>1</v>
      </c>
      <c r="M3954" t="s">
        <v>11225</v>
      </c>
      <c r="N3954" t="s">
        <v>10856</v>
      </c>
      <c r="O3954">
        <v>2</v>
      </c>
      <c r="Q3954" t="s">
        <v>11226</v>
      </c>
      <c r="R3954" t="s">
        <v>10856</v>
      </c>
      <c r="S3954">
        <v>3</v>
      </c>
      <c r="U3954" t="s">
        <v>11227</v>
      </c>
      <c r="V3954" t="s">
        <v>10856</v>
      </c>
      <c r="W3954">
        <v>4</v>
      </c>
      <c r="Y3954" t="s">
        <v>11228</v>
      </c>
      <c r="Z3954" t="s">
        <v>10856</v>
      </c>
      <c r="AA3954">
        <v>5</v>
      </c>
      <c r="AC3954" t="s">
        <v>11229</v>
      </c>
    </row>
    <row r="3955" spans="1:33" x14ac:dyDescent="0.45">
      <c r="A3955" t="s">
        <v>4871</v>
      </c>
      <c r="B3955" t="s">
        <v>30</v>
      </c>
      <c r="C3955">
        <v>0.89030322761282099</v>
      </c>
      <c r="D3955" t="s">
        <v>30</v>
      </c>
      <c r="E3955" t="str">
        <f t="shared" si="62"/>
        <v>D_0__Bacteria;D_1__Proteobacteria;D_2__Alphaproteobacteria;D_3__SAR11 clade;D_4__Clade II;___;___</v>
      </c>
      <c r="F3955" t="s">
        <v>10856</v>
      </c>
      <c r="G3955">
        <v>0</v>
      </c>
      <c r="I3955" t="s">
        <v>10857</v>
      </c>
      <c r="J3955" t="s">
        <v>10856</v>
      </c>
      <c r="K3955">
        <v>1</v>
      </c>
      <c r="M3955" t="s">
        <v>10870</v>
      </c>
      <c r="N3955" t="s">
        <v>10856</v>
      </c>
      <c r="O3955">
        <v>2</v>
      </c>
      <c r="Q3955" t="s">
        <v>10889</v>
      </c>
      <c r="R3955" t="s">
        <v>10856</v>
      </c>
      <c r="S3955">
        <v>3</v>
      </c>
      <c r="U3955" t="s">
        <v>10902</v>
      </c>
      <c r="V3955" t="s">
        <v>10856</v>
      </c>
      <c r="W3955">
        <v>4</v>
      </c>
      <c r="Y3955" t="s">
        <v>10903</v>
      </c>
    </row>
    <row r="3956" spans="1:33" x14ac:dyDescent="0.45">
      <c r="A3956" t="s">
        <v>4872</v>
      </c>
      <c r="B3956" t="s">
        <v>383</v>
      </c>
      <c r="C3956">
        <v>0.99989309528734005</v>
      </c>
      <c r="D3956" t="s">
        <v>383</v>
      </c>
      <c r="E3956" t="str">
        <f t="shared" si="62"/>
        <v>D_0__Bacteria;D_1__Proteobacteria;D_2__Deltaproteobacteria;D_3__Bdellovibrionales;D_4__Bdellovibrionaceae;D_5__OM27 clade;___</v>
      </c>
      <c r="F3956" t="s">
        <v>10856</v>
      </c>
      <c r="G3956">
        <v>0</v>
      </c>
      <c r="I3956" t="s">
        <v>10857</v>
      </c>
      <c r="J3956" t="s">
        <v>10856</v>
      </c>
      <c r="K3956">
        <v>1</v>
      </c>
      <c r="M3956" t="s">
        <v>10870</v>
      </c>
      <c r="N3956" t="s">
        <v>10856</v>
      </c>
      <c r="O3956">
        <v>2</v>
      </c>
      <c r="Q3956" t="s">
        <v>10877</v>
      </c>
      <c r="R3956" t="s">
        <v>10856</v>
      </c>
      <c r="S3956">
        <v>3</v>
      </c>
      <c r="U3956" t="s">
        <v>10975</v>
      </c>
      <c r="V3956" t="s">
        <v>10856</v>
      </c>
      <c r="W3956">
        <v>4</v>
      </c>
      <c r="Y3956" t="s">
        <v>11091</v>
      </c>
      <c r="Z3956" t="s">
        <v>10856</v>
      </c>
      <c r="AA3956">
        <v>5</v>
      </c>
      <c r="AC3956" t="s">
        <v>11092</v>
      </c>
    </row>
    <row r="3957" spans="1:33" x14ac:dyDescent="0.45">
      <c r="A3957" t="s">
        <v>4873</v>
      </c>
      <c r="B3957" t="s">
        <v>796</v>
      </c>
      <c r="C3957">
        <v>0.99716683003974704</v>
      </c>
      <c r="D3957" t="s">
        <v>796</v>
      </c>
      <c r="E3957" t="str">
        <f t="shared" si="62"/>
        <v>D_0__Bacteria;D_1__Proteobacteria;D_2__Gammaproteobacteria;D_3__Alteromonadales;D_4__Pseudoalteromonadaceae;D_5__uncultured;D_6__uncultured gamma proteobacterium</v>
      </c>
      <c r="F3957" t="s">
        <v>10856</v>
      </c>
      <c r="G3957">
        <v>0</v>
      </c>
      <c r="I3957" t="s">
        <v>10857</v>
      </c>
      <c r="J3957" t="s">
        <v>10856</v>
      </c>
      <c r="K3957">
        <v>1</v>
      </c>
      <c r="M3957" t="s">
        <v>10870</v>
      </c>
      <c r="N3957" t="s">
        <v>10856</v>
      </c>
      <c r="O3957">
        <v>2</v>
      </c>
      <c r="Q3957" t="s">
        <v>10871</v>
      </c>
      <c r="R3957" t="s">
        <v>10856</v>
      </c>
      <c r="S3957">
        <v>3</v>
      </c>
      <c r="U3957" t="s">
        <v>10988</v>
      </c>
      <c r="V3957" t="s">
        <v>10856</v>
      </c>
      <c r="W3957">
        <v>4</v>
      </c>
      <c r="Y3957" t="s">
        <v>11112</v>
      </c>
      <c r="Z3957" t="s">
        <v>10856</v>
      </c>
      <c r="AA3957">
        <v>5</v>
      </c>
      <c r="AC3957" t="s">
        <v>10862</v>
      </c>
      <c r="AD3957" t="s">
        <v>10856</v>
      </c>
      <c r="AE3957">
        <v>6</v>
      </c>
      <c r="AG3957" t="s">
        <v>10909</v>
      </c>
    </row>
    <row r="3958" spans="1:33" x14ac:dyDescent="0.45">
      <c r="A3958" t="s">
        <v>4874</v>
      </c>
      <c r="B3958" t="s">
        <v>4875</v>
      </c>
      <c r="C3958">
        <v>0.97226820925178103</v>
      </c>
      <c r="D3958" t="s">
        <v>4875</v>
      </c>
      <c r="E3958" t="str">
        <f t="shared" si="62"/>
        <v>D_0__Bacteria;D_1__Proteobacteria;D_2__Alphaproteobacteria;D_3__Rhodospirillales;D_4__Terasakiellaceae;D_5__uncultured;D_6__alpha proteobacterium SAORIC-614</v>
      </c>
      <c r="F3958" t="s">
        <v>10856</v>
      </c>
      <c r="G3958">
        <v>0</v>
      </c>
      <c r="I3958" t="s">
        <v>10857</v>
      </c>
      <c r="J3958" t="s">
        <v>10856</v>
      </c>
      <c r="K3958">
        <v>1</v>
      </c>
      <c r="M3958" t="s">
        <v>10870</v>
      </c>
      <c r="N3958" t="s">
        <v>10856</v>
      </c>
      <c r="O3958">
        <v>2</v>
      </c>
      <c r="Q3958" t="s">
        <v>10889</v>
      </c>
      <c r="R3958" t="s">
        <v>10856</v>
      </c>
      <c r="S3958">
        <v>3</v>
      </c>
      <c r="U3958" t="s">
        <v>10922</v>
      </c>
      <c r="V3958" t="s">
        <v>10856</v>
      </c>
      <c r="W3958">
        <v>4</v>
      </c>
      <c r="Y3958" t="s">
        <v>11321</v>
      </c>
      <c r="Z3958" t="s">
        <v>10856</v>
      </c>
      <c r="AA3958">
        <v>5</v>
      </c>
      <c r="AC3958" t="s">
        <v>10862</v>
      </c>
      <c r="AD3958" t="s">
        <v>10856</v>
      </c>
      <c r="AE3958">
        <v>6</v>
      </c>
      <c r="AG3958" t="s">
        <v>11743</v>
      </c>
    </row>
    <row r="3959" spans="1:33" x14ac:dyDescent="0.45">
      <c r="A3959" t="s">
        <v>4876</v>
      </c>
      <c r="B3959" t="s">
        <v>3337</v>
      </c>
      <c r="C3959">
        <v>0.99477825836850198</v>
      </c>
      <c r="D3959" t="s">
        <v>3337</v>
      </c>
      <c r="E3959" t="str">
        <f t="shared" si="62"/>
        <v>D_0__Bacteria;D_1__Bacteroidetes;D_2__Bacteroidia;D_3__Flavobacteriales;D_4__Flavobacteriaceae;D_5__NS2b marine group;___</v>
      </c>
      <c r="F3959" t="s">
        <v>10856</v>
      </c>
      <c r="G3959">
        <v>0</v>
      </c>
      <c r="I3959" t="s">
        <v>10857</v>
      </c>
      <c r="J3959" t="s">
        <v>10856</v>
      </c>
      <c r="K3959">
        <v>1</v>
      </c>
      <c r="M3959" t="s">
        <v>10858</v>
      </c>
      <c r="N3959" t="s">
        <v>10856</v>
      </c>
      <c r="O3959">
        <v>2</v>
      </c>
      <c r="Q3959" t="s">
        <v>10859</v>
      </c>
      <c r="R3959" t="s">
        <v>10856</v>
      </c>
      <c r="S3959">
        <v>3</v>
      </c>
      <c r="U3959" t="s">
        <v>10860</v>
      </c>
      <c r="V3959" t="s">
        <v>10856</v>
      </c>
      <c r="W3959">
        <v>4</v>
      </c>
      <c r="Y3959" t="s">
        <v>10938</v>
      </c>
      <c r="Z3959" t="s">
        <v>10856</v>
      </c>
      <c r="AA3959">
        <v>5</v>
      </c>
      <c r="AC3959" t="s">
        <v>11609</v>
      </c>
    </row>
    <row r="3960" spans="1:33" x14ac:dyDescent="0.45">
      <c r="A3960" t="s">
        <v>4877</v>
      </c>
      <c r="B3960" t="s">
        <v>151</v>
      </c>
      <c r="C3960">
        <v>0.99999989643976706</v>
      </c>
      <c r="D3960" t="s">
        <v>151</v>
      </c>
      <c r="E3960" t="str">
        <f t="shared" si="62"/>
        <v>D_0__Bacteria;D_1__Proteobacteria;D_2__Gammaproteobacteria;D_3__Alteromonadales;D_4__Alteromonadaceae;___;___</v>
      </c>
      <c r="F3960" t="s">
        <v>10856</v>
      </c>
      <c r="G3960">
        <v>0</v>
      </c>
      <c r="I3960" t="s">
        <v>10857</v>
      </c>
      <c r="J3960" t="s">
        <v>10856</v>
      </c>
      <c r="K3960">
        <v>1</v>
      </c>
      <c r="M3960" t="s">
        <v>10870</v>
      </c>
      <c r="N3960" t="s">
        <v>10856</v>
      </c>
      <c r="O3960">
        <v>2</v>
      </c>
      <c r="Q3960" t="s">
        <v>10871</v>
      </c>
      <c r="R3960" t="s">
        <v>10856</v>
      </c>
      <c r="S3960">
        <v>3</v>
      </c>
      <c r="U3960" t="s">
        <v>10988</v>
      </c>
      <c r="V3960" t="s">
        <v>10856</v>
      </c>
      <c r="W3960">
        <v>4</v>
      </c>
      <c r="Y3960" t="s">
        <v>10998</v>
      </c>
    </row>
    <row r="3961" spans="1:33" x14ac:dyDescent="0.45">
      <c r="A3961" t="s">
        <v>4878</v>
      </c>
      <c r="B3961" t="s">
        <v>2918</v>
      </c>
      <c r="C3961">
        <v>0.97744443295780803</v>
      </c>
      <c r="D3961" t="s">
        <v>2918</v>
      </c>
      <c r="E3961" t="str">
        <f t="shared" si="62"/>
        <v>D_0__Bacteria;D_1__Kiritimatiellaeota;D_2__Kiritimatiellae;D_3__Kiritimatiellales;D_4__Kiritimatiellaceae;D_5__MSBL3;D_6__uncultured bacterium</v>
      </c>
      <c r="F3961" t="s">
        <v>10856</v>
      </c>
      <c r="G3961">
        <v>0</v>
      </c>
      <c r="I3961" t="s">
        <v>10857</v>
      </c>
      <c r="J3961" t="s">
        <v>10856</v>
      </c>
      <c r="K3961">
        <v>1</v>
      </c>
      <c r="M3961" t="s">
        <v>11005</v>
      </c>
      <c r="N3961" t="s">
        <v>10856</v>
      </c>
      <c r="O3961">
        <v>2</v>
      </c>
      <c r="Q3961" t="s">
        <v>11006</v>
      </c>
      <c r="R3961" t="s">
        <v>10856</v>
      </c>
      <c r="S3961">
        <v>3</v>
      </c>
      <c r="U3961" t="s">
        <v>11007</v>
      </c>
      <c r="V3961" t="s">
        <v>10856</v>
      </c>
      <c r="W3961">
        <v>4</v>
      </c>
      <c r="Y3961" t="s">
        <v>11008</v>
      </c>
      <c r="Z3961" t="s">
        <v>10856</v>
      </c>
      <c r="AA3961">
        <v>5</v>
      </c>
      <c r="AC3961" t="s">
        <v>11571</v>
      </c>
      <c r="AD3961" t="s">
        <v>10856</v>
      </c>
      <c r="AE3961">
        <v>6</v>
      </c>
      <c r="AG3961" t="s">
        <v>10863</v>
      </c>
    </row>
    <row r="3962" spans="1:33" x14ac:dyDescent="0.45">
      <c r="A3962" t="s">
        <v>4879</v>
      </c>
      <c r="B3962" t="s">
        <v>233</v>
      </c>
      <c r="C3962">
        <v>0.899276522009955</v>
      </c>
      <c r="D3962" t="s">
        <v>233</v>
      </c>
      <c r="E3962" t="str">
        <f t="shared" si="62"/>
        <v>D_0__Bacteria;D_1__Proteobacteria;___;___;___;___;___</v>
      </c>
      <c r="F3962" t="s">
        <v>10856</v>
      </c>
      <c r="G3962">
        <v>0</v>
      </c>
      <c r="I3962" t="s">
        <v>10857</v>
      </c>
      <c r="J3962" t="s">
        <v>10856</v>
      </c>
      <c r="K3962">
        <v>1</v>
      </c>
      <c r="M3962" t="s">
        <v>10870</v>
      </c>
    </row>
    <row r="3963" spans="1:33" x14ac:dyDescent="0.45">
      <c r="A3963" t="s">
        <v>4880</v>
      </c>
      <c r="B3963" t="s">
        <v>364</v>
      </c>
      <c r="C3963">
        <v>0.97654346473589704</v>
      </c>
      <c r="D3963" t="s">
        <v>364</v>
      </c>
      <c r="E3963" t="str">
        <f t="shared" si="62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3963" t="s">
        <v>10856</v>
      </c>
      <c r="G3963">
        <v>0</v>
      </c>
      <c r="I3963" t="s">
        <v>10857</v>
      </c>
      <c r="J3963" t="s">
        <v>10856</v>
      </c>
      <c r="K3963">
        <v>1</v>
      </c>
      <c r="M3963" t="s">
        <v>10936</v>
      </c>
      <c r="N3963" t="s">
        <v>10856</v>
      </c>
      <c r="O3963">
        <v>2</v>
      </c>
      <c r="Q3963" t="s">
        <v>11088</v>
      </c>
      <c r="R3963" t="s">
        <v>10856</v>
      </c>
      <c r="S3963">
        <v>3</v>
      </c>
      <c r="U3963" t="s">
        <v>11088</v>
      </c>
      <c r="V3963" t="s">
        <v>10856</v>
      </c>
      <c r="W3963">
        <v>4</v>
      </c>
      <c r="Y3963" t="s">
        <v>11088</v>
      </c>
      <c r="Z3963" t="s">
        <v>10856</v>
      </c>
      <c r="AA3963">
        <v>5</v>
      </c>
      <c r="AC3963" t="s">
        <v>11088</v>
      </c>
      <c r="AD3963" t="s">
        <v>10856</v>
      </c>
      <c r="AE3963">
        <v>6</v>
      </c>
      <c r="AG3963" t="s">
        <v>11088</v>
      </c>
    </row>
    <row r="3964" spans="1:33" x14ac:dyDescent="0.45">
      <c r="A3964" t="s">
        <v>4881</v>
      </c>
      <c r="B3964" t="s">
        <v>1868</v>
      </c>
      <c r="C3964">
        <v>0.93915991707574398</v>
      </c>
      <c r="D3964" t="s">
        <v>1868</v>
      </c>
      <c r="E3964" t="str">
        <f t="shared" si="62"/>
        <v>D_0__Bacteria;D_1__Proteobacteria;D_2__Deltaproteobacteria;D_3__Oligoflexales;D_4__053A03-B-DI-P58;D_5__uncultured bacterium;D_6__uncultured bacterium</v>
      </c>
      <c r="F3964" t="s">
        <v>10856</v>
      </c>
      <c r="G3964">
        <v>0</v>
      </c>
      <c r="I3964" t="s">
        <v>10857</v>
      </c>
      <c r="J3964" t="s">
        <v>10856</v>
      </c>
      <c r="K3964">
        <v>1</v>
      </c>
      <c r="M3964" t="s">
        <v>10870</v>
      </c>
      <c r="N3964" t="s">
        <v>10856</v>
      </c>
      <c r="O3964">
        <v>2</v>
      </c>
      <c r="Q3964" t="s">
        <v>10877</v>
      </c>
      <c r="R3964" t="s">
        <v>10856</v>
      </c>
      <c r="S3964">
        <v>3</v>
      </c>
      <c r="U3964" t="s">
        <v>10878</v>
      </c>
      <c r="V3964" t="s">
        <v>10856</v>
      </c>
      <c r="W3964">
        <v>4</v>
      </c>
      <c r="Y3964" t="s">
        <v>11446</v>
      </c>
      <c r="Z3964" t="s">
        <v>10856</v>
      </c>
      <c r="AA3964">
        <v>5</v>
      </c>
      <c r="AC3964" t="s">
        <v>10863</v>
      </c>
      <c r="AD3964" t="s">
        <v>10856</v>
      </c>
      <c r="AE3964">
        <v>6</v>
      </c>
      <c r="AG3964" t="s">
        <v>10863</v>
      </c>
    </row>
    <row r="3965" spans="1:33" x14ac:dyDescent="0.45">
      <c r="A3965" t="s">
        <v>4882</v>
      </c>
      <c r="B3965" t="s">
        <v>4586</v>
      </c>
      <c r="C3965">
        <v>0.99663827858875198</v>
      </c>
      <c r="D3965" t="s">
        <v>4586</v>
      </c>
      <c r="E3965" t="str">
        <f t="shared" si="62"/>
        <v>D_0__Bacteria;D_1__Proteobacteria;D_2__Alphaproteobacteria;D_3__Sphingomonadales;D_4__Sphingomonadaceae;D_5__Sphingomonas;___</v>
      </c>
      <c r="F3965" t="s">
        <v>10856</v>
      </c>
      <c r="G3965">
        <v>0</v>
      </c>
      <c r="I3965" t="s">
        <v>10857</v>
      </c>
      <c r="J3965" t="s">
        <v>10856</v>
      </c>
      <c r="K3965">
        <v>1</v>
      </c>
      <c r="M3965" t="s">
        <v>10870</v>
      </c>
      <c r="N3965" t="s">
        <v>10856</v>
      </c>
      <c r="O3965">
        <v>2</v>
      </c>
      <c r="Q3965" t="s">
        <v>10889</v>
      </c>
      <c r="R3965" t="s">
        <v>10856</v>
      </c>
      <c r="S3965">
        <v>3</v>
      </c>
      <c r="U3965" t="s">
        <v>11450</v>
      </c>
      <c r="V3965" t="s">
        <v>10856</v>
      </c>
      <c r="W3965">
        <v>4</v>
      </c>
      <c r="Y3965" t="s">
        <v>11451</v>
      </c>
      <c r="Z3965" t="s">
        <v>10856</v>
      </c>
      <c r="AA3965">
        <v>5</v>
      </c>
      <c r="AC3965" t="s">
        <v>11727</v>
      </c>
    </row>
    <row r="3966" spans="1:33" x14ac:dyDescent="0.45">
      <c r="A3966" t="s">
        <v>4883</v>
      </c>
      <c r="B3966" t="s">
        <v>185</v>
      </c>
      <c r="C3966">
        <v>0.74608697213608999</v>
      </c>
      <c r="D3966" t="s">
        <v>185</v>
      </c>
      <c r="E3966" t="str">
        <f t="shared" si="62"/>
        <v>D_0__Bacteria;D_1__Proteobacteria;D_2__Alphaproteobacteria;D_3__Rhodospirillales;D_4__AEGEAN-169 marine group;D_5__uncultured alpha proteobacterium;D_6__uncultured alpha proteobacterium</v>
      </c>
      <c r="F3966" t="s">
        <v>10856</v>
      </c>
      <c r="G3966">
        <v>0</v>
      </c>
      <c r="I3966" t="s">
        <v>10857</v>
      </c>
      <c r="J3966" t="s">
        <v>10856</v>
      </c>
      <c r="K3966">
        <v>1</v>
      </c>
      <c r="M3966" t="s">
        <v>10870</v>
      </c>
      <c r="N3966" t="s">
        <v>10856</v>
      </c>
      <c r="O3966">
        <v>2</v>
      </c>
      <c r="Q3966" t="s">
        <v>10889</v>
      </c>
      <c r="R3966" t="s">
        <v>10856</v>
      </c>
      <c r="S3966">
        <v>3</v>
      </c>
      <c r="U3966" t="s">
        <v>10922</v>
      </c>
      <c r="V3966" t="s">
        <v>10856</v>
      </c>
      <c r="W3966">
        <v>4</v>
      </c>
      <c r="Y3966" t="s">
        <v>10923</v>
      </c>
      <c r="Z3966" t="s">
        <v>10856</v>
      </c>
      <c r="AA3966">
        <v>5</v>
      </c>
      <c r="AC3966" t="s">
        <v>11018</v>
      </c>
      <c r="AD3966" t="s">
        <v>10856</v>
      </c>
      <c r="AE3966">
        <v>6</v>
      </c>
      <c r="AG3966" t="s">
        <v>11018</v>
      </c>
    </row>
    <row r="3967" spans="1:33" x14ac:dyDescent="0.45">
      <c r="A3967" t="s">
        <v>4884</v>
      </c>
      <c r="B3967" t="s">
        <v>790</v>
      </c>
      <c r="C3967">
        <v>0.99999662610887796</v>
      </c>
      <c r="D3967" t="s">
        <v>790</v>
      </c>
      <c r="E3967" t="str">
        <f t="shared" si="62"/>
        <v>D_0__Bacteria;D_1__Margulisbacteria;___;___;___;___;___</v>
      </c>
      <c r="F3967" t="s">
        <v>10856</v>
      </c>
      <c r="G3967">
        <v>0</v>
      </c>
      <c r="I3967" t="s">
        <v>10857</v>
      </c>
      <c r="J3967" t="s">
        <v>10856</v>
      </c>
      <c r="K3967">
        <v>1</v>
      </c>
      <c r="M3967" t="s">
        <v>11001</v>
      </c>
    </row>
    <row r="3968" spans="1:33" x14ac:dyDescent="0.45">
      <c r="A3968" t="s">
        <v>4885</v>
      </c>
      <c r="B3968" t="s">
        <v>123</v>
      </c>
      <c r="C3968">
        <v>0.80638734341423202</v>
      </c>
      <c r="D3968" t="s">
        <v>123</v>
      </c>
      <c r="E3968" t="str">
        <f t="shared" si="62"/>
        <v>D_0__Bacteria;D_1__Bacteroidetes;D_2__Bacteroidia;D_3__Flavobacteriales;D_4__NS9 marine group;___;___</v>
      </c>
      <c r="F3968" t="s">
        <v>10856</v>
      </c>
      <c r="G3968">
        <v>0</v>
      </c>
      <c r="I3968" t="s">
        <v>10857</v>
      </c>
      <c r="J3968" t="s">
        <v>10856</v>
      </c>
      <c r="K3968">
        <v>1</v>
      </c>
      <c r="M3968" t="s">
        <v>10858</v>
      </c>
      <c r="N3968" t="s">
        <v>10856</v>
      </c>
      <c r="O3968">
        <v>2</v>
      </c>
      <c r="Q3968" t="s">
        <v>10859</v>
      </c>
      <c r="R3968" t="s">
        <v>10856</v>
      </c>
      <c r="S3968">
        <v>3</v>
      </c>
      <c r="U3968" t="s">
        <v>10860</v>
      </c>
      <c r="V3968" t="s">
        <v>10856</v>
      </c>
      <c r="W3968">
        <v>4</v>
      </c>
      <c r="Y3968" t="s">
        <v>10982</v>
      </c>
    </row>
    <row r="3969" spans="1:38" x14ac:dyDescent="0.45">
      <c r="A3969" t="s">
        <v>4886</v>
      </c>
      <c r="B3969" t="s">
        <v>30</v>
      </c>
      <c r="C3969">
        <v>0.74214656088804898</v>
      </c>
      <c r="D3969" t="s">
        <v>30</v>
      </c>
      <c r="E3969" t="str">
        <f t="shared" si="62"/>
        <v>D_0__Bacteria;D_1__Proteobacteria;D_2__Alphaproteobacteria;D_3__SAR11 clade;D_4__Clade II;___;___</v>
      </c>
      <c r="F3969" t="s">
        <v>10856</v>
      </c>
      <c r="G3969">
        <v>0</v>
      </c>
      <c r="I3969" t="s">
        <v>10857</v>
      </c>
      <c r="J3969" t="s">
        <v>10856</v>
      </c>
      <c r="K3969">
        <v>1</v>
      </c>
      <c r="M3969" t="s">
        <v>10870</v>
      </c>
      <c r="N3969" t="s">
        <v>10856</v>
      </c>
      <c r="O3969">
        <v>2</v>
      </c>
      <c r="Q3969" t="s">
        <v>10889</v>
      </c>
      <c r="R3969" t="s">
        <v>10856</v>
      </c>
      <c r="S3969">
        <v>3</v>
      </c>
      <c r="U3969" t="s">
        <v>10902</v>
      </c>
      <c r="V3969" t="s">
        <v>10856</v>
      </c>
      <c r="W3969">
        <v>4</v>
      </c>
      <c r="Y3969" t="s">
        <v>10903</v>
      </c>
    </row>
    <row r="3970" spans="1:38" x14ac:dyDescent="0.45">
      <c r="A3970" t="s">
        <v>4887</v>
      </c>
      <c r="B3970" t="s">
        <v>1108</v>
      </c>
      <c r="C3970">
        <v>0.99182109101272198</v>
      </c>
      <c r="D3970" t="s">
        <v>1108</v>
      </c>
      <c r="E3970" t="str">
        <f t="shared" si="62"/>
        <v>D_0__Bacteria;D_1__Proteobacteria;D_2__Alphaproteobacteria;D_3__Rickettsiales;___;___;___</v>
      </c>
      <c r="F3970" t="s">
        <v>10856</v>
      </c>
      <c r="G3970">
        <v>0</v>
      </c>
      <c r="I3970" t="s">
        <v>10857</v>
      </c>
      <c r="J3970" t="s">
        <v>10856</v>
      </c>
      <c r="K3970">
        <v>1</v>
      </c>
      <c r="M3970" t="s">
        <v>10870</v>
      </c>
      <c r="N3970" t="s">
        <v>10856</v>
      </c>
      <c r="O3970">
        <v>2</v>
      </c>
      <c r="Q3970" t="s">
        <v>10889</v>
      </c>
      <c r="R3970" t="s">
        <v>10856</v>
      </c>
      <c r="S3970">
        <v>3</v>
      </c>
      <c r="U3970" t="s">
        <v>10897</v>
      </c>
    </row>
    <row r="3971" spans="1:38" x14ac:dyDescent="0.45">
      <c r="A3971" t="s">
        <v>4888</v>
      </c>
      <c r="B3971" t="s">
        <v>24</v>
      </c>
      <c r="C3971">
        <v>0.99684589659045397</v>
      </c>
      <c r="D3971" t="s">
        <v>24</v>
      </c>
      <c r="E3971" t="str">
        <f t="shared" si="62"/>
        <v>D_0__Bacteria;D_1__Proteobacteria;D_2__Deltaproteobacteria;D_3__SAR324 clade(Marine group B);___;___;___</v>
      </c>
      <c r="F3971" t="s">
        <v>10856</v>
      </c>
      <c r="G3971">
        <v>0</v>
      </c>
      <c r="I3971" t="s">
        <v>10857</v>
      </c>
      <c r="J3971" t="s">
        <v>10856</v>
      </c>
      <c r="K3971">
        <v>1</v>
      </c>
      <c r="M3971" t="s">
        <v>10870</v>
      </c>
      <c r="N3971" t="s">
        <v>10856</v>
      </c>
      <c r="O3971">
        <v>2</v>
      </c>
      <c r="Q3971" t="s">
        <v>10877</v>
      </c>
      <c r="R3971" t="s">
        <v>10856</v>
      </c>
      <c r="S3971">
        <v>3</v>
      </c>
      <c r="U3971" t="s">
        <v>10896</v>
      </c>
    </row>
    <row r="3972" spans="1:38" x14ac:dyDescent="0.45">
      <c r="A3972" t="s">
        <v>4889</v>
      </c>
      <c r="B3972" t="s">
        <v>3208</v>
      </c>
      <c r="C3972">
        <v>0.86238643930193404</v>
      </c>
      <c r="D3972" t="s">
        <v>3208</v>
      </c>
      <c r="E3972" t="str">
        <f t="shared" si="62"/>
        <v>D_0__Bacteria;D_1__Proteobacteria;D_2__Alphaproteobacteria;D_3__uncultured;D_4__uncultured marine bacterium;D_5__uncultured marine bacterium;D_6__uncultured marine bacterium</v>
      </c>
      <c r="F3972" t="s">
        <v>10856</v>
      </c>
      <c r="G3972">
        <v>0</v>
      </c>
      <c r="I3972" t="s">
        <v>10857</v>
      </c>
      <c r="J3972" t="s">
        <v>10856</v>
      </c>
      <c r="K3972">
        <v>1</v>
      </c>
      <c r="M3972" t="s">
        <v>10870</v>
      </c>
      <c r="N3972" t="s">
        <v>10856</v>
      </c>
      <c r="O3972">
        <v>2</v>
      </c>
      <c r="Q3972" t="s">
        <v>10889</v>
      </c>
      <c r="R3972" t="s">
        <v>10856</v>
      </c>
      <c r="S3972">
        <v>3</v>
      </c>
      <c r="U3972" t="s">
        <v>10862</v>
      </c>
      <c r="V3972" t="s">
        <v>10856</v>
      </c>
      <c r="W3972">
        <v>4</v>
      </c>
      <c r="Y3972" t="s">
        <v>10973</v>
      </c>
      <c r="Z3972" t="s">
        <v>10856</v>
      </c>
      <c r="AA3972">
        <v>5</v>
      </c>
      <c r="AC3972" t="s">
        <v>10973</v>
      </c>
      <c r="AD3972" t="s">
        <v>10856</v>
      </c>
      <c r="AE3972">
        <v>6</v>
      </c>
      <c r="AG3972" t="s">
        <v>10973</v>
      </c>
    </row>
    <row r="3973" spans="1:38" x14ac:dyDescent="0.45">
      <c r="A3973" t="s">
        <v>4890</v>
      </c>
      <c r="B3973" t="s">
        <v>4891</v>
      </c>
      <c r="C3973">
        <v>0.72377641283609895</v>
      </c>
      <c r="D3973" t="s">
        <v>4891</v>
      </c>
      <c r="E3973" t="str">
        <f t="shared" si="62"/>
        <v>D_0__Archaea;___;___;___;___;___;___</v>
      </c>
      <c r="F3973" t="s">
        <v>10856</v>
      </c>
      <c r="G3973">
        <v>0</v>
      </c>
      <c r="I3973" t="s">
        <v>10864</v>
      </c>
    </row>
    <row r="3974" spans="1:38" x14ac:dyDescent="0.45">
      <c r="A3974" t="s">
        <v>4892</v>
      </c>
      <c r="B3974" t="s">
        <v>4893</v>
      </c>
      <c r="C3974">
        <v>0.85972181440248996</v>
      </c>
      <c r="D3974" t="s">
        <v>4893</v>
      </c>
      <c r="E3974" t="str">
        <f t="shared" si="62"/>
        <v>D_0__Bacteria;D_1__Proteobacteria;D_2__Magnetococcia;D_3__Magnetococcales;D_4__Magnetococcaceae;D_5__Magnetococcus;D_6__magnetic proteobacterium strain rj516</v>
      </c>
      <c r="F3974" t="s">
        <v>10856</v>
      </c>
      <c r="G3974">
        <v>0</v>
      </c>
      <c r="I3974" t="s">
        <v>10857</v>
      </c>
      <c r="J3974" t="s">
        <v>10856</v>
      </c>
      <c r="K3974">
        <v>1</v>
      </c>
      <c r="M3974" t="s">
        <v>10870</v>
      </c>
      <c r="N3974" t="s">
        <v>10856</v>
      </c>
      <c r="O3974">
        <v>2</v>
      </c>
      <c r="Q3974" t="s">
        <v>10984</v>
      </c>
      <c r="R3974" t="s">
        <v>10856</v>
      </c>
      <c r="S3974">
        <v>3</v>
      </c>
      <c r="U3974" t="s">
        <v>10985</v>
      </c>
      <c r="V3974" t="s">
        <v>10856</v>
      </c>
      <c r="W3974">
        <v>4</v>
      </c>
      <c r="Y3974" t="s">
        <v>10986</v>
      </c>
      <c r="Z3974" t="s">
        <v>10856</v>
      </c>
      <c r="AA3974">
        <v>5</v>
      </c>
      <c r="AC3974" t="s">
        <v>10987</v>
      </c>
      <c r="AD3974" t="s">
        <v>10856</v>
      </c>
      <c r="AE3974">
        <v>6</v>
      </c>
      <c r="AG3974" t="s">
        <v>11744</v>
      </c>
    </row>
    <row r="3975" spans="1:38" x14ac:dyDescent="0.45">
      <c r="A3975" t="s">
        <v>4894</v>
      </c>
      <c r="B3975" t="s">
        <v>3622</v>
      </c>
      <c r="C3975">
        <v>0.96005741234198305</v>
      </c>
      <c r="D3975" t="s">
        <v>3622</v>
      </c>
      <c r="E3975" t="str">
        <f t="shared" si="62"/>
        <v>D_0__Bacteria;D_1__Proteobacteria;D_2__Deltaproteobacteria;D_3__Bradymonadales;D_4__uncultured bacterium;D_5__uncultured bacterium;D_6__uncultured bacterium</v>
      </c>
      <c r="F3975" t="s">
        <v>10856</v>
      </c>
      <c r="G3975">
        <v>0</v>
      </c>
      <c r="I3975" t="s">
        <v>10857</v>
      </c>
      <c r="J3975" t="s">
        <v>10856</v>
      </c>
      <c r="K3975">
        <v>1</v>
      </c>
      <c r="M3975" t="s">
        <v>10870</v>
      </c>
      <c r="N3975" t="s">
        <v>10856</v>
      </c>
      <c r="O3975">
        <v>2</v>
      </c>
      <c r="Q3975" t="s">
        <v>10877</v>
      </c>
      <c r="R3975" t="s">
        <v>10856</v>
      </c>
      <c r="S3975">
        <v>3</v>
      </c>
      <c r="U3975" t="s">
        <v>11046</v>
      </c>
      <c r="V3975" t="s">
        <v>10856</v>
      </c>
      <c r="W3975">
        <v>4</v>
      </c>
      <c r="Y3975" t="s">
        <v>10863</v>
      </c>
      <c r="Z3975" t="s">
        <v>10856</v>
      </c>
      <c r="AA3975">
        <v>5</v>
      </c>
      <c r="AC3975" t="s">
        <v>10863</v>
      </c>
      <c r="AD3975" t="s">
        <v>10856</v>
      </c>
      <c r="AE3975">
        <v>6</v>
      </c>
      <c r="AG3975" t="s">
        <v>10863</v>
      </c>
    </row>
    <row r="3976" spans="1:38" x14ac:dyDescent="0.45">
      <c r="A3976" t="s">
        <v>4895</v>
      </c>
      <c r="B3976" t="s">
        <v>4896</v>
      </c>
      <c r="C3976">
        <v>0.84953592058351701</v>
      </c>
      <c r="D3976" t="s">
        <v>4896</v>
      </c>
      <c r="E3976" t="str">
        <f t="shared" si="62"/>
        <v>D_0__Bacteria;D_1__Acidobacteria;D_2__Acidobacteriia;D_3__Solibacterales;D_4__Solibacteraceae (Subgroup 3);D_5__PAUC26f;D_6__uncultured Acidobacteria bacterium</v>
      </c>
      <c r="F3976" t="s">
        <v>10856</v>
      </c>
      <c r="G3976">
        <v>0</v>
      </c>
      <c r="I3976" t="s">
        <v>10857</v>
      </c>
      <c r="J3976" t="s">
        <v>10856</v>
      </c>
      <c r="K3976">
        <v>1</v>
      </c>
      <c r="M3976" t="s">
        <v>11186</v>
      </c>
      <c r="N3976" t="s">
        <v>10856</v>
      </c>
      <c r="O3976">
        <v>2</v>
      </c>
      <c r="Q3976" t="s">
        <v>11745</v>
      </c>
      <c r="R3976" t="s">
        <v>10856</v>
      </c>
      <c r="S3976">
        <v>3</v>
      </c>
      <c r="U3976" t="s">
        <v>11746</v>
      </c>
      <c r="V3976" t="s">
        <v>10856</v>
      </c>
      <c r="W3976">
        <v>4</v>
      </c>
      <c r="Y3976" t="s">
        <v>11747</v>
      </c>
      <c r="Z3976" t="s">
        <v>10856</v>
      </c>
      <c r="AA3976">
        <v>5</v>
      </c>
      <c r="AC3976" t="s">
        <v>11748</v>
      </c>
      <c r="AD3976" t="s">
        <v>10856</v>
      </c>
      <c r="AE3976">
        <v>6</v>
      </c>
      <c r="AG3976" t="s">
        <v>11749</v>
      </c>
    </row>
    <row r="3977" spans="1:38" x14ac:dyDescent="0.45">
      <c r="A3977" t="s">
        <v>4897</v>
      </c>
      <c r="B3977" t="s">
        <v>858</v>
      </c>
      <c r="C3977">
        <v>0.99888023645322999</v>
      </c>
      <c r="D3977" t="s">
        <v>858</v>
      </c>
      <c r="E3977" t="str">
        <f t="shared" si="62"/>
        <v>D_0__Bacteria;D_1__Marinimicrobia (SAR406 clade);D_2__uncultured bacterium AD261-B2;D_3__uncultured bacterium AD261-B2;D_4__uncultured bacterium AD261-B2;D_5__uncultured bacterium AD261-B2;D_6__uncultured bacterium AD261-B2</v>
      </c>
      <c r="F3977" t="s">
        <v>10856</v>
      </c>
      <c r="G3977">
        <v>0</v>
      </c>
      <c r="I3977" t="s">
        <v>10857</v>
      </c>
      <c r="J3977" t="s">
        <v>10856</v>
      </c>
      <c r="K3977">
        <v>1</v>
      </c>
      <c r="M3977" t="s">
        <v>10936</v>
      </c>
      <c r="N3977" t="s">
        <v>10856</v>
      </c>
      <c r="O3977">
        <v>2</v>
      </c>
      <c r="Q3977" t="s">
        <v>11289</v>
      </c>
      <c r="R3977" t="s">
        <v>10856</v>
      </c>
      <c r="S3977">
        <v>3</v>
      </c>
      <c r="U3977" t="s">
        <v>11289</v>
      </c>
      <c r="V3977" t="s">
        <v>10856</v>
      </c>
      <c r="W3977">
        <v>4</v>
      </c>
      <c r="Y3977" t="s">
        <v>11289</v>
      </c>
      <c r="Z3977" t="s">
        <v>10856</v>
      </c>
      <c r="AA3977">
        <v>5</v>
      </c>
      <c r="AC3977" t="s">
        <v>11289</v>
      </c>
      <c r="AD3977" t="s">
        <v>10856</v>
      </c>
      <c r="AE3977">
        <v>6</v>
      </c>
      <c r="AG3977" t="s">
        <v>11289</v>
      </c>
    </row>
    <row r="3978" spans="1:38" x14ac:dyDescent="0.45">
      <c r="A3978" t="s">
        <v>4898</v>
      </c>
      <c r="B3978" t="s">
        <v>1959</v>
      </c>
      <c r="C3978">
        <v>0.99063246433668795</v>
      </c>
      <c r="D3978" t="s">
        <v>1959</v>
      </c>
      <c r="E3978" t="str">
        <f t="shared" ref="E3978:E4041" si="63">CONCATENATE(F3978,"_",G3978,"_",H3978,"_",I3978,";",J3978,"_",K3978,"_",L3978,"_",M3978,";",N3978,"_",O3978,"_",P3978,"_",Q3978,";",R3978,"_",S3978,"_",T3978,"_",U3978,";",V3978,"_",W3978,"_",X3978,"_",Y3978,";",Z3978,"_",AA3978,"_",AB3978,"_",AC3978,";",AD3978,"_",AE3978,"_",AF3978,"_",AG3978)</f>
        <v>D_0__Bacteria;D_1__PAUC34f;D_2__hydrothermal vent metagenome;D_3__hydrothermal vent metagenome;D_4__hydrothermal vent metagenome;D_5__hydrothermal vent metagenome;D_6__hydrothermal vent metagenome</v>
      </c>
      <c r="F3978" t="s">
        <v>10856</v>
      </c>
      <c r="G3978">
        <v>0</v>
      </c>
      <c r="I3978" t="s">
        <v>10857</v>
      </c>
      <c r="J3978" t="s">
        <v>10856</v>
      </c>
      <c r="K3978">
        <v>1</v>
      </c>
      <c r="M3978" t="s">
        <v>11085</v>
      </c>
      <c r="N3978" t="s">
        <v>10856</v>
      </c>
      <c r="O3978">
        <v>2</v>
      </c>
      <c r="Q3978" t="s">
        <v>10941</v>
      </c>
      <c r="R3978" t="s">
        <v>10856</v>
      </c>
      <c r="S3978">
        <v>3</v>
      </c>
      <c r="U3978" t="s">
        <v>10941</v>
      </c>
      <c r="V3978" t="s">
        <v>10856</v>
      </c>
      <c r="W3978">
        <v>4</v>
      </c>
      <c r="Y3978" t="s">
        <v>10941</v>
      </c>
      <c r="Z3978" t="s">
        <v>10856</v>
      </c>
      <c r="AA3978">
        <v>5</v>
      </c>
      <c r="AC3978" t="s">
        <v>10941</v>
      </c>
      <c r="AD3978" t="s">
        <v>10856</v>
      </c>
      <c r="AE3978">
        <v>6</v>
      </c>
      <c r="AG3978" t="s">
        <v>10941</v>
      </c>
    </row>
    <row r="3979" spans="1:38" x14ac:dyDescent="0.45">
      <c r="A3979" t="s">
        <v>4899</v>
      </c>
      <c r="B3979" t="s">
        <v>30</v>
      </c>
      <c r="C3979">
        <v>0.76999613733793904</v>
      </c>
      <c r="D3979" t="s">
        <v>30</v>
      </c>
      <c r="E3979" t="str">
        <f t="shared" si="63"/>
        <v>D_0__Bacteria;D_1__Proteobacteria;D_2__Alphaproteobacteria;D_3__SAR11 clade;D_4__Clade II;___;___</v>
      </c>
      <c r="F3979" t="s">
        <v>10856</v>
      </c>
      <c r="G3979">
        <v>0</v>
      </c>
      <c r="I3979" t="s">
        <v>10857</v>
      </c>
      <c r="J3979" t="s">
        <v>10856</v>
      </c>
      <c r="K3979">
        <v>1</v>
      </c>
      <c r="M3979" t="s">
        <v>10870</v>
      </c>
      <c r="N3979" t="s">
        <v>10856</v>
      </c>
      <c r="O3979">
        <v>2</v>
      </c>
      <c r="Q3979" t="s">
        <v>10889</v>
      </c>
      <c r="R3979" t="s">
        <v>10856</v>
      </c>
      <c r="S3979">
        <v>3</v>
      </c>
      <c r="U3979" t="s">
        <v>10902</v>
      </c>
      <c r="V3979" t="s">
        <v>10856</v>
      </c>
      <c r="W3979">
        <v>4</v>
      </c>
      <c r="Y3979" t="s">
        <v>10903</v>
      </c>
    </row>
    <row r="3980" spans="1:38" x14ac:dyDescent="0.45">
      <c r="A3980" t="s">
        <v>4900</v>
      </c>
      <c r="B3980" t="s">
        <v>370</v>
      </c>
      <c r="C3980">
        <v>0.78581640296072797</v>
      </c>
      <c r="D3980" t="s">
        <v>370</v>
      </c>
      <c r="E3980" t="str">
        <f t="shared" si="63"/>
        <v>D_0__Archaea;D_1__Thaumarchaeota;D_2__Nitrososphaeria;D_3__Nitrosopumilales;D_4__Nitrosopumilaceae;D_5__uncultured marine archaeon DCM862;D_6__uncultured marine archaeon DCM862</v>
      </c>
      <c r="F3980" t="s">
        <v>10856</v>
      </c>
      <c r="G3980">
        <v>0</v>
      </c>
      <c r="I3980" t="s">
        <v>10864</v>
      </c>
      <c r="J3980" t="s">
        <v>10856</v>
      </c>
      <c r="K3980">
        <v>1</v>
      </c>
      <c r="M3980" t="s">
        <v>10865</v>
      </c>
      <c r="N3980" t="s">
        <v>10856</v>
      </c>
      <c r="O3980">
        <v>2</v>
      </c>
      <c r="Q3980" t="s">
        <v>10866</v>
      </c>
      <c r="R3980" t="s">
        <v>10856</v>
      </c>
      <c r="S3980">
        <v>3</v>
      </c>
      <c r="U3980" t="s">
        <v>10867</v>
      </c>
      <c r="V3980" t="s">
        <v>10856</v>
      </c>
      <c r="W3980">
        <v>4</v>
      </c>
      <c r="Y3980" t="s">
        <v>10868</v>
      </c>
      <c r="Z3980" t="s">
        <v>10856</v>
      </c>
      <c r="AA3980">
        <v>5</v>
      </c>
      <c r="AC3980" t="s">
        <v>11089</v>
      </c>
      <c r="AD3980" t="s">
        <v>10856</v>
      </c>
      <c r="AE3980">
        <v>6</v>
      </c>
      <c r="AG3980" t="s">
        <v>11089</v>
      </c>
    </row>
    <row r="3981" spans="1:38" x14ac:dyDescent="0.45">
      <c r="A3981" t="s">
        <v>4901</v>
      </c>
      <c r="B3981" t="s">
        <v>2934</v>
      </c>
      <c r="C3981">
        <v>0.75870686566644296</v>
      </c>
      <c r="D3981" t="s">
        <v>2934</v>
      </c>
      <c r="E3981" t="str">
        <f t="shared" si="63"/>
        <v>D_0__Bacteria;D_1__Proteobacteria;D_2__Gammaproteobacteria;D_3__Francisellales;D_4__Francisellaceae;D_5__[Caedibacter] taeniospiralis group;D_6__Francisellaceae bacterium</v>
      </c>
      <c r="F3981" t="s">
        <v>10856</v>
      </c>
      <c r="G3981">
        <v>0</v>
      </c>
      <c r="I3981" t="s">
        <v>10857</v>
      </c>
      <c r="J3981" t="s">
        <v>10856</v>
      </c>
      <c r="K3981">
        <v>1</v>
      </c>
      <c r="M3981" t="s">
        <v>10870</v>
      </c>
      <c r="N3981" t="s">
        <v>10856</v>
      </c>
      <c r="O3981">
        <v>2</v>
      </c>
      <c r="Q3981" t="s">
        <v>10871</v>
      </c>
      <c r="R3981" t="s">
        <v>10856</v>
      </c>
      <c r="S3981">
        <v>3</v>
      </c>
      <c r="U3981" t="s">
        <v>10934</v>
      </c>
      <c r="V3981" t="s">
        <v>10856</v>
      </c>
      <c r="W3981">
        <v>4</v>
      </c>
      <c r="Y3981" t="s">
        <v>10935</v>
      </c>
      <c r="Z3981" t="s">
        <v>10856</v>
      </c>
      <c r="AA3981">
        <v>5</v>
      </c>
      <c r="AC3981" t="s">
        <v>10997</v>
      </c>
      <c r="AD3981" t="s">
        <v>10856</v>
      </c>
      <c r="AE3981">
        <v>6</v>
      </c>
      <c r="AG3981" t="s">
        <v>11577</v>
      </c>
    </row>
    <row r="3982" spans="1:38" x14ac:dyDescent="0.45">
      <c r="A3982" t="s">
        <v>4902</v>
      </c>
      <c r="B3982" t="s">
        <v>92</v>
      </c>
      <c r="C3982">
        <v>0.73344268652923195</v>
      </c>
      <c r="D3982" t="s">
        <v>92</v>
      </c>
      <c r="E3982" t="str">
        <f t="shared" si="63"/>
        <v>D_0__Bacteria;D_1__Marinimicrobia (SAR406 clade);D_2__Marinimicrobia bacterium SCGC AAA003-E22;D_3__Marinimicrobia bacterium SCGC AAA003-E22;D_4__Marinimicrobia bacterium SCGC AAA003-E22;D_5__Marinimicrobia bacterium SCGC AAA003-E22;D_6__Marinimicrobia bacterium SCGC AAA003-E22</v>
      </c>
      <c r="F3982" t="s">
        <v>10856</v>
      </c>
      <c r="G3982">
        <v>0</v>
      </c>
      <c r="I3982" t="s">
        <v>10857</v>
      </c>
      <c r="J3982" t="s">
        <v>10856</v>
      </c>
      <c r="K3982">
        <v>1</v>
      </c>
      <c r="M3982" t="s">
        <v>10936</v>
      </c>
      <c r="N3982" t="s">
        <v>10856</v>
      </c>
      <c r="O3982">
        <v>2</v>
      </c>
      <c r="Q3982" t="s">
        <v>10953</v>
      </c>
      <c r="R3982" t="s">
        <v>10856</v>
      </c>
      <c r="S3982">
        <v>3</v>
      </c>
      <c r="U3982" t="s">
        <v>10953</v>
      </c>
      <c r="V3982" t="s">
        <v>10856</v>
      </c>
      <c r="W3982">
        <v>4</v>
      </c>
      <c r="Y3982" t="s">
        <v>10953</v>
      </c>
      <c r="Z3982" t="s">
        <v>10856</v>
      </c>
      <c r="AA3982">
        <v>5</v>
      </c>
      <c r="AC3982" t="s">
        <v>10953</v>
      </c>
      <c r="AD3982" t="s">
        <v>10856</v>
      </c>
      <c r="AE3982">
        <v>6</v>
      </c>
      <c r="AG3982" t="s">
        <v>10953</v>
      </c>
    </row>
    <row r="3983" spans="1:38" x14ac:dyDescent="0.45">
      <c r="A3983" t="s">
        <v>4903</v>
      </c>
      <c r="B3983" t="s">
        <v>438</v>
      </c>
      <c r="C3983">
        <v>0.999999772885101</v>
      </c>
      <c r="D3983" t="s">
        <v>438</v>
      </c>
      <c r="E3983" t="str">
        <f t="shared" si="63"/>
        <v>D_0__Archaea;D_1__Euryarchaeota;D_2__Thermoplasmata;D_3__Marine Group II;___;___;___</v>
      </c>
      <c r="F3983" t="s">
        <v>10856</v>
      </c>
      <c r="G3983">
        <v>0</v>
      </c>
      <c r="I3983" t="s">
        <v>10864</v>
      </c>
      <c r="J3983" t="s">
        <v>10856</v>
      </c>
      <c r="K3983">
        <v>1</v>
      </c>
      <c r="M3983" t="s">
        <v>10977</v>
      </c>
      <c r="N3983" t="s">
        <v>10856</v>
      </c>
      <c r="O3983">
        <v>2</v>
      </c>
      <c r="Q3983" t="s">
        <v>11107</v>
      </c>
      <c r="R3983" t="s">
        <v>10856</v>
      </c>
      <c r="S3983">
        <v>3</v>
      </c>
      <c r="U3983" t="s">
        <v>11108</v>
      </c>
    </row>
    <row r="3984" spans="1:38" x14ac:dyDescent="0.45">
      <c r="A3984" t="s">
        <v>4904</v>
      </c>
      <c r="B3984" t="s">
        <v>436</v>
      </c>
      <c r="C3984">
        <v>0.70613110615127705</v>
      </c>
      <c r="D3984" t="s">
        <v>436</v>
      </c>
      <c r="E3984" t="str">
        <f t="shared" si="63"/>
        <v>D_0__Bacteria;D_1__Marinimicrobia (SAR406 clade);D_2__uncultured bacterium HF0500;01L02_D_3_;uncultured bacterium HF0500_01L02_D_4;_uncultured bacterium HF0500_01L02_D;5__uncultured bacterium HF0500_01L02</v>
      </c>
      <c r="F3984" t="s">
        <v>10856</v>
      </c>
      <c r="G3984">
        <v>0</v>
      </c>
      <c r="I3984" t="s">
        <v>10857</v>
      </c>
      <c r="J3984" t="s">
        <v>10856</v>
      </c>
      <c r="K3984">
        <v>1</v>
      </c>
      <c r="M3984" t="s">
        <v>10936</v>
      </c>
      <c r="N3984" t="s">
        <v>10856</v>
      </c>
      <c r="O3984">
        <v>2</v>
      </c>
      <c r="Q3984" t="s">
        <v>11022</v>
      </c>
      <c r="R3984" t="s">
        <v>11106</v>
      </c>
      <c r="S3984" t="s">
        <v>10856</v>
      </c>
      <c r="T3984">
        <v>3</v>
      </c>
      <c r="V3984" t="s">
        <v>11022</v>
      </c>
      <c r="W3984" t="s">
        <v>11106</v>
      </c>
      <c r="X3984" t="s">
        <v>10856</v>
      </c>
      <c r="Y3984">
        <v>4</v>
      </c>
      <c r="AA3984" t="s">
        <v>11022</v>
      </c>
      <c r="AB3984" t="s">
        <v>11106</v>
      </c>
      <c r="AC3984" t="s">
        <v>10856</v>
      </c>
      <c r="AD3984">
        <v>5</v>
      </c>
      <c r="AF3984" t="s">
        <v>11022</v>
      </c>
      <c r="AG3984" t="s">
        <v>11106</v>
      </c>
      <c r="AH3984" t="s">
        <v>10856</v>
      </c>
      <c r="AI3984">
        <v>6</v>
      </c>
      <c r="AK3984" t="s">
        <v>11022</v>
      </c>
      <c r="AL3984" t="s">
        <v>11106</v>
      </c>
    </row>
    <row r="3985" spans="1:34" x14ac:dyDescent="0.45">
      <c r="A3985" s="1" t="s">
        <v>4905</v>
      </c>
      <c r="B3985" t="s">
        <v>618</v>
      </c>
      <c r="C3985">
        <v>0.86716558604236504</v>
      </c>
      <c r="D3985" t="s">
        <v>618</v>
      </c>
      <c r="E3985" t="str">
        <f t="shared" si="63"/>
        <v>D_0__Bacteria;D_1__Proteobacteria;D_2__Alphaproteobacteria;D_3__Rhodospirillales;D_4__AEGEAN-169 marine group;D_5__uncultured bacterium;D_6__uncultured bacterium</v>
      </c>
      <c r="F3985" t="s">
        <v>10856</v>
      </c>
      <c r="G3985">
        <v>0</v>
      </c>
      <c r="I3985" t="s">
        <v>10857</v>
      </c>
      <c r="J3985" t="s">
        <v>10856</v>
      </c>
      <c r="K3985">
        <v>1</v>
      </c>
      <c r="M3985" t="s">
        <v>10870</v>
      </c>
      <c r="N3985" t="s">
        <v>10856</v>
      </c>
      <c r="O3985">
        <v>2</v>
      </c>
      <c r="Q3985" t="s">
        <v>10889</v>
      </c>
      <c r="R3985" t="s">
        <v>10856</v>
      </c>
      <c r="S3985">
        <v>3</v>
      </c>
      <c r="U3985" t="s">
        <v>10922</v>
      </c>
      <c r="V3985" t="s">
        <v>10856</v>
      </c>
      <c r="W3985">
        <v>4</v>
      </c>
      <c r="Y3985" t="s">
        <v>10923</v>
      </c>
      <c r="Z3985" t="s">
        <v>10856</v>
      </c>
      <c r="AA3985">
        <v>5</v>
      </c>
      <c r="AC3985" t="s">
        <v>10863</v>
      </c>
      <c r="AD3985" t="s">
        <v>10856</v>
      </c>
      <c r="AE3985">
        <v>6</v>
      </c>
      <c r="AG3985" t="s">
        <v>10863</v>
      </c>
    </row>
    <row r="3986" spans="1:34" x14ac:dyDescent="0.45">
      <c r="A3986" t="s">
        <v>4906</v>
      </c>
      <c r="B3986" t="s">
        <v>49</v>
      </c>
      <c r="C3986">
        <v>0.99535984851377601</v>
      </c>
      <c r="D3986" t="s">
        <v>49</v>
      </c>
      <c r="E3986" t="str">
        <f t="shared" si="63"/>
        <v>D_0__Bacteria;D_1__Cyanobacteria;D_2__Oxyphotobacteria;D_3__Synechococcales;D_4__Cyanobiaceae;D_5__Prochlorococcus MIT9313;___</v>
      </c>
      <c r="F3986" t="s">
        <v>10856</v>
      </c>
      <c r="G3986">
        <v>0</v>
      </c>
      <c r="I3986" t="s">
        <v>10857</v>
      </c>
      <c r="J3986" t="s">
        <v>10856</v>
      </c>
      <c r="K3986">
        <v>1</v>
      </c>
      <c r="M3986" t="s">
        <v>10916</v>
      </c>
      <c r="N3986" t="s">
        <v>10856</v>
      </c>
      <c r="O3986">
        <v>2</v>
      </c>
      <c r="Q3986" t="s">
        <v>10917</v>
      </c>
      <c r="R3986" t="s">
        <v>10856</v>
      </c>
      <c r="S3986">
        <v>3</v>
      </c>
      <c r="U3986" t="s">
        <v>10918</v>
      </c>
      <c r="V3986" t="s">
        <v>10856</v>
      </c>
      <c r="W3986">
        <v>4</v>
      </c>
      <c r="Y3986" t="s">
        <v>10919</v>
      </c>
      <c r="Z3986" t="s">
        <v>10856</v>
      </c>
      <c r="AA3986">
        <v>5</v>
      </c>
      <c r="AC3986" t="s">
        <v>10920</v>
      </c>
    </row>
    <row r="3987" spans="1:34" x14ac:dyDescent="0.45">
      <c r="A3987" t="s">
        <v>4907</v>
      </c>
      <c r="B3987" t="s">
        <v>70</v>
      </c>
      <c r="C3987">
        <v>0.99997687439081195</v>
      </c>
      <c r="D3987" t="s">
        <v>70</v>
      </c>
      <c r="E3987" t="str">
        <f t="shared" si="63"/>
        <v>D_0__Bacteria;D_1__Marinimicrobia (SAR406 clade);___;___;___;___;___</v>
      </c>
      <c r="F3987" t="s">
        <v>10856</v>
      </c>
      <c r="G3987">
        <v>0</v>
      </c>
      <c r="I3987" t="s">
        <v>10857</v>
      </c>
      <c r="J3987" t="s">
        <v>10856</v>
      </c>
      <c r="K3987">
        <v>1</v>
      </c>
      <c r="M3987" t="s">
        <v>10936</v>
      </c>
    </row>
    <row r="3988" spans="1:34" x14ac:dyDescent="0.45">
      <c r="A3988" t="s">
        <v>4908</v>
      </c>
      <c r="B3988" t="s">
        <v>301</v>
      </c>
      <c r="C3988">
        <v>0.99524612896846198</v>
      </c>
      <c r="D3988" t="s">
        <v>301</v>
      </c>
      <c r="E3988" t="str">
        <f t="shared" si="63"/>
        <v>D_0__Bacteria;D_1__Proteobacteria;D_2__Gammaproteobacteria;D_3__Coxiellales;D_4__Coxiellaceae;D_5__Coxiella;___</v>
      </c>
      <c r="F3988" t="s">
        <v>10856</v>
      </c>
      <c r="G3988">
        <v>0</v>
      </c>
      <c r="I3988" t="s">
        <v>10857</v>
      </c>
      <c r="J3988" t="s">
        <v>10856</v>
      </c>
      <c r="K3988">
        <v>1</v>
      </c>
      <c r="M3988" t="s">
        <v>10870</v>
      </c>
      <c r="N3988" t="s">
        <v>10856</v>
      </c>
      <c r="O3988">
        <v>2</v>
      </c>
      <c r="Q3988" t="s">
        <v>10871</v>
      </c>
      <c r="R3988" t="s">
        <v>10856</v>
      </c>
      <c r="S3988">
        <v>3</v>
      </c>
      <c r="U3988" t="s">
        <v>11065</v>
      </c>
      <c r="V3988" t="s">
        <v>10856</v>
      </c>
      <c r="W3988">
        <v>4</v>
      </c>
      <c r="Y3988" t="s">
        <v>11066</v>
      </c>
      <c r="Z3988" t="s">
        <v>10856</v>
      </c>
      <c r="AA3988">
        <v>5</v>
      </c>
      <c r="AC3988" t="s">
        <v>11067</v>
      </c>
    </row>
    <row r="3989" spans="1:34" x14ac:dyDescent="0.45">
      <c r="A3989" t="s">
        <v>4909</v>
      </c>
      <c r="B3989" t="s">
        <v>6</v>
      </c>
      <c r="C3989">
        <v>0.96688558759430498</v>
      </c>
      <c r="D3989" t="s">
        <v>6</v>
      </c>
      <c r="E3989" t="str">
        <f t="shared" si="63"/>
        <v>D_0__Archaea;D_1__Thaumarchaeota;D_2__Nitrososphaeria;D_3__Nitrosopumilales;D_4__Nitrosopumilaceae;D_5__Candidatus Nitrosopumilus;___</v>
      </c>
      <c r="F3989" t="s">
        <v>10856</v>
      </c>
      <c r="G3989">
        <v>0</v>
      </c>
      <c r="I3989" t="s">
        <v>10864</v>
      </c>
      <c r="J3989" t="s">
        <v>10856</v>
      </c>
      <c r="K3989">
        <v>1</v>
      </c>
      <c r="M3989" t="s">
        <v>10865</v>
      </c>
      <c r="N3989" t="s">
        <v>10856</v>
      </c>
      <c r="O3989">
        <v>2</v>
      </c>
      <c r="Q3989" t="s">
        <v>10866</v>
      </c>
      <c r="R3989" t="s">
        <v>10856</v>
      </c>
      <c r="S3989">
        <v>3</v>
      </c>
      <c r="U3989" t="s">
        <v>10867</v>
      </c>
      <c r="V3989" t="s">
        <v>10856</v>
      </c>
      <c r="W3989">
        <v>4</v>
      </c>
      <c r="Y3989" t="s">
        <v>10868</v>
      </c>
      <c r="Z3989" t="s">
        <v>10856</v>
      </c>
      <c r="AA3989">
        <v>5</v>
      </c>
      <c r="AC3989" t="s">
        <v>10869</v>
      </c>
    </row>
    <row r="3990" spans="1:34" x14ac:dyDescent="0.45">
      <c r="A3990" t="s">
        <v>4910</v>
      </c>
      <c r="B3990" t="s">
        <v>14</v>
      </c>
      <c r="C3990">
        <v>0.88481331894201698</v>
      </c>
      <c r="D3990" t="s">
        <v>14</v>
      </c>
      <c r="E3990" t="str">
        <f t="shared" si="63"/>
        <v>D_0__Archaea;D_1__Thaumarchaeota;D_2__Nitrososphaeria;D_3__Nitrosopumilales;D_4__Nitrosopumilaceae;D_5__uncultured marine archaeon;D_6__uncultured marine archaeon</v>
      </c>
      <c r="F3990" t="s">
        <v>10856</v>
      </c>
      <c r="G3990">
        <v>0</v>
      </c>
      <c r="I3990" t="s">
        <v>10864</v>
      </c>
      <c r="J3990" t="s">
        <v>10856</v>
      </c>
      <c r="K3990">
        <v>1</v>
      </c>
      <c r="M3990" t="s">
        <v>10865</v>
      </c>
      <c r="N3990" t="s">
        <v>10856</v>
      </c>
      <c r="O3990">
        <v>2</v>
      </c>
      <c r="Q3990" t="s">
        <v>10866</v>
      </c>
      <c r="R3990" t="s">
        <v>10856</v>
      </c>
      <c r="S3990">
        <v>3</v>
      </c>
      <c r="U3990" t="s">
        <v>10867</v>
      </c>
      <c r="V3990" t="s">
        <v>10856</v>
      </c>
      <c r="W3990">
        <v>4</v>
      </c>
      <c r="Y3990" t="s">
        <v>10868</v>
      </c>
      <c r="Z3990" t="s">
        <v>10856</v>
      </c>
      <c r="AA3990">
        <v>5</v>
      </c>
      <c r="AC3990" t="s">
        <v>10880</v>
      </c>
      <c r="AD3990" t="s">
        <v>10856</v>
      </c>
      <c r="AE3990">
        <v>6</v>
      </c>
      <c r="AG3990" t="s">
        <v>10880</v>
      </c>
    </row>
    <row r="3991" spans="1:34" x14ac:dyDescent="0.45">
      <c r="A3991" t="s">
        <v>4911</v>
      </c>
      <c r="B3991" t="s">
        <v>156</v>
      </c>
      <c r="C3991">
        <v>0.97704286277279695</v>
      </c>
      <c r="D3991" t="s">
        <v>156</v>
      </c>
      <c r="E3991" t="str">
        <f t="shared" si="63"/>
        <v>D_0__Bacteria;D_1__Margulisbacteria;D_2__uncultured bacterium;D_3__uncultured bacterium;D_4__uncultured bacterium;D_5__uncultured bacterium;D_6__uncultured bacterium</v>
      </c>
      <c r="F3991" t="s">
        <v>10856</v>
      </c>
      <c r="G3991">
        <v>0</v>
      </c>
      <c r="I3991" t="s">
        <v>10857</v>
      </c>
      <c r="J3991" t="s">
        <v>10856</v>
      </c>
      <c r="K3991">
        <v>1</v>
      </c>
      <c r="M3991" t="s">
        <v>11001</v>
      </c>
      <c r="N3991" t="s">
        <v>10856</v>
      </c>
      <c r="O3991">
        <v>2</v>
      </c>
      <c r="Q3991" t="s">
        <v>10863</v>
      </c>
      <c r="R3991" t="s">
        <v>10856</v>
      </c>
      <c r="S3991">
        <v>3</v>
      </c>
      <c r="U3991" t="s">
        <v>10863</v>
      </c>
      <c r="V3991" t="s">
        <v>10856</v>
      </c>
      <c r="W3991">
        <v>4</v>
      </c>
      <c r="Y3991" t="s">
        <v>10863</v>
      </c>
      <c r="Z3991" t="s">
        <v>10856</v>
      </c>
      <c r="AA3991">
        <v>5</v>
      </c>
      <c r="AC3991" t="s">
        <v>10863</v>
      </c>
      <c r="AD3991" t="s">
        <v>10856</v>
      </c>
      <c r="AE3991">
        <v>6</v>
      </c>
      <c r="AG3991" t="s">
        <v>10863</v>
      </c>
    </row>
    <row r="3992" spans="1:34" x14ac:dyDescent="0.45">
      <c r="A3992" t="s">
        <v>4912</v>
      </c>
      <c r="B3992" t="s">
        <v>4410</v>
      </c>
      <c r="C3992">
        <v>0.99895442040692295</v>
      </c>
      <c r="D3992" t="s">
        <v>4410</v>
      </c>
      <c r="E3992" t="str">
        <f t="shared" si="63"/>
        <v>D_0__Bacteria;D_1__Lentisphaerae;D_2__Oligosphaeria;D_3__P.palmC41;D_4__uncultured Lentisphaerae bacterium;D_5__uncultured Lentisphaerae bacterium;D_6__uncultured Lentisphaerae bacterium</v>
      </c>
      <c r="F3992" t="s">
        <v>10856</v>
      </c>
      <c r="G3992">
        <v>0</v>
      </c>
      <c r="I3992" t="s">
        <v>10857</v>
      </c>
      <c r="J3992" t="s">
        <v>10856</v>
      </c>
      <c r="K3992">
        <v>1</v>
      </c>
      <c r="M3992" t="s">
        <v>11121</v>
      </c>
      <c r="N3992" t="s">
        <v>10856</v>
      </c>
      <c r="O3992">
        <v>2</v>
      </c>
      <c r="Q3992" t="s">
        <v>11287</v>
      </c>
      <c r="R3992" t="s">
        <v>10856</v>
      </c>
      <c r="S3992">
        <v>3</v>
      </c>
      <c r="U3992" t="s">
        <v>11288</v>
      </c>
      <c r="V3992" t="s">
        <v>10856</v>
      </c>
      <c r="W3992">
        <v>4</v>
      </c>
      <c r="Y3992" t="s">
        <v>11286</v>
      </c>
      <c r="Z3992" t="s">
        <v>10856</v>
      </c>
      <c r="AA3992">
        <v>5</v>
      </c>
      <c r="AC3992" t="s">
        <v>11286</v>
      </c>
      <c r="AD3992" t="s">
        <v>10856</v>
      </c>
      <c r="AE3992">
        <v>6</v>
      </c>
      <c r="AG3992" t="s">
        <v>11286</v>
      </c>
    </row>
    <row r="3993" spans="1:34" x14ac:dyDescent="0.45">
      <c r="A3993" t="s">
        <v>4913</v>
      </c>
      <c r="B3993" t="s">
        <v>44</v>
      </c>
      <c r="C3993">
        <v>0.93974583710779902</v>
      </c>
      <c r="D3993" t="s">
        <v>44</v>
      </c>
      <c r="E3993" t="str">
        <f t="shared" si="63"/>
        <v>D_0__Bacteria;D_1__Proteobacteria;D_2__Gammaproteobacteria;D_3__UBA10353 marine group;___;___;___</v>
      </c>
      <c r="F3993" t="s">
        <v>10856</v>
      </c>
      <c r="G3993">
        <v>0</v>
      </c>
      <c r="I3993" t="s">
        <v>10857</v>
      </c>
      <c r="J3993" t="s">
        <v>10856</v>
      </c>
      <c r="K3993">
        <v>1</v>
      </c>
      <c r="M3993" t="s">
        <v>10870</v>
      </c>
      <c r="N3993" t="s">
        <v>10856</v>
      </c>
      <c r="O3993">
        <v>2</v>
      </c>
      <c r="Q3993" t="s">
        <v>10871</v>
      </c>
      <c r="R3993" t="s">
        <v>10856</v>
      </c>
      <c r="S3993">
        <v>3</v>
      </c>
      <c r="U3993" t="s">
        <v>10914</v>
      </c>
    </row>
    <row r="3994" spans="1:34" x14ac:dyDescent="0.45">
      <c r="A3994" t="s">
        <v>4914</v>
      </c>
      <c r="B3994" t="s">
        <v>123</v>
      </c>
      <c r="C3994">
        <v>0.99067873493597702</v>
      </c>
      <c r="D3994" t="s">
        <v>123</v>
      </c>
      <c r="E3994" t="str">
        <f t="shared" si="63"/>
        <v>D_0__Bacteria;D_1__Bacteroidetes;D_2__Bacteroidia;D_3__Flavobacteriales;D_4__NS9 marine group;___;___</v>
      </c>
      <c r="F3994" t="s">
        <v>10856</v>
      </c>
      <c r="G3994">
        <v>0</v>
      </c>
      <c r="I3994" t="s">
        <v>10857</v>
      </c>
      <c r="J3994" t="s">
        <v>10856</v>
      </c>
      <c r="K3994">
        <v>1</v>
      </c>
      <c r="M3994" t="s">
        <v>10858</v>
      </c>
      <c r="N3994" t="s">
        <v>10856</v>
      </c>
      <c r="O3994">
        <v>2</v>
      </c>
      <c r="Q3994" t="s">
        <v>10859</v>
      </c>
      <c r="R3994" t="s">
        <v>10856</v>
      </c>
      <c r="S3994">
        <v>3</v>
      </c>
      <c r="U3994" t="s">
        <v>10860</v>
      </c>
      <c r="V3994" t="s">
        <v>10856</v>
      </c>
      <c r="W3994">
        <v>4</v>
      </c>
      <c r="Y3994" t="s">
        <v>10982</v>
      </c>
    </row>
    <row r="3995" spans="1:34" x14ac:dyDescent="0.45">
      <c r="A3995" t="s">
        <v>4915</v>
      </c>
      <c r="B3995" t="s">
        <v>138</v>
      </c>
      <c r="C3995">
        <v>0.99999619308807197</v>
      </c>
      <c r="D3995" t="s">
        <v>138</v>
      </c>
      <c r="E3995" t="str">
        <f t="shared" si="63"/>
        <v>D_0__Bacteria;D_1__Bacteroidetes;D_2__Bacteroidia;D_3__Flavobacteriales;D_4__Flavobacteriaceae;___;___</v>
      </c>
      <c r="F3995" t="s">
        <v>10856</v>
      </c>
      <c r="G3995">
        <v>0</v>
      </c>
      <c r="I3995" t="s">
        <v>10857</v>
      </c>
      <c r="J3995" t="s">
        <v>10856</v>
      </c>
      <c r="K3995">
        <v>1</v>
      </c>
      <c r="M3995" t="s">
        <v>10858</v>
      </c>
      <c r="N3995" t="s">
        <v>10856</v>
      </c>
      <c r="O3995">
        <v>2</v>
      </c>
      <c r="Q3995" t="s">
        <v>10859</v>
      </c>
      <c r="R3995" t="s">
        <v>10856</v>
      </c>
      <c r="S3995">
        <v>3</v>
      </c>
      <c r="U3995" t="s">
        <v>10860</v>
      </c>
      <c r="V3995" t="s">
        <v>10856</v>
      </c>
      <c r="W3995">
        <v>4</v>
      </c>
      <c r="Y3995" t="s">
        <v>10938</v>
      </c>
    </row>
    <row r="3996" spans="1:34" x14ac:dyDescent="0.45">
      <c r="A3996" t="s">
        <v>4916</v>
      </c>
      <c r="B3996" t="s">
        <v>64</v>
      </c>
      <c r="C3996">
        <v>0.99996715151924798</v>
      </c>
      <c r="D3996" t="s">
        <v>64</v>
      </c>
      <c r="E3996" t="str">
        <f t="shared" si="63"/>
        <v>D_0__Bacteria;D_1__Bacteroidetes;D_2__Bacteroidia;D_3__Flavobacteriales;D_4__Flavobacteriaceae;D_5__NS5 marine group;___</v>
      </c>
      <c r="F3996" t="s">
        <v>10856</v>
      </c>
      <c r="G3996">
        <v>0</v>
      </c>
      <c r="I3996" t="s">
        <v>10857</v>
      </c>
      <c r="J3996" t="s">
        <v>10856</v>
      </c>
      <c r="K3996">
        <v>1</v>
      </c>
      <c r="M3996" t="s">
        <v>10858</v>
      </c>
      <c r="N3996" t="s">
        <v>10856</v>
      </c>
      <c r="O3996">
        <v>2</v>
      </c>
      <c r="Q3996" t="s">
        <v>10859</v>
      </c>
      <c r="R3996" t="s">
        <v>10856</v>
      </c>
      <c r="S3996">
        <v>3</v>
      </c>
      <c r="U3996" t="s">
        <v>10860</v>
      </c>
      <c r="V3996" t="s">
        <v>10856</v>
      </c>
      <c r="W3996">
        <v>4</v>
      </c>
      <c r="Y3996" t="s">
        <v>10938</v>
      </c>
      <c r="Z3996" t="s">
        <v>10856</v>
      </c>
      <c r="AA3996">
        <v>5</v>
      </c>
      <c r="AC3996" t="s">
        <v>10939</v>
      </c>
    </row>
    <row r="3997" spans="1:34" x14ac:dyDescent="0.45">
      <c r="A3997" t="s">
        <v>4917</v>
      </c>
      <c r="B3997" t="s">
        <v>4918</v>
      </c>
      <c r="C3997">
        <v>0.99999943584630502</v>
      </c>
      <c r="D3997" t="s">
        <v>4918</v>
      </c>
      <c r="E3997" t="str">
        <f t="shared" si="63"/>
        <v>D_0__Bacteria;D_1__Proteobacteria;D_2__Gammaproteobacteria;D_3__Pseudomonadales;D_4__Moraxellaceae;D_5__Psychrobacter;___</v>
      </c>
      <c r="F3997" t="s">
        <v>10856</v>
      </c>
      <c r="G3997">
        <v>0</v>
      </c>
      <c r="I3997" t="s">
        <v>10857</v>
      </c>
      <c r="J3997" t="s">
        <v>10856</v>
      </c>
      <c r="K3997">
        <v>1</v>
      </c>
      <c r="M3997" t="s">
        <v>10870</v>
      </c>
      <c r="N3997" t="s">
        <v>10856</v>
      </c>
      <c r="O3997">
        <v>2</v>
      </c>
      <c r="Q3997" t="s">
        <v>10871</v>
      </c>
      <c r="R3997" t="s">
        <v>10856</v>
      </c>
      <c r="S3997">
        <v>3</v>
      </c>
      <c r="U3997" t="s">
        <v>11197</v>
      </c>
      <c r="V3997" t="s">
        <v>10856</v>
      </c>
      <c r="W3997">
        <v>4</v>
      </c>
      <c r="Y3997" t="s">
        <v>11636</v>
      </c>
      <c r="Z3997" t="s">
        <v>10856</v>
      </c>
      <c r="AA3997">
        <v>5</v>
      </c>
      <c r="AC3997" t="s">
        <v>11750</v>
      </c>
    </row>
    <row r="3998" spans="1:34" x14ac:dyDescent="0.45">
      <c r="A3998" t="s">
        <v>4919</v>
      </c>
      <c r="B3998" t="s">
        <v>1450</v>
      </c>
      <c r="C3998">
        <v>0.96435548541456795</v>
      </c>
      <c r="D3998" t="s">
        <v>1450</v>
      </c>
      <c r="E3998" t="str">
        <f t="shared" si="63"/>
        <v>D_0__Bacteria;D_1__Proteobacteria;D_2__Alphaproteobacteria;D_3__Rhodospirillales;D_4__Magnetospiraceae;D_5__Magnetospira;___</v>
      </c>
      <c r="F3998" t="s">
        <v>10856</v>
      </c>
      <c r="G3998">
        <v>0</v>
      </c>
      <c r="I3998" t="s">
        <v>10857</v>
      </c>
      <c r="J3998" t="s">
        <v>10856</v>
      </c>
      <c r="K3998">
        <v>1</v>
      </c>
      <c r="M3998" t="s">
        <v>10870</v>
      </c>
      <c r="N3998" t="s">
        <v>10856</v>
      </c>
      <c r="O3998">
        <v>2</v>
      </c>
      <c r="Q3998" t="s">
        <v>10889</v>
      </c>
      <c r="R3998" t="s">
        <v>10856</v>
      </c>
      <c r="S3998">
        <v>3</v>
      </c>
      <c r="U3998" t="s">
        <v>10922</v>
      </c>
      <c r="V3998" t="s">
        <v>10856</v>
      </c>
      <c r="W3998">
        <v>4</v>
      </c>
      <c r="Y3998" t="s">
        <v>11081</v>
      </c>
      <c r="Z3998" t="s">
        <v>10856</v>
      </c>
      <c r="AA3998">
        <v>5</v>
      </c>
      <c r="AC3998" t="s">
        <v>11400</v>
      </c>
    </row>
    <row r="3999" spans="1:34" x14ac:dyDescent="0.45">
      <c r="A3999" t="s">
        <v>4920</v>
      </c>
      <c r="B3999" t="s">
        <v>344</v>
      </c>
      <c r="C3999">
        <v>0.77064864041176295</v>
      </c>
      <c r="D3999" t="s">
        <v>344</v>
      </c>
      <c r="E3999" t="str">
        <f t="shared" si="63"/>
        <v>D_0__Bacteria;D_1__Bacteroidetes;D_2__Bacteroidia;D_3__Flavobacteriales;D_4__NS9 marine group;D_5__uncultured marine bacterium;D_6__uncultured marine bacterium</v>
      </c>
      <c r="F3999" t="s">
        <v>10856</v>
      </c>
      <c r="G3999">
        <v>0</v>
      </c>
      <c r="I3999" t="s">
        <v>10857</v>
      </c>
      <c r="J3999" t="s">
        <v>10856</v>
      </c>
      <c r="K3999">
        <v>1</v>
      </c>
      <c r="M3999" t="s">
        <v>10858</v>
      </c>
      <c r="N3999" t="s">
        <v>10856</v>
      </c>
      <c r="O3999">
        <v>2</v>
      </c>
      <c r="Q3999" t="s">
        <v>10859</v>
      </c>
      <c r="R3999" t="s">
        <v>10856</v>
      </c>
      <c r="S3999">
        <v>3</v>
      </c>
      <c r="U3999" t="s">
        <v>10860</v>
      </c>
      <c r="V3999" t="s">
        <v>10856</v>
      </c>
      <c r="W3999">
        <v>4</v>
      </c>
      <c r="Y3999" t="s">
        <v>10982</v>
      </c>
      <c r="Z3999" t="s">
        <v>10856</v>
      </c>
      <c r="AA3999">
        <v>5</v>
      </c>
      <c r="AC3999" t="s">
        <v>10973</v>
      </c>
      <c r="AD3999" t="s">
        <v>10856</v>
      </c>
      <c r="AE3999">
        <v>6</v>
      </c>
      <c r="AG3999" t="s">
        <v>10973</v>
      </c>
    </row>
    <row r="4000" spans="1:34" x14ac:dyDescent="0.45">
      <c r="A4000" t="s">
        <v>4921</v>
      </c>
      <c r="B4000" t="s">
        <v>1323</v>
      </c>
      <c r="C4000">
        <v>0.70471082524960804</v>
      </c>
      <c r="D4000" t="s">
        <v>1323</v>
      </c>
      <c r="E4000" t="str">
        <f t="shared" si="63"/>
        <v>D_0__Bacteria;D_1__Proteobacteria;D_2__Alphaproteobacteria;D_3__Rhodospirillales;D_4__Magnetospiraceae;D_5__Magnetospira;D_6__uncultured nuHF1 cluster bacterium HF0770</v>
      </c>
      <c r="F4000" t="s">
        <v>10856</v>
      </c>
      <c r="G4000">
        <v>0</v>
      </c>
      <c r="I4000" t="s">
        <v>10857</v>
      </c>
      <c r="J4000" t="s">
        <v>10856</v>
      </c>
      <c r="K4000">
        <v>1</v>
      </c>
      <c r="M4000" t="s">
        <v>10870</v>
      </c>
      <c r="N4000" t="s">
        <v>10856</v>
      </c>
      <c r="O4000">
        <v>2</v>
      </c>
      <c r="Q4000" t="s">
        <v>10889</v>
      </c>
      <c r="R4000" t="s">
        <v>10856</v>
      </c>
      <c r="S4000">
        <v>3</v>
      </c>
      <c r="U4000" t="s">
        <v>10922</v>
      </c>
      <c r="V4000" t="s">
        <v>10856</v>
      </c>
      <c r="W4000">
        <v>4</v>
      </c>
      <c r="Y4000" t="s">
        <v>11081</v>
      </c>
      <c r="Z4000" t="s">
        <v>10856</v>
      </c>
      <c r="AA4000">
        <v>5</v>
      </c>
      <c r="AC4000" t="s">
        <v>11400</v>
      </c>
      <c r="AD4000" t="s">
        <v>10856</v>
      </c>
      <c r="AE4000">
        <v>6</v>
      </c>
      <c r="AG4000" t="s">
        <v>11401</v>
      </c>
      <c r="AH4000" t="s">
        <v>11402</v>
      </c>
    </row>
    <row r="4001" spans="1:33" x14ac:dyDescent="0.45">
      <c r="A4001" t="s">
        <v>4922</v>
      </c>
      <c r="B4001" t="s">
        <v>188</v>
      </c>
      <c r="C4001">
        <v>0.98241722394783004</v>
      </c>
      <c r="D4001" t="s">
        <v>188</v>
      </c>
      <c r="E4001" t="str">
        <f t="shared" si="63"/>
        <v>D_0__Bacteria;D_1__Marinimicrobia (SAR406 clade);D_2__uncultured marine microorganism;D_3__uncultured marine microorganism;D_4__uncultured marine microorganism;D_5__uncultured marine microorganism;D_6__uncultured marine microorganism</v>
      </c>
      <c r="F4001" t="s">
        <v>10856</v>
      </c>
      <c r="G4001">
        <v>0</v>
      </c>
      <c r="I4001" t="s">
        <v>10857</v>
      </c>
      <c r="J4001" t="s">
        <v>10856</v>
      </c>
      <c r="K4001">
        <v>1</v>
      </c>
      <c r="M4001" t="s">
        <v>10936</v>
      </c>
      <c r="N4001" t="s">
        <v>10856</v>
      </c>
      <c r="O4001">
        <v>2</v>
      </c>
      <c r="Q4001" t="s">
        <v>10958</v>
      </c>
      <c r="R4001" t="s">
        <v>10856</v>
      </c>
      <c r="S4001">
        <v>3</v>
      </c>
      <c r="U4001" t="s">
        <v>10958</v>
      </c>
      <c r="V4001" t="s">
        <v>10856</v>
      </c>
      <c r="W4001">
        <v>4</v>
      </c>
      <c r="Y4001" t="s">
        <v>10958</v>
      </c>
      <c r="Z4001" t="s">
        <v>10856</v>
      </c>
      <c r="AA4001">
        <v>5</v>
      </c>
      <c r="AC4001" t="s">
        <v>10958</v>
      </c>
      <c r="AD4001" t="s">
        <v>10856</v>
      </c>
      <c r="AE4001">
        <v>6</v>
      </c>
      <c r="AG4001" t="s">
        <v>10958</v>
      </c>
    </row>
    <row r="4002" spans="1:33" x14ac:dyDescent="0.45">
      <c r="A4002" t="s">
        <v>4923</v>
      </c>
      <c r="B4002" t="s">
        <v>366</v>
      </c>
      <c r="C4002">
        <v>0.84614944367909695</v>
      </c>
      <c r="D4002" t="s">
        <v>366</v>
      </c>
      <c r="E4002" t="str">
        <f t="shared" si="63"/>
        <v>D_0__Bacteria;D_1__Chloroflexi;D_2__Dehalococcoidia;D_3__SAR202 clade;D_4__hydrothermal vent metagenome;D_5__hydrothermal vent metagenome;D_6__hydrothermal vent metagenome</v>
      </c>
      <c r="F4002" t="s">
        <v>10856</v>
      </c>
      <c r="G4002">
        <v>0</v>
      </c>
      <c r="I4002" t="s">
        <v>10857</v>
      </c>
      <c r="J4002" t="s">
        <v>10856</v>
      </c>
      <c r="K4002">
        <v>1</v>
      </c>
      <c r="M4002" t="s">
        <v>10910</v>
      </c>
      <c r="N4002" t="s">
        <v>10856</v>
      </c>
      <c r="O4002">
        <v>2</v>
      </c>
      <c r="Q4002" t="s">
        <v>10911</v>
      </c>
      <c r="R4002" t="s">
        <v>10856</v>
      </c>
      <c r="S4002">
        <v>3</v>
      </c>
      <c r="U4002" t="s">
        <v>10912</v>
      </c>
      <c r="V4002" t="s">
        <v>10856</v>
      </c>
      <c r="W4002">
        <v>4</v>
      </c>
      <c r="Y4002" t="s">
        <v>10941</v>
      </c>
      <c r="Z4002" t="s">
        <v>10856</v>
      </c>
      <c r="AA4002">
        <v>5</v>
      </c>
      <c r="AC4002" t="s">
        <v>10941</v>
      </c>
      <c r="AD4002" t="s">
        <v>10856</v>
      </c>
      <c r="AE4002">
        <v>6</v>
      </c>
      <c r="AG4002" t="s">
        <v>10941</v>
      </c>
    </row>
    <row r="4003" spans="1:33" x14ac:dyDescent="0.45">
      <c r="A4003" t="s">
        <v>4924</v>
      </c>
      <c r="B4003" t="s">
        <v>2864</v>
      </c>
      <c r="C4003">
        <v>0.96909824122425103</v>
      </c>
      <c r="D4003" t="s">
        <v>2864</v>
      </c>
      <c r="E4003" t="str">
        <f t="shared" si="63"/>
        <v>D_0__Bacteria;D_1__Gemmatimonadetes;D_2__BD2-11 terrestrial group;D_3__uncultured BD2-11 clade bacterium;D_4__uncultured BD2-11 clade bacterium;D_5__uncultured BD2-11 clade bacterium;D_6__uncultured BD2-11 clade bacterium</v>
      </c>
      <c r="F4003" t="s">
        <v>10856</v>
      </c>
      <c r="G4003">
        <v>0</v>
      </c>
      <c r="I4003" t="s">
        <v>10857</v>
      </c>
      <c r="J4003" t="s">
        <v>10856</v>
      </c>
      <c r="K4003">
        <v>1</v>
      </c>
      <c r="M4003" t="s">
        <v>11219</v>
      </c>
      <c r="N4003" t="s">
        <v>10856</v>
      </c>
      <c r="O4003">
        <v>2</v>
      </c>
      <c r="Q4003" t="s">
        <v>11220</v>
      </c>
      <c r="R4003" t="s">
        <v>10856</v>
      </c>
      <c r="S4003">
        <v>3</v>
      </c>
      <c r="U4003" t="s">
        <v>11564</v>
      </c>
      <c r="V4003" t="s">
        <v>10856</v>
      </c>
      <c r="W4003">
        <v>4</v>
      </c>
      <c r="Y4003" t="s">
        <v>11564</v>
      </c>
      <c r="Z4003" t="s">
        <v>10856</v>
      </c>
      <c r="AA4003">
        <v>5</v>
      </c>
      <c r="AC4003" t="s">
        <v>11564</v>
      </c>
      <c r="AD4003" t="s">
        <v>10856</v>
      </c>
      <c r="AE4003">
        <v>6</v>
      </c>
      <c r="AG4003" t="s">
        <v>11564</v>
      </c>
    </row>
    <row r="4004" spans="1:33" x14ac:dyDescent="0.45">
      <c r="A4004" t="s">
        <v>4925</v>
      </c>
      <c r="B4004" t="s">
        <v>1524</v>
      </c>
      <c r="C4004">
        <v>0.718480727639771</v>
      </c>
      <c r="D4004" t="s">
        <v>1524</v>
      </c>
      <c r="E4004" t="str">
        <f t="shared" si="63"/>
        <v>D_0__Bacteria;D_1__Proteobacteria;D_2__Alphaproteobacteria;D_3__Rhodospirillales;D_4__Magnetospiraceae;D_5__uncultured;D_6__uncultured alpha proteobacterium</v>
      </c>
      <c r="F4004" t="s">
        <v>10856</v>
      </c>
      <c r="G4004">
        <v>0</v>
      </c>
      <c r="I4004" t="s">
        <v>10857</v>
      </c>
      <c r="J4004" t="s">
        <v>10856</v>
      </c>
      <c r="K4004">
        <v>1</v>
      </c>
      <c r="M4004" t="s">
        <v>10870</v>
      </c>
      <c r="N4004" t="s">
        <v>10856</v>
      </c>
      <c r="O4004">
        <v>2</v>
      </c>
      <c r="Q4004" t="s">
        <v>10889</v>
      </c>
      <c r="R4004" t="s">
        <v>10856</v>
      </c>
      <c r="S4004">
        <v>3</v>
      </c>
      <c r="U4004" t="s">
        <v>10922</v>
      </c>
      <c r="V4004" t="s">
        <v>10856</v>
      </c>
      <c r="W4004">
        <v>4</v>
      </c>
      <c r="Y4004" t="s">
        <v>11081</v>
      </c>
      <c r="Z4004" t="s">
        <v>10856</v>
      </c>
      <c r="AA4004">
        <v>5</v>
      </c>
      <c r="AC4004" t="s">
        <v>10862</v>
      </c>
      <c r="AD4004" t="s">
        <v>10856</v>
      </c>
      <c r="AE4004">
        <v>6</v>
      </c>
      <c r="AG4004" t="s">
        <v>11018</v>
      </c>
    </row>
    <row r="4005" spans="1:33" x14ac:dyDescent="0.45">
      <c r="A4005" t="s">
        <v>4926</v>
      </c>
      <c r="B4005" t="s">
        <v>4017</v>
      </c>
      <c r="C4005">
        <v>0.99999994407429105</v>
      </c>
      <c r="D4005" t="s">
        <v>4017</v>
      </c>
      <c r="E4005" t="str">
        <f t="shared" si="63"/>
        <v>D_0__Bacteria;D_1__Fibrobacteres;D_2__Fibrobacteria;D_3__Fibrobacterales;D_4__Fibrobacteraceae;D_5__uncultured;D_6__uncultured Fibrobacteres bacterium</v>
      </c>
      <c r="F4005" t="s">
        <v>10856</v>
      </c>
      <c r="G4005">
        <v>0</v>
      </c>
      <c r="I4005" t="s">
        <v>10857</v>
      </c>
      <c r="J4005" t="s">
        <v>10856</v>
      </c>
      <c r="K4005">
        <v>1</v>
      </c>
      <c r="M4005" t="s">
        <v>11190</v>
      </c>
      <c r="N4005" t="s">
        <v>10856</v>
      </c>
      <c r="O4005">
        <v>2</v>
      </c>
      <c r="Q4005" t="s">
        <v>11191</v>
      </c>
      <c r="R4005" t="s">
        <v>10856</v>
      </c>
      <c r="S4005">
        <v>3</v>
      </c>
      <c r="U4005" t="s">
        <v>11192</v>
      </c>
      <c r="V4005" t="s">
        <v>10856</v>
      </c>
      <c r="W4005">
        <v>4</v>
      </c>
      <c r="Y4005" t="s">
        <v>11193</v>
      </c>
      <c r="Z4005" t="s">
        <v>10856</v>
      </c>
      <c r="AA4005">
        <v>5</v>
      </c>
      <c r="AC4005" t="s">
        <v>10862</v>
      </c>
      <c r="AD4005" t="s">
        <v>10856</v>
      </c>
      <c r="AE4005">
        <v>6</v>
      </c>
      <c r="AG4005" t="s">
        <v>11656</v>
      </c>
    </row>
    <row r="4006" spans="1:33" x14ac:dyDescent="0.45">
      <c r="A4006" t="s">
        <v>4927</v>
      </c>
      <c r="B4006" t="s">
        <v>464</v>
      </c>
      <c r="C4006">
        <v>0.95575963984269396</v>
      </c>
      <c r="D4006" t="s">
        <v>464</v>
      </c>
      <c r="E4006" t="str">
        <f t="shared" si="63"/>
        <v>D_0__Bacteria;D_1__Bacteroidetes;D_2__Bacteroidia;D_3__Cytophagales;D_4__Amoebophilaceae;D_5__uncultured;D_6__uncultured bacterium</v>
      </c>
      <c r="F4006" t="s">
        <v>10856</v>
      </c>
      <c r="G4006">
        <v>0</v>
      </c>
      <c r="I4006" t="s">
        <v>10857</v>
      </c>
      <c r="J4006" t="s">
        <v>10856</v>
      </c>
      <c r="K4006">
        <v>1</v>
      </c>
      <c r="M4006" t="s">
        <v>10858</v>
      </c>
      <c r="N4006" t="s">
        <v>10856</v>
      </c>
      <c r="O4006">
        <v>2</v>
      </c>
      <c r="Q4006" t="s">
        <v>10859</v>
      </c>
      <c r="R4006" t="s">
        <v>10856</v>
      </c>
      <c r="S4006">
        <v>3</v>
      </c>
      <c r="U4006" t="s">
        <v>10942</v>
      </c>
      <c r="V4006" t="s">
        <v>10856</v>
      </c>
      <c r="W4006">
        <v>4</v>
      </c>
      <c r="Y4006" t="s">
        <v>11130</v>
      </c>
      <c r="Z4006" t="s">
        <v>10856</v>
      </c>
      <c r="AA4006">
        <v>5</v>
      </c>
      <c r="AC4006" t="s">
        <v>10862</v>
      </c>
      <c r="AD4006" t="s">
        <v>10856</v>
      </c>
      <c r="AE4006">
        <v>6</v>
      </c>
      <c r="AG4006" t="s">
        <v>10863</v>
      </c>
    </row>
    <row r="4007" spans="1:33" x14ac:dyDescent="0.45">
      <c r="A4007" t="s">
        <v>4928</v>
      </c>
      <c r="B4007" t="s">
        <v>344</v>
      </c>
      <c r="C4007">
        <v>0.79099402747162995</v>
      </c>
      <c r="D4007" t="s">
        <v>344</v>
      </c>
      <c r="E4007" t="str">
        <f t="shared" si="63"/>
        <v>D_0__Bacteria;D_1__Bacteroidetes;D_2__Bacteroidia;D_3__Flavobacteriales;D_4__NS9 marine group;D_5__uncultured marine bacterium;D_6__uncultured marine bacterium</v>
      </c>
      <c r="F4007" t="s">
        <v>10856</v>
      </c>
      <c r="G4007">
        <v>0</v>
      </c>
      <c r="I4007" t="s">
        <v>10857</v>
      </c>
      <c r="J4007" t="s">
        <v>10856</v>
      </c>
      <c r="K4007">
        <v>1</v>
      </c>
      <c r="M4007" t="s">
        <v>10858</v>
      </c>
      <c r="N4007" t="s">
        <v>10856</v>
      </c>
      <c r="O4007">
        <v>2</v>
      </c>
      <c r="Q4007" t="s">
        <v>10859</v>
      </c>
      <c r="R4007" t="s">
        <v>10856</v>
      </c>
      <c r="S4007">
        <v>3</v>
      </c>
      <c r="U4007" t="s">
        <v>10860</v>
      </c>
      <c r="V4007" t="s">
        <v>10856</v>
      </c>
      <c r="W4007">
        <v>4</v>
      </c>
      <c r="Y4007" t="s">
        <v>10982</v>
      </c>
      <c r="Z4007" t="s">
        <v>10856</v>
      </c>
      <c r="AA4007">
        <v>5</v>
      </c>
      <c r="AC4007" t="s">
        <v>10973</v>
      </c>
      <c r="AD4007" t="s">
        <v>10856</v>
      </c>
      <c r="AE4007">
        <v>6</v>
      </c>
      <c r="AG4007" t="s">
        <v>10973</v>
      </c>
    </row>
    <row r="4008" spans="1:33" x14ac:dyDescent="0.45">
      <c r="A4008" t="s">
        <v>4929</v>
      </c>
      <c r="B4008" t="s">
        <v>185</v>
      </c>
      <c r="C4008">
        <v>0.78044950678857805</v>
      </c>
      <c r="D4008" t="s">
        <v>185</v>
      </c>
      <c r="E4008" t="str">
        <f t="shared" si="63"/>
        <v>D_0__Bacteria;D_1__Proteobacteria;D_2__Alphaproteobacteria;D_3__Rhodospirillales;D_4__AEGEAN-169 marine group;D_5__uncultured alpha proteobacterium;D_6__uncultured alpha proteobacterium</v>
      </c>
      <c r="F4008" t="s">
        <v>10856</v>
      </c>
      <c r="G4008">
        <v>0</v>
      </c>
      <c r="I4008" t="s">
        <v>10857</v>
      </c>
      <c r="J4008" t="s">
        <v>10856</v>
      </c>
      <c r="K4008">
        <v>1</v>
      </c>
      <c r="M4008" t="s">
        <v>10870</v>
      </c>
      <c r="N4008" t="s">
        <v>10856</v>
      </c>
      <c r="O4008">
        <v>2</v>
      </c>
      <c r="Q4008" t="s">
        <v>10889</v>
      </c>
      <c r="R4008" t="s">
        <v>10856</v>
      </c>
      <c r="S4008">
        <v>3</v>
      </c>
      <c r="U4008" t="s">
        <v>10922</v>
      </c>
      <c r="V4008" t="s">
        <v>10856</v>
      </c>
      <c r="W4008">
        <v>4</v>
      </c>
      <c r="Y4008" t="s">
        <v>10923</v>
      </c>
      <c r="Z4008" t="s">
        <v>10856</v>
      </c>
      <c r="AA4008">
        <v>5</v>
      </c>
      <c r="AC4008" t="s">
        <v>11018</v>
      </c>
      <c r="AD4008" t="s">
        <v>10856</v>
      </c>
      <c r="AE4008">
        <v>6</v>
      </c>
      <c r="AG4008" t="s">
        <v>11018</v>
      </c>
    </row>
    <row r="4009" spans="1:33" x14ac:dyDescent="0.45">
      <c r="A4009" t="s">
        <v>4930</v>
      </c>
      <c r="B4009" t="s">
        <v>72</v>
      </c>
      <c r="C4009">
        <v>0.75278212890049601</v>
      </c>
      <c r="D4009" t="s">
        <v>72</v>
      </c>
      <c r="E4009" t="str">
        <f t="shared" si="63"/>
        <v>D_0__Bacteria;D_1__Bacteroidetes;D_2__Bacteroidia;D_3__Flavobacteriales;D_4__Cryomorphaceae;D_5__uncultured;___</v>
      </c>
      <c r="F4009" t="s">
        <v>10856</v>
      </c>
      <c r="G4009">
        <v>0</v>
      </c>
      <c r="I4009" t="s">
        <v>10857</v>
      </c>
      <c r="J4009" t="s">
        <v>10856</v>
      </c>
      <c r="K4009">
        <v>1</v>
      </c>
      <c r="M4009" t="s">
        <v>10858</v>
      </c>
      <c r="N4009" t="s">
        <v>10856</v>
      </c>
      <c r="O4009">
        <v>2</v>
      </c>
      <c r="Q4009" t="s">
        <v>10859</v>
      </c>
      <c r="R4009" t="s">
        <v>10856</v>
      </c>
      <c r="S4009">
        <v>3</v>
      </c>
      <c r="U4009" t="s">
        <v>10860</v>
      </c>
      <c r="V4009" t="s">
        <v>10856</v>
      </c>
      <c r="W4009">
        <v>4</v>
      </c>
      <c r="Y4009" t="s">
        <v>10861</v>
      </c>
      <c r="Z4009" t="s">
        <v>10856</v>
      </c>
      <c r="AA4009">
        <v>5</v>
      </c>
      <c r="AC4009" t="s">
        <v>10862</v>
      </c>
    </row>
    <row r="4010" spans="1:33" x14ac:dyDescent="0.45">
      <c r="A4010" t="s">
        <v>4931</v>
      </c>
      <c r="B4010" t="s">
        <v>4932</v>
      </c>
      <c r="C4010">
        <v>0.98341445828876595</v>
      </c>
      <c r="D4010" t="s">
        <v>4932</v>
      </c>
      <c r="E4010" t="str">
        <f t="shared" si="63"/>
        <v>D_0__Bacteria;D_1__Acidobacteria;D_2__Subgroup 5;D_3__uncultured deep-sea bacterium;D_4__uncultured deep-sea bacterium;D_5__uncultured deep-sea bacterium;D_6__uncultured deep-sea bacterium</v>
      </c>
      <c r="F4010" t="s">
        <v>10856</v>
      </c>
      <c r="G4010">
        <v>0</v>
      </c>
      <c r="I4010" t="s">
        <v>10857</v>
      </c>
      <c r="J4010" t="s">
        <v>10856</v>
      </c>
      <c r="K4010">
        <v>1</v>
      </c>
      <c r="M4010" t="s">
        <v>11186</v>
      </c>
      <c r="N4010" t="s">
        <v>10856</v>
      </c>
      <c r="O4010">
        <v>2</v>
      </c>
      <c r="Q4010" t="s">
        <v>11751</v>
      </c>
      <c r="R4010" t="s">
        <v>10856</v>
      </c>
      <c r="S4010">
        <v>3</v>
      </c>
      <c r="U4010" t="s">
        <v>10913</v>
      </c>
      <c r="V4010" t="s">
        <v>10856</v>
      </c>
      <c r="W4010">
        <v>4</v>
      </c>
      <c r="Y4010" t="s">
        <v>10913</v>
      </c>
      <c r="Z4010" t="s">
        <v>10856</v>
      </c>
      <c r="AA4010">
        <v>5</v>
      </c>
      <c r="AC4010" t="s">
        <v>10913</v>
      </c>
      <c r="AD4010" t="s">
        <v>10856</v>
      </c>
      <c r="AE4010">
        <v>6</v>
      </c>
      <c r="AG4010" t="s">
        <v>10913</v>
      </c>
    </row>
    <row r="4011" spans="1:33" x14ac:dyDescent="0.45">
      <c r="A4011" t="s">
        <v>4933</v>
      </c>
      <c r="B4011" t="s">
        <v>1039</v>
      </c>
      <c r="C4011">
        <v>0.99999450925747502</v>
      </c>
      <c r="D4011" t="s">
        <v>1039</v>
      </c>
      <c r="E4011" t="str">
        <f t="shared" si="63"/>
        <v>D_0__Bacteria;D_1__Proteobacteria;D_2__Gammaproteobacteria;D_3__Oceanospirillales;D_4__Litoricolaceae;D_5__Litoricola;___</v>
      </c>
      <c r="F4011" t="s">
        <v>10856</v>
      </c>
      <c r="G4011">
        <v>0</v>
      </c>
      <c r="I4011" t="s">
        <v>10857</v>
      </c>
      <c r="J4011" t="s">
        <v>10856</v>
      </c>
      <c r="K4011">
        <v>1</v>
      </c>
      <c r="M4011" t="s">
        <v>10870</v>
      </c>
      <c r="N4011" t="s">
        <v>10856</v>
      </c>
      <c r="O4011">
        <v>2</v>
      </c>
      <c r="Q4011" t="s">
        <v>10871</v>
      </c>
      <c r="R4011" t="s">
        <v>10856</v>
      </c>
      <c r="S4011">
        <v>3</v>
      </c>
      <c r="U4011" t="s">
        <v>10881</v>
      </c>
      <c r="V4011" t="s">
        <v>10856</v>
      </c>
      <c r="W4011">
        <v>4</v>
      </c>
      <c r="Y4011" t="s">
        <v>11333</v>
      </c>
      <c r="Z4011" t="s">
        <v>10856</v>
      </c>
      <c r="AA4011">
        <v>5</v>
      </c>
      <c r="AC4011" t="s">
        <v>11334</v>
      </c>
    </row>
    <row r="4012" spans="1:33" x14ac:dyDescent="0.45">
      <c r="A4012" t="s">
        <v>4934</v>
      </c>
      <c r="B4012" t="s">
        <v>70</v>
      </c>
      <c r="C4012">
        <v>0.99964068620366497</v>
      </c>
      <c r="D4012" t="s">
        <v>70</v>
      </c>
      <c r="E4012" t="str">
        <f t="shared" si="63"/>
        <v>D_0__Bacteria;D_1__Marinimicrobia (SAR406 clade);___;___;___;___;___</v>
      </c>
      <c r="F4012" t="s">
        <v>10856</v>
      </c>
      <c r="G4012">
        <v>0</v>
      </c>
      <c r="I4012" t="s">
        <v>10857</v>
      </c>
      <c r="J4012" t="s">
        <v>10856</v>
      </c>
      <c r="K4012">
        <v>1</v>
      </c>
      <c r="M4012" t="s">
        <v>10936</v>
      </c>
    </row>
    <row r="4013" spans="1:33" x14ac:dyDescent="0.45">
      <c r="A4013" t="s">
        <v>4935</v>
      </c>
      <c r="B4013" t="s">
        <v>85</v>
      </c>
      <c r="C4013">
        <v>0.77156420922795699</v>
      </c>
      <c r="D4013" t="s">
        <v>85</v>
      </c>
      <c r="E4013" t="str">
        <f t="shared" si="63"/>
        <v>D_0__Bacteria;D_1__Marinimicrobia (SAR406 clade);D_2__uncultured bacterium;D_3__uncultured bacterium;D_4__uncultured bacterium;D_5__uncultured bacterium;D_6__uncultured bacterium</v>
      </c>
      <c r="F4013" t="s">
        <v>10856</v>
      </c>
      <c r="G4013">
        <v>0</v>
      </c>
      <c r="I4013" t="s">
        <v>10857</v>
      </c>
      <c r="J4013" t="s">
        <v>10856</v>
      </c>
      <c r="K4013">
        <v>1</v>
      </c>
      <c r="M4013" t="s">
        <v>10936</v>
      </c>
      <c r="N4013" t="s">
        <v>10856</v>
      </c>
      <c r="O4013">
        <v>2</v>
      </c>
      <c r="Q4013" t="s">
        <v>10863</v>
      </c>
      <c r="R4013" t="s">
        <v>10856</v>
      </c>
      <c r="S4013">
        <v>3</v>
      </c>
      <c r="U4013" t="s">
        <v>10863</v>
      </c>
      <c r="V4013" t="s">
        <v>10856</v>
      </c>
      <c r="W4013">
        <v>4</v>
      </c>
      <c r="Y4013" t="s">
        <v>10863</v>
      </c>
      <c r="Z4013" t="s">
        <v>10856</v>
      </c>
      <c r="AA4013">
        <v>5</v>
      </c>
      <c r="AC4013" t="s">
        <v>10863</v>
      </c>
      <c r="AD4013" t="s">
        <v>10856</v>
      </c>
      <c r="AE4013">
        <v>6</v>
      </c>
      <c r="AG4013" t="s">
        <v>10863</v>
      </c>
    </row>
    <row r="4014" spans="1:33" x14ac:dyDescent="0.45">
      <c r="A4014" t="s">
        <v>4936</v>
      </c>
      <c r="B4014" t="s">
        <v>927</v>
      </c>
      <c r="C4014">
        <v>0.99952330123296695</v>
      </c>
      <c r="D4014" t="s">
        <v>927</v>
      </c>
      <c r="E4014" t="str">
        <f t="shared" si="63"/>
        <v>D_0__Bacteria;D_1__Bacteroidetes;D_2__Bacteroidia;D_3__Cytophagales;D_4__Cyclobacteriaceae;D_5__uncultured;D_6__uncultured marine bacterium</v>
      </c>
      <c r="F4014" t="s">
        <v>10856</v>
      </c>
      <c r="G4014">
        <v>0</v>
      </c>
      <c r="I4014" t="s">
        <v>10857</v>
      </c>
      <c r="J4014" t="s">
        <v>10856</v>
      </c>
      <c r="K4014">
        <v>1</v>
      </c>
      <c r="M4014" t="s">
        <v>10858</v>
      </c>
      <c r="N4014" t="s">
        <v>10856</v>
      </c>
      <c r="O4014">
        <v>2</v>
      </c>
      <c r="Q4014" t="s">
        <v>10859</v>
      </c>
      <c r="R4014" t="s">
        <v>10856</v>
      </c>
      <c r="S4014">
        <v>3</v>
      </c>
      <c r="U4014" t="s">
        <v>10942</v>
      </c>
      <c r="V4014" t="s">
        <v>10856</v>
      </c>
      <c r="W4014">
        <v>4</v>
      </c>
      <c r="Y4014" t="s">
        <v>10943</v>
      </c>
      <c r="Z4014" t="s">
        <v>10856</v>
      </c>
      <c r="AA4014">
        <v>5</v>
      </c>
      <c r="AC4014" t="s">
        <v>10862</v>
      </c>
      <c r="AD4014" t="s">
        <v>10856</v>
      </c>
      <c r="AE4014">
        <v>6</v>
      </c>
      <c r="AG4014" t="s">
        <v>10973</v>
      </c>
    </row>
    <row r="4015" spans="1:33" x14ac:dyDescent="0.45">
      <c r="A4015" t="s">
        <v>4937</v>
      </c>
      <c r="B4015" t="s">
        <v>4725</v>
      </c>
      <c r="C4015">
        <v>0.99991294902392402</v>
      </c>
      <c r="D4015" t="s">
        <v>4725</v>
      </c>
      <c r="E4015" t="str">
        <f t="shared" si="63"/>
        <v>D_0__Bacteria;D_1__Bacteroidetes;D_2__Bacteroidia;D_3__Bacteroidales;D_4__Marinifilaceae;D_5__uncultured;D_6__uncultured Porphyromonadaceae bacterium</v>
      </c>
      <c r="F4015" t="s">
        <v>10856</v>
      </c>
      <c r="G4015">
        <v>0</v>
      </c>
      <c r="I4015" t="s">
        <v>10857</v>
      </c>
      <c r="J4015" t="s">
        <v>10856</v>
      </c>
      <c r="K4015">
        <v>1</v>
      </c>
      <c r="M4015" t="s">
        <v>10858</v>
      </c>
      <c r="N4015" t="s">
        <v>10856</v>
      </c>
      <c r="O4015">
        <v>2</v>
      </c>
      <c r="Q4015" t="s">
        <v>10859</v>
      </c>
      <c r="R4015" t="s">
        <v>10856</v>
      </c>
      <c r="S4015">
        <v>3</v>
      </c>
      <c r="U4015" t="s">
        <v>10947</v>
      </c>
      <c r="V4015" t="s">
        <v>10856</v>
      </c>
      <c r="W4015">
        <v>4</v>
      </c>
      <c r="Y4015" t="s">
        <v>11407</v>
      </c>
      <c r="Z4015" t="s">
        <v>10856</v>
      </c>
      <c r="AA4015">
        <v>5</v>
      </c>
      <c r="AC4015" t="s">
        <v>10862</v>
      </c>
      <c r="AD4015" t="s">
        <v>10856</v>
      </c>
      <c r="AE4015">
        <v>6</v>
      </c>
      <c r="AG4015" t="s">
        <v>11734</v>
      </c>
    </row>
    <row r="4016" spans="1:33" x14ac:dyDescent="0.45">
      <c r="A4016" t="s">
        <v>4938</v>
      </c>
      <c r="B4016" t="s">
        <v>2539</v>
      </c>
      <c r="C4016">
        <v>0.99344100143901704</v>
      </c>
      <c r="D4016" t="s">
        <v>2539</v>
      </c>
      <c r="E4016" t="str">
        <f t="shared" si="63"/>
        <v>D_0__Bacteria;D_1__Bacteroidetes;D_2__Bacteroidia;D_3__Bacteroidales;D_4__Marinilabiliaceae;D_5__Labilibacter;___</v>
      </c>
      <c r="F4016" t="s">
        <v>10856</v>
      </c>
      <c r="G4016">
        <v>0</v>
      </c>
      <c r="I4016" t="s">
        <v>10857</v>
      </c>
      <c r="J4016" t="s">
        <v>10856</v>
      </c>
      <c r="K4016">
        <v>1</v>
      </c>
      <c r="M4016" t="s">
        <v>10858</v>
      </c>
      <c r="N4016" t="s">
        <v>10856</v>
      </c>
      <c r="O4016">
        <v>2</v>
      </c>
      <c r="Q4016" t="s">
        <v>10859</v>
      </c>
      <c r="R4016" t="s">
        <v>10856</v>
      </c>
      <c r="S4016">
        <v>3</v>
      </c>
      <c r="U4016" t="s">
        <v>10947</v>
      </c>
      <c r="V4016" t="s">
        <v>10856</v>
      </c>
      <c r="W4016">
        <v>4</v>
      </c>
      <c r="Y4016" t="s">
        <v>11523</v>
      </c>
      <c r="Z4016" t="s">
        <v>10856</v>
      </c>
      <c r="AA4016">
        <v>5</v>
      </c>
      <c r="AC4016" t="s">
        <v>11524</v>
      </c>
    </row>
    <row r="4017" spans="1:36" x14ac:dyDescent="0.45">
      <c r="A4017" t="s">
        <v>4939</v>
      </c>
      <c r="B4017" t="s">
        <v>283</v>
      </c>
      <c r="C4017">
        <v>0.99999997666153195</v>
      </c>
      <c r="D4017" t="s">
        <v>283</v>
      </c>
      <c r="E4017" t="str">
        <f t="shared" si="63"/>
        <v>D_0__Bacteria;D_1__Proteobacteria;D_2__Alphaproteobacteria;D_3__SAR11 clade;D_4__Clade IV;___;___</v>
      </c>
      <c r="F4017" t="s">
        <v>10856</v>
      </c>
      <c r="G4017">
        <v>0</v>
      </c>
      <c r="I4017" t="s">
        <v>10857</v>
      </c>
      <c r="J4017" t="s">
        <v>10856</v>
      </c>
      <c r="K4017">
        <v>1</v>
      </c>
      <c r="M4017" t="s">
        <v>10870</v>
      </c>
      <c r="N4017" t="s">
        <v>10856</v>
      </c>
      <c r="O4017">
        <v>2</v>
      </c>
      <c r="Q4017" t="s">
        <v>10889</v>
      </c>
      <c r="R4017" t="s">
        <v>10856</v>
      </c>
      <c r="S4017">
        <v>3</v>
      </c>
      <c r="U4017" t="s">
        <v>10902</v>
      </c>
      <c r="V4017" t="s">
        <v>10856</v>
      </c>
      <c r="W4017">
        <v>4</v>
      </c>
      <c r="Y4017" t="s">
        <v>11057</v>
      </c>
    </row>
    <row r="4018" spans="1:36" x14ac:dyDescent="0.45">
      <c r="A4018" t="s">
        <v>4940</v>
      </c>
      <c r="B4018" t="s">
        <v>102</v>
      </c>
      <c r="C4018">
        <v>0.99997477948278701</v>
      </c>
      <c r="D4018" t="s">
        <v>102</v>
      </c>
      <c r="E4018" t="str">
        <f t="shared" si="63"/>
        <v>D_0__Bacteria;D_1__Verrucomicrobia;D_2__Verrucomicrobiae;D_3__Opitutales;D_4__Puniceicoccaceae;D_5__MB11C04 marine group;___</v>
      </c>
      <c r="F4018" t="s">
        <v>10856</v>
      </c>
      <c r="G4018">
        <v>0</v>
      </c>
      <c r="I4018" t="s">
        <v>10857</v>
      </c>
      <c r="J4018" t="s">
        <v>10856</v>
      </c>
      <c r="K4018">
        <v>1</v>
      </c>
      <c r="M4018" t="s">
        <v>10893</v>
      </c>
      <c r="N4018" t="s">
        <v>10856</v>
      </c>
      <c r="O4018">
        <v>2</v>
      </c>
      <c r="Q4018" t="s">
        <v>10894</v>
      </c>
      <c r="R4018" t="s">
        <v>10856</v>
      </c>
      <c r="S4018">
        <v>3</v>
      </c>
      <c r="U4018" t="s">
        <v>10965</v>
      </c>
      <c r="V4018" t="s">
        <v>10856</v>
      </c>
      <c r="W4018">
        <v>4</v>
      </c>
      <c r="Y4018" t="s">
        <v>10966</v>
      </c>
      <c r="Z4018" t="s">
        <v>10856</v>
      </c>
      <c r="AA4018">
        <v>5</v>
      </c>
      <c r="AC4018" t="s">
        <v>10967</v>
      </c>
    </row>
    <row r="4019" spans="1:36" x14ac:dyDescent="0.45">
      <c r="A4019" t="s">
        <v>4941</v>
      </c>
      <c r="B4019" t="s">
        <v>88</v>
      </c>
      <c r="C4019">
        <v>0.81791279234596304</v>
      </c>
      <c r="D4019" t="s">
        <v>88</v>
      </c>
      <c r="E4019" t="str">
        <f t="shared" si="63"/>
        <v>D_0__Bacteria;D_1__Proteobacteria;D_2__Deltaproteobacteria;___;___;___;___</v>
      </c>
      <c r="F4019" t="s">
        <v>10856</v>
      </c>
      <c r="G4019">
        <v>0</v>
      </c>
      <c r="I4019" t="s">
        <v>10857</v>
      </c>
      <c r="J4019" t="s">
        <v>10856</v>
      </c>
      <c r="K4019">
        <v>1</v>
      </c>
      <c r="M4019" t="s">
        <v>10870</v>
      </c>
      <c r="N4019" t="s">
        <v>10856</v>
      </c>
      <c r="O4019">
        <v>2</v>
      </c>
      <c r="Q4019" t="s">
        <v>10877</v>
      </c>
    </row>
    <row r="4020" spans="1:36" x14ac:dyDescent="0.45">
      <c r="A4020" t="s">
        <v>4942</v>
      </c>
      <c r="B4020" t="s">
        <v>72</v>
      </c>
      <c r="C4020">
        <v>0.997429018607907</v>
      </c>
      <c r="D4020" t="s">
        <v>72</v>
      </c>
      <c r="E4020" t="str">
        <f t="shared" si="63"/>
        <v>D_0__Bacteria;D_1__Bacteroidetes;D_2__Bacteroidia;D_3__Flavobacteriales;D_4__Cryomorphaceae;D_5__uncultured;___</v>
      </c>
      <c r="F4020" t="s">
        <v>10856</v>
      </c>
      <c r="G4020">
        <v>0</v>
      </c>
      <c r="I4020" t="s">
        <v>10857</v>
      </c>
      <c r="J4020" t="s">
        <v>10856</v>
      </c>
      <c r="K4020">
        <v>1</v>
      </c>
      <c r="M4020" t="s">
        <v>10858</v>
      </c>
      <c r="N4020" t="s">
        <v>10856</v>
      </c>
      <c r="O4020">
        <v>2</v>
      </c>
      <c r="Q4020" t="s">
        <v>10859</v>
      </c>
      <c r="R4020" t="s">
        <v>10856</v>
      </c>
      <c r="S4020">
        <v>3</v>
      </c>
      <c r="U4020" t="s">
        <v>10860</v>
      </c>
      <c r="V4020" t="s">
        <v>10856</v>
      </c>
      <c r="W4020">
        <v>4</v>
      </c>
      <c r="Y4020" t="s">
        <v>10861</v>
      </c>
      <c r="Z4020" t="s">
        <v>10856</v>
      </c>
      <c r="AA4020">
        <v>5</v>
      </c>
      <c r="AC4020" t="s">
        <v>10862</v>
      </c>
    </row>
    <row r="4021" spans="1:36" x14ac:dyDescent="0.45">
      <c r="A4021" t="s">
        <v>4943</v>
      </c>
      <c r="B4021" t="s">
        <v>812</v>
      </c>
      <c r="C4021">
        <v>0.86870230316822405</v>
      </c>
      <c r="D4021" t="s">
        <v>812</v>
      </c>
      <c r="E4021" t="str">
        <f t="shared" si="63"/>
        <v>D_0__Bacteria;D_1__Verrucomicrobia;D_2__Verrucomicrobiae;D_3__Opitutales;D_4__Puniceicoccaceae;D_5__Verruc-01;D_6__Verrucomicrobia bacterium CG1</v>
      </c>
      <c r="F4021" t="s">
        <v>10856</v>
      </c>
      <c r="G4021">
        <v>0</v>
      </c>
      <c r="I4021" t="s">
        <v>10857</v>
      </c>
      <c r="J4021" t="s">
        <v>10856</v>
      </c>
      <c r="K4021">
        <v>1</v>
      </c>
      <c r="M4021" t="s">
        <v>10893</v>
      </c>
      <c r="N4021" t="s">
        <v>10856</v>
      </c>
      <c r="O4021">
        <v>2</v>
      </c>
      <c r="Q4021" t="s">
        <v>10894</v>
      </c>
      <c r="R4021" t="s">
        <v>10856</v>
      </c>
      <c r="S4021">
        <v>3</v>
      </c>
      <c r="U4021" t="s">
        <v>10965</v>
      </c>
      <c r="V4021" t="s">
        <v>10856</v>
      </c>
      <c r="W4021">
        <v>4</v>
      </c>
      <c r="Y4021" t="s">
        <v>10966</v>
      </c>
      <c r="Z4021" t="s">
        <v>10856</v>
      </c>
      <c r="AA4021">
        <v>5</v>
      </c>
      <c r="AC4021" t="s">
        <v>11102</v>
      </c>
      <c r="AD4021" t="s">
        <v>10856</v>
      </c>
      <c r="AE4021">
        <v>6</v>
      </c>
      <c r="AG4021" t="s">
        <v>11273</v>
      </c>
      <c r="AH4021">
        <v>2</v>
      </c>
      <c r="AI4021">
        <v>43</v>
      </c>
      <c r="AJ4021">
        <v>26</v>
      </c>
    </row>
    <row r="4022" spans="1:36" x14ac:dyDescent="0.45">
      <c r="A4022" t="s">
        <v>4944</v>
      </c>
      <c r="B4022" t="s">
        <v>406</v>
      </c>
      <c r="C4022">
        <v>0.97647854409755397</v>
      </c>
      <c r="D4022" t="s">
        <v>406</v>
      </c>
      <c r="E4022" t="str">
        <f t="shared" si="63"/>
        <v>D_0__Bacteria;D_1__Bacteroidetes;D_2__Bacteroidia;D_3__Chitinophagales;D_4__Saprospiraceae;___;___</v>
      </c>
      <c r="F4022" t="s">
        <v>10856</v>
      </c>
      <c r="G4022">
        <v>0</v>
      </c>
      <c r="I4022" t="s">
        <v>10857</v>
      </c>
      <c r="J4022" t="s">
        <v>10856</v>
      </c>
      <c r="K4022">
        <v>1</v>
      </c>
      <c r="M4022" t="s">
        <v>10858</v>
      </c>
      <c r="N4022" t="s">
        <v>10856</v>
      </c>
      <c r="O4022">
        <v>2</v>
      </c>
      <c r="Q4022" t="s">
        <v>10859</v>
      </c>
      <c r="R4022" t="s">
        <v>10856</v>
      </c>
      <c r="S4022">
        <v>3</v>
      </c>
      <c r="U4022" t="s">
        <v>10993</v>
      </c>
      <c r="V4022" t="s">
        <v>10856</v>
      </c>
      <c r="W4022">
        <v>4</v>
      </c>
      <c r="Y4022" t="s">
        <v>10994</v>
      </c>
    </row>
    <row r="4023" spans="1:36" x14ac:dyDescent="0.45">
      <c r="A4023" t="s">
        <v>4945</v>
      </c>
      <c r="B4023" t="s">
        <v>4174</v>
      </c>
      <c r="C4023">
        <v>0.81713066802562995</v>
      </c>
      <c r="D4023" t="s">
        <v>4174</v>
      </c>
      <c r="E4023" t="str">
        <f t="shared" si="63"/>
        <v>D_0__Bacteria;D_1__Proteobacteria;D_2__Deltaproteobacteria;D_3__Bdellovibrionales;D_4__Bacteriovoracaceae;D_5__Peredibacter;D_6__uncultured bacterium</v>
      </c>
      <c r="F4023" t="s">
        <v>10856</v>
      </c>
      <c r="G4023">
        <v>0</v>
      </c>
      <c r="I4023" t="s">
        <v>10857</v>
      </c>
      <c r="J4023" t="s">
        <v>10856</v>
      </c>
      <c r="K4023">
        <v>1</v>
      </c>
      <c r="M4023" t="s">
        <v>10870</v>
      </c>
      <c r="N4023" t="s">
        <v>10856</v>
      </c>
      <c r="O4023">
        <v>2</v>
      </c>
      <c r="Q4023" t="s">
        <v>10877</v>
      </c>
      <c r="R4023" t="s">
        <v>10856</v>
      </c>
      <c r="S4023">
        <v>3</v>
      </c>
      <c r="U4023" t="s">
        <v>10975</v>
      </c>
      <c r="V4023" t="s">
        <v>10856</v>
      </c>
      <c r="W4023">
        <v>4</v>
      </c>
      <c r="Y4023" t="s">
        <v>10976</v>
      </c>
      <c r="Z4023" t="s">
        <v>10856</v>
      </c>
      <c r="AA4023">
        <v>5</v>
      </c>
      <c r="AC4023" t="s">
        <v>11367</v>
      </c>
      <c r="AD4023" t="s">
        <v>10856</v>
      </c>
      <c r="AE4023">
        <v>6</v>
      </c>
      <c r="AG4023" t="s">
        <v>10863</v>
      </c>
    </row>
    <row r="4024" spans="1:36" x14ac:dyDescent="0.45">
      <c r="A4024" t="s">
        <v>4946</v>
      </c>
      <c r="B4024" t="s">
        <v>301</v>
      </c>
      <c r="C4024">
        <v>0.94485780471297598</v>
      </c>
      <c r="D4024" t="s">
        <v>301</v>
      </c>
      <c r="E4024" t="str">
        <f t="shared" si="63"/>
        <v>D_0__Bacteria;D_1__Proteobacteria;D_2__Gammaproteobacteria;D_3__Coxiellales;D_4__Coxiellaceae;D_5__Coxiella;___</v>
      </c>
      <c r="F4024" t="s">
        <v>10856</v>
      </c>
      <c r="G4024">
        <v>0</v>
      </c>
      <c r="I4024" t="s">
        <v>10857</v>
      </c>
      <c r="J4024" t="s">
        <v>10856</v>
      </c>
      <c r="K4024">
        <v>1</v>
      </c>
      <c r="M4024" t="s">
        <v>10870</v>
      </c>
      <c r="N4024" t="s">
        <v>10856</v>
      </c>
      <c r="O4024">
        <v>2</v>
      </c>
      <c r="Q4024" t="s">
        <v>10871</v>
      </c>
      <c r="R4024" t="s">
        <v>10856</v>
      </c>
      <c r="S4024">
        <v>3</v>
      </c>
      <c r="U4024" t="s">
        <v>11065</v>
      </c>
      <c r="V4024" t="s">
        <v>10856</v>
      </c>
      <c r="W4024">
        <v>4</v>
      </c>
      <c r="Y4024" t="s">
        <v>11066</v>
      </c>
      <c r="Z4024" t="s">
        <v>10856</v>
      </c>
      <c r="AA4024">
        <v>5</v>
      </c>
      <c r="AC4024" t="s">
        <v>11067</v>
      </c>
    </row>
    <row r="4025" spans="1:36" x14ac:dyDescent="0.45">
      <c r="A4025" t="s">
        <v>4947</v>
      </c>
      <c r="B4025" t="s">
        <v>438</v>
      </c>
      <c r="C4025">
        <v>0.999999999983189</v>
      </c>
      <c r="D4025" t="s">
        <v>438</v>
      </c>
      <c r="E4025" t="str">
        <f t="shared" si="63"/>
        <v>D_0__Archaea;D_1__Euryarchaeota;D_2__Thermoplasmata;D_3__Marine Group II;___;___;___</v>
      </c>
      <c r="F4025" t="s">
        <v>10856</v>
      </c>
      <c r="G4025">
        <v>0</v>
      </c>
      <c r="I4025" t="s">
        <v>10864</v>
      </c>
      <c r="J4025" t="s">
        <v>10856</v>
      </c>
      <c r="K4025">
        <v>1</v>
      </c>
      <c r="M4025" t="s">
        <v>10977</v>
      </c>
      <c r="N4025" t="s">
        <v>10856</v>
      </c>
      <c r="O4025">
        <v>2</v>
      </c>
      <c r="Q4025" t="s">
        <v>11107</v>
      </c>
      <c r="R4025" t="s">
        <v>10856</v>
      </c>
      <c r="S4025">
        <v>3</v>
      </c>
      <c r="U4025" t="s">
        <v>11108</v>
      </c>
    </row>
    <row r="4026" spans="1:36" x14ac:dyDescent="0.45">
      <c r="A4026" t="s">
        <v>4948</v>
      </c>
      <c r="B4026" t="s">
        <v>618</v>
      </c>
      <c r="C4026">
        <v>0.95784520862535105</v>
      </c>
      <c r="D4026" t="s">
        <v>618</v>
      </c>
      <c r="E4026" t="str">
        <f t="shared" si="63"/>
        <v>D_0__Bacteria;D_1__Proteobacteria;D_2__Alphaproteobacteria;D_3__Rhodospirillales;D_4__AEGEAN-169 marine group;D_5__uncultured bacterium;D_6__uncultured bacterium</v>
      </c>
      <c r="F4026" t="s">
        <v>10856</v>
      </c>
      <c r="G4026">
        <v>0</v>
      </c>
      <c r="I4026" t="s">
        <v>10857</v>
      </c>
      <c r="J4026" t="s">
        <v>10856</v>
      </c>
      <c r="K4026">
        <v>1</v>
      </c>
      <c r="M4026" t="s">
        <v>10870</v>
      </c>
      <c r="N4026" t="s">
        <v>10856</v>
      </c>
      <c r="O4026">
        <v>2</v>
      </c>
      <c r="Q4026" t="s">
        <v>10889</v>
      </c>
      <c r="R4026" t="s">
        <v>10856</v>
      </c>
      <c r="S4026">
        <v>3</v>
      </c>
      <c r="U4026" t="s">
        <v>10922</v>
      </c>
      <c r="V4026" t="s">
        <v>10856</v>
      </c>
      <c r="W4026">
        <v>4</v>
      </c>
      <c r="Y4026" t="s">
        <v>10923</v>
      </c>
      <c r="Z4026" t="s">
        <v>10856</v>
      </c>
      <c r="AA4026">
        <v>5</v>
      </c>
      <c r="AC4026" t="s">
        <v>10863</v>
      </c>
      <c r="AD4026" t="s">
        <v>10856</v>
      </c>
      <c r="AE4026">
        <v>6</v>
      </c>
      <c r="AG4026" t="s">
        <v>10863</v>
      </c>
    </row>
    <row r="4027" spans="1:36" x14ac:dyDescent="0.45">
      <c r="A4027" t="s">
        <v>4949</v>
      </c>
      <c r="B4027" t="s">
        <v>4950</v>
      </c>
      <c r="C4027">
        <v>0.85529081207725899</v>
      </c>
      <c r="D4027" t="s">
        <v>4950</v>
      </c>
      <c r="E4027" t="str">
        <f t="shared" si="63"/>
        <v>D_0__Archaea;D_1__Euryarchaeota;D_2__Thermoplasmata;D_3__Marine Group III;D_4__uncultured marine group III euryarchaeote;D_5__uncultured marine group III euryarchaeote;D_6__uncultured marine group III euryarchaeote</v>
      </c>
      <c r="F4027" t="s">
        <v>10856</v>
      </c>
      <c r="G4027">
        <v>0</v>
      </c>
      <c r="I4027" t="s">
        <v>10864</v>
      </c>
      <c r="J4027" t="s">
        <v>10856</v>
      </c>
      <c r="K4027">
        <v>1</v>
      </c>
      <c r="M4027" t="s">
        <v>10977</v>
      </c>
      <c r="N4027" t="s">
        <v>10856</v>
      </c>
      <c r="O4027">
        <v>2</v>
      </c>
      <c r="Q4027" t="s">
        <v>11107</v>
      </c>
      <c r="R4027" t="s">
        <v>10856</v>
      </c>
      <c r="S4027">
        <v>3</v>
      </c>
      <c r="U4027" t="s">
        <v>11272</v>
      </c>
      <c r="V4027" t="s">
        <v>10856</v>
      </c>
      <c r="W4027">
        <v>4</v>
      </c>
      <c r="Y4027" t="s">
        <v>11752</v>
      </c>
      <c r="Z4027" t="s">
        <v>10856</v>
      </c>
      <c r="AA4027">
        <v>5</v>
      </c>
      <c r="AC4027" t="s">
        <v>11752</v>
      </c>
      <c r="AD4027" t="s">
        <v>10856</v>
      </c>
      <c r="AE4027">
        <v>6</v>
      </c>
      <c r="AG4027" t="s">
        <v>11752</v>
      </c>
    </row>
    <row r="4028" spans="1:36" x14ac:dyDescent="0.45">
      <c r="A4028" t="s">
        <v>4951</v>
      </c>
      <c r="B4028" t="s">
        <v>62</v>
      </c>
      <c r="C4028">
        <v>0.97810230826542899</v>
      </c>
      <c r="D4028" t="s">
        <v>62</v>
      </c>
      <c r="E4028" t="str">
        <f t="shared" si="63"/>
        <v>D_0__Bacteria;D_1__Marinimicrobia (SAR406 clade);D_2__unidentified marine bacterioplankton;D_3__unidentified marine bacterioplankton;D_4__unidentified marine bacterioplankton;D_5__unidentified marine bacterioplankton;D_6__unidentified marine bacterioplankton</v>
      </c>
      <c r="F4028" t="s">
        <v>10856</v>
      </c>
      <c r="G4028">
        <v>0</v>
      </c>
      <c r="I4028" t="s">
        <v>10857</v>
      </c>
      <c r="J4028" t="s">
        <v>10856</v>
      </c>
      <c r="K4028">
        <v>1</v>
      </c>
      <c r="M4028" t="s">
        <v>10936</v>
      </c>
      <c r="N4028" t="s">
        <v>10856</v>
      </c>
      <c r="O4028">
        <v>2</v>
      </c>
      <c r="Q4028" t="s">
        <v>10937</v>
      </c>
      <c r="R4028" t="s">
        <v>10856</v>
      </c>
      <c r="S4028">
        <v>3</v>
      </c>
      <c r="U4028" t="s">
        <v>10937</v>
      </c>
      <c r="V4028" t="s">
        <v>10856</v>
      </c>
      <c r="W4028">
        <v>4</v>
      </c>
      <c r="Y4028" t="s">
        <v>10937</v>
      </c>
      <c r="Z4028" t="s">
        <v>10856</v>
      </c>
      <c r="AA4028">
        <v>5</v>
      </c>
      <c r="AC4028" t="s">
        <v>10937</v>
      </c>
      <c r="AD4028" t="s">
        <v>10856</v>
      </c>
      <c r="AE4028">
        <v>6</v>
      </c>
      <c r="AG4028" t="s">
        <v>10937</v>
      </c>
    </row>
    <row r="4029" spans="1:36" x14ac:dyDescent="0.45">
      <c r="A4029" t="s">
        <v>4952</v>
      </c>
      <c r="B4029" t="s">
        <v>796</v>
      </c>
      <c r="C4029">
        <v>0.98334856342684596</v>
      </c>
      <c r="D4029" t="s">
        <v>796</v>
      </c>
      <c r="E4029" t="str">
        <f t="shared" si="63"/>
        <v>D_0__Bacteria;D_1__Proteobacteria;D_2__Gammaproteobacteria;D_3__Alteromonadales;D_4__Pseudoalteromonadaceae;D_5__uncultured;D_6__uncultured gamma proteobacterium</v>
      </c>
      <c r="F4029" t="s">
        <v>10856</v>
      </c>
      <c r="G4029">
        <v>0</v>
      </c>
      <c r="I4029" t="s">
        <v>10857</v>
      </c>
      <c r="J4029" t="s">
        <v>10856</v>
      </c>
      <c r="K4029">
        <v>1</v>
      </c>
      <c r="M4029" t="s">
        <v>10870</v>
      </c>
      <c r="N4029" t="s">
        <v>10856</v>
      </c>
      <c r="O4029">
        <v>2</v>
      </c>
      <c r="Q4029" t="s">
        <v>10871</v>
      </c>
      <c r="R4029" t="s">
        <v>10856</v>
      </c>
      <c r="S4029">
        <v>3</v>
      </c>
      <c r="U4029" t="s">
        <v>10988</v>
      </c>
      <c r="V4029" t="s">
        <v>10856</v>
      </c>
      <c r="W4029">
        <v>4</v>
      </c>
      <c r="Y4029" t="s">
        <v>11112</v>
      </c>
      <c r="Z4029" t="s">
        <v>10856</v>
      </c>
      <c r="AA4029">
        <v>5</v>
      </c>
      <c r="AC4029" t="s">
        <v>10862</v>
      </c>
      <c r="AD4029" t="s">
        <v>10856</v>
      </c>
      <c r="AE4029">
        <v>6</v>
      </c>
      <c r="AG4029" t="s">
        <v>10909</v>
      </c>
    </row>
    <row r="4030" spans="1:36" x14ac:dyDescent="0.45">
      <c r="A4030" t="s">
        <v>4953</v>
      </c>
      <c r="B4030" t="s">
        <v>360</v>
      </c>
      <c r="C4030">
        <v>0.999918309604379</v>
      </c>
      <c r="D4030" t="s">
        <v>360</v>
      </c>
      <c r="E4030" t="str">
        <f t="shared" si="63"/>
        <v>D_0__Bacteria;D_1__Nitrospinae;D_2__Nitrospinia;D_3__Nitrospinales;D_4__Nitrospinaceae;D_5__Nitrospina;___</v>
      </c>
      <c r="F4030" t="s">
        <v>10856</v>
      </c>
      <c r="G4030">
        <v>0</v>
      </c>
      <c r="I4030" t="s">
        <v>10857</v>
      </c>
      <c r="J4030" t="s">
        <v>10856</v>
      </c>
      <c r="K4030">
        <v>1</v>
      </c>
      <c r="M4030" t="s">
        <v>10968</v>
      </c>
      <c r="N4030" t="s">
        <v>10856</v>
      </c>
      <c r="O4030">
        <v>2</v>
      </c>
      <c r="Q4030" t="s">
        <v>10969</v>
      </c>
      <c r="R4030" t="s">
        <v>10856</v>
      </c>
      <c r="S4030">
        <v>3</v>
      </c>
      <c r="U4030" t="s">
        <v>10970</v>
      </c>
      <c r="V4030" t="s">
        <v>10856</v>
      </c>
      <c r="W4030">
        <v>4</v>
      </c>
      <c r="Y4030" t="s">
        <v>10971</v>
      </c>
      <c r="Z4030" t="s">
        <v>10856</v>
      </c>
      <c r="AA4030">
        <v>5</v>
      </c>
      <c r="AC4030" t="s">
        <v>11086</v>
      </c>
    </row>
    <row r="4031" spans="1:36" x14ac:dyDescent="0.45">
      <c r="A4031" t="s">
        <v>4954</v>
      </c>
      <c r="B4031" t="s">
        <v>180</v>
      </c>
      <c r="C4031">
        <v>0.99743268028605703</v>
      </c>
      <c r="D4031" t="s">
        <v>180</v>
      </c>
      <c r="E4031" t="str">
        <f t="shared" si="63"/>
        <v>D_0__Bacteria;D_1__Proteobacteria;D_2__Deltaproteobacteria;D_3__PB19;___;___;___</v>
      </c>
      <c r="F4031" t="s">
        <v>10856</v>
      </c>
      <c r="G4031">
        <v>0</v>
      </c>
      <c r="I4031" t="s">
        <v>10857</v>
      </c>
      <c r="J4031" t="s">
        <v>10856</v>
      </c>
      <c r="K4031">
        <v>1</v>
      </c>
      <c r="M4031" t="s">
        <v>10870</v>
      </c>
      <c r="N4031" t="s">
        <v>10856</v>
      </c>
      <c r="O4031">
        <v>2</v>
      </c>
      <c r="Q4031" t="s">
        <v>10877</v>
      </c>
      <c r="R4031" t="s">
        <v>10856</v>
      </c>
      <c r="S4031">
        <v>3</v>
      </c>
      <c r="U4031" t="s">
        <v>11014</v>
      </c>
    </row>
    <row r="4032" spans="1:36" x14ac:dyDescent="0.45">
      <c r="A4032" t="s">
        <v>4955</v>
      </c>
      <c r="B4032" t="s">
        <v>85</v>
      </c>
      <c r="C4032">
        <v>0.84885068400627295</v>
      </c>
      <c r="D4032" t="s">
        <v>85</v>
      </c>
      <c r="E4032" t="str">
        <f t="shared" si="63"/>
        <v>D_0__Bacteria;D_1__Marinimicrobia (SAR406 clade);D_2__uncultured bacterium;D_3__uncultured bacterium;D_4__uncultured bacterium;D_5__uncultured bacterium;D_6__uncultured bacterium</v>
      </c>
      <c r="F4032" t="s">
        <v>10856</v>
      </c>
      <c r="G4032">
        <v>0</v>
      </c>
      <c r="I4032" t="s">
        <v>10857</v>
      </c>
      <c r="J4032" t="s">
        <v>10856</v>
      </c>
      <c r="K4032">
        <v>1</v>
      </c>
      <c r="M4032" t="s">
        <v>10936</v>
      </c>
      <c r="N4032" t="s">
        <v>10856</v>
      </c>
      <c r="O4032">
        <v>2</v>
      </c>
      <c r="Q4032" t="s">
        <v>10863</v>
      </c>
      <c r="R4032" t="s">
        <v>10856</v>
      </c>
      <c r="S4032">
        <v>3</v>
      </c>
      <c r="U4032" t="s">
        <v>10863</v>
      </c>
      <c r="V4032" t="s">
        <v>10856</v>
      </c>
      <c r="W4032">
        <v>4</v>
      </c>
      <c r="Y4032" t="s">
        <v>10863</v>
      </c>
      <c r="Z4032" t="s">
        <v>10856</v>
      </c>
      <c r="AA4032">
        <v>5</v>
      </c>
      <c r="AC4032" t="s">
        <v>10863</v>
      </c>
      <c r="AD4032" t="s">
        <v>10856</v>
      </c>
      <c r="AE4032">
        <v>6</v>
      </c>
      <c r="AG4032" t="s">
        <v>10863</v>
      </c>
    </row>
    <row r="4033" spans="1:33" x14ac:dyDescent="0.45">
      <c r="A4033" t="s">
        <v>4956</v>
      </c>
      <c r="B4033" t="s">
        <v>1547</v>
      </c>
      <c r="C4033">
        <v>0.706724330161416</v>
      </c>
      <c r="D4033" t="s">
        <v>1547</v>
      </c>
      <c r="E4033" t="str">
        <f t="shared" si="63"/>
        <v>D_0__Bacteria;D_1__Planctomycetes;D_2__Phycisphaerae;D_3__Phycisphaerales;D_4__Phycisphaeraceae;D_5__uncultured;D_6__uncultured bacterium</v>
      </c>
      <c r="F4033" t="s">
        <v>10856</v>
      </c>
      <c r="G4033">
        <v>0</v>
      </c>
      <c r="I4033" t="s">
        <v>10857</v>
      </c>
      <c r="J4033" t="s">
        <v>10856</v>
      </c>
      <c r="K4033">
        <v>1</v>
      </c>
      <c r="M4033" t="s">
        <v>10875</v>
      </c>
      <c r="N4033" t="s">
        <v>10856</v>
      </c>
      <c r="O4033">
        <v>2</v>
      </c>
      <c r="Q4033" t="s">
        <v>10884</v>
      </c>
      <c r="R4033" t="s">
        <v>10856</v>
      </c>
      <c r="S4033">
        <v>3</v>
      </c>
      <c r="U4033" t="s">
        <v>10885</v>
      </c>
      <c r="V4033" t="s">
        <v>10856</v>
      </c>
      <c r="W4033">
        <v>4</v>
      </c>
      <c r="Y4033" t="s">
        <v>10886</v>
      </c>
      <c r="Z4033" t="s">
        <v>10856</v>
      </c>
      <c r="AA4033">
        <v>5</v>
      </c>
      <c r="AC4033" t="s">
        <v>10862</v>
      </c>
      <c r="AD4033" t="s">
        <v>10856</v>
      </c>
      <c r="AE4033">
        <v>6</v>
      </c>
      <c r="AG4033" t="s">
        <v>10863</v>
      </c>
    </row>
    <row r="4034" spans="1:33" x14ac:dyDescent="0.45">
      <c r="A4034" t="s">
        <v>4957</v>
      </c>
      <c r="B4034" t="s">
        <v>243</v>
      </c>
      <c r="C4034">
        <v>0.90356134856767401</v>
      </c>
      <c r="D4034" t="s">
        <v>243</v>
      </c>
      <c r="E4034" t="str">
        <f t="shared" si="63"/>
        <v>D_0__Bacteria;D_1__Proteobacteria;D_2__Alphaproteobacteria;D_3__SAR11 clade;D_4__Clade I;D_5__Clade Ib;___</v>
      </c>
      <c r="F4034" t="s">
        <v>10856</v>
      </c>
      <c r="G4034">
        <v>0</v>
      </c>
      <c r="I4034" t="s">
        <v>10857</v>
      </c>
      <c r="J4034" t="s">
        <v>10856</v>
      </c>
      <c r="K4034">
        <v>1</v>
      </c>
      <c r="M4034" t="s">
        <v>10870</v>
      </c>
      <c r="N4034" t="s">
        <v>10856</v>
      </c>
      <c r="O4034">
        <v>2</v>
      </c>
      <c r="Q4034" t="s">
        <v>10889</v>
      </c>
      <c r="R4034" t="s">
        <v>10856</v>
      </c>
      <c r="S4034">
        <v>3</v>
      </c>
      <c r="U4034" t="s">
        <v>10902</v>
      </c>
      <c r="V4034" t="s">
        <v>10856</v>
      </c>
      <c r="W4034">
        <v>4</v>
      </c>
      <c r="Y4034" t="s">
        <v>11036</v>
      </c>
      <c r="Z4034" t="s">
        <v>10856</v>
      </c>
      <c r="AA4034">
        <v>5</v>
      </c>
      <c r="AC4034" t="s">
        <v>11037</v>
      </c>
    </row>
    <row r="4035" spans="1:33" x14ac:dyDescent="0.45">
      <c r="A4035" t="s">
        <v>4958</v>
      </c>
      <c r="B4035" t="s">
        <v>625</v>
      </c>
      <c r="C4035">
        <v>0.95378414800570499</v>
      </c>
      <c r="D4035" t="s">
        <v>625</v>
      </c>
      <c r="E4035" t="str">
        <f t="shared" si="63"/>
        <v>D_0__Bacteria;D_1__Proteobacteria;D_2__Deltaproteobacteria;D_3__Bdellovibrionales;D_4__Bdellovibrionaceae;D_5__OM27 clade;D_6__uncultured marine bacterium</v>
      </c>
      <c r="F4035" t="s">
        <v>10856</v>
      </c>
      <c r="G4035">
        <v>0</v>
      </c>
      <c r="I4035" t="s">
        <v>10857</v>
      </c>
      <c r="J4035" t="s">
        <v>10856</v>
      </c>
      <c r="K4035">
        <v>1</v>
      </c>
      <c r="M4035" t="s">
        <v>10870</v>
      </c>
      <c r="N4035" t="s">
        <v>10856</v>
      </c>
      <c r="O4035">
        <v>2</v>
      </c>
      <c r="Q4035" t="s">
        <v>10877</v>
      </c>
      <c r="R4035" t="s">
        <v>10856</v>
      </c>
      <c r="S4035">
        <v>3</v>
      </c>
      <c r="U4035" t="s">
        <v>10975</v>
      </c>
      <c r="V4035" t="s">
        <v>10856</v>
      </c>
      <c r="W4035">
        <v>4</v>
      </c>
      <c r="Y4035" t="s">
        <v>11091</v>
      </c>
      <c r="Z4035" t="s">
        <v>10856</v>
      </c>
      <c r="AA4035">
        <v>5</v>
      </c>
      <c r="AC4035" t="s">
        <v>11092</v>
      </c>
      <c r="AD4035" t="s">
        <v>10856</v>
      </c>
      <c r="AE4035">
        <v>6</v>
      </c>
      <c r="AG4035" t="s">
        <v>10973</v>
      </c>
    </row>
    <row r="4036" spans="1:33" x14ac:dyDescent="0.45">
      <c r="A4036" t="s">
        <v>4959</v>
      </c>
      <c r="B4036" t="s">
        <v>243</v>
      </c>
      <c r="C4036">
        <v>0.85774908299331898</v>
      </c>
      <c r="D4036" t="s">
        <v>243</v>
      </c>
      <c r="E4036" t="str">
        <f t="shared" si="63"/>
        <v>D_0__Bacteria;D_1__Proteobacteria;D_2__Alphaproteobacteria;D_3__SAR11 clade;D_4__Clade I;D_5__Clade Ib;___</v>
      </c>
      <c r="F4036" t="s">
        <v>10856</v>
      </c>
      <c r="G4036">
        <v>0</v>
      </c>
      <c r="I4036" t="s">
        <v>10857</v>
      </c>
      <c r="J4036" t="s">
        <v>10856</v>
      </c>
      <c r="K4036">
        <v>1</v>
      </c>
      <c r="M4036" t="s">
        <v>10870</v>
      </c>
      <c r="N4036" t="s">
        <v>10856</v>
      </c>
      <c r="O4036">
        <v>2</v>
      </c>
      <c r="Q4036" t="s">
        <v>10889</v>
      </c>
      <c r="R4036" t="s">
        <v>10856</v>
      </c>
      <c r="S4036">
        <v>3</v>
      </c>
      <c r="U4036" t="s">
        <v>10902</v>
      </c>
      <c r="V4036" t="s">
        <v>10856</v>
      </c>
      <c r="W4036">
        <v>4</v>
      </c>
      <c r="Y4036" t="s">
        <v>11036</v>
      </c>
      <c r="Z4036" t="s">
        <v>10856</v>
      </c>
      <c r="AA4036">
        <v>5</v>
      </c>
      <c r="AC4036" t="s">
        <v>11037</v>
      </c>
    </row>
    <row r="4037" spans="1:33" x14ac:dyDescent="0.45">
      <c r="A4037" t="s">
        <v>4960</v>
      </c>
      <c r="B4037" t="s">
        <v>32</v>
      </c>
      <c r="C4037">
        <v>0.99870386939449396</v>
      </c>
      <c r="D4037" t="s">
        <v>32</v>
      </c>
      <c r="E4037" t="str">
        <f t="shared" si="63"/>
        <v>D_0__Bacteria;D_1__Proteobacteria;D_2__Gammaproteobacteria;___;___;___;___</v>
      </c>
      <c r="F4037" t="s">
        <v>10856</v>
      </c>
      <c r="G4037">
        <v>0</v>
      </c>
      <c r="I4037" t="s">
        <v>10857</v>
      </c>
      <c r="J4037" t="s">
        <v>10856</v>
      </c>
      <c r="K4037">
        <v>1</v>
      </c>
      <c r="M4037" t="s">
        <v>10870</v>
      </c>
      <c r="N4037" t="s">
        <v>10856</v>
      </c>
      <c r="O4037">
        <v>2</v>
      </c>
      <c r="Q4037" t="s">
        <v>10871</v>
      </c>
    </row>
    <row r="4038" spans="1:33" x14ac:dyDescent="0.45">
      <c r="A4038" t="s">
        <v>4961</v>
      </c>
      <c r="B4038" t="s">
        <v>4962</v>
      </c>
      <c r="C4038">
        <v>0.99894471930023299</v>
      </c>
      <c r="D4038" t="s">
        <v>4962</v>
      </c>
      <c r="E4038" t="str">
        <f t="shared" si="63"/>
        <v>D_0__Bacteria;D_1__Proteobacteria;D_2__Gammaproteobacteria;D_3__Oceanospirillales;D_4__Saccharospirillaceae;D_5__uncultured;D_6__uncultured gamma proteobacterium</v>
      </c>
      <c r="F4038" t="s">
        <v>10856</v>
      </c>
      <c r="G4038">
        <v>0</v>
      </c>
      <c r="I4038" t="s">
        <v>10857</v>
      </c>
      <c r="J4038" t="s">
        <v>10856</v>
      </c>
      <c r="K4038">
        <v>1</v>
      </c>
      <c r="M4038" t="s">
        <v>10870</v>
      </c>
      <c r="N4038" t="s">
        <v>10856</v>
      </c>
      <c r="O4038">
        <v>2</v>
      </c>
      <c r="Q4038" t="s">
        <v>10871</v>
      </c>
      <c r="R4038" t="s">
        <v>10856</v>
      </c>
      <c r="S4038">
        <v>3</v>
      </c>
      <c r="U4038" t="s">
        <v>10881</v>
      </c>
      <c r="V4038" t="s">
        <v>10856</v>
      </c>
      <c r="W4038">
        <v>4</v>
      </c>
      <c r="Y4038" t="s">
        <v>10999</v>
      </c>
      <c r="Z4038" t="s">
        <v>10856</v>
      </c>
      <c r="AA4038">
        <v>5</v>
      </c>
      <c r="AC4038" t="s">
        <v>10862</v>
      </c>
      <c r="AD4038" t="s">
        <v>10856</v>
      </c>
      <c r="AE4038">
        <v>6</v>
      </c>
      <c r="AG4038" t="s">
        <v>10909</v>
      </c>
    </row>
    <row r="4039" spans="1:33" x14ac:dyDescent="0.45">
      <c r="A4039" t="s">
        <v>4963</v>
      </c>
      <c r="B4039" t="s">
        <v>496</v>
      </c>
      <c r="C4039">
        <v>0.76512716946651405</v>
      </c>
      <c r="D4039" t="s">
        <v>496</v>
      </c>
      <c r="E4039" t="str">
        <f t="shared" si="63"/>
        <v>D_0__Bacteria;D_1__Cyanobacteria;D_2__Oxyphotobacteria;D_3__Synechococcales;D_4__Cyanobiaceae;D_5__Prochlorococcus MIT9313;D_6__Prochlorococcus sp. MIT 0603</v>
      </c>
      <c r="F4039" t="s">
        <v>10856</v>
      </c>
      <c r="G4039">
        <v>0</v>
      </c>
      <c r="I4039" t="s">
        <v>10857</v>
      </c>
      <c r="J4039" t="s">
        <v>10856</v>
      </c>
      <c r="K4039">
        <v>1</v>
      </c>
      <c r="M4039" t="s">
        <v>10916</v>
      </c>
      <c r="N4039" t="s">
        <v>10856</v>
      </c>
      <c r="O4039">
        <v>2</v>
      </c>
      <c r="Q4039" t="s">
        <v>10917</v>
      </c>
      <c r="R4039" t="s">
        <v>10856</v>
      </c>
      <c r="S4039">
        <v>3</v>
      </c>
      <c r="U4039" t="s">
        <v>10918</v>
      </c>
      <c r="V4039" t="s">
        <v>10856</v>
      </c>
      <c r="W4039">
        <v>4</v>
      </c>
      <c r="Y4039" t="s">
        <v>10919</v>
      </c>
      <c r="Z4039" t="s">
        <v>10856</v>
      </c>
      <c r="AA4039">
        <v>5</v>
      </c>
      <c r="AC4039" t="s">
        <v>10920</v>
      </c>
      <c r="AD4039" t="s">
        <v>10856</v>
      </c>
      <c r="AE4039">
        <v>6</v>
      </c>
      <c r="AG4039" t="s">
        <v>11144</v>
      </c>
    </row>
    <row r="4040" spans="1:33" x14ac:dyDescent="0.45">
      <c r="A4040" t="s">
        <v>4964</v>
      </c>
      <c r="B4040" t="s">
        <v>188</v>
      </c>
      <c r="C4040">
        <v>0.99993297591585795</v>
      </c>
      <c r="D4040" t="s">
        <v>188</v>
      </c>
      <c r="E4040" t="str">
        <f t="shared" si="63"/>
        <v>D_0__Bacteria;D_1__Marinimicrobia (SAR406 clade);D_2__uncultured marine microorganism;D_3__uncultured marine microorganism;D_4__uncultured marine microorganism;D_5__uncultured marine microorganism;D_6__uncultured marine microorganism</v>
      </c>
      <c r="F4040" t="s">
        <v>10856</v>
      </c>
      <c r="G4040">
        <v>0</v>
      </c>
      <c r="I4040" t="s">
        <v>10857</v>
      </c>
      <c r="J4040" t="s">
        <v>10856</v>
      </c>
      <c r="K4040">
        <v>1</v>
      </c>
      <c r="M4040" t="s">
        <v>10936</v>
      </c>
      <c r="N4040" t="s">
        <v>10856</v>
      </c>
      <c r="O4040">
        <v>2</v>
      </c>
      <c r="Q4040" t="s">
        <v>10958</v>
      </c>
      <c r="R4040" t="s">
        <v>10856</v>
      </c>
      <c r="S4040">
        <v>3</v>
      </c>
      <c r="U4040" t="s">
        <v>10958</v>
      </c>
      <c r="V4040" t="s">
        <v>10856</v>
      </c>
      <c r="W4040">
        <v>4</v>
      </c>
      <c r="Y4040" t="s">
        <v>10958</v>
      </c>
      <c r="Z4040" t="s">
        <v>10856</v>
      </c>
      <c r="AA4040">
        <v>5</v>
      </c>
      <c r="AC4040" t="s">
        <v>10958</v>
      </c>
      <c r="AD4040" t="s">
        <v>10856</v>
      </c>
      <c r="AE4040">
        <v>6</v>
      </c>
      <c r="AG4040" t="s">
        <v>10958</v>
      </c>
    </row>
    <row r="4041" spans="1:33" x14ac:dyDescent="0.45">
      <c r="A4041" t="s">
        <v>4965</v>
      </c>
      <c r="B4041" t="s">
        <v>70</v>
      </c>
      <c r="C4041">
        <v>0.99983829604413799</v>
      </c>
      <c r="D4041" t="s">
        <v>70</v>
      </c>
      <c r="E4041" t="str">
        <f t="shared" si="63"/>
        <v>D_0__Bacteria;D_1__Marinimicrobia (SAR406 clade);___;___;___;___;___</v>
      </c>
      <c r="F4041" t="s">
        <v>10856</v>
      </c>
      <c r="G4041">
        <v>0</v>
      </c>
      <c r="I4041" t="s">
        <v>10857</v>
      </c>
      <c r="J4041" t="s">
        <v>10856</v>
      </c>
      <c r="K4041">
        <v>1</v>
      </c>
      <c r="M4041" t="s">
        <v>10936</v>
      </c>
    </row>
    <row r="4042" spans="1:33" x14ac:dyDescent="0.45">
      <c r="A4042" t="s">
        <v>4966</v>
      </c>
      <c r="B4042" t="s">
        <v>1521</v>
      </c>
      <c r="C4042">
        <v>0.95976964207622995</v>
      </c>
      <c r="D4042" t="s">
        <v>1521</v>
      </c>
      <c r="E4042" t="str">
        <f t="shared" ref="E4042:E4105" si="64">CONCATENATE(F4042,"_",G4042,"_",H4042,"_",I4042,";",J4042,"_",K4042,"_",L4042,"_",M4042,";",N4042,"_",O4042,"_",P4042,"_",Q4042,";",R4042,"_",S4042,"_",T4042,"_",U4042,";",V4042,"_",W4042,"_",X4042,"_",Y4042,";",Z4042,"_",AA4042,"_",AB4042,"_",AC4042,";",AD4042,"_",AE4042,"_",AF4042,"_",AG4042)</f>
        <v>D_0__Bacteria;D_1__Planctomycetes;D_2__BD7-11;D_3__uncultured bacterium;D_4__uncultured bacterium;D_5__uncultured bacterium;D_6__uncultured bacterium</v>
      </c>
      <c r="F4042" t="s">
        <v>10856</v>
      </c>
      <c r="G4042">
        <v>0</v>
      </c>
      <c r="I4042" t="s">
        <v>10857</v>
      </c>
      <c r="J4042" t="s">
        <v>10856</v>
      </c>
      <c r="K4042">
        <v>1</v>
      </c>
      <c r="M4042" t="s">
        <v>10875</v>
      </c>
      <c r="N4042" t="s">
        <v>10856</v>
      </c>
      <c r="O4042">
        <v>2</v>
      </c>
      <c r="Q4042" t="s">
        <v>11421</v>
      </c>
      <c r="R4042" t="s">
        <v>10856</v>
      </c>
      <c r="S4042">
        <v>3</v>
      </c>
      <c r="U4042" t="s">
        <v>10863</v>
      </c>
      <c r="V4042" t="s">
        <v>10856</v>
      </c>
      <c r="W4042">
        <v>4</v>
      </c>
      <c r="Y4042" t="s">
        <v>10863</v>
      </c>
      <c r="Z4042" t="s">
        <v>10856</v>
      </c>
      <c r="AA4042">
        <v>5</v>
      </c>
      <c r="AC4042" t="s">
        <v>10863</v>
      </c>
      <c r="AD4042" t="s">
        <v>10856</v>
      </c>
      <c r="AE4042">
        <v>6</v>
      </c>
      <c r="AG4042" t="s">
        <v>10863</v>
      </c>
    </row>
    <row r="4043" spans="1:33" x14ac:dyDescent="0.45">
      <c r="A4043" t="s">
        <v>4967</v>
      </c>
      <c r="B4043" t="s">
        <v>360</v>
      </c>
      <c r="C4043">
        <v>0.999968537361002</v>
      </c>
      <c r="D4043" t="s">
        <v>360</v>
      </c>
      <c r="E4043" t="str">
        <f t="shared" si="64"/>
        <v>D_0__Bacteria;D_1__Nitrospinae;D_2__Nitrospinia;D_3__Nitrospinales;D_4__Nitrospinaceae;D_5__Nitrospina;___</v>
      </c>
      <c r="F4043" t="s">
        <v>10856</v>
      </c>
      <c r="G4043">
        <v>0</v>
      </c>
      <c r="I4043" t="s">
        <v>10857</v>
      </c>
      <c r="J4043" t="s">
        <v>10856</v>
      </c>
      <c r="K4043">
        <v>1</v>
      </c>
      <c r="M4043" t="s">
        <v>10968</v>
      </c>
      <c r="N4043" t="s">
        <v>10856</v>
      </c>
      <c r="O4043">
        <v>2</v>
      </c>
      <c r="Q4043" t="s">
        <v>10969</v>
      </c>
      <c r="R4043" t="s">
        <v>10856</v>
      </c>
      <c r="S4043">
        <v>3</v>
      </c>
      <c r="U4043" t="s">
        <v>10970</v>
      </c>
      <c r="V4043" t="s">
        <v>10856</v>
      </c>
      <c r="W4043">
        <v>4</v>
      </c>
      <c r="Y4043" t="s">
        <v>10971</v>
      </c>
      <c r="Z4043" t="s">
        <v>10856</v>
      </c>
      <c r="AA4043">
        <v>5</v>
      </c>
      <c r="AC4043" t="s">
        <v>11086</v>
      </c>
    </row>
    <row r="4044" spans="1:33" x14ac:dyDescent="0.45">
      <c r="A4044" t="s">
        <v>4968</v>
      </c>
      <c r="B4044" t="s">
        <v>24</v>
      </c>
      <c r="C4044">
        <v>0.98990719716527997</v>
      </c>
      <c r="D4044" t="s">
        <v>24</v>
      </c>
      <c r="E4044" t="str">
        <f t="shared" si="64"/>
        <v>D_0__Bacteria;D_1__Proteobacteria;D_2__Deltaproteobacteria;D_3__SAR324 clade(Marine group B);___;___;___</v>
      </c>
      <c r="F4044" t="s">
        <v>10856</v>
      </c>
      <c r="G4044">
        <v>0</v>
      </c>
      <c r="I4044" t="s">
        <v>10857</v>
      </c>
      <c r="J4044" t="s">
        <v>10856</v>
      </c>
      <c r="K4044">
        <v>1</v>
      </c>
      <c r="M4044" t="s">
        <v>10870</v>
      </c>
      <c r="N4044" t="s">
        <v>10856</v>
      </c>
      <c r="O4044">
        <v>2</v>
      </c>
      <c r="Q4044" t="s">
        <v>10877</v>
      </c>
      <c r="R4044" t="s">
        <v>10856</v>
      </c>
      <c r="S4044">
        <v>3</v>
      </c>
      <c r="U4044" t="s">
        <v>10896</v>
      </c>
    </row>
    <row r="4045" spans="1:33" x14ac:dyDescent="0.45">
      <c r="A4045" t="s">
        <v>4969</v>
      </c>
      <c r="B4045" t="s">
        <v>409</v>
      </c>
      <c r="C4045">
        <v>0.999999984298935</v>
      </c>
      <c r="D4045" t="s">
        <v>409</v>
      </c>
      <c r="E4045" t="str">
        <f t="shared" si="64"/>
        <v>D_0__Bacteria;D_1__Cyanobacteria;D_2__Oxyphotobacteria;D_3__Synechococcales;D_4__Cyanobiaceae;___;___</v>
      </c>
      <c r="F4045" t="s">
        <v>10856</v>
      </c>
      <c r="G4045">
        <v>0</v>
      </c>
      <c r="I4045" t="s">
        <v>10857</v>
      </c>
      <c r="J4045" t="s">
        <v>10856</v>
      </c>
      <c r="K4045">
        <v>1</v>
      </c>
      <c r="M4045" t="s">
        <v>10916</v>
      </c>
      <c r="N4045" t="s">
        <v>10856</v>
      </c>
      <c r="O4045">
        <v>2</v>
      </c>
      <c r="Q4045" t="s">
        <v>10917</v>
      </c>
      <c r="R4045" t="s">
        <v>10856</v>
      </c>
      <c r="S4045">
        <v>3</v>
      </c>
      <c r="U4045" t="s">
        <v>10918</v>
      </c>
      <c r="V4045" t="s">
        <v>10856</v>
      </c>
      <c r="W4045">
        <v>4</v>
      </c>
      <c r="Y4045" t="s">
        <v>10919</v>
      </c>
    </row>
    <row r="4046" spans="1:33" x14ac:dyDescent="0.45">
      <c r="A4046" t="s">
        <v>4970</v>
      </c>
      <c r="B4046" t="s">
        <v>174</v>
      </c>
      <c r="C4046">
        <v>0.519524200407806</v>
      </c>
      <c r="D4046" t="s">
        <v>174</v>
      </c>
      <c r="E4046" t="str">
        <f t="shared" si="64"/>
        <v>Unassigned___;___;___;___;___;___;___</v>
      </c>
      <c r="F4046" t="s">
        <v>174</v>
      </c>
    </row>
    <row r="4047" spans="1:33" x14ac:dyDescent="0.45">
      <c r="A4047" t="s">
        <v>4971</v>
      </c>
      <c r="B4047" t="s">
        <v>233</v>
      </c>
      <c r="C4047">
        <v>0.94420010674087296</v>
      </c>
      <c r="D4047" t="s">
        <v>233</v>
      </c>
      <c r="E4047" t="str">
        <f t="shared" si="64"/>
        <v>D_0__Bacteria;D_1__Proteobacteria;___;___;___;___;___</v>
      </c>
      <c r="F4047" t="s">
        <v>10856</v>
      </c>
      <c r="G4047">
        <v>0</v>
      </c>
      <c r="I4047" t="s">
        <v>10857</v>
      </c>
      <c r="J4047" t="s">
        <v>10856</v>
      </c>
      <c r="K4047">
        <v>1</v>
      </c>
      <c r="M4047" t="s">
        <v>10870</v>
      </c>
    </row>
    <row r="4048" spans="1:33" x14ac:dyDescent="0.45">
      <c r="A4048" t="s">
        <v>4972</v>
      </c>
      <c r="B4048" t="s">
        <v>305</v>
      </c>
      <c r="C4048">
        <v>0.90914757793541001</v>
      </c>
      <c r="D4048" t="s">
        <v>305</v>
      </c>
      <c r="E4048" t="str">
        <f t="shared" si="64"/>
        <v>D_0__Archaea;D_1__Thaumarchaeota;D_2__Nitrososphaeria;D_3__Nitrosopumilales;D_4__Nitrosopumilaceae;D_5__Candidatus Nitrosopelagicus;___</v>
      </c>
      <c r="F4048" t="s">
        <v>10856</v>
      </c>
      <c r="G4048">
        <v>0</v>
      </c>
      <c r="I4048" t="s">
        <v>10864</v>
      </c>
      <c r="J4048" t="s">
        <v>10856</v>
      </c>
      <c r="K4048">
        <v>1</v>
      </c>
      <c r="M4048" t="s">
        <v>10865</v>
      </c>
      <c r="N4048" t="s">
        <v>10856</v>
      </c>
      <c r="O4048">
        <v>2</v>
      </c>
      <c r="Q4048" t="s">
        <v>10866</v>
      </c>
      <c r="R4048" t="s">
        <v>10856</v>
      </c>
      <c r="S4048">
        <v>3</v>
      </c>
      <c r="U4048" t="s">
        <v>10867</v>
      </c>
      <c r="V4048" t="s">
        <v>10856</v>
      </c>
      <c r="W4048">
        <v>4</v>
      </c>
      <c r="Y4048" t="s">
        <v>10868</v>
      </c>
      <c r="Z4048" t="s">
        <v>10856</v>
      </c>
      <c r="AA4048">
        <v>5</v>
      </c>
      <c r="AC4048" t="s">
        <v>11070</v>
      </c>
    </row>
    <row r="4049" spans="1:38" x14ac:dyDescent="0.45">
      <c r="A4049" t="s">
        <v>4973</v>
      </c>
      <c r="B4049" t="s">
        <v>2555</v>
      </c>
      <c r="C4049">
        <v>0.73632513660800503</v>
      </c>
      <c r="D4049" t="s">
        <v>2555</v>
      </c>
      <c r="E4049" t="str">
        <f t="shared" si="64"/>
        <v>D_0__Bacteria;D_1__Planctomycetes;D_2__OM190;D_3__unidentified marine eubacterium;D_4__unidentified marine eubacterium;D_5__unidentified marine eubacterium;D_6__unidentified marine eubacterium</v>
      </c>
      <c r="F4049" t="s">
        <v>10856</v>
      </c>
      <c r="G4049">
        <v>0</v>
      </c>
      <c r="I4049" t="s">
        <v>10857</v>
      </c>
      <c r="J4049" t="s">
        <v>10856</v>
      </c>
      <c r="K4049">
        <v>1</v>
      </c>
      <c r="M4049" t="s">
        <v>10875</v>
      </c>
      <c r="N4049" t="s">
        <v>10856</v>
      </c>
      <c r="O4049">
        <v>2</v>
      </c>
      <c r="Q4049" t="s">
        <v>10876</v>
      </c>
      <c r="R4049" t="s">
        <v>10856</v>
      </c>
      <c r="S4049">
        <v>3</v>
      </c>
      <c r="U4049" t="s">
        <v>11527</v>
      </c>
      <c r="V4049" t="s">
        <v>10856</v>
      </c>
      <c r="W4049">
        <v>4</v>
      </c>
      <c r="Y4049" t="s">
        <v>11527</v>
      </c>
      <c r="Z4049" t="s">
        <v>10856</v>
      </c>
      <c r="AA4049">
        <v>5</v>
      </c>
      <c r="AC4049" t="s">
        <v>11527</v>
      </c>
      <c r="AD4049" t="s">
        <v>10856</v>
      </c>
      <c r="AE4049">
        <v>6</v>
      </c>
      <c r="AG4049" t="s">
        <v>11527</v>
      </c>
    </row>
    <row r="4050" spans="1:38" x14ac:dyDescent="0.45">
      <c r="A4050" t="s">
        <v>4974</v>
      </c>
      <c r="B4050" t="s">
        <v>233</v>
      </c>
      <c r="C4050">
        <v>0.98419832804422003</v>
      </c>
      <c r="D4050" t="s">
        <v>233</v>
      </c>
      <c r="E4050" t="str">
        <f t="shared" si="64"/>
        <v>D_0__Bacteria;D_1__Proteobacteria;___;___;___;___;___</v>
      </c>
      <c r="F4050" t="s">
        <v>10856</v>
      </c>
      <c r="G4050">
        <v>0</v>
      </c>
      <c r="I4050" t="s">
        <v>10857</v>
      </c>
      <c r="J4050" t="s">
        <v>10856</v>
      </c>
      <c r="K4050">
        <v>1</v>
      </c>
      <c r="M4050" t="s">
        <v>10870</v>
      </c>
    </row>
    <row r="4051" spans="1:38" x14ac:dyDescent="0.45">
      <c r="A4051" t="s">
        <v>4975</v>
      </c>
      <c r="B4051" t="s">
        <v>4005</v>
      </c>
      <c r="C4051">
        <v>0.953989293658149</v>
      </c>
      <c r="D4051" t="s">
        <v>4005</v>
      </c>
      <c r="E4051" t="str">
        <f t="shared" si="64"/>
        <v>D_0__Bacteria;D_1__Proteobacteria;D_2__Alphaproteobacteria;D_3__Puniceispirillales;D_4__SAR116 clade;D_5__uncultured proteobacterium;D_6__uncultured proteobacterium</v>
      </c>
      <c r="F4051" t="s">
        <v>10856</v>
      </c>
      <c r="G4051">
        <v>0</v>
      </c>
      <c r="I4051" t="s">
        <v>10857</v>
      </c>
      <c r="J4051" t="s">
        <v>10856</v>
      </c>
      <c r="K4051">
        <v>1</v>
      </c>
      <c r="M4051" t="s">
        <v>10870</v>
      </c>
      <c r="N4051" t="s">
        <v>10856</v>
      </c>
      <c r="O4051">
        <v>2</v>
      </c>
      <c r="Q4051" t="s">
        <v>10889</v>
      </c>
      <c r="R4051" t="s">
        <v>10856</v>
      </c>
      <c r="S4051">
        <v>3</v>
      </c>
      <c r="U4051" t="s">
        <v>10959</v>
      </c>
      <c r="V4051" t="s">
        <v>10856</v>
      </c>
      <c r="W4051">
        <v>4</v>
      </c>
      <c r="Y4051" t="s">
        <v>10960</v>
      </c>
      <c r="Z4051" t="s">
        <v>10856</v>
      </c>
      <c r="AA4051">
        <v>5</v>
      </c>
      <c r="AC4051" t="s">
        <v>11185</v>
      </c>
      <c r="AD4051" t="s">
        <v>10856</v>
      </c>
      <c r="AE4051">
        <v>6</v>
      </c>
      <c r="AG4051" t="s">
        <v>11185</v>
      </c>
    </row>
    <row r="4052" spans="1:38" x14ac:dyDescent="0.45">
      <c r="A4052" t="s">
        <v>4976</v>
      </c>
      <c r="B4052" t="s">
        <v>4977</v>
      </c>
      <c r="C4052">
        <v>0.92441540336731198</v>
      </c>
      <c r="D4052" t="s">
        <v>4977</v>
      </c>
      <c r="E4052" t="str">
        <f t="shared" si="64"/>
        <v>D_0__Bacteria;D_1__Proteobacteria;D_2__Gammaproteobacteria;D_3__Thiotrichales;D_4__Thiotrichaceae;D_5__Thiothrix;___</v>
      </c>
      <c r="F4052" t="s">
        <v>10856</v>
      </c>
      <c r="G4052">
        <v>0</v>
      </c>
      <c r="I4052" t="s">
        <v>10857</v>
      </c>
      <c r="J4052" t="s">
        <v>10856</v>
      </c>
      <c r="K4052">
        <v>1</v>
      </c>
      <c r="M4052" t="s">
        <v>10870</v>
      </c>
      <c r="N4052" t="s">
        <v>10856</v>
      </c>
      <c r="O4052">
        <v>2</v>
      </c>
      <c r="Q4052" t="s">
        <v>10871</v>
      </c>
      <c r="R4052" t="s">
        <v>10856</v>
      </c>
      <c r="S4052">
        <v>3</v>
      </c>
      <c r="U4052" t="s">
        <v>11512</v>
      </c>
      <c r="V4052" t="s">
        <v>10856</v>
      </c>
      <c r="W4052">
        <v>4</v>
      </c>
      <c r="Y4052" t="s">
        <v>11513</v>
      </c>
      <c r="Z4052" t="s">
        <v>10856</v>
      </c>
      <c r="AA4052">
        <v>5</v>
      </c>
      <c r="AC4052" t="s">
        <v>11753</v>
      </c>
    </row>
    <row r="4053" spans="1:38" x14ac:dyDescent="0.45">
      <c r="A4053" t="s">
        <v>4978</v>
      </c>
      <c r="B4053" t="s">
        <v>1367</v>
      </c>
      <c r="C4053">
        <v>0.99998917663622899</v>
      </c>
      <c r="D4053" t="s">
        <v>1367</v>
      </c>
      <c r="E4053" t="str">
        <f t="shared" si="64"/>
        <v>D_0__Bacteria;D_1__Proteobacteria;D_2__Deltaproteobacteria;D_3__Bdellovibrionales;D_4__Bdellovibrionaceae;D_5__OM27 clade;D_6__unidentified marine bacterioplankton</v>
      </c>
      <c r="F4053" t="s">
        <v>10856</v>
      </c>
      <c r="G4053">
        <v>0</v>
      </c>
      <c r="I4053" t="s">
        <v>10857</v>
      </c>
      <c r="J4053" t="s">
        <v>10856</v>
      </c>
      <c r="K4053">
        <v>1</v>
      </c>
      <c r="M4053" t="s">
        <v>10870</v>
      </c>
      <c r="N4053" t="s">
        <v>10856</v>
      </c>
      <c r="O4053">
        <v>2</v>
      </c>
      <c r="Q4053" t="s">
        <v>10877</v>
      </c>
      <c r="R4053" t="s">
        <v>10856</v>
      </c>
      <c r="S4053">
        <v>3</v>
      </c>
      <c r="U4053" t="s">
        <v>10975</v>
      </c>
      <c r="V4053" t="s">
        <v>10856</v>
      </c>
      <c r="W4053">
        <v>4</v>
      </c>
      <c r="Y4053" t="s">
        <v>11091</v>
      </c>
      <c r="Z4053" t="s">
        <v>10856</v>
      </c>
      <c r="AA4053">
        <v>5</v>
      </c>
      <c r="AC4053" t="s">
        <v>11092</v>
      </c>
      <c r="AD4053" t="s">
        <v>10856</v>
      </c>
      <c r="AE4053">
        <v>6</v>
      </c>
      <c r="AG4053" t="s">
        <v>10937</v>
      </c>
    </row>
    <row r="4054" spans="1:38" x14ac:dyDescent="0.45">
      <c r="A4054" t="s">
        <v>4979</v>
      </c>
      <c r="B4054" t="s">
        <v>779</v>
      </c>
      <c r="C4054">
        <v>0.99996760311260002</v>
      </c>
      <c r="D4054" t="s">
        <v>779</v>
      </c>
      <c r="E4054" t="str">
        <f t="shared" si="64"/>
        <v>D_0__Bacteria;D_1__Bacteroidetes;D_2__Bacteroidia;D_3__Flavobacteriales;D_4__Flavobacteriaceae;D_5__NS4 marine group;___</v>
      </c>
      <c r="F4054" t="s">
        <v>10856</v>
      </c>
      <c r="G4054">
        <v>0</v>
      </c>
      <c r="I4054" t="s">
        <v>10857</v>
      </c>
      <c r="J4054" t="s">
        <v>10856</v>
      </c>
      <c r="K4054">
        <v>1</v>
      </c>
      <c r="M4054" t="s">
        <v>10858</v>
      </c>
      <c r="N4054" t="s">
        <v>10856</v>
      </c>
      <c r="O4054">
        <v>2</v>
      </c>
      <c r="Q4054" t="s">
        <v>10859</v>
      </c>
      <c r="R4054" t="s">
        <v>10856</v>
      </c>
      <c r="S4054">
        <v>3</v>
      </c>
      <c r="U4054" t="s">
        <v>10860</v>
      </c>
      <c r="V4054" t="s">
        <v>10856</v>
      </c>
      <c r="W4054">
        <v>4</v>
      </c>
      <c r="Y4054" t="s">
        <v>10938</v>
      </c>
      <c r="Z4054" t="s">
        <v>10856</v>
      </c>
      <c r="AA4054">
        <v>5</v>
      </c>
      <c r="AC4054" t="s">
        <v>11131</v>
      </c>
    </row>
    <row r="4055" spans="1:38" x14ac:dyDescent="0.45">
      <c r="A4055" s="1" t="s">
        <v>4980</v>
      </c>
      <c r="B4055" t="s">
        <v>854</v>
      </c>
      <c r="C4055">
        <v>0.77685659560659703</v>
      </c>
      <c r="D4055" t="s">
        <v>854</v>
      </c>
      <c r="E4055" t="str">
        <f t="shared" si="64"/>
        <v>D_0__Bacteria;D_1__Lentisphaerae;D_2__Oligosphaeria;D_3__P.palmC41;D_4__uncultured bacterium;D_5__uncultured bacterium;D_6__uncultured bacterium</v>
      </c>
      <c r="F4055" t="s">
        <v>10856</v>
      </c>
      <c r="G4055">
        <v>0</v>
      </c>
      <c r="I4055" t="s">
        <v>10857</v>
      </c>
      <c r="J4055" t="s">
        <v>10856</v>
      </c>
      <c r="K4055">
        <v>1</v>
      </c>
      <c r="M4055" t="s">
        <v>11121</v>
      </c>
      <c r="N4055" t="s">
        <v>10856</v>
      </c>
      <c r="O4055">
        <v>2</v>
      </c>
      <c r="Q4055" t="s">
        <v>11287</v>
      </c>
      <c r="R4055" t="s">
        <v>10856</v>
      </c>
      <c r="S4055">
        <v>3</v>
      </c>
      <c r="U4055" t="s">
        <v>11288</v>
      </c>
      <c r="V4055" t="s">
        <v>10856</v>
      </c>
      <c r="W4055">
        <v>4</v>
      </c>
      <c r="Y4055" t="s">
        <v>10863</v>
      </c>
      <c r="Z4055" t="s">
        <v>10856</v>
      </c>
      <c r="AA4055">
        <v>5</v>
      </c>
      <c r="AC4055" t="s">
        <v>10863</v>
      </c>
      <c r="AD4055" t="s">
        <v>10856</v>
      </c>
      <c r="AE4055">
        <v>6</v>
      </c>
      <c r="AG4055" t="s">
        <v>10863</v>
      </c>
    </row>
    <row r="4056" spans="1:38" x14ac:dyDescent="0.45">
      <c r="A4056" t="s">
        <v>4981</v>
      </c>
      <c r="B4056" t="s">
        <v>1716</v>
      </c>
      <c r="C4056">
        <v>0.834213019891894</v>
      </c>
      <c r="D4056" t="s">
        <v>1716</v>
      </c>
      <c r="E4056" t="str">
        <f t="shared" si="64"/>
        <v>D_0__Bacteria;D_1__Proteobacteria;D_2__Alphaproteobacteria;D_3__SAR11 clade;D_4__Clade I;D_5__Clade Ia;___</v>
      </c>
      <c r="F4056" t="s">
        <v>10856</v>
      </c>
      <c r="G4056">
        <v>0</v>
      </c>
      <c r="I4056" t="s">
        <v>10857</v>
      </c>
      <c r="J4056" t="s">
        <v>10856</v>
      </c>
      <c r="K4056">
        <v>1</v>
      </c>
      <c r="M4056" t="s">
        <v>10870</v>
      </c>
      <c r="N4056" t="s">
        <v>10856</v>
      </c>
      <c r="O4056">
        <v>2</v>
      </c>
      <c r="Q4056" t="s">
        <v>10889</v>
      </c>
      <c r="R4056" t="s">
        <v>10856</v>
      </c>
      <c r="S4056">
        <v>3</v>
      </c>
      <c r="U4056" t="s">
        <v>10902</v>
      </c>
      <c r="V4056" t="s">
        <v>10856</v>
      </c>
      <c r="W4056">
        <v>4</v>
      </c>
      <c r="Y4056" t="s">
        <v>11036</v>
      </c>
      <c r="Z4056" t="s">
        <v>10856</v>
      </c>
      <c r="AA4056">
        <v>5</v>
      </c>
      <c r="AC4056" t="s">
        <v>11437</v>
      </c>
    </row>
    <row r="4057" spans="1:38" x14ac:dyDescent="0.45">
      <c r="A4057" t="s">
        <v>4982</v>
      </c>
      <c r="B4057" t="s">
        <v>436</v>
      </c>
      <c r="C4057">
        <v>0.96569657618014804</v>
      </c>
      <c r="D4057" t="s">
        <v>436</v>
      </c>
      <c r="E4057" t="str">
        <f t="shared" si="64"/>
        <v>D_0__Bacteria;D_1__Marinimicrobia (SAR406 clade);D_2__uncultured bacterium HF0500;01L02_D_3_;uncultured bacterium HF0500_01L02_D_4;_uncultured bacterium HF0500_01L02_D;5__uncultured bacterium HF0500_01L02</v>
      </c>
      <c r="F4057" t="s">
        <v>10856</v>
      </c>
      <c r="G4057">
        <v>0</v>
      </c>
      <c r="I4057" t="s">
        <v>10857</v>
      </c>
      <c r="J4057" t="s">
        <v>10856</v>
      </c>
      <c r="K4057">
        <v>1</v>
      </c>
      <c r="M4057" t="s">
        <v>10936</v>
      </c>
      <c r="N4057" t="s">
        <v>10856</v>
      </c>
      <c r="O4057">
        <v>2</v>
      </c>
      <c r="Q4057" t="s">
        <v>11022</v>
      </c>
      <c r="R4057" t="s">
        <v>11106</v>
      </c>
      <c r="S4057" t="s">
        <v>10856</v>
      </c>
      <c r="T4057">
        <v>3</v>
      </c>
      <c r="V4057" t="s">
        <v>11022</v>
      </c>
      <c r="W4057" t="s">
        <v>11106</v>
      </c>
      <c r="X4057" t="s">
        <v>10856</v>
      </c>
      <c r="Y4057">
        <v>4</v>
      </c>
      <c r="AA4057" t="s">
        <v>11022</v>
      </c>
      <c r="AB4057" t="s">
        <v>11106</v>
      </c>
      <c r="AC4057" t="s">
        <v>10856</v>
      </c>
      <c r="AD4057">
        <v>5</v>
      </c>
      <c r="AF4057" t="s">
        <v>11022</v>
      </c>
      <c r="AG4057" t="s">
        <v>11106</v>
      </c>
      <c r="AH4057" t="s">
        <v>10856</v>
      </c>
      <c r="AI4057">
        <v>6</v>
      </c>
      <c r="AK4057" t="s">
        <v>11022</v>
      </c>
      <c r="AL4057" t="s">
        <v>11106</v>
      </c>
    </row>
    <row r="4058" spans="1:38" x14ac:dyDescent="0.45">
      <c r="A4058" t="s">
        <v>4983</v>
      </c>
      <c r="B4058" t="s">
        <v>123</v>
      </c>
      <c r="C4058">
        <v>0.99999924340667301</v>
      </c>
      <c r="D4058" t="s">
        <v>123</v>
      </c>
      <c r="E4058" t="str">
        <f t="shared" si="64"/>
        <v>D_0__Bacteria;D_1__Bacteroidetes;D_2__Bacteroidia;D_3__Flavobacteriales;D_4__NS9 marine group;___;___</v>
      </c>
      <c r="F4058" t="s">
        <v>10856</v>
      </c>
      <c r="G4058">
        <v>0</v>
      </c>
      <c r="I4058" t="s">
        <v>10857</v>
      </c>
      <c r="J4058" t="s">
        <v>10856</v>
      </c>
      <c r="K4058">
        <v>1</v>
      </c>
      <c r="M4058" t="s">
        <v>10858</v>
      </c>
      <c r="N4058" t="s">
        <v>10856</v>
      </c>
      <c r="O4058">
        <v>2</v>
      </c>
      <c r="Q4058" t="s">
        <v>10859</v>
      </c>
      <c r="R4058" t="s">
        <v>10856</v>
      </c>
      <c r="S4058">
        <v>3</v>
      </c>
      <c r="U4058" t="s">
        <v>10860</v>
      </c>
      <c r="V4058" t="s">
        <v>10856</v>
      </c>
      <c r="W4058">
        <v>4</v>
      </c>
      <c r="Y4058" t="s">
        <v>10982</v>
      </c>
    </row>
    <row r="4059" spans="1:38" x14ac:dyDescent="0.45">
      <c r="A4059" t="s">
        <v>4984</v>
      </c>
      <c r="B4059" t="s">
        <v>72</v>
      </c>
      <c r="C4059">
        <v>0.99999891897911597</v>
      </c>
      <c r="D4059" t="s">
        <v>72</v>
      </c>
      <c r="E4059" t="str">
        <f t="shared" si="64"/>
        <v>D_0__Bacteria;D_1__Bacteroidetes;D_2__Bacteroidia;D_3__Flavobacteriales;D_4__Cryomorphaceae;D_5__uncultured;___</v>
      </c>
      <c r="F4059" t="s">
        <v>10856</v>
      </c>
      <c r="G4059">
        <v>0</v>
      </c>
      <c r="I4059" t="s">
        <v>10857</v>
      </c>
      <c r="J4059" t="s">
        <v>10856</v>
      </c>
      <c r="K4059">
        <v>1</v>
      </c>
      <c r="M4059" t="s">
        <v>10858</v>
      </c>
      <c r="N4059" t="s">
        <v>10856</v>
      </c>
      <c r="O4059">
        <v>2</v>
      </c>
      <c r="Q4059" t="s">
        <v>10859</v>
      </c>
      <c r="R4059" t="s">
        <v>10856</v>
      </c>
      <c r="S4059">
        <v>3</v>
      </c>
      <c r="U4059" t="s">
        <v>10860</v>
      </c>
      <c r="V4059" t="s">
        <v>10856</v>
      </c>
      <c r="W4059">
        <v>4</v>
      </c>
      <c r="Y4059" t="s">
        <v>10861</v>
      </c>
      <c r="Z4059" t="s">
        <v>10856</v>
      </c>
      <c r="AA4059">
        <v>5</v>
      </c>
      <c r="AC4059" t="s">
        <v>10862</v>
      </c>
    </row>
    <row r="4060" spans="1:38" x14ac:dyDescent="0.45">
      <c r="A4060" t="s">
        <v>4985</v>
      </c>
      <c r="B4060" t="s">
        <v>700</v>
      </c>
      <c r="C4060">
        <v>0.93429601729422296</v>
      </c>
      <c r="D4060" t="s">
        <v>700</v>
      </c>
      <c r="E4060" t="str">
        <f t="shared" si="64"/>
        <v>D_0__Bacteria;D_1__Proteobacteria;D_2__Deltaproteobacteria;D_3__Myxococcales;D_4__Blfdi19;D_5__uncultured bacterium;D_6__uncultured bacterium</v>
      </c>
      <c r="F4060" t="s">
        <v>10856</v>
      </c>
      <c r="G4060">
        <v>0</v>
      </c>
      <c r="I4060" t="s">
        <v>10857</v>
      </c>
      <c r="J4060" t="s">
        <v>10856</v>
      </c>
      <c r="K4060">
        <v>1</v>
      </c>
      <c r="M4060" t="s">
        <v>10870</v>
      </c>
      <c r="N4060" t="s">
        <v>10856</v>
      </c>
      <c r="O4060">
        <v>2</v>
      </c>
      <c r="Q4060" t="s">
        <v>10877</v>
      </c>
      <c r="R4060" t="s">
        <v>10856</v>
      </c>
      <c r="S4060">
        <v>3</v>
      </c>
      <c r="U4060" t="s">
        <v>11012</v>
      </c>
      <c r="V4060" t="s">
        <v>10856</v>
      </c>
      <c r="W4060">
        <v>4</v>
      </c>
      <c r="Y4060" t="s">
        <v>11239</v>
      </c>
      <c r="Z4060" t="s">
        <v>10856</v>
      </c>
      <c r="AA4060">
        <v>5</v>
      </c>
      <c r="AC4060" t="s">
        <v>10863</v>
      </c>
      <c r="AD4060" t="s">
        <v>10856</v>
      </c>
      <c r="AE4060">
        <v>6</v>
      </c>
      <c r="AG4060" t="s">
        <v>10863</v>
      </c>
    </row>
    <row r="4061" spans="1:38" x14ac:dyDescent="0.45">
      <c r="A4061" t="s">
        <v>4986</v>
      </c>
      <c r="B4061" t="s">
        <v>243</v>
      </c>
      <c r="C4061">
        <v>0.90865469343060001</v>
      </c>
      <c r="D4061" t="s">
        <v>243</v>
      </c>
      <c r="E4061" t="str">
        <f t="shared" si="64"/>
        <v>D_0__Bacteria;D_1__Proteobacteria;D_2__Alphaproteobacteria;D_3__SAR11 clade;D_4__Clade I;D_5__Clade Ib;___</v>
      </c>
      <c r="F4061" t="s">
        <v>10856</v>
      </c>
      <c r="G4061">
        <v>0</v>
      </c>
      <c r="I4061" t="s">
        <v>10857</v>
      </c>
      <c r="J4061" t="s">
        <v>10856</v>
      </c>
      <c r="K4061">
        <v>1</v>
      </c>
      <c r="M4061" t="s">
        <v>10870</v>
      </c>
      <c r="N4061" t="s">
        <v>10856</v>
      </c>
      <c r="O4061">
        <v>2</v>
      </c>
      <c r="Q4061" t="s">
        <v>10889</v>
      </c>
      <c r="R4061" t="s">
        <v>10856</v>
      </c>
      <c r="S4061">
        <v>3</v>
      </c>
      <c r="U4061" t="s">
        <v>10902</v>
      </c>
      <c r="V4061" t="s">
        <v>10856</v>
      </c>
      <c r="W4061">
        <v>4</v>
      </c>
      <c r="Y4061" t="s">
        <v>11036</v>
      </c>
      <c r="Z4061" t="s">
        <v>10856</v>
      </c>
      <c r="AA4061">
        <v>5</v>
      </c>
      <c r="AC4061" t="s">
        <v>11037</v>
      </c>
    </row>
    <row r="4062" spans="1:38" x14ac:dyDescent="0.45">
      <c r="A4062" t="s">
        <v>4987</v>
      </c>
      <c r="B4062" t="s">
        <v>70</v>
      </c>
      <c r="C4062">
        <v>0.99998104813303201</v>
      </c>
      <c r="D4062" t="s">
        <v>70</v>
      </c>
      <c r="E4062" t="str">
        <f t="shared" si="64"/>
        <v>D_0__Bacteria;D_1__Marinimicrobia (SAR406 clade);___;___;___;___;___</v>
      </c>
      <c r="F4062" t="s">
        <v>10856</v>
      </c>
      <c r="G4062">
        <v>0</v>
      </c>
      <c r="I4062" t="s">
        <v>10857</v>
      </c>
      <c r="J4062" t="s">
        <v>10856</v>
      </c>
      <c r="K4062">
        <v>1</v>
      </c>
      <c r="M4062" t="s">
        <v>10936</v>
      </c>
    </row>
    <row r="4063" spans="1:38" x14ac:dyDescent="0.45">
      <c r="A4063" t="s">
        <v>4988</v>
      </c>
      <c r="B4063" t="s">
        <v>53</v>
      </c>
      <c r="C4063">
        <v>0.99999347986318199</v>
      </c>
      <c r="D4063" t="s">
        <v>53</v>
      </c>
      <c r="E4063" t="str">
        <f t="shared" si="64"/>
        <v>D_0__Bacteria;D_1__Proteobacteria;D_2__Alphaproteobacteria;D_3__Rhodospirillales;D_4__AEGEAN-169 marine group;___;___</v>
      </c>
      <c r="F4063" t="s">
        <v>10856</v>
      </c>
      <c r="G4063">
        <v>0</v>
      </c>
      <c r="I4063" t="s">
        <v>10857</v>
      </c>
      <c r="J4063" t="s">
        <v>10856</v>
      </c>
      <c r="K4063">
        <v>1</v>
      </c>
      <c r="M4063" t="s">
        <v>10870</v>
      </c>
      <c r="N4063" t="s">
        <v>10856</v>
      </c>
      <c r="O4063">
        <v>2</v>
      </c>
      <c r="Q4063" t="s">
        <v>10889</v>
      </c>
      <c r="R4063" t="s">
        <v>10856</v>
      </c>
      <c r="S4063">
        <v>3</v>
      </c>
      <c r="U4063" t="s">
        <v>10922</v>
      </c>
      <c r="V4063" t="s">
        <v>10856</v>
      </c>
      <c r="W4063">
        <v>4</v>
      </c>
      <c r="Y4063" t="s">
        <v>10923</v>
      </c>
    </row>
    <row r="4064" spans="1:38" x14ac:dyDescent="0.45">
      <c r="A4064" t="s">
        <v>4989</v>
      </c>
      <c r="B4064" t="s">
        <v>145</v>
      </c>
      <c r="C4064">
        <v>0.74721413520609004</v>
      </c>
      <c r="D4064" t="s">
        <v>145</v>
      </c>
      <c r="E4064" t="str">
        <f t="shared" si="64"/>
        <v>D_0__Bacteria;D_1__Proteobacteria;D_2__Alphaproteobacteria;___;___;___;___</v>
      </c>
      <c r="F4064" t="s">
        <v>10856</v>
      </c>
      <c r="G4064">
        <v>0</v>
      </c>
      <c r="I4064" t="s">
        <v>10857</v>
      </c>
      <c r="J4064" t="s">
        <v>10856</v>
      </c>
      <c r="K4064">
        <v>1</v>
      </c>
      <c r="M4064" t="s">
        <v>10870</v>
      </c>
      <c r="N4064" t="s">
        <v>10856</v>
      </c>
      <c r="O4064">
        <v>2</v>
      </c>
      <c r="Q4064" t="s">
        <v>10889</v>
      </c>
    </row>
    <row r="4065" spans="1:33" x14ac:dyDescent="0.45">
      <c r="A4065" t="s">
        <v>4990</v>
      </c>
      <c r="B4065" t="s">
        <v>4428</v>
      </c>
      <c r="C4065">
        <v>0.99867773584714703</v>
      </c>
      <c r="D4065" t="s">
        <v>4428</v>
      </c>
      <c r="E4065" t="str">
        <f t="shared" si="64"/>
        <v>D_0__Bacteria;D_1__Proteobacteria;D_2__Deltaproteobacteria;D_3__Myxococcales;D_4__bacteriap25;___;___</v>
      </c>
      <c r="F4065" t="s">
        <v>10856</v>
      </c>
      <c r="G4065">
        <v>0</v>
      </c>
      <c r="I4065" t="s">
        <v>10857</v>
      </c>
      <c r="J4065" t="s">
        <v>10856</v>
      </c>
      <c r="K4065">
        <v>1</v>
      </c>
      <c r="M4065" t="s">
        <v>10870</v>
      </c>
      <c r="N4065" t="s">
        <v>10856</v>
      </c>
      <c r="O4065">
        <v>2</v>
      </c>
      <c r="Q4065" t="s">
        <v>10877</v>
      </c>
      <c r="R4065" t="s">
        <v>10856</v>
      </c>
      <c r="S4065">
        <v>3</v>
      </c>
      <c r="U4065" t="s">
        <v>11012</v>
      </c>
      <c r="V4065" t="s">
        <v>10856</v>
      </c>
      <c r="W4065">
        <v>4</v>
      </c>
      <c r="Y4065" t="s">
        <v>11259</v>
      </c>
    </row>
    <row r="4066" spans="1:33" x14ac:dyDescent="0.45">
      <c r="A4066" t="s">
        <v>4991</v>
      </c>
      <c r="B4066" t="s">
        <v>360</v>
      </c>
      <c r="C4066">
        <v>0.99732079038210597</v>
      </c>
      <c r="D4066" t="s">
        <v>360</v>
      </c>
      <c r="E4066" t="str">
        <f t="shared" si="64"/>
        <v>D_0__Bacteria;D_1__Nitrospinae;D_2__Nitrospinia;D_3__Nitrospinales;D_4__Nitrospinaceae;D_5__Nitrospina;___</v>
      </c>
      <c r="F4066" t="s">
        <v>10856</v>
      </c>
      <c r="G4066">
        <v>0</v>
      </c>
      <c r="I4066" t="s">
        <v>10857</v>
      </c>
      <c r="J4066" t="s">
        <v>10856</v>
      </c>
      <c r="K4066">
        <v>1</v>
      </c>
      <c r="M4066" t="s">
        <v>10968</v>
      </c>
      <c r="N4066" t="s">
        <v>10856</v>
      </c>
      <c r="O4066">
        <v>2</v>
      </c>
      <c r="Q4066" t="s">
        <v>10969</v>
      </c>
      <c r="R4066" t="s">
        <v>10856</v>
      </c>
      <c r="S4066">
        <v>3</v>
      </c>
      <c r="U4066" t="s">
        <v>10970</v>
      </c>
      <c r="V4066" t="s">
        <v>10856</v>
      </c>
      <c r="W4066">
        <v>4</v>
      </c>
      <c r="Y4066" t="s">
        <v>10971</v>
      </c>
      <c r="Z4066" t="s">
        <v>10856</v>
      </c>
      <c r="AA4066">
        <v>5</v>
      </c>
      <c r="AC4066" t="s">
        <v>11086</v>
      </c>
    </row>
    <row r="4067" spans="1:33" x14ac:dyDescent="0.45">
      <c r="A4067" t="s">
        <v>4992</v>
      </c>
      <c r="B4067" t="s">
        <v>4993</v>
      </c>
      <c r="C4067">
        <v>0.99946203883096496</v>
      </c>
      <c r="D4067" t="s">
        <v>4993</v>
      </c>
      <c r="E4067" t="str">
        <f t="shared" si="64"/>
        <v>D_0__Bacteria;D_1__Planctomycetes;D_2__BD7-11;D_3__uncultured planctomycete;D_4__uncultured planctomycete;D_5__uncultured planctomycete;D_6__uncultured planctomycete</v>
      </c>
      <c r="F4067" t="s">
        <v>10856</v>
      </c>
      <c r="G4067">
        <v>0</v>
      </c>
      <c r="I4067" t="s">
        <v>10857</v>
      </c>
      <c r="J4067" t="s">
        <v>10856</v>
      </c>
      <c r="K4067">
        <v>1</v>
      </c>
      <c r="M4067" t="s">
        <v>10875</v>
      </c>
      <c r="N4067" t="s">
        <v>10856</v>
      </c>
      <c r="O4067">
        <v>2</v>
      </c>
      <c r="Q4067" t="s">
        <v>11421</v>
      </c>
      <c r="R4067" t="s">
        <v>10856</v>
      </c>
      <c r="S4067">
        <v>3</v>
      </c>
      <c r="U4067" t="s">
        <v>10901</v>
      </c>
      <c r="V4067" t="s">
        <v>10856</v>
      </c>
      <c r="W4067">
        <v>4</v>
      </c>
      <c r="Y4067" t="s">
        <v>10901</v>
      </c>
      <c r="Z4067" t="s">
        <v>10856</v>
      </c>
      <c r="AA4067">
        <v>5</v>
      </c>
      <c r="AC4067" t="s">
        <v>10901</v>
      </c>
      <c r="AD4067" t="s">
        <v>10856</v>
      </c>
      <c r="AE4067">
        <v>6</v>
      </c>
      <c r="AG4067" t="s">
        <v>10901</v>
      </c>
    </row>
    <row r="4068" spans="1:33" x14ac:dyDescent="0.45">
      <c r="A4068" t="s">
        <v>4994</v>
      </c>
      <c r="B4068" t="s">
        <v>151</v>
      </c>
      <c r="C4068">
        <v>0.99999995160092003</v>
      </c>
      <c r="D4068" t="s">
        <v>151</v>
      </c>
      <c r="E4068" t="str">
        <f t="shared" si="64"/>
        <v>D_0__Bacteria;D_1__Proteobacteria;D_2__Gammaproteobacteria;D_3__Alteromonadales;D_4__Alteromonadaceae;___;___</v>
      </c>
      <c r="F4068" t="s">
        <v>10856</v>
      </c>
      <c r="G4068">
        <v>0</v>
      </c>
      <c r="I4068" t="s">
        <v>10857</v>
      </c>
      <c r="J4068" t="s">
        <v>10856</v>
      </c>
      <c r="K4068">
        <v>1</v>
      </c>
      <c r="M4068" t="s">
        <v>10870</v>
      </c>
      <c r="N4068" t="s">
        <v>10856</v>
      </c>
      <c r="O4068">
        <v>2</v>
      </c>
      <c r="Q4068" t="s">
        <v>10871</v>
      </c>
      <c r="R4068" t="s">
        <v>10856</v>
      </c>
      <c r="S4068">
        <v>3</v>
      </c>
      <c r="U4068" t="s">
        <v>10988</v>
      </c>
      <c r="V4068" t="s">
        <v>10856</v>
      </c>
      <c r="W4068">
        <v>4</v>
      </c>
      <c r="Y4068" t="s">
        <v>10998</v>
      </c>
    </row>
    <row r="4069" spans="1:33" x14ac:dyDescent="0.45">
      <c r="A4069" t="s">
        <v>4995</v>
      </c>
      <c r="B4069" t="s">
        <v>4071</v>
      </c>
      <c r="C4069">
        <v>0.74014258867435401</v>
      </c>
      <c r="D4069" t="s">
        <v>4071</v>
      </c>
      <c r="E4069" t="str">
        <f t="shared" si="64"/>
        <v>D_0__Bacteria;D_1__Planctomycetes;D_2__Phycisphaerae;D_3__Phycisphaerales;D_4__Phycisphaeraceae;D_5__JL-ETNP-F27;D_6__uncultured bacterium</v>
      </c>
      <c r="F4069" t="s">
        <v>10856</v>
      </c>
      <c r="G4069">
        <v>0</v>
      </c>
      <c r="I4069" t="s">
        <v>10857</v>
      </c>
      <c r="J4069" t="s">
        <v>10856</v>
      </c>
      <c r="K4069">
        <v>1</v>
      </c>
      <c r="M4069" t="s">
        <v>10875</v>
      </c>
      <c r="N4069" t="s">
        <v>10856</v>
      </c>
      <c r="O4069">
        <v>2</v>
      </c>
      <c r="Q4069" t="s">
        <v>10884</v>
      </c>
      <c r="R4069" t="s">
        <v>10856</v>
      </c>
      <c r="S4069">
        <v>3</v>
      </c>
      <c r="U4069" t="s">
        <v>10885</v>
      </c>
      <c r="V4069" t="s">
        <v>10856</v>
      </c>
      <c r="W4069">
        <v>4</v>
      </c>
      <c r="Y4069" t="s">
        <v>10886</v>
      </c>
      <c r="Z4069" t="s">
        <v>10856</v>
      </c>
      <c r="AA4069">
        <v>5</v>
      </c>
      <c r="AC4069" t="s">
        <v>10954</v>
      </c>
      <c r="AD4069" t="s">
        <v>10856</v>
      </c>
      <c r="AE4069">
        <v>6</v>
      </c>
      <c r="AG4069" t="s">
        <v>10863</v>
      </c>
    </row>
    <row r="4070" spans="1:33" x14ac:dyDescent="0.45">
      <c r="A4070" t="s">
        <v>4996</v>
      </c>
      <c r="B4070" t="s">
        <v>3494</v>
      </c>
      <c r="C4070">
        <v>0.71391892893867503</v>
      </c>
      <c r="D4070" t="s">
        <v>3494</v>
      </c>
      <c r="E4070" t="str">
        <f t="shared" si="64"/>
        <v>D_0__Bacteria;D_1__Proteobacteria;D_2__Gammaproteobacteria;D_3__HOC36;___;___;___</v>
      </c>
      <c r="F4070" t="s">
        <v>10856</v>
      </c>
      <c r="G4070">
        <v>0</v>
      </c>
      <c r="I4070" t="s">
        <v>10857</v>
      </c>
      <c r="J4070" t="s">
        <v>10856</v>
      </c>
      <c r="K4070">
        <v>1</v>
      </c>
      <c r="M4070" t="s">
        <v>10870</v>
      </c>
      <c r="N4070" t="s">
        <v>10856</v>
      </c>
      <c r="O4070">
        <v>2</v>
      </c>
      <c r="Q4070" t="s">
        <v>10871</v>
      </c>
      <c r="R4070" t="s">
        <v>10856</v>
      </c>
      <c r="S4070">
        <v>3</v>
      </c>
      <c r="U4070" t="s">
        <v>11467</v>
      </c>
    </row>
    <row r="4071" spans="1:33" x14ac:dyDescent="0.45">
      <c r="A4071" t="s">
        <v>4997</v>
      </c>
      <c r="B4071" t="s">
        <v>88</v>
      </c>
      <c r="C4071">
        <v>0.90747538084124002</v>
      </c>
      <c r="D4071" t="s">
        <v>88</v>
      </c>
      <c r="E4071" t="str">
        <f t="shared" si="64"/>
        <v>D_0__Bacteria;D_1__Proteobacteria;D_2__Deltaproteobacteria;___;___;___;___</v>
      </c>
      <c r="F4071" t="s">
        <v>10856</v>
      </c>
      <c r="G4071">
        <v>0</v>
      </c>
      <c r="I4071" t="s">
        <v>10857</v>
      </c>
      <c r="J4071" t="s">
        <v>10856</v>
      </c>
      <c r="K4071">
        <v>1</v>
      </c>
      <c r="M4071" t="s">
        <v>10870</v>
      </c>
      <c r="N4071" t="s">
        <v>10856</v>
      </c>
      <c r="O4071">
        <v>2</v>
      </c>
      <c r="Q4071" t="s">
        <v>10877</v>
      </c>
    </row>
    <row r="4072" spans="1:33" x14ac:dyDescent="0.45">
      <c r="A4072" t="s">
        <v>4998</v>
      </c>
      <c r="B4072" t="s">
        <v>438</v>
      </c>
      <c r="C4072">
        <v>0.99999999997089595</v>
      </c>
      <c r="D4072" t="s">
        <v>438</v>
      </c>
      <c r="E4072" t="str">
        <f t="shared" si="64"/>
        <v>D_0__Archaea;D_1__Euryarchaeota;D_2__Thermoplasmata;D_3__Marine Group II;___;___;___</v>
      </c>
      <c r="F4072" t="s">
        <v>10856</v>
      </c>
      <c r="G4072">
        <v>0</v>
      </c>
      <c r="I4072" t="s">
        <v>10864</v>
      </c>
      <c r="J4072" t="s">
        <v>10856</v>
      </c>
      <c r="K4072">
        <v>1</v>
      </c>
      <c r="M4072" t="s">
        <v>10977</v>
      </c>
      <c r="N4072" t="s">
        <v>10856</v>
      </c>
      <c r="O4072">
        <v>2</v>
      </c>
      <c r="Q4072" t="s">
        <v>11107</v>
      </c>
      <c r="R4072" t="s">
        <v>10856</v>
      </c>
      <c r="S4072">
        <v>3</v>
      </c>
      <c r="U4072" t="s">
        <v>11108</v>
      </c>
    </row>
    <row r="4073" spans="1:33" x14ac:dyDescent="0.45">
      <c r="A4073" t="s">
        <v>4999</v>
      </c>
      <c r="B4073" t="s">
        <v>337</v>
      </c>
      <c r="C4073">
        <v>0.77153941793452196</v>
      </c>
      <c r="D4073" t="s">
        <v>337</v>
      </c>
      <c r="E4073" t="str">
        <f t="shared" si="64"/>
        <v>D_0__Bacteria;D_1__Proteobacteria;D_2__Alphaproteobacteria;D_3__Rhodospirillales;D_4__Magnetospiraceae;D_5__uncultured;___</v>
      </c>
      <c r="F4073" t="s">
        <v>10856</v>
      </c>
      <c r="G4073">
        <v>0</v>
      </c>
      <c r="I4073" t="s">
        <v>10857</v>
      </c>
      <c r="J4073" t="s">
        <v>10856</v>
      </c>
      <c r="K4073">
        <v>1</v>
      </c>
      <c r="M4073" t="s">
        <v>10870</v>
      </c>
      <c r="N4073" t="s">
        <v>10856</v>
      </c>
      <c r="O4073">
        <v>2</v>
      </c>
      <c r="Q4073" t="s">
        <v>10889</v>
      </c>
      <c r="R4073" t="s">
        <v>10856</v>
      </c>
      <c r="S4073">
        <v>3</v>
      </c>
      <c r="U4073" t="s">
        <v>10922</v>
      </c>
      <c r="V4073" t="s">
        <v>10856</v>
      </c>
      <c r="W4073">
        <v>4</v>
      </c>
      <c r="Y4073" t="s">
        <v>11081</v>
      </c>
      <c r="Z4073" t="s">
        <v>10856</v>
      </c>
      <c r="AA4073">
        <v>5</v>
      </c>
      <c r="AC4073" t="s">
        <v>10862</v>
      </c>
    </row>
    <row r="4074" spans="1:33" x14ac:dyDescent="0.45">
      <c r="A4074" t="s">
        <v>5000</v>
      </c>
      <c r="B4074" t="s">
        <v>3448</v>
      </c>
      <c r="C4074">
        <v>0.71073875912834505</v>
      </c>
      <c r="D4074" t="s">
        <v>3448</v>
      </c>
      <c r="E4074" t="str">
        <f t="shared" si="64"/>
        <v>D_0__Bacteria;D_1__Chloroflexi;D_2__Dehalococcoidia;D_3__SAR202 clade;D_4__uncultured marine microorganism;D_5__uncultured marine microorganism;D_6__uncultured marine microorganism</v>
      </c>
      <c r="F4074" t="s">
        <v>10856</v>
      </c>
      <c r="G4074">
        <v>0</v>
      </c>
      <c r="I4074" t="s">
        <v>10857</v>
      </c>
      <c r="J4074" t="s">
        <v>10856</v>
      </c>
      <c r="K4074">
        <v>1</v>
      </c>
      <c r="M4074" t="s">
        <v>10910</v>
      </c>
      <c r="N4074" t="s">
        <v>10856</v>
      </c>
      <c r="O4074">
        <v>2</v>
      </c>
      <c r="Q4074" t="s">
        <v>10911</v>
      </c>
      <c r="R4074" t="s">
        <v>10856</v>
      </c>
      <c r="S4074">
        <v>3</v>
      </c>
      <c r="U4074" t="s">
        <v>10912</v>
      </c>
      <c r="V4074" t="s">
        <v>10856</v>
      </c>
      <c r="W4074">
        <v>4</v>
      </c>
      <c r="Y4074" t="s">
        <v>10958</v>
      </c>
      <c r="Z4074" t="s">
        <v>10856</v>
      </c>
      <c r="AA4074">
        <v>5</v>
      </c>
      <c r="AC4074" t="s">
        <v>10958</v>
      </c>
      <c r="AD4074" t="s">
        <v>10856</v>
      </c>
      <c r="AE4074">
        <v>6</v>
      </c>
      <c r="AG4074" t="s">
        <v>10958</v>
      </c>
    </row>
    <row r="4075" spans="1:33" x14ac:dyDescent="0.45">
      <c r="A4075" t="s">
        <v>5001</v>
      </c>
      <c r="B4075" t="s">
        <v>138</v>
      </c>
      <c r="C4075">
        <v>0.999999109087504</v>
      </c>
      <c r="D4075" t="s">
        <v>138</v>
      </c>
      <c r="E4075" t="str">
        <f t="shared" si="64"/>
        <v>D_0__Bacteria;D_1__Bacteroidetes;D_2__Bacteroidia;D_3__Flavobacteriales;D_4__Flavobacteriaceae;___;___</v>
      </c>
      <c r="F4075" t="s">
        <v>10856</v>
      </c>
      <c r="G4075">
        <v>0</v>
      </c>
      <c r="I4075" t="s">
        <v>10857</v>
      </c>
      <c r="J4075" t="s">
        <v>10856</v>
      </c>
      <c r="K4075">
        <v>1</v>
      </c>
      <c r="M4075" t="s">
        <v>10858</v>
      </c>
      <c r="N4075" t="s">
        <v>10856</v>
      </c>
      <c r="O4075">
        <v>2</v>
      </c>
      <c r="Q4075" t="s">
        <v>10859</v>
      </c>
      <c r="R4075" t="s">
        <v>10856</v>
      </c>
      <c r="S4075">
        <v>3</v>
      </c>
      <c r="U4075" t="s">
        <v>10860</v>
      </c>
      <c r="V4075" t="s">
        <v>10856</v>
      </c>
      <c r="W4075">
        <v>4</v>
      </c>
      <c r="Y4075" t="s">
        <v>10938</v>
      </c>
    </row>
    <row r="4076" spans="1:33" x14ac:dyDescent="0.45">
      <c r="A4076" t="s">
        <v>5002</v>
      </c>
      <c r="B4076" t="s">
        <v>30</v>
      </c>
      <c r="C4076">
        <v>0.83889898270742702</v>
      </c>
      <c r="D4076" t="s">
        <v>30</v>
      </c>
      <c r="E4076" t="str">
        <f t="shared" si="64"/>
        <v>D_0__Bacteria;D_1__Proteobacteria;D_2__Alphaproteobacteria;D_3__SAR11 clade;D_4__Clade II;___;___</v>
      </c>
      <c r="F4076" t="s">
        <v>10856</v>
      </c>
      <c r="G4076">
        <v>0</v>
      </c>
      <c r="I4076" t="s">
        <v>10857</v>
      </c>
      <c r="J4076" t="s">
        <v>10856</v>
      </c>
      <c r="K4076">
        <v>1</v>
      </c>
      <c r="M4076" t="s">
        <v>10870</v>
      </c>
      <c r="N4076" t="s">
        <v>10856</v>
      </c>
      <c r="O4076">
        <v>2</v>
      </c>
      <c r="Q4076" t="s">
        <v>10889</v>
      </c>
      <c r="R4076" t="s">
        <v>10856</v>
      </c>
      <c r="S4076">
        <v>3</v>
      </c>
      <c r="U4076" t="s">
        <v>10902</v>
      </c>
      <c r="V4076" t="s">
        <v>10856</v>
      </c>
      <c r="W4076">
        <v>4</v>
      </c>
      <c r="Y4076" t="s">
        <v>10903</v>
      </c>
    </row>
    <row r="4077" spans="1:33" x14ac:dyDescent="0.45">
      <c r="A4077" t="s">
        <v>5003</v>
      </c>
      <c r="B4077" t="s">
        <v>252</v>
      </c>
      <c r="C4077">
        <v>0.99996042176478594</v>
      </c>
      <c r="D4077" t="s">
        <v>252</v>
      </c>
      <c r="E4077" t="str">
        <f t="shared" si="64"/>
        <v>D_0__Bacteria;D_1__Proteobacteria;D_2__Gammaproteobacteria;D_3__Francisellales;D_4__Francisellaceae;___;___</v>
      </c>
      <c r="F4077" t="s">
        <v>10856</v>
      </c>
      <c r="G4077">
        <v>0</v>
      </c>
      <c r="I4077" t="s">
        <v>10857</v>
      </c>
      <c r="J4077" t="s">
        <v>10856</v>
      </c>
      <c r="K4077">
        <v>1</v>
      </c>
      <c r="M4077" t="s">
        <v>10870</v>
      </c>
      <c r="N4077" t="s">
        <v>10856</v>
      </c>
      <c r="O4077">
        <v>2</v>
      </c>
      <c r="Q4077" t="s">
        <v>10871</v>
      </c>
      <c r="R4077" t="s">
        <v>10856</v>
      </c>
      <c r="S4077">
        <v>3</v>
      </c>
      <c r="U4077" t="s">
        <v>10934</v>
      </c>
      <c r="V4077" t="s">
        <v>10856</v>
      </c>
      <c r="W4077">
        <v>4</v>
      </c>
      <c r="Y4077" t="s">
        <v>10935</v>
      </c>
    </row>
    <row r="4078" spans="1:33" x14ac:dyDescent="0.45">
      <c r="A4078" t="s">
        <v>5004</v>
      </c>
      <c r="B4078" t="s">
        <v>167</v>
      </c>
      <c r="C4078">
        <v>0.99948477264426505</v>
      </c>
      <c r="D4078" t="s">
        <v>167</v>
      </c>
      <c r="E4078" t="str">
        <f t="shared" si="64"/>
        <v>D_0__Bacteria;___;___;___;___;___;___</v>
      </c>
      <c r="F4078" t="s">
        <v>10856</v>
      </c>
      <c r="G4078">
        <v>0</v>
      </c>
      <c r="I4078" t="s">
        <v>10857</v>
      </c>
    </row>
    <row r="4079" spans="1:33" x14ac:dyDescent="0.45">
      <c r="A4079" t="s">
        <v>5005</v>
      </c>
      <c r="B4079" t="s">
        <v>563</v>
      </c>
      <c r="C4079">
        <v>0.99997486371307898</v>
      </c>
      <c r="D4079" t="s">
        <v>563</v>
      </c>
      <c r="E4079" t="str">
        <f t="shared" si="64"/>
        <v>D_0__Bacteria;D_1__Epsilonbacteraeota;D_2__Campylobacteria;D_3__Campylobacterales;D_4__Arcobacteraceae;D_5__Arcobacter;___</v>
      </c>
      <c r="F4079" t="s">
        <v>10856</v>
      </c>
      <c r="G4079">
        <v>0</v>
      </c>
      <c r="I4079" t="s">
        <v>10857</v>
      </c>
      <c r="J4079" t="s">
        <v>10856</v>
      </c>
      <c r="K4079">
        <v>1</v>
      </c>
      <c r="M4079" t="s">
        <v>11171</v>
      </c>
      <c r="N4079" t="s">
        <v>10856</v>
      </c>
      <c r="O4079">
        <v>2</v>
      </c>
      <c r="Q4079" t="s">
        <v>11172</v>
      </c>
      <c r="R4079" t="s">
        <v>10856</v>
      </c>
      <c r="S4079">
        <v>3</v>
      </c>
      <c r="U4079" t="s">
        <v>11173</v>
      </c>
      <c r="V4079" t="s">
        <v>10856</v>
      </c>
      <c r="W4079">
        <v>4</v>
      </c>
      <c r="Y4079" t="s">
        <v>11174</v>
      </c>
      <c r="Z4079" t="s">
        <v>10856</v>
      </c>
      <c r="AA4079">
        <v>5</v>
      </c>
      <c r="AC4079" t="s">
        <v>11175</v>
      </c>
    </row>
    <row r="4080" spans="1:33" x14ac:dyDescent="0.45">
      <c r="A4080" t="s">
        <v>5006</v>
      </c>
      <c r="B4080" t="s">
        <v>4698</v>
      </c>
      <c r="C4080">
        <v>0.93636540084859898</v>
      </c>
      <c r="D4080" t="s">
        <v>4698</v>
      </c>
      <c r="E4080" t="str">
        <f t="shared" si="64"/>
        <v>D_0__Bacteria;D_1__Proteobacteria;D_2__Alphaproteobacteria;D_3__Rhodovibrionales;D_4__Kiloniellaceae;D_5__uncultured;D_6__uncultured beta proteobacterium</v>
      </c>
      <c r="F4080" t="s">
        <v>10856</v>
      </c>
      <c r="G4080">
        <v>0</v>
      </c>
      <c r="I4080" t="s">
        <v>10857</v>
      </c>
      <c r="J4080" t="s">
        <v>10856</v>
      </c>
      <c r="K4080">
        <v>1</v>
      </c>
      <c r="M4080" t="s">
        <v>10870</v>
      </c>
      <c r="N4080" t="s">
        <v>10856</v>
      </c>
      <c r="O4080">
        <v>2</v>
      </c>
      <c r="Q4080" t="s">
        <v>10889</v>
      </c>
      <c r="R4080" t="s">
        <v>10856</v>
      </c>
      <c r="S4080">
        <v>3</v>
      </c>
      <c r="U4080" t="s">
        <v>11574</v>
      </c>
      <c r="V4080" t="s">
        <v>10856</v>
      </c>
      <c r="W4080">
        <v>4</v>
      </c>
      <c r="Y4080" t="s">
        <v>11575</v>
      </c>
      <c r="Z4080" t="s">
        <v>10856</v>
      </c>
      <c r="AA4080">
        <v>5</v>
      </c>
      <c r="AC4080" t="s">
        <v>10862</v>
      </c>
      <c r="AD4080" t="s">
        <v>10856</v>
      </c>
      <c r="AE4080">
        <v>6</v>
      </c>
      <c r="AG4080" t="s">
        <v>11733</v>
      </c>
    </row>
    <row r="4081" spans="1:33" x14ac:dyDescent="0.45">
      <c r="A4081" t="s">
        <v>5007</v>
      </c>
      <c r="B4081" t="s">
        <v>5008</v>
      </c>
      <c r="C4081">
        <v>0.99893521360317705</v>
      </c>
      <c r="D4081" t="s">
        <v>5008</v>
      </c>
      <c r="E4081" t="str">
        <f t="shared" si="64"/>
        <v>D_0__Bacteria;D_1__Bacteroidetes;D_2__Bacteroidia;D_3__Flavobacteriales;D_4__Flavobacteriaceae;D_5__Leeuwenhoekiella;___</v>
      </c>
      <c r="F4081" t="s">
        <v>10856</v>
      </c>
      <c r="G4081">
        <v>0</v>
      </c>
      <c r="I4081" t="s">
        <v>10857</v>
      </c>
      <c r="J4081" t="s">
        <v>10856</v>
      </c>
      <c r="K4081">
        <v>1</v>
      </c>
      <c r="M4081" t="s">
        <v>10858</v>
      </c>
      <c r="N4081" t="s">
        <v>10856</v>
      </c>
      <c r="O4081">
        <v>2</v>
      </c>
      <c r="Q4081" t="s">
        <v>10859</v>
      </c>
      <c r="R4081" t="s">
        <v>10856</v>
      </c>
      <c r="S4081">
        <v>3</v>
      </c>
      <c r="U4081" t="s">
        <v>10860</v>
      </c>
      <c r="V4081" t="s">
        <v>10856</v>
      </c>
      <c r="W4081">
        <v>4</v>
      </c>
      <c r="Y4081" t="s">
        <v>10938</v>
      </c>
      <c r="Z4081" t="s">
        <v>10856</v>
      </c>
      <c r="AA4081">
        <v>5</v>
      </c>
      <c r="AC4081" t="s">
        <v>11754</v>
      </c>
    </row>
    <row r="4082" spans="1:33" x14ac:dyDescent="0.45">
      <c r="A4082" t="s">
        <v>5009</v>
      </c>
      <c r="B4082" t="s">
        <v>536</v>
      </c>
      <c r="C4082">
        <v>0.99923364199249098</v>
      </c>
      <c r="D4082" t="s">
        <v>536</v>
      </c>
      <c r="E4082" t="str">
        <f t="shared" si="64"/>
        <v>D_0__Bacteria;D_1__Proteobacteria;D_2__Alphaproteobacteria;D_3__Rickettsiales;D_4__Rickettsiaceae;D_5__Candidatus Megaira;___</v>
      </c>
      <c r="F4082" t="s">
        <v>10856</v>
      </c>
      <c r="G4082">
        <v>0</v>
      </c>
      <c r="I4082" t="s">
        <v>10857</v>
      </c>
      <c r="J4082" t="s">
        <v>10856</v>
      </c>
      <c r="K4082">
        <v>1</v>
      </c>
      <c r="M4082" t="s">
        <v>10870</v>
      </c>
      <c r="N4082" t="s">
        <v>10856</v>
      </c>
      <c r="O4082">
        <v>2</v>
      </c>
      <c r="Q4082" t="s">
        <v>10889</v>
      </c>
      <c r="R4082" t="s">
        <v>10856</v>
      </c>
      <c r="S4082">
        <v>3</v>
      </c>
      <c r="U4082" t="s">
        <v>10897</v>
      </c>
      <c r="V4082" t="s">
        <v>10856</v>
      </c>
      <c r="W4082">
        <v>4</v>
      </c>
      <c r="Y4082" t="s">
        <v>11128</v>
      </c>
      <c r="Z4082" t="s">
        <v>10856</v>
      </c>
      <c r="AA4082">
        <v>5</v>
      </c>
      <c r="AC4082" t="s">
        <v>11159</v>
      </c>
    </row>
    <row r="4083" spans="1:33" x14ac:dyDescent="0.45">
      <c r="A4083" t="s">
        <v>5010</v>
      </c>
      <c r="B4083" t="s">
        <v>188</v>
      </c>
      <c r="C4083">
        <v>0.99697023250748795</v>
      </c>
      <c r="D4083" t="s">
        <v>188</v>
      </c>
      <c r="E4083" t="str">
        <f t="shared" si="64"/>
        <v>D_0__Bacteria;D_1__Marinimicrobia (SAR406 clade);D_2__uncultured marine microorganism;D_3__uncultured marine microorganism;D_4__uncultured marine microorganism;D_5__uncultured marine microorganism;D_6__uncultured marine microorganism</v>
      </c>
      <c r="F4083" t="s">
        <v>10856</v>
      </c>
      <c r="G4083">
        <v>0</v>
      </c>
      <c r="I4083" t="s">
        <v>10857</v>
      </c>
      <c r="J4083" t="s">
        <v>10856</v>
      </c>
      <c r="K4083">
        <v>1</v>
      </c>
      <c r="M4083" t="s">
        <v>10936</v>
      </c>
      <c r="N4083" t="s">
        <v>10856</v>
      </c>
      <c r="O4083">
        <v>2</v>
      </c>
      <c r="Q4083" t="s">
        <v>10958</v>
      </c>
      <c r="R4083" t="s">
        <v>10856</v>
      </c>
      <c r="S4083">
        <v>3</v>
      </c>
      <c r="U4083" t="s">
        <v>10958</v>
      </c>
      <c r="V4083" t="s">
        <v>10856</v>
      </c>
      <c r="W4083">
        <v>4</v>
      </c>
      <c r="Y4083" t="s">
        <v>10958</v>
      </c>
      <c r="Z4083" t="s">
        <v>10856</v>
      </c>
      <c r="AA4083">
        <v>5</v>
      </c>
      <c r="AC4083" t="s">
        <v>10958</v>
      </c>
      <c r="AD4083" t="s">
        <v>10856</v>
      </c>
      <c r="AE4083">
        <v>6</v>
      </c>
      <c r="AG4083" t="s">
        <v>10958</v>
      </c>
    </row>
    <row r="4084" spans="1:33" x14ac:dyDescent="0.45">
      <c r="A4084" t="s">
        <v>5011</v>
      </c>
      <c r="B4084" t="s">
        <v>1177</v>
      </c>
      <c r="C4084">
        <v>0.88975203876493403</v>
      </c>
      <c r="D4084" t="s">
        <v>1177</v>
      </c>
      <c r="E4084" t="str">
        <f t="shared" si="64"/>
        <v>D_0__Bacteria;D_1__Nitrospinae;D_2__P9X2b3D02;___;___;___;___</v>
      </c>
      <c r="F4084" t="s">
        <v>10856</v>
      </c>
      <c r="G4084">
        <v>0</v>
      </c>
      <c r="I4084" t="s">
        <v>10857</v>
      </c>
      <c r="J4084" t="s">
        <v>10856</v>
      </c>
      <c r="K4084">
        <v>1</v>
      </c>
      <c r="M4084" t="s">
        <v>10968</v>
      </c>
      <c r="N4084" t="s">
        <v>10856</v>
      </c>
      <c r="O4084">
        <v>2</v>
      </c>
      <c r="Q4084" t="s">
        <v>11371</v>
      </c>
    </row>
    <row r="4085" spans="1:33" x14ac:dyDescent="0.45">
      <c r="A4085" t="s">
        <v>5012</v>
      </c>
      <c r="B4085" t="s">
        <v>360</v>
      </c>
      <c r="C4085">
        <v>0.99922438776567601</v>
      </c>
      <c r="D4085" t="s">
        <v>360</v>
      </c>
      <c r="E4085" t="str">
        <f t="shared" si="64"/>
        <v>D_0__Bacteria;D_1__Nitrospinae;D_2__Nitrospinia;D_3__Nitrospinales;D_4__Nitrospinaceae;D_5__Nitrospina;___</v>
      </c>
      <c r="F4085" t="s">
        <v>10856</v>
      </c>
      <c r="G4085">
        <v>0</v>
      </c>
      <c r="I4085" t="s">
        <v>10857</v>
      </c>
      <c r="J4085" t="s">
        <v>10856</v>
      </c>
      <c r="K4085">
        <v>1</v>
      </c>
      <c r="M4085" t="s">
        <v>10968</v>
      </c>
      <c r="N4085" t="s">
        <v>10856</v>
      </c>
      <c r="O4085">
        <v>2</v>
      </c>
      <c r="Q4085" t="s">
        <v>10969</v>
      </c>
      <c r="R4085" t="s">
        <v>10856</v>
      </c>
      <c r="S4085">
        <v>3</v>
      </c>
      <c r="U4085" t="s">
        <v>10970</v>
      </c>
      <c r="V4085" t="s">
        <v>10856</v>
      </c>
      <c r="W4085">
        <v>4</v>
      </c>
      <c r="Y4085" t="s">
        <v>10971</v>
      </c>
      <c r="Z4085" t="s">
        <v>10856</v>
      </c>
      <c r="AA4085">
        <v>5</v>
      </c>
      <c r="AC4085" t="s">
        <v>11086</v>
      </c>
    </row>
    <row r="4086" spans="1:33" x14ac:dyDescent="0.45">
      <c r="A4086" t="s">
        <v>5013</v>
      </c>
      <c r="B4086" t="s">
        <v>85</v>
      </c>
      <c r="C4086">
        <v>0.88868796739628397</v>
      </c>
      <c r="D4086" t="s">
        <v>85</v>
      </c>
      <c r="E4086" t="str">
        <f t="shared" si="64"/>
        <v>D_0__Bacteria;D_1__Marinimicrobia (SAR406 clade);D_2__uncultured bacterium;D_3__uncultured bacterium;D_4__uncultured bacterium;D_5__uncultured bacterium;D_6__uncultured bacterium</v>
      </c>
      <c r="F4086" t="s">
        <v>10856</v>
      </c>
      <c r="G4086">
        <v>0</v>
      </c>
      <c r="I4086" t="s">
        <v>10857</v>
      </c>
      <c r="J4086" t="s">
        <v>10856</v>
      </c>
      <c r="K4086">
        <v>1</v>
      </c>
      <c r="M4086" t="s">
        <v>10936</v>
      </c>
      <c r="N4086" t="s">
        <v>10856</v>
      </c>
      <c r="O4086">
        <v>2</v>
      </c>
      <c r="Q4086" t="s">
        <v>10863</v>
      </c>
      <c r="R4086" t="s">
        <v>10856</v>
      </c>
      <c r="S4086">
        <v>3</v>
      </c>
      <c r="U4086" t="s">
        <v>10863</v>
      </c>
      <c r="V4086" t="s">
        <v>10856</v>
      </c>
      <c r="W4086">
        <v>4</v>
      </c>
      <c r="Y4086" t="s">
        <v>10863</v>
      </c>
      <c r="Z4086" t="s">
        <v>10856</v>
      </c>
      <c r="AA4086">
        <v>5</v>
      </c>
      <c r="AC4086" t="s">
        <v>10863</v>
      </c>
      <c r="AD4086" t="s">
        <v>10856</v>
      </c>
      <c r="AE4086">
        <v>6</v>
      </c>
      <c r="AG4086" t="s">
        <v>10863</v>
      </c>
    </row>
    <row r="4087" spans="1:33" x14ac:dyDescent="0.45">
      <c r="A4087" t="s">
        <v>5014</v>
      </c>
      <c r="B4087" t="s">
        <v>301</v>
      </c>
      <c r="C4087">
        <v>0.984588638415691</v>
      </c>
      <c r="D4087" t="s">
        <v>301</v>
      </c>
      <c r="E4087" t="str">
        <f t="shared" si="64"/>
        <v>D_0__Bacteria;D_1__Proteobacteria;D_2__Gammaproteobacteria;D_3__Coxiellales;D_4__Coxiellaceae;D_5__Coxiella;___</v>
      </c>
      <c r="F4087" t="s">
        <v>10856</v>
      </c>
      <c r="G4087">
        <v>0</v>
      </c>
      <c r="I4087" t="s">
        <v>10857</v>
      </c>
      <c r="J4087" t="s">
        <v>10856</v>
      </c>
      <c r="K4087">
        <v>1</v>
      </c>
      <c r="M4087" t="s">
        <v>10870</v>
      </c>
      <c r="N4087" t="s">
        <v>10856</v>
      </c>
      <c r="O4087">
        <v>2</v>
      </c>
      <c r="Q4087" t="s">
        <v>10871</v>
      </c>
      <c r="R4087" t="s">
        <v>10856</v>
      </c>
      <c r="S4087">
        <v>3</v>
      </c>
      <c r="U4087" t="s">
        <v>11065</v>
      </c>
      <c r="V4087" t="s">
        <v>10856</v>
      </c>
      <c r="W4087">
        <v>4</v>
      </c>
      <c r="Y4087" t="s">
        <v>11066</v>
      </c>
      <c r="Z4087" t="s">
        <v>10856</v>
      </c>
      <c r="AA4087">
        <v>5</v>
      </c>
      <c r="AC4087" t="s">
        <v>11067</v>
      </c>
    </row>
    <row r="4088" spans="1:33" x14ac:dyDescent="0.45">
      <c r="A4088" t="s">
        <v>5015</v>
      </c>
      <c r="B4088" t="s">
        <v>489</v>
      </c>
      <c r="C4088">
        <v>0.79444629065625205</v>
      </c>
      <c r="D4088" t="s">
        <v>489</v>
      </c>
      <c r="E4088" t="str">
        <f t="shared" si="64"/>
        <v>D_0__Bacteria;D_1__Hydrogenedentes;D_2__Hydrogenedentia;D_3__Hydrogenedentiales;D_4__Hydrogenedensaceae;D_5__uncultured bacterium;D_6__uncultured bacterium</v>
      </c>
      <c r="F4088" t="s">
        <v>10856</v>
      </c>
      <c r="G4088">
        <v>0</v>
      </c>
      <c r="I4088" t="s">
        <v>10857</v>
      </c>
      <c r="J4088" t="s">
        <v>10856</v>
      </c>
      <c r="K4088">
        <v>1</v>
      </c>
      <c r="M4088" t="s">
        <v>11140</v>
      </c>
      <c r="N4088" t="s">
        <v>10856</v>
      </c>
      <c r="O4088">
        <v>2</v>
      </c>
      <c r="Q4088" t="s">
        <v>11141</v>
      </c>
      <c r="R4088" t="s">
        <v>10856</v>
      </c>
      <c r="S4088">
        <v>3</v>
      </c>
      <c r="U4088" t="s">
        <v>11142</v>
      </c>
      <c r="V4088" t="s">
        <v>10856</v>
      </c>
      <c r="W4088">
        <v>4</v>
      </c>
      <c r="Y4088" t="s">
        <v>11143</v>
      </c>
      <c r="Z4088" t="s">
        <v>10856</v>
      </c>
      <c r="AA4088">
        <v>5</v>
      </c>
      <c r="AC4088" t="s">
        <v>10863</v>
      </c>
      <c r="AD4088" t="s">
        <v>10856</v>
      </c>
      <c r="AE4088">
        <v>6</v>
      </c>
      <c r="AG4088" t="s">
        <v>10863</v>
      </c>
    </row>
    <row r="4089" spans="1:33" x14ac:dyDescent="0.45">
      <c r="A4089" t="s">
        <v>5016</v>
      </c>
      <c r="B4089" t="s">
        <v>188</v>
      </c>
      <c r="C4089">
        <v>0.999974915697594</v>
      </c>
      <c r="D4089" t="s">
        <v>188</v>
      </c>
      <c r="E4089" t="str">
        <f t="shared" si="64"/>
        <v>D_0__Bacteria;D_1__Marinimicrobia (SAR406 clade);D_2__uncultured marine microorganism;D_3__uncultured marine microorganism;D_4__uncultured marine microorganism;D_5__uncultured marine microorganism;D_6__uncultured marine microorganism</v>
      </c>
      <c r="F4089" t="s">
        <v>10856</v>
      </c>
      <c r="G4089">
        <v>0</v>
      </c>
      <c r="I4089" t="s">
        <v>10857</v>
      </c>
      <c r="J4089" t="s">
        <v>10856</v>
      </c>
      <c r="K4089">
        <v>1</v>
      </c>
      <c r="M4089" t="s">
        <v>10936</v>
      </c>
      <c r="N4089" t="s">
        <v>10856</v>
      </c>
      <c r="O4089">
        <v>2</v>
      </c>
      <c r="Q4089" t="s">
        <v>10958</v>
      </c>
      <c r="R4089" t="s">
        <v>10856</v>
      </c>
      <c r="S4089">
        <v>3</v>
      </c>
      <c r="U4089" t="s">
        <v>10958</v>
      </c>
      <c r="V4089" t="s">
        <v>10856</v>
      </c>
      <c r="W4089">
        <v>4</v>
      </c>
      <c r="Y4089" t="s">
        <v>10958</v>
      </c>
      <c r="Z4089" t="s">
        <v>10856</v>
      </c>
      <c r="AA4089">
        <v>5</v>
      </c>
      <c r="AC4089" t="s">
        <v>10958</v>
      </c>
      <c r="AD4089" t="s">
        <v>10856</v>
      </c>
      <c r="AE4089">
        <v>6</v>
      </c>
      <c r="AG4089" t="s">
        <v>10958</v>
      </c>
    </row>
    <row r="4090" spans="1:33" x14ac:dyDescent="0.45">
      <c r="A4090" t="s">
        <v>5017</v>
      </c>
      <c r="B4090" t="s">
        <v>5018</v>
      </c>
      <c r="C4090">
        <v>0.97992006017515498</v>
      </c>
      <c r="D4090" t="s">
        <v>5018</v>
      </c>
      <c r="E4090" t="str">
        <f t="shared" si="64"/>
        <v>D_0__Bacteria;D_1__Gemmatimonadetes;D_2__BD2-11 terrestrial group;D_3__uncultured Gemmatimonadetes bacterium;D_4__uncultured Gemmatimonadetes bacterium;D_5__uncultured Gemmatimonadetes bacterium;D_6__uncultured Gemmatimonadetes bacterium</v>
      </c>
      <c r="F4090" t="s">
        <v>10856</v>
      </c>
      <c r="G4090">
        <v>0</v>
      </c>
      <c r="I4090" t="s">
        <v>10857</v>
      </c>
      <c r="J4090" t="s">
        <v>10856</v>
      </c>
      <c r="K4090">
        <v>1</v>
      </c>
      <c r="M4090" t="s">
        <v>11219</v>
      </c>
      <c r="N4090" t="s">
        <v>10856</v>
      </c>
      <c r="O4090">
        <v>2</v>
      </c>
      <c r="Q4090" t="s">
        <v>11220</v>
      </c>
      <c r="R4090" t="s">
        <v>10856</v>
      </c>
      <c r="S4090">
        <v>3</v>
      </c>
      <c r="U4090" t="s">
        <v>11755</v>
      </c>
      <c r="V4090" t="s">
        <v>10856</v>
      </c>
      <c r="W4090">
        <v>4</v>
      </c>
      <c r="Y4090" t="s">
        <v>11755</v>
      </c>
      <c r="Z4090" t="s">
        <v>10856</v>
      </c>
      <c r="AA4090">
        <v>5</v>
      </c>
      <c r="AC4090" t="s">
        <v>11755</v>
      </c>
      <c r="AD4090" t="s">
        <v>10856</v>
      </c>
      <c r="AE4090">
        <v>6</v>
      </c>
      <c r="AG4090" t="s">
        <v>11755</v>
      </c>
    </row>
    <row r="4091" spans="1:33" x14ac:dyDescent="0.45">
      <c r="A4091" t="s">
        <v>5019</v>
      </c>
      <c r="B4091" t="s">
        <v>85</v>
      </c>
      <c r="C4091">
        <v>0.85332924191766502</v>
      </c>
      <c r="D4091" t="s">
        <v>85</v>
      </c>
      <c r="E4091" t="str">
        <f t="shared" si="64"/>
        <v>D_0__Bacteria;D_1__Marinimicrobia (SAR406 clade);D_2__uncultured bacterium;D_3__uncultured bacterium;D_4__uncultured bacterium;D_5__uncultured bacterium;D_6__uncultured bacterium</v>
      </c>
      <c r="F4091" t="s">
        <v>10856</v>
      </c>
      <c r="G4091">
        <v>0</v>
      </c>
      <c r="I4091" t="s">
        <v>10857</v>
      </c>
      <c r="J4091" t="s">
        <v>10856</v>
      </c>
      <c r="K4091">
        <v>1</v>
      </c>
      <c r="M4091" t="s">
        <v>10936</v>
      </c>
      <c r="N4091" t="s">
        <v>10856</v>
      </c>
      <c r="O4091">
        <v>2</v>
      </c>
      <c r="Q4091" t="s">
        <v>10863</v>
      </c>
      <c r="R4091" t="s">
        <v>10856</v>
      </c>
      <c r="S4091">
        <v>3</v>
      </c>
      <c r="U4091" t="s">
        <v>10863</v>
      </c>
      <c r="V4091" t="s">
        <v>10856</v>
      </c>
      <c r="W4091">
        <v>4</v>
      </c>
      <c r="Y4091" t="s">
        <v>10863</v>
      </c>
      <c r="Z4091" t="s">
        <v>10856</v>
      </c>
      <c r="AA4091">
        <v>5</v>
      </c>
      <c r="AC4091" t="s">
        <v>10863</v>
      </c>
      <c r="AD4091" t="s">
        <v>10856</v>
      </c>
      <c r="AE4091">
        <v>6</v>
      </c>
      <c r="AG4091" t="s">
        <v>10863</v>
      </c>
    </row>
    <row r="4092" spans="1:33" x14ac:dyDescent="0.45">
      <c r="A4092" t="s">
        <v>5020</v>
      </c>
      <c r="B4092" t="s">
        <v>409</v>
      </c>
      <c r="C4092">
        <v>0.99999998224187403</v>
      </c>
      <c r="D4092" t="s">
        <v>409</v>
      </c>
      <c r="E4092" t="str">
        <f t="shared" si="64"/>
        <v>D_0__Bacteria;D_1__Cyanobacteria;D_2__Oxyphotobacteria;D_3__Synechococcales;D_4__Cyanobiaceae;___;___</v>
      </c>
      <c r="F4092" t="s">
        <v>10856</v>
      </c>
      <c r="G4092">
        <v>0</v>
      </c>
      <c r="I4092" t="s">
        <v>10857</v>
      </c>
      <c r="J4092" t="s">
        <v>10856</v>
      </c>
      <c r="K4092">
        <v>1</v>
      </c>
      <c r="M4092" t="s">
        <v>10916</v>
      </c>
      <c r="N4092" t="s">
        <v>10856</v>
      </c>
      <c r="O4092">
        <v>2</v>
      </c>
      <c r="Q4092" t="s">
        <v>10917</v>
      </c>
      <c r="R4092" t="s">
        <v>10856</v>
      </c>
      <c r="S4092">
        <v>3</v>
      </c>
      <c r="U4092" t="s">
        <v>10918</v>
      </c>
      <c r="V4092" t="s">
        <v>10856</v>
      </c>
      <c r="W4092">
        <v>4</v>
      </c>
      <c r="Y4092" t="s">
        <v>10919</v>
      </c>
    </row>
    <row r="4093" spans="1:33" x14ac:dyDescent="0.45">
      <c r="A4093" t="s">
        <v>5021</v>
      </c>
      <c r="B4093" t="s">
        <v>2837</v>
      </c>
      <c r="C4093">
        <v>0.87001636899576995</v>
      </c>
      <c r="D4093" t="s">
        <v>2837</v>
      </c>
      <c r="E4093" t="str">
        <f t="shared" si="64"/>
        <v>D_0__Bacteria;D_1__Proteobacteria;D_2__Deltaproteobacteria;D_3__Bradymonadales;D_4__uncultured marine bacterium;D_5__uncultured marine bacterium;D_6__uncultured marine bacterium</v>
      </c>
      <c r="F4093" t="s">
        <v>10856</v>
      </c>
      <c r="G4093">
        <v>0</v>
      </c>
      <c r="I4093" t="s">
        <v>10857</v>
      </c>
      <c r="J4093" t="s">
        <v>10856</v>
      </c>
      <c r="K4093">
        <v>1</v>
      </c>
      <c r="M4093" t="s">
        <v>10870</v>
      </c>
      <c r="N4093" t="s">
        <v>10856</v>
      </c>
      <c r="O4093">
        <v>2</v>
      </c>
      <c r="Q4093" t="s">
        <v>10877</v>
      </c>
      <c r="R4093" t="s">
        <v>10856</v>
      </c>
      <c r="S4093">
        <v>3</v>
      </c>
      <c r="U4093" t="s">
        <v>11046</v>
      </c>
      <c r="V4093" t="s">
        <v>10856</v>
      </c>
      <c r="W4093">
        <v>4</v>
      </c>
      <c r="Y4093" t="s">
        <v>10973</v>
      </c>
      <c r="Z4093" t="s">
        <v>10856</v>
      </c>
      <c r="AA4093">
        <v>5</v>
      </c>
      <c r="AC4093" t="s">
        <v>10973</v>
      </c>
      <c r="AD4093" t="s">
        <v>10856</v>
      </c>
      <c r="AE4093">
        <v>6</v>
      </c>
      <c r="AG4093" t="s">
        <v>10973</v>
      </c>
    </row>
    <row r="4094" spans="1:33" x14ac:dyDescent="0.45">
      <c r="A4094" t="s">
        <v>5022</v>
      </c>
      <c r="B4094" t="s">
        <v>30</v>
      </c>
      <c r="C4094">
        <v>0.84127335847250295</v>
      </c>
      <c r="D4094" t="s">
        <v>30</v>
      </c>
      <c r="E4094" t="str">
        <f t="shared" si="64"/>
        <v>D_0__Bacteria;D_1__Proteobacteria;D_2__Alphaproteobacteria;D_3__SAR11 clade;D_4__Clade II;___;___</v>
      </c>
      <c r="F4094" t="s">
        <v>10856</v>
      </c>
      <c r="G4094">
        <v>0</v>
      </c>
      <c r="I4094" t="s">
        <v>10857</v>
      </c>
      <c r="J4094" t="s">
        <v>10856</v>
      </c>
      <c r="K4094">
        <v>1</v>
      </c>
      <c r="M4094" t="s">
        <v>10870</v>
      </c>
      <c r="N4094" t="s">
        <v>10856</v>
      </c>
      <c r="O4094">
        <v>2</v>
      </c>
      <c r="Q4094" t="s">
        <v>10889</v>
      </c>
      <c r="R4094" t="s">
        <v>10856</v>
      </c>
      <c r="S4094">
        <v>3</v>
      </c>
      <c r="U4094" t="s">
        <v>10902</v>
      </c>
      <c r="V4094" t="s">
        <v>10856</v>
      </c>
      <c r="W4094">
        <v>4</v>
      </c>
      <c r="Y4094" t="s">
        <v>10903</v>
      </c>
    </row>
    <row r="4095" spans="1:33" x14ac:dyDescent="0.45">
      <c r="A4095" t="s">
        <v>5023</v>
      </c>
      <c r="B4095" t="s">
        <v>712</v>
      </c>
      <c r="C4095">
        <v>0.99925655617840303</v>
      </c>
      <c r="D4095" t="s">
        <v>712</v>
      </c>
      <c r="E4095" t="str">
        <f t="shared" si="64"/>
        <v>D_0__Bacteria;D_1__Proteobacteria;D_2__Gammaproteobacteria;D_3__Alteromonadales;D_4__Colwelliaceae;___;___</v>
      </c>
      <c r="F4095" t="s">
        <v>10856</v>
      </c>
      <c r="G4095">
        <v>0</v>
      </c>
      <c r="I4095" t="s">
        <v>10857</v>
      </c>
      <c r="J4095" t="s">
        <v>10856</v>
      </c>
      <c r="K4095">
        <v>1</v>
      </c>
      <c r="M4095" t="s">
        <v>10870</v>
      </c>
      <c r="N4095" t="s">
        <v>10856</v>
      </c>
      <c r="O4095">
        <v>2</v>
      </c>
      <c r="Q4095" t="s">
        <v>10871</v>
      </c>
      <c r="R4095" t="s">
        <v>10856</v>
      </c>
      <c r="S4095">
        <v>3</v>
      </c>
      <c r="U4095" t="s">
        <v>10988</v>
      </c>
      <c r="V4095" t="s">
        <v>10856</v>
      </c>
      <c r="W4095">
        <v>4</v>
      </c>
      <c r="Y4095" t="s">
        <v>10989</v>
      </c>
    </row>
    <row r="4096" spans="1:33" x14ac:dyDescent="0.45">
      <c r="A4096" t="s">
        <v>5024</v>
      </c>
      <c r="B4096" t="s">
        <v>360</v>
      </c>
      <c r="C4096">
        <v>0.99971314381474496</v>
      </c>
      <c r="D4096" t="s">
        <v>360</v>
      </c>
      <c r="E4096" t="str">
        <f t="shared" si="64"/>
        <v>D_0__Bacteria;D_1__Nitrospinae;D_2__Nitrospinia;D_3__Nitrospinales;D_4__Nitrospinaceae;D_5__Nitrospina;___</v>
      </c>
      <c r="F4096" t="s">
        <v>10856</v>
      </c>
      <c r="G4096">
        <v>0</v>
      </c>
      <c r="I4096" t="s">
        <v>10857</v>
      </c>
      <c r="J4096" t="s">
        <v>10856</v>
      </c>
      <c r="K4096">
        <v>1</v>
      </c>
      <c r="M4096" t="s">
        <v>10968</v>
      </c>
      <c r="N4096" t="s">
        <v>10856</v>
      </c>
      <c r="O4096">
        <v>2</v>
      </c>
      <c r="Q4096" t="s">
        <v>10969</v>
      </c>
      <c r="R4096" t="s">
        <v>10856</v>
      </c>
      <c r="S4096">
        <v>3</v>
      </c>
      <c r="U4096" t="s">
        <v>10970</v>
      </c>
      <c r="V4096" t="s">
        <v>10856</v>
      </c>
      <c r="W4096">
        <v>4</v>
      </c>
      <c r="Y4096" t="s">
        <v>10971</v>
      </c>
      <c r="Z4096" t="s">
        <v>10856</v>
      </c>
      <c r="AA4096">
        <v>5</v>
      </c>
      <c r="AC4096" t="s">
        <v>11086</v>
      </c>
    </row>
    <row r="4097" spans="1:33" x14ac:dyDescent="0.45">
      <c r="A4097" t="s">
        <v>5025</v>
      </c>
      <c r="B4097" t="s">
        <v>252</v>
      </c>
      <c r="C4097">
        <v>0.70350225393103305</v>
      </c>
      <c r="D4097" t="s">
        <v>252</v>
      </c>
      <c r="E4097" t="str">
        <f t="shared" si="64"/>
        <v>D_0__Bacteria;D_1__Proteobacteria;D_2__Gammaproteobacteria;D_3__Francisellales;D_4__Francisellaceae;___;___</v>
      </c>
      <c r="F4097" t="s">
        <v>10856</v>
      </c>
      <c r="G4097">
        <v>0</v>
      </c>
      <c r="I4097" t="s">
        <v>10857</v>
      </c>
      <c r="J4097" t="s">
        <v>10856</v>
      </c>
      <c r="K4097">
        <v>1</v>
      </c>
      <c r="M4097" t="s">
        <v>10870</v>
      </c>
      <c r="N4097" t="s">
        <v>10856</v>
      </c>
      <c r="O4097">
        <v>2</v>
      </c>
      <c r="Q4097" t="s">
        <v>10871</v>
      </c>
      <c r="R4097" t="s">
        <v>10856</v>
      </c>
      <c r="S4097">
        <v>3</v>
      </c>
      <c r="U4097" t="s">
        <v>10934</v>
      </c>
      <c r="V4097" t="s">
        <v>10856</v>
      </c>
      <c r="W4097">
        <v>4</v>
      </c>
      <c r="Y4097" t="s">
        <v>10935</v>
      </c>
    </row>
    <row r="4098" spans="1:33" x14ac:dyDescent="0.45">
      <c r="A4098" t="s">
        <v>5026</v>
      </c>
      <c r="B4098" t="s">
        <v>180</v>
      </c>
      <c r="C4098">
        <v>0.82719272911654096</v>
      </c>
      <c r="D4098" t="s">
        <v>180</v>
      </c>
      <c r="E4098" t="str">
        <f t="shared" si="64"/>
        <v>D_0__Bacteria;D_1__Proteobacteria;D_2__Deltaproteobacteria;D_3__PB19;___;___;___</v>
      </c>
      <c r="F4098" t="s">
        <v>10856</v>
      </c>
      <c r="G4098">
        <v>0</v>
      </c>
      <c r="I4098" t="s">
        <v>10857</v>
      </c>
      <c r="J4098" t="s">
        <v>10856</v>
      </c>
      <c r="K4098">
        <v>1</v>
      </c>
      <c r="M4098" t="s">
        <v>10870</v>
      </c>
      <c r="N4098" t="s">
        <v>10856</v>
      </c>
      <c r="O4098">
        <v>2</v>
      </c>
      <c r="Q4098" t="s">
        <v>10877</v>
      </c>
      <c r="R4098" t="s">
        <v>10856</v>
      </c>
      <c r="S4098">
        <v>3</v>
      </c>
      <c r="U4098" t="s">
        <v>11014</v>
      </c>
    </row>
    <row r="4099" spans="1:33" x14ac:dyDescent="0.45">
      <c r="A4099" t="s">
        <v>5027</v>
      </c>
      <c r="B4099" t="s">
        <v>2183</v>
      </c>
      <c r="C4099">
        <v>0.998977072940466</v>
      </c>
      <c r="D4099" t="s">
        <v>2183</v>
      </c>
      <c r="E4099" t="str">
        <f t="shared" si="64"/>
        <v>D_0__Bacteria;D_1__Proteobacteria;D_2__Deltaproteobacteria;D_3__Bdellovibrionales;D_4__Bdellovibrionaceae;D_5__OM27 clade;D_6__uncultured alpha proteobacterium</v>
      </c>
      <c r="F4099" t="s">
        <v>10856</v>
      </c>
      <c r="G4099">
        <v>0</v>
      </c>
      <c r="I4099" t="s">
        <v>10857</v>
      </c>
      <c r="J4099" t="s">
        <v>10856</v>
      </c>
      <c r="K4099">
        <v>1</v>
      </c>
      <c r="M4099" t="s">
        <v>10870</v>
      </c>
      <c r="N4099" t="s">
        <v>10856</v>
      </c>
      <c r="O4099">
        <v>2</v>
      </c>
      <c r="Q4099" t="s">
        <v>10877</v>
      </c>
      <c r="R4099" t="s">
        <v>10856</v>
      </c>
      <c r="S4099">
        <v>3</v>
      </c>
      <c r="U4099" t="s">
        <v>10975</v>
      </c>
      <c r="V4099" t="s">
        <v>10856</v>
      </c>
      <c r="W4099">
        <v>4</v>
      </c>
      <c r="Y4099" t="s">
        <v>11091</v>
      </c>
      <c r="Z4099" t="s">
        <v>10856</v>
      </c>
      <c r="AA4099">
        <v>5</v>
      </c>
      <c r="AC4099" t="s">
        <v>11092</v>
      </c>
      <c r="AD4099" t="s">
        <v>10856</v>
      </c>
      <c r="AE4099">
        <v>6</v>
      </c>
      <c r="AG4099" t="s">
        <v>11018</v>
      </c>
    </row>
    <row r="4100" spans="1:33" x14ac:dyDescent="0.45">
      <c r="A4100" t="s">
        <v>5028</v>
      </c>
      <c r="B4100" t="s">
        <v>145</v>
      </c>
      <c r="C4100">
        <v>0.89183340663969202</v>
      </c>
      <c r="D4100" t="s">
        <v>145</v>
      </c>
      <c r="E4100" t="str">
        <f t="shared" si="64"/>
        <v>D_0__Bacteria;D_1__Proteobacteria;D_2__Alphaproteobacteria;___;___;___;___</v>
      </c>
      <c r="F4100" t="s">
        <v>10856</v>
      </c>
      <c r="G4100">
        <v>0</v>
      </c>
      <c r="I4100" t="s">
        <v>10857</v>
      </c>
      <c r="J4100" t="s">
        <v>10856</v>
      </c>
      <c r="K4100">
        <v>1</v>
      </c>
      <c r="M4100" t="s">
        <v>10870</v>
      </c>
      <c r="N4100" t="s">
        <v>10856</v>
      </c>
      <c r="O4100">
        <v>2</v>
      </c>
      <c r="Q4100" t="s">
        <v>10889</v>
      </c>
    </row>
    <row r="4101" spans="1:33" x14ac:dyDescent="0.45">
      <c r="A4101" t="s">
        <v>5029</v>
      </c>
      <c r="B4101" t="s">
        <v>4875</v>
      </c>
      <c r="C4101">
        <v>0.98848905650780905</v>
      </c>
      <c r="D4101" t="s">
        <v>4875</v>
      </c>
      <c r="E4101" t="str">
        <f t="shared" si="64"/>
        <v>D_0__Bacteria;D_1__Proteobacteria;D_2__Alphaproteobacteria;D_3__Rhodospirillales;D_4__Terasakiellaceae;D_5__uncultured;D_6__alpha proteobacterium SAORIC-614</v>
      </c>
      <c r="F4101" t="s">
        <v>10856</v>
      </c>
      <c r="G4101">
        <v>0</v>
      </c>
      <c r="I4101" t="s">
        <v>10857</v>
      </c>
      <c r="J4101" t="s">
        <v>10856</v>
      </c>
      <c r="K4101">
        <v>1</v>
      </c>
      <c r="M4101" t="s">
        <v>10870</v>
      </c>
      <c r="N4101" t="s">
        <v>10856</v>
      </c>
      <c r="O4101">
        <v>2</v>
      </c>
      <c r="Q4101" t="s">
        <v>10889</v>
      </c>
      <c r="R4101" t="s">
        <v>10856</v>
      </c>
      <c r="S4101">
        <v>3</v>
      </c>
      <c r="U4101" t="s">
        <v>10922</v>
      </c>
      <c r="V4101" t="s">
        <v>10856</v>
      </c>
      <c r="W4101">
        <v>4</v>
      </c>
      <c r="Y4101" t="s">
        <v>11321</v>
      </c>
      <c r="Z4101" t="s">
        <v>10856</v>
      </c>
      <c r="AA4101">
        <v>5</v>
      </c>
      <c r="AC4101" t="s">
        <v>10862</v>
      </c>
      <c r="AD4101" t="s">
        <v>10856</v>
      </c>
      <c r="AE4101">
        <v>6</v>
      </c>
      <c r="AG4101" t="s">
        <v>11743</v>
      </c>
    </row>
    <row r="4102" spans="1:33" x14ac:dyDescent="0.45">
      <c r="A4102" t="s">
        <v>5030</v>
      </c>
      <c r="B4102" t="s">
        <v>149</v>
      </c>
      <c r="C4102">
        <v>0.83800065292594605</v>
      </c>
      <c r="D4102" t="s">
        <v>149</v>
      </c>
      <c r="E4102" t="str">
        <f t="shared" si="64"/>
        <v>D_0__Bacteria;D_1__Proteobacteria;D_2__Gammaproteobacteria;D_3__Francisellales;D_4__Francisellaceae;D_5__[Caedibacter] taeniospiralis group;D_6__uncultured bacterium</v>
      </c>
      <c r="F4102" t="s">
        <v>10856</v>
      </c>
      <c r="G4102">
        <v>0</v>
      </c>
      <c r="I4102" t="s">
        <v>10857</v>
      </c>
      <c r="J4102" t="s">
        <v>10856</v>
      </c>
      <c r="K4102">
        <v>1</v>
      </c>
      <c r="M4102" t="s">
        <v>10870</v>
      </c>
      <c r="N4102" t="s">
        <v>10856</v>
      </c>
      <c r="O4102">
        <v>2</v>
      </c>
      <c r="Q4102" t="s">
        <v>10871</v>
      </c>
      <c r="R4102" t="s">
        <v>10856</v>
      </c>
      <c r="S4102">
        <v>3</v>
      </c>
      <c r="U4102" t="s">
        <v>10934</v>
      </c>
      <c r="V4102" t="s">
        <v>10856</v>
      </c>
      <c r="W4102">
        <v>4</v>
      </c>
      <c r="Y4102" t="s">
        <v>10935</v>
      </c>
      <c r="Z4102" t="s">
        <v>10856</v>
      </c>
      <c r="AA4102">
        <v>5</v>
      </c>
      <c r="AC4102" t="s">
        <v>10997</v>
      </c>
      <c r="AD4102" t="s">
        <v>10856</v>
      </c>
      <c r="AE4102">
        <v>6</v>
      </c>
      <c r="AG4102" t="s">
        <v>10863</v>
      </c>
    </row>
    <row r="4103" spans="1:33" x14ac:dyDescent="0.45">
      <c r="A4103" t="s">
        <v>5031</v>
      </c>
      <c r="B4103" t="s">
        <v>438</v>
      </c>
      <c r="C4103">
        <v>0.99999998229465803</v>
      </c>
      <c r="D4103" t="s">
        <v>438</v>
      </c>
      <c r="E4103" t="str">
        <f t="shared" si="64"/>
        <v>D_0__Archaea;D_1__Euryarchaeota;D_2__Thermoplasmata;D_3__Marine Group II;___;___;___</v>
      </c>
      <c r="F4103" t="s">
        <v>10856</v>
      </c>
      <c r="G4103">
        <v>0</v>
      </c>
      <c r="I4103" t="s">
        <v>10864</v>
      </c>
      <c r="J4103" t="s">
        <v>10856</v>
      </c>
      <c r="K4103">
        <v>1</v>
      </c>
      <c r="M4103" t="s">
        <v>10977</v>
      </c>
      <c r="N4103" t="s">
        <v>10856</v>
      </c>
      <c r="O4103">
        <v>2</v>
      </c>
      <c r="Q4103" t="s">
        <v>11107</v>
      </c>
      <c r="R4103" t="s">
        <v>10856</v>
      </c>
      <c r="S4103">
        <v>3</v>
      </c>
      <c r="U4103" t="s">
        <v>11108</v>
      </c>
    </row>
    <row r="4104" spans="1:33" x14ac:dyDescent="0.45">
      <c r="A4104" t="s">
        <v>5032</v>
      </c>
      <c r="B4104" t="s">
        <v>51</v>
      </c>
      <c r="C4104">
        <v>0.74820352622304998</v>
      </c>
      <c r="D4104" t="s">
        <v>51</v>
      </c>
      <c r="E4104" t="str">
        <f t="shared" si="64"/>
        <v>D_0__Bacteria;D_1__Proteobacteria;D_2__Gammaproteobacteria;D_3__Oceanospirillales;D_4__Nitrincolaceae;D_5__uncultured;___</v>
      </c>
      <c r="F4104" t="s">
        <v>10856</v>
      </c>
      <c r="G4104">
        <v>0</v>
      </c>
      <c r="I4104" t="s">
        <v>10857</v>
      </c>
      <c r="J4104" t="s">
        <v>10856</v>
      </c>
      <c r="K4104">
        <v>1</v>
      </c>
      <c r="M4104" t="s">
        <v>10870</v>
      </c>
      <c r="N4104" t="s">
        <v>10856</v>
      </c>
      <c r="O4104">
        <v>2</v>
      </c>
      <c r="Q4104" t="s">
        <v>10871</v>
      </c>
      <c r="R4104" t="s">
        <v>10856</v>
      </c>
      <c r="S4104">
        <v>3</v>
      </c>
      <c r="U4104" t="s">
        <v>10881</v>
      </c>
      <c r="V4104" t="s">
        <v>10856</v>
      </c>
      <c r="W4104">
        <v>4</v>
      </c>
      <c r="Y4104" t="s">
        <v>10921</v>
      </c>
      <c r="Z4104" t="s">
        <v>10856</v>
      </c>
      <c r="AA4104">
        <v>5</v>
      </c>
      <c r="AC4104" t="s">
        <v>10862</v>
      </c>
    </row>
    <row r="4105" spans="1:33" x14ac:dyDescent="0.45">
      <c r="A4105" t="s">
        <v>5033</v>
      </c>
      <c r="B4105" t="s">
        <v>159</v>
      </c>
      <c r="C4105">
        <v>0.99999999805399298</v>
      </c>
      <c r="D4105" t="s">
        <v>159</v>
      </c>
      <c r="E4105" t="str">
        <f t="shared" si="64"/>
        <v>D_0__Bacteria;D_1__Proteobacteria;D_2__Alphaproteobacteria;D_3__SAR11 clade;___;___;___</v>
      </c>
      <c r="F4105" t="s">
        <v>10856</v>
      </c>
      <c r="G4105">
        <v>0</v>
      </c>
      <c r="I4105" t="s">
        <v>10857</v>
      </c>
      <c r="J4105" t="s">
        <v>10856</v>
      </c>
      <c r="K4105">
        <v>1</v>
      </c>
      <c r="M4105" t="s">
        <v>10870</v>
      </c>
      <c r="N4105" t="s">
        <v>10856</v>
      </c>
      <c r="O4105">
        <v>2</v>
      </c>
      <c r="Q4105" t="s">
        <v>10889</v>
      </c>
      <c r="R4105" t="s">
        <v>10856</v>
      </c>
      <c r="S4105">
        <v>3</v>
      </c>
      <c r="U4105" t="s">
        <v>10902</v>
      </c>
    </row>
    <row r="4106" spans="1:33" x14ac:dyDescent="0.45">
      <c r="A4106" t="s">
        <v>5034</v>
      </c>
      <c r="B4106" t="s">
        <v>5035</v>
      </c>
      <c r="C4106">
        <v>0.96591935851010502</v>
      </c>
      <c r="D4106" t="s">
        <v>5035</v>
      </c>
      <c r="E4106" t="str">
        <f t="shared" ref="E4106:E4169" si="65">CONCATENATE(F4106,"_",G4106,"_",H4106,"_",I4106,";",J4106,"_",K4106,"_",L4106,"_",M4106,";",N4106,"_",O4106,"_",P4106,"_",Q4106,";",R4106,"_",S4106,"_",T4106,"_",U4106,";",V4106,"_",W4106,"_",X4106,"_",Y4106,";",Z4106,"_",AA4106,"_",AB4106,"_",AC4106,";",AD4106,"_",AE4106,"_",AF4106,"_",AG4106)</f>
        <v>D_0__Bacteria;D_1__Bacteroidetes;D_2__Bacteroidia;D_3__Chitinophagales;D_4__Saprospiraceae;D_5__uncultured;D_6__uncultured Sphingobacteriia bacterium</v>
      </c>
      <c r="F4106" t="s">
        <v>10856</v>
      </c>
      <c r="G4106">
        <v>0</v>
      </c>
      <c r="I4106" t="s">
        <v>10857</v>
      </c>
      <c r="J4106" t="s">
        <v>10856</v>
      </c>
      <c r="K4106">
        <v>1</v>
      </c>
      <c r="M4106" t="s">
        <v>10858</v>
      </c>
      <c r="N4106" t="s">
        <v>10856</v>
      </c>
      <c r="O4106">
        <v>2</v>
      </c>
      <c r="Q4106" t="s">
        <v>10859</v>
      </c>
      <c r="R4106" t="s">
        <v>10856</v>
      </c>
      <c r="S4106">
        <v>3</v>
      </c>
      <c r="U4106" t="s">
        <v>10993</v>
      </c>
      <c r="V4106" t="s">
        <v>10856</v>
      </c>
      <c r="W4106">
        <v>4</v>
      </c>
      <c r="Y4106" t="s">
        <v>10994</v>
      </c>
      <c r="Z4106" t="s">
        <v>10856</v>
      </c>
      <c r="AA4106">
        <v>5</v>
      </c>
      <c r="AC4106" t="s">
        <v>10862</v>
      </c>
      <c r="AD4106" t="s">
        <v>10856</v>
      </c>
      <c r="AE4106">
        <v>6</v>
      </c>
      <c r="AG4106" t="s">
        <v>11756</v>
      </c>
    </row>
    <row r="4107" spans="1:33" x14ac:dyDescent="0.45">
      <c r="A4107" t="s">
        <v>5036</v>
      </c>
      <c r="B4107" t="s">
        <v>104</v>
      </c>
      <c r="C4107">
        <v>0.99856377703999899</v>
      </c>
      <c r="D4107" t="s">
        <v>104</v>
      </c>
      <c r="E4107" t="str">
        <f t="shared" si="65"/>
        <v>D_0__Bacteria;D_1__Nitrospinae;D_2__Nitrospinia;D_3__Nitrospinales;D_4__Nitrospinaceae;D_5__LS-NOB;___</v>
      </c>
      <c r="F4107" t="s">
        <v>10856</v>
      </c>
      <c r="G4107">
        <v>0</v>
      </c>
      <c r="I4107" t="s">
        <v>10857</v>
      </c>
      <c r="J4107" t="s">
        <v>10856</v>
      </c>
      <c r="K4107">
        <v>1</v>
      </c>
      <c r="M4107" t="s">
        <v>10968</v>
      </c>
      <c r="N4107" t="s">
        <v>10856</v>
      </c>
      <c r="O4107">
        <v>2</v>
      </c>
      <c r="Q4107" t="s">
        <v>10969</v>
      </c>
      <c r="R4107" t="s">
        <v>10856</v>
      </c>
      <c r="S4107">
        <v>3</v>
      </c>
      <c r="U4107" t="s">
        <v>10970</v>
      </c>
      <c r="V4107" t="s">
        <v>10856</v>
      </c>
      <c r="W4107">
        <v>4</v>
      </c>
      <c r="Y4107" t="s">
        <v>10971</v>
      </c>
      <c r="Z4107" t="s">
        <v>10856</v>
      </c>
      <c r="AA4107">
        <v>5</v>
      </c>
      <c r="AC4107" t="s">
        <v>10972</v>
      </c>
    </row>
    <row r="4108" spans="1:33" x14ac:dyDescent="0.45">
      <c r="A4108" t="s">
        <v>5037</v>
      </c>
      <c r="B4108" t="s">
        <v>4867</v>
      </c>
      <c r="C4108">
        <v>0.96836866589247805</v>
      </c>
      <c r="D4108" t="s">
        <v>4867</v>
      </c>
      <c r="E4108" t="str">
        <f t="shared" si="65"/>
        <v>D_0__Bacteria;D_1__Bacteroidetes;D_2__Bacteroidia;D_3__Cytophagales;D_4__Cyclobacteriaceae;D_5__uncultured;D_6__uncultured Cytophaga sp.</v>
      </c>
      <c r="F4108" t="s">
        <v>10856</v>
      </c>
      <c r="G4108">
        <v>0</v>
      </c>
      <c r="I4108" t="s">
        <v>10857</v>
      </c>
      <c r="J4108" t="s">
        <v>10856</v>
      </c>
      <c r="K4108">
        <v>1</v>
      </c>
      <c r="M4108" t="s">
        <v>10858</v>
      </c>
      <c r="N4108" t="s">
        <v>10856</v>
      </c>
      <c r="O4108">
        <v>2</v>
      </c>
      <c r="Q4108" t="s">
        <v>10859</v>
      </c>
      <c r="R4108" t="s">
        <v>10856</v>
      </c>
      <c r="S4108">
        <v>3</v>
      </c>
      <c r="U4108" t="s">
        <v>10942</v>
      </c>
      <c r="V4108" t="s">
        <v>10856</v>
      </c>
      <c r="W4108">
        <v>4</v>
      </c>
      <c r="Y4108" t="s">
        <v>10943</v>
      </c>
      <c r="Z4108" t="s">
        <v>10856</v>
      </c>
      <c r="AA4108">
        <v>5</v>
      </c>
      <c r="AC4108" t="s">
        <v>10862</v>
      </c>
      <c r="AD4108" t="s">
        <v>10856</v>
      </c>
      <c r="AE4108">
        <v>6</v>
      </c>
      <c r="AG4108" t="s">
        <v>11360</v>
      </c>
    </row>
    <row r="4109" spans="1:33" x14ac:dyDescent="0.45">
      <c r="A4109" t="s">
        <v>5038</v>
      </c>
      <c r="B4109" t="s">
        <v>82</v>
      </c>
      <c r="C4109">
        <v>0.95581937945945095</v>
      </c>
      <c r="D4109" t="s">
        <v>82</v>
      </c>
      <c r="E4109" t="str">
        <f t="shared" si="65"/>
        <v>D_0__Bacteria;D_1__Proteobacteria;D_2__Alphaproteobacteria;D_3__Rhodobacterales;D_4__Rhodobacteraceae;D_5__uncultured;___</v>
      </c>
      <c r="F4109" t="s">
        <v>10856</v>
      </c>
      <c r="G4109">
        <v>0</v>
      </c>
      <c r="I4109" t="s">
        <v>10857</v>
      </c>
      <c r="J4109" t="s">
        <v>10856</v>
      </c>
      <c r="K4109">
        <v>1</v>
      </c>
      <c r="M4109" t="s">
        <v>10870</v>
      </c>
      <c r="N4109" t="s">
        <v>10856</v>
      </c>
      <c r="O4109">
        <v>2</v>
      </c>
      <c r="Q4109" t="s">
        <v>10889</v>
      </c>
      <c r="R4109" t="s">
        <v>10856</v>
      </c>
      <c r="S4109">
        <v>3</v>
      </c>
      <c r="U4109" t="s">
        <v>10890</v>
      </c>
      <c r="V4109" t="s">
        <v>10856</v>
      </c>
      <c r="W4109">
        <v>4</v>
      </c>
      <c r="Y4109" t="s">
        <v>10891</v>
      </c>
      <c r="Z4109" t="s">
        <v>10856</v>
      </c>
      <c r="AA4109">
        <v>5</v>
      </c>
      <c r="AC4109" t="s">
        <v>10862</v>
      </c>
    </row>
    <row r="4110" spans="1:33" x14ac:dyDescent="0.45">
      <c r="A4110" t="s">
        <v>5039</v>
      </c>
      <c r="B4110" t="s">
        <v>618</v>
      </c>
      <c r="C4110">
        <v>0.99841683104480305</v>
      </c>
      <c r="D4110" t="s">
        <v>618</v>
      </c>
      <c r="E4110" t="str">
        <f t="shared" si="65"/>
        <v>D_0__Bacteria;D_1__Proteobacteria;D_2__Alphaproteobacteria;D_3__Rhodospirillales;D_4__AEGEAN-169 marine group;D_5__uncultured bacterium;D_6__uncultured bacterium</v>
      </c>
      <c r="F4110" t="s">
        <v>10856</v>
      </c>
      <c r="G4110">
        <v>0</v>
      </c>
      <c r="I4110" t="s">
        <v>10857</v>
      </c>
      <c r="J4110" t="s">
        <v>10856</v>
      </c>
      <c r="K4110">
        <v>1</v>
      </c>
      <c r="M4110" t="s">
        <v>10870</v>
      </c>
      <c r="N4110" t="s">
        <v>10856</v>
      </c>
      <c r="O4110">
        <v>2</v>
      </c>
      <c r="Q4110" t="s">
        <v>10889</v>
      </c>
      <c r="R4110" t="s">
        <v>10856</v>
      </c>
      <c r="S4110">
        <v>3</v>
      </c>
      <c r="U4110" t="s">
        <v>10922</v>
      </c>
      <c r="V4110" t="s">
        <v>10856</v>
      </c>
      <c r="W4110">
        <v>4</v>
      </c>
      <c r="Y4110" t="s">
        <v>10923</v>
      </c>
      <c r="Z4110" t="s">
        <v>10856</v>
      </c>
      <c r="AA4110">
        <v>5</v>
      </c>
      <c r="AC4110" t="s">
        <v>10863</v>
      </c>
      <c r="AD4110" t="s">
        <v>10856</v>
      </c>
      <c r="AE4110">
        <v>6</v>
      </c>
      <c r="AG4110" t="s">
        <v>10863</v>
      </c>
    </row>
    <row r="4111" spans="1:33" x14ac:dyDescent="0.45">
      <c r="A4111" t="s">
        <v>5040</v>
      </c>
      <c r="B4111" t="s">
        <v>293</v>
      </c>
      <c r="C4111">
        <v>0.99913660520221204</v>
      </c>
      <c r="D4111" t="s">
        <v>293</v>
      </c>
      <c r="E4111" t="str">
        <f t="shared" si="65"/>
        <v>D_0__Bacteria;D_1__Proteobacteria;D_2__Alphaproteobacteria;D_3__SAR11 clade;D_4__Clade I;___;___</v>
      </c>
      <c r="F4111" t="s">
        <v>10856</v>
      </c>
      <c r="G4111">
        <v>0</v>
      </c>
      <c r="I4111" t="s">
        <v>10857</v>
      </c>
      <c r="J4111" t="s">
        <v>10856</v>
      </c>
      <c r="K4111">
        <v>1</v>
      </c>
      <c r="M4111" t="s">
        <v>10870</v>
      </c>
      <c r="N4111" t="s">
        <v>10856</v>
      </c>
      <c r="O4111">
        <v>2</v>
      </c>
      <c r="Q4111" t="s">
        <v>10889</v>
      </c>
      <c r="R4111" t="s">
        <v>10856</v>
      </c>
      <c r="S4111">
        <v>3</v>
      </c>
      <c r="U4111" t="s">
        <v>10902</v>
      </c>
      <c r="V4111" t="s">
        <v>10856</v>
      </c>
      <c r="W4111">
        <v>4</v>
      </c>
      <c r="Y4111" t="s">
        <v>11036</v>
      </c>
    </row>
    <row r="4112" spans="1:33" x14ac:dyDescent="0.45">
      <c r="A4112" t="s">
        <v>5041</v>
      </c>
      <c r="B4112" t="s">
        <v>5042</v>
      </c>
      <c r="C4112">
        <v>0.740540378339405</v>
      </c>
      <c r="D4112" t="s">
        <v>5042</v>
      </c>
      <c r="E4112" t="str">
        <f t="shared" si="65"/>
        <v>D_0__Bacteria;D_1__Proteobacteria;D_2__Gammaproteobacteria;D_3__Thiomicrospirales;D_4__Thioglobaceae;D_5__SUP05 cluster;D_6__uncultured marine bacterium</v>
      </c>
      <c r="F4112" t="s">
        <v>10856</v>
      </c>
      <c r="G4112">
        <v>0</v>
      </c>
      <c r="I4112" t="s">
        <v>10857</v>
      </c>
      <c r="J4112" t="s">
        <v>10856</v>
      </c>
      <c r="K4112">
        <v>1</v>
      </c>
      <c r="M4112" t="s">
        <v>10870</v>
      </c>
      <c r="N4112" t="s">
        <v>10856</v>
      </c>
      <c r="O4112">
        <v>2</v>
      </c>
      <c r="Q4112" t="s">
        <v>10871</v>
      </c>
      <c r="R4112" t="s">
        <v>10856</v>
      </c>
      <c r="S4112">
        <v>3</v>
      </c>
      <c r="U4112" t="s">
        <v>11032</v>
      </c>
      <c r="V4112" t="s">
        <v>10856</v>
      </c>
      <c r="W4112">
        <v>4</v>
      </c>
      <c r="Y4112" t="s">
        <v>11033</v>
      </c>
      <c r="Z4112" t="s">
        <v>10856</v>
      </c>
      <c r="AA4112">
        <v>5</v>
      </c>
      <c r="AC4112" t="s">
        <v>11424</v>
      </c>
      <c r="AD4112" t="s">
        <v>10856</v>
      </c>
      <c r="AE4112">
        <v>6</v>
      </c>
      <c r="AG4112" t="s">
        <v>10973</v>
      </c>
    </row>
    <row r="4113" spans="1:33" x14ac:dyDescent="0.45">
      <c r="A4113" t="s">
        <v>5043</v>
      </c>
      <c r="B4113" t="s">
        <v>5044</v>
      </c>
      <c r="C4113">
        <v>0.99999995210404902</v>
      </c>
      <c r="D4113" t="s">
        <v>5044</v>
      </c>
      <c r="E4113" t="str">
        <f t="shared" si="65"/>
        <v>D_0__Bacteria;D_1__Spirochaetes;D_2__Leptospirae;D_3__Leptospirales;D_4__Leptospiraceae;D_5__Turneriella;D_6__uncultured marine bacterium</v>
      </c>
      <c r="F4113" t="s">
        <v>10856</v>
      </c>
      <c r="G4113">
        <v>0</v>
      </c>
      <c r="I4113" t="s">
        <v>10857</v>
      </c>
      <c r="J4113" t="s">
        <v>10856</v>
      </c>
      <c r="K4113">
        <v>1</v>
      </c>
      <c r="M4113" t="s">
        <v>11113</v>
      </c>
      <c r="N4113" t="s">
        <v>10856</v>
      </c>
      <c r="O4113">
        <v>2</v>
      </c>
      <c r="Q4113" t="s">
        <v>11757</v>
      </c>
      <c r="R4113" t="s">
        <v>10856</v>
      </c>
      <c r="S4113">
        <v>3</v>
      </c>
      <c r="U4113" t="s">
        <v>11758</v>
      </c>
      <c r="V4113" t="s">
        <v>10856</v>
      </c>
      <c r="W4113">
        <v>4</v>
      </c>
      <c r="Y4113" t="s">
        <v>11759</v>
      </c>
      <c r="Z4113" t="s">
        <v>10856</v>
      </c>
      <c r="AA4113">
        <v>5</v>
      </c>
      <c r="AC4113" t="s">
        <v>11760</v>
      </c>
      <c r="AD4113" t="s">
        <v>10856</v>
      </c>
      <c r="AE4113">
        <v>6</v>
      </c>
      <c r="AG4113" t="s">
        <v>10973</v>
      </c>
    </row>
    <row r="4114" spans="1:33" x14ac:dyDescent="0.45">
      <c r="A4114" t="s">
        <v>5045</v>
      </c>
      <c r="B4114" t="s">
        <v>1063</v>
      </c>
      <c r="C4114">
        <v>0.99999938402185395</v>
      </c>
      <c r="D4114" t="s">
        <v>1063</v>
      </c>
      <c r="E4114" t="str">
        <f t="shared" si="65"/>
        <v>D_0__Bacteria;D_1__Verrucomicrobia;D_2__Verrucomicrobiae;D_3__Verrucomicrobiales;D_4__Rubritaleaceae;D_5__Rubritalea;___</v>
      </c>
      <c r="F4114" t="s">
        <v>10856</v>
      </c>
      <c r="G4114">
        <v>0</v>
      </c>
      <c r="I4114" t="s">
        <v>10857</v>
      </c>
      <c r="J4114" t="s">
        <v>10856</v>
      </c>
      <c r="K4114">
        <v>1</v>
      </c>
      <c r="M4114" t="s">
        <v>10893</v>
      </c>
      <c r="N4114" t="s">
        <v>10856</v>
      </c>
      <c r="O4114">
        <v>2</v>
      </c>
      <c r="Q4114" t="s">
        <v>10894</v>
      </c>
      <c r="R4114" t="s">
        <v>10856</v>
      </c>
      <c r="S4114">
        <v>3</v>
      </c>
      <c r="U4114" t="s">
        <v>11002</v>
      </c>
      <c r="V4114" t="s">
        <v>10856</v>
      </c>
      <c r="W4114">
        <v>4</v>
      </c>
      <c r="Y4114" t="s">
        <v>11003</v>
      </c>
      <c r="Z4114" t="s">
        <v>10856</v>
      </c>
      <c r="AA4114">
        <v>5</v>
      </c>
      <c r="AC4114" t="s">
        <v>11338</v>
      </c>
    </row>
    <row r="4115" spans="1:33" x14ac:dyDescent="0.45">
      <c r="A4115" t="s">
        <v>5046</v>
      </c>
      <c r="B4115" t="s">
        <v>496</v>
      </c>
      <c r="C4115">
        <v>0.74589149566700297</v>
      </c>
      <c r="D4115" t="s">
        <v>496</v>
      </c>
      <c r="E4115" t="str">
        <f t="shared" si="65"/>
        <v>D_0__Bacteria;D_1__Cyanobacteria;D_2__Oxyphotobacteria;D_3__Synechococcales;D_4__Cyanobiaceae;D_5__Prochlorococcus MIT9313;D_6__Prochlorococcus sp. MIT 0603</v>
      </c>
      <c r="F4115" t="s">
        <v>10856</v>
      </c>
      <c r="G4115">
        <v>0</v>
      </c>
      <c r="I4115" t="s">
        <v>10857</v>
      </c>
      <c r="J4115" t="s">
        <v>10856</v>
      </c>
      <c r="K4115">
        <v>1</v>
      </c>
      <c r="M4115" t="s">
        <v>10916</v>
      </c>
      <c r="N4115" t="s">
        <v>10856</v>
      </c>
      <c r="O4115">
        <v>2</v>
      </c>
      <c r="Q4115" t="s">
        <v>10917</v>
      </c>
      <c r="R4115" t="s">
        <v>10856</v>
      </c>
      <c r="S4115">
        <v>3</v>
      </c>
      <c r="U4115" t="s">
        <v>10918</v>
      </c>
      <c r="V4115" t="s">
        <v>10856</v>
      </c>
      <c r="W4115">
        <v>4</v>
      </c>
      <c r="Y4115" t="s">
        <v>10919</v>
      </c>
      <c r="Z4115" t="s">
        <v>10856</v>
      </c>
      <c r="AA4115">
        <v>5</v>
      </c>
      <c r="AC4115" t="s">
        <v>10920</v>
      </c>
      <c r="AD4115" t="s">
        <v>10856</v>
      </c>
      <c r="AE4115">
        <v>6</v>
      </c>
      <c r="AG4115" t="s">
        <v>11144</v>
      </c>
    </row>
    <row r="4116" spans="1:33" x14ac:dyDescent="0.45">
      <c r="A4116" t="s">
        <v>5047</v>
      </c>
      <c r="B4116" t="s">
        <v>383</v>
      </c>
      <c r="C4116">
        <v>0.988459632270969</v>
      </c>
      <c r="D4116" t="s">
        <v>383</v>
      </c>
      <c r="E4116" t="str">
        <f t="shared" si="65"/>
        <v>D_0__Bacteria;D_1__Proteobacteria;D_2__Deltaproteobacteria;D_3__Bdellovibrionales;D_4__Bdellovibrionaceae;D_5__OM27 clade;___</v>
      </c>
      <c r="F4116" t="s">
        <v>10856</v>
      </c>
      <c r="G4116">
        <v>0</v>
      </c>
      <c r="I4116" t="s">
        <v>10857</v>
      </c>
      <c r="J4116" t="s">
        <v>10856</v>
      </c>
      <c r="K4116">
        <v>1</v>
      </c>
      <c r="M4116" t="s">
        <v>10870</v>
      </c>
      <c r="N4116" t="s">
        <v>10856</v>
      </c>
      <c r="O4116">
        <v>2</v>
      </c>
      <c r="Q4116" t="s">
        <v>10877</v>
      </c>
      <c r="R4116" t="s">
        <v>10856</v>
      </c>
      <c r="S4116">
        <v>3</v>
      </c>
      <c r="U4116" t="s">
        <v>10975</v>
      </c>
      <c r="V4116" t="s">
        <v>10856</v>
      </c>
      <c r="W4116">
        <v>4</v>
      </c>
      <c r="Y4116" t="s">
        <v>11091</v>
      </c>
      <c r="Z4116" t="s">
        <v>10856</v>
      </c>
      <c r="AA4116">
        <v>5</v>
      </c>
      <c r="AC4116" t="s">
        <v>11092</v>
      </c>
    </row>
    <row r="4117" spans="1:33" x14ac:dyDescent="0.45">
      <c r="A4117" t="s">
        <v>5048</v>
      </c>
      <c r="B4117" t="s">
        <v>383</v>
      </c>
      <c r="C4117">
        <v>0.99931089564419295</v>
      </c>
      <c r="D4117" t="s">
        <v>383</v>
      </c>
      <c r="E4117" t="str">
        <f t="shared" si="65"/>
        <v>D_0__Bacteria;D_1__Proteobacteria;D_2__Deltaproteobacteria;D_3__Bdellovibrionales;D_4__Bdellovibrionaceae;D_5__OM27 clade;___</v>
      </c>
      <c r="F4117" t="s">
        <v>10856</v>
      </c>
      <c r="G4117">
        <v>0</v>
      </c>
      <c r="I4117" t="s">
        <v>10857</v>
      </c>
      <c r="J4117" t="s">
        <v>10856</v>
      </c>
      <c r="K4117">
        <v>1</v>
      </c>
      <c r="M4117" t="s">
        <v>10870</v>
      </c>
      <c r="N4117" t="s">
        <v>10856</v>
      </c>
      <c r="O4117">
        <v>2</v>
      </c>
      <c r="Q4117" t="s">
        <v>10877</v>
      </c>
      <c r="R4117" t="s">
        <v>10856</v>
      </c>
      <c r="S4117">
        <v>3</v>
      </c>
      <c r="U4117" t="s">
        <v>10975</v>
      </c>
      <c r="V4117" t="s">
        <v>10856</v>
      </c>
      <c r="W4117">
        <v>4</v>
      </c>
      <c r="Y4117" t="s">
        <v>11091</v>
      </c>
      <c r="Z4117" t="s">
        <v>10856</v>
      </c>
      <c r="AA4117">
        <v>5</v>
      </c>
      <c r="AC4117" t="s">
        <v>11092</v>
      </c>
    </row>
    <row r="4118" spans="1:33" x14ac:dyDescent="0.45">
      <c r="A4118" t="s">
        <v>5049</v>
      </c>
      <c r="B4118" t="s">
        <v>149</v>
      </c>
      <c r="C4118">
        <v>0.70197089038256599</v>
      </c>
      <c r="D4118" t="s">
        <v>149</v>
      </c>
      <c r="E4118" t="str">
        <f t="shared" si="65"/>
        <v>D_0__Bacteria;D_1__Proteobacteria;D_2__Gammaproteobacteria;D_3__Francisellales;D_4__Francisellaceae;D_5__[Caedibacter] taeniospiralis group;D_6__uncultured bacterium</v>
      </c>
      <c r="F4118" t="s">
        <v>10856</v>
      </c>
      <c r="G4118">
        <v>0</v>
      </c>
      <c r="I4118" t="s">
        <v>10857</v>
      </c>
      <c r="J4118" t="s">
        <v>10856</v>
      </c>
      <c r="K4118">
        <v>1</v>
      </c>
      <c r="M4118" t="s">
        <v>10870</v>
      </c>
      <c r="N4118" t="s">
        <v>10856</v>
      </c>
      <c r="O4118">
        <v>2</v>
      </c>
      <c r="Q4118" t="s">
        <v>10871</v>
      </c>
      <c r="R4118" t="s">
        <v>10856</v>
      </c>
      <c r="S4118">
        <v>3</v>
      </c>
      <c r="U4118" t="s">
        <v>10934</v>
      </c>
      <c r="V4118" t="s">
        <v>10856</v>
      </c>
      <c r="W4118">
        <v>4</v>
      </c>
      <c r="Y4118" t="s">
        <v>10935</v>
      </c>
      <c r="Z4118" t="s">
        <v>10856</v>
      </c>
      <c r="AA4118">
        <v>5</v>
      </c>
      <c r="AC4118" t="s">
        <v>10997</v>
      </c>
      <c r="AD4118" t="s">
        <v>10856</v>
      </c>
      <c r="AE4118">
        <v>6</v>
      </c>
      <c r="AG4118" t="s">
        <v>10863</v>
      </c>
    </row>
    <row r="4119" spans="1:33" x14ac:dyDescent="0.45">
      <c r="A4119" t="s">
        <v>5050</v>
      </c>
      <c r="B4119" t="s">
        <v>1659</v>
      </c>
      <c r="C4119">
        <v>0.722874767951867</v>
      </c>
      <c r="D4119" t="s">
        <v>1659</v>
      </c>
      <c r="E4119" t="str">
        <f t="shared" si="65"/>
        <v>D_0__Bacteria;D_1__Bacteroidetes;D_2__Bacteroidia;D_3__Cytophagales;D_4__Cyclobacteriaceae;D_5__Marinoscillum;D_6__marine metagenome</v>
      </c>
      <c r="F4119" t="s">
        <v>10856</v>
      </c>
      <c r="G4119">
        <v>0</v>
      </c>
      <c r="I4119" t="s">
        <v>10857</v>
      </c>
      <c r="J4119" t="s">
        <v>10856</v>
      </c>
      <c r="K4119">
        <v>1</v>
      </c>
      <c r="M4119" t="s">
        <v>10858</v>
      </c>
      <c r="N4119" t="s">
        <v>10856</v>
      </c>
      <c r="O4119">
        <v>2</v>
      </c>
      <c r="Q4119" t="s">
        <v>10859</v>
      </c>
      <c r="R4119" t="s">
        <v>10856</v>
      </c>
      <c r="S4119">
        <v>3</v>
      </c>
      <c r="U4119" t="s">
        <v>10942</v>
      </c>
      <c r="V4119" t="s">
        <v>10856</v>
      </c>
      <c r="W4119">
        <v>4</v>
      </c>
      <c r="Y4119" t="s">
        <v>10943</v>
      </c>
      <c r="Z4119" t="s">
        <v>10856</v>
      </c>
      <c r="AA4119">
        <v>5</v>
      </c>
      <c r="AC4119" t="s">
        <v>10944</v>
      </c>
      <c r="AD4119" t="s">
        <v>10856</v>
      </c>
      <c r="AE4119">
        <v>6</v>
      </c>
      <c r="AG4119" t="s">
        <v>11064</v>
      </c>
    </row>
    <row r="4120" spans="1:33" x14ac:dyDescent="0.45">
      <c r="A4120" t="s">
        <v>5051</v>
      </c>
      <c r="B4120" t="s">
        <v>1659</v>
      </c>
      <c r="C4120">
        <v>0.96645153618663204</v>
      </c>
      <c r="D4120" t="s">
        <v>1659</v>
      </c>
      <c r="E4120" t="str">
        <f t="shared" si="65"/>
        <v>D_0__Bacteria;D_1__Bacteroidetes;D_2__Bacteroidia;D_3__Cytophagales;D_4__Cyclobacteriaceae;D_5__Marinoscillum;D_6__marine metagenome</v>
      </c>
      <c r="F4120" t="s">
        <v>10856</v>
      </c>
      <c r="G4120">
        <v>0</v>
      </c>
      <c r="I4120" t="s">
        <v>10857</v>
      </c>
      <c r="J4120" t="s">
        <v>10856</v>
      </c>
      <c r="K4120">
        <v>1</v>
      </c>
      <c r="M4120" t="s">
        <v>10858</v>
      </c>
      <c r="N4120" t="s">
        <v>10856</v>
      </c>
      <c r="O4120">
        <v>2</v>
      </c>
      <c r="Q4120" t="s">
        <v>10859</v>
      </c>
      <c r="R4120" t="s">
        <v>10856</v>
      </c>
      <c r="S4120">
        <v>3</v>
      </c>
      <c r="U4120" t="s">
        <v>10942</v>
      </c>
      <c r="V4120" t="s">
        <v>10856</v>
      </c>
      <c r="W4120">
        <v>4</v>
      </c>
      <c r="Y4120" t="s">
        <v>10943</v>
      </c>
      <c r="Z4120" t="s">
        <v>10856</v>
      </c>
      <c r="AA4120">
        <v>5</v>
      </c>
      <c r="AC4120" t="s">
        <v>10944</v>
      </c>
      <c r="AD4120" t="s">
        <v>10856</v>
      </c>
      <c r="AE4120">
        <v>6</v>
      </c>
      <c r="AG4120" t="s">
        <v>11064</v>
      </c>
    </row>
    <row r="4121" spans="1:33" x14ac:dyDescent="0.45">
      <c r="A4121" t="s">
        <v>5052</v>
      </c>
      <c r="B4121" t="s">
        <v>816</v>
      </c>
      <c r="C4121">
        <v>0.72285225084839799</v>
      </c>
      <c r="D4121" t="s">
        <v>816</v>
      </c>
      <c r="E4121" t="str">
        <f t="shared" si="65"/>
        <v>D_0__Bacteria;D_1__Planctomycetes;D_2__Planctomycetacia;D_3__uncultured;D_4__uncultured planctomycete;D_5__uncultured planctomycete;D_6__uncultured planctomycete</v>
      </c>
      <c r="F4121" t="s">
        <v>10856</v>
      </c>
      <c r="G4121">
        <v>0</v>
      </c>
      <c r="I4121" t="s">
        <v>10857</v>
      </c>
      <c r="J4121" t="s">
        <v>10856</v>
      </c>
      <c r="K4121">
        <v>1</v>
      </c>
      <c r="M4121" t="s">
        <v>10875</v>
      </c>
      <c r="N4121" t="s">
        <v>10856</v>
      </c>
      <c r="O4121">
        <v>2</v>
      </c>
      <c r="Q4121" t="s">
        <v>10955</v>
      </c>
      <c r="R4121" t="s">
        <v>10856</v>
      </c>
      <c r="S4121">
        <v>3</v>
      </c>
      <c r="U4121" t="s">
        <v>10862</v>
      </c>
      <c r="V4121" t="s">
        <v>10856</v>
      </c>
      <c r="W4121">
        <v>4</v>
      </c>
      <c r="Y4121" t="s">
        <v>10901</v>
      </c>
      <c r="Z4121" t="s">
        <v>10856</v>
      </c>
      <c r="AA4121">
        <v>5</v>
      </c>
      <c r="AC4121" t="s">
        <v>10901</v>
      </c>
      <c r="AD4121" t="s">
        <v>10856</v>
      </c>
      <c r="AE4121">
        <v>6</v>
      </c>
      <c r="AG4121" t="s">
        <v>10901</v>
      </c>
    </row>
    <row r="4122" spans="1:33" x14ac:dyDescent="0.45">
      <c r="A4122" t="s">
        <v>5053</v>
      </c>
      <c r="B4122" t="s">
        <v>70</v>
      </c>
      <c r="C4122">
        <v>0.99999957194094102</v>
      </c>
      <c r="D4122" t="s">
        <v>70</v>
      </c>
      <c r="E4122" t="str">
        <f t="shared" si="65"/>
        <v>D_0__Bacteria;D_1__Marinimicrobia (SAR406 clade);___;___;___;___;___</v>
      </c>
      <c r="F4122" t="s">
        <v>10856</v>
      </c>
      <c r="G4122">
        <v>0</v>
      </c>
      <c r="I4122" t="s">
        <v>10857</v>
      </c>
      <c r="J4122" t="s">
        <v>10856</v>
      </c>
      <c r="K4122">
        <v>1</v>
      </c>
      <c r="M4122" t="s">
        <v>10936</v>
      </c>
    </row>
    <row r="4123" spans="1:33" x14ac:dyDescent="0.45">
      <c r="A4123" t="s">
        <v>5054</v>
      </c>
      <c r="B4123" t="s">
        <v>1250</v>
      </c>
      <c r="C4123">
        <v>0.76070582340385395</v>
      </c>
      <c r="D4123" t="s">
        <v>1250</v>
      </c>
      <c r="E4123" t="str">
        <f t="shared" si="65"/>
        <v>D_0__Bacteria;D_1__Proteobacteria;D_2__Deltaproteobacteria;D_3__Oligoflexales;D_4__Oligoflexaceae;D_5__uncultured;D_6__uncultured bacterium</v>
      </c>
      <c r="F4123" t="s">
        <v>10856</v>
      </c>
      <c r="G4123">
        <v>0</v>
      </c>
      <c r="I4123" t="s">
        <v>10857</v>
      </c>
      <c r="J4123" t="s">
        <v>10856</v>
      </c>
      <c r="K4123">
        <v>1</v>
      </c>
      <c r="M4123" t="s">
        <v>10870</v>
      </c>
      <c r="N4123" t="s">
        <v>10856</v>
      </c>
      <c r="O4123">
        <v>2</v>
      </c>
      <c r="Q4123" t="s">
        <v>10877</v>
      </c>
      <c r="R4123" t="s">
        <v>10856</v>
      </c>
      <c r="S4123">
        <v>3</v>
      </c>
      <c r="U4123" t="s">
        <v>10878</v>
      </c>
      <c r="V4123" t="s">
        <v>10856</v>
      </c>
      <c r="W4123">
        <v>4</v>
      </c>
      <c r="Y4123" t="s">
        <v>11133</v>
      </c>
      <c r="Z4123" t="s">
        <v>10856</v>
      </c>
      <c r="AA4123">
        <v>5</v>
      </c>
      <c r="AC4123" t="s">
        <v>10862</v>
      </c>
      <c r="AD4123" t="s">
        <v>10856</v>
      </c>
      <c r="AE4123">
        <v>6</v>
      </c>
      <c r="AG4123" t="s">
        <v>10863</v>
      </c>
    </row>
    <row r="4124" spans="1:33" x14ac:dyDescent="0.45">
      <c r="A4124" t="s">
        <v>5055</v>
      </c>
      <c r="B4124" t="s">
        <v>138</v>
      </c>
      <c r="C4124">
        <v>0.99999999867573797</v>
      </c>
      <c r="D4124" t="s">
        <v>138</v>
      </c>
      <c r="E4124" t="str">
        <f t="shared" si="65"/>
        <v>D_0__Bacteria;D_1__Bacteroidetes;D_2__Bacteroidia;D_3__Flavobacteriales;D_4__Flavobacteriaceae;___;___</v>
      </c>
      <c r="F4124" t="s">
        <v>10856</v>
      </c>
      <c r="G4124">
        <v>0</v>
      </c>
      <c r="I4124" t="s">
        <v>10857</v>
      </c>
      <c r="J4124" t="s">
        <v>10856</v>
      </c>
      <c r="K4124">
        <v>1</v>
      </c>
      <c r="M4124" t="s">
        <v>10858</v>
      </c>
      <c r="N4124" t="s">
        <v>10856</v>
      </c>
      <c r="O4124">
        <v>2</v>
      </c>
      <c r="Q4124" t="s">
        <v>10859</v>
      </c>
      <c r="R4124" t="s">
        <v>10856</v>
      </c>
      <c r="S4124">
        <v>3</v>
      </c>
      <c r="U4124" t="s">
        <v>10860</v>
      </c>
      <c r="V4124" t="s">
        <v>10856</v>
      </c>
      <c r="W4124">
        <v>4</v>
      </c>
      <c r="Y4124" t="s">
        <v>10938</v>
      </c>
    </row>
    <row r="4125" spans="1:33" x14ac:dyDescent="0.45">
      <c r="A4125" t="s">
        <v>5056</v>
      </c>
      <c r="B4125" t="s">
        <v>360</v>
      </c>
      <c r="C4125">
        <v>0.99967090745412901</v>
      </c>
      <c r="D4125" t="s">
        <v>360</v>
      </c>
      <c r="E4125" t="str">
        <f t="shared" si="65"/>
        <v>D_0__Bacteria;D_1__Nitrospinae;D_2__Nitrospinia;D_3__Nitrospinales;D_4__Nitrospinaceae;D_5__Nitrospina;___</v>
      </c>
      <c r="F4125" t="s">
        <v>10856</v>
      </c>
      <c r="G4125">
        <v>0</v>
      </c>
      <c r="I4125" t="s">
        <v>10857</v>
      </c>
      <c r="J4125" t="s">
        <v>10856</v>
      </c>
      <c r="K4125">
        <v>1</v>
      </c>
      <c r="M4125" t="s">
        <v>10968</v>
      </c>
      <c r="N4125" t="s">
        <v>10856</v>
      </c>
      <c r="O4125">
        <v>2</v>
      </c>
      <c r="Q4125" t="s">
        <v>10969</v>
      </c>
      <c r="R4125" t="s">
        <v>10856</v>
      </c>
      <c r="S4125">
        <v>3</v>
      </c>
      <c r="U4125" t="s">
        <v>10970</v>
      </c>
      <c r="V4125" t="s">
        <v>10856</v>
      </c>
      <c r="W4125">
        <v>4</v>
      </c>
      <c r="Y4125" t="s">
        <v>10971</v>
      </c>
      <c r="Z4125" t="s">
        <v>10856</v>
      </c>
      <c r="AA4125">
        <v>5</v>
      </c>
      <c r="AC4125" t="s">
        <v>11086</v>
      </c>
    </row>
    <row r="4126" spans="1:33" x14ac:dyDescent="0.45">
      <c r="A4126" t="s">
        <v>5057</v>
      </c>
      <c r="B4126" t="s">
        <v>180</v>
      </c>
      <c r="C4126">
        <v>0.92548398580070101</v>
      </c>
      <c r="D4126" t="s">
        <v>180</v>
      </c>
      <c r="E4126" t="str">
        <f t="shared" si="65"/>
        <v>D_0__Bacteria;D_1__Proteobacteria;D_2__Deltaproteobacteria;D_3__PB19;___;___;___</v>
      </c>
      <c r="F4126" t="s">
        <v>10856</v>
      </c>
      <c r="G4126">
        <v>0</v>
      </c>
      <c r="I4126" t="s">
        <v>10857</v>
      </c>
      <c r="J4126" t="s">
        <v>10856</v>
      </c>
      <c r="K4126">
        <v>1</v>
      </c>
      <c r="M4126" t="s">
        <v>10870</v>
      </c>
      <c r="N4126" t="s">
        <v>10856</v>
      </c>
      <c r="O4126">
        <v>2</v>
      </c>
      <c r="Q4126" t="s">
        <v>10877</v>
      </c>
      <c r="R4126" t="s">
        <v>10856</v>
      </c>
      <c r="S4126">
        <v>3</v>
      </c>
      <c r="U4126" t="s">
        <v>11014</v>
      </c>
    </row>
    <row r="4127" spans="1:33" x14ac:dyDescent="0.45">
      <c r="A4127" t="s">
        <v>5058</v>
      </c>
      <c r="B4127" t="s">
        <v>301</v>
      </c>
      <c r="C4127">
        <v>0.95624385425941005</v>
      </c>
      <c r="D4127" t="s">
        <v>301</v>
      </c>
      <c r="E4127" t="str">
        <f t="shared" si="65"/>
        <v>D_0__Bacteria;D_1__Proteobacteria;D_2__Gammaproteobacteria;D_3__Coxiellales;D_4__Coxiellaceae;D_5__Coxiella;___</v>
      </c>
      <c r="F4127" t="s">
        <v>10856</v>
      </c>
      <c r="G4127">
        <v>0</v>
      </c>
      <c r="I4127" t="s">
        <v>10857</v>
      </c>
      <c r="J4127" t="s">
        <v>10856</v>
      </c>
      <c r="K4127">
        <v>1</v>
      </c>
      <c r="M4127" t="s">
        <v>10870</v>
      </c>
      <c r="N4127" t="s">
        <v>10856</v>
      </c>
      <c r="O4127">
        <v>2</v>
      </c>
      <c r="Q4127" t="s">
        <v>10871</v>
      </c>
      <c r="R4127" t="s">
        <v>10856</v>
      </c>
      <c r="S4127">
        <v>3</v>
      </c>
      <c r="U4127" t="s">
        <v>11065</v>
      </c>
      <c r="V4127" t="s">
        <v>10856</v>
      </c>
      <c r="W4127">
        <v>4</v>
      </c>
      <c r="Y4127" t="s">
        <v>11066</v>
      </c>
      <c r="Z4127" t="s">
        <v>10856</v>
      </c>
      <c r="AA4127">
        <v>5</v>
      </c>
      <c r="AC4127" t="s">
        <v>11067</v>
      </c>
    </row>
    <row r="4128" spans="1:33" x14ac:dyDescent="0.45">
      <c r="A4128" t="s">
        <v>5059</v>
      </c>
      <c r="B4128" t="s">
        <v>233</v>
      </c>
      <c r="C4128">
        <v>0.93093476512777595</v>
      </c>
      <c r="D4128" t="s">
        <v>233</v>
      </c>
      <c r="E4128" t="str">
        <f t="shared" si="65"/>
        <v>D_0__Bacteria;D_1__Proteobacteria;___;___;___;___;___</v>
      </c>
      <c r="F4128" t="s">
        <v>10856</v>
      </c>
      <c r="G4128">
        <v>0</v>
      </c>
      <c r="I4128" t="s">
        <v>10857</v>
      </c>
      <c r="J4128" t="s">
        <v>10856</v>
      </c>
      <c r="K4128">
        <v>1</v>
      </c>
      <c r="M4128" t="s">
        <v>10870</v>
      </c>
    </row>
    <row r="4129" spans="1:33" x14ac:dyDescent="0.45">
      <c r="A4129" t="s">
        <v>5060</v>
      </c>
      <c r="B4129" t="s">
        <v>305</v>
      </c>
      <c r="C4129">
        <v>0.97811507349573701</v>
      </c>
      <c r="D4129" t="s">
        <v>305</v>
      </c>
      <c r="E4129" t="str">
        <f t="shared" si="65"/>
        <v>D_0__Archaea;D_1__Thaumarchaeota;D_2__Nitrososphaeria;D_3__Nitrosopumilales;D_4__Nitrosopumilaceae;D_5__Candidatus Nitrosopelagicus;___</v>
      </c>
      <c r="F4129" t="s">
        <v>10856</v>
      </c>
      <c r="G4129">
        <v>0</v>
      </c>
      <c r="I4129" t="s">
        <v>10864</v>
      </c>
      <c r="J4129" t="s">
        <v>10856</v>
      </c>
      <c r="K4129">
        <v>1</v>
      </c>
      <c r="M4129" t="s">
        <v>10865</v>
      </c>
      <c r="N4129" t="s">
        <v>10856</v>
      </c>
      <c r="O4129">
        <v>2</v>
      </c>
      <c r="Q4129" t="s">
        <v>10866</v>
      </c>
      <c r="R4129" t="s">
        <v>10856</v>
      </c>
      <c r="S4129">
        <v>3</v>
      </c>
      <c r="U4129" t="s">
        <v>10867</v>
      </c>
      <c r="V4129" t="s">
        <v>10856</v>
      </c>
      <c r="W4129">
        <v>4</v>
      </c>
      <c r="Y4129" t="s">
        <v>10868</v>
      </c>
      <c r="Z4129" t="s">
        <v>10856</v>
      </c>
      <c r="AA4129">
        <v>5</v>
      </c>
      <c r="AC4129" t="s">
        <v>11070</v>
      </c>
    </row>
    <row r="4130" spans="1:33" x14ac:dyDescent="0.45">
      <c r="A4130" t="s">
        <v>5061</v>
      </c>
      <c r="B4130" t="s">
        <v>265</v>
      </c>
      <c r="C4130">
        <v>0.72333666006472697</v>
      </c>
      <c r="D4130" t="s">
        <v>265</v>
      </c>
      <c r="E4130" t="str">
        <f t="shared" si="65"/>
        <v>D_0__Bacteria;D_1__Bacteroidetes;D_2__Bacteroidia;D_3__Flavobacteriales;___;___;___</v>
      </c>
      <c r="F4130" t="s">
        <v>10856</v>
      </c>
      <c r="G4130">
        <v>0</v>
      </c>
      <c r="I4130" t="s">
        <v>10857</v>
      </c>
      <c r="J4130" t="s">
        <v>10856</v>
      </c>
      <c r="K4130">
        <v>1</v>
      </c>
      <c r="M4130" t="s">
        <v>10858</v>
      </c>
      <c r="N4130" t="s">
        <v>10856</v>
      </c>
      <c r="O4130">
        <v>2</v>
      </c>
      <c r="Q4130" t="s">
        <v>10859</v>
      </c>
      <c r="R4130" t="s">
        <v>10856</v>
      </c>
      <c r="S4130">
        <v>3</v>
      </c>
      <c r="U4130" t="s">
        <v>10860</v>
      </c>
    </row>
    <row r="4131" spans="1:33" x14ac:dyDescent="0.45">
      <c r="A4131" t="s">
        <v>5062</v>
      </c>
      <c r="B4131" t="s">
        <v>314</v>
      </c>
      <c r="C4131">
        <v>0.99183380324010595</v>
      </c>
      <c r="D4131" t="s">
        <v>314</v>
      </c>
      <c r="E4131" t="str">
        <f t="shared" si="65"/>
        <v>D_0__Bacteria;D_1__Proteobacteria;D_2__Alphaproteobacteria;D_3__Sneathiellales;D_4__Sneathiellaceae;D_5__AT-s3-44;___</v>
      </c>
      <c r="F4131" t="s">
        <v>10856</v>
      </c>
      <c r="G4131">
        <v>0</v>
      </c>
      <c r="I4131" t="s">
        <v>10857</v>
      </c>
      <c r="J4131" t="s">
        <v>10856</v>
      </c>
      <c r="K4131">
        <v>1</v>
      </c>
      <c r="M4131" t="s">
        <v>10870</v>
      </c>
      <c r="N4131" t="s">
        <v>10856</v>
      </c>
      <c r="O4131">
        <v>2</v>
      </c>
      <c r="Q4131" t="s">
        <v>10889</v>
      </c>
      <c r="R4131" t="s">
        <v>10856</v>
      </c>
      <c r="S4131">
        <v>3</v>
      </c>
      <c r="U4131" t="s">
        <v>11054</v>
      </c>
      <c r="V4131" t="s">
        <v>10856</v>
      </c>
      <c r="W4131">
        <v>4</v>
      </c>
      <c r="Y4131" t="s">
        <v>11055</v>
      </c>
      <c r="Z4131" t="s">
        <v>10856</v>
      </c>
      <c r="AA4131">
        <v>5</v>
      </c>
      <c r="AC4131" t="s">
        <v>11058</v>
      </c>
    </row>
    <row r="4132" spans="1:33" x14ac:dyDescent="0.45">
      <c r="A4132" t="s">
        <v>5063</v>
      </c>
      <c r="B4132" t="s">
        <v>5064</v>
      </c>
      <c r="C4132">
        <v>0.93995088229692103</v>
      </c>
      <c r="D4132" t="s">
        <v>5064</v>
      </c>
      <c r="E4132" t="str">
        <f t="shared" si="65"/>
        <v>D_0__Bacteria;D_1__Bacteroidetes;D_2__Bacteroidia;D_3__Flavobacteriales;D_4__NS9 marine group;D_5__uncultured Cytophagaceae bacterium;D_6__uncultured Cytophagaceae bacterium</v>
      </c>
      <c r="F4132" t="s">
        <v>10856</v>
      </c>
      <c r="G4132">
        <v>0</v>
      </c>
      <c r="I4132" t="s">
        <v>10857</v>
      </c>
      <c r="J4132" t="s">
        <v>10856</v>
      </c>
      <c r="K4132">
        <v>1</v>
      </c>
      <c r="M4132" t="s">
        <v>10858</v>
      </c>
      <c r="N4132" t="s">
        <v>10856</v>
      </c>
      <c r="O4132">
        <v>2</v>
      </c>
      <c r="Q4132" t="s">
        <v>10859</v>
      </c>
      <c r="R4132" t="s">
        <v>10856</v>
      </c>
      <c r="S4132">
        <v>3</v>
      </c>
      <c r="U4132" t="s">
        <v>10860</v>
      </c>
      <c r="V4132" t="s">
        <v>10856</v>
      </c>
      <c r="W4132">
        <v>4</v>
      </c>
      <c r="Y4132" t="s">
        <v>10982</v>
      </c>
      <c r="Z4132" t="s">
        <v>10856</v>
      </c>
      <c r="AA4132">
        <v>5</v>
      </c>
      <c r="AC4132" t="s">
        <v>11761</v>
      </c>
      <c r="AD4132" t="s">
        <v>10856</v>
      </c>
      <c r="AE4132">
        <v>6</v>
      </c>
      <c r="AG4132" t="s">
        <v>11761</v>
      </c>
    </row>
    <row r="4133" spans="1:33" x14ac:dyDescent="0.45">
      <c r="A4133" t="s">
        <v>5065</v>
      </c>
      <c r="B4133" t="s">
        <v>4098</v>
      </c>
      <c r="C4133">
        <v>0.74275550098674603</v>
      </c>
      <c r="D4133" t="s">
        <v>4098</v>
      </c>
      <c r="E4133" t="str">
        <f t="shared" si="65"/>
        <v>D_0__Bacteria;D_1__Proteobacteria;D_2__Alphaproteobacteria;D_3__uncultured;D_4__unidentified marine bacterioplankton;D_5__unidentified marine bacterioplankton;D_6__unidentified marine bacterioplankton</v>
      </c>
      <c r="F4133" t="s">
        <v>10856</v>
      </c>
      <c r="G4133">
        <v>0</v>
      </c>
      <c r="I4133" t="s">
        <v>10857</v>
      </c>
      <c r="J4133" t="s">
        <v>10856</v>
      </c>
      <c r="K4133">
        <v>1</v>
      </c>
      <c r="M4133" t="s">
        <v>10870</v>
      </c>
      <c r="N4133" t="s">
        <v>10856</v>
      </c>
      <c r="O4133">
        <v>2</v>
      </c>
      <c r="Q4133" t="s">
        <v>10889</v>
      </c>
      <c r="R4133" t="s">
        <v>10856</v>
      </c>
      <c r="S4133">
        <v>3</v>
      </c>
      <c r="U4133" t="s">
        <v>10862</v>
      </c>
      <c r="V4133" t="s">
        <v>10856</v>
      </c>
      <c r="W4133">
        <v>4</v>
      </c>
      <c r="Y4133" t="s">
        <v>10937</v>
      </c>
      <c r="Z4133" t="s">
        <v>10856</v>
      </c>
      <c r="AA4133">
        <v>5</v>
      </c>
      <c r="AC4133" t="s">
        <v>10937</v>
      </c>
      <c r="AD4133" t="s">
        <v>10856</v>
      </c>
      <c r="AE4133">
        <v>6</v>
      </c>
      <c r="AG4133" t="s">
        <v>10937</v>
      </c>
    </row>
    <row r="4134" spans="1:33" x14ac:dyDescent="0.45">
      <c r="A4134" t="s">
        <v>5066</v>
      </c>
      <c r="B4134" t="s">
        <v>32</v>
      </c>
      <c r="C4134">
        <v>0.999223869842645</v>
      </c>
      <c r="D4134" t="s">
        <v>32</v>
      </c>
      <c r="E4134" t="str">
        <f t="shared" si="65"/>
        <v>D_0__Bacteria;D_1__Proteobacteria;D_2__Gammaproteobacteria;___;___;___;___</v>
      </c>
      <c r="F4134" t="s">
        <v>10856</v>
      </c>
      <c r="G4134">
        <v>0</v>
      </c>
      <c r="I4134" t="s">
        <v>10857</v>
      </c>
      <c r="J4134" t="s">
        <v>10856</v>
      </c>
      <c r="K4134">
        <v>1</v>
      </c>
      <c r="M4134" t="s">
        <v>10870</v>
      </c>
      <c r="N4134" t="s">
        <v>10856</v>
      </c>
      <c r="O4134">
        <v>2</v>
      </c>
      <c r="Q4134" t="s">
        <v>10871</v>
      </c>
    </row>
    <row r="4135" spans="1:33" x14ac:dyDescent="0.45">
      <c r="A4135" t="s">
        <v>5067</v>
      </c>
      <c r="B4135" t="s">
        <v>51</v>
      </c>
      <c r="C4135">
        <v>0.84338107472710899</v>
      </c>
      <c r="D4135" t="s">
        <v>51</v>
      </c>
      <c r="E4135" t="str">
        <f t="shared" si="65"/>
        <v>D_0__Bacteria;D_1__Proteobacteria;D_2__Gammaproteobacteria;D_3__Oceanospirillales;D_4__Nitrincolaceae;D_5__uncultured;___</v>
      </c>
      <c r="F4135" t="s">
        <v>10856</v>
      </c>
      <c r="G4135">
        <v>0</v>
      </c>
      <c r="I4135" t="s">
        <v>10857</v>
      </c>
      <c r="J4135" t="s">
        <v>10856</v>
      </c>
      <c r="K4135">
        <v>1</v>
      </c>
      <c r="M4135" t="s">
        <v>10870</v>
      </c>
      <c r="N4135" t="s">
        <v>10856</v>
      </c>
      <c r="O4135">
        <v>2</v>
      </c>
      <c r="Q4135" t="s">
        <v>10871</v>
      </c>
      <c r="R4135" t="s">
        <v>10856</v>
      </c>
      <c r="S4135">
        <v>3</v>
      </c>
      <c r="U4135" t="s">
        <v>10881</v>
      </c>
      <c r="V4135" t="s">
        <v>10856</v>
      </c>
      <c r="W4135">
        <v>4</v>
      </c>
      <c r="Y4135" t="s">
        <v>10921</v>
      </c>
      <c r="Z4135" t="s">
        <v>10856</v>
      </c>
      <c r="AA4135">
        <v>5</v>
      </c>
      <c r="AC4135" t="s">
        <v>10862</v>
      </c>
    </row>
    <row r="4136" spans="1:33" x14ac:dyDescent="0.45">
      <c r="A4136" t="s">
        <v>5068</v>
      </c>
      <c r="B4136" t="s">
        <v>49</v>
      </c>
      <c r="C4136">
        <v>0.78229157568913399</v>
      </c>
      <c r="D4136" t="s">
        <v>49</v>
      </c>
      <c r="E4136" t="str">
        <f t="shared" si="65"/>
        <v>D_0__Bacteria;D_1__Cyanobacteria;D_2__Oxyphotobacteria;D_3__Synechococcales;D_4__Cyanobiaceae;D_5__Prochlorococcus MIT9313;___</v>
      </c>
      <c r="F4136" t="s">
        <v>10856</v>
      </c>
      <c r="G4136">
        <v>0</v>
      </c>
      <c r="I4136" t="s">
        <v>10857</v>
      </c>
      <c r="J4136" t="s">
        <v>10856</v>
      </c>
      <c r="K4136">
        <v>1</v>
      </c>
      <c r="M4136" t="s">
        <v>10916</v>
      </c>
      <c r="N4136" t="s">
        <v>10856</v>
      </c>
      <c r="O4136">
        <v>2</v>
      </c>
      <c r="Q4136" t="s">
        <v>10917</v>
      </c>
      <c r="R4136" t="s">
        <v>10856</v>
      </c>
      <c r="S4136">
        <v>3</v>
      </c>
      <c r="U4136" t="s">
        <v>10918</v>
      </c>
      <c r="V4136" t="s">
        <v>10856</v>
      </c>
      <c r="W4136">
        <v>4</v>
      </c>
      <c r="Y4136" t="s">
        <v>10919</v>
      </c>
      <c r="Z4136" t="s">
        <v>10856</v>
      </c>
      <c r="AA4136">
        <v>5</v>
      </c>
      <c r="AC4136" t="s">
        <v>10920</v>
      </c>
    </row>
    <row r="4137" spans="1:33" x14ac:dyDescent="0.45">
      <c r="A4137" t="s">
        <v>5069</v>
      </c>
      <c r="B4137" t="s">
        <v>104</v>
      </c>
      <c r="C4137">
        <v>0.99817803448028197</v>
      </c>
      <c r="D4137" t="s">
        <v>104</v>
      </c>
      <c r="E4137" t="str">
        <f t="shared" si="65"/>
        <v>D_0__Bacteria;D_1__Nitrospinae;D_2__Nitrospinia;D_3__Nitrospinales;D_4__Nitrospinaceae;D_5__LS-NOB;___</v>
      </c>
      <c r="F4137" t="s">
        <v>10856</v>
      </c>
      <c r="G4137">
        <v>0</v>
      </c>
      <c r="I4137" t="s">
        <v>10857</v>
      </c>
      <c r="J4137" t="s">
        <v>10856</v>
      </c>
      <c r="K4137">
        <v>1</v>
      </c>
      <c r="M4137" t="s">
        <v>10968</v>
      </c>
      <c r="N4137" t="s">
        <v>10856</v>
      </c>
      <c r="O4137">
        <v>2</v>
      </c>
      <c r="Q4137" t="s">
        <v>10969</v>
      </c>
      <c r="R4137" t="s">
        <v>10856</v>
      </c>
      <c r="S4137">
        <v>3</v>
      </c>
      <c r="U4137" t="s">
        <v>10970</v>
      </c>
      <c r="V4137" t="s">
        <v>10856</v>
      </c>
      <c r="W4137">
        <v>4</v>
      </c>
      <c r="Y4137" t="s">
        <v>10971</v>
      </c>
      <c r="Z4137" t="s">
        <v>10856</v>
      </c>
      <c r="AA4137">
        <v>5</v>
      </c>
      <c r="AC4137" t="s">
        <v>10972</v>
      </c>
    </row>
    <row r="4138" spans="1:33" x14ac:dyDescent="0.45">
      <c r="A4138" t="s">
        <v>5070</v>
      </c>
      <c r="B4138" t="s">
        <v>49</v>
      </c>
      <c r="C4138">
        <v>0.86179647404011706</v>
      </c>
      <c r="D4138" t="s">
        <v>49</v>
      </c>
      <c r="E4138" t="str">
        <f t="shared" si="65"/>
        <v>D_0__Bacteria;D_1__Cyanobacteria;D_2__Oxyphotobacteria;D_3__Synechococcales;D_4__Cyanobiaceae;D_5__Prochlorococcus MIT9313;___</v>
      </c>
      <c r="F4138" t="s">
        <v>10856</v>
      </c>
      <c r="G4138">
        <v>0</v>
      </c>
      <c r="I4138" t="s">
        <v>10857</v>
      </c>
      <c r="J4138" t="s">
        <v>10856</v>
      </c>
      <c r="K4138">
        <v>1</v>
      </c>
      <c r="M4138" t="s">
        <v>10916</v>
      </c>
      <c r="N4138" t="s">
        <v>10856</v>
      </c>
      <c r="O4138">
        <v>2</v>
      </c>
      <c r="Q4138" t="s">
        <v>10917</v>
      </c>
      <c r="R4138" t="s">
        <v>10856</v>
      </c>
      <c r="S4138">
        <v>3</v>
      </c>
      <c r="U4138" t="s">
        <v>10918</v>
      </c>
      <c r="V4138" t="s">
        <v>10856</v>
      </c>
      <c r="W4138">
        <v>4</v>
      </c>
      <c r="Y4138" t="s">
        <v>10919</v>
      </c>
      <c r="Z4138" t="s">
        <v>10856</v>
      </c>
      <c r="AA4138">
        <v>5</v>
      </c>
      <c r="AC4138" t="s">
        <v>10920</v>
      </c>
    </row>
    <row r="4139" spans="1:33" x14ac:dyDescent="0.45">
      <c r="A4139" t="s">
        <v>5071</v>
      </c>
      <c r="B4139" t="s">
        <v>4401</v>
      </c>
      <c r="C4139">
        <v>0.93987192985199097</v>
      </c>
      <c r="D4139" t="s">
        <v>4401</v>
      </c>
      <c r="E4139" t="str">
        <f t="shared" si="65"/>
        <v>D_0__Bacteria;D_1__Proteobacteria;D_2__Gammaproteobacteria;D_3__Cellvibrionales;D_4__Cellvibrionaceae;D_5__Candidatus Endobugula;___</v>
      </c>
      <c r="F4139" t="s">
        <v>10856</v>
      </c>
      <c r="G4139">
        <v>0</v>
      </c>
      <c r="I4139" t="s">
        <v>10857</v>
      </c>
      <c r="J4139" t="s">
        <v>10856</v>
      </c>
      <c r="K4139">
        <v>1</v>
      </c>
      <c r="M4139" t="s">
        <v>10870</v>
      </c>
      <c r="N4139" t="s">
        <v>10856</v>
      </c>
      <c r="O4139">
        <v>2</v>
      </c>
      <c r="Q4139" t="s">
        <v>10871</v>
      </c>
      <c r="R4139" t="s">
        <v>10856</v>
      </c>
      <c r="S4139">
        <v>3</v>
      </c>
      <c r="U4139" t="s">
        <v>10962</v>
      </c>
      <c r="V4139" t="s">
        <v>10856</v>
      </c>
      <c r="W4139">
        <v>4</v>
      </c>
      <c r="Y4139" t="s">
        <v>11206</v>
      </c>
      <c r="Z4139" t="s">
        <v>10856</v>
      </c>
      <c r="AA4139">
        <v>5</v>
      </c>
      <c r="AC4139" t="s">
        <v>11410</v>
      </c>
    </row>
    <row r="4140" spans="1:33" x14ac:dyDescent="0.45">
      <c r="A4140" t="s">
        <v>5072</v>
      </c>
      <c r="B4140" t="s">
        <v>30</v>
      </c>
      <c r="C4140">
        <v>0.87197338008415803</v>
      </c>
      <c r="D4140" t="s">
        <v>30</v>
      </c>
      <c r="E4140" t="str">
        <f t="shared" si="65"/>
        <v>D_0__Bacteria;D_1__Proteobacteria;D_2__Alphaproteobacteria;D_3__SAR11 clade;D_4__Clade II;___;___</v>
      </c>
      <c r="F4140" t="s">
        <v>10856</v>
      </c>
      <c r="G4140">
        <v>0</v>
      </c>
      <c r="I4140" t="s">
        <v>10857</v>
      </c>
      <c r="J4140" t="s">
        <v>10856</v>
      </c>
      <c r="K4140">
        <v>1</v>
      </c>
      <c r="M4140" t="s">
        <v>10870</v>
      </c>
      <c r="N4140" t="s">
        <v>10856</v>
      </c>
      <c r="O4140">
        <v>2</v>
      </c>
      <c r="Q4140" t="s">
        <v>10889</v>
      </c>
      <c r="R4140" t="s">
        <v>10856</v>
      </c>
      <c r="S4140">
        <v>3</v>
      </c>
      <c r="U4140" t="s">
        <v>10902</v>
      </c>
      <c r="V4140" t="s">
        <v>10856</v>
      </c>
      <c r="W4140">
        <v>4</v>
      </c>
      <c r="Y4140" t="s">
        <v>10903</v>
      </c>
    </row>
    <row r="4141" spans="1:33" x14ac:dyDescent="0.45">
      <c r="A4141" t="s">
        <v>5073</v>
      </c>
      <c r="B4141" t="s">
        <v>64</v>
      </c>
      <c r="C4141">
        <v>0.99934105816127705</v>
      </c>
      <c r="D4141" t="s">
        <v>64</v>
      </c>
      <c r="E4141" t="str">
        <f t="shared" si="65"/>
        <v>D_0__Bacteria;D_1__Bacteroidetes;D_2__Bacteroidia;D_3__Flavobacteriales;D_4__Flavobacteriaceae;D_5__NS5 marine group;___</v>
      </c>
      <c r="F4141" t="s">
        <v>10856</v>
      </c>
      <c r="G4141">
        <v>0</v>
      </c>
      <c r="I4141" t="s">
        <v>10857</v>
      </c>
      <c r="J4141" t="s">
        <v>10856</v>
      </c>
      <c r="K4141">
        <v>1</v>
      </c>
      <c r="M4141" t="s">
        <v>10858</v>
      </c>
      <c r="N4141" t="s">
        <v>10856</v>
      </c>
      <c r="O4141">
        <v>2</v>
      </c>
      <c r="Q4141" t="s">
        <v>10859</v>
      </c>
      <c r="R4141" t="s">
        <v>10856</v>
      </c>
      <c r="S4141">
        <v>3</v>
      </c>
      <c r="U4141" t="s">
        <v>10860</v>
      </c>
      <c r="V4141" t="s">
        <v>10856</v>
      </c>
      <c r="W4141">
        <v>4</v>
      </c>
      <c r="Y4141" t="s">
        <v>10938</v>
      </c>
      <c r="Z4141" t="s">
        <v>10856</v>
      </c>
      <c r="AA4141">
        <v>5</v>
      </c>
      <c r="AC4141" t="s">
        <v>10939</v>
      </c>
    </row>
    <row r="4142" spans="1:33" x14ac:dyDescent="0.45">
      <c r="A4142" t="s">
        <v>5074</v>
      </c>
      <c r="B4142" t="s">
        <v>684</v>
      </c>
      <c r="C4142">
        <v>0.99208866719060895</v>
      </c>
      <c r="D4142" t="s">
        <v>684</v>
      </c>
      <c r="E4142" t="str">
        <f t="shared" si="65"/>
        <v>D_0__Bacteria;D_1__Proteobacteria;D_2__Alphaproteobacteria;D_3__Rickettsiales;D_4__Rickettsiaceae;D_5__Candidatus Cryptoprodotis;D_6__uncultured bacterium</v>
      </c>
      <c r="F4142" t="s">
        <v>10856</v>
      </c>
      <c r="G4142">
        <v>0</v>
      </c>
      <c r="I4142" t="s">
        <v>10857</v>
      </c>
      <c r="J4142" t="s">
        <v>10856</v>
      </c>
      <c r="K4142">
        <v>1</v>
      </c>
      <c r="M4142" t="s">
        <v>10870</v>
      </c>
      <c r="N4142" t="s">
        <v>10856</v>
      </c>
      <c r="O4142">
        <v>2</v>
      </c>
      <c r="Q4142" t="s">
        <v>10889</v>
      </c>
      <c r="R4142" t="s">
        <v>10856</v>
      </c>
      <c r="S4142">
        <v>3</v>
      </c>
      <c r="U4142" t="s">
        <v>10897</v>
      </c>
      <c r="V4142" t="s">
        <v>10856</v>
      </c>
      <c r="W4142">
        <v>4</v>
      </c>
      <c r="Y4142" t="s">
        <v>11128</v>
      </c>
      <c r="Z4142" t="s">
        <v>10856</v>
      </c>
      <c r="AA4142">
        <v>5</v>
      </c>
      <c r="AC4142" t="s">
        <v>11129</v>
      </c>
      <c r="AD4142" t="s">
        <v>10856</v>
      </c>
      <c r="AE4142">
        <v>6</v>
      </c>
      <c r="AG4142" t="s">
        <v>10863</v>
      </c>
    </row>
    <row r="4143" spans="1:33" x14ac:dyDescent="0.45">
      <c r="A4143" t="s">
        <v>5075</v>
      </c>
      <c r="B4143" t="s">
        <v>2087</v>
      </c>
      <c r="C4143">
        <v>0.97132983426290198</v>
      </c>
      <c r="D4143" t="s">
        <v>2087</v>
      </c>
      <c r="E4143" t="str">
        <f t="shared" si="65"/>
        <v>D_0__Bacteria;D_1__Proteobacteria;D_2__Gammaproteobacteria;D_3__Alteromonadales;D_4__Pseudoalteromonadaceae;D_5__uncultured;D_6__uncultured bacterium</v>
      </c>
      <c r="F4143" t="s">
        <v>10856</v>
      </c>
      <c r="G4143">
        <v>0</v>
      </c>
      <c r="I4143" t="s">
        <v>10857</v>
      </c>
      <c r="J4143" t="s">
        <v>10856</v>
      </c>
      <c r="K4143">
        <v>1</v>
      </c>
      <c r="M4143" t="s">
        <v>10870</v>
      </c>
      <c r="N4143" t="s">
        <v>10856</v>
      </c>
      <c r="O4143">
        <v>2</v>
      </c>
      <c r="Q4143" t="s">
        <v>10871</v>
      </c>
      <c r="R4143" t="s">
        <v>10856</v>
      </c>
      <c r="S4143">
        <v>3</v>
      </c>
      <c r="U4143" t="s">
        <v>10988</v>
      </c>
      <c r="V4143" t="s">
        <v>10856</v>
      </c>
      <c r="W4143">
        <v>4</v>
      </c>
      <c r="Y4143" t="s">
        <v>11112</v>
      </c>
      <c r="Z4143" t="s">
        <v>10856</v>
      </c>
      <c r="AA4143">
        <v>5</v>
      </c>
      <c r="AC4143" t="s">
        <v>10862</v>
      </c>
      <c r="AD4143" t="s">
        <v>10856</v>
      </c>
      <c r="AE4143">
        <v>6</v>
      </c>
      <c r="AG4143" t="s">
        <v>10863</v>
      </c>
    </row>
    <row r="4144" spans="1:33" x14ac:dyDescent="0.45">
      <c r="A4144" t="s">
        <v>5076</v>
      </c>
      <c r="B4144" t="s">
        <v>344</v>
      </c>
      <c r="C4144">
        <v>0.79143698941278795</v>
      </c>
      <c r="D4144" t="s">
        <v>344</v>
      </c>
      <c r="E4144" t="str">
        <f t="shared" si="65"/>
        <v>D_0__Bacteria;D_1__Bacteroidetes;D_2__Bacteroidia;D_3__Flavobacteriales;D_4__NS9 marine group;D_5__uncultured marine bacterium;D_6__uncultured marine bacterium</v>
      </c>
      <c r="F4144" t="s">
        <v>10856</v>
      </c>
      <c r="G4144">
        <v>0</v>
      </c>
      <c r="I4144" t="s">
        <v>10857</v>
      </c>
      <c r="J4144" t="s">
        <v>10856</v>
      </c>
      <c r="K4144">
        <v>1</v>
      </c>
      <c r="M4144" t="s">
        <v>10858</v>
      </c>
      <c r="N4144" t="s">
        <v>10856</v>
      </c>
      <c r="O4144">
        <v>2</v>
      </c>
      <c r="Q4144" t="s">
        <v>10859</v>
      </c>
      <c r="R4144" t="s">
        <v>10856</v>
      </c>
      <c r="S4144">
        <v>3</v>
      </c>
      <c r="U4144" t="s">
        <v>10860</v>
      </c>
      <c r="V4144" t="s">
        <v>10856</v>
      </c>
      <c r="W4144">
        <v>4</v>
      </c>
      <c r="Y4144" t="s">
        <v>10982</v>
      </c>
      <c r="Z4144" t="s">
        <v>10856</v>
      </c>
      <c r="AA4144">
        <v>5</v>
      </c>
      <c r="AC4144" t="s">
        <v>10973</v>
      </c>
      <c r="AD4144" t="s">
        <v>10856</v>
      </c>
      <c r="AE4144">
        <v>6</v>
      </c>
      <c r="AG4144" t="s">
        <v>10973</v>
      </c>
    </row>
    <row r="4145" spans="1:33" x14ac:dyDescent="0.45">
      <c r="A4145" t="s">
        <v>5077</v>
      </c>
      <c r="B4145" t="s">
        <v>1108</v>
      </c>
      <c r="C4145">
        <v>0.98714499729624094</v>
      </c>
      <c r="D4145" t="s">
        <v>1108</v>
      </c>
      <c r="E4145" t="str">
        <f t="shared" si="65"/>
        <v>D_0__Bacteria;D_1__Proteobacteria;D_2__Alphaproteobacteria;D_3__Rickettsiales;___;___;___</v>
      </c>
      <c r="F4145" t="s">
        <v>10856</v>
      </c>
      <c r="G4145">
        <v>0</v>
      </c>
      <c r="I4145" t="s">
        <v>10857</v>
      </c>
      <c r="J4145" t="s">
        <v>10856</v>
      </c>
      <c r="K4145">
        <v>1</v>
      </c>
      <c r="M4145" t="s">
        <v>10870</v>
      </c>
      <c r="N4145" t="s">
        <v>10856</v>
      </c>
      <c r="O4145">
        <v>2</v>
      </c>
      <c r="Q4145" t="s">
        <v>10889</v>
      </c>
      <c r="R4145" t="s">
        <v>10856</v>
      </c>
      <c r="S4145">
        <v>3</v>
      </c>
      <c r="U4145" t="s">
        <v>10897</v>
      </c>
    </row>
    <row r="4146" spans="1:33" x14ac:dyDescent="0.45">
      <c r="A4146" t="s">
        <v>5078</v>
      </c>
      <c r="B4146" t="s">
        <v>5079</v>
      </c>
      <c r="C4146">
        <v>0.844654692267375</v>
      </c>
      <c r="D4146" t="s">
        <v>5079</v>
      </c>
      <c r="E4146" t="str">
        <f t="shared" si="65"/>
        <v>D_0__Bacteria;D_1__Bacteroidetes;D_2__Bacteroidia;D_3__Flavobacteriales;D_4__Flavobacteriaceae;D_5__NS4 marine group;D_6__uncultured Flavobacteriaceae bacterium</v>
      </c>
      <c r="F4146" t="s">
        <v>10856</v>
      </c>
      <c r="G4146">
        <v>0</v>
      </c>
      <c r="I4146" t="s">
        <v>10857</v>
      </c>
      <c r="J4146" t="s">
        <v>10856</v>
      </c>
      <c r="K4146">
        <v>1</v>
      </c>
      <c r="M4146" t="s">
        <v>10858</v>
      </c>
      <c r="N4146" t="s">
        <v>10856</v>
      </c>
      <c r="O4146">
        <v>2</v>
      </c>
      <c r="Q4146" t="s">
        <v>10859</v>
      </c>
      <c r="R4146" t="s">
        <v>10856</v>
      </c>
      <c r="S4146">
        <v>3</v>
      </c>
      <c r="U4146" t="s">
        <v>10860</v>
      </c>
      <c r="V4146" t="s">
        <v>10856</v>
      </c>
      <c r="W4146">
        <v>4</v>
      </c>
      <c r="Y4146" t="s">
        <v>10938</v>
      </c>
      <c r="Z4146" t="s">
        <v>10856</v>
      </c>
      <c r="AA4146">
        <v>5</v>
      </c>
      <c r="AC4146" t="s">
        <v>11131</v>
      </c>
      <c r="AD4146" t="s">
        <v>10856</v>
      </c>
      <c r="AE4146">
        <v>6</v>
      </c>
      <c r="AG4146" t="s">
        <v>11267</v>
      </c>
    </row>
    <row r="4147" spans="1:33" x14ac:dyDescent="0.45">
      <c r="A4147" t="s">
        <v>5080</v>
      </c>
      <c r="B4147" t="s">
        <v>1679</v>
      </c>
      <c r="C4147">
        <v>0.75936628017675101</v>
      </c>
      <c r="D4147" t="s">
        <v>1679</v>
      </c>
      <c r="E4147" t="str">
        <f t="shared" si="65"/>
        <v>D_0__Bacteria;D_1__Verrucomicrobia;D_2__Verrucomicrobiae;D_3__Opitutales;D_4__Puniceicoccaceae;D_5__Cerasicoccus;D_6__uncultured bacterium</v>
      </c>
      <c r="F4147" t="s">
        <v>10856</v>
      </c>
      <c r="G4147">
        <v>0</v>
      </c>
      <c r="I4147" t="s">
        <v>10857</v>
      </c>
      <c r="J4147" t="s">
        <v>10856</v>
      </c>
      <c r="K4147">
        <v>1</v>
      </c>
      <c r="M4147" t="s">
        <v>10893</v>
      </c>
      <c r="N4147" t="s">
        <v>10856</v>
      </c>
      <c r="O4147">
        <v>2</v>
      </c>
      <c r="Q4147" t="s">
        <v>10894</v>
      </c>
      <c r="R4147" t="s">
        <v>10856</v>
      </c>
      <c r="S4147">
        <v>3</v>
      </c>
      <c r="U4147" t="s">
        <v>10965</v>
      </c>
      <c r="V4147" t="s">
        <v>10856</v>
      </c>
      <c r="W4147">
        <v>4</v>
      </c>
      <c r="Y4147" t="s">
        <v>10966</v>
      </c>
      <c r="Z4147" t="s">
        <v>10856</v>
      </c>
      <c r="AA4147">
        <v>5</v>
      </c>
      <c r="AC4147" t="s">
        <v>11399</v>
      </c>
      <c r="AD4147" t="s">
        <v>10856</v>
      </c>
      <c r="AE4147">
        <v>6</v>
      </c>
      <c r="AG4147" t="s">
        <v>10863</v>
      </c>
    </row>
    <row r="4148" spans="1:33" x14ac:dyDescent="0.45">
      <c r="A4148" t="s">
        <v>5081</v>
      </c>
      <c r="B4148" t="s">
        <v>85</v>
      </c>
      <c r="C4148">
        <v>0.83600359220133402</v>
      </c>
      <c r="D4148" t="s">
        <v>85</v>
      </c>
      <c r="E4148" t="str">
        <f t="shared" si="65"/>
        <v>D_0__Bacteria;D_1__Marinimicrobia (SAR406 clade);D_2__uncultured bacterium;D_3__uncultured bacterium;D_4__uncultured bacterium;D_5__uncultured bacterium;D_6__uncultured bacterium</v>
      </c>
      <c r="F4148" t="s">
        <v>10856</v>
      </c>
      <c r="G4148">
        <v>0</v>
      </c>
      <c r="I4148" t="s">
        <v>10857</v>
      </c>
      <c r="J4148" t="s">
        <v>10856</v>
      </c>
      <c r="K4148">
        <v>1</v>
      </c>
      <c r="M4148" t="s">
        <v>10936</v>
      </c>
      <c r="N4148" t="s">
        <v>10856</v>
      </c>
      <c r="O4148">
        <v>2</v>
      </c>
      <c r="Q4148" t="s">
        <v>10863</v>
      </c>
      <c r="R4148" t="s">
        <v>10856</v>
      </c>
      <c r="S4148">
        <v>3</v>
      </c>
      <c r="U4148" t="s">
        <v>10863</v>
      </c>
      <c r="V4148" t="s">
        <v>10856</v>
      </c>
      <c r="W4148">
        <v>4</v>
      </c>
      <c r="Y4148" t="s">
        <v>10863</v>
      </c>
      <c r="Z4148" t="s">
        <v>10856</v>
      </c>
      <c r="AA4148">
        <v>5</v>
      </c>
      <c r="AC4148" t="s">
        <v>10863</v>
      </c>
      <c r="AD4148" t="s">
        <v>10856</v>
      </c>
      <c r="AE4148">
        <v>6</v>
      </c>
      <c r="AG4148" t="s">
        <v>10863</v>
      </c>
    </row>
    <row r="4149" spans="1:33" x14ac:dyDescent="0.45">
      <c r="A4149" t="s">
        <v>5082</v>
      </c>
      <c r="B4149" t="s">
        <v>30</v>
      </c>
      <c r="C4149">
        <v>0.90766981847545003</v>
      </c>
      <c r="D4149" t="s">
        <v>30</v>
      </c>
      <c r="E4149" t="str">
        <f t="shared" si="65"/>
        <v>D_0__Bacteria;D_1__Proteobacteria;D_2__Alphaproteobacteria;D_3__SAR11 clade;D_4__Clade II;___;___</v>
      </c>
      <c r="F4149" t="s">
        <v>10856</v>
      </c>
      <c r="G4149">
        <v>0</v>
      </c>
      <c r="I4149" t="s">
        <v>10857</v>
      </c>
      <c r="J4149" t="s">
        <v>10856</v>
      </c>
      <c r="K4149">
        <v>1</v>
      </c>
      <c r="M4149" t="s">
        <v>10870</v>
      </c>
      <c r="N4149" t="s">
        <v>10856</v>
      </c>
      <c r="O4149">
        <v>2</v>
      </c>
      <c r="Q4149" t="s">
        <v>10889</v>
      </c>
      <c r="R4149" t="s">
        <v>10856</v>
      </c>
      <c r="S4149">
        <v>3</v>
      </c>
      <c r="U4149" t="s">
        <v>10902</v>
      </c>
      <c r="V4149" t="s">
        <v>10856</v>
      </c>
      <c r="W4149">
        <v>4</v>
      </c>
      <c r="Y4149" t="s">
        <v>10903</v>
      </c>
    </row>
    <row r="4150" spans="1:33" x14ac:dyDescent="0.45">
      <c r="A4150" t="s">
        <v>5083</v>
      </c>
      <c r="B4150" t="s">
        <v>70</v>
      </c>
      <c r="C4150">
        <v>0.99999430572007897</v>
      </c>
      <c r="D4150" t="s">
        <v>70</v>
      </c>
      <c r="E4150" t="str">
        <f t="shared" si="65"/>
        <v>D_0__Bacteria;D_1__Marinimicrobia (SAR406 clade);___;___;___;___;___</v>
      </c>
      <c r="F4150" t="s">
        <v>10856</v>
      </c>
      <c r="G4150">
        <v>0</v>
      </c>
      <c r="I4150" t="s">
        <v>10857</v>
      </c>
      <c r="J4150" t="s">
        <v>10856</v>
      </c>
      <c r="K4150">
        <v>1</v>
      </c>
      <c r="M4150" t="s">
        <v>10936</v>
      </c>
    </row>
    <row r="4151" spans="1:33" x14ac:dyDescent="0.45">
      <c r="A4151" t="s">
        <v>5084</v>
      </c>
      <c r="B4151" t="s">
        <v>223</v>
      </c>
      <c r="C4151">
        <v>0.95185198991859699</v>
      </c>
      <c r="D4151" t="s">
        <v>223</v>
      </c>
      <c r="E4151" t="str">
        <f t="shared" si="65"/>
        <v>D_0__Bacteria;D_1__Chloroflexi;D_2__Dehalococcoidia;D_3__SAR202 clade;___;___;___</v>
      </c>
      <c r="F4151" t="s">
        <v>10856</v>
      </c>
      <c r="G4151">
        <v>0</v>
      </c>
      <c r="I4151" t="s">
        <v>10857</v>
      </c>
      <c r="J4151" t="s">
        <v>10856</v>
      </c>
      <c r="K4151">
        <v>1</v>
      </c>
      <c r="M4151" t="s">
        <v>10910</v>
      </c>
      <c r="N4151" t="s">
        <v>10856</v>
      </c>
      <c r="O4151">
        <v>2</v>
      </c>
      <c r="Q4151" t="s">
        <v>10911</v>
      </c>
      <c r="R4151" t="s">
        <v>10856</v>
      </c>
      <c r="S4151">
        <v>3</v>
      </c>
      <c r="U4151" t="s">
        <v>10912</v>
      </c>
    </row>
    <row r="4152" spans="1:33" x14ac:dyDescent="0.45">
      <c r="A4152" t="s">
        <v>5085</v>
      </c>
      <c r="B4152" t="s">
        <v>283</v>
      </c>
      <c r="C4152">
        <v>0.99999997598416202</v>
      </c>
      <c r="D4152" t="s">
        <v>283</v>
      </c>
      <c r="E4152" t="str">
        <f t="shared" si="65"/>
        <v>D_0__Bacteria;D_1__Proteobacteria;D_2__Alphaproteobacteria;D_3__SAR11 clade;D_4__Clade IV;___;___</v>
      </c>
      <c r="F4152" t="s">
        <v>10856</v>
      </c>
      <c r="G4152">
        <v>0</v>
      </c>
      <c r="I4152" t="s">
        <v>10857</v>
      </c>
      <c r="J4152" t="s">
        <v>10856</v>
      </c>
      <c r="K4152">
        <v>1</v>
      </c>
      <c r="M4152" t="s">
        <v>10870</v>
      </c>
      <c r="N4152" t="s">
        <v>10856</v>
      </c>
      <c r="O4152">
        <v>2</v>
      </c>
      <c r="Q4152" t="s">
        <v>10889</v>
      </c>
      <c r="R4152" t="s">
        <v>10856</v>
      </c>
      <c r="S4152">
        <v>3</v>
      </c>
      <c r="U4152" t="s">
        <v>10902</v>
      </c>
      <c r="V4152" t="s">
        <v>10856</v>
      </c>
      <c r="W4152">
        <v>4</v>
      </c>
      <c r="Y4152" t="s">
        <v>11057</v>
      </c>
    </row>
    <row r="4153" spans="1:33" x14ac:dyDescent="0.45">
      <c r="A4153" t="s">
        <v>5086</v>
      </c>
      <c r="B4153" t="s">
        <v>49</v>
      </c>
      <c r="C4153">
        <v>0.97832719720834205</v>
      </c>
      <c r="D4153" t="s">
        <v>49</v>
      </c>
      <c r="E4153" t="str">
        <f t="shared" si="65"/>
        <v>D_0__Bacteria;D_1__Cyanobacteria;D_2__Oxyphotobacteria;D_3__Synechococcales;D_4__Cyanobiaceae;D_5__Prochlorococcus MIT9313;___</v>
      </c>
      <c r="F4153" t="s">
        <v>10856</v>
      </c>
      <c r="G4153">
        <v>0</v>
      </c>
      <c r="I4153" t="s">
        <v>10857</v>
      </c>
      <c r="J4153" t="s">
        <v>10856</v>
      </c>
      <c r="K4153">
        <v>1</v>
      </c>
      <c r="M4153" t="s">
        <v>10916</v>
      </c>
      <c r="N4153" t="s">
        <v>10856</v>
      </c>
      <c r="O4153">
        <v>2</v>
      </c>
      <c r="Q4153" t="s">
        <v>10917</v>
      </c>
      <c r="R4153" t="s">
        <v>10856</v>
      </c>
      <c r="S4153">
        <v>3</v>
      </c>
      <c r="U4153" t="s">
        <v>10918</v>
      </c>
      <c r="V4153" t="s">
        <v>10856</v>
      </c>
      <c r="W4153">
        <v>4</v>
      </c>
      <c r="Y4153" t="s">
        <v>10919</v>
      </c>
      <c r="Z4153" t="s">
        <v>10856</v>
      </c>
      <c r="AA4153">
        <v>5</v>
      </c>
      <c r="AC4153" t="s">
        <v>10920</v>
      </c>
    </row>
    <row r="4154" spans="1:33" x14ac:dyDescent="0.45">
      <c r="A4154" t="s">
        <v>5087</v>
      </c>
      <c r="B4154" t="s">
        <v>167</v>
      </c>
      <c r="C4154">
        <v>0.99979344770426504</v>
      </c>
      <c r="D4154" t="s">
        <v>167</v>
      </c>
      <c r="E4154" t="str">
        <f t="shared" si="65"/>
        <v>D_0__Bacteria;___;___;___;___;___;___</v>
      </c>
      <c r="F4154" t="s">
        <v>10856</v>
      </c>
      <c r="G4154">
        <v>0</v>
      </c>
      <c r="I4154" t="s">
        <v>10857</v>
      </c>
    </row>
    <row r="4155" spans="1:33" x14ac:dyDescent="0.45">
      <c r="A4155" t="s">
        <v>5088</v>
      </c>
      <c r="B4155" t="s">
        <v>131</v>
      </c>
      <c r="C4155">
        <v>0.99997302141100497</v>
      </c>
      <c r="D4155" t="s">
        <v>131</v>
      </c>
      <c r="E4155" t="str">
        <f t="shared" si="65"/>
        <v>D_0__Bacteria;D_1__Proteobacteria;D_2__Gammaproteobacteria;D_3__Alteromonadales;D_4__Colwelliaceae;D_5__Colwellia;___</v>
      </c>
      <c r="F4155" t="s">
        <v>10856</v>
      </c>
      <c r="G4155">
        <v>0</v>
      </c>
      <c r="I4155" t="s">
        <v>10857</v>
      </c>
      <c r="J4155" t="s">
        <v>10856</v>
      </c>
      <c r="K4155">
        <v>1</v>
      </c>
      <c r="M4155" t="s">
        <v>10870</v>
      </c>
      <c r="N4155" t="s">
        <v>10856</v>
      </c>
      <c r="O4155">
        <v>2</v>
      </c>
      <c r="Q4155" t="s">
        <v>10871</v>
      </c>
      <c r="R4155" t="s">
        <v>10856</v>
      </c>
      <c r="S4155">
        <v>3</v>
      </c>
      <c r="U4155" t="s">
        <v>10988</v>
      </c>
      <c r="V4155" t="s">
        <v>10856</v>
      </c>
      <c r="W4155">
        <v>4</v>
      </c>
      <c r="Y4155" t="s">
        <v>10989</v>
      </c>
      <c r="Z4155" t="s">
        <v>10856</v>
      </c>
      <c r="AA4155">
        <v>5</v>
      </c>
      <c r="AC4155" t="s">
        <v>10990</v>
      </c>
    </row>
    <row r="4156" spans="1:33" x14ac:dyDescent="0.45">
      <c r="A4156" t="s">
        <v>5089</v>
      </c>
      <c r="B4156" t="s">
        <v>147</v>
      </c>
      <c r="C4156">
        <v>0.99979425778536302</v>
      </c>
      <c r="D4156" t="s">
        <v>147</v>
      </c>
      <c r="E4156" t="str">
        <f t="shared" si="65"/>
        <v>D_0__Bacteria;D_1__Bacteroidetes;D_2__Bacteroidia;___;___;___;___</v>
      </c>
      <c r="F4156" t="s">
        <v>10856</v>
      </c>
      <c r="G4156">
        <v>0</v>
      </c>
      <c r="I4156" t="s">
        <v>10857</v>
      </c>
      <c r="J4156" t="s">
        <v>10856</v>
      </c>
      <c r="K4156">
        <v>1</v>
      </c>
      <c r="M4156" t="s">
        <v>10858</v>
      </c>
      <c r="N4156" t="s">
        <v>10856</v>
      </c>
      <c r="O4156">
        <v>2</v>
      </c>
      <c r="Q4156" t="s">
        <v>10859</v>
      </c>
    </row>
    <row r="4157" spans="1:33" x14ac:dyDescent="0.45">
      <c r="A4157" t="s">
        <v>5090</v>
      </c>
      <c r="B4157" t="s">
        <v>70</v>
      </c>
      <c r="C4157">
        <v>0.99997511105066905</v>
      </c>
      <c r="D4157" t="s">
        <v>70</v>
      </c>
      <c r="E4157" t="str">
        <f t="shared" si="65"/>
        <v>D_0__Bacteria;D_1__Marinimicrobia (SAR406 clade);___;___;___;___;___</v>
      </c>
      <c r="F4157" t="s">
        <v>10856</v>
      </c>
      <c r="G4157">
        <v>0</v>
      </c>
      <c r="I4157" t="s">
        <v>10857</v>
      </c>
      <c r="J4157" t="s">
        <v>10856</v>
      </c>
      <c r="K4157">
        <v>1</v>
      </c>
      <c r="M4157" t="s">
        <v>10936</v>
      </c>
    </row>
    <row r="4158" spans="1:33" x14ac:dyDescent="0.45">
      <c r="A4158" t="s">
        <v>5091</v>
      </c>
      <c r="B4158" t="s">
        <v>839</v>
      </c>
      <c r="C4158">
        <v>0.997734554203355</v>
      </c>
      <c r="D4158" t="s">
        <v>839</v>
      </c>
      <c r="E4158" t="str">
        <f t="shared" si="65"/>
        <v>D_0__Bacteria;D_1__Proteobacteria;D_2__Alphaproteobacteria;D_3__Rhodospirillales;D_4__Magnetospiraceae;D_5__uncultured;D_6__hydrothermal vent metagenome</v>
      </c>
      <c r="F4158" t="s">
        <v>10856</v>
      </c>
      <c r="G4158">
        <v>0</v>
      </c>
      <c r="I4158" t="s">
        <v>10857</v>
      </c>
      <c r="J4158" t="s">
        <v>10856</v>
      </c>
      <c r="K4158">
        <v>1</v>
      </c>
      <c r="M4158" t="s">
        <v>10870</v>
      </c>
      <c r="N4158" t="s">
        <v>10856</v>
      </c>
      <c r="O4158">
        <v>2</v>
      </c>
      <c r="Q4158" t="s">
        <v>10889</v>
      </c>
      <c r="R4158" t="s">
        <v>10856</v>
      </c>
      <c r="S4158">
        <v>3</v>
      </c>
      <c r="U4158" t="s">
        <v>10922</v>
      </c>
      <c r="V4158" t="s">
        <v>10856</v>
      </c>
      <c r="W4158">
        <v>4</v>
      </c>
      <c r="Y4158" t="s">
        <v>11081</v>
      </c>
      <c r="Z4158" t="s">
        <v>10856</v>
      </c>
      <c r="AA4158">
        <v>5</v>
      </c>
      <c r="AC4158" t="s">
        <v>10862</v>
      </c>
      <c r="AD4158" t="s">
        <v>10856</v>
      </c>
      <c r="AE4158">
        <v>6</v>
      </c>
      <c r="AG4158" t="s">
        <v>10941</v>
      </c>
    </row>
    <row r="4159" spans="1:33" x14ac:dyDescent="0.45">
      <c r="A4159" t="s">
        <v>5092</v>
      </c>
      <c r="B4159" t="s">
        <v>816</v>
      </c>
      <c r="C4159">
        <v>0.89303279570386496</v>
      </c>
      <c r="D4159" t="s">
        <v>816</v>
      </c>
      <c r="E4159" t="str">
        <f t="shared" si="65"/>
        <v>D_0__Bacteria;D_1__Planctomycetes;D_2__Planctomycetacia;D_3__uncultured;D_4__uncultured planctomycete;D_5__uncultured planctomycete;D_6__uncultured planctomycete</v>
      </c>
      <c r="F4159" t="s">
        <v>10856</v>
      </c>
      <c r="G4159">
        <v>0</v>
      </c>
      <c r="I4159" t="s">
        <v>10857</v>
      </c>
      <c r="J4159" t="s">
        <v>10856</v>
      </c>
      <c r="K4159">
        <v>1</v>
      </c>
      <c r="M4159" t="s">
        <v>10875</v>
      </c>
      <c r="N4159" t="s">
        <v>10856</v>
      </c>
      <c r="O4159">
        <v>2</v>
      </c>
      <c r="Q4159" t="s">
        <v>10955</v>
      </c>
      <c r="R4159" t="s">
        <v>10856</v>
      </c>
      <c r="S4159">
        <v>3</v>
      </c>
      <c r="U4159" t="s">
        <v>10862</v>
      </c>
      <c r="V4159" t="s">
        <v>10856</v>
      </c>
      <c r="W4159">
        <v>4</v>
      </c>
      <c r="Y4159" t="s">
        <v>10901</v>
      </c>
      <c r="Z4159" t="s">
        <v>10856</v>
      </c>
      <c r="AA4159">
        <v>5</v>
      </c>
      <c r="AC4159" t="s">
        <v>10901</v>
      </c>
      <c r="AD4159" t="s">
        <v>10856</v>
      </c>
      <c r="AE4159">
        <v>6</v>
      </c>
      <c r="AG4159" t="s">
        <v>10901</v>
      </c>
    </row>
    <row r="4160" spans="1:33" x14ac:dyDescent="0.45">
      <c r="A4160" t="s">
        <v>5093</v>
      </c>
      <c r="B4160" t="s">
        <v>3181</v>
      </c>
      <c r="C4160">
        <v>0.86085166055248397</v>
      </c>
      <c r="D4160" t="s">
        <v>3181</v>
      </c>
      <c r="E4160" t="str">
        <f t="shared" si="65"/>
        <v>D_0__Bacteria;D_1__Marinimicrobia (SAR406 clade);D_2__hydrothermal vent metagenome;D_3__hydrothermal vent metagenome;D_4__hydrothermal vent metagenome;D_5__hydrothermal vent metagenome;D_6__hydrothermal vent metagenome</v>
      </c>
      <c r="F4160" t="s">
        <v>10856</v>
      </c>
      <c r="G4160">
        <v>0</v>
      </c>
      <c r="I4160" t="s">
        <v>10857</v>
      </c>
      <c r="J4160" t="s">
        <v>10856</v>
      </c>
      <c r="K4160">
        <v>1</v>
      </c>
      <c r="M4160" t="s">
        <v>10936</v>
      </c>
      <c r="N4160" t="s">
        <v>10856</v>
      </c>
      <c r="O4160">
        <v>2</v>
      </c>
      <c r="Q4160" t="s">
        <v>10941</v>
      </c>
      <c r="R4160" t="s">
        <v>10856</v>
      </c>
      <c r="S4160">
        <v>3</v>
      </c>
      <c r="U4160" t="s">
        <v>10941</v>
      </c>
      <c r="V4160" t="s">
        <v>10856</v>
      </c>
      <c r="W4160">
        <v>4</v>
      </c>
      <c r="Y4160" t="s">
        <v>10941</v>
      </c>
      <c r="Z4160" t="s">
        <v>10856</v>
      </c>
      <c r="AA4160">
        <v>5</v>
      </c>
      <c r="AC4160" t="s">
        <v>10941</v>
      </c>
      <c r="AD4160" t="s">
        <v>10856</v>
      </c>
      <c r="AE4160">
        <v>6</v>
      </c>
      <c r="AG4160" t="s">
        <v>10941</v>
      </c>
    </row>
    <row r="4161" spans="1:38" x14ac:dyDescent="0.45">
      <c r="A4161" t="s">
        <v>5094</v>
      </c>
      <c r="B4161" t="s">
        <v>188</v>
      </c>
      <c r="C4161">
        <v>0.962384768575824</v>
      </c>
      <c r="D4161" t="s">
        <v>188</v>
      </c>
      <c r="E4161" t="str">
        <f t="shared" si="65"/>
        <v>D_0__Bacteria;D_1__Marinimicrobia (SAR406 clade);D_2__uncultured marine microorganism;D_3__uncultured marine microorganism;D_4__uncultured marine microorganism;D_5__uncultured marine microorganism;D_6__uncultured marine microorganism</v>
      </c>
      <c r="F4161" t="s">
        <v>10856</v>
      </c>
      <c r="G4161">
        <v>0</v>
      </c>
      <c r="I4161" t="s">
        <v>10857</v>
      </c>
      <c r="J4161" t="s">
        <v>10856</v>
      </c>
      <c r="K4161">
        <v>1</v>
      </c>
      <c r="M4161" t="s">
        <v>10936</v>
      </c>
      <c r="N4161" t="s">
        <v>10856</v>
      </c>
      <c r="O4161">
        <v>2</v>
      </c>
      <c r="Q4161" t="s">
        <v>10958</v>
      </c>
      <c r="R4161" t="s">
        <v>10856</v>
      </c>
      <c r="S4161">
        <v>3</v>
      </c>
      <c r="U4161" t="s">
        <v>10958</v>
      </c>
      <c r="V4161" t="s">
        <v>10856</v>
      </c>
      <c r="W4161">
        <v>4</v>
      </c>
      <c r="Y4161" t="s">
        <v>10958</v>
      </c>
      <c r="Z4161" t="s">
        <v>10856</v>
      </c>
      <c r="AA4161">
        <v>5</v>
      </c>
      <c r="AC4161" t="s">
        <v>10958</v>
      </c>
      <c r="AD4161" t="s">
        <v>10856</v>
      </c>
      <c r="AE4161">
        <v>6</v>
      </c>
      <c r="AG4161" t="s">
        <v>10958</v>
      </c>
    </row>
    <row r="4162" spans="1:38" x14ac:dyDescent="0.45">
      <c r="A4162" t="s">
        <v>5095</v>
      </c>
      <c r="B4162" t="s">
        <v>779</v>
      </c>
      <c r="C4162">
        <v>0.99999338781404701</v>
      </c>
      <c r="D4162" t="s">
        <v>779</v>
      </c>
      <c r="E4162" t="str">
        <f t="shared" si="65"/>
        <v>D_0__Bacteria;D_1__Bacteroidetes;D_2__Bacteroidia;D_3__Flavobacteriales;D_4__Flavobacteriaceae;D_5__NS4 marine group;___</v>
      </c>
      <c r="F4162" t="s">
        <v>10856</v>
      </c>
      <c r="G4162">
        <v>0</v>
      </c>
      <c r="I4162" t="s">
        <v>10857</v>
      </c>
      <c r="J4162" t="s">
        <v>10856</v>
      </c>
      <c r="K4162">
        <v>1</v>
      </c>
      <c r="M4162" t="s">
        <v>10858</v>
      </c>
      <c r="N4162" t="s">
        <v>10856</v>
      </c>
      <c r="O4162">
        <v>2</v>
      </c>
      <c r="Q4162" t="s">
        <v>10859</v>
      </c>
      <c r="R4162" t="s">
        <v>10856</v>
      </c>
      <c r="S4162">
        <v>3</v>
      </c>
      <c r="U4162" t="s">
        <v>10860</v>
      </c>
      <c r="V4162" t="s">
        <v>10856</v>
      </c>
      <c r="W4162">
        <v>4</v>
      </c>
      <c r="Y4162" t="s">
        <v>10938</v>
      </c>
      <c r="Z4162" t="s">
        <v>10856</v>
      </c>
      <c r="AA4162">
        <v>5</v>
      </c>
      <c r="AC4162" t="s">
        <v>11131</v>
      </c>
    </row>
    <row r="4163" spans="1:38" x14ac:dyDescent="0.45">
      <c r="A4163" t="s">
        <v>5096</v>
      </c>
      <c r="B4163" t="s">
        <v>5097</v>
      </c>
      <c r="C4163">
        <v>0.99602951734849798</v>
      </c>
      <c r="D4163" t="s">
        <v>5097</v>
      </c>
      <c r="E4163" t="str">
        <f t="shared" si="65"/>
        <v>D_0__Bacteria;D_1__Kiritimatiellaeota;D_2__Kiritimatiellae;D_3__WCHB1-41;D_4__uncultured bacterium AD45-G12;D_5__uncultured bacterium AD45-G12;D_6__uncultured bacterium AD45-G12</v>
      </c>
      <c r="F4163" t="s">
        <v>10856</v>
      </c>
      <c r="G4163">
        <v>0</v>
      </c>
      <c r="I4163" t="s">
        <v>10857</v>
      </c>
      <c r="J4163" t="s">
        <v>10856</v>
      </c>
      <c r="K4163">
        <v>1</v>
      </c>
      <c r="M4163" t="s">
        <v>11005</v>
      </c>
      <c r="N4163" t="s">
        <v>10856</v>
      </c>
      <c r="O4163">
        <v>2</v>
      </c>
      <c r="Q4163" t="s">
        <v>11006</v>
      </c>
      <c r="R4163" t="s">
        <v>10856</v>
      </c>
      <c r="S4163">
        <v>3</v>
      </c>
      <c r="U4163" t="s">
        <v>11083</v>
      </c>
      <c r="V4163" t="s">
        <v>10856</v>
      </c>
      <c r="W4163">
        <v>4</v>
      </c>
      <c r="Y4163" t="s">
        <v>11762</v>
      </c>
      <c r="Z4163" t="s">
        <v>10856</v>
      </c>
      <c r="AA4163">
        <v>5</v>
      </c>
      <c r="AC4163" t="s">
        <v>11762</v>
      </c>
      <c r="AD4163" t="s">
        <v>10856</v>
      </c>
      <c r="AE4163">
        <v>6</v>
      </c>
      <c r="AG4163" t="s">
        <v>11762</v>
      </c>
    </row>
    <row r="4164" spans="1:38" x14ac:dyDescent="0.45">
      <c r="A4164" t="s">
        <v>5098</v>
      </c>
      <c r="B4164" t="s">
        <v>5099</v>
      </c>
      <c r="C4164">
        <v>0.78612554159852399</v>
      </c>
      <c r="D4164" t="s">
        <v>5099</v>
      </c>
      <c r="E4164" t="str">
        <f t="shared" si="65"/>
        <v>D_0__Bacteria;D_1__Bacteroidetes;D_2__Bacteroidia;D_3__Chitinophagales;D_4__Saprospiraceae;D_5__uncultured;D_6__uncultured marine bacterium</v>
      </c>
      <c r="F4164" t="s">
        <v>10856</v>
      </c>
      <c r="G4164">
        <v>0</v>
      </c>
      <c r="I4164" t="s">
        <v>10857</v>
      </c>
      <c r="J4164" t="s">
        <v>10856</v>
      </c>
      <c r="K4164">
        <v>1</v>
      </c>
      <c r="M4164" t="s">
        <v>10858</v>
      </c>
      <c r="N4164" t="s">
        <v>10856</v>
      </c>
      <c r="O4164">
        <v>2</v>
      </c>
      <c r="Q4164" t="s">
        <v>10859</v>
      </c>
      <c r="R4164" t="s">
        <v>10856</v>
      </c>
      <c r="S4164">
        <v>3</v>
      </c>
      <c r="U4164" t="s">
        <v>10993</v>
      </c>
      <c r="V4164" t="s">
        <v>10856</v>
      </c>
      <c r="W4164">
        <v>4</v>
      </c>
      <c r="Y4164" t="s">
        <v>10994</v>
      </c>
      <c r="Z4164" t="s">
        <v>10856</v>
      </c>
      <c r="AA4164">
        <v>5</v>
      </c>
      <c r="AC4164" t="s">
        <v>10862</v>
      </c>
      <c r="AD4164" t="s">
        <v>10856</v>
      </c>
      <c r="AE4164">
        <v>6</v>
      </c>
      <c r="AG4164" t="s">
        <v>10973</v>
      </c>
    </row>
    <row r="4165" spans="1:38" x14ac:dyDescent="0.45">
      <c r="A4165" t="s">
        <v>5100</v>
      </c>
      <c r="B4165" t="s">
        <v>5101</v>
      </c>
      <c r="C4165">
        <v>0.95643633564803698</v>
      </c>
      <c r="D4165" t="s">
        <v>5101</v>
      </c>
      <c r="E4165" t="str">
        <f t="shared" si="65"/>
        <v>D_0__Bacteria;D_1__Proteobacteria;D_2__Deltaproteobacteria;D_3__Bdellovibrionales;D_4__Bacteriovoracaceae;D_5__uncultured;D_6__marine metagenome</v>
      </c>
      <c r="F4165" t="s">
        <v>10856</v>
      </c>
      <c r="G4165">
        <v>0</v>
      </c>
      <c r="I4165" t="s">
        <v>10857</v>
      </c>
      <c r="J4165" t="s">
        <v>10856</v>
      </c>
      <c r="K4165">
        <v>1</v>
      </c>
      <c r="M4165" t="s">
        <v>10870</v>
      </c>
      <c r="N4165" t="s">
        <v>10856</v>
      </c>
      <c r="O4165">
        <v>2</v>
      </c>
      <c r="Q4165" t="s">
        <v>10877</v>
      </c>
      <c r="R4165" t="s">
        <v>10856</v>
      </c>
      <c r="S4165">
        <v>3</v>
      </c>
      <c r="U4165" t="s">
        <v>10975</v>
      </c>
      <c r="V4165" t="s">
        <v>10856</v>
      </c>
      <c r="W4165">
        <v>4</v>
      </c>
      <c r="Y4165" t="s">
        <v>10976</v>
      </c>
      <c r="Z4165" t="s">
        <v>10856</v>
      </c>
      <c r="AA4165">
        <v>5</v>
      </c>
      <c r="AC4165" t="s">
        <v>10862</v>
      </c>
      <c r="AD4165" t="s">
        <v>10856</v>
      </c>
      <c r="AE4165">
        <v>6</v>
      </c>
      <c r="AG4165" t="s">
        <v>11064</v>
      </c>
    </row>
    <row r="4166" spans="1:38" x14ac:dyDescent="0.45">
      <c r="A4166" t="s">
        <v>5102</v>
      </c>
      <c r="B4166" t="s">
        <v>1144</v>
      </c>
      <c r="C4166">
        <v>0.82267376004975901</v>
      </c>
      <c r="D4166" t="s">
        <v>1144</v>
      </c>
      <c r="E4166" t="str">
        <f t="shared" si="65"/>
        <v>D_0__Bacteria;D_1__Bacteroidetes;D_2__Bacteroidia;D_3__Flavobacteriales;D_4__Flavobacteriaceae;D_5__Tenacibaculum;___</v>
      </c>
      <c r="F4166" t="s">
        <v>10856</v>
      </c>
      <c r="G4166">
        <v>0</v>
      </c>
      <c r="I4166" t="s">
        <v>10857</v>
      </c>
      <c r="J4166" t="s">
        <v>10856</v>
      </c>
      <c r="K4166">
        <v>1</v>
      </c>
      <c r="M4166" t="s">
        <v>10858</v>
      </c>
      <c r="N4166" t="s">
        <v>10856</v>
      </c>
      <c r="O4166">
        <v>2</v>
      </c>
      <c r="Q4166" t="s">
        <v>10859</v>
      </c>
      <c r="R4166" t="s">
        <v>10856</v>
      </c>
      <c r="S4166">
        <v>3</v>
      </c>
      <c r="U4166" t="s">
        <v>10860</v>
      </c>
      <c r="V4166" t="s">
        <v>10856</v>
      </c>
      <c r="W4166">
        <v>4</v>
      </c>
      <c r="Y4166" t="s">
        <v>10938</v>
      </c>
      <c r="Z4166" t="s">
        <v>10856</v>
      </c>
      <c r="AA4166">
        <v>5</v>
      </c>
      <c r="AC4166" t="s">
        <v>11364</v>
      </c>
    </row>
    <row r="4167" spans="1:38" x14ac:dyDescent="0.45">
      <c r="A4167" t="s">
        <v>5103</v>
      </c>
      <c r="B4167" t="s">
        <v>151</v>
      </c>
      <c r="C4167">
        <v>0.99885228079217003</v>
      </c>
      <c r="D4167" t="s">
        <v>151</v>
      </c>
      <c r="E4167" t="str">
        <f t="shared" si="65"/>
        <v>D_0__Bacteria;D_1__Proteobacteria;D_2__Gammaproteobacteria;D_3__Alteromonadales;D_4__Alteromonadaceae;___;___</v>
      </c>
      <c r="F4167" t="s">
        <v>10856</v>
      </c>
      <c r="G4167">
        <v>0</v>
      </c>
      <c r="I4167" t="s">
        <v>10857</v>
      </c>
      <c r="J4167" t="s">
        <v>10856</v>
      </c>
      <c r="K4167">
        <v>1</v>
      </c>
      <c r="M4167" t="s">
        <v>10870</v>
      </c>
      <c r="N4167" t="s">
        <v>10856</v>
      </c>
      <c r="O4167">
        <v>2</v>
      </c>
      <c r="Q4167" t="s">
        <v>10871</v>
      </c>
      <c r="R4167" t="s">
        <v>10856</v>
      </c>
      <c r="S4167">
        <v>3</v>
      </c>
      <c r="U4167" t="s">
        <v>10988</v>
      </c>
      <c r="V4167" t="s">
        <v>10856</v>
      </c>
      <c r="W4167">
        <v>4</v>
      </c>
      <c r="Y4167" t="s">
        <v>10998</v>
      </c>
    </row>
    <row r="4168" spans="1:38" x14ac:dyDescent="0.45">
      <c r="A4168" t="s">
        <v>5104</v>
      </c>
      <c r="B4168" t="s">
        <v>243</v>
      </c>
      <c r="C4168">
        <v>0.84939136935347903</v>
      </c>
      <c r="D4168" t="s">
        <v>243</v>
      </c>
      <c r="E4168" t="str">
        <f t="shared" si="65"/>
        <v>D_0__Bacteria;D_1__Proteobacteria;D_2__Alphaproteobacteria;D_3__SAR11 clade;D_4__Clade I;D_5__Clade Ib;___</v>
      </c>
      <c r="F4168" t="s">
        <v>10856</v>
      </c>
      <c r="G4168">
        <v>0</v>
      </c>
      <c r="I4168" t="s">
        <v>10857</v>
      </c>
      <c r="J4168" t="s">
        <v>10856</v>
      </c>
      <c r="K4168">
        <v>1</v>
      </c>
      <c r="M4168" t="s">
        <v>10870</v>
      </c>
      <c r="N4168" t="s">
        <v>10856</v>
      </c>
      <c r="O4168">
        <v>2</v>
      </c>
      <c r="Q4168" t="s">
        <v>10889</v>
      </c>
      <c r="R4168" t="s">
        <v>10856</v>
      </c>
      <c r="S4168">
        <v>3</v>
      </c>
      <c r="U4168" t="s">
        <v>10902</v>
      </c>
      <c r="V4168" t="s">
        <v>10856</v>
      </c>
      <c r="W4168">
        <v>4</v>
      </c>
      <c r="Y4168" t="s">
        <v>11036</v>
      </c>
      <c r="Z4168" t="s">
        <v>10856</v>
      </c>
      <c r="AA4168">
        <v>5</v>
      </c>
      <c r="AC4168" t="s">
        <v>11037</v>
      </c>
    </row>
    <row r="4169" spans="1:38" x14ac:dyDescent="0.45">
      <c r="A4169" t="s">
        <v>5105</v>
      </c>
      <c r="B4169" t="s">
        <v>436</v>
      </c>
      <c r="C4169">
        <v>0.77193612467982398</v>
      </c>
      <c r="D4169" t="s">
        <v>436</v>
      </c>
      <c r="E4169" t="str">
        <f t="shared" si="65"/>
        <v>D_0__Bacteria;D_1__Marinimicrobia (SAR406 clade);D_2__uncultured bacterium HF0500;01L02_D_3_;uncultured bacterium HF0500_01L02_D_4;_uncultured bacterium HF0500_01L02_D;5__uncultured bacterium HF0500_01L02</v>
      </c>
      <c r="F4169" t="s">
        <v>10856</v>
      </c>
      <c r="G4169">
        <v>0</v>
      </c>
      <c r="I4169" t="s">
        <v>10857</v>
      </c>
      <c r="J4169" t="s">
        <v>10856</v>
      </c>
      <c r="K4169">
        <v>1</v>
      </c>
      <c r="M4169" t="s">
        <v>10936</v>
      </c>
      <c r="N4169" t="s">
        <v>10856</v>
      </c>
      <c r="O4169">
        <v>2</v>
      </c>
      <c r="Q4169" t="s">
        <v>11022</v>
      </c>
      <c r="R4169" t="s">
        <v>11106</v>
      </c>
      <c r="S4169" t="s">
        <v>10856</v>
      </c>
      <c r="T4169">
        <v>3</v>
      </c>
      <c r="V4169" t="s">
        <v>11022</v>
      </c>
      <c r="W4169" t="s">
        <v>11106</v>
      </c>
      <c r="X4169" t="s">
        <v>10856</v>
      </c>
      <c r="Y4169">
        <v>4</v>
      </c>
      <c r="AA4169" t="s">
        <v>11022</v>
      </c>
      <c r="AB4169" t="s">
        <v>11106</v>
      </c>
      <c r="AC4169" t="s">
        <v>10856</v>
      </c>
      <c r="AD4169">
        <v>5</v>
      </c>
      <c r="AF4169" t="s">
        <v>11022</v>
      </c>
      <c r="AG4169" t="s">
        <v>11106</v>
      </c>
      <c r="AH4169" t="s">
        <v>10856</v>
      </c>
      <c r="AI4169">
        <v>6</v>
      </c>
      <c r="AK4169" t="s">
        <v>11022</v>
      </c>
      <c r="AL4169" t="s">
        <v>11106</v>
      </c>
    </row>
    <row r="4170" spans="1:38" x14ac:dyDescent="0.45">
      <c r="A4170" t="s">
        <v>5106</v>
      </c>
      <c r="B4170" t="s">
        <v>49</v>
      </c>
      <c r="C4170">
        <v>0.91495595606587998</v>
      </c>
      <c r="D4170" t="s">
        <v>49</v>
      </c>
      <c r="E4170" t="str">
        <f t="shared" ref="E4170:E4233" si="66">CONCATENATE(F4170,"_",G4170,"_",H4170,"_",I4170,";",J4170,"_",K4170,"_",L4170,"_",M4170,";",N4170,"_",O4170,"_",P4170,"_",Q4170,";",R4170,"_",S4170,"_",T4170,"_",U4170,";",V4170,"_",W4170,"_",X4170,"_",Y4170,";",Z4170,"_",AA4170,"_",AB4170,"_",AC4170,";",AD4170,"_",AE4170,"_",AF4170,"_",AG4170)</f>
        <v>D_0__Bacteria;D_1__Cyanobacteria;D_2__Oxyphotobacteria;D_3__Synechococcales;D_4__Cyanobiaceae;D_5__Prochlorococcus MIT9313;___</v>
      </c>
      <c r="F4170" t="s">
        <v>10856</v>
      </c>
      <c r="G4170">
        <v>0</v>
      </c>
      <c r="I4170" t="s">
        <v>10857</v>
      </c>
      <c r="J4170" t="s">
        <v>10856</v>
      </c>
      <c r="K4170">
        <v>1</v>
      </c>
      <c r="M4170" t="s">
        <v>10916</v>
      </c>
      <c r="N4170" t="s">
        <v>10856</v>
      </c>
      <c r="O4170">
        <v>2</v>
      </c>
      <c r="Q4170" t="s">
        <v>10917</v>
      </c>
      <c r="R4170" t="s">
        <v>10856</v>
      </c>
      <c r="S4170">
        <v>3</v>
      </c>
      <c r="U4170" t="s">
        <v>10918</v>
      </c>
      <c r="V4170" t="s">
        <v>10856</v>
      </c>
      <c r="W4170">
        <v>4</v>
      </c>
      <c r="Y4170" t="s">
        <v>10919</v>
      </c>
      <c r="Z4170" t="s">
        <v>10856</v>
      </c>
      <c r="AA4170">
        <v>5</v>
      </c>
      <c r="AC4170" t="s">
        <v>10920</v>
      </c>
    </row>
    <row r="4171" spans="1:38" x14ac:dyDescent="0.45">
      <c r="A4171" t="s">
        <v>5107</v>
      </c>
      <c r="B4171" t="s">
        <v>283</v>
      </c>
      <c r="C4171">
        <v>0.99999999537724804</v>
      </c>
      <c r="D4171" t="s">
        <v>283</v>
      </c>
      <c r="E4171" t="str">
        <f t="shared" si="66"/>
        <v>D_0__Bacteria;D_1__Proteobacteria;D_2__Alphaproteobacteria;D_3__SAR11 clade;D_4__Clade IV;___;___</v>
      </c>
      <c r="F4171" t="s">
        <v>10856</v>
      </c>
      <c r="G4171">
        <v>0</v>
      </c>
      <c r="I4171" t="s">
        <v>10857</v>
      </c>
      <c r="J4171" t="s">
        <v>10856</v>
      </c>
      <c r="K4171">
        <v>1</v>
      </c>
      <c r="M4171" t="s">
        <v>10870</v>
      </c>
      <c r="N4171" t="s">
        <v>10856</v>
      </c>
      <c r="O4171">
        <v>2</v>
      </c>
      <c r="Q4171" t="s">
        <v>10889</v>
      </c>
      <c r="R4171" t="s">
        <v>10856</v>
      </c>
      <c r="S4171">
        <v>3</v>
      </c>
      <c r="U4171" t="s">
        <v>10902</v>
      </c>
      <c r="V4171" t="s">
        <v>10856</v>
      </c>
      <c r="W4171">
        <v>4</v>
      </c>
      <c r="Y4171" t="s">
        <v>11057</v>
      </c>
    </row>
    <row r="4172" spans="1:38" x14ac:dyDescent="0.45">
      <c r="A4172" s="1" t="s">
        <v>5108</v>
      </c>
      <c r="B4172" t="s">
        <v>1054</v>
      </c>
      <c r="C4172">
        <v>0.74152111745263405</v>
      </c>
      <c r="D4172" t="s">
        <v>1054</v>
      </c>
      <c r="E4172" t="str">
        <f t="shared" si="66"/>
        <v>D_0__Bacteria;D_1__Planctomycetes;D_2__Phycisphaerae;D_3__Phycisphaerales;D_4__Phycisphaeraceae;D_5__FS140-16B-02 marine group;D_6__uncultured bacterium</v>
      </c>
      <c r="F4172" t="s">
        <v>10856</v>
      </c>
      <c r="G4172">
        <v>0</v>
      </c>
      <c r="I4172" t="s">
        <v>10857</v>
      </c>
      <c r="J4172" t="s">
        <v>10856</v>
      </c>
      <c r="K4172">
        <v>1</v>
      </c>
      <c r="M4172" t="s">
        <v>10875</v>
      </c>
      <c r="N4172" t="s">
        <v>10856</v>
      </c>
      <c r="O4172">
        <v>2</v>
      </c>
      <c r="Q4172" t="s">
        <v>10884</v>
      </c>
      <c r="R4172" t="s">
        <v>10856</v>
      </c>
      <c r="S4172">
        <v>3</v>
      </c>
      <c r="U4172" t="s">
        <v>10885</v>
      </c>
      <c r="V4172" t="s">
        <v>10856</v>
      </c>
      <c r="W4172">
        <v>4</v>
      </c>
      <c r="Y4172" t="s">
        <v>10886</v>
      </c>
      <c r="Z4172" t="s">
        <v>10856</v>
      </c>
      <c r="AA4172">
        <v>5</v>
      </c>
      <c r="AC4172" t="s">
        <v>10887</v>
      </c>
      <c r="AD4172" t="s">
        <v>10856</v>
      </c>
      <c r="AE4172">
        <v>6</v>
      </c>
      <c r="AG4172" t="s">
        <v>10863</v>
      </c>
    </row>
    <row r="4173" spans="1:38" x14ac:dyDescent="0.45">
      <c r="A4173" t="s">
        <v>5109</v>
      </c>
      <c r="B4173" t="s">
        <v>885</v>
      </c>
      <c r="C4173">
        <v>0.99976218408253403</v>
      </c>
      <c r="D4173" t="s">
        <v>885</v>
      </c>
      <c r="E4173" t="str">
        <f t="shared" si="66"/>
        <v>D_0__Bacteria;D_1__Proteobacteria;D_2__Gammaproteobacteria;D_3__Oceanospirillales;D_4__Oleiphilaceae;D_5__Oleiphilus;___</v>
      </c>
      <c r="F4173" t="s">
        <v>10856</v>
      </c>
      <c r="G4173">
        <v>0</v>
      </c>
      <c r="I4173" t="s">
        <v>10857</v>
      </c>
      <c r="J4173" t="s">
        <v>10856</v>
      </c>
      <c r="K4173">
        <v>1</v>
      </c>
      <c r="M4173" t="s">
        <v>10870</v>
      </c>
      <c r="N4173" t="s">
        <v>10856</v>
      </c>
      <c r="O4173">
        <v>2</v>
      </c>
      <c r="Q4173" t="s">
        <v>10871</v>
      </c>
      <c r="R4173" t="s">
        <v>10856</v>
      </c>
      <c r="S4173">
        <v>3</v>
      </c>
      <c r="U4173" t="s">
        <v>10881</v>
      </c>
      <c r="V4173" t="s">
        <v>10856</v>
      </c>
      <c r="W4173">
        <v>4</v>
      </c>
      <c r="Y4173" t="s">
        <v>11301</v>
      </c>
      <c r="Z4173" t="s">
        <v>10856</v>
      </c>
      <c r="AA4173">
        <v>5</v>
      </c>
      <c r="AC4173" t="s">
        <v>11302</v>
      </c>
    </row>
    <row r="4174" spans="1:38" x14ac:dyDescent="0.45">
      <c r="A4174" t="s">
        <v>5110</v>
      </c>
      <c r="B4174" t="s">
        <v>2837</v>
      </c>
      <c r="C4174">
        <v>0.859532692630537</v>
      </c>
      <c r="D4174" t="s">
        <v>2837</v>
      </c>
      <c r="E4174" t="str">
        <f t="shared" si="66"/>
        <v>D_0__Bacteria;D_1__Proteobacteria;D_2__Deltaproteobacteria;D_3__Bradymonadales;D_4__uncultured marine bacterium;D_5__uncultured marine bacterium;D_6__uncultured marine bacterium</v>
      </c>
      <c r="F4174" t="s">
        <v>10856</v>
      </c>
      <c r="G4174">
        <v>0</v>
      </c>
      <c r="I4174" t="s">
        <v>10857</v>
      </c>
      <c r="J4174" t="s">
        <v>10856</v>
      </c>
      <c r="K4174">
        <v>1</v>
      </c>
      <c r="M4174" t="s">
        <v>10870</v>
      </c>
      <c r="N4174" t="s">
        <v>10856</v>
      </c>
      <c r="O4174">
        <v>2</v>
      </c>
      <c r="Q4174" t="s">
        <v>10877</v>
      </c>
      <c r="R4174" t="s">
        <v>10856</v>
      </c>
      <c r="S4174">
        <v>3</v>
      </c>
      <c r="U4174" t="s">
        <v>11046</v>
      </c>
      <c r="V4174" t="s">
        <v>10856</v>
      </c>
      <c r="W4174">
        <v>4</v>
      </c>
      <c r="Y4174" t="s">
        <v>10973</v>
      </c>
      <c r="Z4174" t="s">
        <v>10856</v>
      </c>
      <c r="AA4174">
        <v>5</v>
      </c>
      <c r="AC4174" t="s">
        <v>10973</v>
      </c>
      <c r="AD4174" t="s">
        <v>10856</v>
      </c>
      <c r="AE4174">
        <v>6</v>
      </c>
      <c r="AG4174" t="s">
        <v>10973</v>
      </c>
    </row>
    <row r="4175" spans="1:38" x14ac:dyDescent="0.45">
      <c r="A4175" t="s">
        <v>5111</v>
      </c>
      <c r="B4175" t="s">
        <v>1424</v>
      </c>
      <c r="C4175">
        <v>0.99976530699872201</v>
      </c>
      <c r="D4175" t="s">
        <v>1424</v>
      </c>
      <c r="E4175" t="str">
        <f t="shared" si="66"/>
        <v>D_0__Bacteria;D_1__Planctomycetes;D_2__OM190;D_3__marine metagenome;D_4__marine metagenome;D_5__marine metagenome;D_6__marine metagenome</v>
      </c>
      <c r="F4175" t="s">
        <v>10856</v>
      </c>
      <c r="G4175">
        <v>0</v>
      </c>
      <c r="I4175" t="s">
        <v>10857</v>
      </c>
      <c r="J4175" t="s">
        <v>10856</v>
      </c>
      <c r="K4175">
        <v>1</v>
      </c>
      <c r="M4175" t="s">
        <v>10875</v>
      </c>
      <c r="N4175" t="s">
        <v>10856</v>
      </c>
      <c r="O4175">
        <v>2</v>
      </c>
      <c r="Q4175" t="s">
        <v>10876</v>
      </c>
      <c r="R4175" t="s">
        <v>10856</v>
      </c>
      <c r="S4175">
        <v>3</v>
      </c>
      <c r="U4175" t="s">
        <v>11064</v>
      </c>
      <c r="V4175" t="s">
        <v>10856</v>
      </c>
      <c r="W4175">
        <v>4</v>
      </c>
      <c r="Y4175" t="s">
        <v>11064</v>
      </c>
      <c r="Z4175" t="s">
        <v>10856</v>
      </c>
      <c r="AA4175">
        <v>5</v>
      </c>
      <c r="AC4175" t="s">
        <v>11064</v>
      </c>
      <c r="AD4175" t="s">
        <v>10856</v>
      </c>
      <c r="AE4175">
        <v>6</v>
      </c>
      <c r="AG4175" t="s">
        <v>11064</v>
      </c>
    </row>
    <row r="4176" spans="1:38" x14ac:dyDescent="0.45">
      <c r="A4176" t="s">
        <v>5112</v>
      </c>
      <c r="B4176" t="s">
        <v>364</v>
      </c>
      <c r="C4176">
        <v>0.99678322655464302</v>
      </c>
      <c r="D4176" t="s">
        <v>364</v>
      </c>
      <c r="E4176" t="str">
        <f t="shared" si="66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4176" t="s">
        <v>10856</v>
      </c>
      <c r="G4176">
        <v>0</v>
      </c>
      <c r="I4176" t="s">
        <v>10857</v>
      </c>
      <c r="J4176" t="s">
        <v>10856</v>
      </c>
      <c r="K4176">
        <v>1</v>
      </c>
      <c r="M4176" t="s">
        <v>10936</v>
      </c>
      <c r="N4176" t="s">
        <v>10856</v>
      </c>
      <c r="O4176">
        <v>2</v>
      </c>
      <c r="Q4176" t="s">
        <v>11088</v>
      </c>
      <c r="R4176" t="s">
        <v>10856</v>
      </c>
      <c r="S4176">
        <v>3</v>
      </c>
      <c r="U4176" t="s">
        <v>11088</v>
      </c>
      <c r="V4176" t="s">
        <v>10856</v>
      </c>
      <c r="W4176">
        <v>4</v>
      </c>
      <c r="Y4176" t="s">
        <v>11088</v>
      </c>
      <c r="Z4176" t="s">
        <v>10856</v>
      </c>
      <c r="AA4176">
        <v>5</v>
      </c>
      <c r="AC4176" t="s">
        <v>11088</v>
      </c>
      <c r="AD4176" t="s">
        <v>10856</v>
      </c>
      <c r="AE4176">
        <v>6</v>
      </c>
      <c r="AG4176" t="s">
        <v>11088</v>
      </c>
    </row>
    <row r="4177" spans="1:34" x14ac:dyDescent="0.45">
      <c r="A4177" t="s">
        <v>5113</v>
      </c>
      <c r="B4177" t="s">
        <v>301</v>
      </c>
      <c r="C4177">
        <v>0.99677731005208603</v>
      </c>
      <c r="D4177" t="s">
        <v>301</v>
      </c>
      <c r="E4177" t="str">
        <f t="shared" si="66"/>
        <v>D_0__Bacteria;D_1__Proteobacteria;D_2__Gammaproteobacteria;D_3__Coxiellales;D_4__Coxiellaceae;D_5__Coxiella;___</v>
      </c>
      <c r="F4177" t="s">
        <v>10856</v>
      </c>
      <c r="G4177">
        <v>0</v>
      </c>
      <c r="I4177" t="s">
        <v>10857</v>
      </c>
      <c r="J4177" t="s">
        <v>10856</v>
      </c>
      <c r="K4177">
        <v>1</v>
      </c>
      <c r="M4177" t="s">
        <v>10870</v>
      </c>
      <c r="N4177" t="s">
        <v>10856</v>
      </c>
      <c r="O4177">
        <v>2</v>
      </c>
      <c r="Q4177" t="s">
        <v>10871</v>
      </c>
      <c r="R4177" t="s">
        <v>10856</v>
      </c>
      <c r="S4177">
        <v>3</v>
      </c>
      <c r="U4177" t="s">
        <v>11065</v>
      </c>
      <c r="V4177" t="s">
        <v>10856</v>
      </c>
      <c r="W4177">
        <v>4</v>
      </c>
      <c r="Y4177" t="s">
        <v>11066</v>
      </c>
      <c r="Z4177" t="s">
        <v>10856</v>
      </c>
      <c r="AA4177">
        <v>5</v>
      </c>
      <c r="AC4177" t="s">
        <v>11067</v>
      </c>
    </row>
    <row r="4178" spans="1:34" x14ac:dyDescent="0.45">
      <c r="A4178" t="s">
        <v>5114</v>
      </c>
      <c r="B4178" t="s">
        <v>506</v>
      </c>
      <c r="C4178">
        <v>0.72330617800515296</v>
      </c>
      <c r="D4178" t="s">
        <v>506</v>
      </c>
      <c r="E4178" t="str">
        <f t="shared" si="66"/>
        <v>D_0__Bacteria;D_1__Proteobacteria;D_2__Gammaproteobacteria;D_3__Francisellales;D_4__Francisellaceae;D_5__uncultured;D_6__uncultured bacterium</v>
      </c>
      <c r="F4178" t="s">
        <v>10856</v>
      </c>
      <c r="G4178">
        <v>0</v>
      </c>
      <c r="I4178" t="s">
        <v>10857</v>
      </c>
      <c r="J4178" t="s">
        <v>10856</v>
      </c>
      <c r="K4178">
        <v>1</v>
      </c>
      <c r="M4178" t="s">
        <v>10870</v>
      </c>
      <c r="N4178" t="s">
        <v>10856</v>
      </c>
      <c r="O4178">
        <v>2</v>
      </c>
      <c r="Q4178" t="s">
        <v>10871</v>
      </c>
      <c r="R4178" t="s">
        <v>10856</v>
      </c>
      <c r="S4178">
        <v>3</v>
      </c>
      <c r="U4178" t="s">
        <v>10934</v>
      </c>
      <c r="V4178" t="s">
        <v>10856</v>
      </c>
      <c r="W4178">
        <v>4</v>
      </c>
      <c r="Y4178" t="s">
        <v>10935</v>
      </c>
      <c r="Z4178" t="s">
        <v>10856</v>
      </c>
      <c r="AA4178">
        <v>5</v>
      </c>
      <c r="AC4178" t="s">
        <v>10862</v>
      </c>
      <c r="AD4178" t="s">
        <v>10856</v>
      </c>
      <c r="AE4178">
        <v>6</v>
      </c>
      <c r="AG4178" t="s">
        <v>10863</v>
      </c>
    </row>
    <row r="4179" spans="1:34" x14ac:dyDescent="0.45">
      <c r="A4179" t="s">
        <v>5115</v>
      </c>
      <c r="B4179" t="s">
        <v>100</v>
      </c>
      <c r="C4179">
        <v>0.96862054115986895</v>
      </c>
      <c r="D4179" t="s">
        <v>100</v>
      </c>
      <c r="E4179" t="str">
        <f t="shared" si="66"/>
        <v>D_0__Bacteria;D_1__Proteobacteria;D_2__Gammaproteobacteria;D_3__Cellvibrionales;D_4__Porticoccaceae;D_5__SAR92 clade;___</v>
      </c>
      <c r="F4179" t="s">
        <v>10856</v>
      </c>
      <c r="G4179">
        <v>0</v>
      </c>
      <c r="I4179" t="s">
        <v>10857</v>
      </c>
      <c r="J4179" t="s">
        <v>10856</v>
      </c>
      <c r="K4179">
        <v>1</v>
      </c>
      <c r="M4179" t="s">
        <v>10870</v>
      </c>
      <c r="N4179" t="s">
        <v>10856</v>
      </c>
      <c r="O4179">
        <v>2</v>
      </c>
      <c r="Q4179" t="s">
        <v>10871</v>
      </c>
      <c r="R4179" t="s">
        <v>10856</v>
      </c>
      <c r="S4179">
        <v>3</v>
      </c>
      <c r="U4179" t="s">
        <v>10962</v>
      </c>
      <c r="V4179" t="s">
        <v>10856</v>
      </c>
      <c r="W4179">
        <v>4</v>
      </c>
      <c r="Y4179" t="s">
        <v>10963</v>
      </c>
      <c r="Z4179" t="s">
        <v>10856</v>
      </c>
      <c r="AA4179">
        <v>5</v>
      </c>
      <c r="AC4179" t="s">
        <v>10964</v>
      </c>
    </row>
    <row r="4180" spans="1:34" x14ac:dyDescent="0.45">
      <c r="A4180" t="s">
        <v>5116</v>
      </c>
      <c r="B4180" t="s">
        <v>762</v>
      </c>
      <c r="C4180">
        <v>0.92489234011760402</v>
      </c>
      <c r="D4180" t="s">
        <v>762</v>
      </c>
      <c r="E4180" t="str">
        <f t="shared" si="66"/>
        <v>D_0__Bacteria;D_1__Margulisbacteria;D_2__uncultured marine bacterium;D_3__uncultured marine bacterium;D_4__uncultured marine bacterium;D_5__uncultured marine bacterium;D_6__uncultured marine bacterium</v>
      </c>
      <c r="F4180" t="s">
        <v>10856</v>
      </c>
      <c r="G4180">
        <v>0</v>
      </c>
      <c r="I4180" t="s">
        <v>10857</v>
      </c>
      <c r="J4180" t="s">
        <v>10856</v>
      </c>
      <c r="K4180">
        <v>1</v>
      </c>
      <c r="M4180" t="s">
        <v>11001</v>
      </c>
      <c r="N4180" t="s">
        <v>10856</v>
      </c>
      <c r="O4180">
        <v>2</v>
      </c>
      <c r="Q4180" t="s">
        <v>10973</v>
      </c>
      <c r="R4180" t="s">
        <v>10856</v>
      </c>
      <c r="S4180">
        <v>3</v>
      </c>
      <c r="U4180" t="s">
        <v>10973</v>
      </c>
      <c r="V4180" t="s">
        <v>10856</v>
      </c>
      <c r="W4180">
        <v>4</v>
      </c>
      <c r="Y4180" t="s">
        <v>10973</v>
      </c>
      <c r="Z4180" t="s">
        <v>10856</v>
      </c>
      <c r="AA4180">
        <v>5</v>
      </c>
      <c r="AC4180" t="s">
        <v>10973</v>
      </c>
      <c r="AD4180" t="s">
        <v>10856</v>
      </c>
      <c r="AE4180">
        <v>6</v>
      </c>
      <c r="AG4180" t="s">
        <v>10973</v>
      </c>
    </row>
    <row r="4181" spans="1:34" x14ac:dyDescent="0.45">
      <c r="A4181" t="s">
        <v>5117</v>
      </c>
      <c r="B4181" t="s">
        <v>149</v>
      </c>
      <c r="C4181">
        <v>0.72979518880304295</v>
      </c>
      <c r="D4181" t="s">
        <v>149</v>
      </c>
      <c r="E4181" t="str">
        <f t="shared" si="66"/>
        <v>D_0__Bacteria;D_1__Proteobacteria;D_2__Gammaproteobacteria;D_3__Francisellales;D_4__Francisellaceae;D_5__[Caedibacter] taeniospiralis group;D_6__uncultured bacterium</v>
      </c>
      <c r="F4181" t="s">
        <v>10856</v>
      </c>
      <c r="G4181">
        <v>0</v>
      </c>
      <c r="I4181" t="s">
        <v>10857</v>
      </c>
      <c r="J4181" t="s">
        <v>10856</v>
      </c>
      <c r="K4181">
        <v>1</v>
      </c>
      <c r="M4181" t="s">
        <v>10870</v>
      </c>
      <c r="N4181" t="s">
        <v>10856</v>
      </c>
      <c r="O4181">
        <v>2</v>
      </c>
      <c r="Q4181" t="s">
        <v>10871</v>
      </c>
      <c r="R4181" t="s">
        <v>10856</v>
      </c>
      <c r="S4181">
        <v>3</v>
      </c>
      <c r="U4181" t="s">
        <v>10934</v>
      </c>
      <c r="V4181" t="s">
        <v>10856</v>
      </c>
      <c r="W4181">
        <v>4</v>
      </c>
      <c r="Y4181" t="s">
        <v>10935</v>
      </c>
      <c r="Z4181" t="s">
        <v>10856</v>
      </c>
      <c r="AA4181">
        <v>5</v>
      </c>
      <c r="AC4181" t="s">
        <v>10997</v>
      </c>
      <c r="AD4181" t="s">
        <v>10856</v>
      </c>
      <c r="AE4181">
        <v>6</v>
      </c>
      <c r="AG4181" t="s">
        <v>10863</v>
      </c>
    </row>
    <row r="4182" spans="1:34" x14ac:dyDescent="0.45">
      <c r="A4182" t="s">
        <v>5118</v>
      </c>
      <c r="B4182" t="s">
        <v>4703</v>
      </c>
      <c r="C4182">
        <v>0.92264753068389405</v>
      </c>
      <c r="D4182" t="s">
        <v>4703</v>
      </c>
      <c r="E4182" t="str">
        <f t="shared" si="66"/>
        <v>D_0__Bacteria;D_1__Proteobacteria;D_2__Gammaproteobacteria;D_3__Francisellales;D_4__Francisellaceae;D_5__Francisella;D_6__uncultured bacterium</v>
      </c>
      <c r="F4182" t="s">
        <v>10856</v>
      </c>
      <c r="G4182">
        <v>0</v>
      </c>
      <c r="I4182" t="s">
        <v>10857</v>
      </c>
      <c r="J4182" t="s">
        <v>10856</v>
      </c>
      <c r="K4182">
        <v>1</v>
      </c>
      <c r="M4182" t="s">
        <v>10870</v>
      </c>
      <c r="N4182" t="s">
        <v>10856</v>
      </c>
      <c r="O4182">
        <v>2</v>
      </c>
      <c r="Q4182" t="s">
        <v>10871</v>
      </c>
      <c r="R4182" t="s">
        <v>10856</v>
      </c>
      <c r="S4182">
        <v>3</v>
      </c>
      <c r="U4182" t="s">
        <v>10934</v>
      </c>
      <c r="V4182" t="s">
        <v>10856</v>
      </c>
      <c r="W4182">
        <v>4</v>
      </c>
      <c r="Y4182" t="s">
        <v>10935</v>
      </c>
      <c r="Z4182" t="s">
        <v>10856</v>
      </c>
      <c r="AA4182">
        <v>5</v>
      </c>
      <c r="AC4182" t="s">
        <v>11263</v>
      </c>
      <c r="AD4182" t="s">
        <v>10856</v>
      </c>
      <c r="AE4182">
        <v>6</v>
      </c>
      <c r="AG4182" t="s">
        <v>10863</v>
      </c>
    </row>
    <row r="4183" spans="1:34" x14ac:dyDescent="0.45">
      <c r="A4183" t="s">
        <v>5119</v>
      </c>
      <c r="B4183" t="s">
        <v>1821</v>
      </c>
      <c r="C4183">
        <v>0.71127220116204504</v>
      </c>
      <c r="D4183" t="s">
        <v>1821</v>
      </c>
      <c r="E4183" t="str">
        <f t="shared" si="66"/>
        <v>D_0__Bacteria;D_1__Proteobacteria;D_2__Gammaproteobacteria;D_3__Cellvibrionales;D_4__Cellvibrionaceae;___;___</v>
      </c>
      <c r="F4183" t="s">
        <v>10856</v>
      </c>
      <c r="G4183">
        <v>0</v>
      </c>
      <c r="I4183" t="s">
        <v>10857</v>
      </c>
      <c r="J4183" t="s">
        <v>10856</v>
      </c>
      <c r="K4183">
        <v>1</v>
      </c>
      <c r="M4183" t="s">
        <v>10870</v>
      </c>
      <c r="N4183" t="s">
        <v>10856</v>
      </c>
      <c r="O4183">
        <v>2</v>
      </c>
      <c r="Q4183" t="s">
        <v>10871</v>
      </c>
      <c r="R4183" t="s">
        <v>10856</v>
      </c>
      <c r="S4183">
        <v>3</v>
      </c>
      <c r="U4183" t="s">
        <v>10962</v>
      </c>
      <c r="V4183" t="s">
        <v>10856</v>
      </c>
      <c r="W4183">
        <v>4</v>
      </c>
      <c r="Y4183" t="s">
        <v>11206</v>
      </c>
    </row>
    <row r="4184" spans="1:34" x14ac:dyDescent="0.45">
      <c r="A4184" t="s">
        <v>5120</v>
      </c>
      <c r="B4184" t="s">
        <v>696</v>
      </c>
      <c r="C4184">
        <v>0.86613623519427696</v>
      </c>
      <c r="D4184" t="s">
        <v>696</v>
      </c>
      <c r="E4184" t="str">
        <f t="shared" si="66"/>
        <v>D_0__Archaea;D_1__Euryarchaeota;D_2__Thermoplasmata;D_3__Marine Group II;D_4__uncultured crenarchaeote;D_5__uncultured crenarchaeote;D_6__uncultured crenarchaeote</v>
      </c>
      <c r="F4184" t="s">
        <v>10856</v>
      </c>
      <c r="G4184">
        <v>0</v>
      </c>
      <c r="I4184" t="s">
        <v>10864</v>
      </c>
      <c r="J4184" t="s">
        <v>10856</v>
      </c>
      <c r="K4184">
        <v>1</v>
      </c>
      <c r="M4184" t="s">
        <v>10977</v>
      </c>
      <c r="N4184" t="s">
        <v>10856</v>
      </c>
      <c r="O4184">
        <v>2</v>
      </c>
      <c r="Q4184" t="s">
        <v>11107</v>
      </c>
      <c r="R4184" t="s">
        <v>10856</v>
      </c>
      <c r="S4184">
        <v>3</v>
      </c>
      <c r="U4184" t="s">
        <v>11108</v>
      </c>
      <c r="V4184" t="s">
        <v>10856</v>
      </c>
      <c r="W4184">
        <v>4</v>
      </c>
      <c r="Y4184" t="s">
        <v>11238</v>
      </c>
      <c r="Z4184" t="s">
        <v>10856</v>
      </c>
      <c r="AA4184">
        <v>5</v>
      </c>
      <c r="AC4184" t="s">
        <v>11238</v>
      </c>
      <c r="AD4184" t="s">
        <v>10856</v>
      </c>
      <c r="AE4184">
        <v>6</v>
      </c>
      <c r="AG4184" t="s">
        <v>11238</v>
      </c>
    </row>
    <row r="4185" spans="1:34" x14ac:dyDescent="0.45">
      <c r="A4185" t="s">
        <v>5121</v>
      </c>
      <c r="B4185" t="s">
        <v>2869</v>
      </c>
      <c r="C4185">
        <v>0.97046512491686598</v>
      </c>
      <c r="D4185" t="s">
        <v>2869</v>
      </c>
      <c r="E4185" t="str">
        <f t="shared" si="66"/>
        <v>D_0__Archaea;D_1__Thaumarchaeota;D_2__Nitrososphaeria;D_3__Nitrosopumilales;D_4__Nitrosopumilaceae;D_5__Candidatus Nitrosopelagicus;D_6__uncultured crenarchaeote</v>
      </c>
      <c r="F4185" t="s">
        <v>10856</v>
      </c>
      <c r="G4185">
        <v>0</v>
      </c>
      <c r="I4185" t="s">
        <v>10864</v>
      </c>
      <c r="J4185" t="s">
        <v>10856</v>
      </c>
      <c r="K4185">
        <v>1</v>
      </c>
      <c r="M4185" t="s">
        <v>10865</v>
      </c>
      <c r="N4185" t="s">
        <v>10856</v>
      </c>
      <c r="O4185">
        <v>2</v>
      </c>
      <c r="Q4185" t="s">
        <v>10866</v>
      </c>
      <c r="R4185" t="s">
        <v>10856</v>
      </c>
      <c r="S4185">
        <v>3</v>
      </c>
      <c r="U4185" t="s">
        <v>10867</v>
      </c>
      <c r="V4185" t="s">
        <v>10856</v>
      </c>
      <c r="W4185">
        <v>4</v>
      </c>
      <c r="Y4185" t="s">
        <v>10868</v>
      </c>
      <c r="Z4185" t="s">
        <v>10856</v>
      </c>
      <c r="AA4185">
        <v>5</v>
      </c>
      <c r="AC4185" t="s">
        <v>11070</v>
      </c>
      <c r="AD4185" t="s">
        <v>10856</v>
      </c>
      <c r="AE4185">
        <v>6</v>
      </c>
      <c r="AG4185" t="s">
        <v>11238</v>
      </c>
    </row>
    <row r="4186" spans="1:34" x14ac:dyDescent="0.45">
      <c r="A4186" t="s">
        <v>5122</v>
      </c>
      <c r="B4186" t="s">
        <v>3067</v>
      </c>
      <c r="C4186">
        <v>0.882450916603152</v>
      </c>
      <c r="D4186" t="s">
        <v>3067</v>
      </c>
      <c r="E4186" t="str">
        <f t="shared" si="66"/>
        <v>D_0__Bacteria;D_1__Proteobacteria;D_2__Gammaproteobacteria;D_3__KI89A clade;D_4__obligately oligotrophic bacterium KI89C;D_5__obligately oligotrophic bacterium KI89C;D_6__obligately oligotrophic bacterium KI89C</v>
      </c>
      <c r="F4186" t="s">
        <v>10856</v>
      </c>
      <c r="G4186">
        <v>0</v>
      </c>
      <c r="I4186" t="s">
        <v>10857</v>
      </c>
      <c r="J4186" t="s">
        <v>10856</v>
      </c>
      <c r="K4186">
        <v>1</v>
      </c>
      <c r="M4186" t="s">
        <v>10870</v>
      </c>
      <c r="N4186" t="s">
        <v>10856</v>
      </c>
      <c r="O4186">
        <v>2</v>
      </c>
      <c r="Q4186" t="s">
        <v>10871</v>
      </c>
      <c r="R4186" t="s">
        <v>10856</v>
      </c>
      <c r="S4186">
        <v>3</v>
      </c>
      <c r="U4186" t="s">
        <v>11300</v>
      </c>
      <c r="V4186" t="s">
        <v>10856</v>
      </c>
      <c r="W4186">
        <v>4</v>
      </c>
      <c r="Y4186" t="s">
        <v>11585</v>
      </c>
      <c r="Z4186" t="s">
        <v>10856</v>
      </c>
      <c r="AA4186">
        <v>5</v>
      </c>
      <c r="AC4186" t="s">
        <v>11585</v>
      </c>
      <c r="AD4186" t="s">
        <v>10856</v>
      </c>
      <c r="AE4186">
        <v>6</v>
      </c>
      <c r="AG4186" t="s">
        <v>11585</v>
      </c>
    </row>
    <row r="4187" spans="1:34" x14ac:dyDescent="0.45">
      <c r="A4187" t="s">
        <v>5123</v>
      </c>
      <c r="B4187" t="s">
        <v>2992</v>
      </c>
      <c r="C4187">
        <v>0.96772437333429395</v>
      </c>
      <c r="D4187" t="s">
        <v>2992</v>
      </c>
      <c r="E4187" t="str">
        <f t="shared" si="66"/>
        <v>D_0__Bacteria;D_1__Bacteroidetes;D_2__Bacteroidia;D_3__Chitinophagales;D_4__Saprospiraceae;D_5__Aureispira;D_6__uncultured bacterium</v>
      </c>
      <c r="F4187" t="s">
        <v>10856</v>
      </c>
      <c r="G4187">
        <v>0</v>
      </c>
      <c r="I4187" t="s">
        <v>10857</v>
      </c>
      <c r="J4187" t="s">
        <v>10856</v>
      </c>
      <c r="K4187">
        <v>1</v>
      </c>
      <c r="M4187" t="s">
        <v>10858</v>
      </c>
      <c r="N4187" t="s">
        <v>10856</v>
      </c>
      <c r="O4187">
        <v>2</v>
      </c>
      <c r="Q4187" t="s">
        <v>10859</v>
      </c>
      <c r="R4187" t="s">
        <v>10856</v>
      </c>
      <c r="S4187">
        <v>3</v>
      </c>
      <c r="U4187" t="s">
        <v>10993</v>
      </c>
      <c r="V4187" t="s">
        <v>10856</v>
      </c>
      <c r="W4187">
        <v>4</v>
      </c>
      <c r="Y4187" t="s">
        <v>10994</v>
      </c>
      <c r="Z4187" t="s">
        <v>10856</v>
      </c>
      <c r="AA4187">
        <v>5</v>
      </c>
      <c r="AC4187" t="s">
        <v>10995</v>
      </c>
      <c r="AD4187" t="s">
        <v>10856</v>
      </c>
      <c r="AE4187">
        <v>6</v>
      </c>
      <c r="AG4187" t="s">
        <v>10863</v>
      </c>
    </row>
    <row r="4188" spans="1:34" x14ac:dyDescent="0.45">
      <c r="A4188" t="s">
        <v>5124</v>
      </c>
      <c r="B4188" t="s">
        <v>233</v>
      </c>
      <c r="C4188">
        <v>0.81097754226845498</v>
      </c>
      <c r="D4188" t="s">
        <v>233</v>
      </c>
      <c r="E4188" t="str">
        <f t="shared" si="66"/>
        <v>D_0__Bacteria;D_1__Proteobacteria;___;___;___;___;___</v>
      </c>
      <c r="F4188" t="s">
        <v>10856</v>
      </c>
      <c r="G4188">
        <v>0</v>
      </c>
      <c r="I4188" t="s">
        <v>10857</v>
      </c>
      <c r="J4188" t="s">
        <v>10856</v>
      </c>
      <c r="K4188">
        <v>1</v>
      </c>
      <c r="M4188" t="s">
        <v>10870</v>
      </c>
    </row>
    <row r="4189" spans="1:34" x14ac:dyDescent="0.45">
      <c r="A4189" t="s">
        <v>5125</v>
      </c>
      <c r="B4189" t="s">
        <v>5126</v>
      </c>
      <c r="C4189">
        <v>0.70674175349177004</v>
      </c>
      <c r="D4189" t="s">
        <v>5126</v>
      </c>
      <c r="E4189" t="str">
        <f t="shared" si="66"/>
        <v>D_0__Bacteria;D_1__Proteobacteria;D_2__Alphaproteobacteria;D_3__Thalassobaculales;D_4__Nisaeaceae;D_5__OM75 clade;D_6__uncultured alpha proteobacterium EF100</v>
      </c>
      <c r="F4189" t="s">
        <v>10856</v>
      </c>
      <c r="G4189">
        <v>0</v>
      </c>
      <c r="I4189" t="s">
        <v>10857</v>
      </c>
      <c r="J4189" t="s">
        <v>10856</v>
      </c>
      <c r="K4189">
        <v>1</v>
      </c>
      <c r="M4189" t="s">
        <v>10870</v>
      </c>
      <c r="N4189" t="s">
        <v>10856</v>
      </c>
      <c r="O4189">
        <v>2</v>
      </c>
      <c r="Q4189" t="s">
        <v>10889</v>
      </c>
      <c r="R4189" t="s">
        <v>10856</v>
      </c>
      <c r="S4189">
        <v>3</v>
      </c>
      <c r="U4189" t="s">
        <v>11026</v>
      </c>
      <c r="V4189" t="s">
        <v>10856</v>
      </c>
      <c r="W4189">
        <v>4</v>
      </c>
      <c r="Y4189" t="s">
        <v>11027</v>
      </c>
      <c r="Z4189" t="s">
        <v>10856</v>
      </c>
      <c r="AA4189">
        <v>5</v>
      </c>
      <c r="AC4189" t="s">
        <v>11028</v>
      </c>
      <c r="AD4189" t="s">
        <v>10856</v>
      </c>
      <c r="AE4189">
        <v>6</v>
      </c>
      <c r="AG4189" t="s">
        <v>11763</v>
      </c>
      <c r="AH4189" t="s">
        <v>11764</v>
      </c>
    </row>
    <row r="4190" spans="1:34" x14ac:dyDescent="0.45">
      <c r="A4190" t="s">
        <v>5127</v>
      </c>
      <c r="B4190" t="s">
        <v>618</v>
      </c>
      <c r="C4190">
        <v>0.99820838420733704</v>
      </c>
      <c r="D4190" t="s">
        <v>618</v>
      </c>
      <c r="E4190" t="str">
        <f t="shared" si="66"/>
        <v>D_0__Bacteria;D_1__Proteobacteria;D_2__Alphaproteobacteria;D_3__Rhodospirillales;D_4__AEGEAN-169 marine group;D_5__uncultured bacterium;D_6__uncultured bacterium</v>
      </c>
      <c r="F4190" t="s">
        <v>10856</v>
      </c>
      <c r="G4190">
        <v>0</v>
      </c>
      <c r="I4190" t="s">
        <v>10857</v>
      </c>
      <c r="J4190" t="s">
        <v>10856</v>
      </c>
      <c r="K4190">
        <v>1</v>
      </c>
      <c r="M4190" t="s">
        <v>10870</v>
      </c>
      <c r="N4190" t="s">
        <v>10856</v>
      </c>
      <c r="O4190">
        <v>2</v>
      </c>
      <c r="Q4190" t="s">
        <v>10889</v>
      </c>
      <c r="R4190" t="s">
        <v>10856</v>
      </c>
      <c r="S4190">
        <v>3</v>
      </c>
      <c r="U4190" t="s">
        <v>10922</v>
      </c>
      <c r="V4190" t="s">
        <v>10856</v>
      </c>
      <c r="W4190">
        <v>4</v>
      </c>
      <c r="Y4190" t="s">
        <v>10923</v>
      </c>
      <c r="Z4190" t="s">
        <v>10856</v>
      </c>
      <c r="AA4190">
        <v>5</v>
      </c>
      <c r="AC4190" t="s">
        <v>10863</v>
      </c>
      <c r="AD4190" t="s">
        <v>10856</v>
      </c>
      <c r="AE4190">
        <v>6</v>
      </c>
      <c r="AG4190" t="s">
        <v>10863</v>
      </c>
    </row>
    <row r="4191" spans="1:34" x14ac:dyDescent="0.45">
      <c r="A4191" t="s">
        <v>5128</v>
      </c>
      <c r="B4191" t="s">
        <v>360</v>
      </c>
      <c r="C4191">
        <v>0.99944630401314904</v>
      </c>
      <c r="D4191" t="s">
        <v>360</v>
      </c>
      <c r="E4191" t="str">
        <f t="shared" si="66"/>
        <v>D_0__Bacteria;D_1__Nitrospinae;D_2__Nitrospinia;D_3__Nitrospinales;D_4__Nitrospinaceae;D_5__Nitrospina;___</v>
      </c>
      <c r="F4191" t="s">
        <v>10856</v>
      </c>
      <c r="G4191">
        <v>0</v>
      </c>
      <c r="I4191" t="s">
        <v>10857</v>
      </c>
      <c r="J4191" t="s">
        <v>10856</v>
      </c>
      <c r="K4191">
        <v>1</v>
      </c>
      <c r="M4191" t="s">
        <v>10968</v>
      </c>
      <c r="N4191" t="s">
        <v>10856</v>
      </c>
      <c r="O4191">
        <v>2</v>
      </c>
      <c r="Q4191" t="s">
        <v>10969</v>
      </c>
      <c r="R4191" t="s">
        <v>10856</v>
      </c>
      <c r="S4191">
        <v>3</v>
      </c>
      <c r="U4191" t="s">
        <v>10970</v>
      </c>
      <c r="V4191" t="s">
        <v>10856</v>
      </c>
      <c r="W4191">
        <v>4</v>
      </c>
      <c r="Y4191" t="s">
        <v>10971</v>
      </c>
      <c r="Z4191" t="s">
        <v>10856</v>
      </c>
      <c r="AA4191">
        <v>5</v>
      </c>
      <c r="AC4191" t="s">
        <v>11086</v>
      </c>
    </row>
    <row r="4192" spans="1:34" x14ac:dyDescent="0.45">
      <c r="A4192" t="s">
        <v>5129</v>
      </c>
      <c r="B4192" t="s">
        <v>145</v>
      </c>
      <c r="C4192">
        <v>0.96200488780305504</v>
      </c>
      <c r="D4192" t="s">
        <v>145</v>
      </c>
      <c r="E4192" t="str">
        <f t="shared" si="66"/>
        <v>D_0__Bacteria;D_1__Proteobacteria;D_2__Alphaproteobacteria;___;___;___;___</v>
      </c>
      <c r="F4192" t="s">
        <v>10856</v>
      </c>
      <c r="G4192">
        <v>0</v>
      </c>
      <c r="I4192" t="s">
        <v>10857</v>
      </c>
      <c r="J4192" t="s">
        <v>10856</v>
      </c>
      <c r="K4192">
        <v>1</v>
      </c>
      <c r="M4192" t="s">
        <v>10870</v>
      </c>
      <c r="N4192" t="s">
        <v>10856</v>
      </c>
      <c r="O4192">
        <v>2</v>
      </c>
      <c r="Q4192" t="s">
        <v>10889</v>
      </c>
    </row>
    <row r="4193" spans="1:33" x14ac:dyDescent="0.45">
      <c r="A4193" t="s">
        <v>5130</v>
      </c>
      <c r="B4193" t="s">
        <v>5131</v>
      </c>
      <c r="C4193">
        <v>0.75111543480251797</v>
      </c>
      <c r="D4193" t="s">
        <v>5131</v>
      </c>
      <c r="E4193" t="str">
        <f t="shared" si="66"/>
        <v>D_0__Bacteria;D_1__Proteobacteria;D_2__Magnetococcia;D_3__Magnetococcales;D_4__Magnetococcaceae;D_5__Magnetococcus;D_6__magnetic proteobacterium strain rj53</v>
      </c>
      <c r="F4193" t="s">
        <v>10856</v>
      </c>
      <c r="G4193">
        <v>0</v>
      </c>
      <c r="I4193" t="s">
        <v>10857</v>
      </c>
      <c r="J4193" t="s">
        <v>10856</v>
      </c>
      <c r="K4193">
        <v>1</v>
      </c>
      <c r="M4193" t="s">
        <v>10870</v>
      </c>
      <c r="N4193" t="s">
        <v>10856</v>
      </c>
      <c r="O4193">
        <v>2</v>
      </c>
      <c r="Q4193" t="s">
        <v>10984</v>
      </c>
      <c r="R4193" t="s">
        <v>10856</v>
      </c>
      <c r="S4193">
        <v>3</v>
      </c>
      <c r="U4193" t="s">
        <v>10985</v>
      </c>
      <c r="V4193" t="s">
        <v>10856</v>
      </c>
      <c r="W4193">
        <v>4</v>
      </c>
      <c r="Y4193" t="s">
        <v>10986</v>
      </c>
      <c r="Z4193" t="s">
        <v>10856</v>
      </c>
      <c r="AA4193">
        <v>5</v>
      </c>
      <c r="AC4193" t="s">
        <v>10987</v>
      </c>
      <c r="AD4193" t="s">
        <v>10856</v>
      </c>
      <c r="AE4193">
        <v>6</v>
      </c>
      <c r="AG4193" t="s">
        <v>11765</v>
      </c>
    </row>
    <row r="4194" spans="1:33" x14ac:dyDescent="0.45">
      <c r="A4194" t="s">
        <v>5132</v>
      </c>
      <c r="B4194" t="s">
        <v>301</v>
      </c>
      <c r="C4194">
        <v>0.911237605039669</v>
      </c>
      <c r="D4194" t="s">
        <v>301</v>
      </c>
      <c r="E4194" t="str">
        <f t="shared" si="66"/>
        <v>D_0__Bacteria;D_1__Proteobacteria;D_2__Gammaproteobacteria;D_3__Coxiellales;D_4__Coxiellaceae;D_5__Coxiella;___</v>
      </c>
      <c r="F4194" t="s">
        <v>10856</v>
      </c>
      <c r="G4194">
        <v>0</v>
      </c>
      <c r="I4194" t="s">
        <v>10857</v>
      </c>
      <c r="J4194" t="s">
        <v>10856</v>
      </c>
      <c r="K4194">
        <v>1</v>
      </c>
      <c r="M4194" t="s">
        <v>10870</v>
      </c>
      <c r="N4194" t="s">
        <v>10856</v>
      </c>
      <c r="O4194">
        <v>2</v>
      </c>
      <c r="Q4194" t="s">
        <v>10871</v>
      </c>
      <c r="R4194" t="s">
        <v>10856</v>
      </c>
      <c r="S4194">
        <v>3</v>
      </c>
      <c r="U4194" t="s">
        <v>11065</v>
      </c>
      <c r="V4194" t="s">
        <v>10856</v>
      </c>
      <c r="W4194">
        <v>4</v>
      </c>
      <c r="Y4194" t="s">
        <v>11066</v>
      </c>
      <c r="Z4194" t="s">
        <v>10856</v>
      </c>
      <c r="AA4194">
        <v>5</v>
      </c>
      <c r="AC4194" t="s">
        <v>11067</v>
      </c>
    </row>
    <row r="4195" spans="1:33" x14ac:dyDescent="0.45">
      <c r="A4195" t="s">
        <v>5133</v>
      </c>
      <c r="B4195" t="s">
        <v>32</v>
      </c>
      <c r="C4195">
        <v>0.84914981384994503</v>
      </c>
      <c r="D4195" t="s">
        <v>32</v>
      </c>
      <c r="E4195" t="str">
        <f t="shared" si="66"/>
        <v>D_0__Bacteria;D_1__Proteobacteria;D_2__Gammaproteobacteria;___;___;___;___</v>
      </c>
      <c r="F4195" t="s">
        <v>10856</v>
      </c>
      <c r="G4195">
        <v>0</v>
      </c>
      <c r="I4195" t="s">
        <v>10857</v>
      </c>
      <c r="J4195" t="s">
        <v>10856</v>
      </c>
      <c r="K4195">
        <v>1</v>
      </c>
      <c r="M4195" t="s">
        <v>10870</v>
      </c>
      <c r="N4195" t="s">
        <v>10856</v>
      </c>
      <c r="O4195">
        <v>2</v>
      </c>
      <c r="Q4195" t="s">
        <v>10871</v>
      </c>
    </row>
    <row r="4196" spans="1:33" x14ac:dyDescent="0.45">
      <c r="A4196" t="s">
        <v>5134</v>
      </c>
      <c r="B4196" t="s">
        <v>1179</v>
      </c>
      <c r="C4196">
        <v>0.76397072924800802</v>
      </c>
      <c r="D4196" t="s">
        <v>1179</v>
      </c>
      <c r="E4196" t="str">
        <f t="shared" si="66"/>
        <v>D_0__Bacteria;D_1__Kiritimatiellaeota;D_2__Kiritimatiellae;D_3__Kiritimatiellales;D_4__Kiritimatiellaceae;D_5__R76-B128;D_6__uncultured bacterium</v>
      </c>
      <c r="F4196" t="s">
        <v>10856</v>
      </c>
      <c r="G4196">
        <v>0</v>
      </c>
      <c r="I4196" t="s">
        <v>10857</v>
      </c>
      <c r="J4196" t="s">
        <v>10856</v>
      </c>
      <c r="K4196">
        <v>1</v>
      </c>
      <c r="M4196" t="s">
        <v>11005</v>
      </c>
      <c r="N4196" t="s">
        <v>10856</v>
      </c>
      <c r="O4196">
        <v>2</v>
      </c>
      <c r="Q4196" t="s">
        <v>11006</v>
      </c>
      <c r="R4196" t="s">
        <v>10856</v>
      </c>
      <c r="S4196">
        <v>3</v>
      </c>
      <c r="U4196" t="s">
        <v>11007</v>
      </c>
      <c r="V4196" t="s">
        <v>10856</v>
      </c>
      <c r="W4196">
        <v>4</v>
      </c>
      <c r="Y4196" t="s">
        <v>11008</v>
      </c>
      <c r="Z4196" t="s">
        <v>10856</v>
      </c>
      <c r="AA4196">
        <v>5</v>
      </c>
      <c r="AC4196" t="s">
        <v>11009</v>
      </c>
      <c r="AD4196" t="s">
        <v>10856</v>
      </c>
      <c r="AE4196">
        <v>6</v>
      </c>
      <c r="AG4196" t="s">
        <v>10863</v>
      </c>
    </row>
    <row r="4197" spans="1:33" x14ac:dyDescent="0.45">
      <c r="A4197" t="s">
        <v>5135</v>
      </c>
      <c r="B4197" t="s">
        <v>167</v>
      </c>
      <c r="C4197">
        <v>0.82741561547213205</v>
      </c>
      <c r="D4197" t="s">
        <v>167</v>
      </c>
      <c r="E4197" t="str">
        <f t="shared" si="66"/>
        <v>D_0__Bacteria;___;___;___;___;___;___</v>
      </c>
      <c r="F4197" t="s">
        <v>10856</v>
      </c>
      <c r="G4197">
        <v>0</v>
      </c>
      <c r="I4197" t="s">
        <v>10857</v>
      </c>
    </row>
    <row r="4198" spans="1:33" x14ac:dyDescent="0.45">
      <c r="A4198" t="s">
        <v>5136</v>
      </c>
      <c r="B4198" t="s">
        <v>1467</v>
      </c>
      <c r="C4198">
        <v>0.99707474761558701</v>
      </c>
      <c r="D4198" t="s">
        <v>1467</v>
      </c>
      <c r="E4198" t="str">
        <f t="shared" si="66"/>
        <v>D_0__Bacteria;D_1__Planctomycetes;D_2__Phycisphaerae;D_3__Phycisphaerales;D_4__Phycisphaeraceae;D_5__CL500-3;D_6__uncultured Phycisphaeraceae bacterium</v>
      </c>
      <c r="F4198" t="s">
        <v>10856</v>
      </c>
      <c r="G4198">
        <v>0</v>
      </c>
      <c r="I4198" t="s">
        <v>10857</v>
      </c>
      <c r="J4198" t="s">
        <v>10856</v>
      </c>
      <c r="K4198">
        <v>1</v>
      </c>
      <c r="M4198" t="s">
        <v>10875</v>
      </c>
      <c r="N4198" t="s">
        <v>10856</v>
      </c>
      <c r="O4198">
        <v>2</v>
      </c>
      <c r="Q4198" t="s">
        <v>10884</v>
      </c>
      <c r="R4198" t="s">
        <v>10856</v>
      </c>
      <c r="S4198">
        <v>3</v>
      </c>
      <c r="U4198" t="s">
        <v>10885</v>
      </c>
      <c r="V4198" t="s">
        <v>10856</v>
      </c>
      <c r="W4198">
        <v>4</v>
      </c>
      <c r="Y4198" t="s">
        <v>10886</v>
      </c>
      <c r="Z4198" t="s">
        <v>10856</v>
      </c>
      <c r="AA4198">
        <v>5</v>
      </c>
      <c r="AC4198" t="s">
        <v>11348</v>
      </c>
      <c r="AD4198" t="s">
        <v>10856</v>
      </c>
      <c r="AE4198">
        <v>6</v>
      </c>
      <c r="AG4198" t="s">
        <v>11418</v>
      </c>
    </row>
    <row r="4199" spans="1:33" x14ac:dyDescent="0.45">
      <c r="A4199" t="s">
        <v>5137</v>
      </c>
      <c r="B4199" t="s">
        <v>1571</v>
      </c>
      <c r="C4199">
        <v>0.720534405785346</v>
      </c>
      <c r="D4199" t="s">
        <v>1571</v>
      </c>
      <c r="E4199" t="str">
        <f t="shared" si="66"/>
        <v>D_0__Bacteria;D_1__Proteobacteria;D_2__Alphaproteobacteria;D_3__Puniceispirillales;D_4__SAR116 clade;D_5__Candidatus Puniceispirillum;___</v>
      </c>
      <c r="F4199" t="s">
        <v>10856</v>
      </c>
      <c r="G4199">
        <v>0</v>
      </c>
      <c r="I4199" t="s">
        <v>10857</v>
      </c>
      <c r="J4199" t="s">
        <v>10856</v>
      </c>
      <c r="K4199">
        <v>1</v>
      </c>
      <c r="M4199" t="s">
        <v>10870</v>
      </c>
      <c r="N4199" t="s">
        <v>10856</v>
      </c>
      <c r="O4199">
        <v>2</v>
      </c>
      <c r="Q4199" t="s">
        <v>10889</v>
      </c>
      <c r="R4199" t="s">
        <v>10856</v>
      </c>
      <c r="S4199">
        <v>3</v>
      </c>
      <c r="U4199" t="s">
        <v>10959</v>
      </c>
      <c r="V4199" t="s">
        <v>10856</v>
      </c>
      <c r="W4199">
        <v>4</v>
      </c>
      <c r="Y4199" t="s">
        <v>10960</v>
      </c>
      <c r="Z4199" t="s">
        <v>10856</v>
      </c>
      <c r="AA4199">
        <v>5</v>
      </c>
      <c r="AC4199" t="s">
        <v>10961</v>
      </c>
    </row>
    <row r="4200" spans="1:33" x14ac:dyDescent="0.45">
      <c r="A4200" t="s">
        <v>5138</v>
      </c>
      <c r="B4200" t="s">
        <v>5139</v>
      </c>
      <c r="C4200">
        <v>0.91173354210868396</v>
      </c>
      <c r="D4200" t="s">
        <v>5139</v>
      </c>
      <c r="E4200" t="str">
        <f t="shared" si="66"/>
        <v>D_0__Bacteria;D_1__Acidobacteria;D_2__Subgroup 26;D_3__uncultured bacterium AD257-B4;D_4__uncultured bacterium AD257-B4;D_5__uncultured bacterium AD257-B4;D_6__uncultured bacterium AD257-B4</v>
      </c>
      <c r="F4200" t="s">
        <v>10856</v>
      </c>
      <c r="G4200">
        <v>0</v>
      </c>
      <c r="I4200" t="s">
        <v>10857</v>
      </c>
      <c r="J4200" t="s">
        <v>10856</v>
      </c>
      <c r="K4200">
        <v>1</v>
      </c>
      <c r="M4200" t="s">
        <v>11186</v>
      </c>
      <c r="N4200" t="s">
        <v>10856</v>
      </c>
      <c r="O4200">
        <v>2</v>
      </c>
      <c r="Q4200" t="s">
        <v>11516</v>
      </c>
      <c r="R4200" t="s">
        <v>10856</v>
      </c>
      <c r="S4200">
        <v>3</v>
      </c>
      <c r="U4200" t="s">
        <v>11766</v>
      </c>
      <c r="V4200" t="s">
        <v>10856</v>
      </c>
      <c r="W4200">
        <v>4</v>
      </c>
      <c r="Y4200" t="s">
        <v>11766</v>
      </c>
      <c r="Z4200" t="s">
        <v>10856</v>
      </c>
      <c r="AA4200">
        <v>5</v>
      </c>
      <c r="AC4200" t="s">
        <v>11766</v>
      </c>
      <c r="AD4200" t="s">
        <v>10856</v>
      </c>
      <c r="AE4200">
        <v>6</v>
      </c>
      <c r="AG4200" t="s">
        <v>11766</v>
      </c>
    </row>
    <row r="4201" spans="1:33" x14ac:dyDescent="0.45">
      <c r="A4201" t="s">
        <v>5140</v>
      </c>
      <c r="B4201" t="s">
        <v>30</v>
      </c>
      <c r="C4201">
        <v>0.86710381313523099</v>
      </c>
      <c r="D4201" t="s">
        <v>30</v>
      </c>
      <c r="E4201" t="str">
        <f t="shared" si="66"/>
        <v>D_0__Bacteria;D_1__Proteobacteria;D_2__Alphaproteobacteria;D_3__SAR11 clade;D_4__Clade II;___;___</v>
      </c>
      <c r="F4201" t="s">
        <v>10856</v>
      </c>
      <c r="G4201">
        <v>0</v>
      </c>
      <c r="I4201" t="s">
        <v>10857</v>
      </c>
      <c r="J4201" t="s">
        <v>10856</v>
      </c>
      <c r="K4201">
        <v>1</v>
      </c>
      <c r="M4201" t="s">
        <v>10870</v>
      </c>
      <c r="N4201" t="s">
        <v>10856</v>
      </c>
      <c r="O4201">
        <v>2</v>
      </c>
      <c r="Q4201" t="s">
        <v>10889</v>
      </c>
      <c r="R4201" t="s">
        <v>10856</v>
      </c>
      <c r="S4201">
        <v>3</v>
      </c>
      <c r="U4201" t="s">
        <v>10902</v>
      </c>
      <c r="V4201" t="s">
        <v>10856</v>
      </c>
      <c r="W4201">
        <v>4</v>
      </c>
      <c r="Y4201" t="s">
        <v>10903</v>
      </c>
    </row>
    <row r="4202" spans="1:33" x14ac:dyDescent="0.45">
      <c r="A4202" t="s">
        <v>5141</v>
      </c>
      <c r="B4202" t="s">
        <v>896</v>
      </c>
      <c r="C4202">
        <v>0.99123696229839398</v>
      </c>
      <c r="D4202" t="s">
        <v>896</v>
      </c>
      <c r="E4202" t="str">
        <f t="shared" si="66"/>
        <v>D_0__Bacteria;D_1__Bacteroidetes;D_2__Bacteroidia;D_3__Flavobacteriales;D_4__Crocinitomicaceae;D_5__Fluviicola;___</v>
      </c>
      <c r="F4202" t="s">
        <v>10856</v>
      </c>
      <c r="G4202">
        <v>0</v>
      </c>
      <c r="I4202" t="s">
        <v>10857</v>
      </c>
      <c r="J4202" t="s">
        <v>10856</v>
      </c>
      <c r="K4202">
        <v>1</v>
      </c>
      <c r="M4202" t="s">
        <v>10858</v>
      </c>
      <c r="N4202" t="s">
        <v>10856</v>
      </c>
      <c r="O4202">
        <v>2</v>
      </c>
      <c r="Q4202" t="s">
        <v>10859</v>
      </c>
      <c r="R4202" t="s">
        <v>10856</v>
      </c>
      <c r="S4202">
        <v>3</v>
      </c>
      <c r="U4202" t="s">
        <v>10860</v>
      </c>
      <c r="V4202" t="s">
        <v>10856</v>
      </c>
      <c r="W4202">
        <v>4</v>
      </c>
      <c r="Y4202" t="s">
        <v>11304</v>
      </c>
      <c r="Z4202" t="s">
        <v>10856</v>
      </c>
      <c r="AA4202">
        <v>5</v>
      </c>
      <c r="AC4202" t="s">
        <v>11305</v>
      </c>
    </row>
    <row r="4203" spans="1:33" x14ac:dyDescent="0.45">
      <c r="A4203" t="s">
        <v>5142</v>
      </c>
      <c r="B4203" t="s">
        <v>145</v>
      </c>
      <c r="C4203">
        <v>0.999860382049503</v>
      </c>
      <c r="D4203" t="s">
        <v>145</v>
      </c>
      <c r="E4203" t="str">
        <f t="shared" si="66"/>
        <v>D_0__Bacteria;D_1__Proteobacteria;D_2__Alphaproteobacteria;___;___;___;___</v>
      </c>
      <c r="F4203" t="s">
        <v>10856</v>
      </c>
      <c r="G4203">
        <v>0</v>
      </c>
      <c r="I4203" t="s">
        <v>10857</v>
      </c>
      <c r="J4203" t="s">
        <v>10856</v>
      </c>
      <c r="K4203">
        <v>1</v>
      </c>
      <c r="M4203" t="s">
        <v>10870</v>
      </c>
      <c r="N4203" t="s">
        <v>10856</v>
      </c>
      <c r="O4203">
        <v>2</v>
      </c>
      <c r="Q4203" t="s">
        <v>10889</v>
      </c>
    </row>
    <row r="4204" spans="1:33" x14ac:dyDescent="0.45">
      <c r="A4204" t="s">
        <v>5143</v>
      </c>
      <c r="B4204" t="s">
        <v>233</v>
      </c>
      <c r="C4204">
        <v>0.91515172412842904</v>
      </c>
      <c r="D4204" t="s">
        <v>233</v>
      </c>
      <c r="E4204" t="str">
        <f t="shared" si="66"/>
        <v>D_0__Bacteria;D_1__Proteobacteria;___;___;___;___;___</v>
      </c>
      <c r="F4204" t="s">
        <v>10856</v>
      </c>
      <c r="G4204">
        <v>0</v>
      </c>
      <c r="I4204" t="s">
        <v>10857</v>
      </c>
      <c r="J4204" t="s">
        <v>10856</v>
      </c>
      <c r="K4204">
        <v>1</v>
      </c>
      <c r="M4204" t="s">
        <v>10870</v>
      </c>
    </row>
    <row r="4205" spans="1:33" x14ac:dyDescent="0.45">
      <c r="A4205" t="s">
        <v>5144</v>
      </c>
      <c r="B4205" t="s">
        <v>147</v>
      </c>
      <c r="C4205">
        <v>0.96945572576761396</v>
      </c>
      <c r="D4205" t="s">
        <v>147</v>
      </c>
      <c r="E4205" t="str">
        <f t="shared" si="66"/>
        <v>D_0__Bacteria;D_1__Bacteroidetes;D_2__Bacteroidia;___;___;___;___</v>
      </c>
      <c r="F4205" t="s">
        <v>10856</v>
      </c>
      <c r="G4205">
        <v>0</v>
      </c>
      <c r="I4205" t="s">
        <v>10857</v>
      </c>
      <c r="J4205" t="s">
        <v>10856</v>
      </c>
      <c r="K4205">
        <v>1</v>
      </c>
      <c r="M4205" t="s">
        <v>10858</v>
      </c>
      <c r="N4205" t="s">
        <v>10856</v>
      </c>
      <c r="O4205">
        <v>2</v>
      </c>
      <c r="Q4205" t="s">
        <v>10859</v>
      </c>
    </row>
    <row r="4206" spans="1:33" x14ac:dyDescent="0.45">
      <c r="A4206" t="s">
        <v>5145</v>
      </c>
      <c r="B4206" t="s">
        <v>88</v>
      </c>
      <c r="C4206">
        <v>0.91597608220159099</v>
      </c>
      <c r="D4206" t="s">
        <v>88</v>
      </c>
      <c r="E4206" t="str">
        <f t="shared" si="66"/>
        <v>D_0__Bacteria;D_1__Proteobacteria;D_2__Deltaproteobacteria;___;___;___;___</v>
      </c>
      <c r="F4206" t="s">
        <v>10856</v>
      </c>
      <c r="G4206">
        <v>0</v>
      </c>
      <c r="I4206" t="s">
        <v>10857</v>
      </c>
      <c r="J4206" t="s">
        <v>10856</v>
      </c>
      <c r="K4206">
        <v>1</v>
      </c>
      <c r="M4206" t="s">
        <v>10870</v>
      </c>
      <c r="N4206" t="s">
        <v>10856</v>
      </c>
      <c r="O4206">
        <v>2</v>
      </c>
      <c r="Q4206" t="s">
        <v>10877</v>
      </c>
    </row>
    <row r="4207" spans="1:33" x14ac:dyDescent="0.45">
      <c r="A4207" t="s">
        <v>5146</v>
      </c>
      <c r="B4207" t="s">
        <v>185</v>
      </c>
      <c r="C4207">
        <v>0.91736325504319705</v>
      </c>
      <c r="D4207" t="s">
        <v>185</v>
      </c>
      <c r="E4207" t="str">
        <f t="shared" si="66"/>
        <v>D_0__Bacteria;D_1__Proteobacteria;D_2__Alphaproteobacteria;D_3__Rhodospirillales;D_4__AEGEAN-169 marine group;D_5__uncultured alpha proteobacterium;D_6__uncultured alpha proteobacterium</v>
      </c>
      <c r="F4207" t="s">
        <v>10856</v>
      </c>
      <c r="G4207">
        <v>0</v>
      </c>
      <c r="I4207" t="s">
        <v>10857</v>
      </c>
      <c r="J4207" t="s">
        <v>10856</v>
      </c>
      <c r="K4207">
        <v>1</v>
      </c>
      <c r="M4207" t="s">
        <v>10870</v>
      </c>
      <c r="N4207" t="s">
        <v>10856</v>
      </c>
      <c r="O4207">
        <v>2</v>
      </c>
      <c r="Q4207" t="s">
        <v>10889</v>
      </c>
      <c r="R4207" t="s">
        <v>10856</v>
      </c>
      <c r="S4207">
        <v>3</v>
      </c>
      <c r="U4207" t="s">
        <v>10922</v>
      </c>
      <c r="V4207" t="s">
        <v>10856</v>
      </c>
      <c r="W4207">
        <v>4</v>
      </c>
      <c r="Y4207" t="s">
        <v>10923</v>
      </c>
      <c r="Z4207" t="s">
        <v>10856</v>
      </c>
      <c r="AA4207">
        <v>5</v>
      </c>
      <c r="AC4207" t="s">
        <v>11018</v>
      </c>
      <c r="AD4207" t="s">
        <v>10856</v>
      </c>
      <c r="AE4207">
        <v>6</v>
      </c>
      <c r="AG4207" t="s">
        <v>11018</v>
      </c>
    </row>
    <row r="4208" spans="1:33" x14ac:dyDescent="0.45">
      <c r="A4208" t="s">
        <v>5147</v>
      </c>
      <c r="B4208" t="s">
        <v>5148</v>
      </c>
      <c r="C4208">
        <v>0.78676576242622298</v>
      </c>
      <c r="D4208" t="s">
        <v>5148</v>
      </c>
      <c r="E4208" t="str">
        <f t="shared" si="66"/>
        <v>D_0__Bacteria;D_1__Proteobacteria;D_2__Gammaproteobacteria;D_3__Cellvibrionales;D_4__Porticoccaceae;D_5__SAR92 clade;D_6__uncultured marine bacterium</v>
      </c>
      <c r="F4208" t="s">
        <v>10856</v>
      </c>
      <c r="G4208">
        <v>0</v>
      </c>
      <c r="I4208" t="s">
        <v>10857</v>
      </c>
      <c r="J4208" t="s">
        <v>10856</v>
      </c>
      <c r="K4208">
        <v>1</v>
      </c>
      <c r="M4208" t="s">
        <v>10870</v>
      </c>
      <c r="N4208" t="s">
        <v>10856</v>
      </c>
      <c r="O4208">
        <v>2</v>
      </c>
      <c r="Q4208" t="s">
        <v>10871</v>
      </c>
      <c r="R4208" t="s">
        <v>10856</v>
      </c>
      <c r="S4208">
        <v>3</v>
      </c>
      <c r="U4208" t="s">
        <v>10962</v>
      </c>
      <c r="V4208" t="s">
        <v>10856</v>
      </c>
      <c r="W4208">
        <v>4</v>
      </c>
      <c r="Y4208" t="s">
        <v>10963</v>
      </c>
      <c r="Z4208" t="s">
        <v>10856</v>
      </c>
      <c r="AA4208">
        <v>5</v>
      </c>
      <c r="AC4208" t="s">
        <v>10964</v>
      </c>
      <c r="AD4208" t="s">
        <v>10856</v>
      </c>
      <c r="AE4208">
        <v>6</v>
      </c>
      <c r="AG4208" t="s">
        <v>10973</v>
      </c>
    </row>
    <row r="4209" spans="1:36" x14ac:dyDescent="0.45">
      <c r="A4209" t="s">
        <v>5149</v>
      </c>
      <c r="B4209" t="s">
        <v>337</v>
      </c>
      <c r="C4209">
        <v>0.99201140938258203</v>
      </c>
      <c r="D4209" t="s">
        <v>337</v>
      </c>
      <c r="E4209" t="str">
        <f t="shared" si="66"/>
        <v>D_0__Bacteria;D_1__Proteobacteria;D_2__Alphaproteobacteria;D_3__Rhodospirillales;D_4__Magnetospiraceae;D_5__uncultured;___</v>
      </c>
      <c r="F4209" t="s">
        <v>10856</v>
      </c>
      <c r="G4209">
        <v>0</v>
      </c>
      <c r="I4209" t="s">
        <v>10857</v>
      </c>
      <c r="J4209" t="s">
        <v>10856</v>
      </c>
      <c r="K4209">
        <v>1</v>
      </c>
      <c r="M4209" t="s">
        <v>10870</v>
      </c>
      <c r="N4209" t="s">
        <v>10856</v>
      </c>
      <c r="O4209">
        <v>2</v>
      </c>
      <c r="Q4209" t="s">
        <v>10889</v>
      </c>
      <c r="R4209" t="s">
        <v>10856</v>
      </c>
      <c r="S4209">
        <v>3</v>
      </c>
      <c r="U4209" t="s">
        <v>10922</v>
      </c>
      <c r="V4209" t="s">
        <v>10856</v>
      </c>
      <c r="W4209">
        <v>4</v>
      </c>
      <c r="Y4209" t="s">
        <v>11081</v>
      </c>
      <c r="Z4209" t="s">
        <v>10856</v>
      </c>
      <c r="AA4209">
        <v>5</v>
      </c>
      <c r="AC4209" t="s">
        <v>10862</v>
      </c>
    </row>
    <row r="4210" spans="1:36" x14ac:dyDescent="0.45">
      <c r="A4210" t="s">
        <v>5150</v>
      </c>
      <c r="B4210" t="s">
        <v>1323</v>
      </c>
      <c r="C4210">
        <v>0.90399643627125004</v>
      </c>
      <c r="D4210" t="s">
        <v>1323</v>
      </c>
      <c r="E4210" t="str">
        <f t="shared" si="66"/>
        <v>D_0__Bacteria;D_1__Proteobacteria;D_2__Alphaproteobacteria;D_3__Rhodospirillales;D_4__Magnetospiraceae;D_5__Magnetospira;D_6__uncultured nuHF1 cluster bacterium HF0770</v>
      </c>
      <c r="F4210" t="s">
        <v>10856</v>
      </c>
      <c r="G4210">
        <v>0</v>
      </c>
      <c r="I4210" t="s">
        <v>10857</v>
      </c>
      <c r="J4210" t="s">
        <v>10856</v>
      </c>
      <c r="K4210">
        <v>1</v>
      </c>
      <c r="M4210" t="s">
        <v>10870</v>
      </c>
      <c r="N4210" t="s">
        <v>10856</v>
      </c>
      <c r="O4210">
        <v>2</v>
      </c>
      <c r="Q4210" t="s">
        <v>10889</v>
      </c>
      <c r="R4210" t="s">
        <v>10856</v>
      </c>
      <c r="S4210">
        <v>3</v>
      </c>
      <c r="U4210" t="s">
        <v>10922</v>
      </c>
      <c r="V4210" t="s">
        <v>10856</v>
      </c>
      <c r="W4210">
        <v>4</v>
      </c>
      <c r="Y4210" t="s">
        <v>11081</v>
      </c>
      <c r="Z4210" t="s">
        <v>10856</v>
      </c>
      <c r="AA4210">
        <v>5</v>
      </c>
      <c r="AC4210" t="s">
        <v>11400</v>
      </c>
      <c r="AD4210" t="s">
        <v>10856</v>
      </c>
      <c r="AE4210">
        <v>6</v>
      </c>
      <c r="AG4210" t="s">
        <v>11401</v>
      </c>
      <c r="AH4210" t="s">
        <v>11402</v>
      </c>
    </row>
    <row r="4211" spans="1:36" x14ac:dyDescent="0.45">
      <c r="A4211" t="s">
        <v>5151</v>
      </c>
      <c r="B4211" t="s">
        <v>88</v>
      </c>
      <c r="C4211">
        <v>0.76348846323086395</v>
      </c>
      <c r="D4211" t="s">
        <v>88</v>
      </c>
      <c r="E4211" t="str">
        <f t="shared" si="66"/>
        <v>D_0__Bacteria;D_1__Proteobacteria;D_2__Deltaproteobacteria;___;___;___;___</v>
      </c>
      <c r="F4211" t="s">
        <v>10856</v>
      </c>
      <c r="G4211">
        <v>0</v>
      </c>
      <c r="I4211" t="s">
        <v>10857</v>
      </c>
      <c r="J4211" t="s">
        <v>10856</v>
      </c>
      <c r="K4211">
        <v>1</v>
      </c>
      <c r="M4211" t="s">
        <v>10870</v>
      </c>
      <c r="N4211" t="s">
        <v>10856</v>
      </c>
      <c r="O4211">
        <v>2</v>
      </c>
      <c r="Q4211" t="s">
        <v>10877</v>
      </c>
    </row>
    <row r="4212" spans="1:36" x14ac:dyDescent="0.45">
      <c r="A4212" t="s">
        <v>5152</v>
      </c>
      <c r="B4212" t="s">
        <v>16</v>
      </c>
      <c r="C4212">
        <v>0.99998784011438502</v>
      </c>
      <c r="D4212" t="s">
        <v>16</v>
      </c>
      <c r="E4212" t="str">
        <f t="shared" si="66"/>
        <v>D_0__Bacteria;D_1__Proteobacteria;D_2__Gammaproteobacteria;D_3__Oceanospirillales;D_4__Pseudohongiellaceae;D_5__Pseudohongiella;___</v>
      </c>
      <c r="F4212" t="s">
        <v>10856</v>
      </c>
      <c r="G4212">
        <v>0</v>
      </c>
      <c r="I4212" t="s">
        <v>10857</v>
      </c>
      <c r="J4212" t="s">
        <v>10856</v>
      </c>
      <c r="K4212">
        <v>1</v>
      </c>
      <c r="M4212" t="s">
        <v>10870</v>
      </c>
      <c r="N4212" t="s">
        <v>10856</v>
      </c>
      <c r="O4212">
        <v>2</v>
      </c>
      <c r="Q4212" t="s">
        <v>10871</v>
      </c>
      <c r="R4212" t="s">
        <v>10856</v>
      </c>
      <c r="S4212">
        <v>3</v>
      </c>
      <c r="U4212" t="s">
        <v>10881</v>
      </c>
      <c r="V4212" t="s">
        <v>10856</v>
      </c>
      <c r="W4212">
        <v>4</v>
      </c>
      <c r="Y4212" t="s">
        <v>10882</v>
      </c>
      <c r="Z4212" t="s">
        <v>10856</v>
      </c>
      <c r="AA4212">
        <v>5</v>
      </c>
      <c r="AC4212" t="s">
        <v>10883</v>
      </c>
    </row>
    <row r="4213" spans="1:36" x14ac:dyDescent="0.45">
      <c r="A4213" t="s">
        <v>5153</v>
      </c>
      <c r="B4213" t="s">
        <v>409</v>
      </c>
      <c r="C4213">
        <v>0.99977958169839098</v>
      </c>
      <c r="D4213" t="s">
        <v>409</v>
      </c>
      <c r="E4213" t="str">
        <f t="shared" si="66"/>
        <v>D_0__Bacteria;D_1__Cyanobacteria;D_2__Oxyphotobacteria;D_3__Synechococcales;D_4__Cyanobiaceae;___;___</v>
      </c>
      <c r="F4213" t="s">
        <v>10856</v>
      </c>
      <c r="G4213">
        <v>0</v>
      </c>
      <c r="I4213" t="s">
        <v>10857</v>
      </c>
      <c r="J4213" t="s">
        <v>10856</v>
      </c>
      <c r="K4213">
        <v>1</v>
      </c>
      <c r="M4213" t="s">
        <v>10916</v>
      </c>
      <c r="N4213" t="s">
        <v>10856</v>
      </c>
      <c r="O4213">
        <v>2</v>
      </c>
      <c r="Q4213" t="s">
        <v>10917</v>
      </c>
      <c r="R4213" t="s">
        <v>10856</v>
      </c>
      <c r="S4213">
        <v>3</v>
      </c>
      <c r="U4213" t="s">
        <v>10918</v>
      </c>
      <c r="V4213" t="s">
        <v>10856</v>
      </c>
      <c r="W4213">
        <v>4</v>
      </c>
      <c r="Y4213" t="s">
        <v>10919</v>
      </c>
    </row>
    <row r="4214" spans="1:36" x14ac:dyDescent="0.45">
      <c r="A4214" t="s">
        <v>5154</v>
      </c>
      <c r="B4214" t="s">
        <v>2112</v>
      </c>
      <c r="C4214">
        <v>0.999910562887385</v>
      </c>
      <c r="D4214" t="s">
        <v>2112</v>
      </c>
      <c r="E4214" t="str">
        <f t="shared" si="66"/>
        <v>D_0__Bacteria;D_1__Proteobacteria;D_2__Gammaproteobacteria;D_3__HOC36;D_4__uncultured bacterium HF0770;270000000000000_D_5_;uncultured bacterium HF0770_270000000000000_D_6</v>
      </c>
      <c r="F4214" t="s">
        <v>10856</v>
      </c>
      <c r="G4214">
        <v>0</v>
      </c>
      <c r="I4214" t="s">
        <v>10857</v>
      </c>
      <c r="J4214" t="s">
        <v>10856</v>
      </c>
      <c r="K4214">
        <v>1</v>
      </c>
      <c r="M4214" t="s">
        <v>10870</v>
      </c>
      <c r="N4214" t="s">
        <v>10856</v>
      </c>
      <c r="O4214">
        <v>2</v>
      </c>
      <c r="Q4214" t="s">
        <v>10871</v>
      </c>
      <c r="R4214" t="s">
        <v>10856</v>
      </c>
      <c r="S4214">
        <v>3</v>
      </c>
      <c r="U4214" t="s">
        <v>11467</v>
      </c>
      <c r="V4214" t="s">
        <v>10856</v>
      </c>
      <c r="W4214">
        <v>4</v>
      </c>
      <c r="Y4214" t="s">
        <v>11468</v>
      </c>
      <c r="Z4214" s="1">
        <v>270000000000000</v>
      </c>
      <c r="AA4214" t="s">
        <v>10856</v>
      </c>
      <c r="AB4214">
        <v>5</v>
      </c>
      <c r="AD4214" t="s">
        <v>11468</v>
      </c>
      <c r="AE4214" s="1">
        <v>270000000000000</v>
      </c>
      <c r="AF4214" t="s">
        <v>10856</v>
      </c>
      <c r="AG4214">
        <v>6</v>
      </c>
      <c r="AI4214" t="s">
        <v>11468</v>
      </c>
      <c r="AJ4214" s="1">
        <v>270000000000000</v>
      </c>
    </row>
    <row r="4215" spans="1:36" x14ac:dyDescent="0.45">
      <c r="A4215" t="s">
        <v>5155</v>
      </c>
      <c r="B4215" t="s">
        <v>360</v>
      </c>
      <c r="C4215">
        <v>0.99328534565007498</v>
      </c>
      <c r="D4215" t="s">
        <v>360</v>
      </c>
      <c r="E4215" t="str">
        <f t="shared" si="66"/>
        <v>D_0__Bacteria;D_1__Nitrospinae;D_2__Nitrospinia;D_3__Nitrospinales;D_4__Nitrospinaceae;D_5__Nitrospina;___</v>
      </c>
      <c r="F4215" t="s">
        <v>10856</v>
      </c>
      <c r="G4215">
        <v>0</v>
      </c>
      <c r="I4215" t="s">
        <v>10857</v>
      </c>
      <c r="J4215" t="s">
        <v>10856</v>
      </c>
      <c r="K4215">
        <v>1</v>
      </c>
      <c r="M4215" t="s">
        <v>10968</v>
      </c>
      <c r="N4215" t="s">
        <v>10856</v>
      </c>
      <c r="O4215">
        <v>2</v>
      </c>
      <c r="Q4215" t="s">
        <v>10969</v>
      </c>
      <c r="R4215" t="s">
        <v>10856</v>
      </c>
      <c r="S4215">
        <v>3</v>
      </c>
      <c r="U4215" t="s">
        <v>10970</v>
      </c>
      <c r="V4215" t="s">
        <v>10856</v>
      </c>
      <c r="W4215">
        <v>4</v>
      </c>
      <c r="Y4215" t="s">
        <v>10971</v>
      </c>
      <c r="Z4215" t="s">
        <v>10856</v>
      </c>
      <c r="AA4215">
        <v>5</v>
      </c>
      <c r="AC4215" t="s">
        <v>11086</v>
      </c>
    </row>
    <row r="4216" spans="1:36" x14ac:dyDescent="0.45">
      <c r="A4216" t="s">
        <v>5156</v>
      </c>
      <c r="B4216" t="s">
        <v>167</v>
      </c>
      <c r="C4216">
        <v>0.99197568412919401</v>
      </c>
      <c r="D4216" t="s">
        <v>167</v>
      </c>
      <c r="E4216" t="str">
        <f t="shared" si="66"/>
        <v>D_0__Bacteria;___;___;___;___;___;___</v>
      </c>
      <c r="F4216" t="s">
        <v>10856</v>
      </c>
      <c r="G4216">
        <v>0</v>
      </c>
      <c r="I4216" t="s">
        <v>10857</v>
      </c>
    </row>
    <row r="4217" spans="1:36" x14ac:dyDescent="0.45">
      <c r="A4217" t="s">
        <v>5157</v>
      </c>
      <c r="B4217" t="s">
        <v>167</v>
      </c>
      <c r="C4217">
        <v>0.99966347545461098</v>
      </c>
      <c r="D4217" t="s">
        <v>167</v>
      </c>
      <c r="E4217" t="str">
        <f t="shared" si="66"/>
        <v>D_0__Bacteria;___;___;___;___;___;___</v>
      </c>
      <c r="F4217" t="s">
        <v>10856</v>
      </c>
      <c r="G4217">
        <v>0</v>
      </c>
      <c r="I4217" t="s">
        <v>10857</v>
      </c>
    </row>
    <row r="4218" spans="1:36" x14ac:dyDescent="0.45">
      <c r="A4218" t="s">
        <v>5158</v>
      </c>
      <c r="B4218" t="s">
        <v>5159</v>
      </c>
      <c r="C4218">
        <v>0.98030216019022198</v>
      </c>
      <c r="D4218" t="s">
        <v>5159</v>
      </c>
      <c r="E4218" t="str">
        <f t="shared" si="66"/>
        <v>D_0__Bacteria;D_1__Proteobacteria;D_2__Gammaproteobacteria;D_3__Alteromonadales;D_4__Colwelliaceae;D_5__Colwellia;D_6__Colwellia sp. FI 7-6</v>
      </c>
      <c r="F4218" t="s">
        <v>10856</v>
      </c>
      <c r="G4218">
        <v>0</v>
      </c>
      <c r="I4218" t="s">
        <v>10857</v>
      </c>
      <c r="J4218" t="s">
        <v>10856</v>
      </c>
      <c r="K4218">
        <v>1</v>
      </c>
      <c r="M4218" t="s">
        <v>10870</v>
      </c>
      <c r="N4218" t="s">
        <v>10856</v>
      </c>
      <c r="O4218">
        <v>2</v>
      </c>
      <c r="Q4218" t="s">
        <v>10871</v>
      </c>
      <c r="R4218" t="s">
        <v>10856</v>
      </c>
      <c r="S4218">
        <v>3</v>
      </c>
      <c r="U4218" t="s">
        <v>10988</v>
      </c>
      <c r="V4218" t="s">
        <v>10856</v>
      </c>
      <c r="W4218">
        <v>4</v>
      </c>
      <c r="Y4218" t="s">
        <v>10989</v>
      </c>
      <c r="Z4218" t="s">
        <v>10856</v>
      </c>
      <c r="AA4218">
        <v>5</v>
      </c>
      <c r="AC4218" t="s">
        <v>10990</v>
      </c>
      <c r="AD4218" t="s">
        <v>10856</v>
      </c>
      <c r="AE4218">
        <v>6</v>
      </c>
      <c r="AG4218" t="s">
        <v>11767</v>
      </c>
    </row>
    <row r="4219" spans="1:36" x14ac:dyDescent="0.45">
      <c r="A4219" t="s">
        <v>5160</v>
      </c>
      <c r="B4219" t="s">
        <v>1489</v>
      </c>
      <c r="C4219">
        <v>0.99606566836305099</v>
      </c>
      <c r="D4219" t="s">
        <v>1489</v>
      </c>
      <c r="E4219" t="str">
        <f t="shared" si="66"/>
        <v>D_0__Bacteria;D_1__Proteobacteria;D_2__Deltaproteobacteria;D_3__Desulfobacterales;D_4__Desulfobulbaceae;D_5__uncultured;___</v>
      </c>
      <c r="F4219" t="s">
        <v>10856</v>
      </c>
      <c r="G4219">
        <v>0</v>
      </c>
      <c r="I4219" t="s">
        <v>10857</v>
      </c>
      <c r="J4219" t="s">
        <v>10856</v>
      </c>
      <c r="K4219">
        <v>1</v>
      </c>
      <c r="M4219" t="s">
        <v>10870</v>
      </c>
      <c r="N4219" t="s">
        <v>10856</v>
      </c>
      <c r="O4219">
        <v>2</v>
      </c>
      <c r="Q4219" t="s">
        <v>10877</v>
      </c>
      <c r="R4219" t="s">
        <v>10856</v>
      </c>
      <c r="S4219">
        <v>3</v>
      </c>
      <c r="U4219" t="s">
        <v>10907</v>
      </c>
      <c r="V4219" t="s">
        <v>10856</v>
      </c>
      <c r="W4219">
        <v>4</v>
      </c>
      <c r="Y4219" t="s">
        <v>10908</v>
      </c>
      <c r="Z4219" t="s">
        <v>10856</v>
      </c>
      <c r="AA4219">
        <v>5</v>
      </c>
      <c r="AC4219" t="s">
        <v>10862</v>
      </c>
    </row>
    <row r="4220" spans="1:36" x14ac:dyDescent="0.45">
      <c r="A4220" t="s">
        <v>5161</v>
      </c>
      <c r="B4220" t="s">
        <v>305</v>
      </c>
      <c r="C4220">
        <v>0.85266342125457295</v>
      </c>
      <c r="D4220" t="s">
        <v>305</v>
      </c>
      <c r="E4220" t="str">
        <f t="shared" si="66"/>
        <v>D_0__Archaea;D_1__Thaumarchaeota;D_2__Nitrososphaeria;D_3__Nitrosopumilales;D_4__Nitrosopumilaceae;D_5__Candidatus Nitrosopelagicus;___</v>
      </c>
      <c r="F4220" t="s">
        <v>10856</v>
      </c>
      <c r="G4220">
        <v>0</v>
      </c>
      <c r="I4220" t="s">
        <v>10864</v>
      </c>
      <c r="J4220" t="s">
        <v>10856</v>
      </c>
      <c r="K4220">
        <v>1</v>
      </c>
      <c r="M4220" t="s">
        <v>10865</v>
      </c>
      <c r="N4220" t="s">
        <v>10856</v>
      </c>
      <c r="O4220">
        <v>2</v>
      </c>
      <c r="Q4220" t="s">
        <v>10866</v>
      </c>
      <c r="R4220" t="s">
        <v>10856</v>
      </c>
      <c r="S4220">
        <v>3</v>
      </c>
      <c r="U4220" t="s">
        <v>10867</v>
      </c>
      <c r="V4220" t="s">
        <v>10856</v>
      </c>
      <c r="W4220">
        <v>4</v>
      </c>
      <c r="Y4220" t="s">
        <v>10868</v>
      </c>
      <c r="Z4220" t="s">
        <v>10856</v>
      </c>
      <c r="AA4220">
        <v>5</v>
      </c>
      <c r="AC4220" t="s">
        <v>11070</v>
      </c>
    </row>
    <row r="4221" spans="1:36" x14ac:dyDescent="0.45">
      <c r="A4221" t="s">
        <v>5162</v>
      </c>
      <c r="B4221" t="s">
        <v>665</v>
      </c>
      <c r="C4221">
        <v>0.98128312643507898</v>
      </c>
      <c r="D4221" t="s">
        <v>665</v>
      </c>
      <c r="E4221" t="str">
        <f t="shared" si="66"/>
        <v>D_0__Bacteria;D_1__Acidobacteria;D_2__Holophagae;D_3__Acanthopleuribacterales;D_4__Acanthopleuribacteraceae;D_5__Acanthopleuribacter;D_6__uncultured bacterium</v>
      </c>
      <c r="F4221" t="s">
        <v>10856</v>
      </c>
      <c r="G4221">
        <v>0</v>
      </c>
      <c r="I4221" t="s">
        <v>10857</v>
      </c>
      <c r="J4221" t="s">
        <v>10856</v>
      </c>
      <c r="K4221">
        <v>1</v>
      </c>
      <c r="M4221" t="s">
        <v>11186</v>
      </c>
      <c r="N4221" t="s">
        <v>10856</v>
      </c>
      <c r="O4221">
        <v>2</v>
      </c>
      <c r="Q4221" t="s">
        <v>11210</v>
      </c>
      <c r="R4221" t="s">
        <v>10856</v>
      </c>
      <c r="S4221">
        <v>3</v>
      </c>
      <c r="U4221" t="s">
        <v>11211</v>
      </c>
      <c r="V4221" t="s">
        <v>10856</v>
      </c>
      <c r="W4221">
        <v>4</v>
      </c>
      <c r="Y4221" t="s">
        <v>11212</v>
      </c>
      <c r="Z4221" t="s">
        <v>10856</v>
      </c>
      <c r="AA4221">
        <v>5</v>
      </c>
      <c r="AC4221" t="s">
        <v>11213</v>
      </c>
      <c r="AD4221" t="s">
        <v>10856</v>
      </c>
      <c r="AE4221">
        <v>6</v>
      </c>
      <c r="AG4221" t="s">
        <v>10863</v>
      </c>
    </row>
    <row r="4222" spans="1:36" x14ac:dyDescent="0.45">
      <c r="A4222" t="s">
        <v>5163</v>
      </c>
      <c r="B4222" t="s">
        <v>1464</v>
      </c>
      <c r="C4222">
        <v>0.79047298070376504</v>
      </c>
      <c r="D4222" t="s">
        <v>12045</v>
      </c>
      <c r="E4222" t="str">
        <f t="shared" si="66"/>
        <v>D_0__Bacteria;D_1__Proteobacteria;D_2__Betaproteobacteria;D_3__Burkholderiales;D_4__Burkholderiaceae;D_5__Collimonas;D_6__uncultured bacterium</v>
      </c>
      <c r="F4222" t="s">
        <v>10856</v>
      </c>
      <c r="G4222">
        <v>0</v>
      </c>
      <c r="I4222" t="s">
        <v>10857</v>
      </c>
      <c r="J4222" t="s">
        <v>10856</v>
      </c>
      <c r="K4222">
        <v>1</v>
      </c>
      <c r="M4222" t="s">
        <v>10870</v>
      </c>
      <c r="N4222" t="s">
        <v>10856</v>
      </c>
      <c r="O4222">
        <v>2</v>
      </c>
      <c r="Q4222" t="s">
        <v>12034</v>
      </c>
      <c r="R4222" t="s">
        <v>10856</v>
      </c>
      <c r="S4222">
        <v>3</v>
      </c>
      <c r="U4222" s="4" t="s">
        <v>12036</v>
      </c>
      <c r="V4222" t="s">
        <v>10856</v>
      </c>
      <c r="W4222">
        <v>4</v>
      </c>
      <c r="Y4222" t="s">
        <v>11188</v>
      </c>
      <c r="Z4222" t="s">
        <v>10856</v>
      </c>
      <c r="AA4222">
        <v>5</v>
      </c>
      <c r="AC4222" t="s">
        <v>11417</v>
      </c>
      <c r="AD4222" t="s">
        <v>10856</v>
      </c>
      <c r="AE4222">
        <v>6</v>
      </c>
      <c r="AG4222" t="s">
        <v>10863</v>
      </c>
    </row>
    <row r="4223" spans="1:36" x14ac:dyDescent="0.45">
      <c r="A4223" t="s">
        <v>5164</v>
      </c>
      <c r="B4223" t="s">
        <v>123</v>
      </c>
      <c r="C4223">
        <v>0.99715238412135099</v>
      </c>
      <c r="D4223" t="s">
        <v>123</v>
      </c>
      <c r="E4223" t="str">
        <f t="shared" si="66"/>
        <v>D_0__Bacteria;D_1__Bacteroidetes;D_2__Bacteroidia;D_3__Flavobacteriales;D_4__NS9 marine group;___;___</v>
      </c>
      <c r="F4223" t="s">
        <v>10856</v>
      </c>
      <c r="G4223">
        <v>0</v>
      </c>
      <c r="I4223" t="s">
        <v>10857</v>
      </c>
      <c r="J4223" t="s">
        <v>10856</v>
      </c>
      <c r="K4223">
        <v>1</v>
      </c>
      <c r="M4223" t="s">
        <v>10858</v>
      </c>
      <c r="N4223" t="s">
        <v>10856</v>
      </c>
      <c r="O4223">
        <v>2</v>
      </c>
      <c r="Q4223" t="s">
        <v>10859</v>
      </c>
      <c r="R4223" t="s">
        <v>10856</v>
      </c>
      <c r="S4223">
        <v>3</v>
      </c>
      <c r="U4223" t="s">
        <v>10860</v>
      </c>
      <c r="V4223" t="s">
        <v>10856</v>
      </c>
      <c r="W4223">
        <v>4</v>
      </c>
      <c r="Y4223" t="s">
        <v>10982</v>
      </c>
    </row>
    <row r="4224" spans="1:36" x14ac:dyDescent="0.45">
      <c r="A4224" t="s">
        <v>5165</v>
      </c>
      <c r="B4224" t="s">
        <v>5166</v>
      </c>
      <c r="C4224">
        <v>0.99991741136589796</v>
      </c>
      <c r="D4224" t="s">
        <v>5166</v>
      </c>
      <c r="E4224" t="str">
        <f t="shared" si="66"/>
        <v>D_0__Bacteria;D_1__Proteobacteria;D_2__Gammaproteobacteria;D_3__Oceanospirillales;D_4__Halomonadaceae;D_5__Halomonas;___</v>
      </c>
      <c r="F4224" t="s">
        <v>10856</v>
      </c>
      <c r="G4224">
        <v>0</v>
      </c>
      <c r="I4224" t="s">
        <v>10857</v>
      </c>
      <c r="J4224" t="s">
        <v>10856</v>
      </c>
      <c r="K4224">
        <v>1</v>
      </c>
      <c r="M4224" t="s">
        <v>10870</v>
      </c>
      <c r="N4224" t="s">
        <v>10856</v>
      </c>
      <c r="O4224">
        <v>2</v>
      </c>
      <c r="Q4224" t="s">
        <v>10871</v>
      </c>
      <c r="R4224" t="s">
        <v>10856</v>
      </c>
      <c r="S4224">
        <v>3</v>
      </c>
      <c r="U4224" t="s">
        <v>10881</v>
      </c>
      <c r="V4224" t="s">
        <v>10856</v>
      </c>
      <c r="W4224">
        <v>4</v>
      </c>
      <c r="Y4224" t="s">
        <v>11416</v>
      </c>
      <c r="Z4224" t="s">
        <v>10856</v>
      </c>
      <c r="AA4224">
        <v>5</v>
      </c>
      <c r="AC4224" t="s">
        <v>11768</v>
      </c>
    </row>
    <row r="4225" spans="1:33" x14ac:dyDescent="0.45">
      <c r="A4225" t="s">
        <v>5167</v>
      </c>
      <c r="B4225" t="s">
        <v>10</v>
      </c>
      <c r="C4225">
        <v>0.99787605223682596</v>
      </c>
      <c r="D4225" t="s">
        <v>10</v>
      </c>
      <c r="E4225" t="str">
        <f t="shared" si="66"/>
        <v>D_0__Bacteria;D_1__Planctomycetes;D_2__OM190;___;___;___;___</v>
      </c>
      <c r="F4225" t="s">
        <v>10856</v>
      </c>
      <c r="G4225">
        <v>0</v>
      </c>
      <c r="I4225" t="s">
        <v>10857</v>
      </c>
      <c r="J4225" t="s">
        <v>10856</v>
      </c>
      <c r="K4225">
        <v>1</v>
      </c>
      <c r="M4225" t="s">
        <v>10875</v>
      </c>
      <c r="N4225" t="s">
        <v>10856</v>
      </c>
      <c r="O4225">
        <v>2</v>
      </c>
      <c r="Q4225" t="s">
        <v>10876</v>
      </c>
    </row>
    <row r="4226" spans="1:33" x14ac:dyDescent="0.45">
      <c r="A4226" t="s">
        <v>5168</v>
      </c>
      <c r="B4226" t="s">
        <v>2047</v>
      </c>
      <c r="C4226">
        <v>0.82177411903187003</v>
      </c>
      <c r="D4226" t="s">
        <v>2047</v>
      </c>
      <c r="E4226" t="str">
        <f t="shared" si="66"/>
        <v>D_0__Archaea;D_1__Euryarchaeota;D_2__Thermoplasmata;D_3__Marine Group III;D_4__uncultured marine archaeon;D_5__uncultured marine archaeon;D_6__uncultured marine archaeon</v>
      </c>
      <c r="F4226" t="s">
        <v>10856</v>
      </c>
      <c r="G4226">
        <v>0</v>
      </c>
      <c r="I4226" t="s">
        <v>10864</v>
      </c>
      <c r="J4226" t="s">
        <v>10856</v>
      </c>
      <c r="K4226">
        <v>1</v>
      </c>
      <c r="M4226" t="s">
        <v>10977</v>
      </c>
      <c r="N4226" t="s">
        <v>10856</v>
      </c>
      <c r="O4226">
        <v>2</v>
      </c>
      <c r="Q4226" t="s">
        <v>11107</v>
      </c>
      <c r="R4226" t="s">
        <v>10856</v>
      </c>
      <c r="S4226">
        <v>3</v>
      </c>
      <c r="U4226" t="s">
        <v>11272</v>
      </c>
      <c r="V4226" t="s">
        <v>10856</v>
      </c>
      <c r="W4226">
        <v>4</v>
      </c>
      <c r="Y4226" t="s">
        <v>10880</v>
      </c>
      <c r="Z4226" t="s">
        <v>10856</v>
      </c>
      <c r="AA4226">
        <v>5</v>
      </c>
      <c r="AC4226" t="s">
        <v>10880</v>
      </c>
      <c r="AD4226" t="s">
        <v>10856</v>
      </c>
      <c r="AE4226">
        <v>6</v>
      </c>
      <c r="AG4226" t="s">
        <v>10880</v>
      </c>
    </row>
    <row r="4227" spans="1:33" x14ac:dyDescent="0.45">
      <c r="A4227" t="s">
        <v>5169</v>
      </c>
      <c r="B4227" t="s">
        <v>123</v>
      </c>
      <c r="C4227">
        <v>0.94182284503892699</v>
      </c>
      <c r="D4227" t="s">
        <v>123</v>
      </c>
      <c r="E4227" t="str">
        <f t="shared" si="66"/>
        <v>D_0__Bacteria;D_1__Bacteroidetes;D_2__Bacteroidia;D_3__Flavobacteriales;D_4__NS9 marine group;___;___</v>
      </c>
      <c r="F4227" t="s">
        <v>10856</v>
      </c>
      <c r="G4227">
        <v>0</v>
      </c>
      <c r="I4227" t="s">
        <v>10857</v>
      </c>
      <c r="J4227" t="s">
        <v>10856</v>
      </c>
      <c r="K4227">
        <v>1</v>
      </c>
      <c r="M4227" t="s">
        <v>10858</v>
      </c>
      <c r="N4227" t="s">
        <v>10856</v>
      </c>
      <c r="O4227">
        <v>2</v>
      </c>
      <c r="Q4227" t="s">
        <v>10859</v>
      </c>
      <c r="R4227" t="s">
        <v>10856</v>
      </c>
      <c r="S4227">
        <v>3</v>
      </c>
      <c r="U4227" t="s">
        <v>10860</v>
      </c>
      <c r="V4227" t="s">
        <v>10856</v>
      </c>
      <c r="W4227">
        <v>4</v>
      </c>
      <c r="Y4227" t="s">
        <v>10982</v>
      </c>
    </row>
    <row r="4228" spans="1:33" x14ac:dyDescent="0.45">
      <c r="A4228" t="s">
        <v>5170</v>
      </c>
      <c r="B4228" t="s">
        <v>174</v>
      </c>
      <c r="C4228">
        <v>0.58074124738541399</v>
      </c>
      <c r="D4228" t="s">
        <v>174</v>
      </c>
      <c r="E4228" t="str">
        <f t="shared" si="66"/>
        <v>Unassigned___;___;___;___;___;___;___</v>
      </c>
      <c r="F4228" t="s">
        <v>174</v>
      </c>
    </row>
    <row r="4229" spans="1:33" x14ac:dyDescent="0.45">
      <c r="A4229" t="s">
        <v>5171</v>
      </c>
      <c r="B4229" t="s">
        <v>684</v>
      </c>
      <c r="C4229">
        <v>0.99967785792331298</v>
      </c>
      <c r="D4229" t="s">
        <v>684</v>
      </c>
      <c r="E4229" t="str">
        <f t="shared" si="66"/>
        <v>D_0__Bacteria;D_1__Proteobacteria;D_2__Alphaproteobacteria;D_3__Rickettsiales;D_4__Rickettsiaceae;D_5__Candidatus Cryptoprodotis;D_6__uncultured bacterium</v>
      </c>
      <c r="F4229" t="s">
        <v>10856</v>
      </c>
      <c r="G4229">
        <v>0</v>
      </c>
      <c r="I4229" t="s">
        <v>10857</v>
      </c>
      <c r="J4229" t="s">
        <v>10856</v>
      </c>
      <c r="K4229">
        <v>1</v>
      </c>
      <c r="M4229" t="s">
        <v>10870</v>
      </c>
      <c r="N4229" t="s">
        <v>10856</v>
      </c>
      <c r="O4229">
        <v>2</v>
      </c>
      <c r="Q4229" t="s">
        <v>10889</v>
      </c>
      <c r="R4229" t="s">
        <v>10856</v>
      </c>
      <c r="S4229">
        <v>3</v>
      </c>
      <c r="U4229" t="s">
        <v>10897</v>
      </c>
      <c r="V4229" t="s">
        <v>10856</v>
      </c>
      <c r="W4229">
        <v>4</v>
      </c>
      <c r="Y4229" t="s">
        <v>11128</v>
      </c>
      <c r="Z4229" t="s">
        <v>10856</v>
      </c>
      <c r="AA4229">
        <v>5</v>
      </c>
      <c r="AC4229" t="s">
        <v>11129</v>
      </c>
      <c r="AD4229" t="s">
        <v>10856</v>
      </c>
      <c r="AE4229">
        <v>6</v>
      </c>
      <c r="AG4229" t="s">
        <v>10863</v>
      </c>
    </row>
    <row r="4230" spans="1:33" x14ac:dyDescent="0.45">
      <c r="A4230" t="s">
        <v>5172</v>
      </c>
      <c r="B4230" t="s">
        <v>212</v>
      </c>
      <c r="C4230">
        <v>0.99997404214457497</v>
      </c>
      <c r="D4230" t="s">
        <v>212</v>
      </c>
      <c r="E4230" t="str">
        <f t="shared" si="66"/>
        <v>D_0__Bacteria;D_1__Proteobacteria;D_2__Alphaproteobacteria;D_3__Thalassobaculales;D_4__Nisaeaceae;D_5__OM75 clade;___</v>
      </c>
      <c r="F4230" t="s">
        <v>10856</v>
      </c>
      <c r="G4230">
        <v>0</v>
      </c>
      <c r="I4230" t="s">
        <v>10857</v>
      </c>
      <c r="J4230" t="s">
        <v>10856</v>
      </c>
      <c r="K4230">
        <v>1</v>
      </c>
      <c r="M4230" t="s">
        <v>10870</v>
      </c>
      <c r="N4230" t="s">
        <v>10856</v>
      </c>
      <c r="O4230">
        <v>2</v>
      </c>
      <c r="Q4230" t="s">
        <v>10889</v>
      </c>
      <c r="R4230" t="s">
        <v>10856</v>
      </c>
      <c r="S4230">
        <v>3</v>
      </c>
      <c r="U4230" t="s">
        <v>11026</v>
      </c>
      <c r="V4230" t="s">
        <v>10856</v>
      </c>
      <c r="W4230">
        <v>4</v>
      </c>
      <c r="Y4230" t="s">
        <v>11027</v>
      </c>
      <c r="Z4230" t="s">
        <v>10856</v>
      </c>
      <c r="AA4230">
        <v>5</v>
      </c>
      <c r="AC4230" t="s">
        <v>11028</v>
      </c>
    </row>
    <row r="4231" spans="1:33" x14ac:dyDescent="0.45">
      <c r="A4231" t="s">
        <v>5173</v>
      </c>
      <c r="B4231" t="s">
        <v>1848</v>
      </c>
      <c r="C4231">
        <v>0.94099855209291206</v>
      </c>
      <c r="D4231" t="s">
        <v>1848</v>
      </c>
      <c r="E4231" t="str">
        <f t="shared" si="66"/>
        <v>D_0__Bacteria;D_1__Proteobacteria;D_2__Deltaproteobacteria;D_3__Bdellovibrionales;D_4__Bacteriovoracaceae;D_5__Peredibacter;___</v>
      </c>
      <c r="F4231" t="s">
        <v>10856</v>
      </c>
      <c r="G4231">
        <v>0</v>
      </c>
      <c r="I4231" t="s">
        <v>10857</v>
      </c>
      <c r="J4231" t="s">
        <v>10856</v>
      </c>
      <c r="K4231">
        <v>1</v>
      </c>
      <c r="M4231" t="s">
        <v>10870</v>
      </c>
      <c r="N4231" t="s">
        <v>10856</v>
      </c>
      <c r="O4231">
        <v>2</v>
      </c>
      <c r="Q4231" t="s">
        <v>10877</v>
      </c>
      <c r="R4231" t="s">
        <v>10856</v>
      </c>
      <c r="S4231">
        <v>3</v>
      </c>
      <c r="U4231" t="s">
        <v>10975</v>
      </c>
      <c r="V4231" t="s">
        <v>10856</v>
      </c>
      <c r="W4231">
        <v>4</v>
      </c>
      <c r="Y4231" t="s">
        <v>10976</v>
      </c>
      <c r="Z4231" t="s">
        <v>10856</v>
      </c>
      <c r="AA4231">
        <v>5</v>
      </c>
      <c r="AC4231" t="s">
        <v>11367</v>
      </c>
    </row>
    <row r="4232" spans="1:33" x14ac:dyDescent="0.45">
      <c r="A4232" t="s">
        <v>5174</v>
      </c>
      <c r="B4232" t="s">
        <v>26</v>
      </c>
      <c r="C4232">
        <v>0.97723544783077199</v>
      </c>
      <c r="D4232" t="s">
        <v>26</v>
      </c>
      <c r="E4232" t="str">
        <f t="shared" si="66"/>
        <v>D_0__Bacteria;D_1__Proteobacteria;D_2__Alphaproteobacteria;D_3__Rickettsiales;D_4__Midichloriaceae;D_5__MD3-55;___</v>
      </c>
      <c r="F4232" t="s">
        <v>10856</v>
      </c>
      <c r="G4232">
        <v>0</v>
      </c>
      <c r="I4232" t="s">
        <v>10857</v>
      </c>
      <c r="J4232" t="s">
        <v>10856</v>
      </c>
      <c r="K4232">
        <v>1</v>
      </c>
      <c r="M4232" t="s">
        <v>10870</v>
      </c>
      <c r="N4232" t="s">
        <v>10856</v>
      </c>
      <c r="O4232">
        <v>2</v>
      </c>
      <c r="Q4232" t="s">
        <v>10889</v>
      </c>
      <c r="R4232" t="s">
        <v>10856</v>
      </c>
      <c r="S4232">
        <v>3</v>
      </c>
      <c r="U4232" t="s">
        <v>10897</v>
      </c>
      <c r="V4232" t="s">
        <v>10856</v>
      </c>
      <c r="W4232">
        <v>4</v>
      </c>
      <c r="Y4232" t="s">
        <v>10898</v>
      </c>
      <c r="Z4232" t="s">
        <v>10856</v>
      </c>
      <c r="AA4232">
        <v>5</v>
      </c>
      <c r="AC4232" t="s">
        <v>10899</v>
      </c>
    </row>
    <row r="4233" spans="1:33" x14ac:dyDescent="0.45">
      <c r="A4233" t="s">
        <v>5175</v>
      </c>
      <c r="B4233" t="s">
        <v>5176</v>
      </c>
      <c r="C4233">
        <v>0.83830619821796803</v>
      </c>
      <c r="D4233" t="s">
        <v>5176</v>
      </c>
      <c r="E4233" t="str">
        <f t="shared" si="66"/>
        <v>D_0__Bacteria;D_1__Bacteroidetes;D_2__Bacteroidia;D_3__Cytophagales;D_4__Flammeovirgaceae;D_5__Algivirga;D_6__uncultured bacterium</v>
      </c>
      <c r="F4233" t="s">
        <v>10856</v>
      </c>
      <c r="G4233">
        <v>0</v>
      </c>
      <c r="I4233" t="s">
        <v>10857</v>
      </c>
      <c r="J4233" t="s">
        <v>10856</v>
      </c>
      <c r="K4233">
        <v>1</v>
      </c>
      <c r="M4233" t="s">
        <v>10858</v>
      </c>
      <c r="N4233" t="s">
        <v>10856</v>
      </c>
      <c r="O4233">
        <v>2</v>
      </c>
      <c r="Q4233" t="s">
        <v>10859</v>
      </c>
      <c r="R4233" t="s">
        <v>10856</v>
      </c>
      <c r="S4233">
        <v>3</v>
      </c>
      <c r="U4233" t="s">
        <v>10942</v>
      </c>
      <c r="V4233" t="s">
        <v>10856</v>
      </c>
      <c r="W4233">
        <v>4</v>
      </c>
      <c r="Y4233" t="s">
        <v>11518</v>
      </c>
      <c r="Z4233" t="s">
        <v>10856</v>
      </c>
      <c r="AA4233">
        <v>5</v>
      </c>
      <c r="AC4233" t="s">
        <v>11769</v>
      </c>
      <c r="AD4233" t="s">
        <v>10856</v>
      </c>
      <c r="AE4233">
        <v>6</v>
      </c>
      <c r="AG4233" t="s">
        <v>10863</v>
      </c>
    </row>
    <row r="4234" spans="1:33" x14ac:dyDescent="0.45">
      <c r="A4234" t="s">
        <v>5177</v>
      </c>
      <c r="B4234" t="s">
        <v>2047</v>
      </c>
      <c r="C4234">
        <v>0.95475016145090696</v>
      </c>
      <c r="D4234" t="s">
        <v>2047</v>
      </c>
      <c r="E4234" t="str">
        <f t="shared" ref="E4234:E4297" si="67">CONCATENATE(F4234,"_",G4234,"_",H4234,"_",I4234,";",J4234,"_",K4234,"_",L4234,"_",M4234,";",N4234,"_",O4234,"_",P4234,"_",Q4234,";",R4234,"_",S4234,"_",T4234,"_",U4234,";",V4234,"_",W4234,"_",X4234,"_",Y4234,";",Z4234,"_",AA4234,"_",AB4234,"_",AC4234,";",AD4234,"_",AE4234,"_",AF4234,"_",AG4234)</f>
        <v>D_0__Archaea;D_1__Euryarchaeota;D_2__Thermoplasmata;D_3__Marine Group III;D_4__uncultured marine archaeon;D_5__uncultured marine archaeon;D_6__uncultured marine archaeon</v>
      </c>
      <c r="F4234" t="s">
        <v>10856</v>
      </c>
      <c r="G4234">
        <v>0</v>
      </c>
      <c r="I4234" t="s">
        <v>10864</v>
      </c>
      <c r="J4234" t="s">
        <v>10856</v>
      </c>
      <c r="K4234">
        <v>1</v>
      </c>
      <c r="M4234" t="s">
        <v>10977</v>
      </c>
      <c r="N4234" t="s">
        <v>10856</v>
      </c>
      <c r="O4234">
        <v>2</v>
      </c>
      <c r="Q4234" t="s">
        <v>11107</v>
      </c>
      <c r="R4234" t="s">
        <v>10856</v>
      </c>
      <c r="S4234">
        <v>3</v>
      </c>
      <c r="U4234" t="s">
        <v>11272</v>
      </c>
      <c r="V4234" t="s">
        <v>10856</v>
      </c>
      <c r="W4234">
        <v>4</v>
      </c>
      <c r="Y4234" t="s">
        <v>10880</v>
      </c>
      <c r="Z4234" t="s">
        <v>10856</v>
      </c>
      <c r="AA4234">
        <v>5</v>
      </c>
      <c r="AC4234" t="s">
        <v>10880</v>
      </c>
      <c r="AD4234" t="s">
        <v>10856</v>
      </c>
      <c r="AE4234">
        <v>6</v>
      </c>
      <c r="AG4234" t="s">
        <v>10880</v>
      </c>
    </row>
    <row r="4235" spans="1:33" x14ac:dyDescent="0.45">
      <c r="A4235" t="s">
        <v>5178</v>
      </c>
      <c r="B4235" t="s">
        <v>700</v>
      </c>
      <c r="C4235">
        <v>0.90212751717572603</v>
      </c>
      <c r="D4235" t="s">
        <v>700</v>
      </c>
      <c r="E4235" t="str">
        <f t="shared" si="67"/>
        <v>D_0__Bacteria;D_1__Proteobacteria;D_2__Deltaproteobacteria;D_3__Myxococcales;D_4__Blfdi19;D_5__uncultured bacterium;D_6__uncultured bacterium</v>
      </c>
      <c r="F4235" t="s">
        <v>10856</v>
      </c>
      <c r="G4235">
        <v>0</v>
      </c>
      <c r="I4235" t="s">
        <v>10857</v>
      </c>
      <c r="J4235" t="s">
        <v>10856</v>
      </c>
      <c r="K4235">
        <v>1</v>
      </c>
      <c r="M4235" t="s">
        <v>10870</v>
      </c>
      <c r="N4235" t="s">
        <v>10856</v>
      </c>
      <c r="O4235">
        <v>2</v>
      </c>
      <c r="Q4235" t="s">
        <v>10877</v>
      </c>
      <c r="R4235" t="s">
        <v>10856</v>
      </c>
      <c r="S4235">
        <v>3</v>
      </c>
      <c r="U4235" t="s">
        <v>11012</v>
      </c>
      <c r="V4235" t="s">
        <v>10856</v>
      </c>
      <c r="W4235">
        <v>4</v>
      </c>
      <c r="Y4235" t="s">
        <v>11239</v>
      </c>
      <c r="Z4235" t="s">
        <v>10856</v>
      </c>
      <c r="AA4235">
        <v>5</v>
      </c>
      <c r="AC4235" t="s">
        <v>10863</v>
      </c>
      <c r="AD4235" t="s">
        <v>10856</v>
      </c>
      <c r="AE4235">
        <v>6</v>
      </c>
      <c r="AG4235" t="s">
        <v>10863</v>
      </c>
    </row>
    <row r="4236" spans="1:33" x14ac:dyDescent="0.45">
      <c r="A4236" t="s">
        <v>5179</v>
      </c>
      <c r="B4236" t="s">
        <v>1704</v>
      </c>
      <c r="C4236">
        <v>0.95083413867767097</v>
      </c>
      <c r="D4236" t="s">
        <v>1704</v>
      </c>
      <c r="E4236" t="str">
        <f t="shared" si="67"/>
        <v>D_0__Bacteria;D_1__Proteobacteria;D_2__Gammaproteobacteria;D_3__Vibrionales;D_4__Vibrionaceae;D_5__Vibrio;___</v>
      </c>
      <c r="F4236" t="s">
        <v>10856</v>
      </c>
      <c r="G4236">
        <v>0</v>
      </c>
      <c r="I4236" t="s">
        <v>10857</v>
      </c>
      <c r="J4236" t="s">
        <v>10856</v>
      </c>
      <c r="K4236">
        <v>1</v>
      </c>
      <c r="M4236" t="s">
        <v>10870</v>
      </c>
      <c r="N4236" t="s">
        <v>10856</v>
      </c>
      <c r="O4236">
        <v>2</v>
      </c>
      <c r="Q4236" t="s">
        <v>10871</v>
      </c>
      <c r="R4236" t="s">
        <v>10856</v>
      </c>
      <c r="S4236">
        <v>3</v>
      </c>
      <c r="U4236" t="s">
        <v>11079</v>
      </c>
      <c r="V4236" t="s">
        <v>10856</v>
      </c>
      <c r="W4236">
        <v>4</v>
      </c>
      <c r="Y4236" t="s">
        <v>11080</v>
      </c>
      <c r="Z4236" t="s">
        <v>10856</v>
      </c>
      <c r="AA4236">
        <v>5</v>
      </c>
      <c r="AC4236" t="s">
        <v>11436</v>
      </c>
    </row>
    <row r="4237" spans="1:33" x14ac:dyDescent="0.45">
      <c r="A4237" t="s">
        <v>5180</v>
      </c>
      <c r="B4237" t="s">
        <v>70</v>
      </c>
      <c r="C4237">
        <v>0.99962363156936895</v>
      </c>
      <c r="D4237" t="s">
        <v>70</v>
      </c>
      <c r="E4237" t="str">
        <f t="shared" si="67"/>
        <v>D_0__Bacteria;D_1__Marinimicrobia (SAR406 clade);___;___;___;___;___</v>
      </c>
      <c r="F4237" t="s">
        <v>10856</v>
      </c>
      <c r="G4237">
        <v>0</v>
      </c>
      <c r="I4237" t="s">
        <v>10857</v>
      </c>
      <c r="J4237" t="s">
        <v>10856</v>
      </c>
      <c r="K4237">
        <v>1</v>
      </c>
      <c r="M4237" t="s">
        <v>10936</v>
      </c>
    </row>
    <row r="4238" spans="1:33" x14ac:dyDescent="0.45">
      <c r="A4238" t="s">
        <v>5181</v>
      </c>
      <c r="B4238" t="s">
        <v>5099</v>
      </c>
      <c r="C4238">
        <v>0.75961503067377201</v>
      </c>
      <c r="D4238" t="s">
        <v>5099</v>
      </c>
      <c r="E4238" t="str">
        <f t="shared" si="67"/>
        <v>D_0__Bacteria;D_1__Bacteroidetes;D_2__Bacteroidia;D_3__Chitinophagales;D_4__Saprospiraceae;D_5__uncultured;D_6__uncultured marine bacterium</v>
      </c>
      <c r="F4238" t="s">
        <v>10856</v>
      </c>
      <c r="G4238">
        <v>0</v>
      </c>
      <c r="I4238" t="s">
        <v>10857</v>
      </c>
      <c r="J4238" t="s">
        <v>10856</v>
      </c>
      <c r="K4238">
        <v>1</v>
      </c>
      <c r="M4238" t="s">
        <v>10858</v>
      </c>
      <c r="N4238" t="s">
        <v>10856</v>
      </c>
      <c r="O4238">
        <v>2</v>
      </c>
      <c r="Q4238" t="s">
        <v>10859</v>
      </c>
      <c r="R4238" t="s">
        <v>10856</v>
      </c>
      <c r="S4238">
        <v>3</v>
      </c>
      <c r="U4238" t="s">
        <v>10993</v>
      </c>
      <c r="V4238" t="s">
        <v>10856</v>
      </c>
      <c r="W4238">
        <v>4</v>
      </c>
      <c r="Y4238" t="s">
        <v>10994</v>
      </c>
      <c r="Z4238" t="s">
        <v>10856</v>
      </c>
      <c r="AA4238">
        <v>5</v>
      </c>
      <c r="AC4238" t="s">
        <v>10862</v>
      </c>
      <c r="AD4238" t="s">
        <v>10856</v>
      </c>
      <c r="AE4238">
        <v>6</v>
      </c>
      <c r="AG4238" t="s">
        <v>10973</v>
      </c>
    </row>
    <row r="4239" spans="1:33" x14ac:dyDescent="0.45">
      <c r="A4239" t="s">
        <v>5182</v>
      </c>
      <c r="B4239" t="s">
        <v>406</v>
      </c>
      <c r="C4239">
        <v>0.96306278549572699</v>
      </c>
      <c r="D4239" t="s">
        <v>406</v>
      </c>
      <c r="E4239" t="str">
        <f t="shared" si="67"/>
        <v>D_0__Bacteria;D_1__Bacteroidetes;D_2__Bacteroidia;D_3__Chitinophagales;D_4__Saprospiraceae;___;___</v>
      </c>
      <c r="F4239" t="s">
        <v>10856</v>
      </c>
      <c r="G4239">
        <v>0</v>
      </c>
      <c r="I4239" t="s">
        <v>10857</v>
      </c>
      <c r="J4239" t="s">
        <v>10856</v>
      </c>
      <c r="K4239">
        <v>1</v>
      </c>
      <c r="M4239" t="s">
        <v>10858</v>
      </c>
      <c r="N4239" t="s">
        <v>10856</v>
      </c>
      <c r="O4239">
        <v>2</v>
      </c>
      <c r="Q4239" t="s">
        <v>10859</v>
      </c>
      <c r="R4239" t="s">
        <v>10856</v>
      </c>
      <c r="S4239">
        <v>3</v>
      </c>
      <c r="U4239" t="s">
        <v>10993</v>
      </c>
      <c r="V4239" t="s">
        <v>10856</v>
      </c>
      <c r="W4239">
        <v>4</v>
      </c>
      <c r="Y4239" t="s">
        <v>10994</v>
      </c>
    </row>
    <row r="4240" spans="1:33" x14ac:dyDescent="0.45">
      <c r="A4240" t="s">
        <v>5183</v>
      </c>
      <c r="B4240" t="s">
        <v>790</v>
      </c>
      <c r="C4240">
        <v>0.99945250349206904</v>
      </c>
      <c r="D4240" t="s">
        <v>790</v>
      </c>
      <c r="E4240" t="str">
        <f t="shared" si="67"/>
        <v>D_0__Bacteria;D_1__Margulisbacteria;___;___;___;___;___</v>
      </c>
      <c r="F4240" t="s">
        <v>10856</v>
      </c>
      <c r="G4240">
        <v>0</v>
      </c>
      <c r="I4240" t="s">
        <v>10857</v>
      </c>
      <c r="J4240" t="s">
        <v>10856</v>
      </c>
      <c r="K4240">
        <v>1</v>
      </c>
      <c r="M4240" t="s">
        <v>11001</v>
      </c>
    </row>
    <row r="4241" spans="1:33" x14ac:dyDescent="0.45">
      <c r="A4241" t="s">
        <v>5184</v>
      </c>
      <c r="B4241" t="s">
        <v>102</v>
      </c>
      <c r="C4241">
        <v>0.99999388403287404</v>
      </c>
      <c r="D4241" t="s">
        <v>102</v>
      </c>
      <c r="E4241" t="str">
        <f t="shared" si="67"/>
        <v>D_0__Bacteria;D_1__Verrucomicrobia;D_2__Verrucomicrobiae;D_3__Opitutales;D_4__Puniceicoccaceae;D_5__MB11C04 marine group;___</v>
      </c>
      <c r="F4241" t="s">
        <v>10856</v>
      </c>
      <c r="G4241">
        <v>0</v>
      </c>
      <c r="I4241" t="s">
        <v>10857</v>
      </c>
      <c r="J4241" t="s">
        <v>10856</v>
      </c>
      <c r="K4241">
        <v>1</v>
      </c>
      <c r="M4241" t="s">
        <v>10893</v>
      </c>
      <c r="N4241" t="s">
        <v>10856</v>
      </c>
      <c r="O4241">
        <v>2</v>
      </c>
      <c r="Q4241" t="s">
        <v>10894</v>
      </c>
      <c r="R4241" t="s">
        <v>10856</v>
      </c>
      <c r="S4241">
        <v>3</v>
      </c>
      <c r="U4241" t="s">
        <v>10965</v>
      </c>
      <c r="V4241" t="s">
        <v>10856</v>
      </c>
      <c r="W4241">
        <v>4</v>
      </c>
      <c r="Y4241" t="s">
        <v>10966</v>
      </c>
      <c r="Z4241" t="s">
        <v>10856</v>
      </c>
      <c r="AA4241">
        <v>5</v>
      </c>
      <c r="AC4241" t="s">
        <v>10967</v>
      </c>
    </row>
    <row r="4242" spans="1:33" x14ac:dyDescent="0.45">
      <c r="A4242" t="s">
        <v>5185</v>
      </c>
      <c r="B4242" t="s">
        <v>5186</v>
      </c>
      <c r="C4242">
        <v>0.71722490305750197</v>
      </c>
      <c r="D4242" t="s">
        <v>5186</v>
      </c>
      <c r="E4242" t="str">
        <f t="shared" si="67"/>
        <v>D_0__Bacteria;D_1__Bacteroidetes;D_2__Bacteroidia;D_3__Flavobacteriales;D_4__Schleiferiaceae;D_5__Schleiferia;D_6__uncultured bacterium</v>
      </c>
      <c r="F4242" t="s">
        <v>10856</v>
      </c>
      <c r="G4242">
        <v>0</v>
      </c>
      <c r="I4242" t="s">
        <v>10857</v>
      </c>
      <c r="J4242" t="s">
        <v>10856</v>
      </c>
      <c r="K4242">
        <v>1</v>
      </c>
      <c r="M4242" t="s">
        <v>10858</v>
      </c>
      <c r="N4242" t="s">
        <v>10856</v>
      </c>
      <c r="O4242">
        <v>2</v>
      </c>
      <c r="Q4242" t="s">
        <v>10859</v>
      </c>
      <c r="R4242" t="s">
        <v>10856</v>
      </c>
      <c r="S4242">
        <v>3</v>
      </c>
      <c r="U4242" t="s">
        <v>10860</v>
      </c>
      <c r="V4242" t="s">
        <v>10856</v>
      </c>
      <c r="W4242">
        <v>4</v>
      </c>
      <c r="Y4242" t="s">
        <v>11770</v>
      </c>
      <c r="Z4242" t="s">
        <v>10856</v>
      </c>
      <c r="AA4242">
        <v>5</v>
      </c>
      <c r="AC4242" t="s">
        <v>11771</v>
      </c>
      <c r="AD4242" t="s">
        <v>10856</v>
      </c>
      <c r="AE4242">
        <v>6</v>
      </c>
      <c r="AG4242" t="s">
        <v>10863</v>
      </c>
    </row>
    <row r="4243" spans="1:33" x14ac:dyDescent="0.45">
      <c r="A4243" t="s">
        <v>5187</v>
      </c>
      <c r="B4243" t="s">
        <v>301</v>
      </c>
      <c r="C4243">
        <v>0.99044474094983403</v>
      </c>
      <c r="D4243" t="s">
        <v>301</v>
      </c>
      <c r="E4243" t="str">
        <f t="shared" si="67"/>
        <v>D_0__Bacteria;D_1__Proteobacteria;D_2__Gammaproteobacteria;D_3__Coxiellales;D_4__Coxiellaceae;D_5__Coxiella;___</v>
      </c>
      <c r="F4243" t="s">
        <v>10856</v>
      </c>
      <c r="G4243">
        <v>0</v>
      </c>
      <c r="I4243" t="s">
        <v>10857</v>
      </c>
      <c r="J4243" t="s">
        <v>10856</v>
      </c>
      <c r="K4243">
        <v>1</v>
      </c>
      <c r="M4243" t="s">
        <v>10870</v>
      </c>
      <c r="N4243" t="s">
        <v>10856</v>
      </c>
      <c r="O4243">
        <v>2</v>
      </c>
      <c r="Q4243" t="s">
        <v>10871</v>
      </c>
      <c r="R4243" t="s">
        <v>10856</v>
      </c>
      <c r="S4243">
        <v>3</v>
      </c>
      <c r="U4243" t="s">
        <v>11065</v>
      </c>
      <c r="V4243" t="s">
        <v>10856</v>
      </c>
      <c r="W4243">
        <v>4</v>
      </c>
      <c r="Y4243" t="s">
        <v>11066</v>
      </c>
      <c r="Z4243" t="s">
        <v>10856</v>
      </c>
      <c r="AA4243">
        <v>5</v>
      </c>
      <c r="AC4243" t="s">
        <v>11067</v>
      </c>
    </row>
    <row r="4244" spans="1:33" x14ac:dyDescent="0.45">
      <c r="A4244" t="s">
        <v>5188</v>
      </c>
      <c r="B4244" t="s">
        <v>2081</v>
      </c>
      <c r="C4244">
        <v>0.91422091100286795</v>
      </c>
      <c r="D4244" t="s">
        <v>2081</v>
      </c>
      <c r="E4244" t="str">
        <f t="shared" si="67"/>
        <v>D_0__Bacteria;D_1__Proteobacteria;D_2__Alphaproteobacteria;D_3__Puniceispirillales;D_4__SAR116 clade;D_5__marine metagenome;D_6__marine metagenome</v>
      </c>
      <c r="F4244" t="s">
        <v>10856</v>
      </c>
      <c r="G4244">
        <v>0</v>
      </c>
      <c r="I4244" t="s">
        <v>10857</v>
      </c>
      <c r="J4244" t="s">
        <v>10856</v>
      </c>
      <c r="K4244">
        <v>1</v>
      </c>
      <c r="M4244" t="s">
        <v>10870</v>
      </c>
      <c r="N4244" t="s">
        <v>10856</v>
      </c>
      <c r="O4244">
        <v>2</v>
      </c>
      <c r="Q4244" t="s">
        <v>10889</v>
      </c>
      <c r="R4244" t="s">
        <v>10856</v>
      </c>
      <c r="S4244">
        <v>3</v>
      </c>
      <c r="U4244" t="s">
        <v>10959</v>
      </c>
      <c r="V4244" t="s">
        <v>10856</v>
      </c>
      <c r="W4244">
        <v>4</v>
      </c>
      <c r="Y4244" t="s">
        <v>10960</v>
      </c>
      <c r="Z4244" t="s">
        <v>10856</v>
      </c>
      <c r="AA4244">
        <v>5</v>
      </c>
      <c r="AC4244" t="s">
        <v>11064</v>
      </c>
      <c r="AD4244" t="s">
        <v>10856</v>
      </c>
      <c r="AE4244">
        <v>6</v>
      </c>
      <c r="AG4244" t="s">
        <v>11064</v>
      </c>
    </row>
    <row r="4245" spans="1:33" x14ac:dyDescent="0.45">
      <c r="A4245" t="s">
        <v>5189</v>
      </c>
      <c r="B4245" t="s">
        <v>223</v>
      </c>
      <c r="C4245">
        <v>0.99858094919203899</v>
      </c>
      <c r="D4245" t="s">
        <v>223</v>
      </c>
      <c r="E4245" t="str">
        <f t="shared" si="67"/>
        <v>D_0__Bacteria;D_1__Chloroflexi;D_2__Dehalococcoidia;D_3__SAR202 clade;___;___;___</v>
      </c>
      <c r="F4245" t="s">
        <v>10856</v>
      </c>
      <c r="G4245">
        <v>0</v>
      </c>
      <c r="I4245" t="s">
        <v>10857</v>
      </c>
      <c r="J4245" t="s">
        <v>10856</v>
      </c>
      <c r="K4245">
        <v>1</v>
      </c>
      <c r="M4245" t="s">
        <v>10910</v>
      </c>
      <c r="N4245" t="s">
        <v>10856</v>
      </c>
      <c r="O4245">
        <v>2</v>
      </c>
      <c r="Q4245" t="s">
        <v>10911</v>
      </c>
      <c r="R4245" t="s">
        <v>10856</v>
      </c>
      <c r="S4245">
        <v>3</v>
      </c>
      <c r="U4245" t="s">
        <v>10912</v>
      </c>
    </row>
    <row r="4246" spans="1:33" x14ac:dyDescent="0.45">
      <c r="A4246" t="s">
        <v>5190</v>
      </c>
      <c r="B4246" t="s">
        <v>360</v>
      </c>
      <c r="C4246">
        <v>0.99986232664792096</v>
      </c>
      <c r="D4246" t="s">
        <v>360</v>
      </c>
      <c r="E4246" t="str">
        <f t="shared" si="67"/>
        <v>D_0__Bacteria;D_1__Nitrospinae;D_2__Nitrospinia;D_3__Nitrospinales;D_4__Nitrospinaceae;D_5__Nitrospina;___</v>
      </c>
      <c r="F4246" t="s">
        <v>10856</v>
      </c>
      <c r="G4246">
        <v>0</v>
      </c>
      <c r="I4246" t="s">
        <v>10857</v>
      </c>
      <c r="J4246" t="s">
        <v>10856</v>
      </c>
      <c r="K4246">
        <v>1</v>
      </c>
      <c r="M4246" t="s">
        <v>10968</v>
      </c>
      <c r="N4246" t="s">
        <v>10856</v>
      </c>
      <c r="O4246">
        <v>2</v>
      </c>
      <c r="Q4246" t="s">
        <v>10969</v>
      </c>
      <c r="R4246" t="s">
        <v>10856</v>
      </c>
      <c r="S4246">
        <v>3</v>
      </c>
      <c r="U4246" t="s">
        <v>10970</v>
      </c>
      <c r="V4246" t="s">
        <v>10856</v>
      </c>
      <c r="W4246">
        <v>4</v>
      </c>
      <c r="Y4246" t="s">
        <v>10971</v>
      </c>
      <c r="Z4246" t="s">
        <v>10856</v>
      </c>
      <c r="AA4246">
        <v>5</v>
      </c>
      <c r="AC4246" t="s">
        <v>11086</v>
      </c>
    </row>
    <row r="4247" spans="1:33" x14ac:dyDescent="0.45">
      <c r="A4247" t="s">
        <v>5191</v>
      </c>
      <c r="B4247" t="s">
        <v>106</v>
      </c>
      <c r="C4247">
        <v>0.84103345755012404</v>
      </c>
      <c r="D4247" t="s">
        <v>106</v>
      </c>
      <c r="E4247" t="str">
        <f t="shared" si="67"/>
        <v>D_0__Bacteria;D_1__Marinimicrobia (SAR406 clade);D_2__uncultured marine bacterium;D_3__uncultured marine bacterium;D_4__uncultured marine bacterium;D_5__uncultured marine bacterium;D_6__uncultured marine bacterium</v>
      </c>
      <c r="F4247" t="s">
        <v>10856</v>
      </c>
      <c r="G4247">
        <v>0</v>
      </c>
      <c r="I4247" t="s">
        <v>10857</v>
      </c>
      <c r="J4247" t="s">
        <v>10856</v>
      </c>
      <c r="K4247">
        <v>1</v>
      </c>
      <c r="M4247" t="s">
        <v>10936</v>
      </c>
      <c r="N4247" t="s">
        <v>10856</v>
      </c>
      <c r="O4247">
        <v>2</v>
      </c>
      <c r="Q4247" t="s">
        <v>10973</v>
      </c>
      <c r="R4247" t="s">
        <v>10856</v>
      </c>
      <c r="S4247">
        <v>3</v>
      </c>
      <c r="U4247" t="s">
        <v>10973</v>
      </c>
      <c r="V4247" t="s">
        <v>10856</v>
      </c>
      <c r="W4247">
        <v>4</v>
      </c>
      <c r="Y4247" t="s">
        <v>10973</v>
      </c>
      <c r="Z4247" t="s">
        <v>10856</v>
      </c>
      <c r="AA4247">
        <v>5</v>
      </c>
      <c r="AC4247" t="s">
        <v>10973</v>
      </c>
      <c r="AD4247" t="s">
        <v>10856</v>
      </c>
      <c r="AE4247">
        <v>6</v>
      </c>
      <c r="AG4247" t="s">
        <v>10973</v>
      </c>
    </row>
    <row r="4248" spans="1:33" x14ac:dyDescent="0.45">
      <c r="A4248" t="s">
        <v>5192</v>
      </c>
      <c r="B4248" t="s">
        <v>843</v>
      </c>
      <c r="C4248">
        <v>0.72614903423263399</v>
      </c>
      <c r="D4248" t="s">
        <v>843</v>
      </c>
      <c r="E4248" t="str">
        <f t="shared" si="67"/>
        <v>D_0__Bacteria;D_1__Proteobacteria;D_2__Gammaproteobacteria;D_3__Cellvibrionales;D_4__Spongiibacteraceae;D_5__BD1-7 clade;D_6__uncultured bacterium</v>
      </c>
      <c r="F4248" t="s">
        <v>10856</v>
      </c>
      <c r="G4248">
        <v>0</v>
      </c>
      <c r="I4248" t="s">
        <v>10857</v>
      </c>
      <c r="J4248" t="s">
        <v>10856</v>
      </c>
      <c r="K4248">
        <v>1</v>
      </c>
      <c r="M4248" t="s">
        <v>10870</v>
      </c>
      <c r="N4248" t="s">
        <v>10856</v>
      </c>
      <c r="O4248">
        <v>2</v>
      </c>
      <c r="Q4248" t="s">
        <v>10871</v>
      </c>
      <c r="R4248" t="s">
        <v>10856</v>
      </c>
      <c r="S4248">
        <v>3</v>
      </c>
      <c r="U4248" t="s">
        <v>10962</v>
      </c>
      <c r="V4248" t="s">
        <v>10856</v>
      </c>
      <c r="W4248">
        <v>4</v>
      </c>
      <c r="Y4248" t="s">
        <v>11282</v>
      </c>
      <c r="Z4248" t="s">
        <v>10856</v>
      </c>
      <c r="AA4248">
        <v>5</v>
      </c>
      <c r="AC4248" t="s">
        <v>11283</v>
      </c>
      <c r="AD4248" t="s">
        <v>10856</v>
      </c>
      <c r="AE4248">
        <v>6</v>
      </c>
      <c r="AG4248" t="s">
        <v>10863</v>
      </c>
    </row>
    <row r="4249" spans="1:33" x14ac:dyDescent="0.45">
      <c r="A4249" t="s">
        <v>5193</v>
      </c>
      <c r="B4249" t="s">
        <v>138</v>
      </c>
      <c r="C4249">
        <v>0.99999277348454496</v>
      </c>
      <c r="D4249" t="s">
        <v>138</v>
      </c>
      <c r="E4249" t="str">
        <f t="shared" si="67"/>
        <v>D_0__Bacteria;D_1__Bacteroidetes;D_2__Bacteroidia;D_3__Flavobacteriales;D_4__Flavobacteriaceae;___;___</v>
      </c>
      <c r="F4249" t="s">
        <v>10856</v>
      </c>
      <c r="G4249">
        <v>0</v>
      </c>
      <c r="I4249" t="s">
        <v>10857</v>
      </c>
      <c r="J4249" t="s">
        <v>10856</v>
      </c>
      <c r="K4249">
        <v>1</v>
      </c>
      <c r="M4249" t="s">
        <v>10858</v>
      </c>
      <c r="N4249" t="s">
        <v>10856</v>
      </c>
      <c r="O4249">
        <v>2</v>
      </c>
      <c r="Q4249" t="s">
        <v>10859</v>
      </c>
      <c r="R4249" t="s">
        <v>10856</v>
      </c>
      <c r="S4249">
        <v>3</v>
      </c>
      <c r="U4249" t="s">
        <v>10860</v>
      </c>
      <c r="V4249" t="s">
        <v>10856</v>
      </c>
      <c r="W4249">
        <v>4</v>
      </c>
      <c r="Y4249" t="s">
        <v>10938</v>
      </c>
    </row>
    <row r="4250" spans="1:33" x14ac:dyDescent="0.45">
      <c r="A4250" t="s">
        <v>5194</v>
      </c>
      <c r="B4250" t="s">
        <v>360</v>
      </c>
      <c r="C4250">
        <v>0.99751491951607896</v>
      </c>
      <c r="D4250" t="s">
        <v>360</v>
      </c>
      <c r="E4250" t="str">
        <f t="shared" si="67"/>
        <v>D_0__Bacteria;D_1__Nitrospinae;D_2__Nitrospinia;D_3__Nitrospinales;D_4__Nitrospinaceae;D_5__Nitrospina;___</v>
      </c>
      <c r="F4250" t="s">
        <v>10856</v>
      </c>
      <c r="G4250">
        <v>0</v>
      </c>
      <c r="I4250" t="s">
        <v>10857</v>
      </c>
      <c r="J4250" t="s">
        <v>10856</v>
      </c>
      <c r="K4250">
        <v>1</v>
      </c>
      <c r="M4250" t="s">
        <v>10968</v>
      </c>
      <c r="N4250" t="s">
        <v>10856</v>
      </c>
      <c r="O4250">
        <v>2</v>
      </c>
      <c r="Q4250" t="s">
        <v>10969</v>
      </c>
      <c r="R4250" t="s">
        <v>10856</v>
      </c>
      <c r="S4250">
        <v>3</v>
      </c>
      <c r="U4250" t="s">
        <v>10970</v>
      </c>
      <c r="V4250" t="s">
        <v>10856</v>
      </c>
      <c r="W4250">
        <v>4</v>
      </c>
      <c r="Y4250" t="s">
        <v>10971</v>
      </c>
      <c r="Z4250" t="s">
        <v>10856</v>
      </c>
      <c r="AA4250">
        <v>5</v>
      </c>
      <c r="AC4250" t="s">
        <v>11086</v>
      </c>
    </row>
    <row r="4251" spans="1:33" x14ac:dyDescent="0.45">
      <c r="A4251" t="s">
        <v>5195</v>
      </c>
      <c r="B4251" t="s">
        <v>1205</v>
      </c>
      <c r="C4251">
        <v>0.90769420392663702</v>
      </c>
      <c r="D4251" t="s">
        <v>1205</v>
      </c>
      <c r="E4251" t="str">
        <f t="shared" si="67"/>
        <v>D_0__Bacteria;D_1__Proteobacteria;D_2__Gammaproteobacteria;D_3__Cellvibrionales;D_4__Spongiibacteraceae;D_5__BD1-7 clade;D_6__uncultured gamma proteobacterium</v>
      </c>
      <c r="F4251" t="s">
        <v>10856</v>
      </c>
      <c r="G4251">
        <v>0</v>
      </c>
      <c r="I4251" t="s">
        <v>10857</v>
      </c>
      <c r="J4251" t="s">
        <v>10856</v>
      </c>
      <c r="K4251">
        <v>1</v>
      </c>
      <c r="M4251" t="s">
        <v>10870</v>
      </c>
      <c r="N4251" t="s">
        <v>10856</v>
      </c>
      <c r="O4251">
        <v>2</v>
      </c>
      <c r="Q4251" t="s">
        <v>10871</v>
      </c>
      <c r="R4251" t="s">
        <v>10856</v>
      </c>
      <c r="S4251">
        <v>3</v>
      </c>
      <c r="U4251" t="s">
        <v>10962</v>
      </c>
      <c r="V4251" t="s">
        <v>10856</v>
      </c>
      <c r="W4251">
        <v>4</v>
      </c>
      <c r="Y4251" t="s">
        <v>11282</v>
      </c>
      <c r="Z4251" t="s">
        <v>10856</v>
      </c>
      <c r="AA4251">
        <v>5</v>
      </c>
      <c r="AC4251" t="s">
        <v>11283</v>
      </c>
      <c r="AD4251" t="s">
        <v>10856</v>
      </c>
      <c r="AE4251">
        <v>6</v>
      </c>
      <c r="AG4251" t="s">
        <v>10909</v>
      </c>
    </row>
    <row r="4252" spans="1:33" x14ac:dyDescent="0.45">
      <c r="A4252" t="s">
        <v>5196</v>
      </c>
      <c r="B4252" t="s">
        <v>360</v>
      </c>
      <c r="C4252">
        <v>0.99985896322158896</v>
      </c>
      <c r="D4252" t="s">
        <v>360</v>
      </c>
      <c r="E4252" t="str">
        <f t="shared" si="67"/>
        <v>D_0__Bacteria;D_1__Nitrospinae;D_2__Nitrospinia;D_3__Nitrospinales;D_4__Nitrospinaceae;D_5__Nitrospina;___</v>
      </c>
      <c r="F4252" t="s">
        <v>10856</v>
      </c>
      <c r="G4252">
        <v>0</v>
      </c>
      <c r="I4252" t="s">
        <v>10857</v>
      </c>
      <c r="J4252" t="s">
        <v>10856</v>
      </c>
      <c r="K4252">
        <v>1</v>
      </c>
      <c r="M4252" t="s">
        <v>10968</v>
      </c>
      <c r="N4252" t="s">
        <v>10856</v>
      </c>
      <c r="O4252">
        <v>2</v>
      </c>
      <c r="Q4252" t="s">
        <v>10969</v>
      </c>
      <c r="R4252" t="s">
        <v>10856</v>
      </c>
      <c r="S4252">
        <v>3</v>
      </c>
      <c r="U4252" t="s">
        <v>10970</v>
      </c>
      <c r="V4252" t="s">
        <v>10856</v>
      </c>
      <c r="W4252">
        <v>4</v>
      </c>
      <c r="Y4252" t="s">
        <v>10971</v>
      </c>
      <c r="Z4252" t="s">
        <v>10856</v>
      </c>
      <c r="AA4252">
        <v>5</v>
      </c>
      <c r="AC4252" t="s">
        <v>11086</v>
      </c>
    </row>
    <row r="4253" spans="1:33" x14ac:dyDescent="0.45">
      <c r="A4253" t="s">
        <v>5197</v>
      </c>
      <c r="B4253" t="s">
        <v>888</v>
      </c>
      <c r="C4253">
        <v>0.99593531457367002</v>
      </c>
      <c r="D4253" t="s">
        <v>888</v>
      </c>
      <c r="E4253" t="str">
        <f t="shared" si="67"/>
        <v>D_0__Bacteria;D_1__Proteobacteria;D_2__Deltaproteobacteria;D_3__Bdellovibrionales;D_4__Bdellovibrionaceae;D_5__OM27 clade;D_6__uncultured marine microorganism</v>
      </c>
      <c r="F4253" t="s">
        <v>10856</v>
      </c>
      <c r="G4253">
        <v>0</v>
      </c>
      <c r="I4253" t="s">
        <v>10857</v>
      </c>
      <c r="J4253" t="s">
        <v>10856</v>
      </c>
      <c r="K4253">
        <v>1</v>
      </c>
      <c r="M4253" t="s">
        <v>10870</v>
      </c>
      <c r="N4253" t="s">
        <v>10856</v>
      </c>
      <c r="O4253">
        <v>2</v>
      </c>
      <c r="Q4253" t="s">
        <v>10877</v>
      </c>
      <c r="R4253" t="s">
        <v>10856</v>
      </c>
      <c r="S4253">
        <v>3</v>
      </c>
      <c r="U4253" t="s">
        <v>10975</v>
      </c>
      <c r="V4253" t="s">
        <v>10856</v>
      </c>
      <c r="W4253">
        <v>4</v>
      </c>
      <c r="Y4253" t="s">
        <v>11091</v>
      </c>
      <c r="Z4253" t="s">
        <v>10856</v>
      </c>
      <c r="AA4253">
        <v>5</v>
      </c>
      <c r="AC4253" t="s">
        <v>11092</v>
      </c>
      <c r="AD4253" t="s">
        <v>10856</v>
      </c>
      <c r="AE4253">
        <v>6</v>
      </c>
      <c r="AG4253" t="s">
        <v>10958</v>
      </c>
    </row>
    <row r="4254" spans="1:33" x14ac:dyDescent="0.45">
      <c r="A4254" t="s">
        <v>5198</v>
      </c>
      <c r="B4254" t="s">
        <v>30</v>
      </c>
      <c r="C4254">
        <v>0.71365896377846705</v>
      </c>
      <c r="D4254" t="s">
        <v>30</v>
      </c>
      <c r="E4254" t="str">
        <f t="shared" si="67"/>
        <v>D_0__Bacteria;D_1__Proteobacteria;D_2__Alphaproteobacteria;D_3__SAR11 clade;D_4__Clade II;___;___</v>
      </c>
      <c r="F4254" t="s">
        <v>10856</v>
      </c>
      <c r="G4254">
        <v>0</v>
      </c>
      <c r="I4254" t="s">
        <v>10857</v>
      </c>
      <c r="J4254" t="s">
        <v>10856</v>
      </c>
      <c r="K4254">
        <v>1</v>
      </c>
      <c r="M4254" t="s">
        <v>10870</v>
      </c>
      <c r="N4254" t="s">
        <v>10856</v>
      </c>
      <c r="O4254">
        <v>2</v>
      </c>
      <c r="Q4254" t="s">
        <v>10889</v>
      </c>
      <c r="R4254" t="s">
        <v>10856</v>
      </c>
      <c r="S4254">
        <v>3</v>
      </c>
      <c r="U4254" t="s">
        <v>10902</v>
      </c>
      <c r="V4254" t="s">
        <v>10856</v>
      </c>
      <c r="W4254">
        <v>4</v>
      </c>
      <c r="Y4254" t="s">
        <v>10903</v>
      </c>
    </row>
    <row r="4255" spans="1:33" x14ac:dyDescent="0.45">
      <c r="A4255" t="s">
        <v>5199</v>
      </c>
      <c r="B4255" t="s">
        <v>337</v>
      </c>
      <c r="C4255">
        <v>0.96880779992096899</v>
      </c>
      <c r="D4255" t="s">
        <v>337</v>
      </c>
      <c r="E4255" t="str">
        <f t="shared" si="67"/>
        <v>D_0__Bacteria;D_1__Proteobacteria;D_2__Alphaproteobacteria;D_3__Rhodospirillales;D_4__Magnetospiraceae;D_5__uncultured;___</v>
      </c>
      <c r="F4255" t="s">
        <v>10856</v>
      </c>
      <c r="G4255">
        <v>0</v>
      </c>
      <c r="I4255" t="s">
        <v>10857</v>
      </c>
      <c r="J4255" t="s">
        <v>10856</v>
      </c>
      <c r="K4255">
        <v>1</v>
      </c>
      <c r="M4255" t="s">
        <v>10870</v>
      </c>
      <c r="N4255" t="s">
        <v>10856</v>
      </c>
      <c r="O4255">
        <v>2</v>
      </c>
      <c r="Q4255" t="s">
        <v>10889</v>
      </c>
      <c r="R4255" t="s">
        <v>10856</v>
      </c>
      <c r="S4255">
        <v>3</v>
      </c>
      <c r="U4255" t="s">
        <v>10922</v>
      </c>
      <c r="V4255" t="s">
        <v>10856</v>
      </c>
      <c r="W4255">
        <v>4</v>
      </c>
      <c r="Y4255" t="s">
        <v>11081</v>
      </c>
      <c r="Z4255" t="s">
        <v>10856</v>
      </c>
      <c r="AA4255">
        <v>5</v>
      </c>
      <c r="AC4255" t="s">
        <v>10862</v>
      </c>
    </row>
    <row r="4256" spans="1:33" x14ac:dyDescent="0.45">
      <c r="A4256" t="s">
        <v>5200</v>
      </c>
      <c r="B4256" t="s">
        <v>123</v>
      </c>
      <c r="C4256">
        <v>0.99990575799521897</v>
      </c>
      <c r="D4256" t="s">
        <v>123</v>
      </c>
      <c r="E4256" t="str">
        <f t="shared" si="67"/>
        <v>D_0__Bacteria;D_1__Bacteroidetes;D_2__Bacteroidia;D_3__Flavobacteriales;D_4__NS9 marine group;___;___</v>
      </c>
      <c r="F4256" t="s">
        <v>10856</v>
      </c>
      <c r="G4256">
        <v>0</v>
      </c>
      <c r="I4256" t="s">
        <v>10857</v>
      </c>
      <c r="J4256" t="s">
        <v>10856</v>
      </c>
      <c r="K4256">
        <v>1</v>
      </c>
      <c r="M4256" t="s">
        <v>10858</v>
      </c>
      <c r="N4256" t="s">
        <v>10856</v>
      </c>
      <c r="O4256">
        <v>2</v>
      </c>
      <c r="Q4256" t="s">
        <v>10859</v>
      </c>
      <c r="R4256" t="s">
        <v>10856</v>
      </c>
      <c r="S4256">
        <v>3</v>
      </c>
      <c r="U4256" t="s">
        <v>10860</v>
      </c>
      <c r="V4256" t="s">
        <v>10856</v>
      </c>
      <c r="W4256">
        <v>4</v>
      </c>
      <c r="Y4256" t="s">
        <v>10982</v>
      </c>
    </row>
    <row r="4257" spans="1:33" x14ac:dyDescent="0.45">
      <c r="A4257" t="s">
        <v>5201</v>
      </c>
      <c r="B4257" t="s">
        <v>38</v>
      </c>
      <c r="C4257">
        <v>0.99999658541168801</v>
      </c>
      <c r="D4257" t="s">
        <v>38</v>
      </c>
      <c r="E4257" t="str">
        <f t="shared" si="67"/>
        <v>D_0__Bacteria;D_1__Proteobacteria;D_2__Alphaproteobacteria;D_3__Rhodobacterales;D_4__Rhodobacteraceae;___;___</v>
      </c>
      <c r="F4257" t="s">
        <v>10856</v>
      </c>
      <c r="G4257">
        <v>0</v>
      </c>
      <c r="I4257" t="s">
        <v>10857</v>
      </c>
      <c r="J4257" t="s">
        <v>10856</v>
      </c>
      <c r="K4257">
        <v>1</v>
      </c>
      <c r="M4257" t="s">
        <v>10870</v>
      </c>
      <c r="N4257" t="s">
        <v>10856</v>
      </c>
      <c r="O4257">
        <v>2</v>
      </c>
      <c r="Q4257" t="s">
        <v>10889</v>
      </c>
      <c r="R4257" t="s">
        <v>10856</v>
      </c>
      <c r="S4257">
        <v>3</v>
      </c>
      <c r="U4257" t="s">
        <v>10890</v>
      </c>
      <c r="V4257" t="s">
        <v>10856</v>
      </c>
      <c r="W4257">
        <v>4</v>
      </c>
      <c r="Y4257" t="s">
        <v>10891</v>
      </c>
    </row>
    <row r="4258" spans="1:33" x14ac:dyDescent="0.45">
      <c r="A4258" t="s">
        <v>5202</v>
      </c>
      <c r="B4258" t="s">
        <v>1519</v>
      </c>
      <c r="C4258">
        <v>0.79494210337668902</v>
      </c>
      <c r="D4258" t="s">
        <v>1519</v>
      </c>
      <c r="E4258" t="str">
        <f t="shared" si="67"/>
        <v>D_0__Bacteria;D_1__Proteobacteria;D_2__Gammaproteobacteria;D_3__Cellvibrionales;D_4__Cellvibrionaceae;D_5__uncultured bacterium;D_6__uncultured bacterium</v>
      </c>
      <c r="F4258" t="s">
        <v>10856</v>
      </c>
      <c r="G4258">
        <v>0</v>
      </c>
      <c r="I4258" t="s">
        <v>10857</v>
      </c>
      <c r="J4258" t="s">
        <v>10856</v>
      </c>
      <c r="K4258">
        <v>1</v>
      </c>
      <c r="M4258" t="s">
        <v>10870</v>
      </c>
      <c r="N4258" t="s">
        <v>10856</v>
      </c>
      <c r="O4258">
        <v>2</v>
      </c>
      <c r="Q4258" t="s">
        <v>10871</v>
      </c>
      <c r="R4258" t="s">
        <v>10856</v>
      </c>
      <c r="S4258">
        <v>3</v>
      </c>
      <c r="U4258" t="s">
        <v>10962</v>
      </c>
      <c r="V4258" t="s">
        <v>10856</v>
      </c>
      <c r="W4258">
        <v>4</v>
      </c>
      <c r="Y4258" t="s">
        <v>11206</v>
      </c>
      <c r="Z4258" t="s">
        <v>10856</v>
      </c>
      <c r="AA4258">
        <v>5</v>
      </c>
      <c r="AC4258" t="s">
        <v>10863</v>
      </c>
      <c r="AD4258" t="s">
        <v>10856</v>
      </c>
      <c r="AE4258">
        <v>6</v>
      </c>
      <c r="AG4258" t="s">
        <v>10863</v>
      </c>
    </row>
    <row r="4259" spans="1:33" x14ac:dyDescent="0.45">
      <c r="A4259" t="s">
        <v>5203</v>
      </c>
      <c r="B4259" t="s">
        <v>24</v>
      </c>
      <c r="C4259">
        <v>0.999999963162018</v>
      </c>
      <c r="D4259" t="s">
        <v>24</v>
      </c>
      <c r="E4259" t="str">
        <f t="shared" si="67"/>
        <v>D_0__Bacteria;D_1__Proteobacteria;D_2__Deltaproteobacteria;D_3__SAR324 clade(Marine group B);___;___;___</v>
      </c>
      <c r="F4259" t="s">
        <v>10856</v>
      </c>
      <c r="G4259">
        <v>0</v>
      </c>
      <c r="I4259" t="s">
        <v>10857</v>
      </c>
      <c r="J4259" t="s">
        <v>10856</v>
      </c>
      <c r="K4259">
        <v>1</v>
      </c>
      <c r="M4259" t="s">
        <v>10870</v>
      </c>
      <c r="N4259" t="s">
        <v>10856</v>
      </c>
      <c r="O4259">
        <v>2</v>
      </c>
      <c r="Q4259" t="s">
        <v>10877</v>
      </c>
      <c r="R4259" t="s">
        <v>10856</v>
      </c>
      <c r="S4259">
        <v>3</v>
      </c>
      <c r="U4259" t="s">
        <v>10896</v>
      </c>
    </row>
    <row r="4260" spans="1:33" x14ac:dyDescent="0.45">
      <c r="A4260" t="s">
        <v>5204</v>
      </c>
      <c r="B4260" t="s">
        <v>389</v>
      </c>
      <c r="C4260">
        <v>0.97376086525662997</v>
      </c>
      <c r="D4260" t="s">
        <v>389</v>
      </c>
      <c r="E4260" t="str">
        <f t="shared" si="67"/>
        <v>D_0__Bacteria;D_1__Proteobacteria;D_2__Alphaproteobacteria;D_3__Rhodospirillales;D_4__Thalassospiraceae;D_5__Thalassospira;___</v>
      </c>
      <c r="F4260" t="s">
        <v>10856</v>
      </c>
      <c r="G4260">
        <v>0</v>
      </c>
      <c r="I4260" t="s">
        <v>10857</v>
      </c>
      <c r="J4260" t="s">
        <v>10856</v>
      </c>
      <c r="K4260">
        <v>1</v>
      </c>
      <c r="M4260" t="s">
        <v>10870</v>
      </c>
      <c r="N4260" t="s">
        <v>10856</v>
      </c>
      <c r="O4260">
        <v>2</v>
      </c>
      <c r="Q4260" t="s">
        <v>10889</v>
      </c>
      <c r="R4260" t="s">
        <v>10856</v>
      </c>
      <c r="S4260">
        <v>3</v>
      </c>
      <c r="U4260" t="s">
        <v>10922</v>
      </c>
      <c r="V4260" t="s">
        <v>10856</v>
      </c>
      <c r="W4260">
        <v>4</v>
      </c>
      <c r="Y4260" t="s">
        <v>11093</v>
      </c>
      <c r="Z4260" t="s">
        <v>10856</v>
      </c>
      <c r="AA4260">
        <v>5</v>
      </c>
      <c r="AC4260" t="s">
        <v>11094</v>
      </c>
    </row>
    <row r="4261" spans="1:33" x14ac:dyDescent="0.45">
      <c r="A4261" t="s">
        <v>5205</v>
      </c>
      <c r="B4261" t="s">
        <v>5206</v>
      </c>
      <c r="C4261">
        <v>0.99834155394826096</v>
      </c>
      <c r="D4261" t="s">
        <v>5206</v>
      </c>
      <c r="E4261" t="str">
        <f t="shared" si="67"/>
        <v>D_0__Bacteria;D_1__Proteobacteria;D_2__Alphaproteobacteria;D_3__Parvibaculales;D_4__PS1 clade;D_5__uncultured PS1 clade bacterium;D_6__uncultured PS1 clade bacterium</v>
      </c>
      <c r="F4261" t="s">
        <v>10856</v>
      </c>
      <c r="G4261">
        <v>0</v>
      </c>
      <c r="I4261" t="s">
        <v>10857</v>
      </c>
      <c r="J4261" t="s">
        <v>10856</v>
      </c>
      <c r="K4261">
        <v>1</v>
      </c>
      <c r="M4261" t="s">
        <v>10870</v>
      </c>
      <c r="N4261" t="s">
        <v>10856</v>
      </c>
      <c r="O4261">
        <v>2</v>
      </c>
      <c r="Q4261" t="s">
        <v>10889</v>
      </c>
      <c r="R4261" t="s">
        <v>10856</v>
      </c>
      <c r="S4261">
        <v>3</v>
      </c>
      <c r="U4261" t="s">
        <v>11059</v>
      </c>
      <c r="V4261" t="s">
        <v>10856</v>
      </c>
      <c r="W4261">
        <v>4</v>
      </c>
      <c r="Y4261" t="s">
        <v>11075</v>
      </c>
      <c r="Z4261" t="s">
        <v>10856</v>
      </c>
      <c r="AA4261">
        <v>5</v>
      </c>
      <c r="AC4261" t="s">
        <v>11772</v>
      </c>
      <c r="AD4261" t="s">
        <v>10856</v>
      </c>
      <c r="AE4261">
        <v>6</v>
      </c>
      <c r="AG4261" t="s">
        <v>11772</v>
      </c>
    </row>
    <row r="4262" spans="1:33" x14ac:dyDescent="0.45">
      <c r="A4262" t="s">
        <v>5207</v>
      </c>
      <c r="B4262" t="s">
        <v>1569</v>
      </c>
      <c r="C4262">
        <v>0.92631536190229302</v>
      </c>
      <c r="D4262" t="s">
        <v>1569</v>
      </c>
      <c r="E4262" t="str">
        <f t="shared" si="67"/>
        <v>D_0__Bacteria;D_1__Proteobacteria;D_2__Gammaproteobacteria;D_3__Thiomicrospirales;D_4__Thioglobaceae;D_5__SUP05 cluster;___</v>
      </c>
      <c r="F4262" t="s">
        <v>10856</v>
      </c>
      <c r="G4262">
        <v>0</v>
      </c>
      <c r="I4262" t="s">
        <v>10857</v>
      </c>
      <c r="J4262" t="s">
        <v>10856</v>
      </c>
      <c r="K4262">
        <v>1</v>
      </c>
      <c r="M4262" t="s">
        <v>10870</v>
      </c>
      <c r="N4262" t="s">
        <v>10856</v>
      </c>
      <c r="O4262">
        <v>2</v>
      </c>
      <c r="Q4262" t="s">
        <v>10871</v>
      </c>
      <c r="R4262" t="s">
        <v>10856</v>
      </c>
      <c r="S4262">
        <v>3</v>
      </c>
      <c r="U4262" t="s">
        <v>11032</v>
      </c>
      <c r="V4262" t="s">
        <v>10856</v>
      </c>
      <c r="W4262">
        <v>4</v>
      </c>
      <c r="Y4262" t="s">
        <v>11033</v>
      </c>
      <c r="Z4262" t="s">
        <v>10856</v>
      </c>
      <c r="AA4262">
        <v>5</v>
      </c>
      <c r="AC4262" t="s">
        <v>11424</v>
      </c>
    </row>
    <row r="4263" spans="1:33" x14ac:dyDescent="0.45">
      <c r="A4263" t="s">
        <v>5208</v>
      </c>
      <c r="B4263" t="s">
        <v>2037</v>
      </c>
      <c r="C4263">
        <v>0.86153841250996899</v>
      </c>
      <c r="D4263" t="s">
        <v>2037</v>
      </c>
      <c r="E4263" t="str">
        <f t="shared" si="67"/>
        <v>D_0__Bacteria;D_1__Nitrospinae;D_2__Nitrospinia;D_3__Nitrospinales;D_4__Nitrospinaceae;D_5__Nitrospina;D_6__uncultured marine bacterium</v>
      </c>
      <c r="F4263" t="s">
        <v>10856</v>
      </c>
      <c r="G4263">
        <v>0</v>
      </c>
      <c r="I4263" t="s">
        <v>10857</v>
      </c>
      <c r="J4263" t="s">
        <v>10856</v>
      </c>
      <c r="K4263">
        <v>1</v>
      </c>
      <c r="M4263" t="s">
        <v>10968</v>
      </c>
      <c r="N4263" t="s">
        <v>10856</v>
      </c>
      <c r="O4263">
        <v>2</v>
      </c>
      <c r="Q4263" t="s">
        <v>10969</v>
      </c>
      <c r="R4263" t="s">
        <v>10856</v>
      </c>
      <c r="S4263">
        <v>3</v>
      </c>
      <c r="U4263" t="s">
        <v>10970</v>
      </c>
      <c r="V4263" t="s">
        <v>10856</v>
      </c>
      <c r="W4263">
        <v>4</v>
      </c>
      <c r="Y4263" t="s">
        <v>10971</v>
      </c>
      <c r="Z4263" t="s">
        <v>10856</v>
      </c>
      <c r="AA4263">
        <v>5</v>
      </c>
      <c r="AC4263" t="s">
        <v>11086</v>
      </c>
      <c r="AD4263" t="s">
        <v>10856</v>
      </c>
      <c r="AE4263">
        <v>6</v>
      </c>
      <c r="AG4263" t="s">
        <v>10973</v>
      </c>
    </row>
    <row r="4264" spans="1:33" x14ac:dyDescent="0.45">
      <c r="A4264" t="s">
        <v>5209</v>
      </c>
      <c r="B4264" t="s">
        <v>328</v>
      </c>
      <c r="C4264">
        <v>0.96237950124987603</v>
      </c>
      <c r="D4264" t="s">
        <v>328</v>
      </c>
      <c r="E4264" t="str">
        <f t="shared" si="67"/>
        <v>D_0__Bacteria;D_1__Proteobacteria;D_2__Deltaproteobacteria;D_3__Myxococcales;D_4__P3OB-42;D_5__uncultured bacterium;D_6__uncultured bacterium</v>
      </c>
      <c r="F4264" t="s">
        <v>10856</v>
      </c>
      <c r="G4264">
        <v>0</v>
      </c>
      <c r="I4264" t="s">
        <v>10857</v>
      </c>
      <c r="J4264" t="s">
        <v>10856</v>
      </c>
      <c r="K4264">
        <v>1</v>
      </c>
      <c r="M4264" t="s">
        <v>10870</v>
      </c>
      <c r="N4264" t="s">
        <v>10856</v>
      </c>
      <c r="O4264">
        <v>2</v>
      </c>
      <c r="Q4264" t="s">
        <v>10877</v>
      </c>
      <c r="R4264" t="s">
        <v>10856</v>
      </c>
      <c r="S4264">
        <v>3</v>
      </c>
      <c r="U4264" t="s">
        <v>11012</v>
      </c>
      <c r="V4264" t="s">
        <v>10856</v>
      </c>
      <c r="W4264">
        <v>4</v>
      </c>
      <c r="Y4264" t="s">
        <v>11078</v>
      </c>
      <c r="Z4264" t="s">
        <v>10856</v>
      </c>
      <c r="AA4264">
        <v>5</v>
      </c>
      <c r="AC4264" t="s">
        <v>10863</v>
      </c>
      <c r="AD4264" t="s">
        <v>10856</v>
      </c>
      <c r="AE4264">
        <v>6</v>
      </c>
      <c r="AG4264" t="s">
        <v>10863</v>
      </c>
    </row>
    <row r="4265" spans="1:33" x14ac:dyDescent="0.45">
      <c r="A4265" t="s">
        <v>5210</v>
      </c>
      <c r="B4265" t="s">
        <v>243</v>
      </c>
      <c r="C4265">
        <v>0.98402157863110096</v>
      </c>
      <c r="D4265" t="s">
        <v>243</v>
      </c>
      <c r="E4265" t="str">
        <f t="shared" si="67"/>
        <v>D_0__Bacteria;D_1__Proteobacteria;D_2__Alphaproteobacteria;D_3__SAR11 clade;D_4__Clade I;D_5__Clade Ib;___</v>
      </c>
      <c r="F4265" t="s">
        <v>10856</v>
      </c>
      <c r="G4265">
        <v>0</v>
      </c>
      <c r="I4265" t="s">
        <v>10857</v>
      </c>
      <c r="J4265" t="s">
        <v>10856</v>
      </c>
      <c r="K4265">
        <v>1</v>
      </c>
      <c r="M4265" t="s">
        <v>10870</v>
      </c>
      <c r="N4265" t="s">
        <v>10856</v>
      </c>
      <c r="O4265">
        <v>2</v>
      </c>
      <c r="Q4265" t="s">
        <v>10889</v>
      </c>
      <c r="R4265" t="s">
        <v>10856</v>
      </c>
      <c r="S4265">
        <v>3</v>
      </c>
      <c r="U4265" t="s">
        <v>10902</v>
      </c>
      <c r="V4265" t="s">
        <v>10856</v>
      </c>
      <c r="W4265">
        <v>4</v>
      </c>
      <c r="Y4265" t="s">
        <v>11036</v>
      </c>
      <c r="Z4265" t="s">
        <v>10856</v>
      </c>
      <c r="AA4265">
        <v>5</v>
      </c>
      <c r="AC4265" t="s">
        <v>11037</v>
      </c>
    </row>
    <row r="4266" spans="1:33" x14ac:dyDescent="0.45">
      <c r="A4266" t="s">
        <v>5211</v>
      </c>
      <c r="B4266" t="s">
        <v>2869</v>
      </c>
      <c r="C4266">
        <v>0.77689814775684896</v>
      </c>
      <c r="D4266" t="s">
        <v>2869</v>
      </c>
      <c r="E4266" t="str">
        <f t="shared" si="67"/>
        <v>D_0__Archaea;D_1__Thaumarchaeota;D_2__Nitrososphaeria;D_3__Nitrosopumilales;D_4__Nitrosopumilaceae;D_5__Candidatus Nitrosopelagicus;D_6__uncultured crenarchaeote</v>
      </c>
      <c r="F4266" t="s">
        <v>10856</v>
      </c>
      <c r="G4266">
        <v>0</v>
      </c>
      <c r="I4266" t="s">
        <v>10864</v>
      </c>
      <c r="J4266" t="s">
        <v>10856</v>
      </c>
      <c r="K4266">
        <v>1</v>
      </c>
      <c r="M4266" t="s">
        <v>10865</v>
      </c>
      <c r="N4266" t="s">
        <v>10856</v>
      </c>
      <c r="O4266">
        <v>2</v>
      </c>
      <c r="Q4266" t="s">
        <v>10866</v>
      </c>
      <c r="R4266" t="s">
        <v>10856</v>
      </c>
      <c r="S4266">
        <v>3</v>
      </c>
      <c r="U4266" t="s">
        <v>10867</v>
      </c>
      <c r="V4266" t="s">
        <v>10856</v>
      </c>
      <c r="W4266">
        <v>4</v>
      </c>
      <c r="Y4266" t="s">
        <v>10868</v>
      </c>
      <c r="Z4266" t="s">
        <v>10856</v>
      </c>
      <c r="AA4266">
        <v>5</v>
      </c>
      <c r="AC4266" t="s">
        <v>11070</v>
      </c>
      <c r="AD4266" t="s">
        <v>10856</v>
      </c>
      <c r="AE4266">
        <v>6</v>
      </c>
      <c r="AG4266" t="s">
        <v>11238</v>
      </c>
    </row>
    <row r="4267" spans="1:33" x14ac:dyDescent="0.45">
      <c r="A4267" t="s">
        <v>5212</v>
      </c>
      <c r="B4267" t="s">
        <v>283</v>
      </c>
      <c r="C4267">
        <v>0.999999996709106</v>
      </c>
      <c r="D4267" t="s">
        <v>283</v>
      </c>
      <c r="E4267" t="str">
        <f t="shared" si="67"/>
        <v>D_0__Bacteria;D_1__Proteobacteria;D_2__Alphaproteobacteria;D_3__SAR11 clade;D_4__Clade IV;___;___</v>
      </c>
      <c r="F4267" t="s">
        <v>10856</v>
      </c>
      <c r="G4267">
        <v>0</v>
      </c>
      <c r="I4267" t="s">
        <v>10857</v>
      </c>
      <c r="J4267" t="s">
        <v>10856</v>
      </c>
      <c r="K4267">
        <v>1</v>
      </c>
      <c r="M4267" t="s">
        <v>10870</v>
      </c>
      <c r="N4267" t="s">
        <v>10856</v>
      </c>
      <c r="O4267">
        <v>2</v>
      </c>
      <c r="Q4267" t="s">
        <v>10889</v>
      </c>
      <c r="R4267" t="s">
        <v>10856</v>
      </c>
      <c r="S4267">
        <v>3</v>
      </c>
      <c r="U4267" t="s">
        <v>10902</v>
      </c>
      <c r="V4267" t="s">
        <v>10856</v>
      </c>
      <c r="W4267">
        <v>4</v>
      </c>
      <c r="Y4267" t="s">
        <v>11057</v>
      </c>
    </row>
    <row r="4268" spans="1:33" x14ac:dyDescent="0.45">
      <c r="A4268" t="s">
        <v>5213</v>
      </c>
      <c r="B4268" t="s">
        <v>70</v>
      </c>
      <c r="C4268">
        <v>0.99927607849502698</v>
      </c>
      <c r="D4268" t="s">
        <v>70</v>
      </c>
      <c r="E4268" t="str">
        <f t="shared" si="67"/>
        <v>D_0__Bacteria;D_1__Marinimicrobia (SAR406 clade);___;___;___;___;___</v>
      </c>
      <c r="F4268" t="s">
        <v>10856</v>
      </c>
      <c r="G4268">
        <v>0</v>
      </c>
      <c r="I4268" t="s">
        <v>10857</v>
      </c>
      <c r="J4268" t="s">
        <v>10856</v>
      </c>
      <c r="K4268">
        <v>1</v>
      </c>
      <c r="M4268" t="s">
        <v>10936</v>
      </c>
    </row>
    <row r="4269" spans="1:33" x14ac:dyDescent="0.45">
      <c r="A4269" t="s">
        <v>5214</v>
      </c>
      <c r="B4269" t="s">
        <v>1716</v>
      </c>
      <c r="C4269">
        <v>0.97330414427166401</v>
      </c>
      <c r="D4269" t="s">
        <v>1716</v>
      </c>
      <c r="E4269" t="str">
        <f t="shared" si="67"/>
        <v>D_0__Bacteria;D_1__Proteobacteria;D_2__Alphaproteobacteria;D_3__SAR11 clade;D_4__Clade I;D_5__Clade Ia;___</v>
      </c>
      <c r="F4269" t="s">
        <v>10856</v>
      </c>
      <c r="G4269">
        <v>0</v>
      </c>
      <c r="I4269" t="s">
        <v>10857</v>
      </c>
      <c r="J4269" t="s">
        <v>10856</v>
      </c>
      <c r="K4269">
        <v>1</v>
      </c>
      <c r="M4269" t="s">
        <v>10870</v>
      </c>
      <c r="N4269" t="s">
        <v>10856</v>
      </c>
      <c r="O4269">
        <v>2</v>
      </c>
      <c r="Q4269" t="s">
        <v>10889</v>
      </c>
      <c r="R4269" t="s">
        <v>10856</v>
      </c>
      <c r="S4269">
        <v>3</v>
      </c>
      <c r="U4269" t="s">
        <v>10902</v>
      </c>
      <c r="V4269" t="s">
        <v>10856</v>
      </c>
      <c r="W4269">
        <v>4</v>
      </c>
      <c r="Y4269" t="s">
        <v>11036</v>
      </c>
      <c r="Z4269" t="s">
        <v>10856</v>
      </c>
      <c r="AA4269">
        <v>5</v>
      </c>
      <c r="AC4269" t="s">
        <v>11437</v>
      </c>
    </row>
    <row r="4270" spans="1:33" x14ac:dyDescent="0.45">
      <c r="A4270" t="s">
        <v>5215</v>
      </c>
      <c r="B4270" t="s">
        <v>438</v>
      </c>
      <c r="C4270">
        <v>0.99999999987834798</v>
      </c>
      <c r="D4270" t="s">
        <v>438</v>
      </c>
      <c r="E4270" t="str">
        <f t="shared" si="67"/>
        <v>D_0__Archaea;D_1__Euryarchaeota;D_2__Thermoplasmata;D_3__Marine Group II;___;___;___</v>
      </c>
      <c r="F4270" t="s">
        <v>10856</v>
      </c>
      <c r="G4270">
        <v>0</v>
      </c>
      <c r="I4270" t="s">
        <v>10864</v>
      </c>
      <c r="J4270" t="s">
        <v>10856</v>
      </c>
      <c r="K4270">
        <v>1</v>
      </c>
      <c r="M4270" t="s">
        <v>10977</v>
      </c>
      <c r="N4270" t="s">
        <v>10856</v>
      </c>
      <c r="O4270">
        <v>2</v>
      </c>
      <c r="Q4270" t="s">
        <v>11107</v>
      </c>
      <c r="R4270" t="s">
        <v>10856</v>
      </c>
      <c r="S4270">
        <v>3</v>
      </c>
      <c r="U4270" t="s">
        <v>11108</v>
      </c>
    </row>
    <row r="4271" spans="1:33" x14ac:dyDescent="0.45">
      <c r="A4271" t="s">
        <v>5216</v>
      </c>
      <c r="B4271" t="s">
        <v>231</v>
      </c>
      <c r="C4271">
        <v>0.81860913300901395</v>
      </c>
      <c r="D4271" t="s">
        <v>231</v>
      </c>
      <c r="E4271" t="str">
        <f t="shared" si="67"/>
        <v>D_0__Bacteria;D_1__Proteobacteria;D_2__Deltaproteobacteria;D_3__SAR324 clade(Marine group B);D_4__uncultured bacterium;D_5__uncultured bacterium;D_6__uncultured bacterium</v>
      </c>
      <c r="F4271" t="s">
        <v>10856</v>
      </c>
      <c r="G4271">
        <v>0</v>
      </c>
      <c r="I4271" t="s">
        <v>10857</v>
      </c>
      <c r="J4271" t="s">
        <v>10856</v>
      </c>
      <c r="K4271">
        <v>1</v>
      </c>
      <c r="M4271" t="s">
        <v>10870</v>
      </c>
      <c r="N4271" t="s">
        <v>10856</v>
      </c>
      <c r="O4271">
        <v>2</v>
      </c>
      <c r="Q4271" t="s">
        <v>10877</v>
      </c>
      <c r="R4271" t="s">
        <v>10856</v>
      </c>
      <c r="S4271">
        <v>3</v>
      </c>
      <c r="U4271" t="s">
        <v>10896</v>
      </c>
      <c r="V4271" t="s">
        <v>10856</v>
      </c>
      <c r="W4271">
        <v>4</v>
      </c>
      <c r="Y4271" t="s">
        <v>10863</v>
      </c>
      <c r="Z4271" t="s">
        <v>10856</v>
      </c>
      <c r="AA4271">
        <v>5</v>
      </c>
      <c r="AC4271" t="s">
        <v>10863</v>
      </c>
      <c r="AD4271" t="s">
        <v>10856</v>
      </c>
      <c r="AE4271">
        <v>6</v>
      </c>
      <c r="AG4271" t="s">
        <v>10863</v>
      </c>
    </row>
    <row r="4272" spans="1:33" x14ac:dyDescent="0.45">
      <c r="A4272" t="s">
        <v>5217</v>
      </c>
      <c r="B4272" t="s">
        <v>5218</v>
      </c>
      <c r="C4272">
        <v>0.96390986403051404</v>
      </c>
      <c r="D4272" t="s">
        <v>5218</v>
      </c>
      <c r="E4272" t="str">
        <f t="shared" si="67"/>
        <v>D_0__Bacteria;D_1__Planctomycetes;D_2__Planctomycetacia;D_3__Planctomycetales;D_4__Rubinisphaeraceae;D_5__uncultured;D_6__uncultured marine bacterium</v>
      </c>
      <c r="F4272" t="s">
        <v>10856</v>
      </c>
      <c r="G4272">
        <v>0</v>
      </c>
      <c r="I4272" t="s">
        <v>10857</v>
      </c>
      <c r="J4272" t="s">
        <v>10856</v>
      </c>
      <c r="K4272">
        <v>1</v>
      </c>
      <c r="M4272" t="s">
        <v>10875</v>
      </c>
      <c r="N4272" t="s">
        <v>10856</v>
      </c>
      <c r="O4272">
        <v>2</v>
      </c>
      <c r="Q4272" t="s">
        <v>10955</v>
      </c>
      <c r="R4272" t="s">
        <v>10856</v>
      </c>
      <c r="S4272">
        <v>3</v>
      </c>
      <c r="U4272" t="s">
        <v>11146</v>
      </c>
      <c r="V4272" t="s">
        <v>10856</v>
      </c>
      <c r="W4272">
        <v>4</v>
      </c>
      <c r="Y4272" t="s">
        <v>11773</v>
      </c>
      <c r="Z4272" t="s">
        <v>10856</v>
      </c>
      <c r="AA4272">
        <v>5</v>
      </c>
      <c r="AC4272" t="s">
        <v>10862</v>
      </c>
      <c r="AD4272" t="s">
        <v>10856</v>
      </c>
      <c r="AE4272">
        <v>6</v>
      </c>
      <c r="AG4272" t="s">
        <v>10973</v>
      </c>
    </row>
    <row r="4273" spans="1:33" x14ac:dyDescent="0.45">
      <c r="A4273" t="s">
        <v>5219</v>
      </c>
      <c r="B4273" t="s">
        <v>900</v>
      </c>
      <c r="C4273">
        <v>0.91337982254772698</v>
      </c>
      <c r="D4273" t="s">
        <v>900</v>
      </c>
      <c r="E4273" t="str">
        <f t="shared" si="67"/>
        <v>D_0__Bacteria;D_1__Bacteroidetes;D_2__Bacteroidia;D_3__Flavobacteriales;D_4__Flavobacteriaceae;D_5__NS5 marine group;D_6__uncultured Flavobacterium sp.</v>
      </c>
      <c r="F4273" t="s">
        <v>10856</v>
      </c>
      <c r="G4273">
        <v>0</v>
      </c>
      <c r="I4273" t="s">
        <v>10857</v>
      </c>
      <c r="J4273" t="s">
        <v>10856</v>
      </c>
      <c r="K4273">
        <v>1</v>
      </c>
      <c r="M4273" t="s">
        <v>10858</v>
      </c>
      <c r="N4273" t="s">
        <v>10856</v>
      </c>
      <c r="O4273">
        <v>2</v>
      </c>
      <c r="Q4273" t="s">
        <v>10859</v>
      </c>
      <c r="R4273" t="s">
        <v>10856</v>
      </c>
      <c r="S4273">
        <v>3</v>
      </c>
      <c r="U4273" t="s">
        <v>10860</v>
      </c>
      <c r="V4273" t="s">
        <v>10856</v>
      </c>
      <c r="W4273">
        <v>4</v>
      </c>
      <c r="Y4273" t="s">
        <v>10938</v>
      </c>
      <c r="Z4273" t="s">
        <v>10856</v>
      </c>
      <c r="AA4273">
        <v>5</v>
      </c>
      <c r="AC4273" t="s">
        <v>10939</v>
      </c>
      <c r="AD4273" t="s">
        <v>10856</v>
      </c>
      <c r="AE4273">
        <v>6</v>
      </c>
      <c r="AG4273" t="s">
        <v>11306</v>
      </c>
    </row>
    <row r="4274" spans="1:33" x14ac:dyDescent="0.45">
      <c r="A4274" t="s">
        <v>5220</v>
      </c>
      <c r="B4274" t="s">
        <v>145</v>
      </c>
      <c r="C4274">
        <v>0.72919723806499603</v>
      </c>
      <c r="D4274" t="s">
        <v>145</v>
      </c>
      <c r="E4274" t="str">
        <f t="shared" si="67"/>
        <v>D_0__Bacteria;D_1__Proteobacteria;D_2__Alphaproteobacteria;___;___;___;___</v>
      </c>
      <c r="F4274" t="s">
        <v>10856</v>
      </c>
      <c r="G4274">
        <v>0</v>
      </c>
      <c r="I4274" t="s">
        <v>10857</v>
      </c>
      <c r="J4274" t="s">
        <v>10856</v>
      </c>
      <c r="K4274">
        <v>1</v>
      </c>
      <c r="M4274" t="s">
        <v>10870</v>
      </c>
      <c r="N4274" t="s">
        <v>10856</v>
      </c>
      <c r="O4274">
        <v>2</v>
      </c>
      <c r="Q4274" t="s">
        <v>10889</v>
      </c>
    </row>
    <row r="4275" spans="1:33" x14ac:dyDescent="0.45">
      <c r="A4275" t="s">
        <v>5221</v>
      </c>
      <c r="B4275" t="s">
        <v>167</v>
      </c>
      <c r="C4275">
        <v>0.99879982062740402</v>
      </c>
      <c r="D4275" t="s">
        <v>167</v>
      </c>
      <c r="E4275" t="str">
        <f t="shared" si="67"/>
        <v>D_0__Bacteria;___;___;___;___;___;___</v>
      </c>
      <c r="F4275" t="s">
        <v>10856</v>
      </c>
      <c r="G4275">
        <v>0</v>
      </c>
      <c r="I4275" t="s">
        <v>10857</v>
      </c>
    </row>
    <row r="4276" spans="1:33" x14ac:dyDescent="0.45">
      <c r="A4276" t="s">
        <v>5222</v>
      </c>
      <c r="B4276" t="s">
        <v>506</v>
      </c>
      <c r="C4276">
        <v>0.84242775096868205</v>
      </c>
      <c r="D4276" t="s">
        <v>506</v>
      </c>
      <c r="E4276" t="str">
        <f t="shared" si="67"/>
        <v>D_0__Bacteria;D_1__Proteobacteria;D_2__Gammaproteobacteria;D_3__Francisellales;D_4__Francisellaceae;D_5__uncultured;D_6__uncultured bacterium</v>
      </c>
      <c r="F4276" t="s">
        <v>10856</v>
      </c>
      <c r="G4276">
        <v>0</v>
      </c>
      <c r="I4276" t="s">
        <v>10857</v>
      </c>
      <c r="J4276" t="s">
        <v>10856</v>
      </c>
      <c r="K4276">
        <v>1</v>
      </c>
      <c r="M4276" t="s">
        <v>10870</v>
      </c>
      <c r="N4276" t="s">
        <v>10856</v>
      </c>
      <c r="O4276">
        <v>2</v>
      </c>
      <c r="Q4276" t="s">
        <v>10871</v>
      </c>
      <c r="R4276" t="s">
        <v>10856</v>
      </c>
      <c r="S4276">
        <v>3</v>
      </c>
      <c r="U4276" t="s">
        <v>10934</v>
      </c>
      <c r="V4276" t="s">
        <v>10856</v>
      </c>
      <c r="W4276">
        <v>4</v>
      </c>
      <c r="Y4276" t="s">
        <v>10935</v>
      </c>
      <c r="Z4276" t="s">
        <v>10856</v>
      </c>
      <c r="AA4276">
        <v>5</v>
      </c>
      <c r="AC4276" t="s">
        <v>10862</v>
      </c>
      <c r="AD4276" t="s">
        <v>10856</v>
      </c>
      <c r="AE4276">
        <v>6</v>
      </c>
      <c r="AG4276" t="s">
        <v>10863</v>
      </c>
    </row>
    <row r="4277" spans="1:33" x14ac:dyDescent="0.45">
      <c r="A4277" t="s">
        <v>5223</v>
      </c>
      <c r="B4277" t="s">
        <v>385</v>
      </c>
      <c r="C4277">
        <v>0.73833127992007397</v>
      </c>
      <c r="D4277" t="s">
        <v>385</v>
      </c>
      <c r="E4277" t="str">
        <f t="shared" si="67"/>
        <v>D_0__Bacteria;D_1__Proteobacteria;D_2__Deltaproteobacteria;D_3__Bdellovibrionales;D_4__Bdellovibrionaceae;D_5__OM27 clade;D_6__uncultured bacterium</v>
      </c>
      <c r="F4277" t="s">
        <v>10856</v>
      </c>
      <c r="G4277">
        <v>0</v>
      </c>
      <c r="I4277" t="s">
        <v>10857</v>
      </c>
      <c r="J4277" t="s">
        <v>10856</v>
      </c>
      <c r="K4277">
        <v>1</v>
      </c>
      <c r="M4277" t="s">
        <v>10870</v>
      </c>
      <c r="N4277" t="s">
        <v>10856</v>
      </c>
      <c r="O4277">
        <v>2</v>
      </c>
      <c r="Q4277" t="s">
        <v>10877</v>
      </c>
      <c r="R4277" t="s">
        <v>10856</v>
      </c>
      <c r="S4277">
        <v>3</v>
      </c>
      <c r="U4277" t="s">
        <v>10975</v>
      </c>
      <c r="V4277" t="s">
        <v>10856</v>
      </c>
      <c r="W4277">
        <v>4</v>
      </c>
      <c r="Y4277" t="s">
        <v>11091</v>
      </c>
      <c r="Z4277" t="s">
        <v>10856</v>
      </c>
      <c r="AA4277">
        <v>5</v>
      </c>
      <c r="AC4277" t="s">
        <v>11092</v>
      </c>
      <c r="AD4277" t="s">
        <v>10856</v>
      </c>
      <c r="AE4277">
        <v>6</v>
      </c>
      <c r="AG4277" t="s">
        <v>10863</v>
      </c>
    </row>
    <row r="4278" spans="1:33" x14ac:dyDescent="0.45">
      <c r="A4278" t="s">
        <v>5224</v>
      </c>
      <c r="B4278" t="s">
        <v>487</v>
      </c>
      <c r="C4278">
        <v>0.93792962307835603</v>
      </c>
      <c r="D4278" t="s">
        <v>487</v>
      </c>
      <c r="E4278" t="str">
        <f t="shared" si="67"/>
        <v>D_0__Bacteria;D_1__Proteobacteria;D_2__Gammaproteobacteria;D_3__Piscirickettsiales;D_4__Piscirickettsiaceae;D_5__Candidatus Endoecteinascidia;D_6__uncultured gamma proteobacterium</v>
      </c>
      <c r="F4278" t="s">
        <v>10856</v>
      </c>
      <c r="G4278">
        <v>0</v>
      </c>
      <c r="I4278" t="s">
        <v>10857</v>
      </c>
      <c r="J4278" t="s">
        <v>10856</v>
      </c>
      <c r="K4278">
        <v>1</v>
      </c>
      <c r="M4278" t="s">
        <v>10870</v>
      </c>
      <c r="N4278" t="s">
        <v>10856</v>
      </c>
      <c r="O4278">
        <v>2</v>
      </c>
      <c r="Q4278" t="s">
        <v>10871</v>
      </c>
      <c r="R4278" t="s">
        <v>10856</v>
      </c>
      <c r="S4278">
        <v>3</v>
      </c>
      <c r="U4278" t="s">
        <v>11137</v>
      </c>
      <c r="V4278" t="s">
        <v>10856</v>
      </c>
      <c r="W4278">
        <v>4</v>
      </c>
      <c r="Y4278" t="s">
        <v>11138</v>
      </c>
      <c r="Z4278" t="s">
        <v>10856</v>
      </c>
      <c r="AA4278">
        <v>5</v>
      </c>
      <c r="AC4278" t="s">
        <v>11139</v>
      </c>
      <c r="AD4278" t="s">
        <v>10856</v>
      </c>
      <c r="AE4278">
        <v>6</v>
      </c>
      <c r="AG4278" t="s">
        <v>10909</v>
      </c>
    </row>
    <row r="4279" spans="1:33" x14ac:dyDescent="0.45">
      <c r="A4279" t="s">
        <v>5225</v>
      </c>
      <c r="B4279" t="s">
        <v>665</v>
      </c>
      <c r="C4279">
        <v>0.99139811270766498</v>
      </c>
      <c r="D4279" t="s">
        <v>665</v>
      </c>
      <c r="E4279" t="str">
        <f t="shared" si="67"/>
        <v>D_0__Bacteria;D_1__Acidobacteria;D_2__Holophagae;D_3__Acanthopleuribacterales;D_4__Acanthopleuribacteraceae;D_5__Acanthopleuribacter;D_6__uncultured bacterium</v>
      </c>
      <c r="F4279" t="s">
        <v>10856</v>
      </c>
      <c r="G4279">
        <v>0</v>
      </c>
      <c r="I4279" t="s">
        <v>10857</v>
      </c>
      <c r="J4279" t="s">
        <v>10856</v>
      </c>
      <c r="K4279">
        <v>1</v>
      </c>
      <c r="M4279" t="s">
        <v>11186</v>
      </c>
      <c r="N4279" t="s">
        <v>10856</v>
      </c>
      <c r="O4279">
        <v>2</v>
      </c>
      <c r="Q4279" t="s">
        <v>11210</v>
      </c>
      <c r="R4279" t="s">
        <v>10856</v>
      </c>
      <c r="S4279">
        <v>3</v>
      </c>
      <c r="U4279" t="s">
        <v>11211</v>
      </c>
      <c r="V4279" t="s">
        <v>10856</v>
      </c>
      <c r="W4279">
        <v>4</v>
      </c>
      <c r="Y4279" t="s">
        <v>11212</v>
      </c>
      <c r="Z4279" t="s">
        <v>10856</v>
      </c>
      <c r="AA4279">
        <v>5</v>
      </c>
      <c r="AC4279" t="s">
        <v>11213</v>
      </c>
      <c r="AD4279" t="s">
        <v>10856</v>
      </c>
      <c r="AE4279">
        <v>6</v>
      </c>
      <c r="AG4279" t="s">
        <v>10863</v>
      </c>
    </row>
    <row r="4280" spans="1:33" x14ac:dyDescent="0.45">
      <c r="A4280" t="s">
        <v>5226</v>
      </c>
      <c r="B4280" t="s">
        <v>223</v>
      </c>
      <c r="C4280">
        <v>0.96185337716468799</v>
      </c>
      <c r="D4280" t="s">
        <v>223</v>
      </c>
      <c r="E4280" t="str">
        <f t="shared" si="67"/>
        <v>D_0__Bacteria;D_1__Chloroflexi;D_2__Dehalococcoidia;D_3__SAR202 clade;___;___;___</v>
      </c>
      <c r="F4280" t="s">
        <v>10856</v>
      </c>
      <c r="G4280">
        <v>0</v>
      </c>
      <c r="I4280" t="s">
        <v>10857</v>
      </c>
      <c r="J4280" t="s">
        <v>10856</v>
      </c>
      <c r="K4280">
        <v>1</v>
      </c>
      <c r="M4280" t="s">
        <v>10910</v>
      </c>
      <c r="N4280" t="s">
        <v>10856</v>
      </c>
      <c r="O4280">
        <v>2</v>
      </c>
      <c r="Q4280" t="s">
        <v>10911</v>
      </c>
      <c r="R4280" t="s">
        <v>10856</v>
      </c>
      <c r="S4280">
        <v>3</v>
      </c>
      <c r="U4280" t="s">
        <v>10912</v>
      </c>
    </row>
    <row r="4281" spans="1:33" x14ac:dyDescent="0.45">
      <c r="A4281" s="1" t="s">
        <v>5227</v>
      </c>
      <c r="B4281" t="s">
        <v>427</v>
      </c>
      <c r="C4281">
        <v>0.92330136051571399</v>
      </c>
      <c r="D4281" t="s">
        <v>427</v>
      </c>
      <c r="E4281" t="str">
        <f t="shared" si="67"/>
        <v>D_0__Bacteria;D_1__Proteobacteria;D_2__Alphaproteobacteria;D_3__Rickettsiales;D_4__Midichloriaceae;D_5__MD3-55;D_6__uncultured bacterium</v>
      </c>
      <c r="F4281" t="s">
        <v>10856</v>
      </c>
      <c r="G4281">
        <v>0</v>
      </c>
      <c r="I4281" t="s">
        <v>10857</v>
      </c>
      <c r="J4281" t="s">
        <v>10856</v>
      </c>
      <c r="K4281">
        <v>1</v>
      </c>
      <c r="M4281" t="s">
        <v>10870</v>
      </c>
      <c r="N4281" t="s">
        <v>10856</v>
      </c>
      <c r="O4281">
        <v>2</v>
      </c>
      <c r="Q4281" t="s">
        <v>10889</v>
      </c>
      <c r="R4281" t="s">
        <v>10856</v>
      </c>
      <c r="S4281">
        <v>3</v>
      </c>
      <c r="U4281" t="s">
        <v>10897</v>
      </c>
      <c r="V4281" t="s">
        <v>10856</v>
      </c>
      <c r="W4281">
        <v>4</v>
      </c>
      <c r="Y4281" t="s">
        <v>10898</v>
      </c>
      <c r="Z4281" t="s">
        <v>10856</v>
      </c>
      <c r="AA4281">
        <v>5</v>
      </c>
      <c r="AC4281" t="s">
        <v>10899</v>
      </c>
      <c r="AD4281" t="s">
        <v>10856</v>
      </c>
      <c r="AE4281">
        <v>6</v>
      </c>
      <c r="AG4281" t="s">
        <v>10863</v>
      </c>
    </row>
    <row r="4282" spans="1:33" x14ac:dyDescent="0.45">
      <c r="A4282" t="s">
        <v>5228</v>
      </c>
      <c r="B4282" t="s">
        <v>383</v>
      </c>
      <c r="C4282">
        <v>0.99984245888997703</v>
      </c>
      <c r="D4282" t="s">
        <v>383</v>
      </c>
      <c r="E4282" t="str">
        <f t="shared" si="67"/>
        <v>D_0__Bacteria;D_1__Proteobacteria;D_2__Deltaproteobacteria;D_3__Bdellovibrionales;D_4__Bdellovibrionaceae;D_5__OM27 clade;___</v>
      </c>
      <c r="F4282" t="s">
        <v>10856</v>
      </c>
      <c r="G4282">
        <v>0</v>
      </c>
      <c r="I4282" t="s">
        <v>10857</v>
      </c>
      <c r="J4282" t="s">
        <v>10856</v>
      </c>
      <c r="K4282">
        <v>1</v>
      </c>
      <c r="M4282" t="s">
        <v>10870</v>
      </c>
      <c r="N4282" t="s">
        <v>10856</v>
      </c>
      <c r="O4282">
        <v>2</v>
      </c>
      <c r="Q4282" t="s">
        <v>10877</v>
      </c>
      <c r="R4282" t="s">
        <v>10856</v>
      </c>
      <c r="S4282">
        <v>3</v>
      </c>
      <c r="U4282" t="s">
        <v>10975</v>
      </c>
      <c r="V4282" t="s">
        <v>10856</v>
      </c>
      <c r="W4282">
        <v>4</v>
      </c>
      <c r="Y4282" t="s">
        <v>11091</v>
      </c>
      <c r="Z4282" t="s">
        <v>10856</v>
      </c>
      <c r="AA4282">
        <v>5</v>
      </c>
      <c r="AC4282" t="s">
        <v>11092</v>
      </c>
    </row>
    <row r="4283" spans="1:33" x14ac:dyDescent="0.45">
      <c r="A4283" t="s">
        <v>5229</v>
      </c>
      <c r="B4283" t="s">
        <v>88</v>
      </c>
      <c r="C4283">
        <v>0.72728967168385705</v>
      </c>
      <c r="D4283" t="s">
        <v>88</v>
      </c>
      <c r="E4283" t="str">
        <f t="shared" si="67"/>
        <v>D_0__Bacteria;D_1__Proteobacteria;D_2__Deltaproteobacteria;___;___;___;___</v>
      </c>
      <c r="F4283" t="s">
        <v>10856</v>
      </c>
      <c r="G4283">
        <v>0</v>
      </c>
      <c r="I4283" t="s">
        <v>10857</v>
      </c>
      <c r="J4283" t="s">
        <v>10856</v>
      </c>
      <c r="K4283">
        <v>1</v>
      </c>
      <c r="M4283" t="s">
        <v>10870</v>
      </c>
      <c r="N4283" t="s">
        <v>10856</v>
      </c>
      <c r="O4283">
        <v>2</v>
      </c>
      <c r="Q4283" t="s">
        <v>10877</v>
      </c>
    </row>
    <row r="4284" spans="1:33" x14ac:dyDescent="0.45">
      <c r="A4284" t="s">
        <v>5230</v>
      </c>
      <c r="B4284" t="s">
        <v>470</v>
      </c>
      <c r="C4284">
        <v>0.99970488817139802</v>
      </c>
      <c r="D4284" t="s">
        <v>470</v>
      </c>
      <c r="E4284" t="str">
        <f t="shared" si="67"/>
        <v>D_0__Bacteria;D_1__Proteobacteria;D_2__Deltaproteobacteria;D_3__Oligoflexales;D_4__Oligoflexaceae;D_5__uncultured;___</v>
      </c>
      <c r="F4284" t="s">
        <v>10856</v>
      </c>
      <c r="G4284">
        <v>0</v>
      </c>
      <c r="I4284" t="s">
        <v>10857</v>
      </c>
      <c r="J4284" t="s">
        <v>10856</v>
      </c>
      <c r="K4284">
        <v>1</v>
      </c>
      <c r="M4284" t="s">
        <v>10870</v>
      </c>
      <c r="N4284" t="s">
        <v>10856</v>
      </c>
      <c r="O4284">
        <v>2</v>
      </c>
      <c r="Q4284" t="s">
        <v>10877</v>
      </c>
      <c r="R4284" t="s">
        <v>10856</v>
      </c>
      <c r="S4284">
        <v>3</v>
      </c>
      <c r="U4284" t="s">
        <v>10878</v>
      </c>
      <c r="V4284" t="s">
        <v>10856</v>
      </c>
      <c r="W4284">
        <v>4</v>
      </c>
      <c r="Y4284" t="s">
        <v>11133</v>
      </c>
      <c r="Z4284" t="s">
        <v>10856</v>
      </c>
      <c r="AA4284">
        <v>5</v>
      </c>
      <c r="AC4284" t="s">
        <v>10862</v>
      </c>
    </row>
    <row r="4285" spans="1:33" x14ac:dyDescent="0.45">
      <c r="A4285" t="s">
        <v>5231</v>
      </c>
      <c r="B4285" t="s">
        <v>167</v>
      </c>
      <c r="C4285">
        <v>0.77907120730319901</v>
      </c>
      <c r="D4285" t="s">
        <v>167</v>
      </c>
      <c r="E4285" t="str">
        <f t="shared" si="67"/>
        <v>D_0__Bacteria;___;___;___;___;___;___</v>
      </c>
      <c r="F4285" t="s">
        <v>10856</v>
      </c>
      <c r="G4285">
        <v>0</v>
      </c>
      <c r="I4285" t="s">
        <v>10857</v>
      </c>
    </row>
    <row r="4286" spans="1:33" x14ac:dyDescent="0.45">
      <c r="A4286" t="s">
        <v>5232</v>
      </c>
      <c r="B4286" t="s">
        <v>3519</v>
      </c>
      <c r="C4286">
        <v>0.99998764705365795</v>
      </c>
      <c r="D4286" t="s">
        <v>3519</v>
      </c>
      <c r="E4286" t="str">
        <f t="shared" si="67"/>
        <v>D_0__Bacteria;D_1__Proteobacteria;D_2__Gammaproteobacteria;D_3__SAR86 clade;D_4__uncultured organism;D_5__uncultured organism;D_6__uncultured organism</v>
      </c>
      <c r="F4286" t="s">
        <v>10856</v>
      </c>
      <c r="G4286">
        <v>0</v>
      </c>
      <c r="I4286" t="s">
        <v>10857</v>
      </c>
      <c r="J4286" t="s">
        <v>10856</v>
      </c>
      <c r="K4286">
        <v>1</v>
      </c>
      <c r="M4286" t="s">
        <v>10870</v>
      </c>
      <c r="N4286" t="s">
        <v>10856</v>
      </c>
      <c r="O4286">
        <v>2</v>
      </c>
      <c r="Q4286" t="s">
        <v>10871</v>
      </c>
      <c r="R4286" t="s">
        <v>10856</v>
      </c>
      <c r="S4286">
        <v>3</v>
      </c>
      <c r="U4286" t="s">
        <v>11076</v>
      </c>
      <c r="V4286" t="s">
        <v>10856</v>
      </c>
      <c r="W4286">
        <v>4</v>
      </c>
      <c r="Y4286" t="s">
        <v>10888</v>
      </c>
      <c r="Z4286" t="s">
        <v>10856</v>
      </c>
      <c r="AA4286">
        <v>5</v>
      </c>
      <c r="AC4286" t="s">
        <v>10888</v>
      </c>
      <c r="AD4286" t="s">
        <v>10856</v>
      </c>
      <c r="AE4286">
        <v>6</v>
      </c>
      <c r="AG4286" t="s">
        <v>10888</v>
      </c>
    </row>
    <row r="4287" spans="1:33" x14ac:dyDescent="0.45">
      <c r="A4287" t="s">
        <v>5233</v>
      </c>
      <c r="B4287" t="s">
        <v>858</v>
      </c>
      <c r="C4287">
        <v>0.96706542681282304</v>
      </c>
      <c r="D4287" t="s">
        <v>858</v>
      </c>
      <c r="E4287" t="str">
        <f t="shared" si="67"/>
        <v>D_0__Bacteria;D_1__Marinimicrobia (SAR406 clade);D_2__uncultured bacterium AD261-B2;D_3__uncultured bacterium AD261-B2;D_4__uncultured bacterium AD261-B2;D_5__uncultured bacterium AD261-B2;D_6__uncultured bacterium AD261-B2</v>
      </c>
      <c r="F4287" t="s">
        <v>10856</v>
      </c>
      <c r="G4287">
        <v>0</v>
      </c>
      <c r="I4287" t="s">
        <v>10857</v>
      </c>
      <c r="J4287" t="s">
        <v>10856</v>
      </c>
      <c r="K4287">
        <v>1</v>
      </c>
      <c r="M4287" t="s">
        <v>10936</v>
      </c>
      <c r="N4287" t="s">
        <v>10856</v>
      </c>
      <c r="O4287">
        <v>2</v>
      </c>
      <c r="Q4287" t="s">
        <v>11289</v>
      </c>
      <c r="R4287" t="s">
        <v>10856</v>
      </c>
      <c r="S4287">
        <v>3</v>
      </c>
      <c r="U4287" t="s">
        <v>11289</v>
      </c>
      <c r="V4287" t="s">
        <v>10856</v>
      </c>
      <c r="W4287">
        <v>4</v>
      </c>
      <c r="Y4287" t="s">
        <v>11289</v>
      </c>
      <c r="Z4287" t="s">
        <v>10856</v>
      </c>
      <c r="AA4287">
        <v>5</v>
      </c>
      <c r="AC4287" t="s">
        <v>11289</v>
      </c>
      <c r="AD4287" t="s">
        <v>10856</v>
      </c>
      <c r="AE4287">
        <v>6</v>
      </c>
      <c r="AG4287" t="s">
        <v>11289</v>
      </c>
    </row>
    <row r="4288" spans="1:33" x14ac:dyDescent="0.45">
      <c r="A4288" t="s">
        <v>5234</v>
      </c>
      <c r="B4288" t="s">
        <v>123</v>
      </c>
      <c r="C4288">
        <v>0.98971574351489799</v>
      </c>
      <c r="D4288" t="s">
        <v>123</v>
      </c>
      <c r="E4288" t="str">
        <f t="shared" si="67"/>
        <v>D_0__Bacteria;D_1__Bacteroidetes;D_2__Bacteroidia;D_3__Flavobacteriales;D_4__NS9 marine group;___;___</v>
      </c>
      <c r="F4288" t="s">
        <v>10856</v>
      </c>
      <c r="G4288">
        <v>0</v>
      </c>
      <c r="I4288" t="s">
        <v>10857</v>
      </c>
      <c r="J4288" t="s">
        <v>10856</v>
      </c>
      <c r="K4288">
        <v>1</v>
      </c>
      <c r="M4288" t="s">
        <v>10858</v>
      </c>
      <c r="N4288" t="s">
        <v>10856</v>
      </c>
      <c r="O4288">
        <v>2</v>
      </c>
      <c r="Q4288" t="s">
        <v>10859</v>
      </c>
      <c r="R4288" t="s">
        <v>10856</v>
      </c>
      <c r="S4288">
        <v>3</v>
      </c>
      <c r="U4288" t="s">
        <v>10860</v>
      </c>
      <c r="V4288" t="s">
        <v>10856</v>
      </c>
      <c r="W4288">
        <v>4</v>
      </c>
      <c r="Y4288" t="s">
        <v>10982</v>
      </c>
    </row>
    <row r="4289" spans="1:36" x14ac:dyDescent="0.45">
      <c r="A4289" t="s">
        <v>5235</v>
      </c>
      <c r="B4289" t="s">
        <v>843</v>
      </c>
      <c r="C4289">
        <v>0.73547397616836796</v>
      </c>
      <c r="D4289" t="s">
        <v>843</v>
      </c>
      <c r="E4289" t="str">
        <f t="shared" si="67"/>
        <v>D_0__Bacteria;D_1__Proteobacteria;D_2__Gammaproteobacteria;D_3__Cellvibrionales;D_4__Spongiibacteraceae;D_5__BD1-7 clade;D_6__uncultured bacterium</v>
      </c>
      <c r="F4289" t="s">
        <v>10856</v>
      </c>
      <c r="G4289">
        <v>0</v>
      </c>
      <c r="I4289" t="s">
        <v>10857</v>
      </c>
      <c r="J4289" t="s">
        <v>10856</v>
      </c>
      <c r="K4289">
        <v>1</v>
      </c>
      <c r="M4289" t="s">
        <v>10870</v>
      </c>
      <c r="N4289" t="s">
        <v>10856</v>
      </c>
      <c r="O4289">
        <v>2</v>
      </c>
      <c r="Q4289" t="s">
        <v>10871</v>
      </c>
      <c r="R4289" t="s">
        <v>10856</v>
      </c>
      <c r="S4289">
        <v>3</v>
      </c>
      <c r="U4289" t="s">
        <v>10962</v>
      </c>
      <c r="V4289" t="s">
        <v>10856</v>
      </c>
      <c r="W4289">
        <v>4</v>
      </c>
      <c r="Y4289" t="s">
        <v>11282</v>
      </c>
      <c r="Z4289" t="s">
        <v>10856</v>
      </c>
      <c r="AA4289">
        <v>5</v>
      </c>
      <c r="AC4289" t="s">
        <v>11283</v>
      </c>
      <c r="AD4289" t="s">
        <v>10856</v>
      </c>
      <c r="AE4289">
        <v>6</v>
      </c>
      <c r="AG4289" t="s">
        <v>10863</v>
      </c>
    </row>
    <row r="4290" spans="1:36" x14ac:dyDescent="0.45">
      <c r="A4290" t="s">
        <v>5236</v>
      </c>
      <c r="B4290" t="s">
        <v>1571</v>
      </c>
      <c r="C4290">
        <v>0.82538076815824801</v>
      </c>
      <c r="D4290" t="s">
        <v>1571</v>
      </c>
      <c r="E4290" t="str">
        <f t="shared" si="67"/>
        <v>D_0__Bacteria;D_1__Proteobacteria;D_2__Alphaproteobacteria;D_3__Puniceispirillales;D_4__SAR116 clade;D_5__Candidatus Puniceispirillum;___</v>
      </c>
      <c r="F4290" t="s">
        <v>10856</v>
      </c>
      <c r="G4290">
        <v>0</v>
      </c>
      <c r="I4290" t="s">
        <v>10857</v>
      </c>
      <c r="J4290" t="s">
        <v>10856</v>
      </c>
      <c r="K4290">
        <v>1</v>
      </c>
      <c r="M4290" t="s">
        <v>10870</v>
      </c>
      <c r="N4290" t="s">
        <v>10856</v>
      </c>
      <c r="O4290">
        <v>2</v>
      </c>
      <c r="Q4290" t="s">
        <v>10889</v>
      </c>
      <c r="R4290" t="s">
        <v>10856</v>
      </c>
      <c r="S4290">
        <v>3</v>
      </c>
      <c r="U4290" t="s">
        <v>10959</v>
      </c>
      <c r="V4290" t="s">
        <v>10856</v>
      </c>
      <c r="W4290">
        <v>4</v>
      </c>
      <c r="Y4290" t="s">
        <v>10960</v>
      </c>
      <c r="Z4290" t="s">
        <v>10856</v>
      </c>
      <c r="AA4290">
        <v>5</v>
      </c>
      <c r="AC4290" t="s">
        <v>10961</v>
      </c>
    </row>
    <row r="4291" spans="1:36" x14ac:dyDescent="0.45">
      <c r="A4291" t="s">
        <v>5237</v>
      </c>
      <c r="B4291" t="s">
        <v>26</v>
      </c>
      <c r="C4291">
        <v>0.99093082864533799</v>
      </c>
      <c r="D4291" t="s">
        <v>26</v>
      </c>
      <c r="E4291" t="str">
        <f t="shared" si="67"/>
        <v>D_0__Bacteria;D_1__Proteobacteria;D_2__Alphaproteobacteria;D_3__Rickettsiales;D_4__Midichloriaceae;D_5__MD3-55;___</v>
      </c>
      <c r="F4291" t="s">
        <v>10856</v>
      </c>
      <c r="G4291">
        <v>0</v>
      </c>
      <c r="I4291" t="s">
        <v>10857</v>
      </c>
      <c r="J4291" t="s">
        <v>10856</v>
      </c>
      <c r="K4291">
        <v>1</v>
      </c>
      <c r="M4291" t="s">
        <v>10870</v>
      </c>
      <c r="N4291" t="s">
        <v>10856</v>
      </c>
      <c r="O4291">
        <v>2</v>
      </c>
      <c r="Q4291" t="s">
        <v>10889</v>
      </c>
      <c r="R4291" t="s">
        <v>10856</v>
      </c>
      <c r="S4291">
        <v>3</v>
      </c>
      <c r="U4291" t="s">
        <v>10897</v>
      </c>
      <c r="V4291" t="s">
        <v>10856</v>
      </c>
      <c r="W4291">
        <v>4</v>
      </c>
      <c r="Y4291" t="s">
        <v>10898</v>
      </c>
      <c r="Z4291" t="s">
        <v>10856</v>
      </c>
      <c r="AA4291">
        <v>5</v>
      </c>
      <c r="AC4291" t="s">
        <v>10899</v>
      </c>
    </row>
    <row r="4292" spans="1:36" x14ac:dyDescent="0.45">
      <c r="A4292" t="s">
        <v>5238</v>
      </c>
      <c r="B4292" t="s">
        <v>55</v>
      </c>
      <c r="C4292">
        <v>0.99999992218579403</v>
      </c>
      <c r="D4292" t="s">
        <v>55</v>
      </c>
      <c r="E4292" t="str">
        <f t="shared" si="67"/>
        <v>D_0__Bacteria;D_1__Fusobacteria;D_2__Fusobacteriia;D_3__Fusobacteriales;D_4__Fusobacteriaceae;D_5__Fusobacterium;___</v>
      </c>
      <c r="F4292" t="s">
        <v>10856</v>
      </c>
      <c r="G4292">
        <v>0</v>
      </c>
      <c r="I4292" t="s">
        <v>10857</v>
      </c>
      <c r="J4292" t="s">
        <v>10856</v>
      </c>
      <c r="K4292">
        <v>1</v>
      </c>
      <c r="M4292" t="s">
        <v>10924</v>
      </c>
      <c r="N4292" t="s">
        <v>10856</v>
      </c>
      <c r="O4292">
        <v>2</v>
      </c>
      <c r="Q4292" t="s">
        <v>10925</v>
      </c>
      <c r="R4292" t="s">
        <v>10856</v>
      </c>
      <c r="S4292">
        <v>3</v>
      </c>
      <c r="U4292" t="s">
        <v>10926</v>
      </c>
      <c r="V4292" t="s">
        <v>10856</v>
      </c>
      <c r="W4292">
        <v>4</v>
      </c>
      <c r="Y4292" t="s">
        <v>10927</v>
      </c>
      <c r="Z4292" t="s">
        <v>10856</v>
      </c>
      <c r="AA4292">
        <v>5</v>
      </c>
      <c r="AC4292" t="s">
        <v>10928</v>
      </c>
    </row>
    <row r="4293" spans="1:36" x14ac:dyDescent="0.45">
      <c r="A4293" t="s">
        <v>5239</v>
      </c>
      <c r="B4293" t="s">
        <v>383</v>
      </c>
      <c r="C4293">
        <v>0.97075913906654399</v>
      </c>
      <c r="D4293" t="s">
        <v>383</v>
      </c>
      <c r="E4293" t="str">
        <f t="shared" si="67"/>
        <v>D_0__Bacteria;D_1__Proteobacteria;D_2__Deltaproteobacteria;D_3__Bdellovibrionales;D_4__Bdellovibrionaceae;D_5__OM27 clade;___</v>
      </c>
      <c r="F4293" t="s">
        <v>10856</v>
      </c>
      <c r="G4293">
        <v>0</v>
      </c>
      <c r="I4293" t="s">
        <v>10857</v>
      </c>
      <c r="J4293" t="s">
        <v>10856</v>
      </c>
      <c r="K4293">
        <v>1</v>
      </c>
      <c r="M4293" t="s">
        <v>10870</v>
      </c>
      <c r="N4293" t="s">
        <v>10856</v>
      </c>
      <c r="O4293">
        <v>2</v>
      </c>
      <c r="Q4293" t="s">
        <v>10877</v>
      </c>
      <c r="R4293" t="s">
        <v>10856</v>
      </c>
      <c r="S4293">
        <v>3</v>
      </c>
      <c r="U4293" t="s">
        <v>10975</v>
      </c>
      <c r="V4293" t="s">
        <v>10856</v>
      </c>
      <c r="W4293">
        <v>4</v>
      </c>
      <c r="Y4293" t="s">
        <v>11091</v>
      </c>
      <c r="Z4293" t="s">
        <v>10856</v>
      </c>
      <c r="AA4293">
        <v>5</v>
      </c>
      <c r="AC4293" t="s">
        <v>11092</v>
      </c>
    </row>
    <row r="4294" spans="1:36" x14ac:dyDescent="0.45">
      <c r="A4294" t="s">
        <v>5240</v>
      </c>
      <c r="B4294" t="s">
        <v>4675</v>
      </c>
      <c r="C4294">
        <v>0.72150790425656697</v>
      </c>
      <c r="D4294" t="s">
        <v>4675</v>
      </c>
      <c r="E4294" t="str">
        <f t="shared" si="67"/>
        <v>D_0__Archaea;D_1__Euryarchaeota;D_2__Thermoplasmata;D_3__Marine Group II;D_4__uncultured marine group II euryarchaeote HF500;47D04_D_5_;uncultured marine group II euryarchaeote HF500_47D04_D_6</v>
      </c>
      <c r="F4294" t="s">
        <v>10856</v>
      </c>
      <c r="G4294">
        <v>0</v>
      </c>
      <c r="I4294" t="s">
        <v>10864</v>
      </c>
      <c r="J4294" t="s">
        <v>10856</v>
      </c>
      <c r="K4294">
        <v>1</v>
      </c>
      <c r="M4294" t="s">
        <v>10977</v>
      </c>
      <c r="N4294" t="s">
        <v>10856</v>
      </c>
      <c r="O4294">
        <v>2</v>
      </c>
      <c r="Q4294" t="s">
        <v>11107</v>
      </c>
      <c r="R4294" t="s">
        <v>10856</v>
      </c>
      <c r="S4294">
        <v>3</v>
      </c>
      <c r="U4294" t="s">
        <v>11108</v>
      </c>
      <c r="V4294" t="s">
        <v>10856</v>
      </c>
      <c r="W4294">
        <v>4</v>
      </c>
      <c r="Y4294" t="s">
        <v>11619</v>
      </c>
      <c r="Z4294" t="s">
        <v>11730</v>
      </c>
      <c r="AA4294" t="s">
        <v>10856</v>
      </c>
      <c r="AB4294">
        <v>5</v>
      </c>
      <c r="AD4294" t="s">
        <v>11619</v>
      </c>
      <c r="AE4294" t="s">
        <v>11730</v>
      </c>
      <c r="AF4294" t="s">
        <v>10856</v>
      </c>
      <c r="AG4294">
        <v>6</v>
      </c>
      <c r="AI4294" t="s">
        <v>11619</v>
      </c>
      <c r="AJ4294" t="s">
        <v>11730</v>
      </c>
    </row>
    <row r="4295" spans="1:36" x14ac:dyDescent="0.45">
      <c r="A4295" t="s">
        <v>5241</v>
      </c>
      <c r="B4295" t="s">
        <v>62</v>
      </c>
      <c r="C4295">
        <v>0.838548553551697</v>
      </c>
      <c r="D4295" t="s">
        <v>62</v>
      </c>
      <c r="E4295" t="str">
        <f t="shared" si="67"/>
        <v>D_0__Bacteria;D_1__Marinimicrobia (SAR406 clade);D_2__unidentified marine bacterioplankton;D_3__unidentified marine bacterioplankton;D_4__unidentified marine bacterioplankton;D_5__unidentified marine bacterioplankton;D_6__unidentified marine bacterioplankton</v>
      </c>
      <c r="F4295" t="s">
        <v>10856</v>
      </c>
      <c r="G4295">
        <v>0</v>
      </c>
      <c r="I4295" t="s">
        <v>10857</v>
      </c>
      <c r="J4295" t="s">
        <v>10856</v>
      </c>
      <c r="K4295">
        <v>1</v>
      </c>
      <c r="M4295" t="s">
        <v>10936</v>
      </c>
      <c r="N4295" t="s">
        <v>10856</v>
      </c>
      <c r="O4295">
        <v>2</v>
      </c>
      <c r="Q4295" t="s">
        <v>10937</v>
      </c>
      <c r="R4295" t="s">
        <v>10856</v>
      </c>
      <c r="S4295">
        <v>3</v>
      </c>
      <c r="U4295" t="s">
        <v>10937</v>
      </c>
      <c r="V4295" t="s">
        <v>10856</v>
      </c>
      <c r="W4295">
        <v>4</v>
      </c>
      <c r="Y4295" t="s">
        <v>10937</v>
      </c>
      <c r="Z4295" t="s">
        <v>10856</v>
      </c>
      <c r="AA4295">
        <v>5</v>
      </c>
      <c r="AC4295" t="s">
        <v>10937</v>
      </c>
      <c r="AD4295" t="s">
        <v>10856</v>
      </c>
      <c r="AE4295">
        <v>6</v>
      </c>
      <c r="AG4295" t="s">
        <v>10937</v>
      </c>
    </row>
    <row r="4296" spans="1:36" x14ac:dyDescent="0.45">
      <c r="A4296" t="s">
        <v>5242</v>
      </c>
      <c r="B4296" t="s">
        <v>5243</v>
      </c>
      <c r="C4296">
        <v>0.97966695960778305</v>
      </c>
      <c r="D4296" t="s">
        <v>5243</v>
      </c>
      <c r="E4296" t="str">
        <f t="shared" si="67"/>
        <v>D_0__Bacteria;D_1__Proteobacteria;D_2__Deltaproteobacteria;D_3__Myxococcales;D_4__Haliangiaceae;D_5__Haliangium;___</v>
      </c>
      <c r="F4296" t="s">
        <v>10856</v>
      </c>
      <c r="G4296">
        <v>0</v>
      </c>
      <c r="I4296" t="s">
        <v>10857</v>
      </c>
      <c r="J4296" t="s">
        <v>10856</v>
      </c>
      <c r="K4296">
        <v>1</v>
      </c>
      <c r="M4296" t="s">
        <v>10870</v>
      </c>
      <c r="N4296" t="s">
        <v>10856</v>
      </c>
      <c r="O4296">
        <v>2</v>
      </c>
      <c r="Q4296" t="s">
        <v>10877</v>
      </c>
      <c r="R4296" t="s">
        <v>10856</v>
      </c>
      <c r="S4296">
        <v>3</v>
      </c>
      <c r="U4296" t="s">
        <v>11012</v>
      </c>
      <c r="V4296" t="s">
        <v>10856</v>
      </c>
      <c r="W4296">
        <v>4</v>
      </c>
      <c r="Y4296" t="s">
        <v>11774</v>
      </c>
      <c r="Z4296" t="s">
        <v>10856</v>
      </c>
      <c r="AA4296">
        <v>5</v>
      </c>
      <c r="AC4296" t="s">
        <v>11775</v>
      </c>
    </row>
    <row r="4297" spans="1:36" x14ac:dyDescent="0.45">
      <c r="A4297" t="s">
        <v>5244</v>
      </c>
      <c r="B4297" t="s">
        <v>344</v>
      </c>
      <c r="C4297">
        <v>0.88564105869574805</v>
      </c>
      <c r="D4297" t="s">
        <v>344</v>
      </c>
      <c r="E4297" t="str">
        <f t="shared" si="67"/>
        <v>D_0__Bacteria;D_1__Bacteroidetes;D_2__Bacteroidia;D_3__Flavobacteriales;D_4__NS9 marine group;D_5__uncultured marine bacterium;D_6__uncultured marine bacterium</v>
      </c>
      <c r="F4297" t="s">
        <v>10856</v>
      </c>
      <c r="G4297">
        <v>0</v>
      </c>
      <c r="I4297" t="s">
        <v>10857</v>
      </c>
      <c r="J4297" t="s">
        <v>10856</v>
      </c>
      <c r="K4297">
        <v>1</v>
      </c>
      <c r="M4297" t="s">
        <v>10858</v>
      </c>
      <c r="N4297" t="s">
        <v>10856</v>
      </c>
      <c r="O4297">
        <v>2</v>
      </c>
      <c r="Q4297" t="s">
        <v>10859</v>
      </c>
      <c r="R4297" t="s">
        <v>10856</v>
      </c>
      <c r="S4297">
        <v>3</v>
      </c>
      <c r="U4297" t="s">
        <v>10860</v>
      </c>
      <c r="V4297" t="s">
        <v>10856</v>
      </c>
      <c r="W4297">
        <v>4</v>
      </c>
      <c r="Y4297" t="s">
        <v>10982</v>
      </c>
      <c r="Z4297" t="s">
        <v>10856</v>
      </c>
      <c r="AA4297">
        <v>5</v>
      </c>
      <c r="AC4297" t="s">
        <v>10973</v>
      </c>
      <c r="AD4297" t="s">
        <v>10856</v>
      </c>
      <c r="AE4297">
        <v>6</v>
      </c>
      <c r="AG4297" t="s">
        <v>10973</v>
      </c>
    </row>
    <row r="4298" spans="1:36" x14ac:dyDescent="0.45">
      <c r="A4298" t="s">
        <v>5245</v>
      </c>
      <c r="B4298" t="s">
        <v>1096</v>
      </c>
      <c r="C4298">
        <v>0.99997153686997198</v>
      </c>
      <c r="D4298" t="s">
        <v>1096</v>
      </c>
      <c r="E4298" t="str">
        <f t="shared" ref="E4298:E4361" si="68">CONCATENATE(F4298,"_",G4298,"_",H4298,"_",I4298,";",J4298,"_",K4298,"_",L4298,"_",M4298,";",N4298,"_",O4298,"_",P4298,"_",Q4298,";",R4298,"_",S4298,"_",T4298,"_",U4298,";",V4298,"_",W4298,"_",X4298,"_",Y4298,";",Z4298,"_",AA4298,"_",AB4298,"_",AC4298,";",AD4298,"_",AE4298,"_",AF4298,"_",AG4298)</f>
        <v>D_0__Bacteria;D_1__Planctomycetes;D_2__Phycisphaerae;D_3__Phycisphaerales;D_4__Phycisphaeraceae;D_5__CL500-3;___</v>
      </c>
      <c r="F4298" t="s">
        <v>10856</v>
      </c>
      <c r="G4298">
        <v>0</v>
      </c>
      <c r="I4298" t="s">
        <v>10857</v>
      </c>
      <c r="J4298" t="s">
        <v>10856</v>
      </c>
      <c r="K4298">
        <v>1</v>
      </c>
      <c r="M4298" t="s">
        <v>10875</v>
      </c>
      <c r="N4298" t="s">
        <v>10856</v>
      </c>
      <c r="O4298">
        <v>2</v>
      </c>
      <c r="Q4298" t="s">
        <v>10884</v>
      </c>
      <c r="R4298" t="s">
        <v>10856</v>
      </c>
      <c r="S4298">
        <v>3</v>
      </c>
      <c r="U4298" t="s">
        <v>10885</v>
      </c>
      <c r="V4298" t="s">
        <v>10856</v>
      </c>
      <c r="W4298">
        <v>4</v>
      </c>
      <c r="Y4298" t="s">
        <v>10886</v>
      </c>
      <c r="Z4298" t="s">
        <v>10856</v>
      </c>
      <c r="AA4298">
        <v>5</v>
      </c>
      <c r="AC4298" t="s">
        <v>11348</v>
      </c>
    </row>
    <row r="4299" spans="1:36" x14ac:dyDescent="0.45">
      <c r="A4299" t="s">
        <v>5246</v>
      </c>
      <c r="B4299" t="s">
        <v>1205</v>
      </c>
      <c r="C4299">
        <v>0.94048483628060298</v>
      </c>
      <c r="D4299" t="s">
        <v>1205</v>
      </c>
      <c r="E4299" t="str">
        <f t="shared" si="68"/>
        <v>D_0__Bacteria;D_1__Proteobacteria;D_2__Gammaproteobacteria;D_3__Cellvibrionales;D_4__Spongiibacteraceae;D_5__BD1-7 clade;D_6__uncultured gamma proteobacterium</v>
      </c>
      <c r="F4299" t="s">
        <v>10856</v>
      </c>
      <c r="G4299">
        <v>0</v>
      </c>
      <c r="I4299" t="s">
        <v>10857</v>
      </c>
      <c r="J4299" t="s">
        <v>10856</v>
      </c>
      <c r="K4299">
        <v>1</v>
      </c>
      <c r="M4299" t="s">
        <v>10870</v>
      </c>
      <c r="N4299" t="s">
        <v>10856</v>
      </c>
      <c r="O4299">
        <v>2</v>
      </c>
      <c r="Q4299" t="s">
        <v>10871</v>
      </c>
      <c r="R4299" t="s">
        <v>10856</v>
      </c>
      <c r="S4299">
        <v>3</v>
      </c>
      <c r="U4299" t="s">
        <v>10962</v>
      </c>
      <c r="V4299" t="s">
        <v>10856</v>
      </c>
      <c r="W4299">
        <v>4</v>
      </c>
      <c r="Y4299" t="s">
        <v>11282</v>
      </c>
      <c r="Z4299" t="s">
        <v>10856</v>
      </c>
      <c r="AA4299">
        <v>5</v>
      </c>
      <c r="AC4299" t="s">
        <v>11283</v>
      </c>
      <c r="AD4299" t="s">
        <v>10856</v>
      </c>
      <c r="AE4299">
        <v>6</v>
      </c>
      <c r="AG4299" t="s">
        <v>10909</v>
      </c>
    </row>
    <row r="4300" spans="1:36" x14ac:dyDescent="0.45">
      <c r="A4300" t="s">
        <v>5247</v>
      </c>
      <c r="B4300" t="s">
        <v>5248</v>
      </c>
      <c r="C4300">
        <v>0.99618993204178696</v>
      </c>
      <c r="D4300" t="s">
        <v>5248</v>
      </c>
      <c r="E4300" t="str">
        <f t="shared" si="68"/>
        <v>D_0__Bacteria;D_1__Actinobacteria;D_2__Actinobacteria;D_3__Corynebacteriales;D_4__Corynebacteriaceae;D_5__Corynebacterium 1;___</v>
      </c>
      <c r="F4300" t="s">
        <v>10856</v>
      </c>
      <c r="G4300">
        <v>0</v>
      </c>
      <c r="I4300" t="s">
        <v>10857</v>
      </c>
      <c r="J4300" t="s">
        <v>10856</v>
      </c>
      <c r="K4300">
        <v>1</v>
      </c>
      <c r="M4300" t="s">
        <v>10929</v>
      </c>
      <c r="N4300" t="s">
        <v>10856</v>
      </c>
      <c r="O4300">
        <v>2</v>
      </c>
      <c r="Q4300" t="s">
        <v>10929</v>
      </c>
      <c r="R4300" t="s">
        <v>10856</v>
      </c>
      <c r="S4300">
        <v>3</v>
      </c>
      <c r="U4300" t="s">
        <v>11776</v>
      </c>
      <c r="V4300" t="s">
        <v>10856</v>
      </c>
      <c r="W4300">
        <v>4</v>
      </c>
      <c r="Y4300" t="s">
        <v>11777</v>
      </c>
      <c r="Z4300" t="s">
        <v>10856</v>
      </c>
      <c r="AA4300">
        <v>5</v>
      </c>
      <c r="AC4300" t="s">
        <v>11778</v>
      </c>
    </row>
    <row r="4301" spans="1:36" x14ac:dyDescent="0.45">
      <c r="A4301" t="s">
        <v>5249</v>
      </c>
      <c r="B4301" t="s">
        <v>32</v>
      </c>
      <c r="C4301">
        <v>0.90137213212810197</v>
      </c>
      <c r="D4301" t="s">
        <v>32</v>
      </c>
      <c r="E4301" t="str">
        <f t="shared" si="68"/>
        <v>D_0__Bacteria;D_1__Proteobacteria;D_2__Gammaproteobacteria;___;___;___;___</v>
      </c>
      <c r="F4301" t="s">
        <v>10856</v>
      </c>
      <c r="G4301">
        <v>0</v>
      </c>
      <c r="I4301" t="s">
        <v>10857</v>
      </c>
      <c r="J4301" t="s">
        <v>10856</v>
      </c>
      <c r="K4301">
        <v>1</v>
      </c>
      <c r="M4301" t="s">
        <v>10870</v>
      </c>
      <c r="N4301" t="s">
        <v>10856</v>
      </c>
      <c r="O4301">
        <v>2</v>
      </c>
      <c r="Q4301" t="s">
        <v>10871</v>
      </c>
    </row>
    <row r="4302" spans="1:36" x14ac:dyDescent="0.45">
      <c r="A4302" t="s">
        <v>5250</v>
      </c>
      <c r="B4302" t="s">
        <v>1185</v>
      </c>
      <c r="C4302">
        <v>0.93547648378261505</v>
      </c>
      <c r="D4302" t="s">
        <v>1185</v>
      </c>
      <c r="E4302" t="str">
        <f t="shared" si="68"/>
        <v>D_0__Bacteria;D_1__Planctomycetes;D_2__Phycisphaerae;D_3__Phycisphaerales;D_4__Phycisphaeraceae;D_5__CL500-3;D_6__uncultured marine bacterium</v>
      </c>
      <c r="F4302" t="s">
        <v>10856</v>
      </c>
      <c r="G4302">
        <v>0</v>
      </c>
      <c r="I4302" t="s">
        <v>10857</v>
      </c>
      <c r="J4302" t="s">
        <v>10856</v>
      </c>
      <c r="K4302">
        <v>1</v>
      </c>
      <c r="M4302" t="s">
        <v>10875</v>
      </c>
      <c r="N4302" t="s">
        <v>10856</v>
      </c>
      <c r="O4302">
        <v>2</v>
      </c>
      <c r="Q4302" t="s">
        <v>10884</v>
      </c>
      <c r="R4302" t="s">
        <v>10856</v>
      </c>
      <c r="S4302">
        <v>3</v>
      </c>
      <c r="U4302" t="s">
        <v>10885</v>
      </c>
      <c r="V4302" t="s">
        <v>10856</v>
      </c>
      <c r="W4302">
        <v>4</v>
      </c>
      <c r="Y4302" t="s">
        <v>10886</v>
      </c>
      <c r="Z4302" t="s">
        <v>10856</v>
      </c>
      <c r="AA4302">
        <v>5</v>
      </c>
      <c r="AC4302" t="s">
        <v>11348</v>
      </c>
      <c r="AD4302" t="s">
        <v>10856</v>
      </c>
      <c r="AE4302">
        <v>6</v>
      </c>
      <c r="AG4302" t="s">
        <v>10973</v>
      </c>
    </row>
    <row r="4303" spans="1:36" x14ac:dyDescent="0.45">
      <c r="A4303" t="s">
        <v>5251</v>
      </c>
      <c r="B4303" t="s">
        <v>243</v>
      </c>
      <c r="C4303">
        <v>0.83774389544177197</v>
      </c>
      <c r="D4303" t="s">
        <v>243</v>
      </c>
      <c r="E4303" t="str">
        <f t="shared" si="68"/>
        <v>D_0__Bacteria;D_1__Proteobacteria;D_2__Alphaproteobacteria;D_3__SAR11 clade;D_4__Clade I;D_5__Clade Ib;___</v>
      </c>
      <c r="F4303" t="s">
        <v>10856</v>
      </c>
      <c r="G4303">
        <v>0</v>
      </c>
      <c r="I4303" t="s">
        <v>10857</v>
      </c>
      <c r="J4303" t="s">
        <v>10856</v>
      </c>
      <c r="K4303">
        <v>1</v>
      </c>
      <c r="M4303" t="s">
        <v>10870</v>
      </c>
      <c r="N4303" t="s">
        <v>10856</v>
      </c>
      <c r="O4303">
        <v>2</v>
      </c>
      <c r="Q4303" t="s">
        <v>10889</v>
      </c>
      <c r="R4303" t="s">
        <v>10856</v>
      </c>
      <c r="S4303">
        <v>3</v>
      </c>
      <c r="U4303" t="s">
        <v>10902</v>
      </c>
      <c r="V4303" t="s">
        <v>10856</v>
      </c>
      <c r="W4303">
        <v>4</v>
      </c>
      <c r="Y4303" t="s">
        <v>11036</v>
      </c>
      <c r="Z4303" t="s">
        <v>10856</v>
      </c>
      <c r="AA4303">
        <v>5</v>
      </c>
      <c r="AC4303" t="s">
        <v>11037</v>
      </c>
    </row>
    <row r="4304" spans="1:36" x14ac:dyDescent="0.45">
      <c r="A4304" t="s">
        <v>5252</v>
      </c>
      <c r="B4304" t="s">
        <v>4586</v>
      </c>
      <c r="C4304">
        <v>0.98652980012126201</v>
      </c>
      <c r="D4304" t="s">
        <v>4586</v>
      </c>
      <c r="E4304" t="str">
        <f t="shared" si="68"/>
        <v>D_0__Bacteria;D_1__Proteobacteria;D_2__Alphaproteobacteria;D_3__Sphingomonadales;D_4__Sphingomonadaceae;D_5__Sphingomonas;___</v>
      </c>
      <c r="F4304" t="s">
        <v>10856</v>
      </c>
      <c r="G4304">
        <v>0</v>
      </c>
      <c r="I4304" t="s">
        <v>10857</v>
      </c>
      <c r="J4304" t="s">
        <v>10856</v>
      </c>
      <c r="K4304">
        <v>1</v>
      </c>
      <c r="M4304" t="s">
        <v>10870</v>
      </c>
      <c r="N4304" t="s">
        <v>10856</v>
      </c>
      <c r="O4304">
        <v>2</v>
      </c>
      <c r="Q4304" t="s">
        <v>10889</v>
      </c>
      <c r="R4304" t="s">
        <v>10856</v>
      </c>
      <c r="S4304">
        <v>3</v>
      </c>
      <c r="U4304" t="s">
        <v>11450</v>
      </c>
      <c r="V4304" t="s">
        <v>10856</v>
      </c>
      <c r="W4304">
        <v>4</v>
      </c>
      <c r="Y4304" t="s">
        <v>11451</v>
      </c>
      <c r="Z4304" t="s">
        <v>10856</v>
      </c>
      <c r="AA4304">
        <v>5</v>
      </c>
      <c r="AC4304" t="s">
        <v>11727</v>
      </c>
    </row>
    <row r="4305" spans="1:36" x14ac:dyDescent="0.45">
      <c r="A4305" t="s">
        <v>5253</v>
      </c>
      <c r="B4305" t="s">
        <v>383</v>
      </c>
      <c r="C4305">
        <v>0.99535686773721499</v>
      </c>
      <c r="D4305" t="s">
        <v>383</v>
      </c>
      <c r="E4305" t="str">
        <f t="shared" si="68"/>
        <v>D_0__Bacteria;D_1__Proteobacteria;D_2__Deltaproteobacteria;D_3__Bdellovibrionales;D_4__Bdellovibrionaceae;D_5__OM27 clade;___</v>
      </c>
      <c r="F4305" t="s">
        <v>10856</v>
      </c>
      <c r="G4305">
        <v>0</v>
      </c>
      <c r="I4305" t="s">
        <v>10857</v>
      </c>
      <c r="J4305" t="s">
        <v>10856</v>
      </c>
      <c r="K4305">
        <v>1</v>
      </c>
      <c r="M4305" t="s">
        <v>10870</v>
      </c>
      <c r="N4305" t="s">
        <v>10856</v>
      </c>
      <c r="O4305">
        <v>2</v>
      </c>
      <c r="Q4305" t="s">
        <v>10877</v>
      </c>
      <c r="R4305" t="s">
        <v>10856</v>
      </c>
      <c r="S4305">
        <v>3</v>
      </c>
      <c r="U4305" t="s">
        <v>10975</v>
      </c>
      <c r="V4305" t="s">
        <v>10856</v>
      </c>
      <c r="W4305">
        <v>4</v>
      </c>
      <c r="Y4305" t="s">
        <v>11091</v>
      </c>
      <c r="Z4305" t="s">
        <v>10856</v>
      </c>
      <c r="AA4305">
        <v>5</v>
      </c>
      <c r="AC4305" t="s">
        <v>11092</v>
      </c>
    </row>
    <row r="4306" spans="1:36" x14ac:dyDescent="0.45">
      <c r="A4306" t="s">
        <v>5254</v>
      </c>
      <c r="B4306" t="s">
        <v>454</v>
      </c>
      <c r="C4306">
        <v>0.99999999520065497</v>
      </c>
      <c r="D4306" t="s">
        <v>454</v>
      </c>
      <c r="E4306" t="str">
        <f t="shared" si="68"/>
        <v>D_0__Bacteria;D_1__Lentisphaerae;D_2__Lentisphaeria;D_3__Lentisphaerales;D_4__Lentisphaeraceae;D_5__Lentisphaera;___</v>
      </c>
      <c r="F4306" t="s">
        <v>10856</v>
      </c>
      <c r="G4306">
        <v>0</v>
      </c>
      <c r="I4306" t="s">
        <v>10857</v>
      </c>
      <c r="J4306" t="s">
        <v>10856</v>
      </c>
      <c r="K4306">
        <v>1</v>
      </c>
      <c r="M4306" t="s">
        <v>11121</v>
      </c>
      <c r="N4306" t="s">
        <v>10856</v>
      </c>
      <c r="O4306">
        <v>2</v>
      </c>
      <c r="Q4306" t="s">
        <v>11122</v>
      </c>
      <c r="R4306" t="s">
        <v>10856</v>
      </c>
      <c r="S4306">
        <v>3</v>
      </c>
      <c r="U4306" t="s">
        <v>11123</v>
      </c>
      <c r="V4306" t="s">
        <v>10856</v>
      </c>
      <c r="W4306">
        <v>4</v>
      </c>
      <c r="Y4306" t="s">
        <v>11124</v>
      </c>
      <c r="Z4306" t="s">
        <v>10856</v>
      </c>
      <c r="AA4306">
        <v>5</v>
      </c>
      <c r="AC4306" t="s">
        <v>11125</v>
      </c>
    </row>
    <row r="4307" spans="1:36" x14ac:dyDescent="0.45">
      <c r="A4307" t="s">
        <v>5255</v>
      </c>
      <c r="B4307" t="s">
        <v>123</v>
      </c>
      <c r="C4307">
        <v>0.99999558977173197</v>
      </c>
      <c r="D4307" t="s">
        <v>123</v>
      </c>
      <c r="E4307" t="str">
        <f t="shared" si="68"/>
        <v>D_0__Bacteria;D_1__Bacteroidetes;D_2__Bacteroidia;D_3__Flavobacteriales;D_4__NS9 marine group;___;___</v>
      </c>
      <c r="F4307" t="s">
        <v>10856</v>
      </c>
      <c r="G4307">
        <v>0</v>
      </c>
      <c r="I4307" t="s">
        <v>10857</v>
      </c>
      <c r="J4307" t="s">
        <v>10856</v>
      </c>
      <c r="K4307">
        <v>1</v>
      </c>
      <c r="M4307" t="s">
        <v>10858</v>
      </c>
      <c r="N4307" t="s">
        <v>10856</v>
      </c>
      <c r="O4307">
        <v>2</v>
      </c>
      <c r="Q4307" t="s">
        <v>10859</v>
      </c>
      <c r="R4307" t="s">
        <v>10856</v>
      </c>
      <c r="S4307">
        <v>3</v>
      </c>
      <c r="U4307" t="s">
        <v>10860</v>
      </c>
      <c r="V4307" t="s">
        <v>10856</v>
      </c>
      <c r="W4307">
        <v>4</v>
      </c>
      <c r="Y4307" t="s">
        <v>10982</v>
      </c>
    </row>
    <row r="4308" spans="1:36" x14ac:dyDescent="0.45">
      <c r="A4308" t="s">
        <v>5256</v>
      </c>
      <c r="B4308" t="s">
        <v>401</v>
      </c>
      <c r="C4308">
        <v>0.83662174184928095</v>
      </c>
      <c r="D4308" t="s">
        <v>401</v>
      </c>
      <c r="E4308" t="str">
        <f t="shared" si="68"/>
        <v>D_0__Bacteria;D_1__Proteobacteria;D_2__Alphaproteobacteria;D_3__Rickettsiales;D_4__S25-593;D_5__uncultured marine bacterium;D_6__uncultured marine bacterium</v>
      </c>
      <c r="F4308" t="s">
        <v>10856</v>
      </c>
      <c r="G4308">
        <v>0</v>
      </c>
      <c r="I4308" t="s">
        <v>10857</v>
      </c>
      <c r="J4308" t="s">
        <v>10856</v>
      </c>
      <c r="K4308">
        <v>1</v>
      </c>
      <c r="M4308" t="s">
        <v>10870</v>
      </c>
      <c r="N4308" t="s">
        <v>10856</v>
      </c>
      <c r="O4308">
        <v>2</v>
      </c>
      <c r="Q4308" t="s">
        <v>10889</v>
      </c>
      <c r="R4308" t="s">
        <v>10856</v>
      </c>
      <c r="S4308">
        <v>3</v>
      </c>
      <c r="U4308" t="s">
        <v>10897</v>
      </c>
      <c r="V4308" t="s">
        <v>10856</v>
      </c>
      <c r="W4308">
        <v>4</v>
      </c>
      <c r="Y4308" t="s">
        <v>11101</v>
      </c>
      <c r="Z4308" t="s">
        <v>10856</v>
      </c>
      <c r="AA4308">
        <v>5</v>
      </c>
      <c r="AC4308" t="s">
        <v>10973</v>
      </c>
      <c r="AD4308" t="s">
        <v>10856</v>
      </c>
      <c r="AE4308">
        <v>6</v>
      </c>
      <c r="AG4308" t="s">
        <v>10973</v>
      </c>
    </row>
    <row r="4309" spans="1:36" x14ac:dyDescent="0.45">
      <c r="A4309" t="s">
        <v>5257</v>
      </c>
      <c r="B4309" t="s">
        <v>1114</v>
      </c>
      <c r="C4309">
        <v>0.99772652631541203</v>
      </c>
      <c r="D4309" t="s">
        <v>12044</v>
      </c>
      <c r="E4309" t="str">
        <f t="shared" si="68"/>
        <v>D_0__Bacteria;D_1__Proteobacteria;D_2__Betaproteobacteria;D_3__Burkholderiales;D_4__Burkholderiaceae;___;___</v>
      </c>
      <c r="F4309" t="s">
        <v>10856</v>
      </c>
      <c r="G4309">
        <v>0</v>
      </c>
      <c r="I4309" t="s">
        <v>10857</v>
      </c>
      <c r="J4309" t="s">
        <v>10856</v>
      </c>
      <c r="K4309">
        <v>1</v>
      </c>
      <c r="M4309" t="s">
        <v>10870</v>
      </c>
      <c r="N4309" t="s">
        <v>10856</v>
      </c>
      <c r="O4309">
        <v>2</v>
      </c>
      <c r="Q4309" t="s">
        <v>12034</v>
      </c>
      <c r="R4309" t="s">
        <v>10856</v>
      </c>
      <c r="S4309">
        <v>3</v>
      </c>
      <c r="U4309" s="4" t="s">
        <v>12036</v>
      </c>
      <c r="V4309" t="s">
        <v>10856</v>
      </c>
      <c r="W4309">
        <v>4</v>
      </c>
      <c r="Y4309" t="s">
        <v>11188</v>
      </c>
    </row>
    <row r="4310" spans="1:36" x14ac:dyDescent="0.45">
      <c r="A4310" t="s">
        <v>5258</v>
      </c>
      <c r="B4310" t="s">
        <v>1848</v>
      </c>
      <c r="C4310">
        <v>0.92217717523695997</v>
      </c>
      <c r="D4310" t="s">
        <v>1848</v>
      </c>
      <c r="E4310" t="str">
        <f t="shared" si="68"/>
        <v>D_0__Bacteria;D_1__Proteobacteria;D_2__Deltaproteobacteria;D_3__Bdellovibrionales;D_4__Bacteriovoracaceae;D_5__Peredibacter;___</v>
      </c>
      <c r="F4310" t="s">
        <v>10856</v>
      </c>
      <c r="G4310">
        <v>0</v>
      </c>
      <c r="I4310" t="s">
        <v>10857</v>
      </c>
      <c r="J4310" t="s">
        <v>10856</v>
      </c>
      <c r="K4310">
        <v>1</v>
      </c>
      <c r="M4310" t="s">
        <v>10870</v>
      </c>
      <c r="N4310" t="s">
        <v>10856</v>
      </c>
      <c r="O4310">
        <v>2</v>
      </c>
      <c r="Q4310" t="s">
        <v>10877</v>
      </c>
      <c r="R4310" t="s">
        <v>10856</v>
      </c>
      <c r="S4310">
        <v>3</v>
      </c>
      <c r="U4310" t="s">
        <v>10975</v>
      </c>
      <c r="V4310" t="s">
        <v>10856</v>
      </c>
      <c r="W4310">
        <v>4</v>
      </c>
      <c r="Y4310" t="s">
        <v>10976</v>
      </c>
      <c r="Z4310" t="s">
        <v>10856</v>
      </c>
      <c r="AA4310">
        <v>5</v>
      </c>
      <c r="AC4310" t="s">
        <v>11367</v>
      </c>
    </row>
    <row r="4311" spans="1:36" x14ac:dyDescent="0.45">
      <c r="A4311" t="s">
        <v>5259</v>
      </c>
      <c r="B4311" t="s">
        <v>746</v>
      </c>
      <c r="C4311">
        <v>0.99999137123819004</v>
      </c>
      <c r="D4311" t="s">
        <v>746</v>
      </c>
      <c r="E4311" t="str">
        <f t="shared" si="68"/>
        <v>D_0__Bacteria;D_1__Marinimicrobia (SAR406 clade);D_2__uncultured Fibrobacteres/Acidobacteria group bacterium;D_3__uncultured Fibrobacteres/Acidobacteria group bacterium;D_4__uncultured Fibrobacteres/Acidobacteria group bacterium;D_5__uncultured Fibrobacteres/Acidobacteria group bacterium;D_6__uncultured Fibrobacteres/Acidobacteria group bacterium</v>
      </c>
      <c r="F4311" t="s">
        <v>10856</v>
      </c>
      <c r="G4311">
        <v>0</v>
      </c>
      <c r="I4311" t="s">
        <v>10857</v>
      </c>
      <c r="J4311" t="s">
        <v>10856</v>
      </c>
      <c r="K4311">
        <v>1</v>
      </c>
      <c r="M4311" t="s">
        <v>10936</v>
      </c>
      <c r="N4311" t="s">
        <v>10856</v>
      </c>
      <c r="O4311">
        <v>2</v>
      </c>
      <c r="Q4311" t="s">
        <v>11256</v>
      </c>
      <c r="R4311" t="s">
        <v>10856</v>
      </c>
      <c r="S4311">
        <v>3</v>
      </c>
      <c r="U4311" t="s">
        <v>11256</v>
      </c>
      <c r="V4311" t="s">
        <v>10856</v>
      </c>
      <c r="W4311">
        <v>4</v>
      </c>
      <c r="Y4311" t="s">
        <v>11256</v>
      </c>
      <c r="Z4311" t="s">
        <v>10856</v>
      </c>
      <c r="AA4311">
        <v>5</v>
      </c>
      <c r="AC4311" t="s">
        <v>11256</v>
      </c>
      <c r="AD4311" t="s">
        <v>10856</v>
      </c>
      <c r="AE4311">
        <v>6</v>
      </c>
      <c r="AG4311" t="s">
        <v>11256</v>
      </c>
    </row>
    <row r="4312" spans="1:36" x14ac:dyDescent="0.45">
      <c r="A4312" t="s">
        <v>5260</v>
      </c>
      <c r="B4312" t="s">
        <v>1085</v>
      </c>
      <c r="C4312">
        <v>0.73389367072359901</v>
      </c>
      <c r="D4312" t="s">
        <v>1085</v>
      </c>
      <c r="E4312" t="str">
        <f t="shared" si="68"/>
        <v>D_0__Bacteria;D_1__Planctomycetes;D_2__OM190;D_3__uncultured bacterium;D_4__uncultured bacterium;D_5__uncultured bacterium;D_6__uncultured bacterium</v>
      </c>
      <c r="F4312" t="s">
        <v>10856</v>
      </c>
      <c r="G4312">
        <v>0</v>
      </c>
      <c r="I4312" t="s">
        <v>10857</v>
      </c>
      <c r="J4312" t="s">
        <v>10856</v>
      </c>
      <c r="K4312">
        <v>1</v>
      </c>
      <c r="M4312" t="s">
        <v>10875</v>
      </c>
      <c r="N4312" t="s">
        <v>10856</v>
      </c>
      <c r="O4312">
        <v>2</v>
      </c>
      <c r="Q4312" t="s">
        <v>10876</v>
      </c>
      <c r="R4312" t="s">
        <v>10856</v>
      </c>
      <c r="S4312">
        <v>3</v>
      </c>
      <c r="U4312" t="s">
        <v>10863</v>
      </c>
      <c r="V4312" t="s">
        <v>10856</v>
      </c>
      <c r="W4312">
        <v>4</v>
      </c>
      <c r="Y4312" t="s">
        <v>10863</v>
      </c>
      <c r="Z4312" t="s">
        <v>10856</v>
      </c>
      <c r="AA4312">
        <v>5</v>
      </c>
      <c r="AC4312" t="s">
        <v>10863</v>
      </c>
      <c r="AD4312" t="s">
        <v>10856</v>
      </c>
      <c r="AE4312">
        <v>6</v>
      </c>
      <c r="AG4312" t="s">
        <v>10863</v>
      </c>
    </row>
    <row r="4313" spans="1:36" x14ac:dyDescent="0.45">
      <c r="A4313" t="s">
        <v>5261</v>
      </c>
      <c r="B4313" t="s">
        <v>30</v>
      </c>
      <c r="C4313">
        <v>0.72306391098584599</v>
      </c>
      <c r="D4313" t="s">
        <v>30</v>
      </c>
      <c r="E4313" t="str">
        <f t="shared" si="68"/>
        <v>D_0__Bacteria;D_1__Proteobacteria;D_2__Alphaproteobacteria;D_3__SAR11 clade;D_4__Clade II;___;___</v>
      </c>
      <c r="F4313" t="s">
        <v>10856</v>
      </c>
      <c r="G4313">
        <v>0</v>
      </c>
      <c r="I4313" t="s">
        <v>10857</v>
      </c>
      <c r="J4313" t="s">
        <v>10856</v>
      </c>
      <c r="K4313">
        <v>1</v>
      </c>
      <c r="M4313" t="s">
        <v>10870</v>
      </c>
      <c r="N4313" t="s">
        <v>10856</v>
      </c>
      <c r="O4313">
        <v>2</v>
      </c>
      <c r="Q4313" t="s">
        <v>10889</v>
      </c>
      <c r="R4313" t="s">
        <v>10856</v>
      </c>
      <c r="S4313">
        <v>3</v>
      </c>
      <c r="U4313" t="s">
        <v>10902</v>
      </c>
      <c r="V4313" t="s">
        <v>10856</v>
      </c>
      <c r="W4313">
        <v>4</v>
      </c>
      <c r="Y4313" t="s">
        <v>10903</v>
      </c>
    </row>
    <row r="4314" spans="1:36" x14ac:dyDescent="0.45">
      <c r="A4314" t="s">
        <v>5262</v>
      </c>
      <c r="B4314" t="s">
        <v>4318</v>
      </c>
      <c r="C4314">
        <v>0.74945347020247899</v>
      </c>
      <c r="D4314" t="s">
        <v>4318</v>
      </c>
      <c r="E4314" t="str">
        <f t="shared" si="68"/>
        <v>D_0__Bacteria;D_1__Proteobacteria;D_2__Gammaproteobacteria;D_3__HOC36;D_4__Candidatus Thioglobus sp. REDSEA-S12;B1_D_5_;Candidatus Thioglobus sp. REDSEA-S12_B1_D_6</v>
      </c>
      <c r="F4314" t="s">
        <v>10856</v>
      </c>
      <c r="G4314">
        <v>0</v>
      </c>
      <c r="I4314" t="s">
        <v>10857</v>
      </c>
      <c r="J4314" t="s">
        <v>10856</v>
      </c>
      <c r="K4314">
        <v>1</v>
      </c>
      <c r="M4314" t="s">
        <v>10870</v>
      </c>
      <c r="N4314" t="s">
        <v>10856</v>
      </c>
      <c r="O4314">
        <v>2</v>
      </c>
      <c r="Q4314" t="s">
        <v>10871</v>
      </c>
      <c r="R4314" t="s">
        <v>10856</v>
      </c>
      <c r="S4314">
        <v>3</v>
      </c>
      <c r="U4314" t="s">
        <v>11467</v>
      </c>
      <c r="V4314" t="s">
        <v>10856</v>
      </c>
      <c r="W4314">
        <v>4</v>
      </c>
      <c r="Y4314" t="s">
        <v>11705</v>
      </c>
      <c r="Z4314" t="s">
        <v>11706</v>
      </c>
      <c r="AA4314" t="s">
        <v>10856</v>
      </c>
      <c r="AB4314">
        <v>5</v>
      </c>
      <c r="AD4314" t="s">
        <v>11705</v>
      </c>
      <c r="AE4314" t="s">
        <v>11706</v>
      </c>
      <c r="AF4314" t="s">
        <v>10856</v>
      </c>
      <c r="AG4314">
        <v>6</v>
      </c>
      <c r="AI4314" t="s">
        <v>11705</v>
      </c>
      <c r="AJ4314" t="s">
        <v>11706</v>
      </c>
    </row>
    <row r="4315" spans="1:36" x14ac:dyDescent="0.45">
      <c r="A4315" t="s">
        <v>5263</v>
      </c>
      <c r="B4315" t="s">
        <v>1193</v>
      </c>
      <c r="C4315">
        <v>0.80664855619854603</v>
      </c>
      <c r="D4315" t="s">
        <v>1193</v>
      </c>
      <c r="E4315" t="str">
        <f t="shared" si="68"/>
        <v>D_0__Bacteria;D_1__Proteobacteria;D_2__Gammaproteobacteria;D_3__Alteromonadales;D_4__Alteromonadaceae;D_5__Alteromonas;___</v>
      </c>
      <c r="F4315" t="s">
        <v>10856</v>
      </c>
      <c r="G4315">
        <v>0</v>
      </c>
      <c r="I4315" t="s">
        <v>10857</v>
      </c>
      <c r="J4315" t="s">
        <v>10856</v>
      </c>
      <c r="K4315">
        <v>1</v>
      </c>
      <c r="M4315" t="s">
        <v>10870</v>
      </c>
      <c r="N4315" t="s">
        <v>10856</v>
      </c>
      <c r="O4315">
        <v>2</v>
      </c>
      <c r="Q4315" t="s">
        <v>10871</v>
      </c>
      <c r="R4315" t="s">
        <v>10856</v>
      </c>
      <c r="S4315">
        <v>3</v>
      </c>
      <c r="U4315" t="s">
        <v>10988</v>
      </c>
      <c r="V4315" t="s">
        <v>10856</v>
      </c>
      <c r="W4315">
        <v>4</v>
      </c>
      <c r="Y4315" t="s">
        <v>10998</v>
      </c>
      <c r="Z4315" t="s">
        <v>10856</v>
      </c>
      <c r="AA4315">
        <v>5</v>
      </c>
      <c r="AC4315" t="s">
        <v>11372</v>
      </c>
    </row>
    <row r="4316" spans="1:36" x14ac:dyDescent="0.45">
      <c r="A4316" t="s">
        <v>5264</v>
      </c>
      <c r="B4316" t="s">
        <v>85</v>
      </c>
      <c r="C4316">
        <v>0.865591019085033</v>
      </c>
      <c r="D4316" t="s">
        <v>85</v>
      </c>
      <c r="E4316" t="str">
        <f t="shared" si="68"/>
        <v>D_0__Bacteria;D_1__Marinimicrobia (SAR406 clade);D_2__uncultured bacterium;D_3__uncultured bacterium;D_4__uncultured bacterium;D_5__uncultured bacterium;D_6__uncultured bacterium</v>
      </c>
      <c r="F4316" t="s">
        <v>10856</v>
      </c>
      <c r="G4316">
        <v>0</v>
      </c>
      <c r="I4316" t="s">
        <v>10857</v>
      </c>
      <c r="J4316" t="s">
        <v>10856</v>
      </c>
      <c r="K4316">
        <v>1</v>
      </c>
      <c r="M4316" t="s">
        <v>10936</v>
      </c>
      <c r="N4316" t="s">
        <v>10856</v>
      </c>
      <c r="O4316">
        <v>2</v>
      </c>
      <c r="Q4316" t="s">
        <v>10863</v>
      </c>
      <c r="R4316" t="s">
        <v>10856</v>
      </c>
      <c r="S4316">
        <v>3</v>
      </c>
      <c r="U4316" t="s">
        <v>10863</v>
      </c>
      <c r="V4316" t="s">
        <v>10856</v>
      </c>
      <c r="W4316">
        <v>4</v>
      </c>
      <c r="Y4316" t="s">
        <v>10863</v>
      </c>
      <c r="Z4316" t="s">
        <v>10856</v>
      </c>
      <c r="AA4316">
        <v>5</v>
      </c>
      <c r="AC4316" t="s">
        <v>10863</v>
      </c>
      <c r="AD4316" t="s">
        <v>10856</v>
      </c>
      <c r="AE4316">
        <v>6</v>
      </c>
      <c r="AG4316" t="s">
        <v>10863</v>
      </c>
    </row>
    <row r="4317" spans="1:36" x14ac:dyDescent="0.45">
      <c r="A4317" t="s">
        <v>5265</v>
      </c>
      <c r="B4317" t="s">
        <v>344</v>
      </c>
      <c r="C4317">
        <v>0.85896405258005903</v>
      </c>
      <c r="D4317" t="s">
        <v>344</v>
      </c>
      <c r="E4317" t="str">
        <f t="shared" si="68"/>
        <v>D_0__Bacteria;D_1__Bacteroidetes;D_2__Bacteroidia;D_3__Flavobacteriales;D_4__NS9 marine group;D_5__uncultured marine bacterium;D_6__uncultured marine bacterium</v>
      </c>
      <c r="F4317" t="s">
        <v>10856</v>
      </c>
      <c r="G4317">
        <v>0</v>
      </c>
      <c r="I4317" t="s">
        <v>10857</v>
      </c>
      <c r="J4317" t="s">
        <v>10856</v>
      </c>
      <c r="K4317">
        <v>1</v>
      </c>
      <c r="M4317" t="s">
        <v>10858</v>
      </c>
      <c r="N4317" t="s">
        <v>10856</v>
      </c>
      <c r="O4317">
        <v>2</v>
      </c>
      <c r="Q4317" t="s">
        <v>10859</v>
      </c>
      <c r="R4317" t="s">
        <v>10856</v>
      </c>
      <c r="S4317">
        <v>3</v>
      </c>
      <c r="U4317" t="s">
        <v>10860</v>
      </c>
      <c r="V4317" t="s">
        <v>10856</v>
      </c>
      <c r="W4317">
        <v>4</v>
      </c>
      <c r="Y4317" t="s">
        <v>10982</v>
      </c>
      <c r="Z4317" t="s">
        <v>10856</v>
      </c>
      <c r="AA4317">
        <v>5</v>
      </c>
      <c r="AC4317" t="s">
        <v>10973</v>
      </c>
      <c r="AD4317" t="s">
        <v>10856</v>
      </c>
      <c r="AE4317">
        <v>6</v>
      </c>
      <c r="AG4317" t="s">
        <v>10973</v>
      </c>
    </row>
    <row r="4318" spans="1:36" x14ac:dyDescent="0.45">
      <c r="A4318" t="s">
        <v>5266</v>
      </c>
      <c r="B4318" t="s">
        <v>32</v>
      </c>
      <c r="C4318">
        <v>0.93324269969660001</v>
      </c>
      <c r="D4318" t="s">
        <v>32</v>
      </c>
      <c r="E4318" t="str">
        <f t="shared" si="68"/>
        <v>D_0__Bacteria;D_1__Proteobacteria;D_2__Gammaproteobacteria;___;___;___;___</v>
      </c>
      <c r="F4318" t="s">
        <v>10856</v>
      </c>
      <c r="G4318">
        <v>0</v>
      </c>
      <c r="I4318" t="s">
        <v>10857</v>
      </c>
      <c r="J4318" t="s">
        <v>10856</v>
      </c>
      <c r="K4318">
        <v>1</v>
      </c>
      <c r="M4318" t="s">
        <v>10870</v>
      </c>
      <c r="N4318" t="s">
        <v>10856</v>
      </c>
      <c r="O4318">
        <v>2</v>
      </c>
      <c r="Q4318" t="s">
        <v>10871</v>
      </c>
    </row>
    <row r="4319" spans="1:36" x14ac:dyDescent="0.45">
      <c r="A4319" t="s">
        <v>5267</v>
      </c>
      <c r="B4319" t="s">
        <v>4098</v>
      </c>
      <c r="C4319">
        <v>0.83048478951375604</v>
      </c>
      <c r="D4319" t="s">
        <v>4098</v>
      </c>
      <c r="E4319" t="str">
        <f t="shared" si="68"/>
        <v>D_0__Bacteria;D_1__Proteobacteria;D_2__Alphaproteobacteria;D_3__uncultured;D_4__unidentified marine bacterioplankton;D_5__unidentified marine bacterioplankton;D_6__unidentified marine bacterioplankton</v>
      </c>
      <c r="F4319" t="s">
        <v>10856</v>
      </c>
      <c r="G4319">
        <v>0</v>
      </c>
      <c r="I4319" t="s">
        <v>10857</v>
      </c>
      <c r="J4319" t="s">
        <v>10856</v>
      </c>
      <c r="K4319">
        <v>1</v>
      </c>
      <c r="M4319" t="s">
        <v>10870</v>
      </c>
      <c r="N4319" t="s">
        <v>10856</v>
      </c>
      <c r="O4319">
        <v>2</v>
      </c>
      <c r="Q4319" t="s">
        <v>10889</v>
      </c>
      <c r="R4319" t="s">
        <v>10856</v>
      </c>
      <c r="S4319">
        <v>3</v>
      </c>
      <c r="U4319" t="s">
        <v>10862</v>
      </c>
      <c r="V4319" t="s">
        <v>10856</v>
      </c>
      <c r="W4319">
        <v>4</v>
      </c>
      <c r="Y4319" t="s">
        <v>10937</v>
      </c>
      <c r="Z4319" t="s">
        <v>10856</v>
      </c>
      <c r="AA4319">
        <v>5</v>
      </c>
      <c r="AC4319" t="s">
        <v>10937</v>
      </c>
      <c r="AD4319" t="s">
        <v>10856</v>
      </c>
      <c r="AE4319">
        <v>6</v>
      </c>
      <c r="AG4319" t="s">
        <v>10937</v>
      </c>
    </row>
    <row r="4320" spans="1:36" x14ac:dyDescent="0.45">
      <c r="A4320" t="s">
        <v>5268</v>
      </c>
      <c r="B4320" t="s">
        <v>231</v>
      </c>
      <c r="C4320">
        <v>0.75745458755124995</v>
      </c>
      <c r="D4320" t="s">
        <v>231</v>
      </c>
      <c r="E4320" t="str">
        <f t="shared" si="68"/>
        <v>D_0__Bacteria;D_1__Proteobacteria;D_2__Deltaproteobacteria;D_3__SAR324 clade(Marine group B);D_4__uncultured bacterium;D_5__uncultured bacterium;D_6__uncultured bacterium</v>
      </c>
      <c r="F4320" t="s">
        <v>10856</v>
      </c>
      <c r="G4320">
        <v>0</v>
      </c>
      <c r="I4320" t="s">
        <v>10857</v>
      </c>
      <c r="J4320" t="s">
        <v>10856</v>
      </c>
      <c r="K4320">
        <v>1</v>
      </c>
      <c r="M4320" t="s">
        <v>10870</v>
      </c>
      <c r="N4320" t="s">
        <v>10856</v>
      </c>
      <c r="O4320">
        <v>2</v>
      </c>
      <c r="Q4320" t="s">
        <v>10877</v>
      </c>
      <c r="R4320" t="s">
        <v>10856</v>
      </c>
      <c r="S4320">
        <v>3</v>
      </c>
      <c r="U4320" t="s">
        <v>10896</v>
      </c>
      <c r="V4320" t="s">
        <v>10856</v>
      </c>
      <c r="W4320">
        <v>4</v>
      </c>
      <c r="Y4320" t="s">
        <v>10863</v>
      </c>
      <c r="Z4320" t="s">
        <v>10856</v>
      </c>
      <c r="AA4320">
        <v>5</v>
      </c>
      <c r="AC4320" t="s">
        <v>10863</v>
      </c>
      <c r="AD4320" t="s">
        <v>10856</v>
      </c>
      <c r="AE4320">
        <v>6</v>
      </c>
      <c r="AG4320" t="s">
        <v>10863</v>
      </c>
    </row>
    <row r="4321" spans="1:33" x14ac:dyDescent="0.45">
      <c r="A4321" t="s">
        <v>5269</v>
      </c>
      <c r="B4321" t="s">
        <v>268</v>
      </c>
      <c r="C4321">
        <v>0.96729918966647899</v>
      </c>
      <c r="D4321" t="s">
        <v>268</v>
      </c>
      <c r="E4321" t="str">
        <f t="shared" si="68"/>
        <v>D_0__Bacteria;D_1__Proteobacteria;D_2__Alphaproteobacteria;D_3__Rhodobacterales;D_4__Rhodobacteraceae;D_5__Sulfitobacter;___</v>
      </c>
      <c r="F4321" t="s">
        <v>10856</v>
      </c>
      <c r="G4321">
        <v>0</v>
      </c>
      <c r="I4321" t="s">
        <v>10857</v>
      </c>
      <c r="J4321" t="s">
        <v>10856</v>
      </c>
      <c r="K4321">
        <v>1</v>
      </c>
      <c r="M4321" t="s">
        <v>10870</v>
      </c>
      <c r="N4321" t="s">
        <v>10856</v>
      </c>
      <c r="O4321">
        <v>2</v>
      </c>
      <c r="Q4321" t="s">
        <v>10889</v>
      </c>
      <c r="R4321" t="s">
        <v>10856</v>
      </c>
      <c r="S4321">
        <v>3</v>
      </c>
      <c r="U4321" t="s">
        <v>10890</v>
      </c>
      <c r="V4321" t="s">
        <v>10856</v>
      </c>
      <c r="W4321">
        <v>4</v>
      </c>
      <c r="Y4321" t="s">
        <v>10891</v>
      </c>
      <c r="Z4321" t="s">
        <v>10856</v>
      </c>
      <c r="AA4321">
        <v>5</v>
      </c>
      <c r="AC4321" t="s">
        <v>11048</v>
      </c>
    </row>
    <row r="4322" spans="1:33" x14ac:dyDescent="0.45">
      <c r="A4322" t="s">
        <v>5270</v>
      </c>
      <c r="B4322" t="s">
        <v>14</v>
      </c>
      <c r="C4322">
        <v>0.87165577555640095</v>
      </c>
      <c r="D4322" t="s">
        <v>14</v>
      </c>
      <c r="E4322" t="str">
        <f t="shared" si="68"/>
        <v>D_0__Archaea;D_1__Thaumarchaeota;D_2__Nitrososphaeria;D_3__Nitrosopumilales;D_4__Nitrosopumilaceae;D_5__uncultured marine archaeon;D_6__uncultured marine archaeon</v>
      </c>
      <c r="F4322" t="s">
        <v>10856</v>
      </c>
      <c r="G4322">
        <v>0</v>
      </c>
      <c r="I4322" t="s">
        <v>10864</v>
      </c>
      <c r="J4322" t="s">
        <v>10856</v>
      </c>
      <c r="K4322">
        <v>1</v>
      </c>
      <c r="M4322" t="s">
        <v>10865</v>
      </c>
      <c r="N4322" t="s">
        <v>10856</v>
      </c>
      <c r="O4322">
        <v>2</v>
      </c>
      <c r="Q4322" t="s">
        <v>10866</v>
      </c>
      <c r="R4322" t="s">
        <v>10856</v>
      </c>
      <c r="S4322">
        <v>3</v>
      </c>
      <c r="U4322" t="s">
        <v>10867</v>
      </c>
      <c r="V4322" t="s">
        <v>10856</v>
      </c>
      <c r="W4322">
        <v>4</v>
      </c>
      <c r="Y4322" t="s">
        <v>10868</v>
      </c>
      <c r="Z4322" t="s">
        <v>10856</v>
      </c>
      <c r="AA4322">
        <v>5</v>
      </c>
      <c r="AC4322" t="s">
        <v>10880</v>
      </c>
      <c r="AD4322" t="s">
        <v>10856</v>
      </c>
      <c r="AE4322">
        <v>6</v>
      </c>
      <c r="AG4322" t="s">
        <v>10880</v>
      </c>
    </row>
    <row r="4323" spans="1:33" x14ac:dyDescent="0.45">
      <c r="A4323" t="s">
        <v>5271</v>
      </c>
      <c r="B4323" t="s">
        <v>32</v>
      </c>
      <c r="C4323">
        <v>0.99975442507173196</v>
      </c>
      <c r="D4323" t="s">
        <v>32</v>
      </c>
      <c r="E4323" t="str">
        <f t="shared" si="68"/>
        <v>D_0__Bacteria;D_1__Proteobacteria;D_2__Gammaproteobacteria;___;___;___;___</v>
      </c>
      <c r="F4323" t="s">
        <v>10856</v>
      </c>
      <c r="G4323">
        <v>0</v>
      </c>
      <c r="I4323" t="s">
        <v>10857</v>
      </c>
      <c r="J4323" t="s">
        <v>10856</v>
      </c>
      <c r="K4323">
        <v>1</v>
      </c>
      <c r="M4323" t="s">
        <v>10870</v>
      </c>
      <c r="N4323" t="s">
        <v>10856</v>
      </c>
      <c r="O4323">
        <v>2</v>
      </c>
      <c r="Q4323" t="s">
        <v>10871</v>
      </c>
    </row>
    <row r="4324" spans="1:33" x14ac:dyDescent="0.45">
      <c r="A4324" t="s">
        <v>5272</v>
      </c>
      <c r="B4324" t="s">
        <v>32</v>
      </c>
      <c r="C4324">
        <v>0.99906762668487503</v>
      </c>
      <c r="D4324" t="s">
        <v>32</v>
      </c>
      <c r="E4324" t="str">
        <f t="shared" si="68"/>
        <v>D_0__Bacteria;D_1__Proteobacteria;D_2__Gammaproteobacteria;___;___;___;___</v>
      </c>
      <c r="F4324" t="s">
        <v>10856</v>
      </c>
      <c r="G4324">
        <v>0</v>
      </c>
      <c r="I4324" t="s">
        <v>10857</v>
      </c>
      <c r="J4324" t="s">
        <v>10856</v>
      </c>
      <c r="K4324">
        <v>1</v>
      </c>
      <c r="M4324" t="s">
        <v>10870</v>
      </c>
      <c r="N4324" t="s">
        <v>10856</v>
      </c>
      <c r="O4324">
        <v>2</v>
      </c>
      <c r="Q4324" t="s">
        <v>10871</v>
      </c>
    </row>
    <row r="4325" spans="1:33" x14ac:dyDescent="0.45">
      <c r="A4325" t="s">
        <v>5273</v>
      </c>
      <c r="B4325" t="s">
        <v>70</v>
      </c>
      <c r="C4325">
        <v>0.99999863021638102</v>
      </c>
      <c r="D4325" t="s">
        <v>70</v>
      </c>
      <c r="E4325" t="str">
        <f t="shared" si="68"/>
        <v>D_0__Bacteria;D_1__Marinimicrobia (SAR406 clade);___;___;___;___;___</v>
      </c>
      <c r="F4325" t="s">
        <v>10856</v>
      </c>
      <c r="G4325">
        <v>0</v>
      </c>
      <c r="I4325" t="s">
        <v>10857</v>
      </c>
      <c r="J4325" t="s">
        <v>10856</v>
      </c>
      <c r="K4325">
        <v>1</v>
      </c>
      <c r="M4325" t="s">
        <v>10936</v>
      </c>
    </row>
    <row r="4326" spans="1:33" x14ac:dyDescent="0.45">
      <c r="A4326" t="s">
        <v>5274</v>
      </c>
      <c r="B4326" t="s">
        <v>989</v>
      </c>
      <c r="C4326">
        <v>0.976982419438572</v>
      </c>
      <c r="D4326" t="s">
        <v>989</v>
      </c>
      <c r="E4326" t="str">
        <f t="shared" si="68"/>
        <v>D_0__Bacteria;D_1__Proteobacteria;D_2__Alphaproteobacteria;D_3__Rickettsiales;D_4__Midichloriaceae;D_5__MD3-55;D_6__uncultured proteobacterium</v>
      </c>
      <c r="F4326" t="s">
        <v>10856</v>
      </c>
      <c r="G4326">
        <v>0</v>
      </c>
      <c r="I4326" t="s">
        <v>10857</v>
      </c>
      <c r="J4326" t="s">
        <v>10856</v>
      </c>
      <c r="K4326">
        <v>1</v>
      </c>
      <c r="M4326" t="s">
        <v>10870</v>
      </c>
      <c r="N4326" t="s">
        <v>10856</v>
      </c>
      <c r="O4326">
        <v>2</v>
      </c>
      <c r="Q4326" t="s">
        <v>10889</v>
      </c>
      <c r="R4326" t="s">
        <v>10856</v>
      </c>
      <c r="S4326">
        <v>3</v>
      </c>
      <c r="U4326" t="s">
        <v>10897</v>
      </c>
      <c r="V4326" t="s">
        <v>10856</v>
      </c>
      <c r="W4326">
        <v>4</v>
      </c>
      <c r="Y4326" t="s">
        <v>10898</v>
      </c>
      <c r="Z4326" t="s">
        <v>10856</v>
      </c>
      <c r="AA4326">
        <v>5</v>
      </c>
      <c r="AC4326" t="s">
        <v>10899</v>
      </c>
      <c r="AD4326" t="s">
        <v>10856</v>
      </c>
      <c r="AE4326">
        <v>6</v>
      </c>
      <c r="AG4326" t="s">
        <v>11185</v>
      </c>
    </row>
    <row r="4327" spans="1:33" x14ac:dyDescent="0.45">
      <c r="A4327" t="s">
        <v>5275</v>
      </c>
      <c r="B4327" t="s">
        <v>360</v>
      </c>
      <c r="C4327">
        <v>0.999753652249328</v>
      </c>
      <c r="D4327" t="s">
        <v>360</v>
      </c>
      <c r="E4327" t="str">
        <f t="shared" si="68"/>
        <v>D_0__Bacteria;D_1__Nitrospinae;D_2__Nitrospinia;D_3__Nitrospinales;D_4__Nitrospinaceae;D_5__Nitrospina;___</v>
      </c>
      <c r="F4327" t="s">
        <v>10856</v>
      </c>
      <c r="G4327">
        <v>0</v>
      </c>
      <c r="I4327" t="s">
        <v>10857</v>
      </c>
      <c r="J4327" t="s">
        <v>10856</v>
      </c>
      <c r="K4327">
        <v>1</v>
      </c>
      <c r="M4327" t="s">
        <v>10968</v>
      </c>
      <c r="N4327" t="s">
        <v>10856</v>
      </c>
      <c r="O4327">
        <v>2</v>
      </c>
      <c r="Q4327" t="s">
        <v>10969</v>
      </c>
      <c r="R4327" t="s">
        <v>10856</v>
      </c>
      <c r="S4327">
        <v>3</v>
      </c>
      <c r="U4327" t="s">
        <v>10970</v>
      </c>
      <c r="V4327" t="s">
        <v>10856</v>
      </c>
      <c r="W4327">
        <v>4</v>
      </c>
      <c r="Y4327" t="s">
        <v>10971</v>
      </c>
      <c r="Z4327" t="s">
        <v>10856</v>
      </c>
      <c r="AA4327">
        <v>5</v>
      </c>
      <c r="AC4327" t="s">
        <v>11086</v>
      </c>
    </row>
    <row r="4328" spans="1:33" x14ac:dyDescent="0.45">
      <c r="A4328" t="s">
        <v>5276</v>
      </c>
      <c r="B4328" t="s">
        <v>3324</v>
      </c>
      <c r="C4328">
        <v>0.72546673154480401</v>
      </c>
      <c r="D4328" t="s">
        <v>3324</v>
      </c>
      <c r="E4328" t="str">
        <f t="shared" si="68"/>
        <v>D_0__Bacteria;D_1__Proteobacteria;D_2__Alphaproteobacteria;D_3__SAR11 clade;D_4__Clade II;D_5__unidentified marine bacterioplankton;D_6__unidentified marine bacterioplankton</v>
      </c>
      <c r="F4328" t="s">
        <v>10856</v>
      </c>
      <c r="G4328">
        <v>0</v>
      </c>
      <c r="I4328" t="s">
        <v>10857</v>
      </c>
      <c r="J4328" t="s">
        <v>10856</v>
      </c>
      <c r="K4328">
        <v>1</v>
      </c>
      <c r="M4328" t="s">
        <v>10870</v>
      </c>
      <c r="N4328" t="s">
        <v>10856</v>
      </c>
      <c r="O4328">
        <v>2</v>
      </c>
      <c r="Q4328" t="s">
        <v>10889</v>
      </c>
      <c r="R4328" t="s">
        <v>10856</v>
      </c>
      <c r="S4328">
        <v>3</v>
      </c>
      <c r="U4328" t="s">
        <v>10902</v>
      </c>
      <c r="V4328" t="s">
        <v>10856</v>
      </c>
      <c r="W4328">
        <v>4</v>
      </c>
      <c r="Y4328" t="s">
        <v>10903</v>
      </c>
      <c r="Z4328" t="s">
        <v>10856</v>
      </c>
      <c r="AA4328">
        <v>5</v>
      </c>
      <c r="AC4328" t="s">
        <v>10937</v>
      </c>
      <c r="AD4328" t="s">
        <v>10856</v>
      </c>
      <c r="AE4328">
        <v>6</v>
      </c>
      <c r="AG4328" t="s">
        <v>10937</v>
      </c>
    </row>
    <row r="4329" spans="1:33" x14ac:dyDescent="0.45">
      <c r="A4329" t="s">
        <v>5277</v>
      </c>
      <c r="B4329" t="s">
        <v>790</v>
      </c>
      <c r="C4329">
        <v>0.99996648852822501</v>
      </c>
      <c r="D4329" t="s">
        <v>790</v>
      </c>
      <c r="E4329" t="str">
        <f t="shared" si="68"/>
        <v>D_0__Bacteria;D_1__Margulisbacteria;___;___;___;___;___</v>
      </c>
      <c r="F4329" t="s">
        <v>10856</v>
      </c>
      <c r="G4329">
        <v>0</v>
      </c>
      <c r="I4329" t="s">
        <v>10857</v>
      </c>
      <c r="J4329" t="s">
        <v>10856</v>
      </c>
      <c r="K4329">
        <v>1</v>
      </c>
      <c r="M4329" t="s">
        <v>11001</v>
      </c>
    </row>
    <row r="4330" spans="1:33" x14ac:dyDescent="0.45">
      <c r="A4330" t="s">
        <v>5278</v>
      </c>
      <c r="B4330" t="s">
        <v>989</v>
      </c>
      <c r="C4330">
        <v>0.847995039488455</v>
      </c>
      <c r="D4330" t="s">
        <v>989</v>
      </c>
      <c r="E4330" t="str">
        <f t="shared" si="68"/>
        <v>D_0__Bacteria;D_1__Proteobacteria;D_2__Alphaproteobacteria;D_3__Rickettsiales;D_4__Midichloriaceae;D_5__MD3-55;D_6__uncultured proteobacterium</v>
      </c>
      <c r="F4330" t="s">
        <v>10856</v>
      </c>
      <c r="G4330">
        <v>0</v>
      </c>
      <c r="I4330" t="s">
        <v>10857</v>
      </c>
      <c r="J4330" t="s">
        <v>10856</v>
      </c>
      <c r="K4330">
        <v>1</v>
      </c>
      <c r="M4330" t="s">
        <v>10870</v>
      </c>
      <c r="N4330" t="s">
        <v>10856</v>
      </c>
      <c r="O4330">
        <v>2</v>
      </c>
      <c r="Q4330" t="s">
        <v>10889</v>
      </c>
      <c r="R4330" t="s">
        <v>10856</v>
      </c>
      <c r="S4330">
        <v>3</v>
      </c>
      <c r="U4330" t="s">
        <v>10897</v>
      </c>
      <c r="V4330" t="s">
        <v>10856</v>
      </c>
      <c r="W4330">
        <v>4</v>
      </c>
      <c r="Y4330" t="s">
        <v>10898</v>
      </c>
      <c r="Z4330" t="s">
        <v>10856</v>
      </c>
      <c r="AA4330">
        <v>5</v>
      </c>
      <c r="AC4330" t="s">
        <v>10899</v>
      </c>
      <c r="AD4330" t="s">
        <v>10856</v>
      </c>
      <c r="AE4330">
        <v>6</v>
      </c>
      <c r="AG4330" t="s">
        <v>11185</v>
      </c>
    </row>
    <row r="4331" spans="1:33" x14ac:dyDescent="0.45">
      <c r="A4331" t="s">
        <v>5279</v>
      </c>
      <c r="B4331" t="s">
        <v>32</v>
      </c>
      <c r="C4331">
        <v>0.99589365069720803</v>
      </c>
      <c r="D4331" t="s">
        <v>32</v>
      </c>
      <c r="E4331" t="str">
        <f t="shared" si="68"/>
        <v>D_0__Bacteria;D_1__Proteobacteria;D_2__Gammaproteobacteria;___;___;___;___</v>
      </c>
      <c r="F4331" t="s">
        <v>10856</v>
      </c>
      <c r="G4331">
        <v>0</v>
      </c>
      <c r="I4331" t="s">
        <v>10857</v>
      </c>
      <c r="J4331" t="s">
        <v>10856</v>
      </c>
      <c r="K4331">
        <v>1</v>
      </c>
      <c r="M4331" t="s">
        <v>10870</v>
      </c>
      <c r="N4331" t="s">
        <v>10856</v>
      </c>
      <c r="O4331">
        <v>2</v>
      </c>
      <c r="Q4331" t="s">
        <v>10871</v>
      </c>
    </row>
    <row r="4332" spans="1:33" x14ac:dyDescent="0.45">
      <c r="A4332" t="s">
        <v>5280</v>
      </c>
      <c r="B4332" t="s">
        <v>30</v>
      </c>
      <c r="C4332">
        <v>0.87002230828810601</v>
      </c>
      <c r="D4332" t="s">
        <v>30</v>
      </c>
      <c r="E4332" t="str">
        <f t="shared" si="68"/>
        <v>D_0__Bacteria;D_1__Proteobacteria;D_2__Alphaproteobacteria;D_3__SAR11 clade;D_4__Clade II;___;___</v>
      </c>
      <c r="F4332" t="s">
        <v>10856</v>
      </c>
      <c r="G4332">
        <v>0</v>
      </c>
      <c r="I4332" t="s">
        <v>10857</v>
      </c>
      <c r="J4332" t="s">
        <v>10856</v>
      </c>
      <c r="K4332">
        <v>1</v>
      </c>
      <c r="M4332" t="s">
        <v>10870</v>
      </c>
      <c r="N4332" t="s">
        <v>10856</v>
      </c>
      <c r="O4332">
        <v>2</v>
      </c>
      <c r="Q4332" t="s">
        <v>10889</v>
      </c>
      <c r="R4332" t="s">
        <v>10856</v>
      </c>
      <c r="S4332">
        <v>3</v>
      </c>
      <c r="U4332" t="s">
        <v>10902</v>
      </c>
      <c r="V4332" t="s">
        <v>10856</v>
      </c>
      <c r="W4332">
        <v>4</v>
      </c>
      <c r="Y4332" t="s">
        <v>10903</v>
      </c>
    </row>
    <row r="4333" spans="1:33" x14ac:dyDescent="0.45">
      <c r="A4333" t="s">
        <v>5281</v>
      </c>
      <c r="B4333" t="s">
        <v>3751</v>
      </c>
      <c r="C4333">
        <v>0.890651553191118</v>
      </c>
      <c r="D4333" t="s">
        <v>3751</v>
      </c>
      <c r="E4333" t="str">
        <f t="shared" si="68"/>
        <v>D_0__Bacteria;D_1__Proteobacteria;D_2__Alphaproteobacteria;D_3__SAR11 clade;D_4__Clade I;D_5__uncultured;___</v>
      </c>
      <c r="F4333" t="s">
        <v>10856</v>
      </c>
      <c r="G4333">
        <v>0</v>
      </c>
      <c r="I4333" t="s">
        <v>10857</v>
      </c>
      <c r="J4333" t="s">
        <v>10856</v>
      </c>
      <c r="K4333">
        <v>1</v>
      </c>
      <c r="M4333" t="s">
        <v>10870</v>
      </c>
      <c r="N4333" t="s">
        <v>10856</v>
      </c>
      <c r="O4333">
        <v>2</v>
      </c>
      <c r="Q4333" t="s">
        <v>10889</v>
      </c>
      <c r="R4333" t="s">
        <v>10856</v>
      </c>
      <c r="S4333">
        <v>3</v>
      </c>
      <c r="U4333" t="s">
        <v>10902</v>
      </c>
      <c r="V4333" t="s">
        <v>10856</v>
      </c>
      <c r="W4333">
        <v>4</v>
      </c>
      <c r="Y4333" t="s">
        <v>11036</v>
      </c>
      <c r="Z4333" t="s">
        <v>10856</v>
      </c>
      <c r="AA4333">
        <v>5</v>
      </c>
      <c r="AC4333" t="s">
        <v>10862</v>
      </c>
    </row>
    <row r="4334" spans="1:33" x14ac:dyDescent="0.45">
      <c r="A4334" t="s">
        <v>5282</v>
      </c>
      <c r="B4334" t="s">
        <v>1112</v>
      </c>
      <c r="C4334">
        <v>0.99999992231102197</v>
      </c>
      <c r="D4334" t="s">
        <v>1112</v>
      </c>
      <c r="E4334" t="str">
        <f t="shared" si="68"/>
        <v>D_0__Bacteria;D_1__Epsilonbacteraeota;D_2__Campylobacteria;D_3__Campylobacterales;D_4__Thiovulaceae;D_5__Sulfurimonas;___</v>
      </c>
      <c r="F4334" t="s">
        <v>10856</v>
      </c>
      <c r="G4334">
        <v>0</v>
      </c>
      <c r="I4334" t="s">
        <v>10857</v>
      </c>
      <c r="J4334" t="s">
        <v>10856</v>
      </c>
      <c r="K4334">
        <v>1</v>
      </c>
      <c r="M4334" t="s">
        <v>11171</v>
      </c>
      <c r="N4334" t="s">
        <v>10856</v>
      </c>
      <c r="O4334">
        <v>2</v>
      </c>
      <c r="Q4334" t="s">
        <v>11172</v>
      </c>
      <c r="R4334" t="s">
        <v>10856</v>
      </c>
      <c r="S4334">
        <v>3</v>
      </c>
      <c r="U4334" t="s">
        <v>11173</v>
      </c>
      <c r="V4334" t="s">
        <v>10856</v>
      </c>
      <c r="W4334">
        <v>4</v>
      </c>
      <c r="Y4334" t="s">
        <v>11353</v>
      </c>
      <c r="Z4334" t="s">
        <v>10856</v>
      </c>
      <c r="AA4334">
        <v>5</v>
      </c>
      <c r="AC4334" t="s">
        <v>11354</v>
      </c>
    </row>
    <row r="4335" spans="1:33" x14ac:dyDescent="0.45">
      <c r="A4335" t="s">
        <v>5283</v>
      </c>
      <c r="B4335" t="s">
        <v>265</v>
      </c>
      <c r="C4335">
        <v>0.94994276550378798</v>
      </c>
      <c r="D4335" t="s">
        <v>265</v>
      </c>
      <c r="E4335" t="str">
        <f t="shared" si="68"/>
        <v>D_0__Bacteria;D_1__Bacteroidetes;D_2__Bacteroidia;D_3__Flavobacteriales;___;___;___</v>
      </c>
      <c r="F4335" t="s">
        <v>10856</v>
      </c>
      <c r="G4335">
        <v>0</v>
      </c>
      <c r="I4335" t="s">
        <v>10857</v>
      </c>
      <c r="J4335" t="s">
        <v>10856</v>
      </c>
      <c r="K4335">
        <v>1</v>
      </c>
      <c r="M4335" t="s">
        <v>10858</v>
      </c>
      <c r="N4335" t="s">
        <v>10856</v>
      </c>
      <c r="O4335">
        <v>2</v>
      </c>
      <c r="Q4335" t="s">
        <v>10859</v>
      </c>
      <c r="R4335" t="s">
        <v>10856</v>
      </c>
      <c r="S4335">
        <v>3</v>
      </c>
      <c r="U4335" t="s">
        <v>10860</v>
      </c>
    </row>
    <row r="4336" spans="1:33" x14ac:dyDescent="0.45">
      <c r="A4336" t="s">
        <v>5284</v>
      </c>
      <c r="B4336" t="s">
        <v>5285</v>
      </c>
      <c r="C4336">
        <v>0.81096644733088896</v>
      </c>
      <c r="D4336" t="s">
        <v>5285</v>
      </c>
      <c r="E4336" t="str">
        <f t="shared" si="68"/>
        <v>D_0__Bacteria;D_1__Proteobacteria;D_2__Deltaproteobacteria;D_3__Myxococcales;D_4__Blfdi19;D_5__uncultured marine bacterium;D_6__uncultured marine bacterium</v>
      </c>
      <c r="F4336" t="s">
        <v>10856</v>
      </c>
      <c r="G4336">
        <v>0</v>
      </c>
      <c r="I4336" t="s">
        <v>10857</v>
      </c>
      <c r="J4336" t="s">
        <v>10856</v>
      </c>
      <c r="K4336">
        <v>1</v>
      </c>
      <c r="M4336" t="s">
        <v>10870</v>
      </c>
      <c r="N4336" t="s">
        <v>10856</v>
      </c>
      <c r="O4336">
        <v>2</v>
      </c>
      <c r="Q4336" t="s">
        <v>10877</v>
      </c>
      <c r="R4336" t="s">
        <v>10856</v>
      </c>
      <c r="S4336">
        <v>3</v>
      </c>
      <c r="U4336" t="s">
        <v>11012</v>
      </c>
      <c r="V4336" t="s">
        <v>10856</v>
      </c>
      <c r="W4336">
        <v>4</v>
      </c>
      <c r="Y4336" t="s">
        <v>11239</v>
      </c>
      <c r="Z4336" t="s">
        <v>10856</v>
      </c>
      <c r="AA4336">
        <v>5</v>
      </c>
      <c r="AC4336" t="s">
        <v>10973</v>
      </c>
      <c r="AD4336" t="s">
        <v>10856</v>
      </c>
      <c r="AE4336">
        <v>6</v>
      </c>
      <c r="AG4336" t="s">
        <v>10973</v>
      </c>
    </row>
    <row r="4337" spans="1:33" x14ac:dyDescent="0.45">
      <c r="A4337" t="s">
        <v>5286</v>
      </c>
      <c r="B4337" t="s">
        <v>82</v>
      </c>
      <c r="C4337">
        <v>0.89561059172114199</v>
      </c>
      <c r="D4337" t="s">
        <v>82</v>
      </c>
      <c r="E4337" t="str">
        <f t="shared" si="68"/>
        <v>D_0__Bacteria;D_1__Proteobacteria;D_2__Alphaproteobacteria;D_3__Rhodobacterales;D_4__Rhodobacteraceae;D_5__uncultured;___</v>
      </c>
      <c r="F4337" t="s">
        <v>10856</v>
      </c>
      <c r="G4337">
        <v>0</v>
      </c>
      <c r="I4337" t="s">
        <v>10857</v>
      </c>
      <c r="J4337" t="s">
        <v>10856</v>
      </c>
      <c r="K4337">
        <v>1</v>
      </c>
      <c r="M4337" t="s">
        <v>10870</v>
      </c>
      <c r="N4337" t="s">
        <v>10856</v>
      </c>
      <c r="O4337">
        <v>2</v>
      </c>
      <c r="Q4337" t="s">
        <v>10889</v>
      </c>
      <c r="R4337" t="s">
        <v>10856</v>
      </c>
      <c r="S4337">
        <v>3</v>
      </c>
      <c r="U4337" t="s">
        <v>10890</v>
      </c>
      <c r="V4337" t="s">
        <v>10856</v>
      </c>
      <c r="W4337">
        <v>4</v>
      </c>
      <c r="Y4337" t="s">
        <v>10891</v>
      </c>
      <c r="Z4337" t="s">
        <v>10856</v>
      </c>
      <c r="AA4337">
        <v>5</v>
      </c>
      <c r="AC4337" t="s">
        <v>10862</v>
      </c>
    </row>
    <row r="4338" spans="1:33" x14ac:dyDescent="0.45">
      <c r="A4338" t="s">
        <v>5287</v>
      </c>
      <c r="B4338" t="s">
        <v>180</v>
      </c>
      <c r="C4338">
        <v>0.92801512862511903</v>
      </c>
      <c r="D4338" t="s">
        <v>180</v>
      </c>
      <c r="E4338" t="str">
        <f t="shared" si="68"/>
        <v>D_0__Bacteria;D_1__Proteobacteria;D_2__Deltaproteobacteria;D_3__PB19;___;___;___</v>
      </c>
      <c r="F4338" t="s">
        <v>10856</v>
      </c>
      <c r="G4338">
        <v>0</v>
      </c>
      <c r="I4338" t="s">
        <v>10857</v>
      </c>
      <c r="J4338" t="s">
        <v>10856</v>
      </c>
      <c r="K4338">
        <v>1</v>
      </c>
      <c r="M4338" t="s">
        <v>10870</v>
      </c>
      <c r="N4338" t="s">
        <v>10856</v>
      </c>
      <c r="O4338">
        <v>2</v>
      </c>
      <c r="Q4338" t="s">
        <v>10877</v>
      </c>
      <c r="R4338" t="s">
        <v>10856</v>
      </c>
      <c r="S4338">
        <v>3</v>
      </c>
      <c r="U4338" t="s">
        <v>11014</v>
      </c>
    </row>
    <row r="4339" spans="1:33" x14ac:dyDescent="0.45">
      <c r="A4339" t="s">
        <v>5288</v>
      </c>
      <c r="B4339" t="s">
        <v>618</v>
      </c>
      <c r="C4339">
        <v>0.77075355548180602</v>
      </c>
      <c r="D4339" t="s">
        <v>618</v>
      </c>
      <c r="E4339" t="str">
        <f t="shared" si="68"/>
        <v>D_0__Bacteria;D_1__Proteobacteria;D_2__Alphaproteobacteria;D_3__Rhodospirillales;D_4__AEGEAN-169 marine group;D_5__uncultured bacterium;D_6__uncultured bacterium</v>
      </c>
      <c r="F4339" t="s">
        <v>10856</v>
      </c>
      <c r="G4339">
        <v>0</v>
      </c>
      <c r="I4339" t="s">
        <v>10857</v>
      </c>
      <c r="J4339" t="s">
        <v>10856</v>
      </c>
      <c r="K4339">
        <v>1</v>
      </c>
      <c r="M4339" t="s">
        <v>10870</v>
      </c>
      <c r="N4339" t="s">
        <v>10856</v>
      </c>
      <c r="O4339">
        <v>2</v>
      </c>
      <c r="Q4339" t="s">
        <v>10889</v>
      </c>
      <c r="R4339" t="s">
        <v>10856</v>
      </c>
      <c r="S4339">
        <v>3</v>
      </c>
      <c r="U4339" t="s">
        <v>10922</v>
      </c>
      <c r="V4339" t="s">
        <v>10856</v>
      </c>
      <c r="W4339">
        <v>4</v>
      </c>
      <c r="Y4339" t="s">
        <v>10923</v>
      </c>
      <c r="Z4339" t="s">
        <v>10856</v>
      </c>
      <c r="AA4339">
        <v>5</v>
      </c>
      <c r="AC4339" t="s">
        <v>10863</v>
      </c>
      <c r="AD4339" t="s">
        <v>10856</v>
      </c>
      <c r="AE4339">
        <v>6</v>
      </c>
      <c r="AG4339" t="s">
        <v>10863</v>
      </c>
    </row>
    <row r="4340" spans="1:33" x14ac:dyDescent="0.45">
      <c r="A4340" t="s">
        <v>5289</v>
      </c>
      <c r="B4340" t="s">
        <v>1314</v>
      </c>
      <c r="C4340">
        <v>0.97786489797602505</v>
      </c>
      <c r="D4340" t="s">
        <v>1314</v>
      </c>
      <c r="E4340" t="str">
        <f t="shared" si="68"/>
        <v>D_0__Bacteria;D_1__Proteobacteria;D_2__Gammaproteobacteria;D_3__Francisellales;D_4__Francisellaceae;D_5__uncultured;D_6__uncultured marine bacterium</v>
      </c>
      <c r="F4340" t="s">
        <v>10856</v>
      </c>
      <c r="G4340">
        <v>0</v>
      </c>
      <c r="I4340" t="s">
        <v>10857</v>
      </c>
      <c r="J4340" t="s">
        <v>10856</v>
      </c>
      <c r="K4340">
        <v>1</v>
      </c>
      <c r="M4340" t="s">
        <v>10870</v>
      </c>
      <c r="N4340" t="s">
        <v>10856</v>
      </c>
      <c r="O4340">
        <v>2</v>
      </c>
      <c r="Q4340" t="s">
        <v>10871</v>
      </c>
      <c r="R4340" t="s">
        <v>10856</v>
      </c>
      <c r="S4340">
        <v>3</v>
      </c>
      <c r="U4340" t="s">
        <v>10934</v>
      </c>
      <c r="V4340" t="s">
        <v>10856</v>
      </c>
      <c r="W4340">
        <v>4</v>
      </c>
      <c r="Y4340" t="s">
        <v>10935</v>
      </c>
      <c r="Z4340" t="s">
        <v>10856</v>
      </c>
      <c r="AA4340">
        <v>5</v>
      </c>
      <c r="AC4340" t="s">
        <v>10862</v>
      </c>
      <c r="AD4340" t="s">
        <v>10856</v>
      </c>
      <c r="AE4340">
        <v>6</v>
      </c>
      <c r="AG4340" t="s">
        <v>10973</v>
      </c>
    </row>
    <row r="4341" spans="1:33" x14ac:dyDescent="0.45">
      <c r="A4341" t="s">
        <v>5290</v>
      </c>
      <c r="B4341" t="s">
        <v>59</v>
      </c>
      <c r="C4341">
        <v>0.73014094538131202</v>
      </c>
      <c r="D4341" t="s">
        <v>59</v>
      </c>
      <c r="E4341" t="str">
        <f t="shared" si="68"/>
        <v>D_0__Bacteria;D_1__Proteobacteria;D_2__Gammaproteobacteria;D_3__Francisellales;D_4__Francisellaceae;D_5__uncultured;___</v>
      </c>
      <c r="F4341" t="s">
        <v>10856</v>
      </c>
      <c r="G4341">
        <v>0</v>
      </c>
      <c r="I4341" t="s">
        <v>10857</v>
      </c>
      <c r="J4341" t="s">
        <v>10856</v>
      </c>
      <c r="K4341">
        <v>1</v>
      </c>
      <c r="M4341" t="s">
        <v>10870</v>
      </c>
      <c r="N4341" t="s">
        <v>10856</v>
      </c>
      <c r="O4341">
        <v>2</v>
      </c>
      <c r="Q4341" t="s">
        <v>10871</v>
      </c>
      <c r="R4341" t="s">
        <v>10856</v>
      </c>
      <c r="S4341">
        <v>3</v>
      </c>
      <c r="U4341" t="s">
        <v>10934</v>
      </c>
      <c r="V4341" t="s">
        <v>10856</v>
      </c>
      <c r="W4341">
        <v>4</v>
      </c>
      <c r="Y4341" t="s">
        <v>10935</v>
      </c>
      <c r="Z4341" t="s">
        <v>10856</v>
      </c>
      <c r="AA4341">
        <v>5</v>
      </c>
      <c r="AC4341" t="s">
        <v>10862</v>
      </c>
    </row>
    <row r="4342" spans="1:33" x14ac:dyDescent="0.45">
      <c r="A4342" t="s">
        <v>5291</v>
      </c>
      <c r="B4342" t="s">
        <v>427</v>
      </c>
      <c r="C4342">
        <v>0.70804898041811004</v>
      </c>
      <c r="D4342" t="s">
        <v>427</v>
      </c>
      <c r="E4342" t="str">
        <f t="shared" si="68"/>
        <v>D_0__Bacteria;D_1__Proteobacteria;D_2__Alphaproteobacteria;D_3__Rickettsiales;D_4__Midichloriaceae;D_5__MD3-55;D_6__uncultured bacterium</v>
      </c>
      <c r="F4342" t="s">
        <v>10856</v>
      </c>
      <c r="G4342">
        <v>0</v>
      </c>
      <c r="I4342" t="s">
        <v>10857</v>
      </c>
      <c r="J4342" t="s">
        <v>10856</v>
      </c>
      <c r="K4342">
        <v>1</v>
      </c>
      <c r="M4342" t="s">
        <v>10870</v>
      </c>
      <c r="N4342" t="s">
        <v>10856</v>
      </c>
      <c r="O4342">
        <v>2</v>
      </c>
      <c r="Q4342" t="s">
        <v>10889</v>
      </c>
      <c r="R4342" t="s">
        <v>10856</v>
      </c>
      <c r="S4342">
        <v>3</v>
      </c>
      <c r="U4342" t="s">
        <v>10897</v>
      </c>
      <c r="V4342" t="s">
        <v>10856</v>
      </c>
      <c r="W4342">
        <v>4</v>
      </c>
      <c r="Y4342" t="s">
        <v>10898</v>
      </c>
      <c r="Z4342" t="s">
        <v>10856</v>
      </c>
      <c r="AA4342">
        <v>5</v>
      </c>
      <c r="AC4342" t="s">
        <v>10899</v>
      </c>
      <c r="AD4342" t="s">
        <v>10856</v>
      </c>
      <c r="AE4342">
        <v>6</v>
      </c>
      <c r="AG4342" t="s">
        <v>10863</v>
      </c>
    </row>
    <row r="4343" spans="1:33" x14ac:dyDescent="0.45">
      <c r="A4343" t="s">
        <v>5292</v>
      </c>
      <c r="B4343" t="s">
        <v>1264</v>
      </c>
      <c r="C4343">
        <v>0.88513294992296698</v>
      </c>
      <c r="D4343" t="s">
        <v>1264</v>
      </c>
      <c r="E4343" t="str">
        <f t="shared" si="68"/>
        <v>D_0__Bacteria;D_1__Marinimicrobia (SAR406 clade);D_2__uncultured bacterium 405006-B04;D_3__uncultured bacterium 405006-B04;D_4__uncultured bacterium 405006-B04;D_5__uncultured bacterium 405006-B04;D_6__uncultured bacterium 405006-B04</v>
      </c>
      <c r="F4343" t="s">
        <v>10856</v>
      </c>
      <c r="G4343">
        <v>0</v>
      </c>
      <c r="I4343" t="s">
        <v>10857</v>
      </c>
      <c r="J4343" t="s">
        <v>10856</v>
      </c>
      <c r="K4343">
        <v>1</v>
      </c>
      <c r="M4343" t="s">
        <v>10936</v>
      </c>
      <c r="N4343" t="s">
        <v>10856</v>
      </c>
      <c r="O4343">
        <v>2</v>
      </c>
      <c r="Q4343" t="s">
        <v>11386</v>
      </c>
      <c r="R4343" t="s">
        <v>10856</v>
      </c>
      <c r="S4343">
        <v>3</v>
      </c>
      <c r="U4343" t="s">
        <v>11386</v>
      </c>
      <c r="V4343" t="s">
        <v>10856</v>
      </c>
      <c r="W4343">
        <v>4</v>
      </c>
      <c r="Y4343" t="s">
        <v>11386</v>
      </c>
      <c r="Z4343" t="s">
        <v>10856</v>
      </c>
      <c r="AA4343">
        <v>5</v>
      </c>
      <c r="AC4343" t="s">
        <v>11386</v>
      </c>
      <c r="AD4343" t="s">
        <v>10856</v>
      </c>
      <c r="AE4343">
        <v>6</v>
      </c>
      <c r="AG4343" t="s">
        <v>11386</v>
      </c>
    </row>
    <row r="4344" spans="1:33" x14ac:dyDescent="0.45">
      <c r="A4344" t="s">
        <v>5293</v>
      </c>
      <c r="B4344" t="s">
        <v>337</v>
      </c>
      <c r="C4344">
        <v>0.99607560220345304</v>
      </c>
      <c r="D4344" t="s">
        <v>337</v>
      </c>
      <c r="E4344" t="str">
        <f t="shared" si="68"/>
        <v>D_0__Bacteria;D_1__Proteobacteria;D_2__Alphaproteobacteria;D_3__Rhodospirillales;D_4__Magnetospiraceae;D_5__uncultured;___</v>
      </c>
      <c r="F4344" t="s">
        <v>10856</v>
      </c>
      <c r="G4344">
        <v>0</v>
      </c>
      <c r="I4344" t="s">
        <v>10857</v>
      </c>
      <c r="J4344" t="s">
        <v>10856</v>
      </c>
      <c r="K4344">
        <v>1</v>
      </c>
      <c r="M4344" t="s">
        <v>10870</v>
      </c>
      <c r="N4344" t="s">
        <v>10856</v>
      </c>
      <c r="O4344">
        <v>2</v>
      </c>
      <c r="Q4344" t="s">
        <v>10889</v>
      </c>
      <c r="R4344" t="s">
        <v>10856</v>
      </c>
      <c r="S4344">
        <v>3</v>
      </c>
      <c r="U4344" t="s">
        <v>10922</v>
      </c>
      <c r="V4344" t="s">
        <v>10856</v>
      </c>
      <c r="W4344">
        <v>4</v>
      </c>
      <c r="Y4344" t="s">
        <v>11081</v>
      </c>
      <c r="Z4344" t="s">
        <v>10856</v>
      </c>
      <c r="AA4344">
        <v>5</v>
      </c>
      <c r="AC4344" t="s">
        <v>10862</v>
      </c>
    </row>
    <row r="4345" spans="1:33" x14ac:dyDescent="0.45">
      <c r="A4345" t="s">
        <v>5294</v>
      </c>
      <c r="B4345" t="s">
        <v>5295</v>
      </c>
      <c r="C4345">
        <v>0.79546586917942597</v>
      </c>
      <c r="D4345" t="s">
        <v>5295</v>
      </c>
      <c r="E4345" t="str">
        <f t="shared" si="68"/>
        <v>D_0__Bacteria;D_1__Epsilonbacteraeota;D_2__Campylobacteria;D_3__Campylobacterales;D_4__Rs-M59 termite group;D_5__uncultured bacterium;D_6__uncultured bacterium</v>
      </c>
      <c r="F4345" t="s">
        <v>10856</v>
      </c>
      <c r="G4345">
        <v>0</v>
      </c>
      <c r="I4345" t="s">
        <v>10857</v>
      </c>
      <c r="J4345" t="s">
        <v>10856</v>
      </c>
      <c r="K4345">
        <v>1</v>
      </c>
      <c r="M4345" t="s">
        <v>11171</v>
      </c>
      <c r="N4345" t="s">
        <v>10856</v>
      </c>
      <c r="O4345">
        <v>2</v>
      </c>
      <c r="Q4345" t="s">
        <v>11172</v>
      </c>
      <c r="R4345" t="s">
        <v>10856</v>
      </c>
      <c r="S4345">
        <v>3</v>
      </c>
      <c r="U4345" t="s">
        <v>11173</v>
      </c>
      <c r="V4345" t="s">
        <v>10856</v>
      </c>
      <c r="W4345">
        <v>4</v>
      </c>
      <c r="Y4345" t="s">
        <v>11779</v>
      </c>
      <c r="Z4345" t="s">
        <v>10856</v>
      </c>
      <c r="AA4345">
        <v>5</v>
      </c>
      <c r="AC4345" t="s">
        <v>10863</v>
      </c>
      <c r="AD4345" t="s">
        <v>10856</v>
      </c>
      <c r="AE4345">
        <v>6</v>
      </c>
      <c r="AG4345" t="s">
        <v>10863</v>
      </c>
    </row>
    <row r="4346" spans="1:33" x14ac:dyDescent="0.45">
      <c r="A4346" t="s">
        <v>5296</v>
      </c>
      <c r="B4346" t="s">
        <v>38</v>
      </c>
      <c r="C4346">
        <v>0.99999901352258402</v>
      </c>
      <c r="D4346" t="s">
        <v>38</v>
      </c>
      <c r="E4346" t="str">
        <f t="shared" si="68"/>
        <v>D_0__Bacteria;D_1__Proteobacteria;D_2__Alphaproteobacteria;D_3__Rhodobacterales;D_4__Rhodobacteraceae;___;___</v>
      </c>
      <c r="F4346" t="s">
        <v>10856</v>
      </c>
      <c r="G4346">
        <v>0</v>
      </c>
      <c r="I4346" t="s">
        <v>10857</v>
      </c>
      <c r="J4346" t="s">
        <v>10856</v>
      </c>
      <c r="K4346">
        <v>1</v>
      </c>
      <c r="M4346" t="s">
        <v>10870</v>
      </c>
      <c r="N4346" t="s">
        <v>10856</v>
      </c>
      <c r="O4346">
        <v>2</v>
      </c>
      <c r="Q4346" t="s">
        <v>10889</v>
      </c>
      <c r="R4346" t="s">
        <v>10856</v>
      </c>
      <c r="S4346">
        <v>3</v>
      </c>
      <c r="U4346" t="s">
        <v>10890</v>
      </c>
      <c r="V4346" t="s">
        <v>10856</v>
      </c>
      <c r="W4346">
        <v>4</v>
      </c>
      <c r="Y4346" t="s">
        <v>10891</v>
      </c>
    </row>
    <row r="4347" spans="1:33" x14ac:dyDescent="0.45">
      <c r="A4347" t="s">
        <v>5297</v>
      </c>
      <c r="B4347" t="s">
        <v>892</v>
      </c>
      <c r="C4347">
        <v>0.74219495703260596</v>
      </c>
      <c r="D4347" t="s">
        <v>892</v>
      </c>
      <c r="E4347" t="str">
        <f t="shared" si="68"/>
        <v>D_0__Bacteria;D_1__Patescibacteria;D_2__Gracilibacteria;D_3__JGI 0000069-P22;D_4__bacterium RFB D08;D_5__bacterium RFB D08;D_6__bacterium RFB D08</v>
      </c>
      <c r="F4347" t="s">
        <v>10856</v>
      </c>
      <c r="G4347">
        <v>0</v>
      </c>
      <c r="I4347" t="s">
        <v>10857</v>
      </c>
      <c r="J4347" t="s">
        <v>10856</v>
      </c>
      <c r="K4347">
        <v>1</v>
      </c>
      <c r="M4347" t="s">
        <v>11050</v>
      </c>
      <c r="N4347" t="s">
        <v>10856</v>
      </c>
      <c r="O4347">
        <v>2</v>
      </c>
      <c r="Q4347" t="s">
        <v>11051</v>
      </c>
      <c r="R4347" t="s">
        <v>10856</v>
      </c>
      <c r="S4347">
        <v>3</v>
      </c>
      <c r="U4347" t="s">
        <v>11052</v>
      </c>
      <c r="V4347" t="s">
        <v>10856</v>
      </c>
      <c r="W4347">
        <v>4</v>
      </c>
      <c r="Y4347" t="s">
        <v>11303</v>
      </c>
      <c r="Z4347" t="s">
        <v>10856</v>
      </c>
      <c r="AA4347">
        <v>5</v>
      </c>
      <c r="AC4347" t="s">
        <v>11303</v>
      </c>
      <c r="AD4347" t="s">
        <v>10856</v>
      </c>
      <c r="AE4347">
        <v>6</v>
      </c>
      <c r="AG4347" t="s">
        <v>11303</v>
      </c>
    </row>
    <row r="4348" spans="1:33" x14ac:dyDescent="0.45">
      <c r="A4348" t="s">
        <v>5298</v>
      </c>
      <c r="B4348" t="s">
        <v>104</v>
      </c>
      <c r="C4348">
        <v>0.99943460894750502</v>
      </c>
      <c r="D4348" t="s">
        <v>104</v>
      </c>
      <c r="E4348" t="str">
        <f t="shared" si="68"/>
        <v>D_0__Bacteria;D_1__Nitrospinae;D_2__Nitrospinia;D_3__Nitrospinales;D_4__Nitrospinaceae;D_5__LS-NOB;___</v>
      </c>
      <c r="F4348" t="s">
        <v>10856</v>
      </c>
      <c r="G4348">
        <v>0</v>
      </c>
      <c r="I4348" t="s">
        <v>10857</v>
      </c>
      <c r="J4348" t="s">
        <v>10856</v>
      </c>
      <c r="K4348">
        <v>1</v>
      </c>
      <c r="M4348" t="s">
        <v>10968</v>
      </c>
      <c r="N4348" t="s">
        <v>10856</v>
      </c>
      <c r="O4348">
        <v>2</v>
      </c>
      <c r="Q4348" t="s">
        <v>10969</v>
      </c>
      <c r="R4348" t="s">
        <v>10856</v>
      </c>
      <c r="S4348">
        <v>3</v>
      </c>
      <c r="U4348" t="s">
        <v>10970</v>
      </c>
      <c r="V4348" t="s">
        <v>10856</v>
      </c>
      <c r="W4348">
        <v>4</v>
      </c>
      <c r="Y4348" t="s">
        <v>10971</v>
      </c>
      <c r="Z4348" t="s">
        <v>10856</v>
      </c>
      <c r="AA4348">
        <v>5</v>
      </c>
      <c r="AC4348" t="s">
        <v>10972</v>
      </c>
    </row>
    <row r="4349" spans="1:33" x14ac:dyDescent="0.45">
      <c r="A4349" t="s">
        <v>5299</v>
      </c>
      <c r="B4349" t="s">
        <v>470</v>
      </c>
      <c r="C4349">
        <v>0.98799337206431403</v>
      </c>
      <c r="D4349" t="s">
        <v>470</v>
      </c>
      <c r="E4349" t="str">
        <f t="shared" si="68"/>
        <v>D_0__Bacteria;D_1__Proteobacteria;D_2__Deltaproteobacteria;D_3__Oligoflexales;D_4__Oligoflexaceae;D_5__uncultured;___</v>
      </c>
      <c r="F4349" t="s">
        <v>10856</v>
      </c>
      <c r="G4349">
        <v>0</v>
      </c>
      <c r="I4349" t="s">
        <v>10857</v>
      </c>
      <c r="J4349" t="s">
        <v>10856</v>
      </c>
      <c r="K4349">
        <v>1</v>
      </c>
      <c r="M4349" t="s">
        <v>10870</v>
      </c>
      <c r="N4349" t="s">
        <v>10856</v>
      </c>
      <c r="O4349">
        <v>2</v>
      </c>
      <c r="Q4349" t="s">
        <v>10877</v>
      </c>
      <c r="R4349" t="s">
        <v>10856</v>
      </c>
      <c r="S4349">
        <v>3</v>
      </c>
      <c r="U4349" t="s">
        <v>10878</v>
      </c>
      <c r="V4349" t="s">
        <v>10856</v>
      </c>
      <c r="W4349">
        <v>4</v>
      </c>
      <c r="Y4349" t="s">
        <v>11133</v>
      </c>
      <c r="Z4349" t="s">
        <v>10856</v>
      </c>
      <c r="AA4349">
        <v>5</v>
      </c>
      <c r="AC4349" t="s">
        <v>10862</v>
      </c>
    </row>
    <row r="4350" spans="1:33" x14ac:dyDescent="0.45">
      <c r="A4350" t="s">
        <v>5300</v>
      </c>
      <c r="B4350" t="s">
        <v>2677</v>
      </c>
      <c r="C4350">
        <v>0.74526184596683398</v>
      </c>
      <c r="D4350" t="s">
        <v>2677</v>
      </c>
      <c r="E4350" t="str">
        <f t="shared" si="68"/>
        <v>D_0__Bacteria;D_1__Planctomycetes;D_2__Planctomycetacia;D_3__Pirellulales;D_4__Pirellulaceae;D_5__Rhodopirellula;___</v>
      </c>
      <c r="F4350" t="s">
        <v>10856</v>
      </c>
      <c r="G4350">
        <v>0</v>
      </c>
      <c r="I4350" t="s">
        <v>10857</v>
      </c>
      <c r="J4350" t="s">
        <v>10856</v>
      </c>
      <c r="K4350">
        <v>1</v>
      </c>
      <c r="M4350" t="s">
        <v>10875</v>
      </c>
      <c r="N4350" t="s">
        <v>10856</v>
      </c>
      <c r="O4350">
        <v>2</v>
      </c>
      <c r="Q4350" t="s">
        <v>10955</v>
      </c>
      <c r="R4350" t="s">
        <v>10856</v>
      </c>
      <c r="S4350">
        <v>3</v>
      </c>
      <c r="U4350" t="s">
        <v>10956</v>
      </c>
      <c r="V4350" t="s">
        <v>10856</v>
      </c>
      <c r="W4350">
        <v>4</v>
      </c>
      <c r="Y4350" t="s">
        <v>10957</v>
      </c>
      <c r="Z4350" t="s">
        <v>10856</v>
      </c>
      <c r="AA4350">
        <v>5</v>
      </c>
      <c r="AC4350" t="s">
        <v>11318</v>
      </c>
    </row>
    <row r="4351" spans="1:33" x14ac:dyDescent="0.45">
      <c r="A4351" t="s">
        <v>5301</v>
      </c>
      <c r="B4351" t="s">
        <v>5302</v>
      </c>
      <c r="C4351">
        <v>0.96917577715099701</v>
      </c>
      <c r="D4351" t="s">
        <v>5302</v>
      </c>
      <c r="E4351" t="str">
        <f t="shared" si="68"/>
        <v>D_0__Bacteria;D_1__Chloroflexi;D_2__Dehalococcoidia;___;___;___;___</v>
      </c>
      <c r="F4351" t="s">
        <v>10856</v>
      </c>
      <c r="G4351">
        <v>0</v>
      </c>
      <c r="I4351" t="s">
        <v>10857</v>
      </c>
      <c r="J4351" t="s">
        <v>10856</v>
      </c>
      <c r="K4351">
        <v>1</v>
      </c>
      <c r="M4351" t="s">
        <v>10910</v>
      </c>
      <c r="N4351" t="s">
        <v>10856</v>
      </c>
      <c r="O4351">
        <v>2</v>
      </c>
      <c r="Q4351" t="s">
        <v>10911</v>
      </c>
    </row>
    <row r="4352" spans="1:33" x14ac:dyDescent="0.45">
      <c r="A4352" t="s">
        <v>5303</v>
      </c>
      <c r="B4352" t="s">
        <v>3652</v>
      </c>
      <c r="C4352">
        <v>0.97132347667646501</v>
      </c>
      <c r="D4352" t="s">
        <v>3652</v>
      </c>
      <c r="E4352" t="str">
        <f t="shared" si="68"/>
        <v>D_0__Bacteria;D_1__Proteobacteria;D_2__Gammaproteobacteria;D_3__Alteromonadales;D_4__Shewanellaceae;D_5__Psychrobium;D_6__uncultured bacterium</v>
      </c>
      <c r="F4352" t="s">
        <v>10856</v>
      </c>
      <c r="G4352">
        <v>0</v>
      </c>
      <c r="I4352" t="s">
        <v>10857</v>
      </c>
      <c r="J4352" t="s">
        <v>10856</v>
      </c>
      <c r="K4352">
        <v>1</v>
      </c>
      <c r="M4352" t="s">
        <v>10870</v>
      </c>
      <c r="N4352" t="s">
        <v>10856</v>
      </c>
      <c r="O4352">
        <v>2</v>
      </c>
      <c r="Q4352" t="s">
        <v>10871</v>
      </c>
      <c r="R4352" t="s">
        <v>10856</v>
      </c>
      <c r="S4352">
        <v>3</v>
      </c>
      <c r="U4352" t="s">
        <v>10988</v>
      </c>
      <c r="V4352" t="s">
        <v>10856</v>
      </c>
      <c r="W4352">
        <v>4</v>
      </c>
      <c r="Y4352" t="s">
        <v>11149</v>
      </c>
      <c r="Z4352" t="s">
        <v>10856</v>
      </c>
      <c r="AA4352">
        <v>5</v>
      </c>
      <c r="AC4352" t="s">
        <v>11643</v>
      </c>
      <c r="AD4352" t="s">
        <v>10856</v>
      </c>
      <c r="AE4352">
        <v>6</v>
      </c>
      <c r="AG4352" t="s">
        <v>10863</v>
      </c>
    </row>
    <row r="4353" spans="1:36" x14ac:dyDescent="0.45">
      <c r="A4353" t="s">
        <v>5304</v>
      </c>
      <c r="B4353" t="s">
        <v>1182</v>
      </c>
      <c r="C4353">
        <v>0.99999622520054698</v>
      </c>
      <c r="D4353" t="s">
        <v>1182</v>
      </c>
      <c r="E4353" t="str">
        <f t="shared" si="68"/>
        <v>D_0__Bacteria;D_1__Proteobacteria;D_2__Gammaproteobacteria;D_3__Ectothiorhodospirales;D_4__Ectothiorhodospiraceae;D_5__uncultured;___</v>
      </c>
      <c r="F4353" t="s">
        <v>10856</v>
      </c>
      <c r="G4353">
        <v>0</v>
      </c>
      <c r="I4353" t="s">
        <v>10857</v>
      </c>
      <c r="J4353" t="s">
        <v>10856</v>
      </c>
      <c r="K4353">
        <v>1</v>
      </c>
      <c r="M4353" t="s">
        <v>10870</v>
      </c>
      <c r="N4353" t="s">
        <v>10856</v>
      </c>
      <c r="O4353">
        <v>2</v>
      </c>
      <c r="Q4353" t="s">
        <v>10871</v>
      </c>
      <c r="R4353" t="s">
        <v>10856</v>
      </c>
      <c r="S4353">
        <v>3</v>
      </c>
      <c r="U4353" t="s">
        <v>11157</v>
      </c>
      <c r="V4353" t="s">
        <v>10856</v>
      </c>
      <c r="W4353">
        <v>4</v>
      </c>
      <c r="Y4353" t="s">
        <v>11158</v>
      </c>
      <c r="Z4353" t="s">
        <v>10856</v>
      </c>
      <c r="AA4353">
        <v>5</v>
      </c>
      <c r="AC4353" t="s">
        <v>10862</v>
      </c>
    </row>
    <row r="4354" spans="1:36" x14ac:dyDescent="0.45">
      <c r="A4354" t="s">
        <v>5305</v>
      </c>
      <c r="B4354" t="s">
        <v>1085</v>
      </c>
      <c r="C4354">
        <v>0.87867872425333504</v>
      </c>
      <c r="D4354" t="s">
        <v>1085</v>
      </c>
      <c r="E4354" t="str">
        <f t="shared" si="68"/>
        <v>D_0__Bacteria;D_1__Planctomycetes;D_2__OM190;D_3__uncultured bacterium;D_4__uncultured bacterium;D_5__uncultured bacterium;D_6__uncultured bacterium</v>
      </c>
      <c r="F4354" t="s">
        <v>10856</v>
      </c>
      <c r="G4354">
        <v>0</v>
      </c>
      <c r="I4354" t="s">
        <v>10857</v>
      </c>
      <c r="J4354" t="s">
        <v>10856</v>
      </c>
      <c r="K4354">
        <v>1</v>
      </c>
      <c r="M4354" t="s">
        <v>10875</v>
      </c>
      <c r="N4354" t="s">
        <v>10856</v>
      </c>
      <c r="O4354">
        <v>2</v>
      </c>
      <c r="Q4354" t="s">
        <v>10876</v>
      </c>
      <c r="R4354" t="s">
        <v>10856</v>
      </c>
      <c r="S4354">
        <v>3</v>
      </c>
      <c r="U4354" t="s">
        <v>10863</v>
      </c>
      <c r="V4354" t="s">
        <v>10856</v>
      </c>
      <c r="W4354">
        <v>4</v>
      </c>
      <c r="Y4354" t="s">
        <v>10863</v>
      </c>
      <c r="Z4354" t="s">
        <v>10856</v>
      </c>
      <c r="AA4354">
        <v>5</v>
      </c>
      <c r="AC4354" t="s">
        <v>10863</v>
      </c>
      <c r="AD4354" t="s">
        <v>10856</v>
      </c>
      <c r="AE4354">
        <v>6</v>
      </c>
      <c r="AG4354" t="s">
        <v>10863</v>
      </c>
    </row>
    <row r="4355" spans="1:36" x14ac:dyDescent="0.45">
      <c r="A4355" t="s">
        <v>5306</v>
      </c>
      <c r="B4355" t="s">
        <v>30</v>
      </c>
      <c r="C4355">
        <v>0.77674159955754996</v>
      </c>
      <c r="D4355" t="s">
        <v>30</v>
      </c>
      <c r="E4355" t="str">
        <f t="shared" si="68"/>
        <v>D_0__Bacteria;D_1__Proteobacteria;D_2__Alphaproteobacteria;D_3__SAR11 clade;D_4__Clade II;___;___</v>
      </c>
      <c r="F4355" t="s">
        <v>10856</v>
      </c>
      <c r="G4355">
        <v>0</v>
      </c>
      <c r="I4355" t="s">
        <v>10857</v>
      </c>
      <c r="J4355" t="s">
        <v>10856</v>
      </c>
      <c r="K4355">
        <v>1</v>
      </c>
      <c r="M4355" t="s">
        <v>10870</v>
      </c>
      <c r="N4355" t="s">
        <v>10856</v>
      </c>
      <c r="O4355">
        <v>2</v>
      </c>
      <c r="Q4355" t="s">
        <v>10889</v>
      </c>
      <c r="R4355" t="s">
        <v>10856</v>
      </c>
      <c r="S4355">
        <v>3</v>
      </c>
      <c r="U4355" t="s">
        <v>10902</v>
      </c>
      <c r="V4355" t="s">
        <v>10856</v>
      </c>
      <c r="W4355">
        <v>4</v>
      </c>
      <c r="Y4355" t="s">
        <v>10903</v>
      </c>
    </row>
    <row r="4356" spans="1:36" x14ac:dyDescent="0.45">
      <c r="A4356" t="s">
        <v>5307</v>
      </c>
      <c r="B4356" t="s">
        <v>1440</v>
      </c>
      <c r="C4356">
        <v>0.87202518473485802</v>
      </c>
      <c r="D4356" t="s">
        <v>1440</v>
      </c>
      <c r="E4356" t="str">
        <f t="shared" si="68"/>
        <v>D_0__Bacteria;D_1__Nitrospinae;D_2__Nitrospinia;D_3__Nitrospinales;D_4__Nitrospinaceae;D_5__Nitrospina;D_6__metagenome</v>
      </c>
      <c r="F4356" t="s">
        <v>10856</v>
      </c>
      <c r="G4356">
        <v>0</v>
      </c>
      <c r="I4356" t="s">
        <v>10857</v>
      </c>
      <c r="J4356" t="s">
        <v>10856</v>
      </c>
      <c r="K4356">
        <v>1</v>
      </c>
      <c r="M4356" t="s">
        <v>10968</v>
      </c>
      <c r="N4356" t="s">
        <v>10856</v>
      </c>
      <c r="O4356">
        <v>2</v>
      </c>
      <c r="Q4356" t="s">
        <v>10969</v>
      </c>
      <c r="R4356" t="s">
        <v>10856</v>
      </c>
      <c r="S4356">
        <v>3</v>
      </c>
      <c r="U4356" t="s">
        <v>10970</v>
      </c>
      <c r="V4356" t="s">
        <v>10856</v>
      </c>
      <c r="W4356">
        <v>4</v>
      </c>
      <c r="Y4356" t="s">
        <v>10971</v>
      </c>
      <c r="Z4356" t="s">
        <v>10856</v>
      </c>
      <c r="AA4356">
        <v>5</v>
      </c>
      <c r="AC4356" t="s">
        <v>11086</v>
      </c>
      <c r="AD4356" t="s">
        <v>10856</v>
      </c>
      <c r="AE4356">
        <v>6</v>
      </c>
      <c r="AG4356" t="s">
        <v>10945</v>
      </c>
    </row>
    <row r="4357" spans="1:36" x14ac:dyDescent="0.45">
      <c r="A4357" t="s">
        <v>5308</v>
      </c>
      <c r="B4357" t="s">
        <v>5309</v>
      </c>
      <c r="C4357">
        <v>0.73997979371401401</v>
      </c>
      <c r="D4357" t="s">
        <v>5309</v>
      </c>
      <c r="E4357" t="str">
        <f t="shared" si="68"/>
        <v>D_0__Bacteria;D_1__Planctomycetes;D_2__Planctomycetacia;D_3__Planctomycetales;D_4__Rubinisphaeraceae;D_5__uncultured;___</v>
      </c>
      <c r="F4357" t="s">
        <v>10856</v>
      </c>
      <c r="G4357">
        <v>0</v>
      </c>
      <c r="I4357" t="s">
        <v>10857</v>
      </c>
      <c r="J4357" t="s">
        <v>10856</v>
      </c>
      <c r="K4357">
        <v>1</v>
      </c>
      <c r="M4357" t="s">
        <v>10875</v>
      </c>
      <c r="N4357" t="s">
        <v>10856</v>
      </c>
      <c r="O4357">
        <v>2</v>
      </c>
      <c r="Q4357" t="s">
        <v>10955</v>
      </c>
      <c r="R4357" t="s">
        <v>10856</v>
      </c>
      <c r="S4357">
        <v>3</v>
      </c>
      <c r="U4357" t="s">
        <v>11146</v>
      </c>
      <c r="V4357" t="s">
        <v>10856</v>
      </c>
      <c r="W4357">
        <v>4</v>
      </c>
      <c r="Y4357" t="s">
        <v>11773</v>
      </c>
      <c r="Z4357" t="s">
        <v>10856</v>
      </c>
      <c r="AA4357">
        <v>5</v>
      </c>
      <c r="AC4357" t="s">
        <v>10862</v>
      </c>
    </row>
    <row r="4358" spans="1:36" x14ac:dyDescent="0.45">
      <c r="A4358" t="s">
        <v>5310</v>
      </c>
      <c r="B4358" t="s">
        <v>26</v>
      </c>
      <c r="C4358">
        <v>0.99999915108714998</v>
      </c>
      <c r="D4358" t="s">
        <v>26</v>
      </c>
      <c r="E4358" t="str">
        <f t="shared" si="68"/>
        <v>D_0__Bacteria;D_1__Proteobacteria;D_2__Alphaproteobacteria;D_3__Rickettsiales;D_4__Midichloriaceae;D_5__MD3-55;___</v>
      </c>
      <c r="F4358" t="s">
        <v>10856</v>
      </c>
      <c r="G4358">
        <v>0</v>
      </c>
      <c r="I4358" t="s">
        <v>10857</v>
      </c>
      <c r="J4358" t="s">
        <v>10856</v>
      </c>
      <c r="K4358">
        <v>1</v>
      </c>
      <c r="M4358" t="s">
        <v>10870</v>
      </c>
      <c r="N4358" t="s">
        <v>10856</v>
      </c>
      <c r="O4358">
        <v>2</v>
      </c>
      <c r="Q4358" t="s">
        <v>10889</v>
      </c>
      <c r="R4358" t="s">
        <v>10856</v>
      </c>
      <c r="S4358">
        <v>3</v>
      </c>
      <c r="U4358" t="s">
        <v>10897</v>
      </c>
      <c r="V4358" t="s">
        <v>10856</v>
      </c>
      <c r="W4358">
        <v>4</v>
      </c>
      <c r="Y4358" t="s">
        <v>10898</v>
      </c>
      <c r="Z4358" t="s">
        <v>10856</v>
      </c>
      <c r="AA4358">
        <v>5</v>
      </c>
      <c r="AC4358" t="s">
        <v>10899</v>
      </c>
    </row>
    <row r="4359" spans="1:36" x14ac:dyDescent="0.45">
      <c r="A4359" t="s">
        <v>5311</v>
      </c>
      <c r="B4359" t="s">
        <v>5312</v>
      </c>
      <c r="C4359">
        <v>0.84367367163590201</v>
      </c>
      <c r="D4359" t="s">
        <v>5312</v>
      </c>
      <c r="E4359" t="str">
        <f t="shared" si="68"/>
        <v>D_0__Bacteria;D_1__Verrucomicrobia;D_2__Verrucomicrobiae;D_3__Verrucomicrobiales;D_4__Rubritaleaceae;D_5__Roseibacillus;D_6__marine metagenome</v>
      </c>
      <c r="F4359" t="s">
        <v>10856</v>
      </c>
      <c r="G4359">
        <v>0</v>
      </c>
      <c r="I4359" t="s">
        <v>10857</v>
      </c>
      <c r="J4359" t="s">
        <v>10856</v>
      </c>
      <c r="K4359">
        <v>1</v>
      </c>
      <c r="M4359" t="s">
        <v>10893</v>
      </c>
      <c r="N4359" t="s">
        <v>10856</v>
      </c>
      <c r="O4359">
        <v>2</v>
      </c>
      <c r="Q4359" t="s">
        <v>10894</v>
      </c>
      <c r="R4359" t="s">
        <v>10856</v>
      </c>
      <c r="S4359">
        <v>3</v>
      </c>
      <c r="U4359" t="s">
        <v>11002</v>
      </c>
      <c r="V4359" t="s">
        <v>10856</v>
      </c>
      <c r="W4359">
        <v>4</v>
      </c>
      <c r="Y4359" t="s">
        <v>11003</v>
      </c>
      <c r="Z4359" t="s">
        <v>10856</v>
      </c>
      <c r="AA4359">
        <v>5</v>
      </c>
      <c r="AC4359" t="s">
        <v>11004</v>
      </c>
      <c r="AD4359" t="s">
        <v>10856</v>
      </c>
      <c r="AE4359">
        <v>6</v>
      </c>
      <c r="AG4359" t="s">
        <v>11064</v>
      </c>
    </row>
    <row r="4360" spans="1:36" x14ac:dyDescent="0.45">
      <c r="A4360" t="s">
        <v>5313</v>
      </c>
      <c r="B4360" t="s">
        <v>812</v>
      </c>
      <c r="C4360">
        <v>0.999891433334403</v>
      </c>
      <c r="D4360" t="s">
        <v>812</v>
      </c>
      <c r="E4360" t="str">
        <f t="shared" si="68"/>
        <v>D_0__Bacteria;D_1__Verrucomicrobia;D_2__Verrucomicrobiae;D_3__Opitutales;D_4__Puniceicoccaceae;D_5__Verruc-01;D_6__Verrucomicrobia bacterium CG1</v>
      </c>
      <c r="F4360" t="s">
        <v>10856</v>
      </c>
      <c r="G4360">
        <v>0</v>
      </c>
      <c r="I4360" t="s">
        <v>10857</v>
      </c>
      <c r="J4360" t="s">
        <v>10856</v>
      </c>
      <c r="K4360">
        <v>1</v>
      </c>
      <c r="M4360" t="s">
        <v>10893</v>
      </c>
      <c r="N4360" t="s">
        <v>10856</v>
      </c>
      <c r="O4360">
        <v>2</v>
      </c>
      <c r="Q4360" t="s">
        <v>10894</v>
      </c>
      <c r="R4360" t="s">
        <v>10856</v>
      </c>
      <c r="S4360">
        <v>3</v>
      </c>
      <c r="U4360" t="s">
        <v>10965</v>
      </c>
      <c r="V4360" t="s">
        <v>10856</v>
      </c>
      <c r="W4360">
        <v>4</v>
      </c>
      <c r="Y4360" t="s">
        <v>10966</v>
      </c>
      <c r="Z4360" t="s">
        <v>10856</v>
      </c>
      <c r="AA4360">
        <v>5</v>
      </c>
      <c r="AC4360" t="s">
        <v>11102</v>
      </c>
      <c r="AD4360" t="s">
        <v>10856</v>
      </c>
      <c r="AE4360">
        <v>6</v>
      </c>
      <c r="AG4360" t="s">
        <v>11273</v>
      </c>
      <c r="AH4360">
        <v>2</v>
      </c>
      <c r="AI4360">
        <v>43</v>
      </c>
      <c r="AJ4360">
        <v>26</v>
      </c>
    </row>
    <row r="4361" spans="1:36" x14ac:dyDescent="0.45">
      <c r="A4361" t="s">
        <v>5314</v>
      </c>
      <c r="B4361" t="s">
        <v>362</v>
      </c>
      <c r="C4361">
        <v>0.97761139564995403</v>
      </c>
      <c r="D4361" t="s">
        <v>362</v>
      </c>
      <c r="E4361" t="str">
        <f t="shared" si="68"/>
        <v>D_0__Bacteria;D_1__Proteobacteria;D_2__Gammaproteobacteria;D_3__Cellvibrionales;D_4__Halieaceae;D_5__OM60(NOR5) clade;___</v>
      </c>
      <c r="F4361" t="s">
        <v>10856</v>
      </c>
      <c r="G4361">
        <v>0</v>
      </c>
      <c r="I4361" t="s">
        <v>10857</v>
      </c>
      <c r="J4361" t="s">
        <v>10856</v>
      </c>
      <c r="K4361">
        <v>1</v>
      </c>
      <c r="M4361" t="s">
        <v>10870</v>
      </c>
      <c r="N4361" t="s">
        <v>10856</v>
      </c>
      <c r="O4361">
        <v>2</v>
      </c>
      <c r="Q4361" t="s">
        <v>10871</v>
      </c>
      <c r="R4361" t="s">
        <v>10856</v>
      </c>
      <c r="S4361">
        <v>3</v>
      </c>
      <c r="U4361" t="s">
        <v>10962</v>
      </c>
      <c r="V4361" t="s">
        <v>10856</v>
      </c>
      <c r="W4361">
        <v>4</v>
      </c>
      <c r="Y4361" t="s">
        <v>11061</v>
      </c>
      <c r="Z4361" t="s">
        <v>10856</v>
      </c>
      <c r="AA4361">
        <v>5</v>
      </c>
      <c r="AC4361" t="s">
        <v>11087</v>
      </c>
    </row>
    <row r="4362" spans="1:36" x14ac:dyDescent="0.45">
      <c r="A4362" t="s">
        <v>5315</v>
      </c>
      <c r="B4362" t="s">
        <v>2243</v>
      </c>
      <c r="C4362">
        <v>0.99897031924973601</v>
      </c>
      <c r="D4362" t="s">
        <v>2243</v>
      </c>
      <c r="E4362" t="str">
        <f t="shared" ref="E4362:E4425" si="69">CONCATENATE(F4362,"_",G4362,"_",H4362,"_",I4362,";",J4362,"_",K4362,"_",L4362,"_",M4362,";",N4362,"_",O4362,"_",P4362,"_",Q4362,";",R4362,"_",S4362,"_",T4362,"_",U4362,";",V4362,"_",W4362,"_",X4362,"_",Y4362,";",Z4362,"_",AA4362,"_",AB4362,"_",AC4362,";",AD4362,"_",AE4362,"_",AF4362,"_",AG4362)</f>
        <v>D_0__Bacteria;D_1__Planctomycetes;D_2__BD7-11;D_3__uncultured marine bacterium;D_4__uncultured marine bacterium;D_5__uncultured marine bacterium;D_6__uncultured marine bacterium</v>
      </c>
      <c r="F4362" t="s">
        <v>10856</v>
      </c>
      <c r="G4362">
        <v>0</v>
      </c>
      <c r="I4362" t="s">
        <v>10857</v>
      </c>
      <c r="J4362" t="s">
        <v>10856</v>
      </c>
      <c r="K4362">
        <v>1</v>
      </c>
      <c r="M4362" t="s">
        <v>10875</v>
      </c>
      <c r="N4362" t="s">
        <v>10856</v>
      </c>
      <c r="O4362">
        <v>2</v>
      </c>
      <c r="Q4362" t="s">
        <v>11421</v>
      </c>
      <c r="R4362" t="s">
        <v>10856</v>
      </c>
      <c r="S4362">
        <v>3</v>
      </c>
      <c r="U4362" t="s">
        <v>10973</v>
      </c>
      <c r="V4362" t="s">
        <v>10856</v>
      </c>
      <c r="W4362">
        <v>4</v>
      </c>
      <c r="Y4362" t="s">
        <v>10973</v>
      </c>
      <c r="Z4362" t="s">
        <v>10856</v>
      </c>
      <c r="AA4362">
        <v>5</v>
      </c>
      <c r="AC4362" t="s">
        <v>10973</v>
      </c>
      <c r="AD4362" t="s">
        <v>10856</v>
      </c>
      <c r="AE4362">
        <v>6</v>
      </c>
      <c r="AG4362" t="s">
        <v>10973</v>
      </c>
    </row>
    <row r="4363" spans="1:36" x14ac:dyDescent="0.45">
      <c r="A4363" t="s">
        <v>5316</v>
      </c>
      <c r="B4363" t="s">
        <v>5317</v>
      </c>
      <c r="C4363">
        <v>0.72847592158016605</v>
      </c>
      <c r="D4363" t="s">
        <v>5317</v>
      </c>
      <c r="E4363" t="str">
        <f t="shared" si="69"/>
        <v>D_0__Bacteria;D_1__Proteobacteria;D_2__Gammaproteobacteria;D_3__Alteromonadales;D_4__Psychromonadaceae;D_5__Psychromonas;D_6__uncultured proteobacterium</v>
      </c>
      <c r="F4363" t="s">
        <v>10856</v>
      </c>
      <c r="G4363">
        <v>0</v>
      </c>
      <c r="I4363" t="s">
        <v>10857</v>
      </c>
      <c r="J4363" t="s">
        <v>10856</v>
      </c>
      <c r="K4363">
        <v>1</v>
      </c>
      <c r="M4363" t="s">
        <v>10870</v>
      </c>
      <c r="N4363" t="s">
        <v>10856</v>
      </c>
      <c r="O4363">
        <v>2</v>
      </c>
      <c r="Q4363" t="s">
        <v>10871</v>
      </c>
      <c r="R4363" t="s">
        <v>10856</v>
      </c>
      <c r="S4363">
        <v>3</v>
      </c>
      <c r="U4363" t="s">
        <v>10988</v>
      </c>
      <c r="V4363" t="s">
        <v>10856</v>
      </c>
      <c r="W4363">
        <v>4</v>
      </c>
      <c r="Y4363" t="s">
        <v>11327</v>
      </c>
      <c r="Z4363" t="s">
        <v>10856</v>
      </c>
      <c r="AA4363">
        <v>5</v>
      </c>
      <c r="AC4363" t="s">
        <v>11328</v>
      </c>
      <c r="AD4363" t="s">
        <v>10856</v>
      </c>
      <c r="AE4363">
        <v>6</v>
      </c>
      <c r="AG4363" t="s">
        <v>11185</v>
      </c>
    </row>
    <row r="4364" spans="1:36" x14ac:dyDescent="0.45">
      <c r="A4364" t="s">
        <v>5318</v>
      </c>
      <c r="B4364" t="s">
        <v>243</v>
      </c>
      <c r="C4364">
        <v>0.99457161674668204</v>
      </c>
      <c r="D4364" t="s">
        <v>243</v>
      </c>
      <c r="E4364" t="str">
        <f t="shared" si="69"/>
        <v>D_0__Bacteria;D_1__Proteobacteria;D_2__Alphaproteobacteria;D_3__SAR11 clade;D_4__Clade I;D_5__Clade Ib;___</v>
      </c>
      <c r="F4364" t="s">
        <v>10856</v>
      </c>
      <c r="G4364">
        <v>0</v>
      </c>
      <c r="I4364" t="s">
        <v>10857</v>
      </c>
      <c r="J4364" t="s">
        <v>10856</v>
      </c>
      <c r="K4364">
        <v>1</v>
      </c>
      <c r="M4364" t="s">
        <v>10870</v>
      </c>
      <c r="N4364" t="s">
        <v>10856</v>
      </c>
      <c r="O4364">
        <v>2</v>
      </c>
      <c r="Q4364" t="s">
        <v>10889</v>
      </c>
      <c r="R4364" t="s">
        <v>10856</v>
      </c>
      <c r="S4364">
        <v>3</v>
      </c>
      <c r="U4364" t="s">
        <v>10902</v>
      </c>
      <c r="V4364" t="s">
        <v>10856</v>
      </c>
      <c r="W4364">
        <v>4</v>
      </c>
      <c r="Y4364" t="s">
        <v>11036</v>
      </c>
      <c r="Z4364" t="s">
        <v>10856</v>
      </c>
      <c r="AA4364">
        <v>5</v>
      </c>
      <c r="AC4364" t="s">
        <v>11037</v>
      </c>
    </row>
    <row r="4365" spans="1:36" x14ac:dyDescent="0.45">
      <c r="A4365" t="s">
        <v>5319</v>
      </c>
      <c r="B4365" t="s">
        <v>4047</v>
      </c>
      <c r="C4365">
        <v>0.83188177582266198</v>
      </c>
      <c r="D4365" t="s">
        <v>4047</v>
      </c>
      <c r="E4365" t="str">
        <f t="shared" si="69"/>
        <v>D_0__Archaea;D_1__Euryarchaeota;D_2__Thermoplasmata;D_3__Marine Group II;D_4__uncultured archaeon;D_5__uncultured archaeon;D_6__uncultured archaeon</v>
      </c>
      <c r="F4365" t="s">
        <v>10856</v>
      </c>
      <c r="G4365">
        <v>0</v>
      </c>
      <c r="I4365" t="s">
        <v>10864</v>
      </c>
      <c r="J4365" t="s">
        <v>10856</v>
      </c>
      <c r="K4365">
        <v>1</v>
      </c>
      <c r="M4365" t="s">
        <v>10977</v>
      </c>
      <c r="N4365" t="s">
        <v>10856</v>
      </c>
      <c r="O4365">
        <v>2</v>
      </c>
      <c r="Q4365" t="s">
        <v>11107</v>
      </c>
      <c r="R4365" t="s">
        <v>10856</v>
      </c>
      <c r="S4365">
        <v>3</v>
      </c>
      <c r="U4365" t="s">
        <v>11108</v>
      </c>
      <c r="V4365" t="s">
        <v>10856</v>
      </c>
      <c r="W4365">
        <v>4</v>
      </c>
      <c r="Y4365" t="s">
        <v>11145</v>
      </c>
      <c r="Z4365" t="s">
        <v>10856</v>
      </c>
      <c r="AA4365">
        <v>5</v>
      </c>
      <c r="AC4365" t="s">
        <v>11145</v>
      </c>
      <c r="AD4365" t="s">
        <v>10856</v>
      </c>
      <c r="AE4365">
        <v>6</v>
      </c>
      <c r="AG4365" t="s">
        <v>11145</v>
      </c>
    </row>
    <row r="4366" spans="1:36" x14ac:dyDescent="0.45">
      <c r="A4366" t="s">
        <v>5320</v>
      </c>
      <c r="B4366" t="s">
        <v>2103</v>
      </c>
      <c r="C4366">
        <v>0.88830208223755402</v>
      </c>
      <c r="D4366" t="s">
        <v>2103</v>
      </c>
      <c r="E4366" t="str">
        <f t="shared" si="69"/>
        <v>D_0__Bacteria;D_1__Proteobacteria;D_2__Alphaproteobacteria;D_3__Rhodospirillales;D_4__Terasakiellaceae;___;___</v>
      </c>
      <c r="F4366" t="s">
        <v>10856</v>
      </c>
      <c r="G4366">
        <v>0</v>
      </c>
      <c r="I4366" t="s">
        <v>10857</v>
      </c>
      <c r="J4366" t="s">
        <v>10856</v>
      </c>
      <c r="K4366">
        <v>1</v>
      </c>
      <c r="M4366" t="s">
        <v>10870</v>
      </c>
      <c r="N4366" t="s">
        <v>10856</v>
      </c>
      <c r="O4366">
        <v>2</v>
      </c>
      <c r="Q4366" t="s">
        <v>10889</v>
      </c>
      <c r="R4366" t="s">
        <v>10856</v>
      </c>
      <c r="S4366">
        <v>3</v>
      </c>
      <c r="U4366" t="s">
        <v>10922</v>
      </c>
      <c r="V4366" t="s">
        <v>10856</v>
      </c>
      <c r="W4366">
        <v>4</v>
      </c>
      <c r="Y4366" t="s">
        <v>11321</v>
      </c>
    </row>
    <row r="4367" spans="1:36" x14ac:dyDescent="0.45">
      <c r="A4367" t="s">
        <v>5321</v>
      </c>
      <c r="B4367" t="s">
        <v>5322</v>
      </c>
      <c r="C4367">
        <v>0.737821383578941</v>
      </c>
      <c r="D4367" t="s">
        <v>5322</v>
      </c>
      <c r="E4367" t="str">
        <f t="shared" si="69"/>
        <v>D_0__Bacteria;D_1__Proteobacteria;D_2__Gammaproteobacteria;D_3__Tenderiales;D_4__Tenderiaceae;D_5__Candidatus Tenderia;D_6__uncultured gamma proteobacterium</v>
      </c>
      <c r="F4367" t="s">
        <v>10856</v>
      </c>
      <c r="G4367">
        <v>0</v>
      </c>
      <c r="I4367" t="s">
        <v>10857</v>
      </c>
      <c r="J4367" t="s">
        <v>10856</v>
      </c>
      <c r="K4367">
        <v>1</v>
      </c>
      <c r="M4367" t="s">
        <v>10870</v>
      </c>
      <c r="N4367" t="s">
        <v>10856</v>
      </c>
      <c r="O4367">
        <v>2</v>
      </c>
      <c r="Q4367" t="s">
        <v>10871</v>
      </c>
      <c r="R4367" t="s">
        <v>10856</v>
      </c>
      <c r="S4367">
        <v>3</v>
      </c>
      <c r="U4367" t="s">
        <v>11780</v>
      </c>
      <c r="V4367" t="s">
        <v>10856</v>
      </c>
      <c r="W4367">
        <v>4</v>
      </c>
      <c r="Y4367" t="s">
        <v>11781</v>
      </c>
      <c r="Z4367" t="s">
        <v>10856</v>
      </c>
      <c r="AA4367">
        <v>5</v>
      </c>
      <c r="AC4367" t="s">
        <v>11782</v>
      </c>
      <c r="AD4367" t="s">
        <v>10856</v>
      </c>
      <c r="AE4367">
        <v>6</v>
      </c>
      <c r="AG4367" t="s">
        <v>10909</v>
      </c>
    </row>
    <row r="4368" spans="1:36" x14ac:dyDescent="0.45">
      <c r="A4368" t="s">
        <v>5323</v>
      </c>
      <c r="B4368" t="s">
        <v>409</v>
      </c>
      <c r="C4368">
        <v>0.99999990952471496</v>
      </c>
      <c r="D4368" t="s">
        <v>409</v>
      </c>
      <c r="E4368" t="str">
        <f t="shared" si="69"/>
        <v>D_0__Bacteria;D_1__Cyanobacteria;D_2__Oxyphotobacteria;D_3__Synechococcales;D_4__Cyanobiaceae;___;___</v>
      </c>
      <c r="F4368" t="s">
        <v>10856</v>
      </c>
      <c r="G4368">
        <v>0</v>
      </c>
      <c r="I4368" t="s">
        <v>10857</v>
      </c>
      <c r="J4368" t="s">
        <v>10856</v>
      </c>
      <c r="K4368">
        <v>1</v>
      </c>
      <c r="M4368" t="s">
        <v>10916</v>
      </c>
      <c r="N4368" t="s">
        <v>10856</v>
      </c>
      <c r="O4368">
        <v>2</v>
      </c>
      <c r="Q4368" t="s">
        <v>10917</v>
      </c>
      <c r="R4368" t="s">
        <v>10856</v>
      </c>
      <c r="S4368">
        <v>3</v>
      </c>
      <c r="U4368" t="s">
        <v>10918</v>
      </c>
      <c r="V4368" t="s">
        <v>10856</v>
      </c>
      <c r="W4368">
        <v>4</v>
      </c>
      <c r="Y4368" t="s">
        <v>10919</v>
      </c>
    </row>
    <row r="4369" spans="1:33" x14ac:dyDescent="0.45">
      <c r="A4369" t="s">
        <v>5324</v>
      </c>
      <c r="B4369" t="s">
        <v>14</v>
      </c>
      <c r="C4369">
        <v>0.72249084951240805</v>
      </c>
      <c r="D4369" t="s">
        <v>14</v>
      </c>
      <c r="E4369" t="str">
        <f t="shared" si="69"/>
        <v>D_0__Archaea;D_1__Thaumarchaeota;D_2__Nitrososphaeria;D_3__Nitrosopumilales;D_4__Nitrosopumilaceae;D_5__uncultured marine archaeon;D_6__uncultured marine archaeon</v>
      </c>
      <c r="F4369" t="s">
        <v>10856</v>
      </c>
      <c r="G4369">
        <v>0</v>
      </c>
      <c r="I4369" t="s">
        <v>10864</v>
      </c>
      <c r="J4369" t="s">
        <v>10856</v>
      </c>
      <c r="K4369">
        <v>1</v>
      </c>
      <c r="M4369" t="s">
        <v>10865</v>
      </c>
      <c r="N4369" t="s">
        <v>10856</v>
      </c>
      <c r="O4369">
        <v>2</v>
      </c>
      <c r="Q4369" t="s">
        <v>10866</v>
      </c>
      <c r="R4369" t="s">
        <v>10856</v>
      </c>
      <c r="S4369">
        <v>3</v>
      </c>
      <c r="U4369" t="s">
        <v>10867</v>
      </c>
      <c r="V4369" t="s">
        <v>10856</v>
      </c>
      <c r="W4369">
        <v>4</v>
      </c>
      <c r="Y4369" t="s">
        <v>10868</v>
      </c>
      <c r="Z4369" t="s">
        <v>10856</v>
      </c>
      <c r="AA4369">
        <v>5</v>
      </c>
      <c r="AC4369" t="s">
        <v>10880</v>
      </c>
      <c r="AD4369" t="s">
        <v>10856</v>
      </c>
      <c r="AE4369">
        <v>6</v>
      </c>
      <c r="AG4369" t="s">
        <v>10880</v>
      </c>
    </row>
    <row r="4370" spans="1:33" x14ac:dyDescent="0.45">
      <c r="A4370" t="s">
        <v>5325</v>
      </c>
      <c r="B4370" t="s">
        <v>233</v>
      </c>
      <c r="C4370">
        <v>0.94691077916754396</v>
      </c>
      <c r="D4370" t="s">
        <v>233</v>
      </c>
      <c r="E4370" t="str">
        <f t="shared" si="69"/>
        <v>D_0__Bacteria;D_1__Proteobacteria;___;___;___;___;___</v>
      </c>
      <c r="F4370" t="s">
        <v>10856</v>
      </c>
      <c r="G4370">
        <v>0</v>
      </c>
      <c r="I4370" t="s">
        <v>10857</v>
      </c>
      <c r="J4370" t="s">
        <v>10856</v>
      </c>
      <c r="K4370">
        <v>1</v>
      </c>
      <c r="M4370" t="s">
        <v>10870</v>
      </c>
    </row>
    <row r="4371" spans="1:33" x14ac:dyDescent="0.45">
      <c r="A4371" t="s">
        <v>5326</v>
      </c>
      <c r="B4371" t="s">
        <v>318</v>
      </c>
      <c r="C4371">
        <v>0.99762234957013396</v>
      </c>
      <c r="D4371" t="s">
        <v>318</v>
      </c>
      <c r="E4371" t="str">
        <f t="shared" si="69"/>
        <v>D_0__Bacteria;D_1__Planctomycetes;D_2__Phycisphaerae;D_3__MSBL9;D_4__SM23-30;D_5__uncultured bacterium;D_6__uncultured bacterium</v>
      </c>
      <c r="F4371" t="s">
        <v>10856</v>
      </c>
      <c r="G4371">
        <v>0</v>
      </c>
      <c r="I4371" t="s">
        <v>10857</v>
      </c>
      <c r="J4371" t="s">
        <v>10856</v>
      </c>
      <c r="K4371">
        <v>1</v>
      </c>
      <c r="M4371" t="s">
        <v>10875</v>
      </c>
      <c r="N4371" t="s">
        <v>10856</v>
      </c>
      <c r="O4371">
        <v>2</v>
      </c>
      <c r="Q4371" t="s">
        <v>10884</v>
      </c>
      <c r="R4371" t="s">
        <v>10856</v>
      </c>
      <c r="S4371">
        <v>3</v>
      </c>
      <c r="U4371" t="s">
        <v>11073</v>
      </c>
      <c r="V4371" t="s">
        <v>10856</v>
      </c>
      <c r="W4371">
        <v>4</v>
      </c>
      <c r="Y4371" t="s">
        <v>11074</v>
      </c>
      <c r="Z4371" t="s">
        <v>10856</v>
      </c>
      <c r="AA4371">
        <v>5</v>
      </c>
      <c r="AC4371" t="s">
        <v>10863</v>
      </c>
      <c r="AD4371" t="s">
        <v>10856</v>
      </c>
      <c r="AE4371">
        <v>6</v>
      </c>
      <c r="AG4371" t="s">
        <v>10863</v>
      </c>
    </row>
    <row r="4372" spans="1:33" x14ac:dyDescent="0.45">
      <c r="A4372" t="s">
        <v>5327</v>
      </c>
      <c r="B4372" t="s">
        <v>1440</v>
      </c>
      <c r="C4372">
        <v>0.920047790484673</v>
      </c>
      <c r="D4372" t="s">
        <v>1440</v>
      </c>
      <c r="E4372" t="str">
        <f t="shared" si="69"/>
        <v>D_0__Bacteria;D_1__Nitrospinae;D_2__Nitrospinia;D_3__Nitrospinales;D_4__Nitrospinaceae;D_5__Nitrospina;D_6__metagenome</v>
      </c>
      <c r="F4372" t="s">
        <v>10856</v>
      </c>
      <c r="G4372">
        <v>0</v>
      </c>
      <c r="I4372" t="s">
        <v>10857</v>
      </c>
      <c r="J4372" t="s">
        <v>10856</v>
      </c>
      <c r="K4372">
        <v>1</v>
      </c>
      <c r="M4372" t="s">
        <v>10968</v>
      </c>
      <c r="N4372" t="s">
        <v>10856</v>
      </c>
      <c r="O4372">
        <v>2</v>
      </c>
      <c r="Q4372" t="s">
        <v>10969</v>
      </c>
      <c r="R4372" t="s">
        <v>10856</v>
      </c>
      <c r="S4372">
        <v>3</v>
      </c>
      <c r="U4372" t="s">
        <v>10970</v>
      </c>
      <c r="V4372" t="s">
        <v>10856</v>
      </c>
      <c r="W4372">
        <v>4</v>
      </c>
      <c r="Y4372" t="s">
        <v>10971</v>
      </c>
      <c r="Z4372" t="s">
        <v>10856</v>
      </c>
      <c r="AA4372">
        <v>5</v>
      </c>
      <c r="AC4372" t="s">
        <v>11086</v>
      </c>
      <c r="AD4372" t="s">
        <v>10856</v>
      </c>
      <c r="AE4372">
        <v>6</v>
      </c>
      <c r="AG4372" t="s">
        <v>10945</v>
      </c>
    </row>
    <row r="4373" spans="1:33" x14ac:dyDescent="0.45">
      <c r="A4373" t="s">
        <v>5328</v>
      </c>
      <c r="B4373" t="s">
        <v>1166</v>
      </c>
      <c r="C4373">
        <v>0.98910367658625897</v>
      </c>
      <c r="D4373" t="s">
        <v>1166</v>
      </c>
      <c r="E4373" t="str">
        <f t="shared" si="69"/>
        <v>D_0__Bacteria;D_1__Kiritimatiellaeota;D_2__Kiritimatiellae;D_3__WCHB1-41;___;___;___</v>
      </c>
      <c r="F4373" t="s">
        <v>10856</v>
      </c>
      <c r="G4373">
        <v>0</v>
      </c>
      <c r="I4373" t="s">
        <v>10857</v>
      </c>
      <c r="J4373" t="s">
        <v>10856</v>
      </c>
      <c r="K4373">
        <v>1</v>
      </c>
      <c r="M4373" t="s">
        <v>11005</v>
      </c>
      <c r="N4373" t="s">
        <v>10856</v>
      </c>
      <c r="O4373">
        <v>2</v>
      </c>
      <c r="Q4373" t="s">
        <v>11006</v>
      </c>
      <c r="R4373" t="s">
        <v>10856</v>
      </c>
      <c r="S4373">
        <v>3</v>
      </c>
      <c r="U4373" t="s">
        <v>11083</v>
      </c>
    </row>
    <row r="4374" spans="1:33" x14ac:dyDescent="0.45">
      <c r="A4374" t="s">
        <v>5329</v>
      </c>
      <c r="B4374" t="s">
        <v>401</v>
      </c>
      <c r="C4374">
        <v>0.95351706643863599</v>
      </c>
      <c r="D4374" t="s">
        <v>401</v>
      </c>
      <c r="E4374" t="str">
        <f t="shared" si="69"/>
        <v>D_0__Bacteria;D_1__Proteobacteria;D_2__Alphaproteobacteria;D_3__Rickettsiales;D_4__S25-593;D_5__uncultured marine bacterium;D_6__uncultured marine bacterium</v>
      </c>
      <c r="F4374" t="s">
        <v>10856</v>
      </c>
      <c r="G4374">
        <v>0</v>
      </c>
      <c r="I4374" t="s">
        <v>10857</v>
      </c>
      <c r="J4374" t="s">
        <v>10856</v>
      </c>
      <c r="K4374">
        <v>1</v>
      </c>
      <c r="M4374" t="s">
        <v>10870</v>
      </c>
      <c r="N4374" t="s">
        <v>10856</v>
      </c>
      <c r="O4374">
        <v>2</v>
      </c>
      <c r="Q4374" t="s">
        <v>10889</v>
      </c>
      <c r="R4374" t="s">
        <v>10856</v>
      </c>
      <c r="S4374">
        <v>3</v>
      </c>
      <c r="U4374" t="s">
        <v>10897</v>
      </c>
      <c r="V4374" t="s">
        <v>10856</v>
      </c>
      <c r="W4374">
        <v>4</v>
      </c>
      <c r="Y4374" t="s">
        <v>11101</v>
      </c>
      <c r="Z4374" t="s">
        <v>10856</v>
      </c>
      <c r="AA4374">
        <v>5</v>
      </c>
      <c r="AC4374" t="s">
        <v>10973</v>
      </c>
      <c r="AD4374" t="s">
        <v>10856</v>
      </c>
      <c r="AE4374">
        <v>6</v>
      </c>
      <c r="AG4374" t="s">
        <v>10973</v>
      </c>
    </row>
    <row r="4375" spans="1:33" x14ac:dyDescent="0.45">
      <c r="A4375" t="s">
        <v>5330</v>
      </c>
      <c r="B4375" t="s">
        <v>88</v>
      </c>
      <c r="C4375">
        <v>0.90714570568971997</v>
      </c>
      <c r="D4375" t="s">
        <v>88</v>
      </c>
      <c r="E4375" t="str">
        <f t="shared" si="69"/>
        <v>D_0__Bacteria;D_1__Proteobacteria;D_2__Deltaproteobacteria;___;___;___;___</v>
      </c>
      <c r="F4375" t="s">
        <v>10856</v>
      </c>
      <c r="G4375">
        <v>0</v>
      </c>
      <c r="I4375" t="s">
        <v>10857</v>
      </c>
      <c r="J4375" t="s">
        <v>10856</v>
      </c>
      <c r="K4375">
        <v>1</v>
      </c>
      <c r="M4375" t="s">
        <v>10870</v>
      </c>
      <c r="N4375" t="s">
        <v>10856</v>
      </c>
      <c r="O4375">
        <v>2</v>
      </c>
      <c r="Q4375" t="s">
        <v>10877</v>
      </c>
    </row>
    <row r="4376" spans="1:33" x14ac:dyDescent="0.45">
      <c r="A4376" t="s">
        <v>5331</v>
      </c>
      <c r="B4376" t="s">
        <v>2689</v>
      </c>
      <c r="C4376">
        <v>0.98242829684580901</v>
      </c>
      <c r="D4376" t="s">
        <v>2689</v>
      </c>
      <c r="E4376" t="str">
        <f t="shared" si="69"/>
        <v>D_0__Bacteria;D_1__Bacteroidetes;D_2__Bacteroidia;D_3__Bacteroidales;___;___;___</v>
      </c>
      <c r="F4376" t="s">
        <v>10856</v>
      </c>
      <c r="G4376">
        <v>0</v>
      </c>
      <c r="I4376" t="s">
        <v>10857</v>
      </c>
      <c r="J4376" t="s">
        <v>10856</v>
      </c>
      <c r="K4376">
        <v>1</v>
      </c>
      <c r="M4376" t="s">
        <v>10858</v>
      </c>
      <c r="N4376" t="s">
        <v>10856</v>
      </c>
      <c r="O4376">
        <v>2</v>
      </c>
      <c r="Q4376" t="s">
        <v>10859</v>
      </c>
      <c r="R4376" t="s">
        <v>10856</v>
      </c>
      <c r="S4376">
        <v>3</v>
      </c>
      <c r="U4376" t="s">
        <v>10947</v>
      </c>
    </row>
    <row r="4377" spans="1:33" x14ac:dyDescent="0.45">
      <c r="A4377" t="s">
        <v>5332</v>
      </c>
      <c r="B4377" t="s">
        <v>167</v>
      </c>
      <c r="C4377">
        <v>0.99997396167681796</v>
      </c>
      <c r="D4377" t="s">
        <v>167</v>
      </c>
      <c r="E4377" t="str">
        <f t="shared" si="69"/>
        <v>D_0__Bacteria;___;___;___;___;___;___</v>
      </c>
      <c r="F4377" t="s">
        <v>10856</v>
      </c>
      <c r="G4377">
        <v>0</v>
      </c>
      <c r="I4377" t="s">
        <v>10857</v>
      </c>
    </row>
    <row r="4378" spans="1:33" x14ac:dyDescent="0.45">
      <c r="A4378" t="s">
        <v>5333</v>
      </c>
      <c r="B4378" t="s">
        <v>839</v>
      </c>
      <c r="C4378">
        <v>0.86487471021890205</v>
      </c>
      <c r="D4378" t="s">
        <v>839</v>
      </c>
      <c r="E4378" t="str">
        <f t="shared" si="69"/>
        <v>D_0__Bacteria;D_1__Proteobacteria;D_2__Alphaproteobacteria;D_3__Rhodospirillales;D_4__Magnetospiraceae;D_5__uncultured;D_6__hydrothermal vent metagenome</v>
      </c>
      <c r="F4378" t="s">
        <v>10856</v>
      </c>
      <c r="G4378">
        <v>0</v>
      </c>
      <c r="I4378" t="s">
        <v>10857</v>
      </c>
      <c r="J4378" t="s">
        <v>10856</v>
      </c>
      <c r="K4378">
        <v>1</v>
      </c>
      <c r="M4378" t="s">
        <v>10870</v>
      </c>
      <c r="N4378" t="s">
        <v>10856</v>
      </c>
      <c r="O4378">
        <v>2</v>
      </c>
      <c r="Q4378" t="s">
        <v>10889</v>
      </c>
      <c r="R4378" t="s">
        <v>10856</v>
      </c>
      <c r="S4378">
        <v>3</v>
      </c>
      <c r="U4378" t="s">
        <v>10922</v>
      </c>
      <c r="V4378" t="s">
        <v>10856</v>
      </c>
      <c r="W4378">
        <v>4</v>
      </c>
      <c r="Y4378" t="s">
        <v>11081</v>
      </c>
      <c r="Z4378" t="s">
        <v>10856</v>
      </c>
      <c r="AA4378">
        <v>5</v>
      </c>
      <c r="AC4378" t="s">
        <v>10862</v>
      </c>
      <c r="AD4378" t="s">
        <v>10856</v>
      </c>
      <c r="AE4378">
        <v>6</v>
      </c>
      <c r="AG4378" t="s">
        <v>10941</v>
      </c>
    </row>
    <row r="4379" spans="1:33" x14ac:dyDescent="0.45">
      <c r="A4379" t="s">
        <v>5334</v>
      </c>
      <c r="B4379" t="s">
        <v>5335</v>
      </c>
      <c r="C4379">
        <v>0.99997426111265197</v>
      </c>
      <c r="D4379" t="s">
        <v>5335</v>
      </c>
      <c r="E4379" t="str">
        <f t="shared" si="69"/>
        <v>D_0__Bacteria;D_1__Proteobacteria;D_2__Gammaproteobacteria;D_3__Nitrosococcales;D_4__Methylophagaceae;___;___</v>
      </c>
      <c r="F4379" t="s">
        <v>10856</v>
      </c>
      <c r="G4379">
        <v>0</v>
      </c>
      <c r="I4379" t="s">
        <v>10857</v>
      </c>
      <c r="J4379" t="s">
        <v>10856</v>
      </c>
      <c r="K4379">
        <v>1</v>
      </c>
      <c r="M4379" t="s">
        <v>10870</v>
      </c>
      <c r="N4379" t="s">
        <v>10856</v>
      </c>
      <c r="O4379">
        <v>2</v>
      </c>
      <c r="Q4379" t="s">
        <v>10871</v>
      </c>
      <c r="R4379" t="s">
        <v>10856</v>
      </c>
      <c r="S4379">
        <v>3</v>
      </c>
      <c r="U4379" t="s">
        <v>10872</v>
      </c>
      <c r="V4379" t="s">
        <v>10856</v>
      </c>
      <c r="W4379">
        <v>4</v>
      </c>
      <c r="Y4379" t="s">
        <v>11319</v>
      </c>
    </row>
    <row r="4380" spans="1:33" x14ac:dyDescent="0.45">
      <c r="A4380" t="s">
        <v>5336</v>
      </c>
      <c r="B4380" t="s">
        <v>165</v>
      </c>
      <c r="C4380">
        <v>0.99999999801171002</v>
      </c>
      <c r="D4380" t="s">
        <v>165</v>
      </c>
      <c r="E4380" t="str">
        <f t="shared" si="69"/>
        <v>D_0__Bacteria;D_1__Kiritimatiellaeota;D_2__Kiritimatiellae;D_3__Kiritimatiellales;D_4__Kiritimatiellaceae;D_5__R76-B128;___</v>
      </c>
      <c r="F4380" t="s">
        <v>10856</v>
      </c>
      <c r="G4380">
        <v>0</v>
      </c>
      <c r="I4380" t="s">
        <v>10857</v>
      </c>
      <c r="J4380" t="s">
        <v>10856</v>
      </c>
      <c r="K4380">
        <v>1</v>
      </c>
      <c r="M4380" t="s">
        <v>11005</v>
      </c>
      <c r="N4380" t="s">
        <v>10856</v>
      </c>
      <c r="O4380">
        <v>2</v>
      </c>
      <c r="Q4380" t="s">
        <v>11006</v>
      </c>
      <c r="R4380" t="s">
        <v>10856</v>
      </c>
      <c r="S4380">
        <v>3</v>
      </c>
      <c r="U4380" t="s">
        <v>11007</v>
      </c>
      <c r="V4380" t="s">
        <v>10856</v>
      </c>
      <c r="W4380">
        <v>4</v>
      </c>
      <c r="Y4380" t="s">
        <v>11008</v>
      </c>
      <c r="Z4380" t="s">
        <v>10856</v>
      </c>
      <c r="AA4380">
        <v>5</v>
      </c>
      <c r="AC4380" t="s">
        <v>11009</v>
      </c>
    </row>
    <row r="4381" spans="1:33" x14ac:dyDescent="0.45">
      <c r="A4381" t="s">
        <v>5337</v>
      </c>
      <c r="B4381" t="s">
        <v>536</v>
      </c>
      <c r="C4381">
        <v>0.999969508763632</v>
      </c>
      <c r="D4381" t="s">
        <v>536</v>
      </c>
      <c r="E4381" t="str">
        <f t="shared" si="69"/>
        <v>D_0__Bacteria;D_1__Proteobacteria;D_2__Alphaproteobacteria;D_3__Rickettsiales;D_4__Rickettsiaceae;D_5__Candidatus Megaira;___</v>
      </c>
      <c r="F4381" t="s">
        <v>10856</v>
      </c>
      <c r="G4381">
        <v>0</v>
      </c>
      <c r="I4381" t="s">
        <v>10857</v>
      </c>
      <c r="J4381" t="s">
        <v>10856</v>
      </c>
      <c r="K4381">
        <v>1</v>
      </c>
      <c r="M4381" t="s">
        <v>10870</v>
      </c>
      <c r="N4381" t="s">
        <v>10856</v>
      </c>
      <c r="O4381">
        <v>2</v>
      </c>
      <c r="Q4381" t="s">
        <v>10889</v>
      </c>
      <c r="R4381" t="s">
        <v>10856</v>
      </c>
      <c r="S4381">
        <v>3</v>
      </c>
      <c r="U4381" t="s">
        <v>10897</v>
      </c>
      <c r="V4381" t="s">
        <v>10856</v>
      </c>
      <c r="W4381">
        <v>4</v>
      </c>
      <c r="Y4381" t="s">
        <v>11128</v>
      </c>
      <c r="Z4381" t="s">
        <v>10856</v>
      </c>
      <c r="AA4381">
        <v>5</v>
      </c>
      <c r="AC4381" t="s">
        <v>11159</v>
      </c>
    </row>
    <row r="4382" spans="1:33" x14ac:dyDescent="0.45">
      <c r="A4382" t="s">
        <v>5338</v>
      </c>
      <c r="B4382" t="s">
        <v>30</v>
      </c>
      <c r="C4382">
        <v>0.74639810669753803</v>
      </c>
      <c r="D4382" t="s">
        <v>30</v>
      </c>
      <c r="E4382" t="str">
        <f t="shared" si="69"/>
        <v>D_0__Bacteria;D_1__Proteobacteria;D_2__Alphaproteobacteria;D_3__SAR11 clade;D_4__Clade II;___;___</v>
      </c>
      <c r="F4382" t="s">
        <v>10856</v>
      </c>
      <c r="G4382">
        <v>0</v>
      </c>
      <c r="I4382" t="s">
        <v>10857</v>
      </c>
      <c r="J4382" t="s">
        <v>10856</v>
      </c>
      <c r="K4382">
        <v>1</v>
      </c>
      <c r="M4382" t="s">
        <v>10870</v>
      </c>
      <c r="N4382" t="s">
        <v>10856</v>
      </c>
      <c r="O4382">
        <v>2</v>
      </c>
      <c r="Q4382" t="s">
        <v>10889</v>
      </c>
      <c r="R4382" t="s">
        <v>10856</v>
      </c>
      <c r="S4382">
        <v>3</v>
      </c>
      <c r="U4382" t="s">
        <v>10902</v>
      </c>
      <c r="V4382" t="s">
        <v>10856</v>
      </c>
      <c r="W4382">
        <v>4</v>
      </c>
      <c r="Y4382" t="s">
        <v>10903</v>
      </c>
    </row>
    <row r="4383" spans="1:33" x14ac:dyDescent="0.45">
      <c r="A4383" t="s">
        <v>5339</v>
      </c>
      <c r="B4383" t="s">
        <v>88</v>
      </c>
      <c r="C4383">
        <v>0.99480543993783699</v>
      </c>
      <c r="D4383" t="s">
        <v>88</v>
      </c>
      <c r="E4383" t="str">
        <f t="shared" si="69"/>
        <v>D_0__Bacteria;D_1__Proteobacteria;D_2__Deltaproteobacteria;___;___;___;___</v>
      </c>
      <c r="F4383" t="s">
        <v>10856</v>
      </c>
      <c r="G4383">
        <v>0</v>
      </c>
      <c r="I4383" t="s">
        <v>10857</v>
      </c>
      <c r="J4383" t="s">
        <v>10856</v>
      </c>
      <c r="K4383">
        <v>1</v>
      </c>
      <c r="M4383" t="s">
        <v>10870</v>
      </c>
      <c r="N4383" t="s">
        <v>10856</v>
      </c>
      <c r="O4383">
        <v>2</v>
      </c>
      <c r="Q4383" t="s">
        <v>10877</v>
      </c>
    </row>
    <row r="4384" spans="1:33" x14ac:dyDescent="0.45">
      <c r="A4384" t="s">
        <v>5340</v>
      </c>
      <c r="B4384" t="s">
        <v>2766</v>
      </c>
      <c r="C4384">
        <v>0.94406325497597898</v>
      </c>
      <c r="D4384" t="s">
        <v>2766</v>
      </c>
      <c r="E4384" t="str">
        <f t="shared" si="69"/>
        <v>D_0__Bacteria;D_1__Proteobacteria;D_2__Alphaproteobacteria;D_3__Sneathiellales;D_4__Sneathiellaceae;D_5__AT-s3-44;D_6__uncultured bacterium KM3-69-D9</v>
      </c>
      <c r="F4384" t="s">
        <v>10856</v>
      </c>
      <c r="G4384">
        <v>0</v>
      </c>
      <c r="I4384" t="s">
        <v>10857</v>
      </c>
      <c r="J4384" t="s">
        <v>10856</v>
      </c>
      <c r="K4384">
        <v>1</v>
      </c>
      <c r="M4384" t="s">
        <v>10870</v>
      </c>
      <c r="N4384" t="s">
        <v>10856</v>
      </c>
      <c r="O4384">
        <v>2</v>
      </c>
      <c r="Q4384" t="s">
        <v>10889</v>
      </c>
      <c r="R4384" t="s">
        <v>10856</v>
      </c>
      <c r="S4384">
        <v>3</v>
      </c>
      <c r="U4384" t="s">
        <v>11054</v>
      </c>
      <c r="V4384" t="s">
        <v>10856</v>
      </c>
      <c r="W4384">
        <v>4</v>
      </c>
      <c r="Y4384" t="s">
        <v>11055</v>
      </c>
      <c r="Z4384" t="s">
        <v>10856</v>
      </c>
      <c r="AA4384">
        <v>5</v>
      </c>
      <c r="AC4384" t="s">
        <v>11058</v>
      </c>
      <c r="AD4384" t="s">
        <v>10856</v>
      </c>
      <c r="AE4384">
        <v>6</v>
      </c>
      <c r="AG4384" t="s">
        <v>11551</v>
      </c>
    </row>
    <row r="4385" spans="1:33" x14ac:dyDescent="0.45">
      <c r="A4385" t="s">
        <v>5341</v>
      </c>
      <c r="B4385" t="s">
        <v>174</v>
      </c>
      <c r="C4385">
        <v>0.31431927882744898</v>
      </c>
      <c r="D4385" t="s">
        <v>174</v>
      </c>
      <c r="E4385" t="str">
        <f t="shared" si="69"/>
        <v>Unassigned___;___;___;___;___;___;___</v>
      </c>
      <c r="F4385" t="s">
        <v>174</v>
      </c>
    </row>
    <row r="4386" spans="1:33" x14ac:dyDescent="0.45">
      <c r="A4386" t="s">
        <v>5342</v>
      </c>
      <c r="B4386" t="s">
        <v>32</v>
      </c>
      <c r="C4386">
        <v>0.99913410937837199</v>
      </c>
      <c r="D4386" t="s">
        <v>32</v>
      </c>
      <c r="E4386" t="str">
        <f t="shared" si="69"/>
        <v>D_0__Bacteria;D_1__Proteobacteria;D_2__Gammaproteobacteria;___;___;___;___</v>
      </c>
      <c r="F4386" t="s">
        <v>10856</v>
      </c>
      <c r="G4386">
        <v>0</v>
      </c>
      <c r="I4386" t="s">
        <v>10857</v>
      </c>
      <c r="J4386" t="s">
        <v>10856</v>
      </c>
      <c r="K4386">
        <v>1</v>
      </c>
      <c r="M4386" t="s">
        <v>10870</v>
      </c>
      <c r="N4386" t="s">
        <v>10856</v>
      </c>
      <c r="O4386">
        <v>2</v>
      </c>
      <c r="Q4386" t="s">
        <v>10871</v>
      </c>
    </row>
    <row r="4387" spans="1:33" x14ac:dyDescent="0.45">
      <c r="A4387" t="s">
        <v>5343</v>
      </c>
      <c r="B4387" t="s">
        <v>32</v>
      </c>
      <c r="C4387">
        <v>0.98980197755005095</v>
      </c>
      <c r="D4387" t="s">
        <v>32</v>
      </c>
      <c r="E4387" t="str">
        <f t="shared" si="69"/>
        <v>D_0__Bacteria;D_1__Proteobacteria;D_2__Gammaproteobacteria;___;___;___;___</v>
      </c>
      <c r="F4387" t="s">
        <v>10856</v>
      </c>
      <c r="G4387">
        <v>0</v>
      </c>
      <c r="I4387" t="s">
        <v>10857</v>
      </c>
      <c r="J4387" t="s">
        <v>10856</v>
      </c>
      <c r="K4387">
        <v>1</v>
      </c>
      <c r="M4387" t="s">
        <v>10870</v>
      </c>
      <c r="N4387" t="s">
        <v>10856</v>
      </c>
      <c r="O4387">
        <v>2</v>
      </c>
      <c r="Q4387" t="s">
        <v>10871</v>
      </c>
    </row>
    <row r="4388" spans="1:33" x14ac:dyDescent="0.45">
      <c r="A4388" t="s">
        <v>5344</v>
      </c>
      <c r="B4388" t="s">
        <v>1459</v>
      </c>
      <c r="C4388">
        <v>0.95046866978011202</v>
      </c>
      <c r="D4388" t="s">
        <v>1459</v>
      </c>
      <c r="E4388" t="str">
        <f t="shared" si="69"/>
        <v>D_0__Bacteria;D_1__Proteobacteria;D_2__Gammaproteobacteria;D_3__Oceanospirillales;D_4__Nitrincolaceae;D_5__uncultured;D_6__metagenome</v>
      </c>
      <c r="F4388" t="s">
        <v>10856</v>
      </c>
      <c r="G4388">
        <v>0</v>
      </c>
      <c r="I4388" t="s">
        <v>10857</v>
      </c>
      <c r="J4388" t="s">
        <v>10856</v>
      </c>
      <c r="K4388">
        <v>1</v>
      </c>
      <c r="M4388" t="s">
        <v>10870</v>
      </c>
      <c r="N4388" t="s">
        <v>10856</v>
      </c>
      <c r="O4388">
        <v>2</v>
      </c>
      <c r="Q4388" t="s">
        <v>10871</v>
      </c>
      <c r="R4388" t="s">
        <v>10856</v>
      </c>
      <c r="S4388">
        <v>3</v>
      </c>
      <c r="U4388" t="s">
        <v>10881</v>
      </c>
      <c r="V4388" t="s">
        <v>10856</v>
      </c>
      <c r="W4388">
        <v>4</v>
      </c>
      <c r="Y4388" t="s">
        <v>10921</v>
      </c>
      <c r="Z4388" t="s">
        <v>10856</v>
      </c>
      <c r="AA4388">
        <v>5</v>
      </c>
      <c r="AC4388" t="s">
        <v>10862</v>
      </c>
      <c r="AD4388" t="s">
        <v>10856</v>
      </c>
      <c r="AE4388">
        <v>6</v>
      </c>
      <c r="AG4388" t="s">
        <v>10945</v>
      </c>
    </row>
    <row r="4389" spans="1:33" x14ac:dyDescent="0.45">
      <c r="A4389" t="s">
        <v>5345</v>
      </c>
      <c r="B4389" t="s">
        <v>30</v>
      </c>
      <c r="C4389">
        <v>0.91324291010495795</v>
      </c>
      <c r="D4389" t="s">
        <v>30</v>
      </c>
      <c r="E4389" t="str">
        <f t="shared" si="69"/>
        <v>D_0__Bacteria;D_1__Proteobacteria;D_2__Alphaproteobacteria;D_3__SAR11 clade;D_4__Clade II;___;___</v>
      </c>
      <c r="F4389" t="s">
        <v>10856</v>
      </c>
      <c r="G4389">
        <v>0</v>
      </c>
      <c r="I4389" t="s">
        <v>10857</v>
      </c>
      <c r="J4389" t="s">
        <v>10856</v>
      </c>
      <c r="K4389">
        <v>1</v>
      </c>
      <c r="M4389" t="s">
        <v>10870</v>
      </c>
      <c r="N4389" t="s">
        <v>10856</v>
      </c>
      <c r="O4389">
        <v>2</v>
      </c>
      <c r="Q4389" t="s">
        <v>10889</v>
      </c>
      <c r="R4389" t="s">
        <v>10856</v>
      </c>
      <c r="S4389">
        <v>3</v>
      </c>
      <c r="U4389" t="s">
        <v>10902</v>
      </c>
      <c r="V4389" t="s">
        <v>10856</v>
      </c>
      <c r="W4389">
        <v>4</v>
      </c>
      <c r="Y4389" t="s">
        <v>10903</v>
      </c>
    </row>
    <row r="4390" spans="1:33" x14ac:dyDescent="0.45">
      <c r="A4390" t="s">
        <v>5346</v>
      </c>
      <c r="B4390" t="s">
        <v>283</v>
      </c>
      <c r="C4390">
        <v>0.99999999948726603</v>
      </c>
      <c r="D4390" t="s">
        <v>283</v>
      </c>
      <c r="E4390" t="str">
        <f t="shared" si="69"/>
        <v>D_0__Bacteria;D_1__Proteobacteria;D_2__Alphaproteobacteria;D_3__SAR11 clade;D_4__Clade IV;___;___</v>
      </c>
      <c r="F4390" t="s">
        <v>10856</v>
      </c>
      <c r="G4390">
        <v>0</v>
      </c>
      <c r="I4390" t="s">
        <v>10857</v>
      </c>
      <c r="J4390" t="s">
        <v>10856</v>
      </c>
      <c r="K4390">
        <v>1</v>
      </c>
      <c r="M4390" t="s">
        <v>10870</v>
      </c>
      <c r="N4390" t="s">
        <v>10856</v>
      </c>
      <c r="O4390">
        <v>2</v>
      </c>
      <c r="Q4390" t="s">
        <v>10889</v>
      </c>
      <c r="R4390" t="s">
        <v>10856</v>
      </c>
      <c r="S4390">
        <v>3</v>
      </c>
      <c r="U4390" t="s">
        <v>10902</v>
      </c>
      <c r="V4390" t="s">
        <v>10856</v>
      </c>
      <c r="W4390">
        <v>4</v>
      </c>
      <c r="Y4390" t="s">
        <v>11057</v>
      </c>
    </row>
    <row r="4391" spans="1:33" x14ac:dyDescent="0.45">
      <c r="A4391" t="s">
        <v>5347</v>
      </c>
      <c r="B4391" t="s">
        <v>5101</v>
      </c>
      <c r="C4391">
        <v>0.84469182497061601</v>
      </c>
      <c r="D4391" t="s">
        <v>5101</v>
      </c>
      <c r="E4391" t="str">
        <f t="shared" si="69"/>
        <v>D_0__Bacteria;D_1__Proteobacteria;D_2__Deltaproteobacteria;D_3__Bdellovibrionales;D_4__Bacteriovoracaceae;D_5__uncultured;D_6__marine metagenome</v>
      </c>
      <c r="F4391" t="s">
        <v>10856</v>
      </c>
      <c r="G4391">
        <v>0</v>
      </c>
      <c r="I4391" t="s">
        <v>10857</v>
      </c>
      <c r="J4391" t="s">
        <v>10856</v>
      </c>
      <c r="K4391">
        <v>1</v>
      </c>
      <c r="M4391" t="s">
        <v>10870</v>
      </c>
      <c r="N4391" t="s">
        <v>10856</v>
      </c>
      <c r="O4391">
        <v>2</v>
      </c>
      <c r="Q4391" t="s">
        <v>10877</v>
      </c>
      <c r="R4391" t="s">
        <v>10856</v>
      </c>
      <c r="S4391">
        <v>3</v>
      </c>
      <c r="U4391" t="s">
        <v>10975</v>
      </c>
      <c r="V4391" t="s">
        <v>10856</v>
      </c>
      <c r="W4391">
        <v>4</v>
      </c>
      <c r="Y4391" t="s">
        <v>10976</v>
      </c>
      <c r="Z4391" t="s">
        <v>10856</v>
      </c>
      <c r="AA4391">
        <v>5</v>
      </c>
      <c r="AC4391" t="s">
        <v>10862</v>
      </c>
      <c r="AD4391" t="s">
        <v>10856</v>
      </c>
      <c r="AE4391">
        <v>6</v>
      </c>
      <c r="AG4391" t="s">
        <v>11064</v>
      </c>
    </row>
    <row r="4392" spans="1:33" x14ac:dyDescent="0.45">
      <c r="A4392" t="s">
        <v>5348</v>
      </c>
      <c r="B4392" t="s">
        <v>30</v>
      </c>
      <c r="C4392">
        <v>0.78048845541964296</v>
      </c>
      <c r="D4392" t="s">
        <v>30</v>
      </c>
      <c r="E4392" t="str">
        <f t="shared" si="69"/>
        <v>D_0__Bacteria;D_1__Proteobacteria;D_2__Alphaproteobacteria;D_3__SAR11 clade;D_4__Clade II;___;___</v>
      </c>
      <c r="F4392" t="s">
        <v>10856</v>
      </c>
      <c r="G4392">
        <v>0</v>
      </c>
      <c r="I4392" t="s">
        <v>10857</v>
      </c>
      <c r="J4392" t="s">
        <v>10856</v>
      </c>
      <c r="K4392">
        <v>1</v>
      </c>
      <c r="M4392" t="s">
        <v>10870</v>
      </c>
      <c r="N4392" t="s">
        <v>10856</v>
      </c>
      <c r="O4392">
        <v>2</v>
      </c>
      <c r="Q4392" t="s">
        <v>10889</v>
      </c>
      <c r="R4392" t="s">
        <v>10856</v>
      </c>
      <c r="S4392">
        <v>3</v>
      </c>
      <c r="U4392" t="s">
        <v>10902</v>
      </c>
      <c r="V4392" t="s">
        <v>10856</v>
      </c>
      <c r="W4392">
        <v>4</v>
      </c>
      <c r="Y4392" t="s">
        <v>10903</v>
      </c>
    </row>
    <row r="4393" spans="1:33" x14ac:dyDescent="0.45">
      <c r="A4393" t="s">
        <v>5349</v>
      </c>
      <c r="B4393" t="s">
        <v>44</v>
      </c>
      <c r="C4393">
        <v>0.98814710575877496</v>
      </c>
      <c r="D4393" t="s">
        <v>44</v>
      </c>
      <c r="E4393" t="str">
        <f t="shared" si="69"/>
        <v>D_0__Bacteria;D_1__Proteobacteria;D_2__Gammaproteobacteria;D_3__UBA10353 marine group;___;___;___</v>
      </c>
      <c r="F4393" t="s">
        <v>10856</v>
      </c>
      <c r="G4393">
        <v>0</v>
      </c>
      <c r="I4393" t="s">
        <v>10857</v>
      </c>
      <c r="J4393" t="s">
        <v>10856</v>
      </c>
      <c r="K4393">
        <v>1</v>
      </c>
      <c r="M4393" t="s">
        <v>10870</v>
      </c>
      <c r="N4393" t="s">
        <v>10856</v>
      </c>
      <c r="O4393">
        <v>2</v>
      </c>
      <c r="Q4393" t="s">
        <v>10871</v>
      </c>
      <c r="R4393" t="s">
        <v>10856</v>
      </c>
      <c r="S4393">
        <v>3</v>
      </c>
      <c r="U4393" t="s">
        <v>10914</v>
      </c>
    </row>
    <row r="4394" spans="1:33" x14ac:dyDescent="0.45">
      <c r="A4394" t="s">
        <v>5350</v>
      </c>
      <c r="B4394" t="s">
        <v>1569</v>
      </c>
      <c r="C4394">
        <v>0.82689106985244598</v>
      </c>
      <c r="D4394" t="s">
        <v>1569</v>
      </c>
      <c r="E4394" t="str">
        <f t="shared" si="69"/>
        <v>D_0__Bacteria;D_1__Proteobacteria;D_2__Gammaproteobacteria;D_3__Thiomicrospirales;D_4__Thioglobaceae;D_5__SUP05 cluster;___</v>
      </c>
      <c r="F4394" t="s">
        <v>10856</v>
      </c>
      <c r="G4394">
        <v>0</v>
      </c>
      <c r="I4394" t="s">
        <v>10857</v>
      </c>
      <c r="J4394" t="s">
        <v>10856</v>
      </c>
      <c r="K4394">
        <v>1</v>
      </c>
      <c r="M4394" t="s">
        <v>10870</v>
      </c>
      <c r="N4394" t="s">
        <v>10856</v>
      </c>
      <c r="O4394">
        <v>2</v>
      </c>
      <c r="Q4394" t="s">
        <v>10871</v>
      </c>
      <c r="R4394" t="s">
        <v>10856</v>
      </c>
      <c r="S4394">
        <v>3</v>
      </c>
      <c r="U4394" t="s">
        <v>11032</v>
      </c>
      <c r="V4394" t="s">
        <v>10856</v>
      </c>
      <c r="W4394">
        <v>4</v>
      </c>
      <c r="Y4394" t="s">
        <v>11033</v>
      </c>
      <c r="Z4394" t="s">
        <v>10856</v>
      </c>
      <c r="AA4394">
        <v>5</v>
      </c>
      <c r="AC4394" t="s">
        <v>11424</v>
      </c>
    </row>
    <row r="4395" spans="1:33" x14ac:dyDescent="0.45">
      <c r="A4395" t="s">
        <v>5351</v>
      </c>
      <c r="B4395" t="s">
        <v>1384</v>
      </c>
      <c r="C4395">
        <v>0.94508422056817298</v>
      </c>
      <c r="D4395" t="s">
        <v>1384</v>
      </c>
      <c r="E4395" t="str">
        <f t="shared" si="69"/>
        <v>D_0__Bacteria;D_1__Proteobacteria;D_2__Alphaproteobacteria;D_3__Rhodospirillales;D_4__AEGEAN-169 marine group;D_5__unidentified marine bacterioplankton;D_6__unidentified marine bacterioplankton</v>
      </c>
      <c r="F4395" t="s">
        <v>10856</v>
      </c>
      <c r="G4395">
        <v>0</v>
      </c>
      <c r="I4395" t="s">
        <v>10857</v>
      </c>
      <c r="J4395" t="s">
        <v>10856</v>
      </c>
      <c r="K4395">
        <v>1</v>
      </c>
      <c r="M4395" t="s">
        <v>10870</v>
      </c>
      <c r="N4395" t="s">
        <v>10856</v>
      </c>
      <c r="O4395">
        <v>2</v>
      </c>
      <c r="Q4395" t="s">
        <v>10889</v>
      </c>
      <c r="R4395" t="s">
        <v>10856</v>
      </c>
      <c r="S4395">
        <v>3</v>
      </c>
      <c r="U4395" t="s">
        <v>10922</v>
      </c>
      <c r="V4395" t="s">
        <v>10856</v>
      </c>
      <c r="W4395">
        <v>4</v>
      </c>
      <c r="Y4395" t="s">
        <v>10923</v>
      </c>
      <c r="Z4395" t="s">
        <v>10856</v>
      </c>
      <c r="AA4395">
        <v>5</v>
      </c>
      <c r="AC4395" t="s">
        <v>10937</v>
      </c>
      <c r="AD4395" t="s">
        <v>10856</v>
      </c>
      <c r="AE4395">
        <v>6</v>
      </c>
      <c r="AG4395" t="s">
        <v>10937</v>
      </c>
    </row>
    <row r="4396" spans="1:33" x14ac:dyDescent="0.45">
      <c r="A4396" t="s">
        <v>5352</v>
      </c>
      <c r="B4396" t="s">
        <v>24</v>
      </c>
      <c r="C4396">
        <v>0.99999992353511502</v>
      </c>
      <c r="D4396" t="s">
        <v>24</v>
      </c>
      <c r="E4396" t="str">
        <f t="shared" si="69"/>
        <v>D_0__Bacteria;D_1__Proteobacteria;D_2__Deltaproteobacteria;D_3__SAR324 clade(Marine group B);___;___;___</v>
      </c>
      <c r="F4396" t="s">
        <v>10856</v>
      </c>
      <c r="G4396">
        <v>0</v>
      </c>
      <c r="I4396" t="s">
        <v>10857</v>
      </c>
      <c r="J4396" t="s">
        <v>10856</v>
      </c>
      <c r="K4396">
        <v>1</v>
      </c>
      <c r="M4396" t="s">
        <v>10870</v>
      </c>
      <c r="N4396" t="s">
        <v>10856</v>
      </c>
      <c r="O4396">
        <v>2</v>
      </c>
      <c r="Q4396" t="s">
        <v>10877</v>
      </c>
      <c r="R4396" t="s">
        <v>10856</v>
      </c>
      <c r="S4396">
        <v>3</v>
      </c>
      <c r="U4396" t="s">
        <v>10896</v>
      </c>
    </row>
    <row r="4397" spans="1:33" x14ac:dyDescent="0.45">
      <c r="A4397" t="s">
        <v>5353</v>
      </c>
      <c r="B4397" t="s">
        <v>1459</v>
      </c>
      <c r="C4397">
        <v>0.74057373582586605</v>
      </c>
      <c r="D4397" t="s">
        <v>1459</v>
      </c>
      <c r="E4397" t="str">
        <f t="shared" si="69"/>
        <v>D_0__Bacteria;D_1__Proteobacteria;D_2__Gammaproteobacteria;D_3__Oceanospirillales;D_4__Nitrincolaceae;D_5__uncultured;D_6__metagenome</v>
      </c>
      <c r="F4397" t="s">
        <v>10856</v>
      </c>
      <c r="G4397">
        <v>0</v>
      </c>
      <c r="I4397" t="s">
        <v>10857</v>
      </c>
      <c r="J4397" t="s">
        <v>10856</v>
      </c>
      <c r="K4397">
        <v>1</v>
      </c>
      <c r="M4397" t="s">
        <v>10870</v>
      </c>
      <c r="N4397" t="s">
        <v>10856</v>
      </c>
      <c r="O4397">
        <v>2</v>
      </c>
      <c r="Q4397" t="s">
        <v>10871</v>
      </c>
      <c r="R4397" t="s">
        <v>10856</v>
      </c>
      <c r="S4397">
        <v>3</v>
      </c>
      <c r="U4397" t="s">
        <v>10881</v>
      </c>
      <c r="V4397" t="s">
        <v>10856</v>
      </c>
      <c r="W4397">
        <v>4</v>
      </c>
      <c r="Y4397" t="s">
        <v>10921</v>
      </c>
      <c r="Z4397" t="s">
        <v>10856</v>
      </c>
      <c r="AA4397">
        <v>5</v>
      </c>
      <c r="AC4397" t="s">
        <v>10862</v>
      </c>
      <c r="AD4397" t="s">
        <v>10856</v>
      </c>
      <c r="AE4397">
        <v>6</v>
      </c>
      <c r="AG4397" t="s">
        <v>10945</v>
      </c>
    </row>
    <row r="4398" spans="1:33" x14ac:dyDescent="0.45">
      <c r="A4398" s="1" t="s">
        <v>5354</v>
      </c>
      <c r="B4398" t="s">
        <v>328</v>
      </c>
      <c r="C4398">
        <v>0.74512303570425398</v>
      </c>
      <c r="D4398" t="s">
        <v>328</v>
      </c>
      <c r="E4398" t="str">
        <f t="shared" si="69"/>
        <v>D_0__Bacteria;D_1__Proteobacteria;D_2__Deltaproteobacteria;D_3__Myxococcales;D_4__P3OB-42;D_5__uncultured bacterium;D_6__uncultured bacterium</v>
      </c>
      <c r="F4398" t="s">
        <v>10856</v>
      </c>
      <c r="G4398">
        <v>0</v>
      </c>
      <c r="I4398" t="s">
        <v>10857</v>
      </c>
      <c r="J4398" t="s">
        <v>10856</v>
      </c>
      <c r="K4398">
        <v>1</v>
      </c>
      <c r="M4398" t="s">
        <v>10870</v>
      </c>
      <c r="N4398" t="s">
        <v>10856</v>
      </c>
      <c r="O4398">
        <v>2</v>
      </c>
      <c r="Q4398" t="s">
        <v>10877</v>
      </c>
      <c r="R4398" t="s">
        <v>10856</v>
      </c>
      <c r="S4398">
        <v>3</v>
      </c>
      <c r="U4398" t="s">
        <v>11012</v>
      </c>
      <c r="V4398" t="s">
        <v>10856</v>
      </c>
      <c r="W4398">
        <v>4</v>
      </c>
      <c r="Y4398" t="s">
        <v>11078</v>
      </c>
      <c r="Z4398" t="s">
        <v>10856</v>
      </c>
      <c r="AA4398">
        <v>5</v>
      </c>
      <c r="AC4398" t="s">
        <v>10863</v>
      </c>
      <c r="AD4398" t="s">
        <v>10856</v>
      </c>
      <c r="AE4398">
        <v>6</v>
      </c>
      <c r="AG4398" t="s">
        <v>10863</v>
      </c>
    </row>
    <row r="4399" spans="1:33" x14ac:dyDescent="0.45">
      <c r="A4399" t="s">
        <v>5355</v>
      </c>
      <c r="B4399" t="s">
        <v>38</v>
      </c>
      <c r="C4399">
        <v>0.99999636572021899</v>
      </c>
      <c r="D4399" t="s">
        <v>38</v>
      </c>
      <c r="E4399" t="str">
        <f t="shared" si="69"/>
        <v>D_0__Bacteria;D_1__Proteobacteria;D_2__Alphaproteobacteria;D_3__Rhodobacterales;D_4__Rhodobacteraceae;___;___</v>
      </c>
      <c r="F4399" t="s">
        <v>10856</v>
      </c>
      <c r="G4399">
        <v>0</v>
      </c>
      <c r="I4399" t="s">
        <v>10857</v>
      </c>
      <c r="J4399" t="s">
        <v>10856</v>
      </c>
      <c r="K4399">
        <v>1</v>
      </c>
      <c r="M4399" t="s">
        <v>10870</v>
      </c>
      <c r="N4399" t="s">
        <v>10856</v>
      </c>
      <c r="O4399">
        <v>2</v>
      </c>
      <c r="Q4399" t="s">
        <v>10889</v>
      </c>
      <c r="R4399" t="s">
        <v>10856</v>
      </c>
      <c r="S4399">
        <v>3</v>
      </c>
      <c r="U4399" t="s">
        <v>10890</v>
      </c>
      <c r="V4399" t="s">
        <v>10856</v>
      </c>
      <c r="W4399">
        <v>4</v>
      </c>
      <c r="Y4399" t="s">
        <v>10891</v>
      </c>
    </row>
    <row r="4400" spans="1:33" x14ac:dyDescent="0.45">
      <c r="A4400" t="s">
        <v>5356</v>
      </c>
      <c r="B4400" t="s">
        <v>2867</v>
      </c>
      <c r="C4400">
        <v>0.85111194853910099</v>
      </c>
      <c r="D4400" t="s">
        <v>2867</v>
      </c>
      <c r="E4400" t="str">
        <f t="shared" si="69"/>
        <v>D_0__Bacteria;D_1__Tenericutes;D_2__Mollicutes;D_3__Mycoplasmatales;D_4__Mycoplasmataceae;D_5__Mycoplasma;___</v>
      </c>
      <c r="F4400" t="s">
        <v>10856</v>
      </c>
      <c r="G4400">
        <v>0</v>
      </c>
      <c r="I4400" t="s">
        <v>10857</v>
      </c>
      <c r="J4400" t="s">
        <v>10856</v>
      </c>
      <c r="K4400">
        <v>1</v>
      </c>
      <c r="M4400" t="s">
        <v>11225</v>
      </c>
      <c r="N4400" t="s">
        <v>10856</v>
      </c>
      <c r="O4400">
        <v>2</v>
      </c>
      <c r="Q4400" t="s">
        <v>11226</v>
      </c>
      <c r="R4400" t="s">
        <v>10856</v>
      </c>
      <c r="S4400">
        <v>3</v>
      </c>
      <c r="U4400" t="s">
        <v>11227</v>
      </c>
      <c r="V4400" t="s">
        <v>10856</v>
      </c>
      <c r="W4400">
        <v>4</v>
      </c>
      <c r="Y4400" t="s">
        <v>11228</v>
      </c>
      <c r="Z4400" t="s">
        <v>10856</v>
      </c>
      <c r="AA4400">
        <v>5</v>
      </c>
      <c r="AC4400" t="s">
        <v>11229</v>
      </c>
    </row>
    <row r="4401" spans="1:33" x14ac:dyDescent="0.45">
      <c r="A4401" t="s">
        <v>5357</v>
      </c>
      <c r="B4401" t="s">
        <v>2042</v>
      </c>
      <c r="C4401">
        <v>0.93037566151782802</v>
      </c>
      <c r="D4401" t="s">
        <v>2042</v>
      </c>
      <c r="E4401" t="str">
        <f t="shared" si="69"/>
        <v>D_0__Bacteria;D_1__Proteobacteria;D_2__Alphaproteobacteria;D_3__Rhodospirillales;D_4__Magnetospiraceae;D_5__uncultured;D_6__uncultured marine microorganism</v>
      </c>
      <c r="F4401" t="s">
        <v>10856</v>
      </c>
      <c r="G4401">
        <v>0</v>
      </c>
      <c r="I4401" t="s">
        <v>10857</v>
      </c>
      <c r="J4401" t="s">
        <v>10856</v>
      </c>
      <c r="K4401">
        <v>1</v>
      </c>
      <c r="M4401" t="s">
        <v>10870</v>
      </c>
      <c r="N4401" t="s">
        <v>10856</v>
      </c>
      <c r="O4401">
        <v>2</v>
      </c>
      <c r="Q4401" t="s">
        <v>10889</v>
      </c>
      <c r="R4401" t="s">
        <v>10856</v>
      </c>
      <c r="S4401">
        <v>3</v>
      </c>
      <c r="U4401" t="s">
        <v>10922</v>
      </c>
      <c r="V4401" t="s">
        <v>10856</v>
      </c>
      <c r="W4401">
        <v>4</v>
      </c>
      <c r="Y4401" t="s">
        <v>11081</v>
      </c>
      <c r="Z4401" t="s">
        <v>10856</v>
      </c>
      <c r="AA4401">
        <v>5</v>
      </c>
      <c r="AC4401" t="s">
        <v>10862</v>
      </c>
      <c r="AD4401" t="s">
        <v>10856</v>
      </c>
      <c r="AE4401">
        <v>6</v>
      </c>
      <c r="AG4401" t="s">
        <v>10958</v>
      </c>
    </row>
    <row r="4402" spans="1:33" x14ac:dyDescent="0.45">
      <c r="A4402" t="s">
        <v>5358</v>
      </c>
      <c r="B4402" t="s">
        <v>5359</v>
      </c>
      <c r="C4402">
        <v>0.73381966171705004</v>
      </c>
      <c r="D4402" t="s">
        <v>5359</v>
      </c>
      <c r="E4402" t="str">
        <f t="shared" si="69"/>
        <v>D_0__Bacteria;D_1__Omnitrophicaeota;D_2__uncultured deep-sea bacterium;D_3__uncultured deep-sea bacterium;D_4__uncultured deep-sea bacterium;D_5__uncultured deep-sea bacterium;D_6__uncultured deep-sea bacterium</v>
      </c>
      <c r="F4402" t="s">
        <v>10856</v>
      </c>
      <c r="G4402">
        <v>0</v>
      </c>
      <c r="I4402" t="s">
        <v>10857</v>
      </c>
      <c r="J4402" t="s">
        <v>10856</v>
      </c>
      <c r="K4402">
        <v>1</v>
      </c>
      <c r="M4402" t="s">
        <v>11783</v>
      </c>
      <c r="N4402" t="s">
        <v>10856</v>
      </c>
      <c r="O4402">
        <v>2</v>
      </c>
      <c r="Q4402" t="s">
        <v>10913</v>
      </c>
      <c r="R4402" t="s">
        <v>10856</v>
      </c>
      <c r="S4402">
        <v>3</v>
      </c>
      <c r="U4402" t="s">
        <v>10913</v>
      </c>
      <c r="V4402" t="s">
        <v>10856</v>
      </c>
      <c r="W4402">
        <v>4</v>
      </c>
      <c r="Y4402" t="s">
        <v>10913</v>
      </c>
      <c r="Z4402" t="s">
        <v>10856</v>
      </c>
      <c r="AA4402">
        <v>5</v>
      </c>
      <c r="AC4402" t="s">
        <v>10913</v>
      </c>
      <c r="AD4402" t="s">
        <v>10856</v>
      </c>
      <c r="AE4402">
        <v>6</v>
      </c>
      <c r="AG4402" t="s">
        <v>10913</v>
      </c>
    </row>
    <row r="4403" spans="1:33" x14ac:dyDescent="0.45">
      <c r="A4403" t="s">
        <v>5360</v>
      </c>
      <c r="B4403" t="s">
        <v>534</v>
      </c>
      <c r="C4403">
        <v>0.99331575526917204</v>
      </c>
      <c r="D4403" t="s">
        <v>534</v>
      </c>
      <c r="E4403" t="str">
        <f t="shared" si="69"/>
        <v>D_0__Bacteria;D_1__Proteobacteria;D_2__Gammaproteobacteria;D_3__Ectothiorhodospirales;D_4__Ectothiorhodospiraceae;D_5__uncultured;D_6__uncultured marine bacterium</v>
      </c>
      <c r="F4403" t="s">
        <v>10856</v>
      </c>
      <c r="G4403">
        <v>0</v>
      </c>
      <c r="I4403" t="s">
        <v>10857</v>
      </c>
      <c r="J4403" t="s">
        <v>10856</v>
      </c>
      <c r="K4403">
        <v>1</v>
      </c>
      <c r="M4403" t="s">
        <v>10870</v>
      </c>
      <c r="N4403" t="s">
        <v>10856</v>
      </c>
      <c r="O4403">
        <v>2</v>
      </c>
      <c r="Q4403" t="s">
        <v>10871</v>
      </c>
      <c r="R4403" t="s">
        <v>10856</v>
      </c>
      <c r="S4403">
        <v>3</v>
      </c>
      <c r="U4403" t="s">
        <v>11157</v>
      </c>
      <c r="V4403" t="s">
        <v>10856</v>
      </c>
      <c r="W4403">
        <v>4</v>
      </c>
      <c r="Y4403" t="s">
        <v>11158</v>
      </c>
      <c r="Z4403" t="s">
        <v>10856</v>
      </c>
      <c r="AA4403">
        <v>5</v>
      </c>
      <c r="AC4403" t="s">
        <v>10862</v>
      </c>
      <c r="AD4403" t="s">
        <v>10856</v>
      </c>
      <c r="AE4403">
        <v>6</v>
      </c>
      <c r="AG4403" t="s">
        <v>10973</v>
      </c>
    </row>
    <row r="4404" spans="1:33" x14ac:dyDescent="0.45">
      <c r="A4404" t="s">
        <v>5361</v>
      </c>
      <c r="B4404" t="s">
        <v>32</v>
      </c>
      <c r="C4404">
        <v>0.92475432385929002</v>
      </c>
      <c r="D4404" t="s">
        <v>32</v>
      </c>
      <c r="E4404" t="str">
        <f t="shared" si="69"/>
        <v>D_0__Bacteria;D_1__Proteobacteria;D_2__Gammaproteobacteria;___;___;___;___</v>
      </c>
      <c r="F4404" t="s">
        <v>10856</v>
      </c>
      <c r="G4404">
        <v>0</v>
      </c>
      <c r="I4404" t="s">
        <v>10857</v>
      </c>
      <c r="J4404" t="s">
        <v>10856</v>
      </c>
      <c r="K4404">
        <v>1</v>
      </c>
      <c r="M4404" t="s">
        <v>10870</v>
      </c>
      <c r="N4404" t="s">
        <v>10856</v>
      </c>
      <c r="O4404">
        <v>2</v>
      </c>
      <c r="Q4404" t="s">
        <v>10871</v>
      </c>
    </row>
    <row r="4405" spans="1:33" x14ac:dyDescent="0.45">
      <c r="A4405" t="s">
        <v>5362</v>
      </c>
      <c r="B4405" t="s">
        <v>303</v>
      </c>
      <c r="C4405">
        <v>0.95888165712703399</v>
      </c>
      <c r="D4405" t="s">
        <v>303</v>
      </c>
      <c r="E4405" t="str">
        <f t="shared" si="69"/>
        <v>D_0__Archaea;D_1__Nanoarchaeaeota;D_2__Woesearchaeia;___;___;___;___</v>
      </c>
      <c r="F4405" t="s">
        <v>10856</v>
      </c>
      <c r="G4405">
        <v>0</v>
      </c>
      <c r="I4405" t="s">
        <v>10864</v>
      </c>
      <c r="J4405" t="s">
        <v>10856</v>
      </c>
      <c r="K4405">
        <v>1</v>
      </c>
      <c r="M4405" t="s">
        <v>11068</v>
      </c>
      <c r="N4405" t="s">
        <v>10856</v>
      </c>
      <c r="O4405">
        <v>2</v>
      </c>
      <c r="Q4405" t="s">
        <v>11069</v>
      </c>
    </row>
    <row r="4406" spans="1:33" x14ac:dyDescent="0.45">
      <c r="A4406" t="s">
        <v>5363</v>
      </c>
      <c r="B4406" t="s">
        <v>563</v>
      </c>
      <c r="C4406">
        <v>0.99992331277303903</v>
      </c>
      <c r="D4406" t="s">
        <v>563</v>
      </c>
      <c r="E4406" t="str">
        <f t="shared" si="69"/>
        <v>D_0__Bacteria;D_1__Epsilonbacteraeota;D_2__Campylobacteria;D_3__Campylobacterales;D_4__Arcobacteraceae;D_5__Arcobacter;___</v>
      </c>
      <c r="F4406" t="s">
        <v>10856</v>
      </c>
      <c r="G4406">
        <v>0</v>
      </c>
      <c r="I4406" t="s">
        <v>10857</v>
      </c>
      <c r="J4406" t="s">
        <v>10856</v>
      </c>
      <c r="K4406">
        <v>1</v>
      </c>
      <c r="M4406" t="s">
        <v>11171</v>
      </c>
      <c r="N4406" t="s">
        <v>10856</v>
      </c>
      <c r="O4406">
        <v>2</v>
      </c>
      <c r="Q4406" t="s">
        <v>11172</v>
      </c>
      <c r="R4406" t="s">
        <v>10856</v>
      </c>
      <c r="S4406">
        <v>3</v>
      </c>
      <c r="U4406" t="s">
        <v>11173</v>
      </c>
      <c r="V4406" t="s">
        <v>10856</v>
      </c>
      <c r="W4406">
        <v>4</v>
      </c>
      <c r="Y4406" t="s">
        <v>11174</v>
      </c>
      <c r="Z4406" t="s">
        <v>10856</v>
      </c>
      <c r="AA4406">
        <v>5</v>
      </c>
      <c r="AC4406" t="s">
        <v>11175</v>
      </c>
    </row>
    <row r="4407" spans="1:33" x14ac:dyDescent="0.45">
      <c r="A4407" t="s">
        <v>5364</v>
      </c>
      <c r="B4407" t="s">
        <v>57</v>
      </c>
      <c r="C4407">
        <v>0.98862819325845497</v>
      </c>
      <c r="D4407" t="s">
        <v>57</v>
      </c>
      <c r="E4407" t="str">
        <f t="shared" si="69"/>
        <v>D_0__Bacteria;D_1__Actinobacteria;D_2__Acidimicrobiia;D_3__Microtrichales;D_4__Microtrichaceae;D_5__Sva0996 marine group;___</v>
      </c>
      <c r="F4407" t="s">
        <v>10856</v>
      </c>
      <c r="G4407">
        <v>0</v>
      </c>
      <c r="I4407" t="s">
        <v>10857</v>
      </c>
      <c r="J4407" t="s">
        <v>10856</v>
      </c>
      <c r="K4407">
        <v>1</v>
      </c>
      <c r="M4407" t="s">
        <v>10929</v>
      </c>
      <c r="N4407" t="s">
        <v>10856</v>
      </c>
      <c r="O4407">
        <v>2</v>
      </c>
      <c r="Q4407" t="s">
        <v>10930</v>
      </c>
      <c r="R4407" t="s">
        <v>10856</v>
      </c>
      <c r="S4407">
        <v>3</v>
      </c>
      <c r="U4407" t="s">
        <v>10931</v>
      </c>
      <c r="V4407" t="s">
        <v>10856</v>
      </c>
      <c r="W4407">
        <v>4</v>
      </c>
      <c r="Y4407" t="s">
        <v>10932</v>
      </c>
      <c r="Z4407" t="s">
        <v>10856</v>
      </c>
      <c r="AA4407">
        <v>5</v>
      </c>
      <c r="AC4407" t="s">
        <v>10933</v>
      </c>
    </row>
    <row r="4408" spans="1:33" x14ac:dyDescent="0.45">
      <c r="A4408" t="s">
        <v>5365</v>
      </c>
      <c r="B4408" t="s">
        <v>5366</v>
      </c>
      <c r="C4408">
        <v>0.79424275508620401</v>
      </c>
      <c r="D4408" t="s">
        <v>5366</v>
      </c>
      <c r="E4408" t="str">
        <f t="shared" si="69"/>
        <v>D_0__Bacteria;D_1__Proteobacteria;D_2__Gammaproteobacteria;D_3__Xanthomonadales;D_4__Rhodanobacteraceae;D_5__Dyella;___</v>
      </c>
      <c r="F4408" t="s">
        <v>10856</v>
      </c>
      <c r="G4408">
        <v>0</v>
      </c>
      <c r="I4408" t="s">
        <v>10857</v>
      </c>
      <c r="J4408" t="s">
        <v>10856</v>
      </c>
      <c r="K4408">
        <v>1</v>
      </c>
      <c r="M4408" t="s">
        <v>10870</v>
      </c>
      <c r="N4408" t="s">
        <v>10856</v>
      </c>
      <c r="O4408">
        <v>2</v>
      </c>
      <c r="Q4408" t="s">
        <v>10871</v>
      </c>
      <c r="R4408" t="s">
        <v>10856</v>
      </c>
      <c r="S4408">
        <v>3</v>
      </c>
      <c r="U4408" t="s">
        <v>11501</v>
      </c>
      <c r="V4408" t="s">
        <v>10856</v>
      </c>
      <c r="W4408">
        <v>4</v>
      </c>
      <c r="Y4408" t="s">
        <v>11784</v>
      </c>
      <c r="Z4408" t="s">
        <v>10856</v>
      </c>
      <c r="AA4408">
        <v>5</v>
      </c>
      <c r="AC4408" t="s">
        <v>11785</v>
      </c>
    </row>
    <row r="4409" spans="1:33" x14ac:dyDescent="0.45">
      <c r="A4409" t="s">
        <v>5367</v>
      </c>
      <c r="B4409" t="s">
        <v>2061</v>
      </c>
      <c r="C4409">
        <v>0.98638537913786195</v>
      </c>
      <c r="D4409" t="s">
        <v>2061</v>
      </c>
      <c r="E4409" t="str">
        <f t="shared" si="69"/>
        <v>D_0__Bacteria;D_1__Bacteroidetes;D_2__Bacteroidia;D_3__Flavobacteriales;D_4__Cryomorphaceae;D_5__uncultured;D_6__marine metagenome</v>
      </c>
      <c r="F4409" t="s">
        <v>10856</v>
      </c>
      <c r="G4409">
        <v>0</v>
      </c>
      <c r="I4409" t="s">
        <v>10857</v>
      </c>
      <c r="J4409" t="s">
        <v>10856</v>
      </c>
      <c r="K4409">
        <v>1</v>
      </c>
      <c r="M4409" t="s">
        <v>10858</v>
      </c>
      <c r="N4409" t="s">
        <v>10856</v>
      </c>
      <c r="O4409">
        <v>2</v>
      </c>
      <c r="Q4409" t="s">
        <v>10859</v>
      </c>
      <c r="R4409" t="s">
        <v>10856</v>
      </c>
      <c r="S4409">
        <v>3</v>
      </c>
      <c r="U4409" t="s">
        <v>10860</v>
      </c>
      <c r="V4409" t="s">
        <v>10856</v>
      </c>
      <c r="W4409">
        <v>4</v>
      </c>
      <c r="Y4409" t="s">
        <v>10861</v>
      </c>
      <c r="Z4409" t="s">
        <v>10856</v>
      </c>
      <c r="AA4409">
        <v>5</v>
      </c>
      <c r="AC4409" t="s">
        <v>10862</v>
      </c>
      <c r="AD4409" t="s">
        <v>10856</v>
      </c>
      <c r="AE4409">
        <v>6</v>
      </c>
      <c r="AG4409" t="s">
        <v>11064</v>
      </c>
    </row>
    <row r="4410" spans="1:33" x14ac:dyDescent="0.45">
      <c r="A4410" t="s">
        <v>5368</v>
      </c>
      <c r="B4410" t="s">
        <v>231</v>
      </c>
      <c r="C4410">
        <v>0.85304524783172597</v>
      </c>
      <c r="D4410" t="s">
        <v>231</v>
      </c>
      <c r="E4410" t="str">
        <f t="shared" si="69"/>
        <v>D_0__Bacteria;D_1__Proteobacteria;D_2__Deltaproteobacteria;D_3__SAR324 clade(Marine group B);D_4__uncultured bacterium;D_5__uncultured bacterium;D_6__uncultured bacterium</v>
      </c>
      <c r="F4410" t="s">
        <v>10856</v>
      </c>
      <c r="G4410">
        <v>0</v>
      </c>
      <c r="I4410" t="s">
        <v>10857</v>
      </c>
      <c r="J4410" t="s">
        <v>10856</v>
      </c>
      <c r="K4410">
        <v>1</v>
      </c>
      <c r="M4410" t="s">
        <v>10870</v>
      </c>
      <c r="N4410" t="s">
        <v>10856</v>
      </c>
      <c r="O4410">
        <v>2</v>
      </c>
      <c r="Q4410" t="s">
        <v>10877</v>
      </c>
      <c r="R4410" t="s">
        <v>10856</v>
      </c>
      <c r="S4410">
        <v>3</v>
      </c>
      <c r="U4410" t="s">
        <v>10896</v>
      </c>
      <c r="V4410" t="s">
        <v>10856</v>
      </c>
      <c r="W4410">
        <v>4</v>
      </c>
      <c r="Y4410" t="s">
        <v>10863</v>
      </c>
      <c r="Z4410" t="s">
        <v>10856</v>
      </c>
      <c r="AA4410">
        <v>5</v>
      </c>
      <c r="AC4410" t="s">
        <v>10863</v>
      </c>
      <c r="AD4410" t="s">
        <v>10856</v>
      </c>
      <c r="AE4410">
        <v>6</v>
      </c>
      <c r="AG4410" t="s">
        <v>10863</v>
      </c>
    </row>
    <row r="4411" spans="1:33" x14ac:dyDescent="0.45">
      <c r="A4411" t="s">
        <v>5369</v>
      </c>
      <c r="B4411" t="s">
        <v>145</v>
      </c>
      <c r="C4411">
        <v>0.88486058280923297</v>
      </c>
      <c r="D4411" t="s">
        <v>145</v>
      </c>
      <c r="E4411" t="str">
        <f t="shared" si="69"/>
        <v>D_0__Bacteria;D_1__Proteobacteria;D_2__Alphaproteobacteria;___;___;___;___</v>
      </c>
      <c r="F4411" t="s">
        <v>10856</v>
      </c>
      <c r="G4411">
        <v>0</v>
      </c>
      <c r="I4411" t="s">
        <v>10857</v>
      </c>
      <c r="J4411" t="s">
        <v>10856</v>
      </c>
      <c r="K4411">
        <v>1</v>
      </c>
      <c r="M4411" t="s">
        <v>10870</v>
      </c>
      <c r="N4411" t="s">
        <v>10856</v>
      </c>
      <c r="O4411">
        <v>2</v>
      </c>
      <c r="Q4411" t="s">
        <v>10889</v>
      </c>
    </row>
    <row r="4412" spans="1:33" x14ac:dyDescent="0.45">
      <c r="A4412" t="s">
        <v>5370</v>
      </c>
      <c r="B4412" t="s">
        <v>147</v>
      </c>
      <c r="C4412">
        <v>0.989383812985</v>
      </c>
      <c r="D4412" t="s">
        <v>147</v>
      </c>
      <c r="E4412" t="str">
        <f t="shared" si="69"/>
        <v>D_0__Bacteria;D_1__Bacteroidetes;D_2__Bacteroidia;___;___;___;___</v>
      </c>
      <c r="F4412" t="s">
        <v>10856</v>
      </c>
      <c r="G4412">
        <v>0</v>
      </c>
      <c r="I4412" t="s">
        <v>10857</v>
      </c>
      <c r="J4412" t="s">
        <v>10856</v>
      </c>
      <c r="K4412">
        <v>1</v>
      </c>
      <c r="M4412" t="s">
        <v>10858</v>
      </c>
      <c r="N4412" t="s">
        <v>10856</v>
      </c>
      <c r="O4412">
        <v>2</v>
      </c>
      <c r="Q4412" t="s">
        <v>10859</v>
      </c>
    </row>
    <row r="4413" spans="1:33" x14ac:dyDescent="0.45">
      <c r="A4413" t="s">
        <v>5371</v>
      </c>
      <c r="B4413" t="s">
        <v>2869</v>
      </c>
      <c r="C4413">
        <v>0.98624880944609095</v>
      </c>
      <c r="D4413" t="s">
        <v>2869</v>
      </c>
      <c r="E4413" t="str">
        <f t="shared" si="69"/>
        <v>D_0__Archaea;D_1__Thaumarchaeota;D_2__Nitrososphaeria;D_3__Nitrosopumilales;D_4__Nitrosopumilaceae;D_5__Candidatus Nitrosopelagicus;D_6__uncultured crenarchaeote</v>
      </c>
      <c r="F4413" t="s">
        <v>10856</v>
      </c>
      <c r="G4413">
        <v>0</v>
      </c>
      <c r="I4413" t="s">
        <v>10864</v>
      </c>
      <c r="J4413" t="s">
        <v>10856</v>
      </c>
      <c r="K4413">
        <v>1</v>
      </c>
      <c r="M4413" t="s">
        <v>10865</v>
      </c>
      <c r="N4413" t="s">
        <v>10856</v>
      </c>
      <c r="O4413">
        <v>2</v>
      </c>
      <c r="Q4413" t="s">
        <v>10866</v>
      </c>
      <c r="R4413" t="s">
        <v>10856</v>
      </c>
      <c r="S4413">
        <v>3</v>
      </c>
      <c r="U4413" t="s">
        <v>10867</v>
      </c>
      <c r="V4413" t="s">
        <v>10856</v>
      </c>
      <c r="W4413">
        <v>4</v>
      </c>
      <c r="Y4413" t="s">
        <v>10868</v>
      </c>
      <c r="Z4413" t="s">
        <v>10856</v>
      </c>
      <c r="AA4413">
        <v>5</v>
      </c>
      <c r="AC4413" t="s">
        <v>11070</v>
      </c>
      <c r="AD4413" t="s">
        <v>10856</v>
      </c>
      <c r="AE4413">
        <v>6</v>
      </c>
      <c r="AG4413" t="s">
        <v>11238</v>
      </c>
    </row>
    <row r="4414" spans="1:33" x14ac:dyDescent="0.45">
      <c r="A4414" t="s">
        <v>5372</v>
      </c>
      <c r="B4414" t="s">
        <v>1182</v>
      </c>
      <c r="C4414">
        <v>0.99999154269102397</v>
      </c>
      <c r="D4414" t="s">
        <v>1182</v>
      </c>
      <c r="E4414" t="str">
        <f t="shared" si="69"/>
        <v>D_0__Bacteria;D_1__Proteobacteria;D_2__Gammaproteobacteria;D_3__Ectothiorhodospirales;D_4__Ectothiorhodospiraceae;D_5__uncultured;___</v>
      </c>
      <c r="F4414" t="s">
        <v>10856</v>
      </c>
      <c r="G4414">
        <v>0</v>
      </c>
      <c r="I4414" t="s">
        <v>10857</v>
      </c>
      <c r="J4414" t="s">
        <v>10856</v>
      </c>
      <c r="K4414">
        <v>1</v>
      </c>
      <c r="M4414" t="s">
        <v>10870</v>
      </c>
      <c r="N4414" t="s">
        <v>10856</v>
      </c>
      <c r="O4414">
        <v>2</v>
      </c>
      <c r="Q4414" t="s">
        <v>10871</v>
      </c>
      <c r="R4414" t="s">
        <v>10856</v>
      </c>
      <c r="S4414">
        <v>3</v>
      </c>
      <c r="U4414" t="s">
        <v>11157</v>
      </c>
      <c r="V4414" t="s">
        <v>10856</v>
      </c>
      <c r="W4414">
        <v>4</v>
      </c>
      <c r="Y4414" t="s">
        <v>11158</v>
      </c>
      <c r="Z4414" t="s">
        <v>10856</v>
      </c>
      <c r="AA4414">
        <v>5</v>
      </c>
      <c r="AC4414" t="s">
        <v>10862</v>
      </c>
    </row>
    <row r="4415" spans="1:33" x14ac:dyDescent="0.45">
      <c r="A4415" t="s">
        <v>5373</v>
      </c>
      <c r="B4415" t="s">
        <v>38</v>
      </c>
      <c r="C4415">
        <v>0.99999868097821498</v>
      </c>
      <c r="D4415" t="s">
        <v>38</v>
      </c>
      <c r="E4415" t="str">
        <f t="shared" si="69"/>
        <v>D_0__Bacteria;D_1__Proteobacteria;D_2__Alphaproteobacteria;D_3__Rhodobacterales;D_4__Rhodobacteraceae;___;___</v>
      </c>
      <c r="F4415" t="s">
        <v>10856</v>
      </c>
      <c r="G4415">
        <v>0</v>
      </c>
      <c r="I4415" t="s">
        <v>10857</v>
      </c>
      <c r="J4415" t="s">
        <v>10856</v>
      </c>
      <c r="K4415">
        <v>1</v>
      </c>
      <c r="M4415" t="s">
        <v>10870</v>
      </c>
      <c r="N4415" t="s">
        <v>10856</v>
      </c>
      <c r="O4415">
        <v>2</v>
      </c>
      <c r="Q4415" t="s">
        <v>10889</v>
      </c>
      <c r="R4415" t="s">
        <v>10856</v>
      </c>
      <c r="S4415">
        <v>3</v>
      </c>
      <c r="U4415" t="s">
        <v>10890</v>
      </c>
      <c r="V4415" t="s">
        <v>10856</v>
      </c>
      <c r="W4415">
        <v>4</v>
      </c>
      <c r="Y4415" t="s">
        <v>10891</v>
      </c>
    </row>
    <row r="4416" spans="1:33" x14ac:dyDescent="0.45">
      <c r="A4416" t="s">
        <v>5374</v>
      </c>
      <c r="B4416" t="s">
        <v>70</v>
      </c>
      <c r="C4416">
        <v>0.99999166521259397</v>
      </c>
      <c r="D4416" t="s">
        <v>70</v>
      </c>
      <c r="E4416" t="str">
        <f t="shared" si="69"/>
        <v>D_0__Bacteria;D_1__Marinimicrobia (SAR406 clade);___;___;___;___;___</v>
      </c>
      <c r="F4416" t="s">
        <v>10856</v>
      </c>
      <c r="G4416">
        <v>0</v>
      </c>
      <c r="I4416" t="s">
        <v>10857</v>
      </c>
      <c r="J4416" t="s">
        <v>10856</v>
      </c>
      <c r="K4416">
        <v>1</v>
      </c>
      <c r="M4416" t="s">
        <v>10936</v>
      </c>
    </row>
    <row r="4417" spans="1:33" x14ac:dyDescent="0.45">
      <c r="A4417" t="s">
        <v>5375</v>
      </c>
      <c r="B4417" t="s">
        <v>611</v>
      </c>
      <c r="C4417">
        <v>0.99328438410323505</v>
      </c>
      <c r="D4417" t="s">
        <v>611</v>
      </c>
      <c r="E4417" t="str">
        <f t="shared" si="69"/>
        <v>D_0__Bacteria;D_1__Proteobacteria;D_2__Deltaproteobacteria;D_3__Oligoflexales;D_4__Oligoflexaceae;D_5__uncultured;D_6__marine metagenome</v>
      </c>
      <c r="F4417" t="s">
        <v>10856</v>
      </c>
      <c r="G4417">
        <v>0</v>
      </c>
      <c r="I4417" t="s">
        <v>10857</v>
      </c>
      <c r="J4417" t="s">
        <v>10856</v>
      </c>
      <c r="K4417">
        <v>1</v>
      </c>
      <c r="M4417" t="s">
        <v>10870</v>
      </c>
      <c r="N4417" t="s">
        <v>10856</v>
      </c>
      <c r="O4417">
        <v>2</v>
      </c>
      <c r="Q4417" t="s">
        <v>10877</v>
      </c>
      <c r="R4417" t="s">
        <v>10856</v>
      </c>
      <c r="S4417">
        <v>3</v>
      </c>
      <c r="U4417" t="s">
        <v>10878</v>
      </c>
      <c r="V4417" t="s">
        <v>10856</v>
      </c>
      <c r="W4417">
        <v>4</v>
      </c>
      <c r="Y4417" t="s">
        <v>11133</v>
      </c>
      <c r="Z4417" t="s">
        <v>10856</v>
      </c>
      <c r="AA4417">
        <v>5</v>
      </c>
      <c r="AC4417" t="s">
        <v>10862</v>
      </c>
      <c r="AD4417" t="s">
        <v>10856</v>
      </c>
      <c r="AE4417">
        <v>6</v>
      </c>
      <c r="AG4417" t="s">
        <v>11064</v>
      </c>
    </row>
    <row r="4418" spans="1:33" x14ac:dyDescent="0.45">
      <c r="A4418" t="s">
        <v>5376</v>
      </c>
      <c r="B4418" t="s">
        <v>1142</v>
      </c>
      <c r="C4418">
        <v>0.874208472469298</v>
      </c>
      <c r="D4418" t="s">
        <v>1142</v>
      </c>
      <c r="E4418" t="str">
        <f t="shared" si="69"/>
        <v>D_0__Bacteria;D_1__Bacteroidetes;D_2__Bacteroidia;D_3__Flavobacteriales;D_4__Crocinitomicaceae;___;___</v>
      </c>
      <c r="F4418" t="s">
        <v>10856</v>
      </c>
      <c r="G4418">
        <v>0</v>
      </c>
      <c r="I4418" t="s">
        <v>10857</v>
      </c>
      <c r="J4418" t="s">
        <v>10856</v>
      </c>
      <c r="K4418">
        <v>1</v>
      </c>
      <c r="M4418" t="s">
        <v>10858</v>
      </c>
      <c r="N4418" t="s">
        <v>10856</v>
      </c>
      <c r="O4418">
        <v>2</v>
      </c>
      <c r="Q4418" t="s">
        <v>10859</v>
      </c>
      <c r="R4418" t="s">
        <v>10856</v>
      </c>
      <c r="S4418">
        <v>3</v>
      </c>
      <c r="U4418" t="s">
        <v>10860</v>
      </c>
      <c r="V4418" t="s">
        <v>10856</v>
      </c>
      <c r="W4418">
        <v>4</v>
      </c>
      <c r="Y4418" t="s">
        <v>11304</v>
      </c>
    </row>
    <row r="4419" spans="1:33" x14ac:dyDescent="0.45">
      <c r="A4419" t="s">
        <v>5377</v>
      </c>
      <c r="B4419" t="s">
        <v>896</v>
      </c>
      <c r="C4419">
        <v>0.99643735874525396</v>
      </c>
      <c r="D4419" t="s">
        <v>896</v>
      </c>
      <c r="E4419" t="str">
        <f t="shared" si="69"/>
        <v>D_0__Bacteria;D_1__Bacteroidetes;D_2__Bacteroidia;D_3__Flavobacteriales;D_4__Crocinitomicaceae;D_5__Fluviicola;___</v>
      </c>
      <c r="F4419" t="s">
        <v>10856</v>
      </c>
      <c r="G4419">
        <v>0</v>
      </c>
      <c r="I4419" t="s">
        <v>10857</v>
      </c>
      <c r="J4419" t="s">
        <v>10856</v>
      </c>
      <c r="K4419">
        <v>1</v>
      </c>
      <c r="M4419" t="s">
        <v>10858</v>
      </c>
      <c r="N4419" t="s">
        <v>10856</v>
      </c>
      <c r="O4419">
        <v>2</v>
      </c>
      <c r="Q4419" t="s">
        <v>10859</v>
      </c>
      <c r="R4419" t="s">
        <v>10856</v>
      </c>
      <c r="S4419">
        <v>3</v>
      </c>
      <c r="U4419" t="s">
        <v>10860</v>
      </c>
      <c r="V4419" t="s">
        <v>10856</v>
      </c>
      <c r="W4419">
        <v>4</v>
      </c>
      <c r="Y4419" t="s">
        <v>11304</v>
      </c>
      <c r="Z4419" t="s">
        <v>10856</v>
      </c>
      <c r="AA4419">
        <v>5</v>
      </c>
      <c r="AC4419" t="s">
        <v>11305</v>
      </c>
    </row>
    <row r="4420" spans="1:33" x14ac:dyDescent="0.45">
      <c r="A4420" t="s">
        <v>5378</v>
      </c>
      <c r="B4420" t="s">
        <v>337</v>
      </c>
      <c r="C4420">
        <v>0.86854089858013395</v>
      </c>
      <c r="D4420" t="s">
        <v>337</v>
      </c>
      <c r="E4420" t="str">
        <f t="shared" si="69"/>
        <v>D_0__Bacteria;D_1__Proteobacteria;D_2__Alphaproteobacteria;D_3__Rhodospirillales;D_4__Magnetospiraceae;D_5__uncultured;___</v>
      </c>
      <c r="F4420" t="s">
        <v>10856</v>
      </c>
      <c r="G4420">
        <v>0</v>
      </c>
      <c r="I4420" t="s">
        <v>10857</v>
      </c>
      <c r="J4420" t="s">
        <v>10856</v>
      </c>
      <c r="K4420">
        <v>1</v>
      </c>
      <c r="M4420" t="s">
        <v>10870</v>
      </c>
      <c r="N4420" t="s">
        <v>10856</v>
      </c>
      <c r="O4420">
        <v>2</v>
      </c>
      <c r="Q4420" t="s">
        <v>10889</v>
      </c>
      <c r="R4420" t="s">
        <v>10856</v>
      </c>
      <c r="S4420">
        <v>3</v>
      </c>
      <c r="U4420" t="s">
        <v>10922</v>
      </c>
      <c r="V4420" t="s">
        <v>10856</v>
      </c>
      <c r="W4420">
        <v>4</v>
      </c>
      <c r="Y4420" t="s">
        <v>11081</v>
      </c>
      <c r="Z4420" t="s">
        <v>10856</v>
      </c>
      <c r="AA4420">
        <v>5</v>
      </c>
      <c r="AC4420" t="s">
        <v>10862</v>
      </c>
    </row>
    <row r="4421" spans="1:33" x14ac:dyDescent="0.45">
      <c r="A4421" t="s">
        <v>5379</v>
      </c>
      <c r="B4421" t="s">
        <v>4703</v>
      </c>
      <c r="C4421">
        <v>0.774792295558282</v>
      </c>
      <c r="D4421" t="s">
        <v>4703</v>
      </c>
      <c r="E4421" t="str">
        <f t="shared" si="69"/>
        <v>D_0__Bacteria;D_1__Proteobacteria;D_2__Gammaproteobacteria;D_3__Francisellales;D_4__Francisellaceae;D_5__Francisella;D_6__uncultured bacterium</v>
      </c>
      <c r="F4421" t="s">
        <v>10856</v>
      </c>
      <c r="G4421">
        <v>0</v>
      </c>
      <c r="I4421" t="s">
        <v>10857</v>
      </c>
      <c r="J4421" t="s">
        <v>10856</v>
      </c>
      <c r="K4421">
        <v>1</v>
      </c>
      <c r="M4421" t="s">
        <v>10870</v>
      </c>
      <c r="N4421" t="s">
        <v>10856</v>
      </c>
      <c r="O4421">
        <v>2</v>
      </c>
      <c r="Q4421" t="s">
        <v>10871</v>
      </c>
      <c r="R4421" t="s">
        <v>10856</v>
      </c>
      <c r="S4421">
        <v>3</v>
      </c>
      <c r="U4421" t="s">
        <v>10934</v>
      </c>
      <c r="V4421" t="s">
        <v>10856</v>
      </c>
      <c r="W4421">
        <v>4</v>
      </c>
      <c r="Y4421" t="s">
        <v>10935</v>
      </c>
      <c r="Z4421" t="s">
        <v>10856</v>
      </c>
      <c r="AA4421">
        <v>5</v>
      </c>
      <c r="AC4421" t="s">
        <v>11263</v>
      </c>
      <c r="AD4421" t="s">
        <v>10856</v>
      </c>
      <c r="AE4421">
        <v>6</v>
      </c>
      <c r="AG4421" t="s">
        <v>10863</v>
      </c>
    </row>
    <row r="4422" spans="1:33" x14ac:dyDescent="0.45">
      <c r="A4422" t="s">
        <v>5380</v>
      </c>
      <c r="B4422" t="s">
        <v>360</v>
      </c>
      <c r="C4422">
        <v>0.99990481327689495</v>
      </c>
      <c r="D4422" t="s">
        <v>360</v>
      </c>
      <c r="E4422" t="str">
        <f t="shared" si="69"/>
        <v>D_0__Bacteria;D_1__Nitrospinae;D_2__Nitrospinia;D_3__Nitrospinales;D_4__Nitrospinaceae;D_5__Nitrospina;___</v>
      </c>
      <c r="F4422" t="s">
        <v>10856</v>
      </c>
      <c r="G4422">
        <v>0</v>
      </c>
      <c r="I4422" t="s">
        <v>10857</v>
      </c>
      <c r="J4422" t="s">
        <v>10856</v>
      </c>
      <c r="K4422">
        <v>1</v>
      </c>
      <c r="M4422" t="s">
        <v>10968</v>
      </c>
      <c r="N4422" t="s">
        <v>10856</v>
      </c>
      <c r="O4422">
        <v>2</v>
      </c>
      <c r="Q4422" t="s">
        <v>10969</v>
      </c>
      <c r="R4422" t="s">
        <v>10856</v>
      </c>
      <c r="S4422">
        <v>3</v>
      </c>
      <c r="U4422" t="s">
        <v>10970</v>
      </c>
      <c r="V4422" t="s">
        <v>10856</v>
      </c>
      <c r="W4422">
        <v>4</v>
      </c>
      <c r="Y4422" t="s">
        <v>10971</v>
      </c>
      <c r="Z4422" t="s">
        <v>10856</v>
      </c>
      <c r="AA4422">
        <v>5</v>
      </c>
      <c r="AC4422" t="s">
        <v>11086</v>
      </c>
    </row>
    <row r="4423" spans="1:33" x14ac:dyDescent="0.45">
      <c r="A4423" t="s">
        <v>5381</v>
      </c>
      <c r="B4423" t="s">
        <v>185</v>
      </c>
      <c r="C4423">
        <v>0.74022865276706595</v>
      </c>
      <c r="D4423" t="s">
        <v>185</v>
      </c>
      <c r="E4423" t="str">
        <f t="shared" si="69"/>
        <v>D_0__Bacteria;D_1__Proteobacteria;D_2__Alphaproteobacteria;D_3__Rhodospirillales;D_4__AEGEAN-169 marine group;D_5__uncultured alpha proteobacterium;D_6__uncultured alpha proteobacterium</v>
      </c>
      <c r="F4423" t="s">
        <v>10856</v>
      </c>
      <c r="G4423">
        <v>0</v>
      </c>
      <c r="I4423" t="s">
        <v>10857</v>
      </c>
      <c r="J4423" t="s">
        <v>10856</v>
      </c>
      <c r="K4423">
        <v>1</v>
      </c>
      <c r="M4423" t="s">
        <v>10870</v>
      </c>
      <c r="N4423" t="s">
        <v>10856</v>
      </c>
      <c r="O4423">
        <v>2</v>
      </c>
      <c r="Q4423" t="s">
        <v>10889</v>
      </c>
      <c r="R4423" t="s">
        <v>10856</v>
      </c>
      <c r="S4423">
        <v>3</v>
      </c>
      <c r="U4423" t="s">
        <v>10922</v>
      </c>
      <c r="V4423" t="s">
        <v>10856</v>
      </c>
      <c r="W4423">
        <v>4</v>
      </c>
      <c r="Y4423" t="s">
        <v>10923</v>
      </c>
      <c r="Z4423" t="s">
        <v>10856</v>
      </c>
      <c r="AA4423">
        <v>5</v>
      </c>
      <c r="AC4423" t="s">
        <v>11018</v>
      </c>
      <c r="AD4423" t="s">
        <v>10856</v>
      </c>
      <c r="AE4423">
        <v>6</v>
      </c>
      <c r="AG4423" t="s">
        <v>11018</v>
      </c>
    </row>
    <row r="4424" spans="1:33" x14ac:dyDescent="0.45">
      <c r="A4424" t="s">
        <v>5382</v>
      </c>
      <c r="B4424" t="s">
        <v>746</v>
      </c>
      <c r="C4424">
        <v>0.98852500025118095</v>
      </c>
      <c r="D4424" t="s">
        <v>746</v>
      </c>
      <c r="E4424" t="str">
        <f t="shared" si="69"/>
        <v>D_0__Bacteria;D_1__Marinimicrobia (SAR406 clade);D_2__uncultured Fibrobacteres/Acidobacteria group bacterium;D_3__uncultured Fibrobacteres/Acidobacteria group bacterium;D_4__uncultured Fibrobacteres/Acidobacteria group bacterium;D_5__uncultured Fibrobacteres/Acidobacteria group bacterium;D_6__uncultured Fibrobacteres/Acidobacteria group bacterium</v>
      </c>
      <c r="F4424" t="s">
        <v>10856</v>
      </c>
      <c r="G4424">
        <v>0</v>
      </c>
      <c r="I4424" t="s">
        <v>10857</v>
      </c>
      <c r="J4424" t="s">
        <v>10856</v>
      </c>
      <c r="K4424">
        <v>1</v>
      </c>
      <c r="M4424" t="s">
        <v>10936</v>
      </c>
      <c r="N4424" t="s">
        <v>10856</v>
      </c>
      <c r="O4424">
        <v>2</v>
      </c>
      <c r="Q4424" t="s">
        <v>11256</v>
      </c>
      <c r="R4424" t="s">
        <v>10856</v>
      </c>
      <c r="S4424">
        <v>3</v>
      </c>
      <c r="U4424" t="s">
        <v>11256</v>
      </c>
      <c r="V4424" t="s">
        <v>10856</v>
      </c>
      <c r="W4424">
        <v>4</v>
      </c>
      <c r="Y4424" t="s">
        <v>11256</v>
      </c>
      <c r="Z4424" t="s">
        <v>10856</v>
      </c>
      <c r="AA4424">
        <v>5</v>
      </c>
      <c r="AC4424" t="s">
        <v>11256</v>
      </c>
      <c r="AD4424" t="s">
        <v>10856</v>
      </c>
      <c r="AE4424">
        <v>6</v>
      </c>
      <c r="AG4424" t="s">
        <v>11256</v>
      </c>
    </row>
    <row r="4425" spans="1:33" x14ac:dyDescent="0.45">
      <c r="A4425" t="s">
        <v>5383</v>
      </c>
      <c r="B4425" t="s">
        <v>2937</v>
      </c>
      <c r="C4425">
        <v>0.71470434205273004</v>
      </c>
      <c r="D4425" t="s">
        <v>2937</v>
      </c>
      <c r="E4425" t="str">
        <f t="shared" si="69"/>
        <v>D_0__Bacteria;D_1__Proteobacteria;D_2__Alphaproteobacteria;D_3__Rhodospirillales;D_4__Magnetospiraceae;D_5__Magnetospira;D_6__uncultured alpha proteobacterium</v>
      </c>
      <c r="F4425" t="s">
        <v>10856</v>
      </c>
      <c r="G4425">
        <v>0</v>
      </c>
      <c r="I4425" t="s">
        <v>10857</v>
      </c>
      <c r="J4425" t="s">
        <v>10856</v>
      </c>
      <c r="K4425">
        <v>1</v>
      </c>
      <c r="M4425" t="s">
        <v>10870</v>
      </c>
      <c r="N4425" t="s">
        <v>10856</v>
      </c>
      <c r="O4425">
        <v>2</v>
      </c>
      <c r="Q4425" t="s">
        <v>10889</v>
      </c>
      <c r="R4425" t="s">
        <v>10856</v>
      </c>
      <c r="S4425">
        <v>3</v>
      </c>
      <c r="U4425" t="s">
        <v>10922</v>
      </c>
      <c r="V4425" t="s">
        <v>10856</v>
      </c>
      <c r="W4425">
        <v>4</v>
      </c>
      <c r="Y4425" t="s">
        <v>11081</v>
      </c>
      <c r="Z4425" t="s">
        <v>10856</v>
      </c>
      <c r="AA4425">
        <v>5</v>
      </c>
      <c r="AC4425" t="s">
        <v>11400</v>
      </c>
      <c r="AD4425" t="s">
        <v>10856</v>
      </c>
      <c r="AE4425">
        <v>6</v>
      </c>
      <c r="AG4425" t="s">
        <v>11018</v>
      </c>
    </row>
    <row r="4426" spans="1:33" x14ac:dyDescent="0.45">
      <c r="A4426" t="s">
        <v>5384</v>
      </c>
      <c r="B4426" t="s">
        <v>5385</v>
      </c>
      <c r="C4426">
        <v>0.999813029810105</v>
      </c>
      <c r="D4426" t="s">
        <v>5385</v>
      </c>
      <c r="E4426" t="str">
        <f t="shared" ref="E4426:E4489" si="70">CONCATENATE(F4426,"_",G4426,"_",H4426,"_",I4426,";",J4426,"_",K4426,"_",L4426,"_",M4426,";",N4426,"_",O4426,"_",P4426,"_",Q4426,";",R4426,"_",S4426,"_",T4426,"_",U4426,";",V4426,"_",W4426,"_",X4426,"_",Y4426,";",Z4426,"_",AA4426,"_",AB4426,"_",AC4426,";",AD4426,"_",AE4426,"_",AF4426,"_",AG4426)</f>
        <v>D_0__Bacteria;D_1__Proteobacteria;D_2__Gammaproteobacteria;D_3__Oceanospirillales;D_4__Nitrincolaceae;D_5__Neptuniibacter;___</v>
      </c>
      <c r="F4426" t="s">
        <v>10856</v>
      </c>
      <c r="G4426">
        <v>0</v>
      </c>
      <c r="I4426" t="s">
        <v>10857</v>
      </c>
      <c r="J4426" t="s">
        <v>10856</v>
      </c>
      <c r="K4426">
        <v>1</v>
      </c>
      <c r="M4426" t="s">
        <v>10870</v>
      </c>
      <c r="N4426" t="s">
        <v>10856</v>
      </c>
      <c r="O4426">
        <v>2</v>
      </c>
      <c r="Q4426" t="s">
        <v>10871</v>
      </c>
      <c r="R4426" t="s">
        <v>10856</v>
      </c>
      <c r="S4426">
        <v>3</v>
      </c>
      <c r="U4426" t="s">
        <v>10881</v>
      </c>
      <c r="V4426" t="s">
        <v>10856</v>
      </c>
      <c r="W4426">
        <v>4</v>
      </c>
      <c r="Y4426" t="s">
        <v>10921</v>
      </c>
      <c r="Z4426" t="s">
        <v>10856</v>
      </c>
      <c r="AA4426">
        <v>5</v>
      </c>
      <c r="AC4426" t="s">
        <v>11786</v>
      </c>
    </row>
    <row r="4427" spans="1:33" x14ac:dyDescent="0.45">
      <c r="A4427" t="s">
        <v>5386</v>
      </c>
      <c r="B4427" t="s">
        <v>360</v>
      </c>
      <c r="C4427">
        <v>0.99983757015763397</v>
      </c>
      <c r="D4427" t="s">
        <v>360</v>
      </c>
      <c r="E4427" t="str">
        <f t="shared" si="70"/>
        <v>D_0__Bacteria;D_1__Nitrospinae;D_2__Nitrospinia;D_3__Nitrospinales;D_4__Nitrospinaceae;D_5__Nitrospina;___</v>
      </c>
      <c r="F4427" t="s">
        <v>10856</v>
      </c>
      <c r="G4427">
        <v>0</v>
      </c>
      <c r="I4427" t="s">
        <v>10857</v>
      </c>
      <c r="J4427" t="s">
        <v>10856</v>
      </c>
      <c r="K4427">
        <v>1</v>
      </c>
      <c r="M4427" t="s">
        <v>10968</v>
      </c>
      <c r="N4427" t="s">
        <v>10856</v>
      </c>
      <c r="O4427">
        <v>2</v>
      </c>
      <c r="Q4427" t="s">
        <v>10969</v>
      </c>
      <c r="R4427" t="s">
        <v>10856</v>
      </c>
      <c r="S4427">
        <v>3</v>
      </c>
      <c r="U4427" t="s">
        <v>10970</v>
      </c>
      <c r="V4427" t="s">
        <v>10856</v>
      </c>
      <c r="W4427">
        <v>4</v>
      </c>
      <c r="Y4427" t="s">
        <v>10971</v>
      </c>
      <c r="Z4427" t="s">
        <v>10856</v>
      </c>
      <c r="AA4427">
        <v>5</v>
      </c>
      <c r="AC4427" t="s">
        <v>11086</v>
      </c>
    </row>
    <row r="4428" spans="1:33" x14ac:dyDescent="0.45">
      <c r="A4428" t="s">
        <v>5387</v>
      </c>
      <c r="B4428" t="s">
        <v>5388</v>
      </c>
      <c r="C4428">
        <v>0.93769888849886496</v>
      </c>
      <c r="D4428" t="s">
        <v>5388</v>
      </c>
      <c r="E4428" t="str">
        <f t="shared" si="70"/>
        <v>D_0__Bacteria;D_1__Bacteroidetes;D_2__Bacteroidia;D_3__Chitinophagales;D_4__Saprospiraceae;D_5__uncultured;D_6__unidentified marine eubacterium</v>
      </c>
      <c r="F4428" t="s">
        <v>10856</v>
      </c>
      <c r="G4428">
        <v>0</v>
      </c>
      <c r="I4428" t="s">
        <v>10857</v>
      </c>
      <c r="J4428" t="s">
        <v>10856</v>
      </c>
      <c r="K4428">
        <v>1</v>
      </c>
      <c r="M4428" t="s">
        <v>10858</v>
      </c>
      <c r="N4428" t="s">
        <v>10856</v>
      </c>
      <c r="O4428">
        <v>2</v>
      </c>
      <c r="Q4428" t="s">
        <v>10859</v>
      </c>
      <c r="R4428" t="s">
        <v>10856</v>
      </c>
      <c r="S4428">
        <v>3</v>
      </c>
      <c r="U4428" t="s">
        <v>10993</v>
      </c>
      <c r="V4428" t="s">
        <v>10856</v>
      </c>
      <c r="W4428">
        <v>4</v>
      </c>
      <c r="Y4428" t="s">
        <v>10994</v>
      </c>
      <c r="Z4428" t="s">
        <v>10856</v>
      </c>
      <c r="AA4428">
        <v>5</v>
      </c>
      <c r="AC4428" t="s">
        <v>10862</v>
      </c>
      <c r="AD4428" t="s">
        <v>10856</v>
      </c>
      <c r="AE4428">
        <v>6</v>
      </c>
      <c r="AG4428" t="s">
        <v>11527</v>
      </c>
    </row>
    <row r="4429" spans="1:33" x14ac:dyDescent="0.45">
      <c r="A4429" t="s">
        <v>5389</v>
      </c>
      <c r="B4429" t="s">
        <v>438</v>
      </c>
      <c r="C4429">
        <v>0.99999497944557103</v>
      </c>
      <c r="D4429" t="s">
        <v>438</v>
      </c>
      <c r="E4429" t="str">
        <f t="shared" si="70"/>
        <v>D_0__Archaea;D_1__Euryarchaeota;D_2__Thermoplasmata;D_3__Marine Group II;___;___;___</v>
      </c>
      <c r="F4429" t="s">
        <v>10856</v>
      </c>
      <c r="G4429">
        <v>0</v>
      </c>
      <c r="I4429" t="s">
        <v>10864</v>
      </c>
      <c r="J4429" t="s">
        <v>10856</v>
      </c>
      <c r="K4429">
        <v>1</v>
      </c>
      <c r="M4429" t="s">
        <v>10977</v>
      </c>
      <c r="N4429" t="s">
        <v>10856</v>
      </c>
      <c r="O4429">
        <v>2</v>
      </c>
      <c r="Q4429" t="s">
        <v>11107</v>
      </c>
      <c r="R4429" t="s">
        <v>10856</v>
      </c>
      <c r="S4429">
        <v>3</v>
      </c>
      <c r="U4429" t="s">
        <v>11108</v>
      </c>
    </row>
    <row r="4430" spans="1:33" x14ac:dyDescent="0.45">
      <c r="A4430" t="s">
        <v>5390</v>
      </c>
      <c r="B4430" t="s">
        <v>1114</v>
      </c>
      <c r="C4430">
        <v>0.99996485211605801</v>
      </c>
      <c r="D4430" t="s">
        <v>12044</v>
      </c>
      <c r="E4430" t="str">
        <f t="shared" si="70"/>
        <v>D_0__Bacteria;D_1__Proteobacteria;D_2__Betaproteobacteria;D_3__Burkholderiales;D_4__Burkholderiaceae;___;___</v>
      </c>
      <c r="F4430" t="s">
        <v>10856</v>
      </c>
      <c r="G4430">
        <v>0</v>
      </c>
      <c r="I4430" t="s">
        <v>10857</v>
      </c>
      <c r="J4430" t="s">
        <v>10856</v>
      </c>
      <c r="K4430">
        <v>1</v>
      </c>
      <c r="M4430" t="s">
        <v>10870</v>
      </c>
      <c r="N4430" t="s">
        <v>10856</v>
      </c>
      <c r="O4430">
        <v>2</v>
      </c>
      <c r="Q4430" t="s">
        <v>12034</v>
      </c>
      <c r="R4430" t="s">
        <v>10856</v>
      </c>
      <c r="S4430">
        <v>3</v>
      </c>
      <c r="U4430" s="4" t="s">
        <v>12036</v>
      </c>
      <c r="V4430" t="s">
        <v>10856</v>
      </c>
      <c r="W4430">
        <v>4</v>
      </c>
      <c r="Y4430" t="s">
        <v>11188</v>
      </c>
    </row>
    <row r="4431" spans="1:33" x14ac:dyDescent="0.45">
      <c r="A4431" s="1" t="s">
        <v>5391</v>
      </c>
      <c r="B4431" t="s">
        <v>360</v>
      </c>
      <c r="C4431">
        <v>0.99909617496741598</v>
      </c>
      <c r="D4431" t="s">
        <v>360</v>
      </c>
      <c r="E4431" t="str">
        <f t="shared" si="70"/>
        <v>D_0__Bacteria;D_1__Nitrospinae;D_2__Nitrospinia;D_3__Nitrospinales;D_4__Nitrospinaceae;D_5__Nitrospina;___</v>
      </c>
      <c r="F4431" t="s">
        <v>10856</v>
      </c>
      <c r="G4431">
        <v>0</v>
      </c>
      <c r="I4431" t="s">
        <v>10857</v>
      </c>
      <c r="J4431" t="s">
        <v>10856</v>
      </c>
      <c r="K4431">
        <v>1</v>
      </c>
      <c r="M4431" t="s">
        <v>10968</v>
      </c>
      <c r="N4431" t="s">
        <v>10856</v>
      </c>
      <c r="O4431">
        <v>2</v>
      </c>
      <c r="Q4431" t="s">
        <v>10969</v>
      </c>
      <c r="R4431" t="s">
        <v>10856</v>
      </c>
      <c r="S4431">
        <v>3</v>
      </c>
      <c r="U4431" t="s">
        <v>10970</v>
      </c>
      <c r="V4431" t="s">
        <v>10856</v>
      </c>
      <c r="W4431">
        <v>4</v>
      </c>
      <c r="Y4431" t="s">
        <v>10971</v>
      </c>
      <c r="Z4431" t="s">
        <v>10856</v>
      </c>
      <c r="AA4431">
        <v>5</v>
      </c>
      <c r="AC4431" t="s">
        <v>11086</v>
      </c>
    </row>
    <row r="4432" spans="1:33" x14ac:dyDescent="0.45">
      <c r="A4432" t="s">
        <v>5392</v>
      </c>
      <c r="B4432" t="s">
        <v>70</v>
      </c>
      <c r="C4432">
        <v>0.999773424000303</v>
      </c>
      <c r="D4432" t="s">
        <v>70</v>
      </c>
      <c r="E4432" t="str">
        <f t="shared" si="70"/>
        <v>D_0__Bacteria;D_1__Marinimicrobia (SAR406 clade);___;___;___;___;___</v>
      </c>
      <c r="F4432" t="s">
        <v>10856</v>
      </c>
      <c r="G4432">
        <v>0</v>
      </c>
      <c r="I4432" t="s">
        <v>10857</v>
      </c>
      <c r="J4432" t="s">
        <v>10856</v>
      </c>
      <c r="K4432">
        <v>1</v>
      </c>
      <c r="M4432" t="s">
        <v>10936</v>
      </c>
    </row>
    <row r="4433" spans="1:33" x14ac:dyDescent="0.45">
      <c r="A4433" t="s">
        <v>5393</v>
      </c>
      <c r="B4433" t="s">
        <v>223</v>
      </c>
      <c r="C4433">
        <v>0.99914761849429001</v>
      </c>
      <c r="D4433" t="s">
        <v>223</v>
      </c>
      <c r="E4433" t="str">
        <f t="shared" si="70"/>
        <v>D_0__Bacteria;D_1__Chloroflexi;D_2__Dehalococcoidia;D_3__SAR202 clade;___;___;___</v>
      </c>
      <c r="F4433" t="s">
        <v>10856</v>
      </c>
      <c r="G4433">
        <v>0</v>
      </c>
      <c r="I4433" t="s">
        <v>10857</v>
      </c>
      <c r="J4433" t="s">
        <v>10856</v>
      </c>
      <c r="K4433">
        <v>1</v>
      </c>
      <c r="M4433" t="s">
        <v>10910</v>
      </c>
      <c r="N4433" t="s">
        <v>10856</v>
      </c>
      <c r="O4433">
        <v>2</v>
      </c>
      <c r="Q4433" t="s">
        <v>10911</v>
      </c>
      <c r="R4433" t="s">
        <v>10856</v>
      </c>
      <c r="S4433">
        <v>3</v>
      </c>
      <c r="U4433" t="s">
        <v>10912</v>
      </c>
    </row>
    <row r="4434" spans="1:33" x14ac:dyDescent="0.45">
      <c r="A4434" t="s">
        <v>5394</v>
      </c>
      <c r="B4434" t="s">
        <v>51</v>
      </c>
      <c r="C4434">
        <v>0.97169101093789401</v>
      </c>
      <c r="D4434" t="s">
        <v>51</v>
      </c>
      <c r="E4434" t="str">
        <f t="shared" si="70"/>
        <v>D_0__Bacteria;D_1__Proteobacteria;D_2__Gammaproteobacteria;D_3__Oceanospirillales;D_4__Nitrincolaceae;D_5__uncultured;___</v>
      </c>
      <c r="F4434" t="s">
        <v>10856</v>
      </c>
      <c r="G4434">
        <v>0</v>
      </c>
      <c r="I4434" t="s">
        <v>10857</v>
      </c>
      <c r="J4434" t="s">
        <v>10856</v>
      </c>
      <c r="K4434">
        <v>1</v>
      </c>
      <c r="M4434" t="s">
        <v>10870</v>
      </c>
      <c r="N4434" t="s">
        <v>10856</v>
      </c>
      <c r="O4434">
        <v>2</v>
      </c>
      <c r="Q4434" t="s">
        <v>10871</v>
      </c>
      <c r="R4434" t="s">
        <v>10856</v>
      </c>
      <c r="S4434">
        <v>3</v>
      </c>
      <c r="U4434" t="s">
        <v>10881</v>
      </c>
      <c r="V4434" t="s">
        <v>10856</v>
      </c>
      <c r="W4434">
        <v>4</v>
      </c>
      <c r="Y4434" t="s">
        <v>10921</v>
      </c>
      <c r="Z4434" t="s">
        <v>10856</v>
      </c>
      <c r="AA4434">
        <v>5</v>
      </c>
      <c r="AC4434" t="s">
        <v>10862</v>
      </c>
    </row>
    <row r="4435" spans="1:33" x14ac:dyDescent="0.45">
      <c r="A4435" t="s">
        <v>5395</v>
      </c>
      <c r="B4435" t="s">
        <v>8</v>
      </c>
      <c r="C4435">
        <v>0.99509643445586904</v>
      </c>
      <c r="D4435" t="s">
        <v>8</v>
      </c>
      <c r="E4435" t="str">
        <f t="shared" si="70"/>
        <v>D_0__Bacteria;D_1__Proteobacteria;D_2__Gammaproteobacteria;D_3__Nitrosococcales;D_4__Nitrosococcaceae;D_5__Cm1-21;___</v>
      </c>
      <c r="F4435" t="s">
        <v>10856</v>
      </c>
      <c r="G4435">
        <v>0</v>
      </c>
      <c r="I4435" t="s">
        <v>10857</v>
      </c>
      <c r="J4435" t="s">
        <v>10856</v>
      </c>
      <c r="K4435">
        <v>1</v>
      </c>
      <c r="M4435" t="s">
        <v>10870</v>
      </c>
      <c r="N4435" t="s">
        <v>10856</v>
      </c>
      <c r="O4435">
        <v>2</v>
      </c>
      <c r="Q4435" t="s">
        <v>10871</v>
      </c>
      <c r="R4435" t="s">
        <v>10856</v>
      </c>
      <c r="S4435">
        <v>3</v>
      </c>
      <c r="U4435" t="s">
        <v>10872</v>
      </c>
      <c r="V4435" t="s">
        <v>10856</v>
      </c>
      <c r="W4435">
        <v>4</v>
      </c>
      <c r="Y4435" t="s">
        <v>10873</v>
      </c>
      <c r="Z4435" t="s">
        <v>10856</v>
      </c>
      <c r="AA4435">
        <v>5</v>
      </c>
      <c r="AC4435" t="s">
        <v>10874</v>
      </c>
    </row>
    <row r="4436" spans="1:33" x14ac:dyDescent="0.45">
      <c r="A4436" t="s">
        <v>5396</v>
      </c>
      <c r="B4436" t="s">
        <v>383</v>
      </c>
      <c r="C4436">
        <v>0.99980691137914002</v>
      </c>
      <c r="D4436" t="s">
        <v>383</v>
      </c>
      <c r="E4436" t="str">
        <f t="shared" si="70"/>
        <v>D_0__Bacteria;D_1__Proteobacteria;D_2__Deltaproteobacteria;D_3__Bdellovibrionales;D_4__Bdellovibrionaceae;D_5__OM27 clade;___</v>
      </c>
      <c r="F4436" t="s">
        <v>10856</v>
      </c>
      <c r="G4436">
        <v>0</v>
      </c>
      <c r="I4436" t="s">
        <v>10857</v>
      </c>
      <c r="J4436" t="s">
        <v>10856</v>
      </c>
      <c r="K4436">
        <v>1</v>
      </c>
      <c r="M4436" t="s">
        <v>10870</v>
      </c>
      <c r="N4436" t="s">
        <v>10856</v>
      </c>
      <c r="O4436">
        <v>2</v>
      </c>
      <c r="Q4436" t="s">
        <v>10877</v>
      </c>
      <c r="R4436" t="s">
        <v>10856</v>
      </c>
      <c r="S4436">
        <v>3</v>
      </c>
      <c r="U4436" t="s">
        <v>10975</v>
      </c>
      <c r="V4436" t="s">
        <v>10856</v>
      </c>
      <c r="W4436">
        <v>4</v>
      </c>
      <c r="Y4436" t="s">
        <v>11091</v>
      </c>
      <c r="Z4436" t="s">
        <v>10856</v>
      </c>
      <c r="AA4436">
        <v>5</v>
      </c>
      <c r="AC4436" t="s">
        <v>11092</v>
      </c>
    </row>
    <row r="4437" spans="1:33" x14ac:dyDescent="0.45">
      <c r="A4437" t="s">
        <v>5397</v>
      </c>
      <c r="B4437" t="s">
        <v>1285</v>
      </c>
      <c r="C4437">
        <v>0.76221763650104801</v>
      </c>
      <c r="D4437" t="s">
        <v>1285</v>
      </c>
      <c r="E4437" t="str">
        <f t="shared" si="70"/>
        <v>D_0__Bacteria;D_1__Proteobacteria;D_2__Deltaproteobacteria;D_3__Bdellovibrionales;D_4__Bdellovibrionaceae;D_5__OM27 clade;D_6__uncultured delta proteobacterium</v>
      </c>
      <c r="F4437" t="s">
        <v>10856</v>
      </c>
      <c r="G4437">
        <v>0</v>
      </c>
      <c r="I4437" t="s">
        <v>10857</v>
      </c>
      <c r="J4437" t="s">
        <v>10856</v>
      </c>
      <c r="K4437">
        <v>1</v>
      </c>
      <c r="M4437" t="s">
        <v>10870</v>
      </c>
      <c r="N4437" t="s">
        <v>10856</v>
      </c>
      <c r="O4437">
        <v>2</v>
      </c>
      <c r="Q4437" t="s">
        <v>10877</v>
      </c>
      <c r="R4437" t="s">
        <v>10856</v>
      </c>
      <c r="S4437">
        <v>3</v>
      </c>
      <c r="U4437" t="s">
        <v>10975</v>
      </c>
      <c r="V4437" t="s">
        <v>10856</v>
      </c>
      <c r="W4437">
        <v>4</v>
      </c>
      <c r="Y4437" t="s">
        <v>11091</v>
      </c>
      <c r="Z4437" t="s">
        <v>10856</v>
      </c>
      <c r="AA4437">
        <v>5</v>
      </c>
      <c r="AC4437" t="s">
        <v>11092</v>
      </c>
      <c r="AD4437" t="s">
        <v>10856</v>
      </c>
      <c r="AE4437">
        <v>6</v>
      </c>
      <c r="AG4437" t="s">
        <v>10906</v>
      </c>
    </row>
    <row r="4438" spans="1:33" x14ac:dyDescent="0.45">
      <c r="A4438" t="s">
        <v>5398</v>
      </c>
      <c r="B4438" t="s">
        <v>1716</v>
      </c>
      <c r="C4438">
        <v>0.75211872609734398</v>
      </c>
      <c r="D4438" t="s">
        <v>1716</v>
      </c>
      <c r="E4438" t="str">
        <f t="shared" si="70"/>
        <v>D_0__Bacteria;D_1__Proteobacteria;D_2__Alphaproteobacteria;D_3__SAR11 clade;D_4__Clade I;D_5__Clade Ia;___</v>
      </c>
      <c r="F4438" t="s">
        <v>10856</v>
      </c>
      <c r="G4438">
        <v>0</v>
      </c>
      <c r="I4438" t="s">
        <v>10857</v>
      </c>
      <c r="J4438" t="s">
        <v>10856</v>
      </c>
      <c r="K4438">
        <v>1</v>
      </c>
      <c r="M4438" t="s">
        <v>10870</v>
      </c>
      <c r="N4438" t="s">
        <v>10856</v>
      </c>
      <c r="O4438">
        <v>2</v>
      </c>
      <c r="Q4438" t="s">
        <v>10889</v>
      </c>
      <c r="R4438" t="s">
        <v>10856</v>
      </c>
      <c r="S4438">
        <v>3</v>
      </c>
      <c r="U4438" t="s">
        <v>10902</v>
      </c>
      <c r="V4438" t="s">
        <v>10856</v>
      </c>
      <c r="W4438">
        <v>4</v>
      </c>
      <c r="Y4438" t="s">
        <v>11036</v>
      </c>
      <c r="Z4438" t="s">
        <v>10856</v>
      </c>
      <c r="AA4438">
        <v>5</v>
      </c>
      <c r="AC4438" t="s">
        <v>11437</v>
      </c>
    </row>
    <row r="4439" spans="1:33" x14ac:dyDescent="0.45">
      <c r="A4439" t="s">
        <v>5399</v>
      </c>
      <c r="B4439" t="s">
        <v>24</v>
      </c>
      <c r="C4439">
        <v>0.99999995135099695</v>
      </c>
      <c r="D4439" t="s">
        <v>24</v>
      </c>
      <c r="E4439" t="str">
        <f t="shared" si="70"/>
        <v>D_0__Bacteria;D_1__Proteobacteria;D_2__Deltaproteobacteria;D_3__SAR324 clade(Marine group B);___;___;___</v>
      </c>
      <c r="F4439" t="s">
        <v>10856</v>
      </c>
      <c r="G4439">
        <v>0</v>
      </c>
      <c r="I4439" t="s">
        <v>10857</v>
      </c>
      <c r="J4439" t="s">
        <v>10856</v>
      </c>
      <c r="K4439">
        <v>1</v>
      </c>
      <c r="M4439" t="s">
        <v>10870</v>
      </c>
      <c r="N4439" t="s">
        <v>10856</v>
      </c>
      <c r="O4439">
        <v>2</v>
      </c>
      <c r="Q4439" t="s">
        <v>10877</v>
      </c>
      <c r="R4439" t="s">
        <v>10856</v>
      </c>
      <c r="S4439">
        <v>3</v>
      </c>
      <c r="U4439" t="s">
        <v>10896</v>
      </c>
    </row>
    <row r="4440" spans="1:33" x14ac:dyDescent="0.45">
      <c r="A4440" t="s">
        <v>5400</v>
      </c>
      <c r="B4440" t="s">
        <v>49</v>
      </c>
      <c r="C4440">
        <v>0.82169647400407198</v>
      </c>
      <c r="D4440" t="s">
        <v>49</v>
      </c>
      <c r="E4440" t="str">
        <f t="shared" si="70"/>
        <v>D_0__Bacteria;D_1__Cyanobacteria;D_2__Oxyphotobacteria;D_3__Synechococcales;D_4__Cyanobiaceae;D_5__Prochlorococcus MIT9313;___</v>
      </c>
      <c r="F4440" t="s">
        <v>10856</v>
      </c>
      <c r="G4440">
        <v>0</v>
      </c>
      <c r="I4440" t="s">
        <v>10857</v>
      </c>
      <c r="J4440" t="s">
        <v>10856</v>
      </c>
      <c r="K4440">
        <v>1</v>
      </c>
      <c r="M4440" t="s">
        <v>10916</v>
      </c>
      <c r="N4440" t="s">
        <v>10856</v>
      </c>
      <c r="O4440">
        <v>2</v>
      </c>
      <c r="Q4440" t="s">
        <v>10917</v>
      </c>
      <c r="R4440" t="s">
        <v>10856</v>
      </c>
      <c r="S4440">
        <v>3</v>
      </c>
      <c r="U4440" t="s">
        <v>10918</v>
      </c>
      <c r="V4440" t="s">
        <v>10856</v>
      </c>
      <c r="W4440">
        <v>4</v>
      </c>
      <c r="Y4440" t="s">
        <v>10919</v>
      </c>
      <c r="Z4440" t="s">
        <v>10856</v>
      </c>
      <c r="AA4440">
        <v>5</v>
      </c>
      <c r="AC4440" t="s">
        <v>10920</v>
      </c>
    </row>
    <row r="4441" spans="1:33" x14ac:dyDescent="0.45">
      <c r="A4441" t="s">
        <v>5401</v>
      </c>
      <c r="B4441" t="s">
        <v>366</v>
      </c>
      <c r="C4441">
        <v>0.92439074154260203</v>
      </c>
      <c r="D4441" t="s">
        <v>366</v>
      </c>
      <c r="E4441" t="str">
        <f t="shared" si="70"/>
        <v>D_0__Bacteria;D_1__Chloroflexi;D_2__Dehalococcoidia;D_3__SAR202 clade;D_4__hydrothermal vent metagenome;D_5__hydrothermal vent metagenome;D_6__hydrothermal vent metagenome</v>
      </c>
      <c r="F4441" t="s">
        <v>10856</v>
      </c>
      <c r="G4441">
        <v>0</v>
      </c>
      <c r="I4441" t="s">
        <v>10857</v>
      </c>
      <c r="J4441" t="s">
        <v>10856</v>
      </c>
      <c r="K4441">
        <v>1</v>
      </c>
      <c r="M4441" t="s">
        <v>10910</v>
      </c>
      <c r="N4441" t="s">
        <v>10856</v>
      </c>
      <c r="O4441">
        <v>2</v>
      </c>
      <c r="Q4441" t="s">
        <v>10911</v>
      </c>
      <c r="R4441" t="s">
        <v>10856</v>
      </c>
      <c r="S4441">
        <v>3</v>
      </c>
      <c r="U4441" t="s">
        <v>10912</v>
      </c>
      <c r="V4441" t="s">
        <v>10856</v>
      </c>
      <c r="W4441">
        <v>4</v>
      </c>
      <c r="Y4441" t="s">
        <v>10941</v>
      </c>
      <c r="Z4441" t="s">
        <v>10856</v>
      </c>
      <c r="AA4441">
        <v>5</v>
      </c>
      <c r="AC4441" t="s">
        <v>10941</v>
      </c>
      <c r="AD4441" t="s">
        <v>10856</v>
      </c>
      <c r="AE4441">
        <v>6</v>
      </c>
      <c r="AG4441" t="s">
        <v>10941</v>
      </c>
    </row>
    <row r="4442" spans="1:33" x14ac:dyDescent="0.45">
      <c r="A4442" t="s">
        <v>5402</v>
      </c>
      <c r="B4442" t="s">
        <v>1367</v>
      </c>
      <c r="C4442">
        <v>0.99954962417698701</v>
      </c>
      <c r="D4442" t="s">
        <v>1367</v>
      </c>
      <c r="E4442" t="str">
        <f t="shared" si="70"/>
        <v>D_0__Bacteria;D_1__Proteobacteria;D_2__Deltaproteobacteria;D_3__Bdellovibrionales;D_4__Bdellovibrionaceae;D_5__OM27 clade;D_6__unidentified marine bacterioplankton</v>
      </c>
      <c r="F4442" t="s">
        <v>10856</v>
      </c>
      <c r="G4442">
        <v>0</v>
      </c>
      <c r="I4442" t="s">
        <v>10857</v>
      </c>
      <c r="J4442" t="s">
        <v>10856</v>
      </c>
      <c r="K4442">
        <v>1</v>
      </c>
      <c r="M4442" t="s">
        <v>10870</v>
      </c>
      <c r="N4442" t="s">
        <v>10856</v>
      </c>
      <c r="O4442">
        <v>2</v>
      </c>
      <c r="Q4442" t="s">
        <v>10877</v>
      </c>
      <c r="R4442" t="s">
        <v>10856</v>
      </c>
      <c r="S4442">
        <v>3</v>
      </c>
      <c r="U4442" t="s">
        <v>10975</v>
      </c>
      <c r="V4442" t="s">
        <v>10856</v>
      </c>
      <c r="W4442">
        <v>4</v>
      </c>
      <c r="Y4442" t="s">
        <v>11091</v>
      </c>
      <c r="Z4442" t="s">
        <v>10856</v>
      </c>
      <c r="AA4442">
        <v>5</v>
      </c>
      <c r="AC4442" t="s">
        <v>11092</v>
      </c>
      <c r="AD4442" t="s">
        <v>10856</v>
      </c>
      <c r="AE4442">
        <v>6</v>
      </c>
      <c r="AG4442" t="s">
        <v>10937</v>
      </c>
    </row>
    <row r="4443" spans="1:33" x14ac:dyDescent="0.45">
      <c r="A4443" t="s">
        <v>5403</v>
      </c>
      <c r="B4443" t="s">
        <v>51</v>
      </c>
      <c r="C4443">
        <v>0.95324507895949295</v>
      </c>
      <c r="D4443" t="s">
        <v>51</v>
      </c>
      <c r="E4443" t="str">
        <f t="shared" si="70"/>
        <v>D_0__Bacteria;D_1__Proteobacteria;D_2__Gammaproteobacteria;D_3__Oceanospirillales;D_4__Nitrincolaceae;D_5__uncultured;___</v>
      </c>
      <c r="F4443" t="s">
        <v>10856</v>
      </c>
      <c r="G4443">
        <v>0</v>
      </c>
      <c r="I4443" t="s">
        <v>10857</v>
      </c>
      <c r="J4443" t="s">
        <v>10856</v>
      </c>
      <c r="K4443">
        <v>1</v>
      </c>
      <c r="M4443" t="s">
        <v>10870</v>
      </c>
      <c r="N4443" t="s">
        <v>10856</v>
      </c>
      <c r="O4443">
        <v>2</v>
      </c>
      <c r="Q4443" t="s">
        <v>10871</v>
      </c>
      <c r="R4443" t="s">
        <v>10856</v>
      </c>
      <c r="S4443">
        <v>3</v>
      </c>
      <c r="U4443" t="s">
        <v>10881</v>
      </c>
      <c r="V4443" t="s">
        <v>10856</v>
      </c>
      <c r="W4443">
        <v>4</v>
      </c>
      <c r="Y4443" t="s">
        <v>10921</v>
      </c>
      <c r="Z4443" t="s">
        <v>10856</v>
      </c>
      <c r="AA4443">
        <v>5</v>
      </c>
      <c r="AC4443" t="s">
        <v>10862</v>
      </c>
    </row>
    <row r="4444" spans="1:33" x14ac:dyDescent="0.45">
      <c r="A4444" t="s">
        <v>5404</v>
      </c>
      <c r="B4444" t="s">
        <v>38</v>
      </c>
      <c r="C4444">
        <v>0.99017132498313898</v>
      </c>
      <c r="D4444" t="s">
        <v>38</v>
      </c>
      <c r="E4444" t="str">
        <f t="shared" si="70"/>
        <v>D_0__Bacteria;D_1__Proteobacteria;D_2__Alphaproteobacteria;D_3__Rhodobacterales;D_4__Rhodobacteraceae;___;___</v>
      </c>
      <c r="F4444" t="s">
        <v>10856</v>
      </c>
      <c r="G4444">
        <v>0</v>
      </c>
      <c r="I4444" t="s">
        <v>10857</v>
      </c>
      <c r="J4444" t="s">
        <v>10856</v>
      </c>
      <c r="K4444">
        <v>1</v>
      </c>
      <c r="M4444" t="s">
        <v>10870</v>
      </c>
      <c r="N4444" t="s">
        <v>10856</v>
      </c>
      <c r="O4444">
        <v>2</v>
      </c>
      <c r="Q4444" t="s">
        <v>10889</v>
      </c>
      <c r="R4444" t="s">
        <v>10856</v>
      </c>
      <c r="S4444">
        <v>3</v>
      </c>
      <c r="U4444" t="s">
        <v>10890</v>
      </c>
      <c r="V4444" t="s">
        <v>10856</v>
      </c>
      <c r="W4444">
        <v>4</v>
      </c>
      <c r="Y4444" t="s">
        <v>10891</v>
      </c>
    </row>
    <row r="4445" spans="1:33" x14ac:dyDescent="0.45">
      <c r="A4445" t="s">
        <v>5405</v>
      </c>
      <c r="B4445" t="s">
        <v>630</v>
      </c>
      <c r="C4445">
        <v>0.94550663576177696</v>
      </c>
      <c r="D4445" t="s">
        <v>630</v>
      </c>
      <c r="E4445" t="str">
        <f t="shared" si="70"/>
        <v>D_0__Bacteria;D_1__Actinobacteria;D_2__Acidimicrobiia;D_3__Microtrichales;D_4__Microtrichaceae;D_5__Sva0996 marine group;D_6__uncultured bacterium AD12-A11</v>
      </c>
      <c r="F4445" t="s">
        <v>10856</v>
      </c>
      <c r="G4445">
        <v>0</v>
      </c>
      <c r="I4445" t="s">
        <v>10857</v>
      </c>
      <c r="J4445" t="s">
        <v>10856</v>
      </c>
      <c r="K4445">
        <v>1</v>
      </c>
      <c r="M4445" t="s">
        <v>10929</v>
      </c>
      <c r="N4445" t="s">
        <v>10856</v>
      </c>
      <c r="O4445">
        <v>2</v>
      </c>
      <c r="Q4445" t="s">
        <v>10930</v>
      </c>
      <c r="R4445" t="s">
        <v>10856</v>
      </c>
      <c r="S4445">
        <v>3</v>
      </c>
      <c r="U4445" t="s">
        <v>10931</v>
      </c>
      <c r="V4445" t="s">
        <v>10856</v>
      </c>
      <c r="W4445">
        <v>4</v>
      </c>
      <c r="Y4445" t="s">
        <v>10932</v>
      </c>
      <c r="Z4445" t="s">
        <v>10856</v>
      </c>
      <c r="AA4445">
        <v>5</v>
      </c>
      <c r="AC4445" t="s">
        <v>10933</v>
      </c>
      <c r="AD4445" t="s">
        <v>10856</v>
      </c>
      <c r="AE4445">
        <v>6</v>
      </c>
      <c r="AG4445" t="s">
        <v>11196</v>
      </c>
    </row>
    <row r="4446" spans="1:33" x14ac:dyDescent="0.45">
      <c r="A4446" t="s">
        <v>5406</v>
      </c>
      <c r="B4446" t="s">
        <v>506</v>
      </c>
      <c r="C4446">
        <v>0.87286976990106302</v>
      </c>
      <c r="D4446" t="s">
        <v>506</v>
      </c>
      <c r="E4446" t="str">
        <f t="shared" si="70"/>
        <v>D_0__Bacteria;D_1__Proteobacteria;D_2__Gammaproteobacteria;D_3__Francisellales;D_4__Francisellaceae;D_5__uncultured;D_6__uncultured bacterium</v>
      </c>
      <c r="F4446" t="s">
        <v>10856</v>
      </c>
      <c r="G4446">
        <v>0</v>
      </c>
      <c r="I4446" t="s">
        <v>10857</v>
      </c>
      <c r="J4446" t="s">
        <v>10856</v>
      </c>
      <c r="K4446">
        <v>1</v>
      </c>
      <c r="M4446" t="s">
        <v>10870</v>
      </c>
      <c r="N4446" t="s">
        <v>10856</v>
      </c>
      <c r="O4446">
        <v>2</v>
      </c>
      <c r="Q4446" t="s">
        <v>10871</v>
      </c>
      <c r="R4446" t="s">
        <v>10856</v>
      </c>
      <c r="S4446">
        <v>3</v>
      </c>
      <c r="U4446" t="s">
        <v>10934</v>
      </c>
      <c r="V4446" t="s">
        <v>10856</v>
      </c>
      <c r="W4446">
        <v>4</v>
      </c>
      <c r="Y4446" t="s">
        <v>10935</v>
      </c>
      <c r="Z4446" t="s">
        <v>10856</v>
      </c>
      <c r="AA4446">
        <v>5</v>
      </c>
      <c r="AC4446" t="s">
        <v>10862</v>
      </c>
      <c r="AD4446" t="s">
        <v>10856</v>
      </c>
      <c r="AE4446">
        <v>6</v>
      </c>
      <c r="AG4446" t="s">
        <v>10863</v>
      </c>
    </row>
    <row r="4447" spans="1:33" x14ac:dyDescent="0.45">
      <c r="A4447" t="s">
        <v>5407</v>
      </c>
      <c r="B4447" t="s">
        <v>174</v>
      </c>
      <c r="C4447">
        <v>0.70997256747154702</v>
      </c>
      <c r="D4447" t="s">
        <v>174</v>
      </c>
      <c r="E4447" t="str">
        <f t="shared" si="70"/>
        <v>Unassigned___;___;___;___;___;___;___</v>
      </c>
      <c r="F4447" t="s">
        <v>174</v>
      </c>
    </row>
    <row r="4448" spans="1:33" x14ac:dyDescent="0.45">
      <c r="A4448" t="s">
        <v>5408</v>
      </c>
      <c r="B4448" t="s">
        <v>438</v>
      </c>
      <c r="C4448">
        <v>0.99999999993159805</v>
      </c>
      <c r="D4448" t="s">
        <v>438</v>
      </c>
      <c r="E4448" t="str">
        <f t="shared" si="70"/>
        <v>D_0__Archaea;D_1__Euryarchaeota;D_2__Thermoplasmata;D_3__Marine Group II;___;___;___</v>
      </c>
      <c r="F4448" t="s">
        <v>10856</v>
      </c>
      <c r="G4448">
        <v>0</v>
      </c>
      <c r="I4448" t="s">
        <v>10864</v>
      </c>
      <c r="J4448" t="s">
        <v>10856</v>
      </c>
      <c r="K4448">
        <v>1</v>
      </c>
      <c r="M4448" t="s">
        <v>10977</v>
      </c>
      <c r="N4448" t="s">
        <v>10856</v>
      </c>
      <c r="O4448">
        <v>2</v>
      </c>
      <c r="Q4448" t="s">
        <v>11107</v>
      </c>
      <c r="R4448" t="s">
        <v>10856</v>
      </c>
      <c r="S4448">
        <v>3</v>
      </c>
      <c r="U4448" t="s">
        <v>11108</v>
      </c>
    </row>
    <row r="4449" spans="1:38" x14ac:dyDescent="0.45">
      <c r="A4449" t="s">
        <v>5409</v>
      </c>
      <c r="B4449" t="s">
        <v>5410</v>
      </c>
      <c r="C4449">
        <v>0.96177882717986996</v>
      </c>
      <c r="D4449" t="s">
        <v>5410</v>
      </c>
      <c r="E4449" t="str">
        <f t="shared" si="70"/>
        <v>D_0__Bacteria;D_1__Proteobacteria;D_2__Gammaproteobacteria;D_3__Oceanospirillales;D_4__Litoricolaceae;D_5__Litoricola;D_6__uncultured marine bacterium</v>
      </c>
      <c r="F4449" t="s">
        <v>10856</v>
      </c>
      <c r="G4449">
        <v>0</v>
      </c>
      <c r="I4449" t="s">
        <v>10857</v>
      </c>
      <c r="J4449" t="s">
        <v>10856</v>
      </c>
      <c r="K4449">
        <v>1</v>
      </c>
      <c r="M4449" t="s">
        <v>10870</v>
      </c>
      <c r="N4449" t="s">
        <v>10856</v>
      </c>
      <c r="O4449">
        <v>2</v>
      </c>
      <c r="Q4449" t="s">
        <v>10871</v>
      </c>
      <c r="R4449" t="s">
        <v>10856</v>
      </c>
      <c r="S4449">
        <v>3</v>
      </c>
      <c r="U4449" t="s">
        <v>10881</v>
      </c>
      <c r="V4449" t="s">
        <v>10856</v>
      </c>
      <c r="W4449">
        <v>4</v>
      </c>
      <c r="Y4449" t="s">
        <v>11333</v>
      </c>
      <c r="Z4449" t="s">
        <v>10856</v>
      </c>
      <c r="AA4449">
        <v>5</v>
      </c>
      <c r="AC4449" t="s">
        <v>11334</v>
      </c>
      <c r="AD4449" t="s">
        <v>10856</v>
      </c>
      <c r="AE4449">
        <v>6</v>
      </c>
      <c r="AG4449" t="s">
        <v>10973</v>
      </c>
    </row>
    <row r="4450" spans="1:38" x14ac:dyDescent="0.45">
      <c r="A4450" s="1" t="s">
        <v>5411</v>
      </c>
      <c r="B4450" t="s">
        <v>5412</v>
      </c>
      <c r="C4450">
        <v>0.78432759464314905</v>
      </c>
      <c r="D4450" t="s">
        <v>5412</v>
      </c>
      <c r="E4450" t="str">
        <f t="shared" si="70"/>
        <v>D_0__Bacteria;D_1__Proteobacteria;D_2__Alphaproteobacteria;D_3__Rhodobacterales;D_4__Rhodobacteraceae;D_5__HIMB11;___</v>
      </c>
      <c r="F4450" t="s">
        <v>10856</v>
      </c>
      <c r="G4450">
        <v>0</v>
      </c>
      <c r="I4450" t="s">
        <v>10857</v>
      </c>
      <c r="J4450" t="s">
        <v>10856</v>
      </c>
      <c r="K4450">
        <v>1</v>
      </c>
      <c r="M4450" t="s">
        <v>10870</v>
      </c>
      <c r="N4450" t="s">
        <v>10856</v>
      </c>
      <c r="O4450">
        <v>2</v>
      </c>
      <c r="Q4450" t="s">
        <v>10889</v>
      </c>
      <c r="R4450" t="s">
        <v>10856</v>
      </c>
      <c r="S4450">
        <v>3</v>
      </c>
      <c r="U4450" t="s">
        <v>10890</v>
      </c>
      <c r="V4450" t="s">
        <v>10856</v>
      </c>
      <c r="W4450">
        <v>4</v>
      </c>
      <c r="Y4450" t="s">
        <v>10891</v>
      </c>
      <c r="Z4450" t="s">
        <v>10856</v>
      </c>
      <c r="AA4450">
        <v>5</v>
      </c>
      <c r="AC4450" t="s">
        <v>11787</v>
      </c>
    </row>
    <row r="4451" spans="1:38" x14ac:dyDescent="0.45">
      <c r="A4451" t="s">
        <v>5413</v>
      </c>
      <c r="B4451" t="s">
        <v>32</v>
      </c>
      <c r="C4451">
        <v>0.99996545233885803</v>
      </c>
      <c r="D4451" t="s">
        <v>32</v>
      </c>
      <c r="E4451" t="str">
        <f t="shared" si="70"/>
        <v>D_0__Bacteria;D_1__Proteobacteria;D_2__Gammaproteobacteria;___;___;___;___</v>
      </c>
      <c r="F4451" t="s">
        <v>10856</v>
      </c>
      <c r="G4451">
        <v>0</v>
      </c>
      <c r="I4451" t="s">
        <v>10857</v>
      </c>
      <c r="J4451" t="s">
        <v>10856</v>
      </c>
      <c r="K4451">
        <v>1</v>
      </c>
      <c r="M4451" t="s">
        <v>10870</v>
      </c>
      <c r="N4451" t="s">
        <v>10856</v>
      </c>
      <c r="O4451">
        <v>2</v>
      </c>
      <c r="Q4451" t="s">
        <v>10871</v>
      </c>
    </row>
    <row r="4452" spans="1:38" x14ac:dyDescent="0.45">
      <c r="A4452" t="s">
        <v>5414</v>
      </c>
      <c r="B4452" t="s">
        <v>123</v>
      </c>
      <c r="C4452">
        <v>0.999999419463664</v>
      </c>
      <c r="D4452" t="s">
        <v>123</v>
      </c>
      <c r="E4452" t="str">
        <f t="shared" si="70"/>
        <v>D_0__Bacteria;D_1__Bacteroidetes;D_2__Bacteroidia;D_3__Flavobacteriales;D_4__NS9 marine group;___;___</v>
      </c>
      <c r="F4452" t="s">
        <v>10856</v>
      </c>
      <c r="G4452">
        <v>0</v>
      </c>
      <c r="I4452" t="s">
        <v>10857</v>
      </c>
      <c r="J4452" t="s">
        <v>10856</v>
      </c>
      <c r="K4452">
        <v>1</v>
      </c>
      <c r="M4452" t="s">
        <v>10858</v>
      </c>
      <c r="N4452" t="s">
        <v>10856</v>
      </c>
      <c r="O4452">
        <v>2</v>
      </c>
      <c r="Q4452" t="s">
        <v>10859</v>
      </c>
      <c r="R4452" t="s">
        <v>10856</v>
      </c>
      <c r="S4452">
        <v>3</v>
      </c>
      <c r="U4452" t="s">
        <v>10860</v>
      </c>
      <c r="V4452" t="s">
        <v>10856</v>
      </c>
      <c r="W4452">
        <v>4</v>
      </c>
      <c r="Y4452" t="s">
        <v>10982</v>
      </c>
    </row>
    <row r="4453" spans="1:38" x14ac:dyDescent="0.45">
      <c r="A4453" t="s">
        <v>5415</v>
      </c>
      <c r="B4453" t="s">
        <v>131</v>
      </c>
      <c r="C4453">
        <v>0.80772152522985496</v>
      </c>
      <c r="D4453" t="s">
        <v>131</v>
      </c>
      <c r="E4453" t="str">
        <f t="shared" si="70"/>
        <v>D_0__Bacteria;D_1__Proteobacteria;D_2__Gammaproteobacteria;D_3__Alteromonadales;D_4__Colwelliaceae;D_5__Colwellia;___</v>
      </c>
      <c r="F4453" t="s">
        <v>10856</v>
      </c>
      <c r="G4453">
        <v>0</v>
      </c>
      <c r="I4453" t="s">
        <v>10857</v>
      </c>
      <c r="J4453" t="s">
        <v>10856</v>
      </c>
      <c r="K4453">
        <v>1</v>
      </c>
      <c r="M4453" t="s">
        <v>10870</v>
      </c>
      <c r="N4453" t="s">
        <v>10856</v>
      </c>
      <c r="O4453">
        <v>2</v>
      </c>
      <c r="Q4453" t="s">
        <v>10871</v>
      </c>
      <c r="R4453" t="s">
        <v>10856</v>
      </c>
      <c r="S4453">
        <v>3</v>
      </c>
      <c r="U4453" t="s">
        <v>10988</v>
      </c>
      <c r="V4453" t="s">
        <v>10856</v>
      </c>
      <c r="W4453">
        <v>4</v>
      </c>
      <c r="Y4453" t="s">
        <v>10989</v>
      </c>
      <c r="Z4453" t="s">
        <v>10856</v>
      </c>
      <c r="AA4453">
        <v>5</v>
      </c>
      <c r="AC4453" t="s">
        <v>10990</v>
      </c>
    </row>
    <row r="4454" spans="1:38" x14ac:dyDescent="0.45">
      <c r="A4454" t="s">
        <v>5416</v>
      </c>
      <c r="B4454" t="s">
        <v>212</v>
      </c>
      <c r="C4454">
        <v>0.99772430870792495</v>
      </c>
      <c r="D4454" t="s">
        <v>212</v>
      </c>
      <c r="E4454" t="str">
        <f t="shared" si="70"/>
        <v>D_0__Bacteria;D_1__Proteobacteria;D_2__Alphaproteobacteria;D_3__Thalassobaculales;D_4__Nisaeaceae;D_5__OM75 clade;___</v>
      </c>
      <c r="F4454" t="s">
        <v>10856</v>
      </c>
      <c r="G4454">
        <v>0</v>
      </c>
      <c r="I4454" t="s">
        <v>10857</v>
      </c>
      <c r="J4454" t="s">
        <v>10856</v>
      </c>
      <c r="K4454">
        <v>1</v>
      </c>
      <c r="M4454" t="s">
        <v>10870</v>
      </c>
      <c r="N4454" t="s">
        <v>10856</v>
      </c>
      <c r="O4454">
        <v>2</v>
      </c>
      <c r="Q4454" t="s">
        <v>10889</v>
      </c>
      <c r="R4454" t="s">
        <v>10856</v>
      </c>
      <c r="S4454">
        <v>3</v>
      </c>
      <c r="U4454" t="s">
        <v>11026</v>
      </c>
      <c r="V4454" t="s">
        <v>10856</v>
      </c>
      <c r="W4454">
        <v>4</v>
      </c>
      <c r="Y4454" t="s">
        <v>11027</v>
      </c>
      <c r="Z4454" t="s">
        <v>10856</v>
      </c>
      <c r="AA4454">
        <v>5</v>
      </c>
      <c r="AC4454" t="s">
        <v>11028</v>
      </c>
    </row>
    <row r="4455" spans="1:38" x14ac:dyDescent="0.45">
      <c r="A4455" t="s">
        <v>5417</v>
      </c>
      <c r="B4455" t="s">
        <v>427</v>
      </c>
      <c r="C4455">
        <v>0.74405741215988597</v>
      </c>
      <c r="D4455" t="s">
        <v>427</v>
      </c>
      <c r="E4455" t="str">
        <f t="shared" si="70"/>
        <v>D_0__Bacteria;D_1__Proteobacteria;D_2__Alphaproteobacteria;D_3__Rickettsiales;D_4__Midichloriaceae;D_5__MD3-55;D_6__uncultured bacterium</v>
      </c>
      <c r="F4455" t="s">
        <v>10856</v>
      </c>
      <c r="G4455">
        <v>0</v>
      </c>
      <c r="I4455" t="s">
        <v>10857</v>
      </c>
      <c r="J4455" t="s">
        <v>10856</v>
      </c>
      <c r="K4455">
        <v>1</v>
      </c>
      <c r="M4455" t="s">
        <v>10870</v>
      </c>
      <c r="N4455" t="s">
        <v>10856</v>
      </c>
      <c r="O4455">
        <v>2</v>
      </c>
      <c r="Q4455" t="s">
        <v>10889</v>
      </c>
      <c r="R4455" t="s">
        <v>10856</v>
      </c>
      <c r="S4455">
        <v>3</v>
      </c>
      <c r="U4455" t="s">
        <v>10897</v>
      </c>
      <c r="V4455" t="s">
        <v>10856</v>
      </c>
      <c r="W4455">
        <v>4</v>
      </c>
      <c r="Y4455" t="s">
        <v>10898</v>
      </c>
      <c r="Z4455" t="s">
        <v>10856</v>
      </c>
      <c r="AA4455">
        <v>5</v>
      </c>
      <c r="AC4455" t="s">
        <v>10899</v>
      </c>
      <c r="AD4455" t="s">
        <v>10856</v>
      </c>
      <c r="AE4455">
        <v>6</v>
      </c>
      <c r="AG4455" t="s">
        <v>10863</v>
      </c>
    </row>
    <row r="4456" spans="1:38" x14ac:dyDescent="0.45">
      <c r="A4456" t="s">
        <v>5418</v>
      </c>
      <c r="B4456" t="s">
        <v>383</v>
      </c>
      <c r="C4456">
        <v>0.99986775855972798</v>
      </c>
      <c r="D4456" t="s">
        <v>383</v>
      </c>
      <c r="E4456" t="str">
        <f t="shared" si="70"/>
        <v>D_0__Bacteria;D_1__Proteobacteria;D_2__Deltaproteobacteria;D_3__Bdellovibrionales;D_4__Bdellovibrionaceae;D_5__OM27 clade;___</v>
      </c>
      <c r="F4456" t="s">
        <v>10856</v>
      </c>
      <c r="G4456">
        <v>0</v>
      </c>
      <c r="I4456" t="s">
        <v>10857</v>
      </c>
      <c r="J4456" t="s">
        <v>10856</v>
      </c>
      <c r="K4456">
        <v>1</v>
      </c>
      <c r="M4456" t="s">
        <v>10870</v>
      </c>
      <c r="N4456" t="s">
        <v>10856</v>
      </c>
      <c r="O4456">
        <v>2</v>
      </c>
      <c r="Q4456" t="s">
        <v>10877</v>
      </c>
      <c r="R4456" t="s">
        <v>10856</v>
      </c>
      <c r="S4456">
        <v>3</v>
      </c>
      <c r="U4456" t="s">
        <v>10975</v>
      </c>
      <c r="V4456" t="s">
        <v>10856</v>
      </c>
      <c r="W4456">
        <v>4</v>
      </c>
      <c r="Y4456" t="s">
        <v>11091</v>
      </c>
      <c r="Z4456" t="s">
        <v>10856</v>
      </c>
      <c r="AA4456">
        <v>5</v>
      </c>
      <c r="AC4456" t="s">
        <v>11092</v>
      </c>
    </row>
    <row r="4457" spans="1:38" x14ac:dyDescent="0.45">
      <c r="A4457" s="1" t="s">
        <v>5419</v>
      </c>
      <c r="B4457" t="s">
        <v>30</v>
      </c>
      <c r="C4457">
        <v>0.780260583249198</v>
      </c>
      <c r="D4457" t="s">
        <v>30</v>
      </c>
      <c r="E4457" t="str">
        <f t="shared" si="70"/>
        <v>D_0__Bacteria;D_1__Proteobacteria;D_2__Alphaproteobacteria;D_3__SAR11 clade;D_4__Clade II;___;___</v>
      </c>
      <c r="F4457" t="s">
        <v>10856</v>
      </c>
      <c r="G4457">
        <v>0</v>
      </c>
      <c r="I4457" t="s">
        <v>10857</v>
      </c>
      <c r="J4457" t="s">
        <v>10856</v>
      </c>
      <c r="K4457">
        <v>1</v>
      </c>
      <c r="M4457" t="s">
        <v>10870</v>
      </c>
      <c r="N4457" t="s">
        <v>10856</v>
      </c>
      <c r="O4457">
        <v>2</v>
      </c>
      <c r="Q4457" t="s">
        <v>10889</v>
      </c>
      <c r="R4457" t="s">
        <v>10856</v>
      </c>
      <c r="S4457">
        <v>3</v>
      </c>
      <c r="U4457" t="s">
        <v>10902</v>
      </c>
      <c r="V4457" t="s">
        <v>10856</v>
      </c>
      <c r="W4457">
        <v>4</v>
      </c>
      <c r="Y4457" t="s">
        <v>10903</v>
      </c>
    </row>
    <row r="4458" spans="1:38" x14ac:dyDescent="0.45">
      <c r="A4458" t="s">
        <v>5420</v>
      </c>
      <c r="B4458" t="s">
        <v>5421</v>
      </c>
      <c r="C4458">
        <v>0.95348381093672296</v>
      </c>
      <c r="D4458" t="s">
        <v>5421</v>
      </c>
      <c r="E4458" t="str">
        <f t="shared" si="70"/>
        <v>D_0__Bacteria;D_1__Proteobacteria;D_2__Alphaproteobacteria;D_3__Paracaedibacterales;D_4__Paracaedibacteraceae;D_5__uncultured;D_6__uncultured Rickettsiales bacterium</v>
      </c>
      <c r="F4458" t="s">
        <v>10856</v>
      </c>
      <c r="G4458">
        <v>0</v>
      </c>
      <c r="I4458" t="s">
        <v>10857</v>
      </c>
      <c r="J4458" t="s">
        <v>10856</v>
      </c>
      <c r="K4458">
        <v>1</v>
      </c>
      <c r="M4458" t="s">
        <v>10870</v>
      </c>
      <c r="N4458" t="s">
        <v>10856</v>
      </c>
      <c r="O4458">
        <v>2</v>
      </c>
      <c r="Q4458" t="s">
        <v>10889</v>
      </c>
      <c r="R4458" t="s">
        <v>10856</v>
      </c>
      <c r="S4458">
        <v>3</v>
      </c>
      <c r="U4458" t="s">
        <v>11667</v>
      </c>
      <c r="V4458" t="s">
        <v>10856</v>
      </c>
      <c r="W4458">
        <v>4</v>
      </c>
      <c r="Y4458" t="s">
        <v>11668</v>
      </c>
      <c r="Z4458" t="s">
        <v>10856</v>
      </c>
      <c r="AA4458">
        <v>5</v>
      </c>
      <c r="AC4458" t="s">
        <v>10862</v>
      </c>
      <c r="AD4458" t="s">
        <v>10856</v>
      </c>
      <c r="AE4458">
        <v>6</v>
      </c>
      <c r="AG4458" t="s">
        <v>11538</v>
      </c>
    </row>
    <row r="4459" spans="1:38" x14ac:dyDescent="0.45">
      <c r="A4459" t="s">
        <v>5422</v>
      </c>
      <c r="B4459" t="s">
        <v>436</v>
      </c>
      <c r="C4459">
        <v>0.87581666882435305</v>
      </c>
      <c r="D4459" t="s">
        <v>436</v>
      </c>
      <c r="E4459" t="str">
        <f t="shared" si="70"/>
        <v>D_0__Bacteria;D_1__Marinimicrobia (SAR406 clade);D_2__uncultured bacterium HF0500;01L02_D_3_;uncultured bacterium HF0500_01L02_D_4;_uncultured bacterium HF0500_01L02_D;5__uncultured bacterium HF0500_01L02</v>
      </c>
      <c r="F4459" t="s">
        <v>10856</v>
      </c>
      <c r="G4459">
        <v>0</v>
      </c>
      <c r="I4459" t="s">
        <v>10857</v>
      </c>
      <c r="J4459" t="s">
        <v>10856</v>
      </c>
      <c r="K4459">
        <v>1</v>
      </c>
      <c r="M4459" t="s">
        <v>10936</v>
      </c>
      <c r="N4459" t="s">
        <v>10856</v>
      </c>
      <c r="O4459">
        <v>2</v>
      </c>
      <c r="Q4459" t="s">
        <v>11022</v>
      </c>
      <c r="R4459" t="s">
        <v>11106</v>
      </c>
      <c r="S4459" t="s">
        <v>10856</v>
      </c>
      <c r="T4459">
        <v>3</v>
      </c>
      <c r="V4459" t="s">
        <v>11022</v>
      </c>
      <c r="W4459" t="s">
        <v>11106</v>
      </c>
      <c r="X4459" t="s">
        <v>10856</v>
      </c>
      <c r="Y4459">
        <v>4</v>
      </c>
      <c r="AA4459" t="s">
        <v>11022</v>
      </c>
      <c r="AB4459" t="s">
        <v>11106</v>
      </c>
      <c r="AC4459" t="s">
        <v>10856</v>
      </c>
      <c r="AD4459">
        <v>5</v>
      </c>
      <c r="AF4459" t="s">
        <v>11022</v>
      </c>
      <c r="AG4459" t="s">
        <v>11106</v>
      </c>
      <c r="AH4459" t="s">
        <v>10856</v>
      </c>
      <c r="AI4459">
        <v>6</v>
      </c>
      <c r="AK4459" t="s">
        <v>11022</v>
      </c>
      <c r="AL4459" t="s">
        <v>11106</v>
      </c>
    </row>
    <row r="4460" spans="1:38" x14ac:dyDescent="0.45">
      <c r="A4460" t="s">
        <v>5423</v>
      </c>
      <c r="B4460" t="s">
        <v>2775</v>
      </c>
      <c r="C4460">
        <v>0.96503659019888199</v>
      </c>
      <c r="D4460" t="s">
        <v>2775</v>
      </c>
      <c r="E4460" t="str">
        <f t="shared" si="70"/>
        <v>D_0__Eukaryota;D_1__SAR;D_2__Stramenopiles;D_3__Ochrophyta;D_6__Mediophyceae;D_7__Chaetoceros;D_8__uncultured marine eukaryote</v>
      </c>
      <c r="F4460" t="s">
        <v>10856</v>
      </c>
      <c r="G4460">
        <v>0</v>
      </c>
      <c r="I4460" t="s">
        <v>11095</v>
      </c>
      <c r="J4460" t="s">
        <v>10856</v>
      </c>
      <c r="K4460">
        <v>1</v>
      </c>
      <c r="M4460" t="s">
        <v>11096</v>
      </c>
      <c r="N4460" t="s">
        <v>10856</v>
      </c>
      <c r="O4460">
        <v>2</v>
      </c>
      <c r="Q4460" t="s">
        <v>11200</v>
      </c>
      <c r="R4460" t="s">
        <v>10856</v>
      </c>
      <c r="S4460">
        <v>3</v>
      </c>
      <c r="U4460" t="s">
        <v>11201</v>
      </c>
      <c r="V4460" t="s">
        <v>10856</v>
      </c>
      <c r="W4460">
        <v>6</v>
      </c>
      <c r="Y4460" t="s">
        <v>11202</v>
      </c>
      <c r="Z4460" t="s">
        <v>10856</v>
      </c>
      <c r="AA4460">
        <v>7</v>
      </c>
      <c r="AC4460" t="s">
        <v>11552</v>
      </c>
      <c r="AD4460" t="s">
        <v>10856</v>
      </c>
      <c r="AE4460">
        <v>8</v>
      </c>
      <c r="AG4460" t="s">
        <v>11236</v>
      </c>
    </row>
    <row r="4461" spans="1:38" x14ac:dyDescent="0.45">
      <c r="A4461" t="s">
        <v>5424</v>
      </c>
      <c r="B4461" t="s">
        <v>32</v>
      </c>
      <c r="C4461">
        <v>0.99514273677662501</v>
      </c>
      <c r="D4461" t="s">
        <v>32</v>
      </c>
      <c r="E4461" t="str">
        <f t="shared" si="70"/>
        <v>D_0__Bacteria;D_1__Proteobacteria;D_2__Gammaproteobacteria;___;___;___;___</v>
      </c>
      <c r="F4461" t="s">
        <v>10856</v>
      </c>
      <c r="G4461">
        <v>0</v>
      </c>
      <c r="I4461" t="s">
        <v>10857</v>
      </c>
      <c r="J4461" t="s">
        <v>10856</v>
      </c>
      <c r="K4461">
        <v>1</v>
      </c>
      <c r="M4461" t="s">
        <v>10870</v>
      </c>
      <c r="N4461" t="s">
        <v>10856</v>
      </c>
      <c r="O4461">
        <v>2</v>
      </c>
      <c r="Q4461" t="s">
        <v>10871</v>
      </c>
    </row>
    <row r="4462" spans="1:38" x14ac:dyDescent="0.45">
      <c r="A4462" t="s">
        <v>5425</v>
      </c>
      <c r="B4462" t="s">
        <v>493</v>
      </c>
      <c r="C4462">
        <v>0.77612447521401096</v>
      </c>
      <c r="D4462" t="s">
        <v>493</v>
      </c>
      <c r="E4462" t="str">
        <f t="shared" si="70"/>
        <v>D_0__Bacteria;D_1__Proteobacteria;D_2__Alphaproteobacteria;D_3__Rickettsiales;D_4__Rickettsiaceae;D_5__uncultured;D_6__uncultured bacterium</v>
      </c>
      <c r="F4462" t="s">
        <v>10856</v>
      </c>
      <c r="G4462">
        <v>0</v>
      </c>
      <c r="I4462" t="s">
        <v>10857</v>
      </c>
      <c r="J4462" t="s">
        <v>10856</v>
      </c>
      <c r="K4462">
        <v>1</v>
      </c>
      <c r="M4462" t="s">
        <v>10870</v>
      </c>
      <c r="N4462" t="s">
        <v>10856</v>
      </c>
      <c r="O4462">
        <v>2</v>
      </c>
      <c r="Q4462" t="s">
        <v>10889</v>
      </c>
      <c r="R4462" t="s">
        <v>10856</v>
      </c>
      <c r="S4462">
        <v>3</v>
      </c>
      <c r="U4462" t="s">
        <v>10897</v>
      </c>
      <c r="V4462" t="s">
        <v>10856</v>
      </c>
      <c r="W4462">
        <v>4</v>
      </c>
      <c r="Y4462" t="s">
        <v>11128</v>
      </c>
      <c r="Z4462" t="s">
        <v>10856</v>
      </c>
      <c r="AA4462">
        <v>5</v>
      </c>
      <c r="AC4462" t="s">
        <v>10862</v>
      </c>
      <c r="AD4462" t="s">
        <v>10856</v>
      </c>
      <c r="AE4462">
        <v>6</v>
      </c>
      <c r="AG4462" t="s">
        <v>10863</v>
      </c>
    </row>
    <row r="4463" spans="1:38" x14ac:dyDescent="0.45">
      <c r="A4463" s="1" t="s">
        <v>5426</v>
      </c>
      <c r="B4463" t="s">
        <v>1531</v>
      </c>
      <c r="C4463">
        <v>0.92157567939663498</v>
      </c>
      <c r="D4463" t="s">
        <v>1531</v>
      </c>
      <c r="E4463" t="str">
        <f t="shared" si="70"/>
        <v>D_0__Bacteria;D_1__Bacteroidetes;D_2__Bacteroidia;D_3__Flavobacteriales;D_4__NS7 marine group;D_5__uncultured marine bacterium;D_6__uncultured marine bacterium</v>
      </c>
      <c r="F4463" t="s">
        <v>10856</v>
      </c>
      <c r="G4463">
        <v>0</v>
      </c>
      <c r="I4463" t="s">
        <v>10857</v>
      </c>
      <c r="J4463" t="s">
        <v>10856</v>
      </c>
      <c r="K4463">
        <v>1</v>
      </c>
      <c r="M4463" t="s">
        <v>10858</v>
      </c>
      <c r="N4463" t="s">
        <v>10856</v>
      </c>
      <c r="O4463">
        <v>2</v>
      </c>
      <c r="Q4463" t="s">
        <v>10859</v>
      </c>
      <c r="R4463" t="s">
        <v>10856</v>
      </c>
      <c r="S4463">
        <v>3</v>
      </c>
      <c r="U4463" t="s">
        <v>10860</v>
      </c>
      <c r="V4463" t="s">
        <v>10856</v>
      </c>
      <c r="W4463">
        <v>4</v>
      </c>
      <c r="Y4463" t="s">
        <v>10904</v>
      </c>
      <c r="Z4463" t="s">
        <v>10856</v>
      </c>
      <c r="AA4463">
        <v>5</v>
      </c>
      <c r="AC4463" t="s">
        <v>10973</v>
      </c>
      <c r="AD4463" t="s">
        <v>10856</v>
      </c>
      <c r="AE4463">
        <v>6</v>
      </c>
      <c r="AG4463" t="s">
        <v>10973</v>
      </c>
    </row>
    <row r="4464" spans="1:38" x14ac:dyDescent="0.45">
      <c r="A4464" t="s">
        <v>5427</v>
      </c>
      <c r="B4464" t="s">
        <v>5428</v>
      </c>
      <c r="C4464">
        <v>0.99997694258103997</v>
      </c>
      <c r="D4464" t="s">
        <v>5428</v>
      </c>
      <c r="E4464" t="str">
        <f t="shared" si="70"/>
        <v>D_0__Archaea;D_1__Thaumarchaeota;D_2__Marine Benthic Group A;D_3__uncultured marine crenarchaeote;D_4__uncultured marine crenarchaeote;D_5__uncultured marine crenarchaeote;D_6__uncultured marine crenarchaeote</v>
      </c>
      <c r="F4464" t="s">
        <v>10856</v>
      </c>
      <c r="G4464">
        <v>0</v>
      </c>
      <c r="I4464" t="s">
        <v>10864</v>
      </c>
      <c r="J4464" t="s">
        <v>10856</v>
      </c>
      <c r="K4464">
        <v>1</v>
      </c>
      <c r="M4464" t="s">
        <v>10865</v>
      </c>
      <c r="N4464" t="s">
        <v>10856</v>
      </c>
      <c r="O4464">
        <v>2</v>
      </c>
      <c r="Q4464" t="s">
        <v>11406</v>
      </c>
      <c r="R4464" t="s">
        <v>10856</v>
      </c>
      <c r="S4464">
        <v>3</v>
      </c>
      <c r="U4464" t="s">
        <v>10946</v>
      </c>
      <c r="V4464" t="s">
        <v>10856</v>
      </c>
      <c r="W4464">
        <v>4</v>
      </c>
      <c r="Y4464" t="s">
        <v>10946</v>
      </c>
      <c r="Z4464" t="s">
        <v>10856</v>
      </c>
      <c r="AA4464">
        <v>5</v>
      </c>
      <c r="AC4464" t="s">
        <v>10946</v>
      </c>
      <c r="AD4464" t="s">
        <v>10856</v>
      </c>
      <c r="AE4464">
        <v>6</v>
      </c>
      <c r="AG4464" t="s">
        <v>10946</v>
      </c>
    </row>
    <row r="4465" spans="1:33" x14ac:dyDescent="0.45">
      <c r="A4465" t="s">
        <v>5429</v>
      </c>
      <c r="B4465" t="s">
        <v>180</v>
      </c>
      <c r="C4465">
        <v>0.73794471079622603</v>
      </c>
      <c r="D4465" t="s">
        <v>180</v>
      </c>
      <c r="E4465" t="str">
        <f t="shared" si="70"/>
        <v>D_0__Bacteria;D_1__Proteobacteria;D_2__Deltaproteobacteria;D_3__PB19;___;___;___</v>
      </c>
      <c r="F4465" t="s">
        <v>10856</v>
      </c>
      <c r="G4465">
        <v>0</v>
      </c>
      <c r="I4465" t="s">
        <v>10857</v>
      </c>
      <c r="J4465" t="s">
        <v>10856</v>
      </c>
      <c r="K4465">
        <v>1</v>
      </c>
      <c r="M4465" t="s">
        <v>10870</v>
      </c>
      <c r="N4465" t="s">
        <v>10856</v>
      </c>
      <c r="O4465">
        <v>2</v>
      </c>
      <c r="Q4465" t="s">
        <v>10877</v>
      </c>
      <c r="R4465" t="s">
        <v>10856</v>
      </c>
      <c r="S4465">
        <v>3</v>
      </c>
      <c r="U4465" t="s">
        <v>11014</v>
      </c>
    </row>
    <row r="4466" spans="1:33" x14ac:dyDescent="0.45">
      <c r="A4466" t="s">
        <v>5430</v>
      </c>
      <c r="B4466" t="s">
        <v>70</v>
      </c>
      <c r="C4466">
        <v>0.999983495714871</v>
      </c>
      <c r="D4466" t="s">
        <v>70</v>
      </c>
      <c r="E4466" t="str">
        <f t="shared" si="70"/>
        <v>D_0__Bacteria;D_1__Marinimicrobia (SAR406 clade);___;___;___;___;___</v>
      </c>
      <c r="F4466" t="s">
        <v>10856</v>
      </c>
      <c r="G4466">
        <v>0</v>
      </c>
      <c r="I4466" t="s">
        <v>10857</v>
      </c>
      <c r="J4466" t="s">
        <v>10856</v>
      </c>
      <c r="K4466">
        <v>1</v>
      </c>
      <c r="M4466" t="s">
        <v>10936</v>
      </c>
    </row>
    <row r="4467" spans="1:33" x14ac:dyDescent="0.45">
      <c r="A4467" t="s">
        <v>5431</v>
      </c>
      <c r="B4467" t="s">
        <v>38</v>
      </c>
      <c r="C4467">
        <v>0.999999466443805</v>
      </c>
      <c r="D4467" t="s">
        <v>38</v>
      </c>
      <c r="E4467" t="str">
        <f t="shared" si="70"/>
        <v>D_0__Bacteria;D_1__Proteobacteria;D_2__Alphaproteobacteria;D_3__Rhodobacterales;D_4__Rhodobacteraceae;___;___</v>
      </c>
      <c r="F4467" t="s">
        <v>10856</v>
      </c>
      <c r="G4467">
        <v>0</v>
      </c>
      <c r="I4467" t="s">
        <v>10857</v>
      </c>
      <c r="J4467" t="s">
        <v>10856</v>
      </c>
      <c r="K4467">
        <v>1</v>
      </c>
      <c r="M4467" t="s">
        <v>10870</v>
      </c>
      <c r="N4467" t="s">
        <v>10856</v>
      </c>
      <c r="O4467">
        <v>2</v>
      </c>
      <c r="Q4467" t="s">
        <v>10889</v>
      </c>
      <c r="R4467" t="s">
        <v>10856</v>
      </c>
      <c r="S4467">
        <v>3</v>
      </c>
      <c r="U4467" t="s">
        <v>10890</v>
      </c>
      <c r="V4467" t="s">
        <v>10856</v>
      </c>
      <c r="W4467">
        <v>4</v>
      </c>
      <c r="Y4467" t="s">
        <v>10891</v>
      </c>
    </row>
    <row r="4468" spans="1:33" x14ac:dyDescent="0.45">
      <c r="A4468" t="s">
        <v>5432</v>
      </c>
      <c r="B4468" t="s">
        <v>3503</v>
      </c>
      <c r="C4468">
        <v>0.76734530345652396</v>
      </c>
      <c r="D4468" t="s">
        <v>3503</v>
      </c>
      <c r="E4468" t="str">
        <f t="shared" si="70"/>
        <v>D_0__Bacteria;D_1__Proteobacteria;D_2__Gammaproteobacteria;D_3__Coxiellales;D_4__Coxiellaceae;D_5__Coxiella;D_6__uncultured bacterium</v>
      </c>
      <c r="F4468" t="s">
        <v>10856</v>
      </c>
      <c r="G4468">
        <v>0</v>
      </c>
      <c r="I4468" t="s">
        <v>10857</v>
      </c>
      <c r="J4468" t="s">
        <v>10856</v>
      </c>
      <c r="K4468">
        <v>1</v>
      </c>
      <c r="M4468" t="s">
        <v>10870</v>
      </c>
      <c r="N4468" t="s">
        <v>10856</v>
      </c>
      <c r="O4468">
        <v>2</v>
      </c>
      <c r="Q4468" t="s">
        <v>10871</v>
      </c>
      <c r="R4468" t="s">
        <v>10856</v>
      </c>
      <c r="S4468">
        <v>3</v>
      </c>
      <c r="U4468" t="s">
        <v>11065</v>
      </c>
      <c r="V4468" t="s">
        <v>10856</v>
      </c>
      <c r="W4468">
        <v>4</v>
      </c>
      <c r="Y4468" t="s">
        <v>11066</v>
      </c>
      <c r="Z4468" t="s">
        <v>10856</v>
      </c>
      <c r="AA4468">
        <v>5</v>
      </c>
      <c r="AC4468" t="s">
        <v>11067</v>
      </c>
      <c r="AD4468" t="s">
        <v>10856</v>
      </c>
      <c r="AE4468">
        <v>6</v>
      </c>
      <c r="AG4468" t="s">
        <v>10863</v>
      </c>
    </row>
    <row r="4469" spans="1:33" x14ac:dyDescent="0.45">
      <c r="A4469" t="s">
        <v>5433</v>
      </c>
      <c r="B4469" t="s">
        <v>1854</v>
      </c>
      <c r="C4469">
        <v>0.98299259262119099</v>
      </c>
      <c r="D4469" t="s">
        <v>12047</v>
      </c>
      <c r="E4469" t="str">
        <f t="shared" si="70"/>
        <v>D_0__Bacteria;D_1__Proteobacteria;D_2__Betaproteobacteria;D_3__Burkholderiales;D_4__Burkholderiaceae;D_5__MWH-UniP1 aquatic group;___</v>
      </c>
      <c r="F4469" t="s">
        <v>10856</v>
      </c>
      <c r="G4469">
        <v>0</v>
      </c>
      <c r="I4469" t="s">
        <v>10857</v>
      </c>
      <c r="J4469" t="s">
        <v>10856</v>
      </c>
      <c r="K4469">
        <v>1</v>
      </c>
      <c r="M4469" t="s">
        <v>10870</v>
      </c>
      <c r="N4469" t="s">
        <v>10856</v>
      </c>
      <c r="O4469">
        <v>2</v>
      </c>
      <c r="Q4469" t="s">
        <v>12034</v>
      </c>
      <c r="R4469" t="s">
        <v>10856</v>
      </c>
      <c r="S4469">
        <v>3</v>
      </c>
      <c r="U4469" s="4" t="s">
        <v>12036</v>
      </c>
      <c r="V4469" t="s">
        <v>10856</v>
      </c>
      <c r="W4469">
        <v>4</v>
      </c>
      <c r="Y4469" t="s">
        <v>11188</v>
      </c>
      <c r="Z4469" t="s">
        <v>10856</v>
      </c>
      <c r="AA4469">
        <v>5</v>
      </c>
      <c r="AC4469" t="s">
        <v>11189</v>
      </c>
    </row>
    <row r="4470" spans="1:33" x14ac:dyDescent="0.45">
      <c r="A4470" t="s">
        <v>5434</v>
      </c>
      <c r="B4470" t="s">
        <v>32</v>
      </c>
      <c r="C4470">
        <v>0.99988783241095203</v>
      </c>
      <c r="D4470" t="s">
        <v>32</v>
      </c>
      <c r="E4470" t="str">
        <f t="shared" si="70"/>
        <v>D_0__Bacteria;D_1__Proteobacteria;D_2__Gammaproteobacteria;___;___;___;___</v>
      </c>
      <c r="F4470" t="s">
        <v>10856</v>
      </c>
      <c r="G4470">
        <v>0</v>
      </c>
      <c r="I4470" t="s">
        <v>10857</v>
      </c>
      <c r="J4470" t="s">
        <v>10856</v>
      </c>
      <c r="K4470">
        <v>1</v>
      </c>
      <c r="M4470" t="s">
        <v>10870</v>
      </c>
      <c r="N4470" t="s">
        <v>10856</v>
      </c>
      <c r="O4470">
        <v>2</v>
      </c>
      <c r="Q4470" t="s">
        <v>10871</v>
      </c>
    </row>
    <row r="4471" spans="1:33" x14ac:dyDescent="0.45">
      <c r="A4471" t="s">
        <v>5435</v>
      </c>
      <c r="B4471" t="s">
        <v>188</v>
      </c>
      <c r="C4471">
        <v>0.998150297080724</v>
      </c>
      <c r="D4471" t="s">
        <v>188</v>
      </c>
      <c r="E4471" t="str">
        <f t="shared" si="70"/>
        <v>D_0__Bacteria;D_1__Marinimicrobia (SAR406 clade);D_2__uncultured marine microorganism;D_3__uncultured marine microorganism;D_4__uncultured marine microorganism;D_5__uncultured marine microorganism;D_6__uncultured marine microorganism</v>
      </c>
      <c r="F4471" t="s">
        <v>10856</v>
      </c>
      <c r="G4471">
        <v>0</v>
      </c>
      <c r="I4471" t="s">
        <v>10857</v>
      </c>
      <c r="J4471" t="s">
        <v>10856</v>
      </c>
      <c r="K4471">
        <v>1</v>
      </c>
      <c r="M4471" t="s">
        <v>10936</v>
      </c>
      <c r="N4471" t="s">
        <v>10856</v>
      </c>
      <c r="O4471">
        <v>2</v>
      </c>
      <c r="Q4471" t="s">
        <v>10958</v>
      </c>
      <c r="R4471" t="s">
        <v>10856</v>
      </c>
      <c r="S4471">
        <v>3</v>
      </c>
      <c r="U4471" t="s">
        <v>10958</v>
      </c>
      <c r="V4471" t="s">
        <v>10856</v>
      </c>
      <c r="W4471">
        <v>4</v>
      </c>
      <c r="Y4471" t="s">
        <v>10958</v>
      </c>
      <c r="Z4471" t="s">
        <v>10856</v>
      </c>
      <c r="AA4471">
        <v>5</v>
      </c>
      <c r="AC4471" t="s">
        <v>10958</v>
      </c>
      <c r="AD4471" t="s">
        <v>10856</v>
      </c>
      <c r="AE4471">
        <v>6</v>
      </c>
      <c r="AG4471" t="s">
        <v>10958</v>
      </c>
    </row>
    <row r="4472" spans="1:33" x14ac:dyDescent="0.45">
      <c r="A4472" t="s">
        <v>5436</v>
      </c>
      <c r="B4472" t="s">
        <v>357</v>
      </c>
      <c r="C4472">
        <v>0.99797472574458901</v>
      </c>
      <c r="D4472" t="s">
        <v>357</v>
      </c>
      <c r="E4472" t="str">
        <f t="shared" si="70"/>
        <v>D_0__Bacteria;D_1__Proteobacteria;D_2__Deltaproteobacteria;D_3__Myxococcales;D_4__P3OB-42;___;___</v>
      </c>
      <c r="F4472" t="s">
        <v>10856</v>
      </c>
      <c r="G4472">
        <v>0</v>
      </c>
      <c r="I4472" t="s">
        <v>10857</v>
      </c>
      <c r="J4472" t="s">
        <v>10856</v>
      </c>
      <c r="K4472">
        <v>1</v>
      </c>
      <c r="M4472" t="s">
        <v>10870</v>
      </c>
      <c r="N4472" t="s">
        <v>10856</v>
      </c>
      <c r="O4472">
        <v>2</v>
      </c>
      <c r="Q4472" t="s">
        <v>10877</v>
      </c>
      <c r="R4472" t="s">
        <v>10856</v>
      </c>
      <c r="S4472">
        <v>3</v>
      </c>
      <c r="U4472" t="s">
        <v>11012</v>
      </c>
      <c r="V4472" t="s">
        <v>10856</v>
      </c>
      <c r="W4472">
        <v>4</v>
      </c>
      <c r="Y4472" t="s">
        <v>11078</v>
      </c>
    </row>
    <row r="4473" spans="1:33" x14ac:dyDescent="0.45">
      <c r="A4473" t="s">
        <v>5437</v>
      </c>
      <c r="B4473" t="s">
        <v>70</v>
      </c>
      <c r="C4473">
        <v>0.99999992190164899</v>
      </c>
      <c r="D4473" t="s">
        <v>70</v>
      </c>
      <c r="E4473" t="str">
        <f t="shared" si="70"/>
        <v>D_0__Bacteria;D_1__Marinimicrobia (SAR406 clade);___;___;___;___;___</v>
      </c>
      <c r="F4473" t="s">
        <v>10856</v>
      </c>
      <c r="G4473">
        <v>0</v>
      </c>
      <c r="I4473" t="s">
        <v>10857</v>
      </c>
      <c r="J4473" t="s">
        <v>10856</v>
      </c>
      <c r="K4473">
        <v>1</v>
      </c>
      <c r="M4473" t="s">
        <v>10936</v>
      </c>
    </row>
    <row r="4474" spans="1:33" x14ac:dyDescent="0.45">
      <c r="A4474" t="s">
        <v>5438</v>
      </c>
      <c r="B4474" t="s">
        <v>283</v>
      </c>
      <c r="C4474">
        <v>0.99999999662415395</v>
      </c>
      <c r="D4474" t="s">
        <v>283</v>
      </c>
      <c r="E4474" t="str">
        <f t="shared" si="70"/>
        <v>D_0__Bacteria;D_1__Proteobacteria;D_2__Alphaproteobacteria;D_3__SAR11 clade;D_4__Clade IV;___;___</v>
      </c>
      <c r="F4474" t="s">
        <v>10856</v>
      </c>
      <c r="G4474">
        <v>0</v>
      </c>
      <c r="I4474" t="s">
        <v>10857</v>
      </c>
      <c r="J4474" t="s">
        <v>10856</v>
      </c>
      <c r="K4474">
        <v>1</v>
      </c>
      <c r="M4474" t="s">
        <v>10870</v>
      </c>
      <c r="N4474" t="s">
        <v>10856</v>
      </c>
      <c r="O4474">
        <v>2</v>
      </c>
      <c r="Q4474" t="s">
        <v>10889</v>
      </c>
      <c r="R4474" t="s">
        <v>10856</v>
      </c>
      <c r="S4474">
        <v>3</v>
      </c>
      <c r="U4474" t="s">
        <v>10902</v>
      </c>
      <c r="V4474" t="s">
        <v>10856</v>
      </c>
      <c r="W4474">
        <v>4</v>
      </c>
      <c r="Y4474" t="s">
        <v>11057</v>
      </c>
    </row>
    <row r="4475" spans="1:33" x14ac:dyDescent="0.45">
      <c r="A4475" t="s">
        <v>5439</v>
      </c>
      <c r="B4475" t="s">
        <v>470</v>
      </c>
      <c r="C4475">
        <v>0.99836125605917103</v>
      </c>
      <c r="D4475" t="s">
        <v>470</v>
      </c>
      <c r="E4475" t="str">
        <f t="shared" si="70"/>
        <v>D_0__Bacteria;D_1__Proteobacteria;D_2__Deltaproteobacteria;D_3__Oligoflexales;D_4__Oligoflexaceae;D_5__uncultured;___</v>
      </c>
      <c r="F4475" t="s">
        <v>10856</v>
      </c>
      <c r="G4475">
        <v>0</v>
      </c>
      <c r="I4475" t="s">
        <v>10857</v>
      </c>
      <c r="J4475" t="s">
        <v>10856</v>
      </c>
      <c r="K4475">
        <v>1</v>
      </c>
      <c r="M4475" t="s">
        <v>10870</v>
      </c>
      <c r="N4475" t="s">
        <v>10856</v>
      </c>
      <c r="O4475">
        <v>2</v>
      </c>
      <c r="Q4475" t="s">
        <v>10877</v>
      </c>
      <c r="R4475" t="s">
        <v>10856</v>
      </c>
      <c r="S4475">
        <v>3</v>
      </c>
      <c r="U4475" t="s">
        <v>10878</v>
      </c>
      <c r="V4475" t="s">
        <v>10856</v>
      </c>
      <c r="W4475">
        <v>4</v>
      </c>
      <c r="Y4475" t="s">
        <v>11133</v>
      </c>
      <c r="Z4475" t="s">
        <v>10856</v>
      </c>
      <c r="AA4475">
        <v>5</v>
      </c>
      <c r="AC4475" t="s">
        <v>10862</v>
      </c>
    </row>
    <row r="4476" spans="1:33" x14ac:dyDescent="0.45">
      <c r="A4476" t="s">
        <v>5440</v>
      </c>
      <c r="B4476" t="s">
        <v>964</v>
      </c>
      <c r="C4476">
        <v>0.87981415000432805</v>
      </c>
      <c r="D4476" t="s">
        <v>964</v>
      </c>
      <c r="E4476" t="str">
        <f t="shared" si="70"/>
        <v>D_0__Bacteria;D_1__Proteobacteria;D_2__Gammaproteobacteria;D_3__KI89A clade;___;___;___</v>
      </c>
      <c r="F4476" t="s">
        <v>10856</v>
      </c>
      <c r="G4476">
        <v>0</v>
      </c>
      <c r="I4476" t="s">
        <v>10857</v>
      </c>
      <c r="J4476" t="s">
        <v>10856</v>
      </c>
      <c r="K4476">
        <v>1</v>
      </c>
      <c r="M4476" t="s">
        <v>10870</v>
      </c>
      <c r="N4476" t="s">
        <v>10856</v>
      </c>
      <c r="O4476">
        <v>2</v>
      </c>
      <c r="Q4476" t="s">
        <v>10871</v>
      </c>
      <c r="R4476" t="s">
        <v>10856</v>
      </c>
      <c r="S4476">
        <v>3</v>
      </c>
      <c r="U4476" t="s">
        <v>11300</v>
      </c>
    </row>
    <row r="4477" spans="1:33" x14ac:dyDescent="0.45">
      <c r="A4477" t="s">
        <v>5441</v>
      </c>
      <c r="B4477" t="s">
        <v>1147</v>
      </c>
      <c r="C4477">
        <v>0.92765243187529101</v>
      </c>
      <c r="D4477" t="s">
        <v>1147</v>
      </c>
      <c r="E4477" t="str">
        <f t="shared" si="70"/>
        <v>D_0__Bacteria;D_1__Proteobacteria;D_2__Gammaproteobacteria;D_3__Oceanospirillales;___;___;___</v>
      </c>
      <c r="F4477" t="s">
        <v>10856</v>
      </c>
      <c r="G4477">
        <v>0</v>
      </c>
      <c r="I4477" t="s">
        <v>10857</v>
      </c>
      <c r="J4477" t="s">
        <v>10856</v>
      </c>
      <c r="K4477">
        <v>1</v>
      </c>
      <c r="M4477" t="s">
        <v>10870</v>
      </c>
      <c r="N4477" t="s">
        <v>10856</v>
      </c>
      <c r="O4477">
        <v>2</v>
      </c>
      <c r="Q4477" t="s">
        <v>10871</v>
      </c>
      <c r="R4477" t="s">
        <v>10856</v>
      </c>
      <c r="S4477">
        <v>3</v>
      </c>
      <c r="U4477" t="s">
        <v>10881</v>
      </c>
    </row>
    <row r="4478" spans="1:33" x14ac:dyDescent="0.45">
      <c r="A4478" t="s">
        <v>5442</v>
      </c>
      <c r="B4478" t="s">
        <v>180</v>
      </c>
      <c r="C4478">
        <v>0.83955624325377698</v>
      </c>
      <c r="D4478" t="s">
        <v>180</v>
      </c>
      <c r="E4478" t="str">
        <f t="shared" si="70"/>
        <v>D_0__Bacteria;D_1__Proteobacteria;D_2__Deltaproteobacteria;D_3__PB19;___;___;___</v>
      </c>
      <c r="F4478" t="s">
        <v>10856</v>
      </c>
      <c r="G4478">
        <v>0</v>
      </c>
      <c r="I4478" t="s">
        <v>10857</v>
      </c>
      <c r="J4478" t="s">
        <v>10856</v>
      </c>
      <c r="K4478">
        <v>1</v>
      </c>
      <c r="M4478" t="s">
        <v>10870</v>
      </c>
      <c r="N4478" t="s">
        <v>10856</v>
      </c>
      <c r="O4478">
        <v>2</v>
      </c>
      <c r="Q4478" t="s">
        <v>10877</v>
      </c>
      <c r="R4478" t="s">
        <v>10856</v>
      </c>
      <c r="S4478">
        <v>3</v>
      </c>
      <c r="U4478" t="s">
        <v>11014</v>
      </c>
    </row>
    <row r="4479" spans="1:33" x14ac:dyDescent="0.45">
      <c r="A4479" t="s">
        <v>5443</v>
      </c>
      <c r="B4479" t="s">
        <v>62</v>
      </c>
      <c r="C4479">
        <v>0.91488663170000095</v>
      </c>
      <c r="D4479" t="s">
        <v>62</v>
      </c>
      <c r="E4479" t="str">
        <f t="shared" si="70"/>
        <v>D_0__Bacteria;D_1__Marinimicrobia (SAR406 clade);D_2__unidentified marine bacterioplankton;D_3__unidentified marine bacterioplankton;D_4__unidentified marine bacterioplankton;D_5__unidentified marine bacterioplankton;D_6__unidentified marine bacterioplankton</v>
      </c>
      <c r="F4479" t="s">
        <v>10856</v>
      </c>
      <c r="G4479">
        <v>0</v>
      </c>
      <c r="I4479" t="s">
        <v>10857</v>
      </c>
      <c r="J4479" t="s">
        <v>10856</v>
      </c>
      <c r="K4479">
        <v>1</v>
      </c>
      <c r="M4479" t="s">
        <v>10936</v>
      </c>
      <c r="N4479" t="s">
        <v>10856</v>
      </c>
      <c r="O4479">
        <v>2</v>
      </c>
      <c r="Q4479" t="s">
        <v>10937</v>
      </c>
      <c r="R4479" t="s">
        <v>10856</v>
      </c>
      <c r="S4479">
        <v>3</v>
      </c>
      <c r="U4479" t="s">
        <v>10937</v>
      </c>
      <c r="V4479" t="s">
        <v>10856</v>
      </c>
      <c r="W4479">
        <v>4</v>
      </c>
      <c r="Y4479" t="s">
        <v>10937</v>
      </c>
      <c r="Z4479" t="s">
        <v>10856</v>
      </c>
      <c r="AA4479">
        <v>5</v>
      </c>
      <c r="AC4479" t="s">
        <v>10937</v>
      </c>
      <c r="AD4479" t="s">
        <v>10856</v>
      </c>
      <c r="AE4479">
        <v>6</v>
      </c>
      <c r="AG4479" t="s">
        <v>10937</v>
      </c>
    </row>
    <row r="4480" spans="1:33" x14ac:dyDescent="0.45">
      <c r="A4480" t="s">
        <v>5444</v>
      </c>
      <c r="B4480" t="s">
        <v>100</v>
      </c>
      <c r="C4480">
        <v>0.99996139036975196</v>
      </c>
      <c r="D4480" t="s">
        <v>100</v>
      </c>
      <c r="E4480" t="str">
        <f t="shared" si="70"/>
        <v>D_0__Bacteria;D_1__Proteobacteria;D_2__Gammaproteobacteria;D_3__Cellvibrionales;D_4__Porticoccaceae;D_5__SAR92 clade;___</v>
      </c>
      <c r="F4480" t="s">
        <v>10856</v>
      </c>
      <c r="G4480">
        <v>0</v>
      </c>
      <c r="I4480" t="s">
        <v>10857</v>
      </c>
      <c r="J4480" t="s">
        <v>10856</v>
      </c>
      <c r="K4480">
        <v>1</v>
      </c>
      <c r="M4480" t="s">
        <v>10870</v>
      </c>
      <c r="N4480" t="s">
        <v>10856</v>
      </c>
      <c r="O4480">
        <v>2</v>
      </c>
      <c r="Q4480" t="s">
        <v>10871</v>
      </c>
      <c r="R4480" t="s">
        <v>10856</v>
      </c>
      <c r="S4480">
        <v>3</v>
      </c>
      <c r="U4480" t="s">
        <v>10962</v>
      </c>
      <c r="V4480" t="s">
        <v>10856</v>
      </c>
      <c r="W4480">
        <v>4</v>
      </c>
      <c r="Y4480" t="s">
        <v>10963</v>
      </c>
      <c r="Z4480" t="s">
        <v>10856</v>
      </c>
      <c r="AA4480">
        <v>5</v>
      </c>
      <c r="AC4480" t="s">
        <v>10964</v>
      </c>
    </row>
    <row r="4481" spans="1:33" x14ac:dyDescent="0.45">
      <c r="A4481" t="s">
        <v>5445</v>
      </c>
      <c r="B4481" t="s">
        <v>700</v>
      </c>
      <c r="C4481">
        <v>0.73888134953073603</v>
      </c>
      <c r="D4481" t="s">
        <v>700</v>
      </c>
      <c r="E4481" t="str">
        <f t="shared" si="70"/>
        <v>D_0__Bacteria;D_1__Proteobacteria;D_2__Deltaproteobacteria;D_3__Myxococcales;D_4__Blfdi19;D_5__uncultured bacterium;D_6__uncultured bacterium</v>
      </c>
      <c r="F4481" t="s">
        <v>10856</v>
      </c>
      <c r="G4481">
        <v>0</v>
      </c>
      <c r="I4481" t="s">
        <v>10857</v>
      </c>
      <c r="J4481" t="s">
        <v>10856</v>
      </c>
      <c r="K4481">
        <v>1</v>
      </c>
      <c r="M4481" t="s">
        <v>10870</v>
      </c>
      <c r="N4481" t="s">
        <v>10856</v>
      </c>
      <c r="O4481">
        <v>2</v>
      </c>
      <c r="Q4481" t="s">
        <v>10877</v>
      </c>
      <c r="R4481" t="s">
        <v>10856</v>
      </c>
      <c r="S4481">
        <v>3</v>
      </c>
      <c r="U4481" t="s">
        <v>11012</v>
      </c>
      <c r="V4481" t="s">
        <v>10856</v>
      </c>
      <c r="W4481">
        <v>4</v>
      </c>
      <c r="Y4481" t="s">
        <v>11239</v>
      </c>
      <c r="Z4481" t="s">
        <v>10856</v>
      </c>
      <c r="AA4481">
        <v>5</v>
      </c>
      <c r="AC4481" t="s">
        <v>10863</v>
      </c>
      <c r="AD4481" t="s">
        <v>10856</v>
      </c>
      <c r="AE4481">
        <v>6</v>
      </c>
      <c r="AG4481" t="s">
        <v>10863</v>
      </c>
    </row>
    <row r="4482" spans="1:33" x14ac:dyDescent="0.45">
      <c r="A4482" t="s">
        <v>5446</v>
      </c>
      <c r="B4482" t="s">
        <v>1450</v>
      </c>
      <c r="C4482">
        <v>0.99903056752137798</v>
      </c>
      <c r="D4482" t="s">
        <v>1450</v>
      </c>
      <c r="E4482" t="str">
        <f t="shared" si="70"/>
        <v>D_0__Bacteria;D_1__Proteobacteria;D_2__Alphaproteobacteria;D_3__Rhodospirillales;D_4__Magnetospiraceae;D_5__Magnetospira;___</v>
      </c>
      <c r="F4482" t="s">
        <v>10856</v>
      </c>
      <c r="G4482">
        <v>0</v>
      </c>
      <c r="I4482" t="s">
        <v>10857</v>
      </c>
      <c r="J4482" t="s">
        <v>10856</v>
      </c>
      <c r="K4482">
        <v>1</v>
      </c>
      <c r="M4482" t="s">
        <v>10870</v>
      </c>
      <c r="N4482" t="s">
        <v>10856</v>
      </c>
      <c r="O4482">
        <v>2</v>
      </c>
      <c r="Q4482" t="s">
        <v>10889</v>
      </c>
      <c r="R4482" t="s">
        <v>10856</v>
      </c>
      <c r="S4482">
        <v>3</v>
      </c>
      <c r="U4482" t="s">
        <v>10922</v>
      </c>
      <c r="V4482" t="s">
        <v>10856</v>
      </c>
      <c r="W4482">
        <v>4</v>
      </c>
      <c r="Y4482" t="s">
        <v>11081</v>
      </c>
      <c r="Z4482" t="s">
        <v>10856</v>
      </c>
      <c r="AA4482">
        <v>5</v>
      </c>
      <c r="AC4482" t="s">
        <v>11400</v>
      </c>
    </row>
    <row r="4483" spans="1:33" x14ac:dyDescent="0.45">
      <c r="A4483" t="s">
        <v>5447</v>
      </c>
      <c r="B4483" t="s">
        <v>5448</v>
      </c>
      <c r="C4483">
        <v>0.99583188932329603</v>
      </c>
      <c r="D4483" t="s">
        <v>5448</v>
      </c>
      <c r="E4483" t="str">
        <f t="shared" si="70"/>
        <v>D_0__Bacteria;D_1__Bacteroidetes;D_2__Bacteroidia;D_3__Flavobacteriales;D_4__Flavobacteriaceae;D_5__Ulvibacter;___</v>
      </c>
      <c r="F4483" t="s">
        <v>10856</v>
      </c>
      <c r="G4483">
        <v>0</v>
      </c>
      <c r="I4483" t="s">
        <v>10857</v>
      </c>
      <c r="J4483" t="s">
        <v>10856</v>
      </c>
      <c r="K4483">
        <v>1</v>
      </c>
      <c r="M4483" t="s">
        <v>10858</v>
      </c>
      <c r="N4483" t="s">
        <v>10856</v>
      </c>
      <c r="O4483">
        <v>2</v>
      </c>
      <c r="Q4483" t="s">
        <v>10859</v>
      </c>
      <c r="R4483" t="s">
        <v>10856</v>
      </c>
      <c r="S4483">
        <v>3</v>
      </c>
      <c r="U4483" t="s">
        <v>10860</v>
      </c>
      <c r="V4483" t="s">
        <v>10856</v>
      </c>
      <c r="W4483">
        <v>4</v>
      </c>
      <c r="Y4483" t="s">
        <v>10938</v>
      </c>
      <c r="Z4483" t="s">
        <v>10856</v>
      </c>
      <c r="AA4483">
        <v>5</v>
      </c>
      <c r="AC4483" t="s">
        <v>11373</v>
      </c>
    </row>
    <row r="4484" spans="1:33" x14ac:dyDescent="0.45">
      <c r="A4484" t="s">
        <v>5449</v>
      </c>
      <c r="B4484" t="s">
        <v>5450</v>
      </c>
      <c r="C4484">
        <v>0.99642393346096103</v>
      </c>
      <c r="D4484" t="s">
        <v>5450</v>
      </c>
      <c r="E4484" t="str">
        <f t="shared" si="70"/>
        <v>D_0__Bacteria;D_1__Proteobacteria;D_2__Gammaproteobacteria;D_3__Cellvibrionales;D_4__Halieaceae;D_5__Luminiphilus;___</v>
      </c>
      <c r="F4484" t="s">
        <v>10856</v>
      </c>
      <c r="G4484">
        <v>0</v>
      </c>
      <c r="I4484" t="s">
        <v>10857</v>
      </c>
      <c r="J4484" t="s">
        <v>10856</v>
      </c>
      <c r="K4484">
        <v>1</v>
      </c>
      <c r="M4484" t="s">
        <v>10870</v>
      </c>
      <c r="N4484" t="s">
        <v>10856</v>
      </c>
      <c r="O4484">
        <v>2</v>
      </c>
      <c r="Q4484" t="s">
        <v>10871</v>
      </c>
      <c r="R4484" t="s">
        <v>10856</v>
      </c>
      <c r="S4484">
        <v>3</v>
      </c>
      <c r="U4484" t="s">
        <v>10962</v>
      </c>
      <c r="V4484" t="s">
        <v>10856</v>
      </c>
      <c r="W4484">
        <v>4</v>
      </c>
      <c r="Y4484" t="s">
        <v>11061</v>
      </c>
      <c r="Z4484" t="s">
        <v>10856</v>
      </c>
      <c r="AA4484">
        <v>5</v>
      </c>
      <c r="AC4484" t="s">
        <v>11788</v>
      </c>
    </row>
    <row r="4485" spans="1:33" x14ac:dyDescent="0.45">
      <c r="A4485" t="s">
        <v>5451</v>
      </c>
      <c r="B4485" t="s">
        <v>5452</v>
      </c>
      <c r="C4485">
        <v>0.89858476450432401</v>
      </c>
      <c r="D4485" t="s">
        <v>5452</v>
      </c>
      <c r="E4485" t="str">
        <f t="shared" si="70"/>
        <v>D_0__Bacteria;D_1__Latescibacteria;D_2__uncultured Latescibacteria bacterium;D_3__uncultured Latescibacteria bacterium;D_4__uncultured Latescibacteria bacterium;D_5__uncultured Latescibacteria bacterium;D_6__uncultured Latescibacteria bacterium</v>
      </c>
      <c r="F4485" t="s">
        <v>10856</v>
      </c>
      <c r="G4485">
        <v>0</v>
      </c>
      <c r="I4485" t="s">
        <v>10857</v>
      </c>
      <c r="J4485" t="s">
        <v>10856</v>
      </c>
      <c r="K4485">
        <v>1</v>
      </c>
      <c r="M4485" t="s">
        <v>11214</v>
      </c>
      <c r="N4485" t="s">
        <v>10856</v>
      </c>
      <c r="O4485">
        <v>2</v>
      </c>
      <c r="Q4485" t="s">
        <v>11789</v>
      </c>
      <c r="R4485" t="s">
        <v>10856</v>
      </c>
      <c r="S4485">
        <v>3</v>
      </c>
      <c r="U4485" t="s">
        <v>11789</v>
      </c>
      <c r="V4485" t="s">
        <v>10856</v>
      </c>
      <c r="W4485">
        <v>4</v>
      </c>
      <c r="Y4485" t="s">
        <v>11789</v>
      </c>
      <c r="Z4485" t="s">
        <v>10856</v>
      </c>
      <c r="AA4485">
        <v>5</v>
      </c>
      <c r="AC4485" t="s">
        <v>11789</v>
      </c>
      <c r="AD4485" t="s">
        <v>10856</v>
      </c>
      <c r="AE4485">
        <v>6</v>
      </c>
      <c r="AG4485" t="s">
        <v>11789</v>
      </c>
    </row>
    <row r="4486" spans="1:33" x14ac:dyDescent="0.45">
      <c r="A4486" t="s">
        <v>5453</v>
      </c>
      <c r="B4486" t="s">
        <v>38</v>
      </c>
      <c r="C4486">
        <v>0.99999872634466702</v>
      </c>
      <c r="D4486" t="s">
        <v>38</v>
      </c>
      <c r="E4486" t="str">
        <f t="shared" si="70"/>
        <v>D_0__Bacteria;D_1__Proteobacteria;D_2__Alphaproteobacteria;D_3__Rhodobacterales;D_4__Rhodobacteraceae;___;___</v>
      </c>
      <c r="F4486" t="s">
        <v>10856</v>
      </c>
      <c r="G4486">
        <v>0</v>
      </c>
      <c r="I4486" t="s">
        <v>10857</v>
      </c>
      <c r="J4486" t="s">
        <v>10856</v>
      </c>
      <c r="K4486">
        <v>1</v>
      </c>
      <c r="M4486" t="s">
        <v>10870</v>
      </c>
      <c r="N4486" t="s">
        <v>10856</v>
      </c>
      <c r="O4486">
        <v>2</v>
      </c>
      <c r="Q4486" t="s">
        <v>10889</v>
      </c>
      <c r="R4486" t="s">
        <v>10856</v>
      </c>
      <c r="S4486">
        <v>3</v>
      </c>
      <c r="U4486" t="s">
        <v>10890</v>
      </c>
      <c r="V4486" t="s">
        <v>10856</v>
      </c>
      <c r="W4486">
        <v>4</v>
      </c>
      <c r="Y4486" t="s">
        <v>10891</v>
      </c>
    </row>
    <row r="4487" spans="1:33" x14ac:dyDescent="0.45">
      <c r="A4487" t="s">
        <v>5454</v>
      </c>
      <c r="B4487" t="s">
        <v>4145</v>
      </c>
      <c r="C4487">
        <v>0.95868527149902705</v>
      </c>
      <c r="D4487" t="s">
        <v>4145</v>
      </c>
      <c r="E4487" t="str">
        <f t="shared" si="70"/>
        <v>D_0__Bacteria;D_1__Proteobacteria;D_2__Gammaproteobacteria;D_3__Cellvibrionales;D_4__Cellvibrionaceae;D_5__uncultured;D_6__uncultured organism</v>
      </c>
      <c r="F4487" t="s">
        <v>10856</v>
      </c>
      <c r="G4487">
        <v>0</v>
      </c>
      <c r="I4487" t="s">
        <v>10857</v>
      </c>
      <c r="J4487" t="s">
        <v>10856</v>
      </c>
      <c r="K4487">
        <v>1</v>
      </c>
      <c r="M4487" t="s">
        <v>10870</v>
      </c>
      <c r="N4487" t="s">
        <v>10856</v>
      </c>
      <c r="O4487">
        <v>2</v>
      </c>
      <c r="Q4487" t="s">
        <v>10871</v>
      </c>
      <c r="R4487" t="s">
        <v>10856</v>
      </c>
      <c r="S4487">
        <v>3</v>
      </c>
      <c r="U4487" t="s">
        <v>10962</v>
      </c>
      <c r="V4487" t="s">
        <v>10856</v>
      </c>
      <c r="W4487">
        <v>4</v>
      </c>
      <c r="Y4487" t="s">
        <v>11206</v>
      </c>
      <c r="Z4487" t="s">
        <v>10856</v>
      </c>
      <c r="AA4487">
        <v>5</v>
      </c>
      <c r="AC4487" t="s">
        <v>10862</v>
      </c>
      <c r="AD4487" t="s">
        <v>10856</v>
      </c>
      <c r="AE4487">
        <v>6</v>
      </c>
      <c r="AG4487" t="s">
        <v>10888</v>
      </c>
    </row>
    <row r="4488" spans="1:33" x14ac:dyDescent="0.45">
      <c r="A4488" t="s">
        <v>5455</v>
      </c>
      <c r="B4488" t="s">
        <v>231</v>
      </c>
      <c r="C4488">
        <v>0.75378757330478996</v>
      </c>
      <c r="D4488" t="s">
        <v>231</v>
      </c>
      <c r="E4488" t="str">
        <f t="shared" si="70"/>
        <v>D_0__Bacteria;D_1__Proteobacteria;D_2__Deltaproteobacteria;D_3__SAR324 clade(Marine group B);D_4__uncultured bacterium;D_5__uncultured bacterium;D_6__uncultured bacterium</v>
      </c>
      <c r="F4488" t="s">
        <v>10856</v>
      </c>
      <c r="G4488">
        <v>0</v>
      </c>
      <c r="I4488" t="s">
        <v>10857</v>
      </c>
      <c r="J4488" t="s">
        <v>10856</v>
      </c>
      <c r="K4488">
        <v>1</v>
      </c>
      <c r="M4488" t="s">
        <v>10870</v>
      </c>
      <c r="N4488" t="s">
        <v>10856</v>
      </c>
      <c r="O4488">
        <v>2</v>
      </c>
      <c r="Q4488" t="s">
        <v>10877</v>
      </c>
      <c r="R4488" t="s">
        <v>10856</v>
      </c>
      <c r="S4488">
        <v>3</v>
      </c>
      <c r="U4488" t="s">
        <v>10896</v>
      </c>
      <c r="V4488" t="s">
        <v>10856</v>
      </c>
      <c r="W4488">
        <v>4</v>
      </c>
      <c r="Y4488" t="s">
        <v>10863</v>
      </c>
      <c r="Z4488" t="s">
        <v>10856</v>
      </c>
      <c r="AA4488">
        <v>5</v>
      </c>
      <c r="AC4488" t="s">
        <v>10863</v>
      </c>
      <c r="AD4488" t="s">
        <v>10856</v>
      </c>
      <c r="AE4488">
        <v>6</v>
      </c>
      <c r="AG4488" t="s">
        <v>10863</v>
      </c>
    </row>
    <row r="4489" spans="1:33" x14ac:dyDescent="0.45">
      <c r="A4489" t="s">
        <v>5456</v>
      </c>
      <c r="B4489" t="s">
        <v>5457</v>
      </c>
      <c r="C4489">
        <v>0.99985382524865396</v>
      </c>
      <c r="D4489" t="s">
        <v>5457</v>
      </c>
      <c r="E4489" t="str">
        <f t="shared" si="70"/>
        <v>D_0__Bacteria;D_1__Proteobacteria;D_2__Gammaproteobacteria;D_3__Piscirickettsiales;D_4__Piscirickettsiaceae;D_5__Piscirickettsia;___</v>
      </c>
      <c r="F4489" t="s">
        <v>10856</v>
      </c>
      <c r="G4489">
        <v>0</v>
      </c>
      <c r="I4489" t="s">
        <v>10857</v>
      </c>
      <c r="J4489" t="s">
        <v>10856</v>
      </c>
      <c r="K4489">
        <v>1</v>
      </c>
      <c r="M4489" t="s">
        <v>10870</v>
      </c>
      <c r="N4489" t="s">
        <v>10856</v>
      </c>
      <c r="O4489">
        <v>2</v>
      </c>
      <c r="Q4489" t="s">
        <v>10871</v>
      </c>
      <c r="R4489" t="s">
        <v>10856</v>
      </c>
      <c r="S4489">
        <v>3</v>
      </c>
      <c r="U4489" t="s">
        <v>11137</v>
      </c>
      <c r="V4489" t="s">
        <v>10856</v>
      </c>
      <c r="W4489">
        <v>4</v>
      </c>
      <c r="Y4489" t="s">
        <v>11138</v>
      </c>
      <c r="Z4489" t="s">
        <v>10856</v>
      </c>
      <c r="AA4489">
        <v>5</v>
      </c>
      <c r="AC4489" t="s">
        <v>11790</v>
      </c>
    </row>
    <row r="4490" spans="1:33" x14ac:dyDescent="0.45">
      <c r="A4490" s="1" t="s">
        <v>5458</v>
      </c>
      <c r="B4490" t="s">
        <v>231</v>
      </c>
      <c r="C4490">
        <v>0.70792524210413899</v>
      </c>
      <c r="D4490" t="s">
        <v>231</v>
      </c>
      <c r="E4490" t="str">
        <f t="shared" ref="E4490:E4553" si="71">CONCATENATE(F4490,"_",G4490,"_",H4490,"_",I4490,";",J4490,"_",K4490,"_",L4490,"_",M4490,";",N4490,"_",O4490,"_",P4490,"_",Q4490,";",R4490,"_",S4490,"_",T4490,"_",U4490,";",V4490,"_",W4490,"_",X4490,"_",Y4490,";",Z4490,"_",AA4490,"_",AB4490,"_",AC4490,";",AD4490,"_",AE4490,"_",AF4490,"_",AG4490)</f>
        <v>D_0__Bacteria;D_1__Proteobacteria;D_2__Deltaproteobacteria;D_3__SAR324 clade(Marine group B);D_4__uncultured bacterium;D_5__uncultured bacterium;D_6__uncultured bacterium</v>
      </c>
      <c r="F4490" t="s">
        <v>10856</v>
      </c>
      <c r="G4490">
        <v>0</v>
      </c>
      <c r="I4490" t="s">
        <v>10857</v>
      </c>
      <c r="J4490" t="s">
        <v>10856</v>
      </c>
      <c r="K4490">
        <v>1</v>
      </c>
      <c r="M4490" t="s">
        <v>10870</v>
      </c>
      <c r="N4490" t="s">
        <v>10856</v>
      </c>
      <c r="O4490">
        <v>2</v>
      </c>
      <c r="Q4490" t="s">
        <v>10877</v>
      </c>
      <c r="R4490" t="s">
        <v>10856</v>
      </c>
      <c r="S4490">
        <v>3</v>
      </c>
      <c r="U4490" t="s">
        <v>10896</v>
      </c>
      <c r="V4490" t="s">
        <v>10856</v>
      </c>
      <c r="W4490">
        <v>4</v>
      </c>
      <c r="Y4490" t="s">
        <v>10863</v>
      </c>
      <c r="Z4490" t="s">
        <v>10856</v>
      </c>
      <c r="AA4490">
        <v>5</v>
      </c>
      <c r="AC4490" t="s">
        <v>10863</v>
      </c>
      <c r="AD4490" t="s">
        <v>10856</v>
      </c>
      <c r="AE4490">
        <v>6</v>
      </c>
      <c r="AG4490" t="s">
        <v>10863</v>
      </c>
    </row>
    <row r="4491" spans="1:33" x14ac:dyDescent="0.45">
      <c r="A4491" t="s">
        <v>5459</v>
      </c>
      <c r="B4491" t="s">
        <v>2042</v>
      </c>
      <c r="C4491">
        <v>0.90651151369620298</v>
      </c>
      <c r="D4491" t="s">
        <v>2042</v>
      </c>
      <c r="E4491" t="str">
        <f t="shared" si="71"/>
        <v>D_0__Bacteria;D_1__Proteobacteria;D_2__Alphaproteobacteria;D_3__Rhodospirillales;D_4__Magnetospiraceae;D_5__uncultured;D_6__uncultured marine microorganism</v>
      </c>
      <c r="F4491" t="s">
        <v>10856</v>
      </c>
      <c r="G4491">
        <v>0</v>
      </c>
      <c r="I4491" t="s">
        <v>10857</v>
      </c>
      <c r="J4491" t="s">
        <v>10856</v>
      </c>
      <c r="K4491">
        <v>1</v>
      </c>
      <c r="M4491" t="s">
        <v>10870</v>
      </c>
      <c r="N4491" t="s">
        <v>10856</v>
      </c>
      <c r="O4491">
        <v>2</v>
      </c>
      <c r="Q4491" t="s">
        <v>10889</v>
      </c>
      <c r="R4491" t="s">
        <v>10856</v>
      </c>
      <c r="S4491">
        <v>3</v>
      </c>
      <c r="U4491" t="s">
        <v>10922</v>
      </c>
      <c r="V4491" t="s">
        <v>10856</v>
      </c>
      <c r="W4491">
        <v>4</v>
      </c>
      <c r="Y4491" t="s">
        <v>11081</v>
      </c>
      <c r="Z4491" t="s">
        <v>10856</v>
      </c>
      <c r="AA4491">
        <v>5</v>
      </c>
      <c r="AC4491" t="s">
        <v>10862</v>
      </c>
      <c r="AD4491" t="s">
        <v>10856</v>
      </c>
      <c r="AE4491">
        <v>6</v>
      </c>
      <c r="AG4491" t="s">
        <v>10958</v>
      </c>
    </row>
    <row r="4492" spans="1:33" x14ac:dyDescent="0.45">
      <c r="A4492" t="s">
        <v>5460</v>
      </c>
      <c r="B4492" t="s">
        <v>5243</v>
      </c>
      <c r="C4492">
        <v>0.98274400304660803</v>
      </c>
      <c r="D4492" t="s">
        <v>5243</v>
      </c>
      <c r="E4492" t="str">
        <f t="shared" si="71"/>
        <v>D_0__Bacteria;D_1__Proteobacteria;D_2__Deltaproteobacteria;D_3__Myxococcales;D_4__Haliangiaceae;D_5__Haliangium;___</v>
      </c>
      <c r="F4492" t="s">
        <v>10856</v>
      </c>
      <c r="G4492">
        <v>0</v>
      </c>
      <c r="I4492" t="s">
        <v>10857</v>
      </c>
      <c r="J4492" t="s">
        <v>10856</v>
      </c>
      <c r="K4492">
        <v>1</v>
      </c>
      <c r="M4492" t="s">
        <v>10870</v>
      </c>
      <c r="N4492" t="s">
        <v>10856</v>
      </c>
      <c r="O4492">
        <v>2</v>
      </c>
      <c r="Q4492" t="s">
        <v>10877</v>
      </c>
      <c r="R4492" t="s">
        <v>10856</v>
      </c>
      <c r="S4492">
        <v>3</v>
      </c>
      <c r="U4492" t="s">
        <v>11012</v>
      </c>
      <c r="V4492" t="s">
        <v>10856</v>
      </c>
      <c r="W4492">
        <v>4</v>
      </c>
      <c r="Y4492" t="s">
        <v>11774</v>
      </c>
      <c r="Z4492" t="s">
        <v>10856</v>
      </c>
      <c r="AA4492">
        <v>5</v>
      </c>
      <c r="AC4492" t="s">
        <v>11775</v>
      </c>
    </row>
    <row r="4493" spans="1:33" x14ac:dyDescent="0.45">
      <c r="A4493" t="s">
        <v>5461</v>
      </c>
      <c r="B4493" t="s">
        <v>355</v>
      </c>
      <c r="C4493">
        <v>0.95329474222194699</v>
      </c>
      <c r="D4493" t="s">
        <v>355</v>
      </c>
      <c r="E4493" t="str">
        <f t="shared" si="71"/>
        <v>D_0__Bacteria;D_1__PAUC34f;D_2__uncultured bacterium;D_3__uncultured bacterium;D_4__uncultured bacterium;D_5__uncultured bacterium;D_6__uncultured bacterium</v>
      </c>
      <c r="F4493" t="s">
        <v>10856</v>
      </c>
      <c r="G4493">
        <v>0</v>
      </c>
      <c r="I4493" t="s">
        <v>10857</v>
      </c>
      <c r="J4493" t="s">
        <v>10856</v>
      </c>
      <c r="K4493">
        <v>1</v>
      </c>
      <c r="M4493" t="s">
        <v>11085</v>
      </c>
      <c r="N4493" t="s">
        <v>10856</v>
      </c>
      <c r="O4493">
        <v>2</v>
      </c>
      <c r="Q4493" t="s">
        <v>10863</v>
      </c>
      <c r="R4493" t="s">
        <v>10856</v>
      </c>
      <c r="S4493">
        <v>3</v>
      </c>
      <c r="U4493" t="s">
        <v>10863</v>
      </c>
      <c r="V4493" t="s">
        <v>10856</v>
      </c>
      <c r="W4493">
        <v>4</v>
      </c>
      <c r="Y4493" t="s">
        <v>10863</v>
      </c>
      <c r="Z4493" t="s">
        <v>10856</v>
      </c>
      <c r="AA4493">
        <v>5</v>
      </c>
      <c r="AC4493" t="s">
        <v>10863</v>
      </c>
      <c r="AD4493" t="s">
        <v>10856</v>
      </c>
      <c r="AE4493">
        <v>6</v>
      </c>
      <c r="AG4493" t="s">
        <v>10863</v>
      </c>
    </row>
    <row r="4494" spans="1:33" x14ac:dyDescent="0.45">
      <c r="A4494" t="s">
        <v>5462</v>
      </c>
      <c r="B4494" t="s">
        <v>53</v>
      </c>
      <c r="C4494">
        <v>0.99999630093988601</v>
      </c>
      <c r="D4494" t="s">
        <v>53</v>
      </c>
      <c r="E4494" t="str">
        <f t="shared" si="71"/>
        <v>D_0__Bacteria;D_1__Proteobacteria;D_2__Alphaproteobacteria;D_3__Rhodospirillales;D_4__AEGEAN-169 marine group;___;___</v>
      </c>
      <c r="F4494" t="s">
        <v>10856</v>
      </c>
      <c r="G4494">
        <v>0</v>
      </c>
      <c r="I4494" t="s">
        <v>10857</v>
      </c>
      <c r="J4494" t="s">
        <v>10856</v>
      </c>
      <c r="K4494">
        <v>1</v>
      </c>
      <c r="M4494" t="s">
        <v>10870</v>
      </c>
      <c r="N4494" t="s">
        <v>10856</v>
      </c>
      <c r="O4494">
        <v>2</v>
      </c>
      <c r="Q4494" t="s">
        <v>10889</v>
      </c>
      <c r="R4494" t="s">
        <v>10856</v>
      </c>
      <c r="S4494">
        <v>3</v>
      </c>
      <c r="U4494" t="s">
        <v>10922</v>
      </c>
      <c r="V4494" t="s">
        <v>10856</v>
      </c>
      <c r="W4494">
        <v>4</v>
      </c>
      <c r="Y4494" t="s">
        <v>10923</v>
      </c>
    </row>
    <row r="4495" spans="1:33" x14ac:dyDescent="0.45">
      <c r="A4495" t="s">
        <v>5463</v>
      </c>
      <c r="B4495" t="s">
        <v>4609</v>
      </c>
      <c r="C4495">
        <v>0.97113670352975001</v>
      </c>
      <c r="D4495" t="s">
        <v>4609</v>
      </c>
      <c r="E4495" t="str">
        <f t="shared" si="71"/>
        <v>D_0__Bacteria;D_1__Proteobacteria;D_2__Gammaproteobacteria;D_3__Cellvibrionales;D_4__Halieaceae;___;___</v>
      </c>
      <c r="F4495" t="s">
        <v>10856</v>
      </c>
      <c r="G4495">
        <v>0</v>
      </c>
      <c r="I4495" t="s">
        <v>10857</v>
      </c>
      <c r="J4495" t="s">
        <v>10856</v>
      </c>
      <c r="K4495">
        <v>1</v>
      </c>
      <c r="M4495" t="s">
        <v>10870</v>
      </c>
      <c r="N4495" t="s">
        <v>10856</v>
      </c>
      <c r="O4495">
        <v>2</v>
      </c>
      <c r="Q4495" t="s">
        <v>10871</v>
      </c>
      <c r="R4495" t="s">
        <v>10856</v>
      </c>
      <c r="S4495">
        <v>3</v>
      </c>
      <c r="U4495" t="s">
        <v>10962</v>
      </c>
      <c r="V4495" t="s">
        <v>10856</v>
      </c>
      <c r="W4495">
        <v>4</v>
      </c>
      <c r="Y4495" t="s">
        <v>11061</v>
      </c>
    </row>
    <row r="4496" spans="1:33" x14ac:dyDescent="0.45">
      <c r="A4496" t="s">
        <v>5464</v>
      </c>
      <c r="B4496" t="s">
        <v>26</v>
      </c>
      <c r="C4496">
        <v>0.99496399713528905</v>
      </c>
      <c r="D4496" t="s">
        <v>26</v>
      </c>
      <c r="E4496" t="str">
        <f t="shared" si="71"/>
        <v>D_0__Bacteria;D_1__Proteobacteria;D_2__Alphaproteobacteria;D_3__Rickettsiales;D_4__Midichloriaceae;D_5__MD3-55;___</v>
      </c>
      <c r="F4496" t="s">
        <v>10856</v>
      </c>
      <c r="G4496">
        <v>0</v>
      </c>
      <c r="I4496" t="s">
        <v>10857</v>
      </c>
      <c r="J4496" t="s">
        <v>10856</v>
      </c>
      <c r="K4496">
        <v>1</v>
      </c>
      <c r="M4496" t="s">
        <v>10870</v>
      </c>
      <c r="N4496" t="s">
        <v>10856</v>
      </c>
      <c r="O4496">
        <v>2</v>
      </c>
      <c r="Q4496" t="s">
        <v>10889</v>
      </c>
      <c r="R4496" t="s">
        <v>10856</v>
      </c>
      <c r="S4496">
        <v>3</v>
      </c>
      <c r="U4496" t="s">
        <v>10897</v>
      </c>
      <c r="V4496" t="s">
        <v>10856</v>
      </c>
      <c r="W4496">
        <v>4</v>
      </c>
      <c r="Y4496" t="s">
        <v>10898</v>
      </c>
      <c r="Z4496" t="s">
        <v>10856</v>
      </c>
      <c r="AA4496">
        <v>5</v>
      </c>
      <c r="AC4496" t="s">
        <v>10899</v>
      </c>
    </row>
    <row r="4497" spans="1:35" x14ac:dyDescent="0.45">
      <c r="A4497" t="s">
        <v>5465</v>
      </c>
      <c r="B4497" t="s">
        <v>523</v>
      </c>
      <c r="C4497">
        <v>0.99985323747132204</v>
      </c>
      <c r="D4497" t="s">
        <v>523</v>
      </c>
      <c r="E4497" t="str">
        <f t="shared" si="71"/>
        <v>D_0__Bacteria;D_1__Proteobacteria;D_2__Gammaproteobacteria;D_3__SAR86 clade;___;___;___</v>
      </c>
      <c r="F4497" t="s">
        <v>10856</v>
      </c>
      <c r="G4497">
        <v>0</v>
      </c>
      <c r="I4497" t="s">
        <v>10857</v>
      </c>
      <c r="J4497" t="s">
        <v>10856</v>
      </c>
      <c r="K4497">
        <v>1</v>
      </c>
      <c r="M4497" t="s">
        <v>10870</v>
      </c>
      <c r="N4497" t="s">
        <v>10856</v>
      </c>
      <c r="O4497">
        <v>2</v>
      </c>
      <c r="Q4497" t="s">
        <v>10871</v>
      </c>
      <c r="R4497" t="s">
        <v>10856</v>
      </c>
      <c r="S4497">
        <v>3</v>
      </c>
      <c r="U4497" t="s">
        <v>11076</v>
      </c>
    </row>
    <row r="4498" spans="1:35" x14ac:dyDescent="0.45">
      <c r="A4498" t="s">
        <v>5466</v>
      </c>
      <c r="B4498" t="s">
        <v>5467</v>
      </c>
      <c r="C4498">
        <v>0.75264826155111297</v>
      </c>
      <c r="D4498" t="s">
        <v>5467</v>
      </c>
      <c r="E4498" t="str">
        <f t="shared" si="71"/>
        <v>D_0__Bacteria;D_1__Proteobacteria;D_2__Alphaproteobacteria;D_3__Rhodospirillales;D_4__Magnetospiraceae;D_5__uncultured;D_6__uncultured bacterium</v>
      </c>
      <c r="F4498" t="s">
        <v>10856</v>
      </c>
      <c r="G4498">
        <v>0</v>
      </c>
      <c r="I4498" t="s">
        <v>10857</v>
      </c>
      <c r="J4498" t="s">
        <v>10856</v>
      </c>
      <c r="K4498">
        <v>1</v>
      </c>
      <c r="M4498" t="s">
        <v>10870</v>
      </c>
      <c r="N4498" t="s">
        <v>10856</v>
      </c>
      <c r="O4498">
        <v>2</v>
      </c>
      <c r="Q4498" t="s">
        <v>10889</v>
      </c>
      <c r="R4498" t="s">
        <v>10856</v>
      </c>
      <c r="S4498">
        <v>3</v>
      </c>
      <c r="U4498" t="s">
        <v>10922</v>
      </c>
      <c r="V4498" t="s">
        <v>10856</v>
      </c>
      <c r="W4498">
        <v>4</v>
      </c>
      <c r="Y4498" t="s">
        <v>11081</v>
      </c>
      <c r="Z4498" t="s">
        <v>10856</v>
      </c>
      <c r="AA4498">
        <v>5</v>
      </c>
      <c r="AC4498" t="s">
        <v>10862</v>
      </c>
      <c r="AD4498" t="s">
        <v>10856</v>
      </c>
      <c r="AE4498">
        <v>6</v>
      </c>
      <c r="AG4498" t="s">
        <v>10863</v>
      </c>
    </row>
    <row r="4499" spans="1:35" x14ac:dyDescent="0.45">
      <c r="A4499" t="s">
        <v>5468</v>
      </c>
      <c r="B4499" t="s">
        <v>98</v>
      </c>
      <c r="C4499">
        <v>0.78508682826426901</v>
      </c>
      <c r="D4499" t="s">
        <v>98</v>
      </c>
      <c r="E4499" t="str">
        <f t="shared" si="71"/>
        <v>D_0__Bacteria;D_1__Proteobacteria;D_2__Alphaproteobacteria;D_3__Puniceispirillales;D_4__SAR116 clade;D_5__Candidatus Puniceispirillum;D_6__uncultured bacterium</v>
      </c>
      <c r="F4499" t="s">
        <v>10856</v>
      </c>
      <c r="G4499">
        <v>0</v>
      </c>
      <c r="I4499" t="s">
        <v>10857</v>
      </c>
      <c r="J4499" t="s">
        <v>10856</v>
      </c>
      <c r="K4499">
        <v>1</v>
      </c>
      <c r="M4499" t="s">
        <v>10870</v>
      </c>
      <c r="N4499" t="s">
        <v>10856</v>
      </c>
      <c r="O4499">
        <v>2</v>
      </c>
      <c r="Q4499" t="s">
        <v>10889</v>
      </c>
      <c r="R4499" t="s">
        <v>10856</v>
      </c>
      <c r="S4499">
        <v>3</v>
      </c>
      <c r="U4499" t="s">
        <v>10959</v>
      </c>
      <c r="V4499" t="s">
        <v>10856</v>
      </c>
      <c r="W4499">
        <v>4</v>
      </c>
      <c r="Y4499" t="s">
        <v>10960</v>
      </c>
      <c r="Z4499" t="s">
        <v>10856</v>
      </c>
      <c r="AA4499">
        <v>5</v>
      </c>
      <c r="AC4499" t="s">
        <v>10961</v>
      </c>
      <c r="AD4499" t="s">
        <v>10856</v>
      </c>
      <c r="AE4499">
        <v>6</v>
      </c>
      <c r="AG4499" t="s">
        <v>10863</v>
      </c>
    </row>
    <row r="4500" spans="1:35" x14ac:dyDescent="0.45">
      <c r="A4500" t="s">
        <v>5469</v>
      </c>
      <c r="B4500" t="s">
        <v>746</v>
      </c>
      <c r="C4500">
        <v>0.91081170938420897</v>
      </c>
      <c r="D4500" t="s">
        <v>746</v>
      </c>
      <c r="E4500" t="str">
        <f t="shared" si="71"/>
        <v>D_0__Bacteria;D_1__Marinimicrobia (SAR406 clade);D_2__uncultured Fibrobacteres/Acidobacteria group bacterium;D_3__uncultured Fibrobacteres/Acidobacteria group bacterium;D_4__uncultured Fibrobacteres/Acidobacteria group bacterium;D_5__uncultured Fibrobacteres/Acidobacteria group bacterium;D_6__uncultured Fibrobacteres/Acidobacteria group bacterium</v>
      </c>
      <c r="F4500" t="s">
        <v>10856</v>
      </c>
      <c r="G4500">
        <v>0</v>
      </c>
      <c r="I4500" t="s">
        <v>10857</v>
      </c>
      <c r="J4500" t="s">
        <v>10856</v>
      </c>
      <c r="K4500">
        <v>1</v>
      </c>
      <c r="M4500" t="s">
        <v>10936</v>
      </c>
      <c r="N4500" t="s">
        <v>10856</v>
      </c>
      <c r="O4500">
        <v>2</v>
      </c>
      <c r="Q4500" t="s">
        <v>11256</v>
      </c>
      <c r="R4500" t="s">
        <v>10856</v>
      </c>
      <c r="S4500">
        <v>3</v>
      </c>
      <c r="U4500" t="s">
        <v>11256</v>
      </c>
      <c r="V4500" t="s">
        <v>10856</v>
      </c>
      <c r="W4500">
        <v>4</v>
      </c>
      <c r="Y4500" t="s">
        <v>11256</v>
      </c>
      <c r="Z4500" t="s">
        <v>10856</v>
      </c>
      <c r="AA4500">
        <v>5</v>
      </c>
      <c r="AC4500" t="s">
        <v>11256</v>
      </c>
      <c r="AD4500" t="s">
        <v>10856</v>
      </c>
      <c r="AE4500">
        <v>6</v>
      </c>
      <c r="AG4500" t="s">
        <v>11256</v>
      </c>
    </row>
    <row r="4501" spans="1:35" x14ac:dyDescent="0.45">
      <c r="A4501" t="s">
        <v>5470</v>
      </c>
      <c r="B4501" t="s">
        <v>2034</v>
      </c>
      <c r="C4501">
        <v>0.76849984355717904</v>
      </c>
      <c r="D4501" t="s">
        <v>2034</v>
      </c>
      <c r="E4501" t="str">
        <f t="shared" si="71"/>
        <v>D_0__Bacteria;D_1__Proteobacteria;D_2__Alphaproteobacteria;D_3__Puniceispirillales;D_4__SAR116 clade;D_5__SAR116 cluster bacterium REDSEA-S10;B10N8_D_6_</v>
      </c>
      <c r="F4501" t="s">
        <v>10856</v>
      </c>
      <c r="G4501">
        <v>0</v>
      </c>
      <c r="I4501" t="s">
        <v>10857</v>
      </c>
      <c r="J4501" t="s">
        <v>10856</v>
      </c>
      <c r="K4501">
        <v>1</v>
      </c>
      <c r="M4501" t="s">
        <v>10870</v>
      </c>
      <c r="N4501" t="s">
        <v>10856</v>
      </c>
      <c r="O4501">
        <v>2</v>
      </c>
      <c r="Q4501" t="s">
        <v>10889</v>
      </c>
      <c r="R4501" t="s">
        <v>10856</v>
      </c>
      <c r="S4501">
        <v>3</v>
      </c>
      <c r="U4501" t="s">
        <v>10959</v>
      </c>
      <c r="V4501" t="s">
        <v>10856</v>
      </c>
      <c r="W4501">
        <v>4</v>
      </c>
      <c r="Y4501" t="s">
        <v>10960</v>
      </c>
      <c r="Z4501" t="s">
        <v>10856</v>
      </c>
      <c r="AA4501">
        <v>5</v>
      </c>
      <c r="AC4501" t="s">
        <v>11463</v>
      </c>
      <c r="AD4501" t="s">
        <v>11464</v>
      </c>
      <c r="AE4501" t="s">
        <v>10856</v>
      </c>
      <c r="AF4501">
        <v>6</v>
      </c>
      <c r="AH4501" t="s">
        <v>11463</v>
      </c>
      <c r="AI4501" t="s">
        <v>11464</v>
      </c>
    </row>
    <row r="4502" spans="1:35" x14ac:dyDescent="0.45">
      <c r="A4502" t="s">
        <v>5471</v>
      </c>
      <c r="B4502" t="s">
        <v>145</v>
      </c>
      <c r="C4502">
        <v>0.88197384150139002</v>
      </c>
      <c r="D4502" t="s">
        <v>145</v>
      </c>
      <c r="E4502" t="str">
        <f t="shared" si="71"/>
        <v>D_0__Bacteria;D_1__Proteobacteria;D_2__Alphaproteobacteria;___;___;___;___</v>
      </c>
      <c r="F4502" t="s">
        <v>10856</v>
      </c>
      <c r="G4502">
        <v>0</v>
      </c>
      <c r="I4502" t="s">
        <v>10857</v>
      </c>
      <c r="J4502" t="s">
        <v>10856</v>
      </c>
      <c r="K4502">
        <v>1</v>
      </c>
      <c r="M4502" t="s">
        <v>10870</v>
      </c>
      <c r="N4502" t="s">
        <v>10856</v>
      </c>
      <c r="O4502">
        <v>2</v>
      </c>
      <c r="Q4502" t="s">
        <v>10889</v>
      </c>
    </row>
    <row r="4503" spans="1:35" x14ac:dyDescent="0.45">
      <c r="A4503" t="s">
        <v>5472</v>
      </c>
      <c r="B4503" t="s">
        <v>223</v>
      </c>
      <c r="C4503">
        <v>0.87633778880393298</v>
      </c>
      <c r="D4503" t="s">
        <v>223</v>
      </c>
      <c r="E4503" t="str">
        <f t="shared" si="71"/>
        <v>D_0__Bacteria;D_1__Chloroflexi;D_2__Dehalococcoidia;D_3__SAR202 clade;___;___;___</v>
      </c>
      <c r="F4503" t="s">
        <v>10856</v>
      </c>
      <c r="G4503">
        <v>0</v>
      </c>
      <c r="I4503" t="s">
        <v>10857</v>
      </c>
      <c r="J4503" t="s">
        <v>10856</v>
      </c>
      <c r="K4503">
        <v>1</v>
      </c>
      <c r="M4503" t="s">
        <v>10910</v>
      </c>
      <c r="N4503" t="s">
        <v>10856</v>
      </c>
      <c r="O4503">
        <v>2</v>
      </c>
      <c r="Q4503" t="s">
        <v>10911</v>
      </c>
      <c r="R4503" t="s">
        <v>10856</v>
      </c>
      <c r="S4503">
        <v>3</v>
      </c>
      <c r="U4503" t="s">
        <v>10912</v>
      </c>
    </row>
    <row r="4504" spans="1:35" x14ac:dyDescent="0.45">
      <c r="A4504" t="s">
        <v>5473</v>
      </c>
      <c r="B4504" t="s">
        <v>5474</v>
      </c>
      <c r="C4504">
        <v>0.93598471284655005</v>
      </c>
      <c r="D4504" t="s">
        <v>5474</v>
      </c>
      <c r="E4504" t="str">
        <f t="shared" si="71"/>
        <v>D_0__Bacteria;D_1__Proteobacteria;D_2__Deltaproteobacteria;D_3__Oligoflexales;D_4__Oligoflexaceae;D_5__uncultured;D_6__uncultured organism</v>
      </c>
      <c r="F4504" t="s">
        <v>10856</v>
      </c>
      <c r="G4504">
        <v>0</v>
      </c>
      <c r="I4504" t="s">
        <v>10857</v>
      </c>
      <c r="J4504" t="s">
        <v>10856</v>
      </c>
      <c r="K4504">
        <v>1</v>
      </c>
      <c r="M4504" t="s">
        <v>10870</v>
      </c>
      <c r="N4504" t="s">
        <v>10856</v>
      </c>
      <c r="O4504">
        <v>2</v>
      </c>
      <c r="Q4504" t="s">
        <v>10877</v>
      </c>
      <c r="R4504" t="s">
        <v>10856</v>
      </c>
      <c r="S4504">
        <v>3</v>
      </c>
      <c r="U4504" t="s">
        <v>10878</v>
      </c>
      <c r="V4504" t="s">
        <v>10856</v>
      </c>
      <c r="W4504">
        <v>4</v>
      </c>
      <c r="Y4504" t="s">
        <v>11133</v>
      </c>
      <c r="Z4504" t="s">
        <v>10856</v>
      </c>
      <c r="AA4504">
        <v>5</v>
      </c>
      <c r="AC4504" t="s">
        <v>10862</v>
      </c>
      <c r="AD4504" t="s">
        <v>10856</v>
      </c>
      <c r="AE4504">
        <v>6</v>
      </c>
      <c r="AG4504" t="s">
        <v>10888</v>
      </c>
    </row>
    <row r="4505" spans="1:35" x14ac:dyDescent="0.45">
      <c r="A4505" t="s">
        <v>5475</v>
      </c>
      <c r="B4505" t="s">
        <v>5476</v>
      </c>
      <c r="C4505">
        <v>0.88821844353341906</v>
      </c>
      <c r="D4505" t="s">
        <v>5476</v>
      </c>
      <c r="E4505" t="str">
        <f t="shared" si="71"/>
        <v>D_0__Bacteria;D_1__Proteobacteria;D_2__Deltaproteobacteria;D_3__Bdellovibrionales;D_4__Bacteriovoracaceae;D_5__uncultured;D_6__uncultured delta proteobacterium</v>
      </c>
      <c r="F4505" t="s">
        <v>10856</v>
      </c>
      <c r="G4505">
        <v>0</v>
      </c>
      <c r="I4505" t="s">
        <v>10857</v>
      </c>
      <c r="J4505" t="s">
        <v>10856</v>
      </c>
      <c r="K4505">
        <v>1</v>
      </c>
      <c r="M4505" t="s">
        <v>10870</v>
      </c>
      <c r="N4505" t="s">
        <v>10856</v>
      </c>
      <c r="O4505">
        <v>2</v>
      </c>
      <c r="Q4505" t="s">
        <v>10877</v>
      </c>
      <c r="R4505" t="s">
        <v>10856</v>
      </c>
      <c r="S4505">
        <v>3</v>
      </c>
      <c r="U4505" t="s">
        <v>10975</v>
      </c>
      <c r="V4505" t="s">
        <v>10856</v>
      </c>
      <c r="W4505">
        <v>4</v>
      </c>
      <c r="Y4505" t="s">
        <v>10976</v>
      </c>
      <c r="Z4505" t="s">
        <v>10856</v>
      </c>
      <c r="AA4505">
        <v>5</v>
      </c>
      <c r="AC4505" t="s">
        <v>10862</v>
      </c>
      <c r="AD4505" t="s">
        <v>10856</v>
      </c>
      <c r="AE4505">
        <v>6</v>
      </c>
      <c r="AG4505" t="s">
        <v>10906</v>
      </c>
    </row>
    <row r="4506" spans="1:35" x14ac:dyDescent="0.45">
      <c r="A4506" t="s">
        <v>5477</v>
      </c>
      <c r="B4506" t="s">
        <v>1716</v>
      </c>
      <c r="C4506">
        <v>0.81867107891849999</v>
      </c>
      <c r="D4506" t="s">
        <v>1716</v>
      </c>
      <c r="E4506" t="str">
        <f t="shared" si="71"/>
        <v>D_0__Bacteria;D_1__Proteobacteria;D_2__Alphaproteobacteria;D_3__SAR11 clade;D_4__Clade I;D_5__Clade Ia;___</v>
      </c>
      <c r="F4506" t="s">
        <v>10856</v>
      </c>
      <c r="G4506">
        <v>0</v>
      </c>
      <c r="I4506" t="s">
        <v>10857</v>
      </c>
      <c r="J4506" t="s">
        <v>10856</v>
      </c>
      <c r="K4506">
        <v>1</v>
      </c>
      <c r="M4506" t="s">
        <v>10870</v>
      </c>
      <c r="N4506" t="s">
        <v>10856</v>
      </c>
      <c r="O4506">
        <v>2</v>
      </c>
      <c r="Q4506" t="s">
        <v>10889</v>
      </c>
      <c r="R4506" t="s">
        <v>10856</v>
      </c>
      <c r="S4506">
        <v>3</v>
      </c>
      <c r="U4506" t="s">
        <v>10902</v>
      </c>
      <c r="V4506" t="s">
        <v>10856</v>
      </c>
      <c r="W4506">
        <v>4</v>
      </c>
      <c r="Y4506" t="s">
        <v>11036</v>
      </c>
      <c r="Z4506" t="s">
        <v>10856</v>
      </c>
      <c r="AA4506">
        <v>5</v>
      </c>
      <c r="AC4506" t="s">
        <v>11437</v>
      </c>
    </row>
    <row r="4507" spans="1:35" x14ac:dyDescent="0.45">
      <c r="A4507" t="s">
        <v>5478</v>
      </c>
      <c r="B4507" t="s">
        <v>493</v>
      </c>
      <c r="C4507">
        <v>0.99663858635510305</v>
      </c>
      <c r="D4507" t="s">
        <v>493</v>
      </c>
      <c r="E4507" t="str">
        <f t="shared" si="71"/>
        <v>D_0__Bacteria;D_1__Proteobacteria;D_2__Alphaproteobacteria;D_3__Rickettsiales;D_4__Rickettsiaceae;D_5__uncultured;D_6__uncultured bacterium</v>
      </c>
      <c r="F4507" t="s">
        <v>10856</v>
      </c>
      <c r="G4507">
        <v>0</v>
      </c>
      <c r="I4507" t="s">
        <v>10857</v>
      </c>
      <c r="J4507" t="s">
        <v>10856</v>
      </c>
      <c r="K4507">
        <v>1</v>
      </c>
      <c r="M4507" t="s">
        <v>10870</v>
      </c>
      <c r="N4507" t="s">
        <v>10856</v>
      </c>
      <c r="O4507">
        <v>2</v>
      </c>
      <c r="Q4507" t="s">
        <v>10889</v>
      </c>
      <c r="R4507" t="s">
        <v>10856</v>
      </c>
      <c r="S4507">
        <v>3</v>
      </c>
      <c r="U4507" t="s">
        <v>10897</v>
      </c>
      <c r="V4507" t="s">
        <v>10856</v>
      </c>
      <c r="W4507">
        <v>4</v>
      </c>
      <c r="Y4507" t="s">
        <v>11128</v>
      </c>
      <c r="Z4507" t="s">
        <v>10856</v>
      </c>
      <c r="AA4507">
        <v>5</v>
      </c>
      <c r="AC4507" t="s">
        <v>10862</v>
      </c>
      <c r="AD4507" t="s">
        <v>10856</v>
      </c>
      <c r="AE4507">
        <v>6</v>
      </c>
      <c r="AG4507" t="s">
        <v>10863</v>
      </c>
    </row>
    <row r="4508" spans="1:35" x14ac:dyDescent="0.45">
      <c r="A4508" t="s">
        <v>5479</v>
      </c>
      <c r="B4508" t="s">
        <v>4669</v>
      </c>
      <c r="C4508">
        <v>0.99697521380507603</v>
      </c>
      <c r="D4508" t="s">
        <v>4669</v>
      </c>
      <c r="E4508" t="str">
        <f t="shared" si="71"/>
        <v>D_0__Bacteria;D_1__Proteobacteria;D_2__Gammaproteobacteria;D_3__UBA10353 marine group;D_4__uncultured organism;D_5__uncultured organism;D_6__uncultured organism</v>
      </c>
      <c r="F4508" t="s">
        <v>10856</v>
      </c>
      <c r="G4508">
        <v>0</v>
      </c>
      <c r="I4508" t="s">
        <v>10857</v>
      </c>
      <c r="J4508" t="s">
        <v>10856</v>
      </c>
      <c r="K4508">
        <v>1</v>
      </c>
      <c r="M4508" t="s">
        <v>10870</v>
      </c>
      <c r="N4508" t="s">
        <v>10856</v>
      </c>
      <c r="O4508">
        <v>2</v>
      </c>
      <c r="Q4508" t="s">
        <v>10871</v>
      </c>
      <c r="R4508" t="s">
        <v>10856</v>
      </c>
      <c r="S4508">
        <v>3</v>
      </c>
      <c r="U4508" t="s">
        <v>10914</v>
      </c>
      <c r="V4508" t="s">
        <v>10856</v>
      </c>
      <c r="W4508">
        <v>4</v>
      </c>
      <c r="Y4508" t="s">
        <v>10888</v>
      </c>
      <c r="Z4508" t="s">
        <v>10856</v>
      </c>
      <c r="AA4508">
        <v>5</v>
      </c>
      <c r="AC4508" t="s">
        <v>10888</v>
      </c>
      <c r="AD4508" t="s">
        <v>10856</v>
      </c>
      <c r="AE4508">
        <v>6</v>
      </c>
      <c r="AG4508" t="s">
        <v>10888</v>
      </c>
    </row>
    <row r="4509" spans="1:35" x14ac:dyDescent="0.45">
      <c r="A4509" s="1" t="s">
        <v>5480</v>
      </c>
      <c r="B4509" t="s">
        <v>563</v>
      </c>
      <c r="C4509">
        <v>0.99988461974776599</v>
      </c>
      <c r="D4509" t="s">
        <v>563</v>
      </c>
      <c r="E4509" t="str">
        <f t="shared" si="71"/>
        <v>D_0__Bacteria;D_1__Epsilonbacteraeota;D_2__Campylobacteria;D_3__Campylobacterales;D_4__Arcobacteraceae;D_5__Arcobacter;___</v>
      </c>
      <c r="F4509" t="s">
        <v>10856</v>
      </c>
      <c r="G4509">
        <v>0</v>
      </c>
      <c r="I4509" t="s">
        <v>10857</v>
      </c>
      <c r="J4509" t="s">
        <v>10856</v>
      </c>
      <c r="K4509">
        <v>1</v>
      </c>
      <c r="M4509" t="s">
        <v>11171</v>
      </c>
      <c r="N4509" t="s">
        <v>10856</v>
      </c>
      <c r="O4509">
        <v>2</v>
      </c>
      <c r="Q4509" t="s">
        <v>11172</v>
      </c>
      <c r="R4509" t="s">
        <v>10856</v>
      </c>
      <c r="S4509">
        <v>3</v>
      </c>
      <c r="U4509" t="s">
        <v>11173</v>
      </c>
      <c r="V4509" t="s">
        <v>10856</v>
      </c>
      <c r="W4509">
        <v>4</v>
      </c>
      <c r="Y4509" t="s">
        <v>11174</v>
      </c>
      <c r="Z4509" t="s">
        <v>10856</v>
      </c>
      <c r="AA4509">
        <v>5</v>
      </c>
      <c r="AC4509" t="s">
        <v>11175</v>
      </c>
    </row>
    <row r="4510" spans="1:35" x14ac:dyDescent="0.45">
      <c r="A4510" t="s">
        <v>5481</v>
      </c>
      <c r="B4510" t="s">
        <v>493</v>
      </c>
      <c r="C4510">
        <v>0.862870765393834</v>
      </c>
      <c r="D4510" t="s">
        <v>493</v>
      </c>
      <c r="E4510" t="str">
        <f t="shared" si="71"/>
        <v>D_0__Bacteria;D_1__Proteobacteria;D_2__Alphaproteobacteria;D_3__Rickettsiales;D_4__Rickettsiaceae;D_5__uncultured;D_6__uncultured bacterium</v>
      </c>
      <c r="F4510" t="s">
        <v>10856</v>
      </c>
      <c r="G4510">
        <v>0</v>
      </c>
      <c r="I4510" t="s">
        <v>10857</v>
      </c>
      <c r="J4510" t="s">
        <v>10856</v>
      </c>
      <c r="K4510">
        <v>1</v>
      </c>
      <c r="M4510" t="s">
        <v>10870</v>
      </c>
      <c r="N4510" t="s">
        <v>10856</v>
      </c>
      <c r="O4510">
        <v>2</v>
      </c>
      <c r="Q4510" t="s">
        <v>10889</v>
      </c>
      <c r="R4510" t="s">
        <v>10856</v>
      </c>
      <c r="S4510">
        <v>3</v>
      </c>
      <c r="U4510" t="s">
        <v>10897</v>
      </c>
      <c r="V4510" t="s">
        <v>10856</v>
      </c>
      <c r="W4510">
        <v>4</v>
      </c>
      <c r="Y4510" t="s">
        <v>11128</v>
      </c>
      <c r="Z4510" t="s">
        <v>10856</v>
      </c>
      <c r="AA4510">
        <v>5</v>
      </c>
      <c r="AC4510" t="s">
        <v>10862</v>
      </c>
      <c r="AD4510" t="s">
        <v>10856</v>
      </c>
      <c r="AE4510">
        <v>6</v>
      </c>
      <c r="AG4510" t="s">
        <v>10863</v>
      </c>
    </row>
    <row r="4511" spans="1:35" x14ac:dyDescent="0.45">
      <c r="A4511" t="s">
        <v>5482</v>
      </c>
      <c r="B4511" t="s">
        <v>32</v>
      </c>
      <c r="C4511">
        <v>0.99476176443410902</v>
      </c>
      <c r="D4511" t="s">
        <v>32</v>
      </c>
      <c r="E4511" t="str">
        <f t="shared" si="71"/>
        <v>D_0__Bacteria;D_1__Proteobacteria;D_2__Gammaproteobacteria;___;___;___;___</v>
      </c>
      <c r="F4511" t="s">
        <v>10856</v>
      </c>
      <c r="G4511">
        <v>0</v>
      </c>
      <c r="I4511" t="s">
        <v>10857</v>
      </c>
      <c r="J4511" t="s">
        <v>10856</v>
      </c>
      <c r="K4511">
        <v>1</v>
      </c>
      <c r="M4511" t="s">
        <v>10870</v>
      </c>
      <c r="N4511" t="s">
        <v>10856</v>
      </c>
      <c r="O4511">
        <v>2</v>
      </c>
      <c r="Q4511" t="s">
        <v>10871</v>
      </c>
    </row>
    <row r="4512" spans="1:35" x14ac:dyDescent="0.45">
      <c r="A4512" t="s">
        <v>5483</v>
      </c>
      <c r="B4512" t="s">
        <v>337</v>
      </c>
      <c r="C4512">
        <v>0.99541123627790895</v>
      </c>
      <c r="D4512" t="s">
        <v>337</v>
      </c>
      <c r="E4512" t="str">
        <f t="shared" si="71"/>
        <v>D_0__Bacteria;D_1__Proteobacteria;D_2__Alphaproteobacteria;D_3__Rhodospirillales;D_4__Magnetospiraceae;D_5__uncultured;___</v>
      </c>
      <c r="F4512" t="s">
        <v>10856</v>
      </c>
      <c r="G4512">
        <v>0</v>
      </c>
      <c r="I4512" t="s">
        <v>10857</v>
      </c>
      <c r="J4512" t="s">
        <v>10856</v>
      </c>
      <c r="K4512">
        <v>1</v>
      </c>
      <c r="M4512" t="s">
        <v>10870</v>
      </c>
      <c r="N4512" t="s">
        <v>10856</v>
      </c>
      <c r="O4512">
        <v>2</v>
      </c>
      <c r="Q4512" t="s">
        <v>10889</v>
      </c>
      <c r="R4512" t="s">
        <v>10856</v>
      </c>
      <c r="S4512">
        <v>3</v>
      </c>
      <c r="U4512" t="s">
        <v>10922</v>
      </c>
      <c r="V4512" t="s">
        <v>10856</v>
      </c>
      <c r="W4512">
        <v>4</v>
      </c>
      <c r="Y4512" t="s">
        <v>11081</v>
      </c>
      <c r="Z4512" t="s">
        <v>10856</v>
      </c>
      <c r="AA4512">
        <v>5</v>
      </c>
      <c r="AC4512" t="s">
        <v>10862</v>
      </c>
    </row>
    <row r="4513" spans="1:33" x14ac:dyDescent="0.45">
      <c r="A4513" t="s">
        <v>5484</v>
      </c>
      <c r="B4513" t="s">
        <v>6</v>
      </c>
      <c r="C4513">
        <v>0.94125428927808696</v>
      </c>
      <c r="D4513" t="s">
        <v>6</v>
      </c>
      <c r="E4513" t="str">
        <f t="shared" si="71"/>
        <v>D_0__Archaea;D_1__Thaumarchaeota;D_2__Nitrososphaeria;D_3__Nitrosopumilales;D_4__Nitrosopumilaceae;D_5__Candidatus Nitrosopumilus;___</v>
      </c>
      <c r="F4513" t="s">
        <v>10856</v>
      </c>
      <c r="G4513">
        <v>0</v>
      </c>
      <c r="I4513" t="s">
        <v>10864</v>
      </c>
      <c r="J4513" t="s">
        <v>10856</v>
      </c>
      <c r="K4513">
        <v>1</v>
      </c>
      <c r="M4513" t="s">
        <v>10865</v>
      </c>
      <c r="N4513" t="s">
        <v>10856</v>
      </c>
      <c r="O4513">
        <v>2</v>
      </c>
      <c r="Q4513" t="s">
        <v>10866</v>
      </c>
      <c r="R4513" t="s">
        <v>10856</v>
      </c>
      <c r="S4513">
        <v>3</v>
      </c>
      <c r="U4513" t="s">
        <v>10867</v>
      </c>
      <c r="V4513" t="s">
        <v>10856</v>
      </c>
      <c r="W4513">
        <v>4</v>
      </c>
      <c r="Y4513" t="s">
        <v>10868</v>
      </c>
      <c r="Z4513" t="s">
        <v>10856</v>
      </c>
      <c r="AA4513">
        <v>5</v>
      </c>
      <c r="AC4513" t="s">
        <v>10869</v>
      </c>
    </row>
    <row r="4514" spans="1:33" x14ac:dyDescent="0.45">
      <c r="A4514" t="s">
        <v>5485</v>
      </c>
      <c r="B4514" t="s">
        <v>32</v>
      </c>
      <c r="C4514">
        <v>0.99748389909734403</v>
      </c>
      <c r="D4514" t="s">
        <v>32</v>
      </c>
      <c r="E4514" t="str">
        <f t="shared" si="71"/>
        <v>D_0__Bacteria;D_1__Proteobacteria;D_2__Gammaproteobacteria;___;___;___;___</v>
      </c>
      <c r="F4514" t="s">
        <v>10856</v>
      </c>
      <c r="G4514">
        <v>0</v>
      </c>
      <c r="I4514" t="s">
        <v>10857</v>
      </c>
      <c r="J4514" t="s">
        <v>10856</v>
      </c>
      <c r="K4514">
        <v>1</v>
      </c>
      <c r="M4514" t="s">
        <v>10870</v>
      </c>
      <c r="N4514" t="s">
        <v>10856</v>
      </c>
      <c r="O4514">
        <v>2</v>
      </c>
      <c r="Q4514" t="s">
        <v>10871</v>
      </c>
    </row>
    <row r="4515" spans="1:33" x14ac:dyDescent="0.45">
      <c r="A4515" t="s">
        <v>5486</v>
      </c>
      <c r="B4515" t="s">
        <v>1569</v>
      </c>
      <c r="C4515">
        <v>0.78020035325946102</v>
      </c>
      <c r="D4515" t="s">
        <v>1569</v>
      </c>
      <c r="E4515" t="str">
        <f t="shared" si="71"/>
        <v>D_0__Bacteria;D_1__Proteobacteria;D_2__Gammaproteobacteria;D_3__Thiomicrospirales;D_4__Thioglobaceae;D_5__SUP05 cluster;___</v>
      </c>
      <c r="F4515" t="s">
        <v>10856</v>
      </c>
      <c r="G4515">
        <v>0</v>
      </c>
      <c r="I4515" t="s">
        <v>10857</v>
      </c>
      <c r="J4515" t="s">
        <v>10856</v>
      </c>
      <c r="K4515">
        <v>1</v>
      </c>
      <c r="M4515" t="s">
        <v>10870</v>
      </c>
      <c r="N4515" t="s">
        <v>10856</v>
      </c>
      <c r="O4515">
        <v>2</v>
      </c>
      <c r="Q4515" t="s">
        <v>10871</v>
      </c>
      <c r="R4515" t="s">
        <v>10856</v>
      </c>
      <c r="S4515">
        <v>3</v>
      </c>
      <c r="U4515" t="s">
        <v>11032</v>
      </c>
      <c r="V4515" t="s">
        <v>10856</v>
      </c>
      <c r="W4515">
        <v>4</v>
      </c>
      <c r="Y4515" t="s">
        <v>11033</v>
      </c>
      <c r="Z4515" t="s">
        <v>10856</v>
      </c>
      <c r="AA4515">
        <v>5</v>
      </c>
      <c r="AC4515" t="s">
        <v>11424</v>
      </c>
    </row>
    <row r="4516" spans="1:33" x14ac:dyDescent="0.45">
      <c r="A4516" t="s">
        <v>5487</v>
      </c>
      <c r="B4516" t="s">
        <v>167</v>
      </c>
      <c r="C4516">
        <v>0.97034080568775405</v>
      </c>
      <c r="D4516" t="s">
        <v>167</v>
      </c>
      <c r="E4516" t="str">
        <f t="shared" si="71"/>
        <v>D_0__Bacteria;___;___;___;___;___;___</v>
      </c>
      <c r="F4516" t="s">
        <v>10856</v>
      </c>
      <c r="G4516">
        <v>0</v>
      </c>
      <c r="I4516" t="s">
        <v>10857</v>
      </c>
    </row>
    <row r="4517" spans="1:33" x14ac:dyDescent="0.45">
      <c r="A4517" t="s">
        <v>5488</v>
      </c>
      <c r="B4517" t="s">
        <v>24</v>
      </c>
      <c r="C4517">
        <v>0.99915437754132397</v>
      </c>
      <c r="D4517" t="s">
        <v>24</v>
      </c>
      <c r="E4517" t="str">
        <f t="shared" si="71"/>
        <v>D_0__Bacteria;D_1__Proteobacteria;D_2__Deltaproteobacteria;D_3__SAR324 clade(Marine group B);___;___;___</v>
      </c>
      <c r="F4517" t="s">
        <v>10856</v>
      </c>
      <c r="G4517">
        <v>0</v>
      </c>
      <c r="I4517" t="s">
        <v>10857</v>
      </c>
      <c r="J4517" t="s">
        <v>10856</v>
      </c>
      <c r="K4517">
        <v>1</v>
      </c>
      <c r="M4517" t="s">
        <v>10870</v>
      </c>
      <c r="N4517" t="s">
        <v>10856</v>
      </c>
      <c r="O4517">
        <v>2</v>
      </c>
      <c r="Q4517" t="s">
        <v>10877</v>
      </c>
      <c r="R4517" t="s">
        <v>10856</v>
      </c>
      <c r="S4517">
        <v>3</v>
      </c>
      <c r="U4517" t="s">
        <v>10896</v>
      </c>
    </row>
    <row r="4518" spans="1:33" x14ac:dyDescent="0.45">
      <c r="A4518" t="s">
        <v>5489</v>
      </c>
      <c r="B4518" t="s">
        <v>5388</v>
      </c>
      <c r="C4518">
        <v>0.98478297493752998</v>
      </c>
      <c r="D4518" t="s">
        <v>5388</v>
      </c>
      <c r="E4518" t="str">
        <f t="shared" si="71"/>
        <v>D_0__Bacteria;D_1__Bacteroidetes;D_2__Bacteroidia;D_3__Chitinophagales;D_4__Saprospiraceae;D_5__uncultured;D_6__unidentified marine eubacterium</v>
      </c>
      <c r="F4518" t="s">
        <v>10856</v>
      </c>
      <c r="G4518">
        <v>0</v>
      </c>
      <c r="I4518" t="s">
        <v>10857</v>
      </c>
      <c r="J4518" t="s">
        <v>10856</v>
      </c>
      <c r="K4518">
        <v>1</v>
      </c>
      <c r="M4518" t="s">
        <v>10858</v>
      </c>
      <c r="N4518" t="s">
        <v>10856</v>
      </c>
      <c r="O4518">
        <v>2</v>
      </c>
      <c r="Q4518" t="s">
        <v>10859</v>
      </c>
      <c r="R4518" t="s">
        <v>10856</v>
      </c>
      <c r="S4518">
        <v>3</v>
      </c>
      <c r="U4518" t="s">
        <v>10993</v>
      </c>
      <c r="V4518" t="s">
        <v>10856</v>
      </c>
      <c r="W4518">
        <v>4</v>
      </c>
      <c r="Y4518" t="s">
        <v>10994</v>
      </c>
      <c r="Z4518" t="s">
        <v>10856</v>
      </c>
      <c r="AA4518">
        <v>5</v>
      </c>
      <c r="AC4518" t="s">
        <v>10862</v>
      </c>
      <c r="AD4518" t="s">
        <v>10856</v>
      </c>
      <c r="AE4518">
        <v>6</v>
      </c>
      <c r="AG4518" t="s">
        <v>11527</v>
      </c>
    </row>
    <row r="4519" spans="1:33" x14ac:dyDescent="0.45">
      <c r="A4519" t="s">
        <v>5490</v>
      </c>
      <c r="B4519" t="s">
        <v>357</v>
      </c>
      <c r="C4519">
        <v>0.99999860592522005</v>
      </c>
      <c r="D4519" t="s">
        <v>357</v>
      </c>
      <c r="E4519" t="str">
        <f t="shared" si="71"/>
        <v>D_0__Bacteria;D_1__Proteobacteria;D_2__Deltaproteobacteria;D_3__Myxococcales;D_4__P3OB-42;___;___</v>
      </c>
      <c r="F4519" t="s">
        <v>10856</v>
      </c>
      <c r="G4519">
        <v>0</v>
      </c>
      <c r="I4519" t="s">
        <v>10857</v>
      </c>
      <c r="J4519" t="s">
        <v>10856</v>
      </c>
      <c r="K4519">
        <v>1</v>
      </c>
      <c r="M4519" t="s">
        <v>10870</v>
      </c>
      <c r="N4519" t="s">
        <v>10856</v>
      </c>
      <c r="O4519">
        <v>2</v>
      </c>
      <c r="Q4519" t="s">
        <v>10877</v>
      </c>
      <c r="R4519" t="s">
        <v>10856</v>
      </c>
      <c r="S4519">
        <v>3</v>
      </c>
      <c r="U4519" t="s">
        <v>11012</v>
      </c>
      <c r="V4519" t="s">
        <v>10856</v>
      </c>
      <c r="W4519">
        <v>4</v>
      </c>
      <c r="Y4519" t="s">
        <v>11078</v>
      </c>
    </row>
    <row r="4520" spans="1:33" x14ac:dyDescent="0.45">
      <c r="A4520" t="s">
        <v>5491</v>
      </c>
      <c r="B4520" t="s">
        <v>1046</v>
      </c>
      <c r="C4520">
        <v>0.99929099827175905</v>
      </c>
      <c r="D4520" t="s">
        <v>1046</v>
      </c>
      <c r="E4520" t="str">
        <f t="shared" si="71"/>
        <v>D_0__Bacteria;D_1__Proteobacteria;D_2__Alphaproteobacteria;D_3__uncultured;D_4__uncultured bacterium KM3-47-A6;D_5__uncultured bacterium KM3-47-A6;D_6__uncultured bacterium KM3-47-A6</v>
      </c>
      <c r="F4520" t="s">
        <v>10856</v>
      </c>
      <c r="G4520">
        <v>0</v>
      </c>
      <c r="I4520" t="s">
        <v>10857</v>
      </c>
      <c r="J4520" t="s">
        <v>10856</v>
      </c>
      <c r="K4520">
        <v>1</v>
      </c>
      <c r="M4520" t="s">
        <v>10870</v>
      </c>
      <c r="N4520" t="s">
        <v>10856</v>
      </c>
      <c r="O4520">
        <v>2</v>
      </c>
      <c r="Q4520" t="s">
        <v>10889</v>
      </c>
      <c r="R4520" t="s">
        <v>10856</v>
      </c>
      <c r="S4520">
        <v>3</v>
      </c>
      <c r="U4520" t="s">
        <v>10862</v>
      </c>
      <c r="V4520" t="s">
        <v>10856</v>
      </c>
      <c r="W4520">
        <v>4</v>
      </c>
      <c r="Y4520" t="s">
        <v>11335</v>
      </c>
      <c r="Z4520" t="s">
        <v>10856</v>
      </c>
      <c r="AA4520">
        <v>5</v>
      </c>
      <c r="AC4520" t="s">
        <v>11335</v>
      </c>
      <c r="AD4520" t="s">
        <v>10856</v>
      </c>
      <c r="AE4520">
        <v>6</v>
      </c>
      <c r="AG4520" t="s">
        <v>11335</v>
      </c>
    </row>
    <row r="4521" spans="1:33" x14ac:dyDescent="0.45">
      <c r="A4521" t="s">
        <v>5492</v>
      </c>
      <c r="B4521" t="s">
        <v>92</v>
      </c>
      <c r="C4521">
        <v>0.70191839363713804</v>
      </c>
      <c r="D4521" t="s">
        <v>92</v>
      </c>
      <c r="E4521" t="str">
        <f t="shared" si="71"/>
        <v>D_0__Bacteria;D_1__Marinimicrobia (SAR406 clade);D_2__Marinimicrobia bacterium SCGC AAA003-E22;D_3__Marinimicrobia bacterium SCGC AAA003-E22;D_4__Marinimicrobia bacterium SCGC AAA003-E22;D_5__Marinimicrobia bacterium SCGC AAA003-E22;D_6__Marinimicrobia bacterium SCGC AAA003-E22</v>
      </c>
      <c r="F4521" t="s">
        <v>10856</v>
      </c>
      <c r="G4521">
        <v>0</v>
      </c>
      <c r="I4521" t="s">
        <v>10857</v>
      </c>
      <c r="J4521" t="s">
        <v>10856</v>
      </c>
      <c r="K4521">
        <v>1</v>
      </c>
      <c r="M4521" t="s">
        <v>10936</v>
      </c>
      <c r="N4521" t="s">
        <v>10856</v>
      </c>
      <c r="O4521">
        <v>2</v>
      </c>
      <c r="Q4521" t="s">
        <v>10953</v>
      </c>
      <c r="R4521" t="s">
        <v>10856</v>
      </c>
      <c r="S4521">
        <v>3</v>
      </c>
      <c r="U4521" t="s">
        <v>10953</v>
      </c>
      <c r="V4521" t="s">
        <v>10856</v>
      </c>
      <c r="W4521">
        <v>4</v>
      </c>
      <c r="Y4521" t="s">
        <v>10953</v>
      </c>
      <c r="Z4521" t="s">
        <v>10856</v>
      </c>
      <c r="AA4521">
        <v>5</v>
      </c>
      <c r="AC4521" t="s">
        <v>10953</v>
      </c>
      <c r="AD4521" t="s">
        <v>10856</v>
      </c>
      <c r="AE4521">
        <v>6</v>
      </c>
      <c r="AG4521" t="s">
        <v>10953</v>
      </c>
    </row>
    <row r="4522" spans="1:33" x14ac:dyDescent="0.45">
      <c r="A4522" t="s">
        <v>5493</v>
      </c>
      <c r="B4522" t="s">
        <v>233</v>
      </c>
      <c r="C4522">
        <v>0.73873313825881604</v>
      </c>
      <c r="D4522" t="s">
        <v>233</v>
      </c>
      <c r="E4522" t="str">
        <f t="shared" si="71"/>
        <v>D_0__Bacteria;D_1__Proteobacteria;___;___;___;___;___</v>
      </c>
      <c r="F4522" t="s">
        <v>10856</v>
      </c>
      <c r="G4522">
        <v>0</v>
      </c>
      <c r="I4522" t="s">
        <v>10857</v>
      </c>
      <c r="J4522" t="s">
        <v>10856</v>
      </c>
      <c r="K4522">
        <v>1</v>
      </c>
      <c r="M4522" t="s">
        <v>10870</v>
      </c>
    </row>
    <row r="4523" spans="1:33" x14ac:dyDescent="0.45">
      <c r="A4523" t="s">
        <v>5494</v>
      </c>
      <c r="B4523" t="s">
        <v>116</v>
      </c>
      <c r="C4523">
        <v>0.86329894336101898</v>
      </c>
      <c r="D4523" t="s">
        <v>116</v>
      </c>
      <c r="E4523" t="str">
        <f t="shared" si="71"/>
        <v>D_0__Bacteria;D_1__Proteobacteria;D_2__Alphaproteobacteria;D_3__uncultured;___;___;___</v>
      </c>
      <c r="F4523" t="s">
        <v>10856</v>
      </c>
      <c r="G4523">
        <v>0</v>
      </c>
      <c r="I4523" t="s">
        <v>10857</v>
      </c>
      <c r="J4523" t="s">
        <v>10856</v>
      </c>
      <c r="K4523">
        <v>1</v>
      </c>
      <c r="M4523" t="s">
        <v>10870</v>
      </c>
      <c r="N4523" t="s">
        <v>10856</v>
      </c>
      <c r="O4523">
        <v>2</v>
      </c>
      <c r="Q4523" t="s">
        <v>10889</v>
      </c>
      <c r="R4523" t="s">
        <v>10856</v>
      </c>
      <c r="S4523">
        <v>3</v>
      </c>
      <c r="U4523" t="s">
        <v>10862</v>
      </c>
    </row>
    <row r="4524" spans="1:33" x14ac:dyDescent="0.45">
      <c r="A4524" t="s">
        <v>5495</v>
      </c>
      <c r="B4524" t="s">
        <v>523</v>
      </c>
      <c r="C4524">
        <v>0.99997745736752897</v>
      </c>
      <c r="D4524" t="s">
        <v>523</v>
      </c>
      <c r="E4524" t="str">
        <f t="shared" si="71"/>
        <v>D_0__Bacteria;D_1__Proteobacteria;D_2__Gammaproteobacteria;D_3__SAR86 clade;___;___;___</v>
      </c>
      <c r="F4524" t="s">
        <v>10856</v>
      </c>
      <c r="G4524">
        <v>0</v>
      </c>
      <c r="I4524" t="s">
        <v>10857</v>
      </c>
      <c r="J4524" t="s">
        <v>10856</v>
      </c>
      <c r="K4524">
        <v>1</v>
      </c>
      <c r="M4524" t="s">
        <v>10870</v>
      </c>
      <c r="N4524" t="s">
        <v>10856</v>
      </c>
      <c r="O4524">
        <v>2</v>
      </c>
      <c r="Q4524" t="s">
        <v>10871</v>
      </c>
      <c r="R4524" t="s">
        <v>10856</v>
      </c>
      <c r="S4524">
        <v>3</v>
      </c>
      <c r="U4524" t="s">
        <v>11076</v>
      </c>
    </row>
    <row r="4525" spans="1:33" x14ac:dyDescent="0.45">
      <c r="A4525" t="s">
        <v>5496</v>
      </c>
      <c r="B4525" t="s">
        <v>3191</v>
      </c>
      <c r="C4525">
        <v>0.99613721349720297</v>
      </c>
      <c r="D4525" t="s">
        <v>3191</v>
      </c>
      <c r="E4525" t="str">
        <f t="shared" si="71"/>
        <v>D_0__Bacteria;D_1__Proteobacteria;D_2__Deltaproteobacteria;D_3__Myxococcales;D_4__P3OB-42;D_5__uncultured marine microorganism;D_6__uncultured marine microorganism</v>
      </c>
      <c r="F4525" t="s">
        <v>10856</v>
      </c>
      <c r="G4525">
        <v>0</v>
      </c>
      <c r="I4525" t="s">
        <v>10857</v>
      </c>
      <c r="J4525" t="s">
        <v>10856</v>
      </c>
      <c r="K4525">
        <v>1</v>
      </c>
      <c r="M4525" t="s">
        <v>10870</v>
      </c>
      <c r="N4525" t="s">
        <v>10856</v>
      </c>
      <c r="O4525">
        <v>2</v>
      </c>
      <c r="Q4525" t="s">
        <v>10877</v>
      </c>
      <c r="R4525" t="s">
        <v>10856</v>
      </c>
      <c r="S4525">
        <v>3</v>
      </c>
      <c r="U4525" t="s">
        <v>11012</v>
      </c>
      <c r="V4525" t="s">
        <v>10856</v>
      </c>
      <c r="W4525">
        <v>4</v>
      </c>
      <c r="Y4525" t="s">
        <v>11078</v>
      </c>
      <c r="Z4525" t="s">
        <v>10856</v>
      </c>
      <c r="AA4525">
        <v>5</v>
      </c>
      <c r="AC4525" t="s">
        <v>10958</v>
      </c>
      <c r="AD4525" t="s">
        <v>10856</v>
      </c>
      <c r="AE4525">
        <v>6</v>
      </c>
      <c r="AG4525" t="s">
        <v>10958</v>
      </c>
    </row>
    <row r="4526" spans="1:33" x14ac:dyDescent="0.45">
      <c r="A4526" t="s">
        <v>5497</v>
      </c>
      <c r="B4526" t="s">
        <v>1560</v>
      </c>
      <c r="C4526">
        <v>0.96998329800393801</v>
      </c>
      <c r="D4526" t="s">
        <v>1560</v>
      </c>
      <c r="E4526" t="str">
        <f t="shared" si="71"/>
        <v>D_0__Bacteria;D_1__Proteobacteria;D_2__Alphaproteobacteria;D_3__Rhizobiales;___;___;___</v>
      </c>
      <c r="F4526" t="s">
        <v>10856</v>
      </c>
      <c r="G4526">
        <v>0</v>
      </c>
      <c r="I4526" t="s">
        <v>10857</v>
      </c>
      <c r="J4526" t="s">
        <v>10856</v>
      </c>
      <c r="K4526">
        <v>1</v>
      </c>
      <c r="M4526" t="s">
        <v>10870</v>
      </c>
      <c r="N4526" t="s">
        <v>10856</v>
      </c>
      <c r="O4526">
        <v>2</v>
      </c>
      <c r="Q4526" t="s">
        <v>10889</v>
      </c>
      <c r="R4526" t="s">
        <v>10856</v>
      </c>
      <c r="S4526">
        <v>3</v>
      </c>
      <c r="U4526" t="s">
        <v>11423</v>
      </c>
    </row>
    <row r="4527" spans="1:33" x14ac:dyDescent="0.45">
      <c r="A4527" t="s">
        <v>5498</v>
      </c>
      <c r="B4527" t="s">
        <v>30</v>
      </c>
      <c r="C4527">
        <v>0.77942962865703103</v>
      </c>
      <c r="D4527" t="s">
        <v>30</v>
      </c>
      <c r="E4527" t="str">
        <f t="shared" si="71"/>
        <v>D_0__Bacteria;D_1__Proteobacteria;D_2__Alphaproteobacteria;D_3__SAR11 clade;D_4__Clade II;___;___</v>
      </c>
      <c r="F4527" t="s">
        <v>10856</v>
      </c>
      <c r="G4527">
        <v>0</v>
      </c>
      <c r="I4527" t="s">
        <v>10857</v>
      </c>
      <c r="J4527" t="s">
        <v>10856</v>
      </c>
      <c r="K4527">
        <v>1</v>
      </c>
      <c r="M4527" t="s">
        <v>10870</v>
      </c>
      <c r="N4527" t="s">
        <v>10856</v>
      </c>
      <c r="O4527">
        <v>2</v>
      </c>
      <c r="Q4527" t="s">
        <v>10889</v>
      </c>
      <c r="R4527" t="s">
        <v>10856</v>
      </c>
      <c r="S4527">
        <v>3</v>
      </c>
      <c r="U4527" t="s">
        <v>10902</v>
      </c>
      <c r="V4527" t="s">
        <v>10856</v>
      </c>
      <c r="W4527">
        <v>4</v>
      </c>
      <c r="Y4527" t="s">
        <v>10903</v>
      </c>
    </row>
    <row r="4528" spans="1:33" x14ac:dyDescent="0.45">
      <c r="A4528" t="s">
        <v>5499</v>
      </c>
      <c r="B4528" t="s">
        <v>790</v>
      </c>
      <c r="C4528">
        <v>0.99988397286189901</v>
      </c>
      <c r="D4528" t="s">
        <v>790</v>
      </c>
      <c r="E4528" t="str">
        <f t="shared" si="71"/>
        <v>D_0__Bacteria;D_1__Margulisbacteria;___;___;___;___;___</v>
      </c>
      <c r="F4528" t="s">
        <v>10856</v>
      </c>
      <c r="G4528">
        <v>0</v>
      </c>
      <c r="I4528" t="s">
        <v>10857</v>
      </c>
      <c r="J4528" t="s">
        <v>10856</v>
      </c>
      <c r="K4528">
        <v>1</v>
      </c>
      <c r="M4528" t="s">
        <v>11001</v>
      </c>
    </row>
    <row r="4529" spans="1:33" x14ac:dyDescent="0.45">
      <c r="A4529" t="s">
        <v>5500</v>
      </c>
      <c r="B4529" t="s">
        <v>310</v>
      </c>
      <c r="C4529">
        <v>0.98498855690498599</v>
      </c>
      <c r="D4529" t="s">
        <v>310</v>
      </c>
      <c r="E4529" t="str">
        <f t="shared" si="71"/>
        <v>D_0__Bacteria;D_1__Marinimicrobia (SAR406 clade);D_2__uncultured eubacterium OCS307;D_3__uncultured eubacterium OCS307;D_4__uncultured eubacterium OCS307;D_5__uncultured eubacterium OCS307;D_6__uncultured eubacterium OCS307</v>
      </c>
      <c r="F4529" t="s">
        <v>10856</v>
      </c>
      <c r="G4529">
        <v>0</v>
      </c>
      <c r="I4529" t="s">
        <v>10857</v>
      </c>
      <c r="J4529" t="s">
        <v>10856</v>
      </c>
      <c r="K4529">
        <v>1</v>
      </c>
      <c r="M4529" t="s">
        <v>10936</v>
      </c>
      <c r="N4529" t="s">
        <v>10856</v>
      </c>
      <c r="O4529">
        <v>2</v>
      </c>
      <c r="Q4529" t="s">
        <v>11071</v>
      </c>
      <c r="R4529" t="s">
        <v>10856</v>
      </c>
      <c r="S4529">
        <v>3</v>
      </c>
      <c r="U4529" t="s">
        <v>11071</v>
      </c>
      <c r="V4529" t="s">
        <v>10856</v>
      </c>
      <c r="W4529">
        <v>4</v>
      </c>
      <c r="Y4529" t="s">
        <v>11071</v>
      </c>
      <c r="Z4529" t="s">
        <v>10856</v>
      </c>
      <c r="AA4529">
        <v>5</v>
      </c>
      <c r="AC4529" t="s">
        <v>11071</v>
      </c>
      <c r="AD4529" t="s">
        <v>10856</v>
      </c>
      <c r="AE4529">
        <v>6</v>
      </c>
      <c r="AG4529" t="s">
        <v>11071</v>
      </c>
    </row>
    <row r="4530" spans="1:33" x14ac:dyDescent="0.45">
      <c r="A4530" t="s">
        <v>5501</v>
      </c>
      <c r="B4530" t="s">
        <v>5502</v>
      </c>
      <c r="C4530">
        <v>0.72074545318956595</v>
      </c>
      <c r="D4530" t="s">
        <v>5502</v>
      </c>
      <c r="E4530" t="str">
        <f t="shared" si="71"/>
        <v>D_0__Bacteria;D_1__Bacteroidetes;D_2__Bacteroidia;D_3__Flavobacteriales;D_4__Cryomorphaceae;___;___</v>
      </c>
      <c r="F4530" t="s">
        <v>10856</v>
      </c>
      <c r="G4530">
        <v>0</v>
      </c>
      <c r="I4530" t="s">
        <v>10857</v>
      </c>
      <c r="J4530" t="s">
        <v>10856</v>
      </c>
      <c r="K4530">
        <v>1</v>
      </c>
      <c r="M4530" t="s">
        <v>10858</v>
      </c>
      <c r="N4530" t="s">
        <v>10856</v>
      </c>
      <c r="O4530">
        <v>2</v>
      </c>
      <c r="Q4530" t="s">
        <v>10859</v>
      </c>
      <c r="R4530" t="s">
        <v>10856</v>
      </c>
      <c r="S4530">
        <v>3</v>
      </c>
      <c r="U4530" t="s">
        <v>10860</v>
      </c>
      <c r="V4530" t="s">
        <v>10856</v>
      </c>
      <c r="W4530">
        <v>4</v>
      </c>
      <c r="Y4530" t="s">
        <v>10861</v>
      </c>
    </row>
    <row r="4531" spans="1:33" x14ac:dyDescent="0.45">
      <c r="A4531" t="s">
        <v>5503</v>
      </c>
      <c r="B4531" t="s">
        <v>623</v>
      </c>
      <c r="C4531">
        <v>0.98226916384700003</v>
      </c>
      <c r="D4531" t="s">
        <v>623</v>
      </c>
      <c r="E4531" t="str">
        <f t="shared" si="71"/>
        <v>D_0__Bacteria;D_1__Verrucomicrobia;D_2__Verrucomicrobiae;D_3__Arctic97B-4 marine group;D_4__marine metagenome;D_5__marine metagenome;D_6__marine metagenome</v>
      </c>
      <c r="F4531" t="s">
        <v>10856</v>
      </c>
      <c r="G4531">
        <v>0</v>
      </c>
      <c r="I4531" t="s">
        <v>10857</v>
      </c>
      <c r="J4531" t="s">
        <v>10856</v>
      </c>
      <c r="K4531">
        <v>1</v>
      </c>
      <c r="M4531" t="s">
        <v>10893</v>
      </c>
      <c r="N4531" t="s">
        <v>10856</v>
      </c>
      <c r="O4531">
        <v>2</v>
      </c>
      <c r="Q4531" t="s">
        <v>10894</v>
      </c>
      <c r="R4531" t="s">
        <v>10856</v>
      </c>
      <c r="S4531">
        <v>3</v>
      </c>
      <c r="U4531" t="s">
        <v>10895</v>
      </c>
      <c r="V4531" t="s">
        <v>10856</v>
      </c>
      <c r="W4531">
        <v>4</v>
      </c>
      <c r="Y4531" t="s">
        <v>11064</v>
      </c>
      <c r="Z4531" t="s">
        <v>10856</v>
      </c>
      <c r="AA4531">
        <v>5</v>
      </c>
      <c r="AC4531" t="s">
        <v>11064</v>
      </c>
      <c r="AD4531" t="s">
        <v>10856</v>
      </c>
      <c r="AE4531">
        <v>6</v>
      </c>
      <c r="AG4531" t="s">
        <v>11064</v>
      </c>
    </row>
    <row r="4532" spans="1:33" x14ac:dyDescent="0.45">
      <c r="A4532" t="s">
        <v>5504</v>
      </c>
      <c r="B4532" t="s">
        <v>2847</v>
      </c>
      <c r="C4532">
        <v>0.97313687538722404</v>
      </c>
      <c r="D4532" t="s">
        <v>2847</v>
      </c>
      <c r="E4532" t="str">
        <f t="shared" si="71"/>
        <v>D_0__Bacteria;D_1__Proteobacteria;D_2__Gammaproteobacteria;D_3__Cellvibrionales;D_4__Spongiibacteraceae;D_5__BD1-7 clade;___</v>
      </c>
      <c r="F4532" t="s">
        <v>10856</v>
      </c>
      <c r="G4532">
        <v>0</v>
      </c>
      <c r="I4532" t="s">
        <v>10857</v>
      </c>
      <c r="J4532" t="s">
        <v>10856</v>
      </c>
      <c r="K4532">
        <v>1</v>
      </c>
      <c r="M4532" t="s">
        <v>10870</v>
      </c>
      <c r="N4532" t="s">
        <v>10856</v>
      </c>
      <c r="O4532">
        <v>2</v>
      </c>
      <c r="Q4532" t="s">
        <v>10871</v>
      </c>
      <c r="R4532" t="s">
        <v>10856</v>
      </c>
      <c r="S4532">
        <v>3</v>
      </c>
      <c r="U4532" t="s">
        <v>10962</v>
      </c>
      <c r="V4532" t="s">
        <v>10856</v>
      </c>
      <c r="W4532">
        <v>4</v>
      </c>
      <c r="Y4532" t="s">
        <v>11282</v>
      </c>
      <c r="Z4532" t="s">
        <v>10856</v>
      </c>
      <c r="AA4532">
        <v>5</v>
      </c>
      <c r="AC4532" t="s">
        <v>11283</v>
      </c>
    </row>
    <row r="4533" spans="1:33" x14ac:dyDescent="0.45">
      <c r="A4533" t="s">
        <v>5505</v>
      </c>
      <c r="B4533" t="s">
        <v>1166</v>
      </c>
      <c r="C4533">
        <v>0.98743283502963197</v>
      </c>
      <c r="D4533" t="s">
        <v>1166</v>
      </c>
      <c r="E4533" t="str">
        <f t="shared" si="71"/>
        <v>D_0__Bacteria;D_1__Kiritimatiellaeota;D_2__Kiritimatiellae;D_3__WCHB1-41;___;___;___</v>
      </c>
      <c r="F4533" t="s">
        <v>10856</v>
      </c>
      <c r="G4533">
        <v>0</v>
      </c>
      <c r="I4533" t="s">
        <v>10857</v>
      </c>
      <c r="J4533" t="s">
        <v>10856</v>
      </c>
      <c r="K4533">
        <v>1</v>
      </c>
      <c r="M4533" t="s">
        <v>11005</v>
      </c>
      <c r="N4533" t="s">
        <v>10856</v>
      </c>
      <c r="O4533">
        <v>2</v>
      </c>
      <c r="Q4533" t="s">
        <v>11006</v>
      </c>
      <c r="R4533" t="s">
        <v>10856</v>
      </c>
      <c r="S4533">
        <v>3</v>
      </c>
      <c r="U4533" t="s">
        <v>11083</v>
      </c>
    </row>
    <row r="4534" spans="1:33" x14ac:dyDescent="0.45">
      <c r="A4534" t="s">
        <v>5506</v>
      </c>
      <c r="B4534" t="s">
        <v>357</v>
      </c>
      <c r="C4534">
        <v>0.96897712548014303</v>
      </c>
      <c r="D4534" t="s">
        <v>357</v>
      </c>
      <c r="E4534" t="str">
        <f t="shared" si="71"/>
        <v>D_0__Bacteria;D_1__Proteobacteria;D_2__Deltaproteobacteria;D_3__Myxococcales;D_4__P3OB-42;___;___</v>
      </c>
      <c r="F4534" t="s">
        <v>10856</v>
      </c>
      <c r="G4534">
        <v>0</v>
      </c>
      <c r="I4534" t="s">
        <v>10857</v>
      </c>
      <c r="J4534" t="s">
        <v>10856</v>
      </c>
      <c r="K4534">
        <v>1</v>
      </c>
      <c r="M4534" t="s">
        <v>10870</v>
      </c>
      <c r="N4534" t="s">
        <v>10856</v>
      </c>
      <c r="O4534">
        <v>2</v>
      </c>
      <c r="Q4534" t="s">
        <v>10877</v>
      </c>
      <c r="R4534" t="s">
        <v>10856</v>
      </c>
      <c r="S4534">
        <v>3</v>
      </c>
      <c r="U4534" t="s">
        <v>11012</v>
      </c>
      <c r="V4534" t="s">
        <v>10856</v>
      </c>
      <c r="W4534">
        <v>4</v>
      </c>
      <c r="Y4534" t="s">
        <v>11078</v>
      </c>
    </row>
    <row r="4535" spans="1:33" x14ac:dyDescent="0.45">
      <c r="A4535" t="s">
        <v>5507</v>
      </c>
      <c r="B4535" t="s">
        <v>519</v>
      </c>
      <c r="C4535">
        <v>0.70149335733938001</v>
      </c>
      <c r="D4535" t="s">
        <v>519</v>
      </c>
      <c r="E4535" t="str">
        <f t="shared" si="71"/>
        <v>D_0__Bacteria;D_1__Chloroflexi;D_2__Dehalococcoidia;D_3__SAR202 clade;D_4__SAR202 cluster bacterium SCGC AAA240-N13;D_5__SAR202 cluster bacterium SCGC AAA240-N13;D_6__SAR202 cluster bacterium SCGC AAA240-N13</v>
      </c>
      <c r="F4535" t="s">
        <v>10856</v>
      </c>
      <c r="G4535">
        <v>0</v>
      </c>
      <c r="I4535" t="s">
        <v>10857</v>
      </c>
      <c r="J4535" t="s">
        <v>10856</v>
      </c>
      <c r="K4535">
        <v>1</v>
      </c>
      <c r="M4535" t="s">
        <v>10910</v>
      </c>
      <c r="N4535" t="s">
        <v>10856</v>
      </c>
      <c r="O4535">
        <v>2</v>
      </c>
      <c r="Q4535" t="s">
        <v>10911</v>
      </c>
      <c r="R4535" t="s">
        <v>10856</v>
      </c>
      <c r="S4535">
        <v>3</v>
      </c>
      <c r="U4535" t="s">
        <v>10912</v>
      </c>
      <c r="V4535" t="s">
        <v>10856</v>
      </c>
      <c r="W4535">
        <v>4</v>
      </c>
      <c r="Y4535" t="s">
        <v>11154</v>
      </c>
      <c r="Z4535" t="s">
        <v>10856</v>
      </c>
      <c r="AA4535">
        <v>5</v>
      </c>
      <c r="AC4535" t="s">
        <v>11154</v>
      </c>
      <c r="AD4535" t="s">
        <v>10856</v>
      </c>
      <c r="AE4535">
        <v>6</v>
      </c>
      <c r="AG4535" t="s">
        <v>11154</v>
      </c>
    </row>
    <row r="4536" spans="1:33" x14ac:dyDescent="0.45">
      <c r="A4536" t="s">
        <v>5508</v>
      </c>
      <c r="B4536" t="s">
        <v>223</v>
      </c>
      <c r="C4536">
        <v>0.98805194993057399</v>
      </c>
      <c r="D4536" t="s">
        <v>223</v>
      </c>
      <c r="E4536" t="str">
        <f t="shared" si="71"/>
        <v>D_0__Bacteria;D_1__Chloroflexi;D_2__Dehalococcoidia;D_3__SAR202 clade;___;___;___</v>
      </c>
      <c r="F4536" t="s">
        <v>10856</v>
      </c>
      <c r="G4536">
        <v>0</v>
      </c>
      <c r="I4536" t="s">
        <v>10857</v>
      </c>
      <c r="J4536" t="s">
        <v>10856</v>
      </c>
      <c r="K4536">
        <v>1</v>
      </c>
      <c r="M4536" t="s">
        <v>10910</v>
      </c>
      <c r="N4536" t="s">
        <v>10856</v>
      </c>
      <c r="O4536">
        <v>2</v>
      </c>
      <c r="Q4536" t="s">
        <v>10911</v>
      </c>
      <c r="R4536" t="s">
        <v>10856</v>
      </c>
      <c r="S4536">
        <v>3</v>
      </c>
      <c r="U4536" t="s">
        <v>10912</v>
      </c>
    </row>
    <row r="4537" spans="1:33" x14ac:dyDescent="0.45">
      <c r="A4537" t="s">
        <v>5509</v>
      </c>
      <c r="B4537" t="s">
        <v>47</v>
      </c>
      <c r="C4537">
        <v>0.851811066855098</v>
      </c>
      <c r="D4537" t="s">
        <v>47</v>
      </c>
      <c r="E4537" t="str">
        <f t="shared" si="71"/>
        <v>D_0__Bacteria;D_1__Proteobacteria;D_2__Deltaproteobacteria;D_3__SAR324 clade(Marine group B);D_4__bacterium associated with Parathyasira sp.;D_5__bacterium associated with Parathyasira sp.;D_6__bacterium associated with Parathyasira sp.</v>
      </c>
      <c r="F4537" t="s">
        <v>10856</v>
      </c>
      <c r="G4537">
        <v>0</v>
      </c>
      <c r="I4537" t="s">
        <v>10857</v>
      </c>
      <c r="J4537" t="s">
        <v>10856</v>
      </c>
      <c r="K4537">
        <v>1</v>
      </c>
      <c r="M4537" t="s">
        <v>10870</v>
      </c>
      <c r="N4537" t="s">
        <v>10856</v>
      </c>
      <c r="O4537">
        <v>2</v>
      </c>
      <c r="Q4537" t="s">
        <v>10877</v>
      </c>
      <c r="R4537" t="s">
        <v>10856</v>
      </c>
      <c r="S4537">
        <v>3</v>
      </c>
      <c r="U4537" t="s">
        <v>10896</v>
      </c>
      <c r="V4537" t="s">
        <v>10856</v>
      </c>
      <c r="W4537">
        <v>4</v>
      </c>
      <c r="Y4537" t="s">
        <v>10915</v>
      </c>
      <c r="Z4537" t="s">
        <v>10856</v>
      </c>
      <c r="AA4537">
        <v>5</v>
      </c>
      <c r="AC4537" t="s">
        <v>10915</v>
      </c>
      <c r="AD4537" t="s">
        <v>10856</v>
      </c>
      <c r="AE4537">
        <v>6</v>
      </c>
      <c r="AG4537" t="s">
        <v>10915</v>
      </c>
    </row>
    <row r="4538" spans="1:33" x14ac:dyDescent="0.45">
      <c r="A4538" t="s">
        <v>5510</v>
      </c>
      <c r="B4538" t="s">
        <v>364</v>
      </c>
      <c r="C4538">
        <v>0.84452356249942595</v>
      </c>
      <c r="D4538" t="s">
        <v>364</v>
      </c>
      <c r="E4538" t="str">
        <f t="shared" si="71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4538" t="s">
        <v>10856</v>
      </c>
      <c r="G4538">
        <v>0</v>
      </c>
      <c r="I4538" t="s">
        <v>10857</v>
      </c>
      <c r="J4538" t="s">
        <v>10856</v>
      </c>
      <c r="K4538">
        <v>1</v>
      </c>
      <c r="M4538" t="s">
        <v>10936</v>
      </c>
      <c r="N4538" t="s">
        <v>10856</v>
      </c>
      <c r="O4538">
        <v>2</v>
      </c>
      <c r="Q4538" t="s">
        <v>11088</v>
      </c>
      <c r="R4538" t="s">
        <v>10856</v>
      </c>
      <c r="S4538">
        <v>3</v>
      </c>
      <c r="U4538" t="s">
        <v>11088</v>
      </c>
      <c r="V4538" t="s">
        <v>10856</v>
      </c>
      <c r="W4538">
        <v>4</v>
      </c>
      <c r="Y4538" t="s">
        <v>11088</v>
      </c>
      <c r="Z4538" t="s">
        <v>10856</v>
      </c>
      <c r="AA4538">
        <v>5</v>
      </c>
      <c r="AC4538" t="s">
        <v>11088</v>
      </c>
      <c r="AD4538" t="s">
        <v>10856</v>
      </c>
      <c r="AE4538">
        <v>6</v>
      </c>
      <c r="AG4538" t="s">
        <v>11088</v>
      </c>
    </row>
    <row r="4539" spans="1:33" x14ac:dyDescent="0.45">
      <c r="A4539" t="s">
        <v>5511</v>
      </c>
      <c r="B4539" t="s">
        <v>32</v>
      </c>
      <c r="C4539">
        <v>0.96205393616847101</v>
      </c>
      <c r="D4539" t="s">
        <v>32</v>
      </c>
      <c r="E4539" t="str">
        <f t="shared" si="71"/>
        <v>D_0__Bacteria;D_1__Proteobacteria;D_2__Gammaproteobacteria;___;___;___;___</v>
      </c>
      <c r="F4539" t="s">
        <v>10856</v>
      </c>
      <c r="G4539">
        <v>0</v>
      </c>
      <c r="I4539" t="s">
        <v>10857</v>
      </c>
      <c r="J4539" t="s">
        <v>10856</v>
      </c>
      <c r="K4539">
        <v>1</v>
      </c>
      <c r="M4539" t="s">
        <v>10870</v>
      </c>
      <c r="N4539" t="s">
        <v>10856</v>
      </c>
      <c r="O4539">
        <v>2</v>
      </c>
      <c r="Q4539" t="s">
        <v>10871</v>
      </c>
    </row>
    <row r="4540" spans="1:33" x14ac:dyDescent="0.45">
      <c r="A4540" t="s">
        <v>5512</v>
      </c>
      <c r="B4540" t="s">
        <v>70</v>
      </c>
      <c r="C4540">
        <v>0.99999779639761299</v>
      </c>
      <c r="D4540" t="s">
        <v>70</v>
      </c>
      <c r="E4540" t="str">
        <f t="shared" si="71"/>
        <v>D_0__Bacteria;D_1__Marinimicrobia (SAR406 clade);___;___;___;___;___</v>
      </c>
      <c r="F4540" t="s">
        <v>10856</v>
      </c>
      <c r="G4540">
        <v>0</v>
      </c>
      <c r="I4540" t="s">
        <v>10857</v>
      </c>
      <c r="J4540" t="s">
        <v>10856</v>
      </c>
      <c r="K4540">
        <v>1</v>
      </c>
      <c r="M4540" t="s">
        <v>10936</v>
      </c>
    </row>
    <row r="4541" spans="1:33" x14ac:dyDescent="0.45">
      <c r="A4541" t="s">
        <v>5513</v>
      </c>
      <c r="B4541" t="s">
        <v>1120</v>
      </c>
      <c r="C4541">
        <v>0.87368989721747103</v>
      </c>
      <c r="D4541" t="s">
        <v>1120</v>
      </c>
      <c r="E4541" t="str">
        <f t="shared" si="71"/>
        <v>D_0__Bacteria;D_1__Proteobacteria;D_2__Deltaproteobacteria;D_3__Desulfobacterales;D_4__Desulfobacteraceae;D_5__uncultured;___</v>
      </c>
      <c r="F4541" t="s">
        <v>10856</v>
      </c>
      <c r="G4541">
        <v>0</v>
      </c>
      <c r="I4541" t="s">
        <v>10857</v>
      </c>
      <c r="J4541" t="s">
        <v>10856</v>
      </c>
      <c r="K4541">
        <v>1</v>
      </c>
      <c r="M4541" t="s">
        <v>10870</v>
      </c>
      <c r="N4541" t="s">
        <v>10856</v>
      </c>
      <c r="O4541">
        <v>2</v>
      </c>
      <c r="Q4541" t="s">
        <v>10877</v>
      </c>
      <c r="R4541" t="s">
        <v>10856</v>
      </c>
      <c r="S4541">
        <v>3</v>
      </c>
      <c r="U4541" t="s">
        <v>10907</v>
      </c>
      <c r="V4541" t="s">
        <v>10856</v>
      </c>
      <c r="W4541">
        <v>4</v>
      </c>
      <c r="Y4541" t="s">
        <v>11261</v>
      </c>
      <c r="Z4541" t="s">
        <v>10856</v>
      </c>
      <c r="AA4541">
        <v>5</v>
      </c>
      <c r="AC4541" t="s">
        <v>10862</v>
      </c>
    </row>
    <row r="4542" spans="1:33" x14ac:dyDescent="0.45">
      <c r="A4542" t="s">
        <v>5514</v>
      </c>
      <c r="B4542" t="s">
        <v>328</v>
      </c>
      <c r="C4542">
        <v>0.70397968146885703</v>
      </c>
      <c r="D4542" t="s">
        <v>328</v>
      </c>
      <c r="E4542" t="str">
        <f t="shared" si="71"/>
        <v>D_0__Bacteria;D_1__Proteobacteria;D_2__Deltaproteobacteria;D_3__Myxococcales;D_4__P3OB-42;D_5__uncultured bacterium;D_6__uncultured bacterium</v>
      </c>
      <c r="F4542" t="s">
        <v>10856</v>
      </c>
      <c r="G4542">
        <v>0</v>
      </c>
      <c r="I4542" t="s">
        <v>10857</v>
      </c>
      <c r="J4542" t="s">
        <v>10856</v>
      </c>
      <c r="K4542">
        <v>1</v>
      </c>
      <c r="M4542" t="s">
        <v>10870</v>
      </c>
      <c r="N4542" t="s">
        <v>10856</v>
      </c>
      <c r="O4542">
        <v>2</v>
      </c>
      <c r="Q4542" t="s">
        <v>10877</v>
      </c>
      <c r="R4542" t="s">
        <v>10856</v>
      </c>
      <c r="S4542">
        <v>3</v>
      </c>
      <c r="U4542" t="s">
        <v>11012</v>
      </c>
      <c r="V4542" t="s">
        <v>10856</v>
      </c>
      <c r="W4542">
        <v>4</v>
      </c>
      <c r="Y4542" t="s">
        <v>11078</v>
      </c>
      <c r="Z4542" t="s">
        <v>10856</v>
      </c>
      <c r="AA4542">
        <v>5</v>
      </c>
      <c r="AC4542" t="s">
        <v>10863</v>
      </c>
      <c r="AD4542" t="s">
        <v>10856</v>
      </c>
      <c r="AE4542">
        <v>6</v>
      </c>
      <c r="AG4542" t="s">
        <v>10863</v>
      </c>
    </row>
    <row r="4543" spans="1:33" x14ac:dyDescent="0.45">
      <c r="A4543" t="s">
        <v>5515</v>
      </c>
      <c r="B4543" t="s">
        <v>5516</v>
      </c>
      <c r="C4543">
        <v>0.75898259831547799</v>
      </c>
      <c r="D4543" t="s">
        <v>5516</v>
      </c>
      <c r="E4543" t="str">
        <f t="shared" si="71"/>
        <v>D_0__Bacteria;D_1__Bacteroidetes;D_2__Bacteroidia;D_3__Flavobacteriales;D_4__Flavobacteriaceae;D_5__Leeuwenhoekiella;D_6__Leeuwenhoekiella sp. MOLA 374</v>
      </c>
      <c r="F4543" t="s">
        <v>10856</v>
      </c>
      <c r="G4543">
        <v>0</v>
      </c>
      <c r="I4543" t="s">
        <v>10857</v>
      </c>
      <c r="J4543" t="s">
        <v>10856</v>
      </c>
      <c r="K4543">
        <v>1</v>
      </c>
      <c r="M4543" t="s">
        <v>10858</v>
      </c>
      <c r="N4543" t="s">
        <v>10856</v>
      </c>
      <c r="O4543">
        <v>2</v>
      </c>
      <c r="Q4543" t="s">
        <v>10859</v>
      </c>
      <c r="R4543" t="s">
        <v>10856</v>
      </c>
      <c r="S4543">
        <v>3</v>
      </c>
      <c r="U4543" t="s">
        <v>10860</v>
      </c>
      <c r="V4543" t="s">
        <v>10856</v>
      </c>
      <c r="W4543">
        <v>4</v>
      </c>
      <c r="Y4543" t="s">
        <v>10938</v>
      </c>
      <c r="Z4543" t="s">
        <v>10856</v>
      </c>
      <c r="AA4543">
        <v>5</v>
      </c>
      <c r="AC4543" t="s">
        <v>11754</v>
      </c>
      <c r="AD4543" t="s">
        <v>10856</v>
      </c>
      <c r="AE4543">
        <v>6</v>
      </c>
      <c r="AG4543" t="s">
        <v>11791</v>
      </c>
    </row>
    <row r="4544" spans="1:33" x14ac:dyDescent="0.45">
      <c r="A4544" t="s">
        <v>5517</v>
      </c>
      <c r="B4544" t="s">
        <v>138</v>
      </c>
      <c r="C4544">
        <v>0.99999999986063604</v>
      </c>
      <c r="D4544" t="s">
        <v>138</v>
      </c>
      <c r="E4544" t="str">
        <f t="shared" si="71"/>
        <v>D_0__Bacteria;D_1__Bacteroidetes;D_2__Bacteroidia;D_3__Flavobacteriales;D_4__Flavobacteriaceae;___;___</v>
      </c>
      <c r="F4544" t="s">
        <v>10856</v>
      </c>
      <c r="G4544">
        <v>0</v>
      </c>
      <c r="I4544" t="s">
        <v>10857</v>
      </c>
      <c r="J4544" t="s">
        <v>10856</v>
      </c>
      <c r="K4544">
        <v>1</v>
      </c>
      <c r="M4544" t="s">
        <v>10858</v>
      </c>
      <c r="N4544" t="s">
        <v>10856</v>
      </c>
      <c r="O4544">
        <v>2</v>
      </c>
      <c r="Q4544" t="s">
        <v>10859</v>
      </c>
      <c r="R4544" t="s">
        <v>10856</v>
      </c>
      <c r="S4544">
        <v>3</v>
      </c>
      <c r="U4544" t="s">
        <v>10860</v>
      </c>
      <c r="V4544" t="s">
        <v>10856</v>
      </c>
      <c r="W4544">
        <v>4</v>
      </c>
      <c r="Y4544" t="s">
        <v>10938</v>
      </c>
    </row>
    <row r="4545" spans="1:33" x14ac:dyDescent="0.45">
      <c r="A4545" t="s">
        <v>5518</v>
      </c>
      <c r="B4545" t="s">
        <v>180</v>
      </c>
      <c r="C4545">
        <v>0.85768005596685604</v>
      </c>
      <c r="D4545" t="s">
        <v>180</v>
      </c>
      <c r="E4545" t="str">
        <f t="shared" si="71"/>
        <v>D_0__Bacteria;D_1__Proteobacteria;D_2__Deltaproteobacteria;D_3__PB19;___;___;___</v>
      </c>
      <c r="F4545" t="s">
        <v>10856</v>
      </c>
      <c r="G4545">
        <v>0</v>
      </c>
      <c r="I4545" t="s">
        <v>10857</v>
      </c>
      <c r="J4545" t="s">
        <v>10856</v>
      </c>
      <c r="K4545">
        <v>1</v>
      </c>
      <c r="M4545" t="s">
        <v>10870</v>
      </c>
      <c r="N4545" t="s">
        <v>10856</v>
      </c>
      <c r="O4545">
        <v>2</v>
      </c>
      <c r="Q4545" t="s">
        <v>10877</v>
      </c>
      <c r="R4545" t="s">
        <v>10856</v>
      </c>
      <c r="S4545">
        <v>3</v>
      </c>
      <c r="U4545" t="s">
        <v>11014</v>
      </c>
    </row>
    <row r="4546" spans="1:33" x14ac:dyDescent="0.45">
      <c r="A4546" t="s">
        <v>5519</v>
      </c>
      <c r="B4546" t="s">
        <v>32</v>
      </c>
      <c r="C4546">
        <v>0.99779993551533097</v>
      </c>
      <c r="D4546" t="s">
        <v>32</v>
      </c>
      <c r="E4546" t="str">
        <f t="shared" si="71"/>
        <v>D_0__Bacteria;D_1__Proteobacteria;D_2__Gammaproteobacteria;___;___;___;___</v>
      </c>
      <c r="F4546" t="s">
        <v>10856</v>
      </c>
      <c r="G4546">
        <v>0</v>
      </c>
      <c r="I4546" t="s">
        <v>10857</v>
      </c>
      <c r="J4546" t="s">
        <v>10856</v>
      </c>
      <c r="K4546">
        <v>1</v>
      </c>
      <c r="M4546" t="s">
        <v>10870</v>
      </c>
      <c r="N4546" t="s">
        <v>10856</v>
      </c>
      <c r="O4546">
        <v>2</v>
      </c>
      <c r="Q4546" t="s">
        <v>10871</v>
      </c>
    </row>
    <row r="4547" spans="1:33" x14ac:dyDescent="0.45">
      <c r="A4547" t="s">
        <v>5520</v>
      </c>
      <c r="B4547" t="s">
        <v>1227</v>
      </c>
      <c r="C4547">
        <v>0.99999969825068402</v>
      </c>
      <c r="D4547" t="s">
        <v>1227</v>
      </c>
      <c r="E4547" t="str">
        <f t="shared" si="71"/>
        <v>D_0__Bacteria;D_1__Proteobacteria;D_2__Gammaproteobacteria;D_3__Oceanospirillales;D_4__Alcanivoracaceae;D_5__Alcanivorax;___</v>
      </c>
      <c r="F4547" t="s">
        <v>10856</v>
      </c>
      <c r="G4547">
        <v>0</v>
      </c>
      <c r="I4547" t="s">
        <v>10857</v>
      </c>
      <c r="J4547" t="s">
        <v>10856</v>
      </c>
      <c r="K4547">
        <v>1</v>
      </c>
      <c r="M4547" t="s">
        <v>10870</v>
      </c>
      <c r="N4547" t="s">
        <v>10856</v>
      </c>
      <c r="O4547">
        <v>2</v>
      </c>
      <c r="Q4547" t="s">
        <v>10871</v>
      </c>
      <c r="R4547" t="s">
        <v>10856</v>
      </c>
      <c r="S4547">
        <v>3</v>
      </c>
      <c r="U4547" t="s">
        <v>10881</v>
      </c>
      <c r="V4547" t="s">
        <v>10856</v>
      </c>
      <c r="W4547">
        <v>4</v>
      </c>
      <c r="Y4547" t="s">
        <v>11163</v>
      </c>
      <c r="Z4547" t="s">
        <v>10856</v>
      </c>
      <c r="AA4547">
        <v>5</v>
      </c>
      <c r="AC4547" t="s">
        <v>11164</v>
      </c>
    </row>
    <row r="4548" spans="1:33" x14ac:dyDescent="0.45">
      <c r="A4548" t="s">
        <v>5521</v>
      </c>
      <c r="B4548" t="s">
        <v>167</v>
      </c>
      <c r="C4548">
        <v>0.99971936945742701</v>
      </c>
      <c r="D4548" t="s">
        <v>167</v>
      </c>
      <c r="E4548" t="str">
        <f t="shared" si="71"/>
        <v>D_0__Bacteria;___;___;___;___;___;___</v>
      </c>
      <c r="F4548" t="s">
        <v>10856</v>
      </c>
      <c r="G4548">
        <v>0</v>
      </c>
      <c r="I4548" t="s">
        <v>10857</v>
      </c>
    </row>
    <row r="4549" spans="1:33" x14ac:dyDescent="0.45">
      <c r="A4549" t="s">
        <v>5522</v>
      </c>
      <c r="B4549" t="s">
        <v>4061</v>
      </c>
      <c r="C4549">
        <v>0.99723576760308297</v>
      </c>
      <c r="D4549" t="s">
        <v>4061</v>
      </c>
      <c r="E4549" t="str">
        <f t="shared" si="71"/>
        <v>D_0__Bacteria;D_1__Latescibacteria;___;___;___;___;___</v>
      </c>
      <c r="F4549" t="s">
        <v>10856</v>
      </c>
      <c r="G4549">
        <v>0</v>
      </c>
      <c r="I4549" t="s">
        <v>10857</v>
      </c>
      <c r="J4549" t="s">
        <v>10856</v>
      </c>
      <c r="K4549">
        <v>1</v>
      </c>
      <c r="M4549" t="s">
        <v>11214</v>
      </c>
    </row>
    <row r="4550" spans="1:33" x14ac:dyDescent="0.45">
      <c r="A4550" s="1" t="s">
        <v>5523</v>
      </c>
      <c r="B4550" t="s">
        <v>70</v>
      </c>
      <c r="C4550">
        <v>0.99999390593545501</v>
      </c>
      <c r="D4550" t="s">
        <v>70</v>
      </c>
      <c r="E4550" t="str">
        <f t="shared" si="71"/>
        <v>D_0__Bacteria;D_1__Marinimicrobia (SAR406 clade);___;___;___;___;___</v>
      </c>
      <c r="F4550" t="s">
        <v>10856</v>
      </c>
      <c r="G4550">
        <v>0</v>
      </c>
      <c r="I4550" t="s">
        <v>10857</v>
      </c>
      <c r="J4550" t="s">
        <v>10856</v>
      </c>
      <c r="K4550">
        <v>1</v>
      </c>
      <c r="M4550" t="s">
        <v>10936</v>
      </c>
    </row>
    <row r="4551" spans="1:33" x14ac:dyDescent="0.45">
      <c r="A4551" t="s">
        <v>5524</v>
      </c>
      <c r="B4551" t="s">
        <v>70</v>
      </c>
      <c r="C4551">
        <v>0.99937238753121505</v>
      </c>
      <c r="D4551" t="s">
        <v>70</v>
      </c>
      <c r="E4551" t="str">
        <f t="shared" si="71"/>
        <v>D_0__Bacteria;D_1__Marinimicrobia (SAR406 clade);___;___;___;___;___</v>
      </c>
      <c r="F4551" t="s">
        <v>10856</v>
      </c>
      <c r="G4551">
        <v>0</v>
      </c>
      <c r="I4551" t="s">
        <v>10857</v>
      </c>
      <c r="J4551" t="s">
        <v>10856</v>
      </c>
      <c r="K4551">
        <v>1</v>
      </c>
      <c r="M4551" t="s">
        <v>10936</v>
      </c>
    </row>
    <row r="4552" spans="1:33" x14ac:dyDescent="0.45">
      <c r="A4552" t="s">
        <v>5525</v>
      </c>
      <c r="B4552" t="s">
        <v>3664</v>
      </c>
      <c r="C4552">
        <v>0.94529116847941297</v>
      </c>
      <c r="D4552" t="s">
        <v>3664</v>
      </c>
      <c r="E4552" t="str">
        <f t="shared" si="71"/>
        <v>D_0__Bacteria;D_1__Poribacteria;D_2__metagenome;D_3__metagenome;D_4__metagenome;D_5__metagenome;D_6__metagenome</v>
      </c>
      <c r="F4552" t="s">
        <v>10856</v>
      </c>
      <c r="G4552">
        <v>0</v>
      </c>
      <c r="I4552" t="s">
        <v>10857</v>
      </c>
      <c r="J4552" t="s">
        <v>10856</v>
      </c>
      <c r="K4552">
        <v>1</v>
      </c>
      <c r="M4552" t="s">
        <v>11221</v>
      </c>
      <c r="N4552" t="s">
        <v>10856</v>
      </c>
      <c r="O4552">
        <v>2</v>
      </c>
      <c r="Q4552" t="s">
        <v>10945</v>
      </c>
      <c r="R4552" t="s">
        <v>10856</v>
      </c>
      <c r="S4552">
        <v>3</v>
      </c>
      <c r="U4552" t="s">
        <v>10945</v>
      </c>
      <c r="V4552" t="s">
        <v>10856</v>
      </c>
      <c r="W4552">
        <v>4</v>
      </c>
      <c r="Y4552" t="s">
        <v>10945</v>
      </c>
      <c r="Z4552" t="s">
        <v>10856</v>
      </c>
      <c r="AA4552">
        <v>5</v>
      </c>
      <c r="AC4552" t="s">
        <v>10945</v>
      </c>
      <c r="AD4552" t="s">
        <v>10856</v>
      </c>
      <c r="AE4552">
        <v>6</v>
      </c>
      <c r="AG4552" t="s">
        <v>10945</v>
      </c>
    </row>
    <row r="4553" spans="1:33" x14ac:dyDescent="0.45">
      <c r="A4553" t="s">
        <v>5526</v>
      </c>
      <c r="B4553" t="s">
        <v>301</v>
      </c>
      <c r="C4553">
        <v>0.99755126684537299</v>
      </c>
      <c r="D4553" t="s">
        <v>301</v>
      </c>
      <c r="E4553" t="str">
        <f t="shared" si="71"/>
        <v>D_0__Bacteria;D_1__Proteobacteria;D_2__Gammaproteobacteria;D_3__Coxiellales;D_4__Coxiellaceae;D_5__Coxiella;___</v>
      </c>
      <c r="F4553" t="s">
        <v>10856</v>
      </c>
      <c r="G4553">
        <v>0</v>
      </c>
      <c r="I4553" t="s">
        <v>10857</v>
      </c>
      <c r="J4553" t="s">
        <v>10856</v>
      </c>
      <c r="K4553">
        <v>1</v>
      </c>
      <c r="M4553" t="s">
        <v>10870</v>
      </c>
      <c r="N4553" t="s">
        <v>10856</v>
      </c>
      <c r="O4553">
        <v>2</v>
      </c>
      <c r="Q4553" t="s">
        <v>10871</v>
      </c>
      <c r="R4553" t="s">
        <v>10856</v>
      </c>
      <c r="S4553">
        <v>3</v>
      </c>
      <c r="U4553" t="s">
        <v>11065</v>
      </c>
      <c r="V4553" t="s">
        <v>10856</v>
      </c>
      <c r="W4553">
        <v>4</v>
      </c>
      <c r="Y4553" t="s">
        <v>11066</v>
      </c>
      <c r="Z4553" t="s">
        <v>10856</v>
      </c>
      <c r="AA4553">
        <v>5</v>
      </c>
      <c r="AC4553" t="s">
        <v>11067</v>
      </c>
    </row>
    <row r="4554" spans="1:33" x14ac:dyDescent="0.45">
      <c r="A4554" t="s">
        <v>5527</v>
      </c>
      <c r="B4554" t="s">
        <v>989</v>
      </c>
      <c r="C4554">
        <v>0.92674786874923298</v>
      </c>
      <c r="D4554" t="s">
        <v>989</v>
      </c>
      <c r="E4554" t="str">
        <f t="shared" ref="E4554:E4617" si="72">CONCATENATE(F4554,"_",G4554,"_",H4554,"_",I4554,";",J4554,"_",K4554,"_",L4554,"_",M4554,";",N4554,"_",O4554,"_",P4554,"_",Q4554,";",R4554,"_",S4554,"_",T4554,"_",U4554,";",V4554,"_",W4554,"_",X4554,"_",Y4554,";",Z4554,"_",AA4554,"_",AB4554,"_",AC4554,";",AD4554,"_",AE4554,"_",AF4554,"_",AG4554)</f>
        <v>D_0__Bacteria;D_1__Proteobacteria;D_2__Alphaproteobacteria;D_3__Rickettsiales;D_4__Midichloriaceae;D_5__MD3-55;D_6__uncultured proteobacterium</v>
      </c>
      <c r="F4554" t="s">
        <v>10856</v>
      </c>
      <c r="G4554">
        <v>0</v>
      </c>
      <c r="I4554" t="s">
        <v>10857</v>
      </c>
      <c r="J4554" t="s">
        <v>10856</v>
      </c>
      <c r="K4554">
        <v>1</v>
      </c>
      <c r="M4554" t="s">
        <v>10870</v>
      </c>
      <c r="N4554" t="s">
        <v>10856</v>
      </c>
      <c r="O4554">
        <v>2</v>
      </c>
      <c r="Q4554" t="s">
        <v>10889</v>
      </c>
      <c r="R4554" t="s">
        <v>10856</v>
      </c>
      <c r="S4554">
        <v>3</v>
      </c>
      <c r="U4554" t="s">
        <v>10897</v>
      </c>
      <c r="V4554" t="s">
        <v>10856</v>
      </c>
      <c r="W4554">
        <v>4</v>
      </c>
      <c r="Y4554" t="s">
        <v>10898</v>
      </c>
      <c r="Z4554" t="s">
        <v>10856</v>
      </c>
      <c r="AA4554">
        <v>5</v>
      </c>
      <c r="AC4554" t="s">
        <v>10899</v>
      </c>
      <c r="AD4554" t="s">
        <v>10856</v>
      </c>
      <c r="AE4554">
        <v>6</v>
      </c>
      <c r="AG4554" t="s">
        <v>11185</v>
      </c>
    </row>
    <row r="4555" spans="1:33" x14ac:dyDescent="0.45">
      <c r="A4555" t="s">
        <v>5528</v>
      </c>
      <c r="B4555" t="s">
        <v>1659</v>
      </c>
      <c r="C4555">
        <v>0.97666100981746695</v>
      </c>
      <c r="D4555" t="s">
        <v>1659</v>
      </c>
      <c r="E4555" t="str">
        <f t="shared" si="72"/>
        <v>D_0__Bacteria;D_1__Bacteroidetes;D_2__Bacteroidia;D_3__Cytophagales;D_4__Cyclobacteriaceae;D_5__Marinoscillum;D_6__marine metagenome</v>
      </c>
      <c r="F4555" t="s">
        <v>10856</v>
      </c>
      <c r="G4555">
        <v>0</v>
      </c>
      <c r="I4555" t="s">
        <v>10857</v>
      </c>
      <c r="J4555" t="s">
        <v>10856</v>
      </c>
      <c r="K4555">
        <v>1</v>
      </c>
      <c r="M4555" t="s">
        <v>10858</v>
      </c>
      <c r="N4555" t="s">
        <v>10856</v>
      </c>
      <c r="O4555">
        <v>2</v>
      </c>
      <c r="Q4555" t="s">
        <v>10859</v>
      </c>
      <c r="R4555" t="s">
        <v>10856</v>
      </c>
      <c r="S4555">
        <v>3</v>
      </c>
      <c r="U4555" t="s">
        <v>10942</v>
      </c>
      <c r="V4555" t="s">
        <v>10856</v>
      </c>
      <c r="W4555">
        <v>4</v>
      </c>
      <c r="Y4555" t="s">
        <v>10943</v>
      </c>
      <c r="Z4555" t="s">
        <v>10856</v>
      </c>
      <c r="AA4555">
        <v>5</v>
      </c>
      <c r="AC4555" t="s">
        <v>10944</v>
      </c>
      <c r="AD4555" t="s">
        <v>10856</v>
      </c>
      <c r="AE4555">
        <v>6</v>
      </c>
      <c r="AG4555" t="s">
        <v>11064</v>
      </c>
    </row>
    <row r="4556" spans="1:33" x14ac:dyDescent="0.45">
      <c r="A4556" t="s">
        <v>5529</v>
      </c>
      <c r="B4556" t="s">
        <v>16</v>
      </c>
      <c r="C4556">
        <v>0.86075695394336404</v>
      </c>
      <c r="D4556" t="s">
        <v>16</v>
      </c>
      <c r="E4556" t="str">
        <f t="shared" si="72"/>
        <v>D_0__Bacteria;D_1__Proteobacteria;D_2__Gammaproteobacteria;D_3__Oceanospirillales;D_4__Pseudohongiellaceae;D_5__Pseudohongiella;___</v>
      </c>
      <c r="F4556" t="s">
        <v>10856</v>
      </c>
      <c r="G4556">
        <v>0</v>
      </c>
      <c r="I4556" t="s">
        <v>10857</v>
      </c>
      <c r="J4556" t="s">
        <v>10856</v>
      </c>
      <c r="K4556">
        <v>1</v>
      </c>
      <c r="M4556" t="s">
        <v>10870</v>
      </c>
      <c r="N4556" t="s">
        <v>10856</v>
      </c>
      <c r="O4556">
        <v>2</v>
      </c>
      <c r="Q4556" t="s">
        <v>10871</v>
      </c>
      <c r="R4556" t="s">
        <v>10856</v>
      </c>
      <c r="S4556">
        <v>3</v>
      </c>
      <c r="U4556" t="s">
        <v>10881</v>
      </c>
      <c r="V4556" t="s">
        <v>10856</v>
      </c>
      <c r="W4556">
        <v>4</v>
      </c>
      <c r="Y4556" t="s">
        <v>10882</v>
      </c>
      <c r="Z4556" t="s">
        <v>10856</v>
      </c>
      <c r="AA4556">
        <v>5</v>
      </c>
      <c r="AC4556" t="s">
        <v>10883</v>
      </c>
    </row>
    <row r="4557" spans="1:33" x14ac:dyDescent="0.45">
      <c r="A4557" t="s">
        <v>5530</v>
      </c>
      <c r="B4557" t="s">
        <v>1569</v>
      </c>
      <c r="C4557">
        <v>0.76096381585952799</v>
      </c>
      <c r="D4557" t="s">
        <v>1569</v>
      </c>
      <c r="E4557" t="str">
        <f t="shared" si="72"/>
        <v>D_0__Bacteria;D_1__Proteobacteria;D_2__Gammaproteobacteria;D_3__Thiomicrospirales;D_4__Thioglobaceae;D_5__SUP05 cluster;___</v>
      </c>
      <c r="F4557" t="s">
        <v>10856</v>
      </c>
      <c r="G4557">
        <v>0</v>
      </c>
      <c r="I4557" t="s">
        <v>10857</v>
      </c>
      <c r="J4557" t="s">
        <v>10856</v>
      </c>
      <c r="K4557">
        <v>1</v>
      </c>
      <c r="M4557" t="s">
        <v>10870</v>
      </c>
      <c r="N4557" t="s">
        <v>10856</v>
      </c>
      <c r="O4557">
        <v>2</v>
      </c>
      <c r="Q4557" t="s">
        <v>10871</v>
      </c>
      <c r="R4557" t="s">
        <v>10856</v>
      </c>
      <c r="S4557">
        <v>3</v>
      </c>
      <c r="U4557" t="s">
        <v>11032</v>
      </c>
      <c r="V4557" t="s">
        <v>10856</v>
      </c>
      <c r="W4557">
        <v>4</v>
      </c>
      <c r="Y4557" t="s">
        <v>11033</v>
      </c>
      <c r="Z4557" t="s">
        <v>10856</v>
      </c>
      <c r="AA4557">
        <v>5</v>
      </c>
      <c r="AC4557" t="s">
        <v>11424</v>
      </c>
    </row>
    <row r="4558" spans="1:33" x14ac:dyDescent="0.45">
      <c r="A4558" t="s">
        <v>5531</v>
      </c>
      <c r="B4558" t="s">
        <v>104</v>
      </c>
      <c r="C4558">
        <v>0.99950538438812397</v>
      </c>
      <c r="D4558" t="s">
        <v>104</v>
      </c>
      <c r="E4558" t="str">
        <f t="shared" si="72"/>
        <v>D_0__Bacteria;D_1__Nitrospinae;D_2__Nitrospinia;D_3__Nitrospinales;D_4__Nitrospinaceae;D_5__LS-NOB;___</v>
      </c>
      <c r="F4558" t="s">
        <v>10856</v>
      </c>
      <c r="G4558">
        <v>0</v>
      </c>
      <c r="I4558" t="s">
        <v>10857</v>
      </c>
      <c r="J4558" t="s">
        <v>10856</v>
      </c>
      <c r="K4558">
        <v>1</v>
      </c>
      <c r="M4558" t="s">
        <v>10968</v>
      </c>
      <c r="N4558" t="s">
        <v>10856</v>
      </c>
      <c r="O4558">
        <v>2</v>
      </c>
      <c r="Q4558" t="s">
        <v>10969</v>
      </c>
      <c r="R4558" t="s">
        <v>10856</v>
      </c>
      <c r="S4558">
        <v>3</v>
      </c>
      <c r="U4558" t="s">
        <v>10970</v>
      </c>
      <c r="V4558" t="s">
        <v>10856</v>
      </c>
      <c r="W4558">
        <v>4</v>
      </c>
      <c r="Y4558" t="s">
        <v>10971</v>
      </c>
      <c r="Z4558" t="s">
        <v>10856</v>
      </c>
      <c r="AA4558">
        <v>5</v>
      </c>
      <c r="AC4558" t="s">
        <v>10972</v>
      </c>
    </row>
    <row r="4559" spans="1:33" x14ac:dyDescent="0.45">
      <c r="A4559" t="s">
        <v>5532</v>
      </c>
      <c r="B4559" t="s">
        <v>1716</v>
      </c>
      <c r="C4559">
        <v>0.99314751440678695</v>
      </c>
      <c r="D4559" t="s">
        <v>1716</v>
      </c>
      <c r="E4559" t="str">
        <f t="shared" si="72"/>
        <v>D_0__Bacteria;D_1__Proteobacteria;D_2__Alphaproteobacteria;D_3__SAR11 clade;D_4__Clade I;D_5__Clade Ia;___</v>
      </c>
      <c r="F4559" t="s">
        <v>10856</v>
      </c>
      <c r="G4559">
        <v>0</v>
      </c>
      <c r="I4559" t="s">
        <v>10857</v>
      </c>
      <c r="J4559" t="s">
        <v>10856</v>
      </c>
      <c r="K4559">
        <v>1</v>
      </c>
      <c r="M4559" t="s">
        <v>10870</v>
      </c>
      <c r="N4559" t="s">
        <v>10856</v>
      </c>
      <c r="O4559">
        <v>2</v>
      </c>
      <c r="Q4559" t="s">
        <v>10889</v>
      </c>
      <c r="R4559" t="s">
        <v>10856</v>
      </c>
      <c r="S4559">
        <v>3</v>
      </c>
      <c r="U4559" t="s">
        <v>10902</v>
      </c>
      <c r="V4559" t="s">
        <v>10856</v>
      </c>
      <c r="W4559">
        <v>4</v>
      </c>
      <c r="Y4559" t="s">
        <v>11036</v>
      </c>
      <c r="Z4559" t="s">
        <v>10856</v>
      </c>
      <c r="AA4559">
        <v>5</v>
      </c>
      <c r="AC4559" t="s">
        <v>11437</v>
      </c>
    </row>
    <row r="4560" spans="1:33" x14ac:dyDescent="0.45">
      <c r="A4560" t="s">
        <v>5533</v>
      </c>
      <c r="B4560" t="s">
        <v>16</v>
      </c>
      <c r="C4560">
        <v>0.99986423305073902</v>
      </c>
      <c r="D4560" t="s">
        <v>16</v>
      </c>
      <c r="E4560" t="str">
        <f t="shared" si="72"/>
        <v>D_0__Bacteria;D_1__Proteobacteria;D_2__Gammaproteobacteria;D_3__Oceanospirillales;D_4__Pseudohongiellaceae;D_5__Pseudohongiella;___</v>
      </c>
      <c r="F4560" t="s">
        <v>10856</v>
      </c>
      <c r="G4560">
        <v>0</v>
      </c>
      <c r="I4560" t="s">
        <v>10857</v>
      </c>
      <c r="J4560" t="s">
        <v>10856</v>
      </c>
      <c r="K4560">
        <v>1</v>
      </c>
      <c r="M4560" t="s">
        <v>10870</v>
      </c>
      <c r="N4560" t="s">
        <v>10856</v>
      </c>
      <c r="O4560">
        <v>2</v>
      </c>
      <c r="Q4560" t="s">
        <v>10871</v>
      </c>
      <c r="R4560" t="s">
        <v>10856</v>
      </c>
      <c r="S4560">
        <v>3</v>
      </c>
      <c r="U4560" t="s">
        <v>10881</v>
      </c>
      <c r="V4560" t="s">
        <v>10856</v>
      </c>
      <c r="W4560">
        <v>4</v>
      </c>
      <c r="Y4560" t="s">
        <v>10882</v>
      </c>
      <c r="Z4560" t="s">
        <v>10856</v>
      </c>
      <c r="AA4560">
        <v>5</v>
      </c>
      <c r="AC4560" t="s">
        <v>10883</v>
      </c>
    </row>
    <row r="4561" spans="1:33" x14ac:dyDescent="0.45">
      <c r="A4561" t="s">
        <v>5534</v>
      </c>
      <c r="B4561" t="s">
        <v>1057</v>
      </c>
      <c r="C4561">
        <v>0.98991736780872097</v>
      </c>
      <c r="D4561" t="s">
        <v>1057</v>
      </c>
      <c r="E4561" t="str">
        <f t="shared" si="72"/>
        <v>D_0__Bacteria;D_1__Bacteroidetes;D_2__Bacteroidia;D_3__Flavobacteriales;D_4__Flavobacteriaceae;D_5__Flavicella;___</v>
      </c>
      <c r="F4561" t="s">
        <v>10856</v>
      </c>
      <c r="G4561">
        <v>0</v>
      </c>
      <c r="I4561" t="s">
        <v>10857</v>
      </c>
      <c r="J4561" t="s">
        <v>10856</v>
      </c>
      <c r="K4561">
        <v>1</v>
      </c>
      <c r="M4561" t="s">
        <v>10858</v>
      </c>
      <c r="N4561" t="s">
        <v>10856</v>
      </c>
      <c r="O4561">
        <v>2</v>
      </c>
      <c r="Q4561" t="s">
        <v>10859</v>
      </c>
      <c r="R4561" t="s">
        <v>10856</v>
      </c>
      <c r="S4561">
        <v>3</v>
      </c>
      <c r="U4561" t="s">
        <v>10860</v>
      </c>
      <c r="V4561" t="s">
        <v>10856</v>
      </c>
      <c r="W4561">
        <v>4</v>
      </c>
      <c r="Y4561" t="s">
        <v>10938</v>
      </c>
      <c r="Z4561" t="s">
        <v>10856</v>
      </c>
      <c r="AA4561">
        <v>5</v>
      </c>
      <c r="AC4561" t="s">
        <v>11031</v>
      </c>
    </row>
    <row r="4562" spans="1:33" x14ac:dyDescent="0.45">
      <c r="A4562" t="s">
        <v>5535</v>
      </c>
      <c r="B4562" t="s">
        <v>362</v>
      </c>
      <c r="C4562">
        <v>0.99380833218714604</v>
      </c>
      <c r="D4562" t="s">
        <v>362</v>
      </c>
      <c r="E4562" t="str">
        <f t="shared" si="72"/>
        <v>D_0__Bacteria;D_1__Proteobacteria;D_2__Gammaproteobacteria;D_3__Cellvibrionales;D_4__Halieaceae;D_5__OM60(NOR5) clade;___</v>
      </c>
      <c r="F4562" t="s">
        <v>10856</v>
      </c>
      <c r="G4562">
        <v>0</v>
      </c>
      <c r="I4562" t="s">
        <v>10857</v>
      </c>
      <c r="J4562" t="s">
        <v>10856</v>
      </c>
      <c r="K4562">
        <v>1</v>
      </c>
      <c r="M4562" t="s">
        <v>10870</v>
      </c>
      <c r="N4562" t="s">
        <v>10856</v>
      </c>
      <c r="O4562">
        <v>2</v>
      </c>
      <c r="Q4562" t="s">
        <v>10871</v>
      </c>
      <c r="R4562" t="s">
        <v>10856</v>
      </c>
      <c r="S4562">
        <v>3</v>
      </c>
      <c r="U4562" t="s">
        <v>10962</v>
      </c>
      <c r="V4562" t="s">
        <v>10856</v>
      </c>
      <c r="W4562">
        <v>4</v>
      </c>
      <c r="Y4562" t="s">
        <v>11061</v>
      </c>
      <c r="Z4562" t="s">
        <v>10856</v>
      </c>
      <c r="AA4562">
        <v>5</v>
      </c>
      <c r="AC4562" t="s">
        <v>11087</v>
      </c>
    </row>
    <row r="4563" spans="1:33" x14ac:dyDescent="0.45">
      <c r="A4563" s="1" t="s">
        <v>5536</v>
      </c>
      <c r="B4563" t="s">
        <v>2464</v>
      </c>
      <c r="C4563">
        <v>0.99713952254210303</v>
      </c>
      <c r="D4563" t="s">
        <v>2464</v>
      </c>
      <c r="E4563" t="str">
        <f t="shared" si="72"/>
        <v>D_0__Bacteria;D_1__Proteobacteria;D_2__Gammaproteobacteria;D_3__Thiotrichales;D_4__Thiotrichaceae;D_5__uncultured;D_6__uncultured marine bacterium</v>
      </c>
      <c r="F4563" t="s">
        <v>10856</v>
      </c>
      <c r="G4563">
        <v>0</v>
      </c>
      <c r="I4563" t="s">
        <v>10857</v>
      </c>
      <c r="J4563" t="s">
        <v>10856</v>
      </c>
      <c r="K4563">
        <v>1</v>
      </c>
      <c r="M4563" t="s">
        <v>10870</v>
      </c>
      <c r="N4563" t="s">
        <v>10856</v>
      </c>
      <c r="O4563">
        <v>2</v>
      </c>
      <c r="Q4563" t="s">
        <v>10871</v>
      </c>
      <c r="R4563" t="s">
        <v>10856</v>
      </c>
      <c r="S4563">
        <v>3</v>
      </c>
      <c r="U4563" t="s">
        <v>11512</v>
      </c>
      <c r="V4563" t="s">
        <v>10856</v>
      </c>
      <c r="W4563">
        <v>4</v>
      </c>
      <c r="Y4563" t="s">
        <v>11513</v>
      </c>
      <c r="Z4563" t="s">
        <v>10856</v>
      </c>
      <c r="AA4563">
        <v>5</v>
      </c>
      <c r="AC4563" t="s">
        <v>10862</v>
      </c>
      <c r="AD4563" t="s">
        <v>10856</v>
      </c>
      <c r="AE4563">
        <v>6</v>
      </c>
      <c r="AG4563" t="s">
        <v>10973</v>
      </c>
    </row>
    <row r="4564" spans="1:33" x14ac:dyDescent="0.45">
      <c r="A4564" t="s">
        <v>5537</v>
      </c>
      <c r="B4564" t="s">
        <v>147</v>
      </c>
      <c r="C4564">
        <v>0.98737723199352501</v>
      </c>
      <c r="D4564" t="s">
        <v>147</v>
      </c>
      <c r="E4564" t="str">
        <f t="shared" si="72"/>
        <v>D_0__Bacteria;D_1__Bacteroidetes;D_2__Bacteroidia;___;___;___;___</v>
      </c>
      <c r="F4564" t="s">
        <v>10856</v>
      </c>
      <c r="G4564">
        <v>0</v>
      </c>
      <c r="I4564" t="s">
        <v>10857</v>
      </c>
      <c r="J4564" t="s">
        <v>10856</v>
      </c>
      <c r="K4564">
        <v>1</v>
      </c>
      <c r="M4564" t="s">
        <v>10858</v>
      </c>
      <c r="N4564" t="s">
        <v>10856</v>
      </c>
      <c r="O4564">
        <v>2</v>
      </c>
      <c r="Q4564" t="s">
        <v>10859</v>
      </c>
    </row>
    <row r="4565" spans="1:33" x14ac:dyDescent="0.45">
      <c r="A4565" t="s">
        <v>5538</v>
      </c>
      <c r="B4565" t="s">
        <v>10</v>
      </c>
      <c r="C4565">
        <v>0.93078423974552604</v>
      </c>
      <c r="D4565" t="s">
        <v>10</v>
      </c>
      <c r="E4565" t="str">
        <f t="shared" si="72"/>
        <v>D_0__Bacteria;D_1__Planctomycetes;D_2__OM190;___;___;___;___</v>
      </c>
      <c r="F4565" t="s">
        <v>10856</v>
      </c>
      <c r="G4565">
        <v>0</v>
      </c>
      <c r="I4565" t="s">
        <v>10857</v>
      </c>
      <c r="J4565" t="s">
        <v>10856</v>
      </c>
      <c r="K4565">
        <v>1</v>
      </c>
      <c r="M4565" t="s">
        <v>10875</v>
      </c>
      <c r="N4565" t="s">
        <v>10856</v>
      </c>
      <c r="O4565">
        <v>2</v>
      </c>
      <c r="Q4565" t="s">
        <v>10876</v>
      </c>
    </row>
    <row r="4566" spans="1:33" x14ac:dyDescent="0.45">
      <c r="A4566" t="s">
        <v>5539</v>
      </c>
      <c r="B4566" t="s">
        <v>1424</v>
      </c>
      <c r="C4566">
        <v>0.93205743475365399</v>
      </c>
      <c r="D4566" t="s">
        <v>1424</v>
      </c>
      <c r="E4566" t="str">
        <f t="shared" si="72"/>
        <v>D_0__Bacteria;D_1__Planctomycetes;D_2__OM190;D_3__marine metagenome;D_4__marine metagenome;D_5__marine metagenome;D_6__marine metagenome</v>
      </c>
      <c r="F4566" t="s">
        <v>10856</v>
      </c>
      <c r="G4566">
        <v>0</v>
      </c>
      <c r="I4566" t="s">
        <v>10857</v>
      </c>
      <c r="J4566" t="s">
        <v>10856</v>
      </c>
      <c r="K4566">
        <v>1</v>
      </c>
      <c r="M4566" t="s">
        <v>10875</v>
      </c>
      <c r="N4566" t="s">
        <v>10856</v>
      </c>
      <c r="O4566">
        <v>2</v>
      </c>
      <c r="Q4566" t="s">
        <v>10876</v>
      </c>
      <c r="R4566" t="s">
        <v>10856</v>
      </c>
      <c r="S4566">
        <v>3</v>
      </c>
      <c r="U4566" t="s">
        <v>11064</v>
      </c>
      <c r="V4566" t="s">
        <v>10856</v>
      </c>
      <c r="W4566">
        <v>4</v>
      </c>
      <c r="Y4566" t="s">
        <v>11064</v>
      </c>
      <c r="Z4566" t="s">
        <v>10856</v>
      </c>
      <c r="AA4566">
        <v>5</v>
      </c>
      <c r="AC4566" t="s">
        <v>11064</v>
      </c>
      <c r="AD4566" t="s">
        <v>10856</v>
      </c>
      <c r="AE4566">
        <v>6</v>
      </c>
      <c r="AG4566" t="s">
        <v>11064</v>
      </c>
    </row>
    <row r="4567" spans="1:33" x14ac:dyDescent="0.45">
      <c r="A4567" t="s">
        <v>5540</v>
      </c>
      <c r="B4567" t="s">
        <v>496</v>
      </c>
      <c r="C4567">
        <v>0.81323014738065003</v>
      </c>
      <c r="D4567" t="s">
        <v>496</v>
      </c>
      <c r="E4567" t="str">
        <f t="shared" si="72"/>
        <v>D_0__Bacteria;D_1__Cyanobacteria;D_2__Oxyphotobacteria;D_3__Synechococcales;D_4__Cyanobiaceae;D_5__Prochlorococcus MIT9313;D_6__Prochlorococcus sp. MIT 0603</v>
      </c>
      <c r="F4567" t="s">
        <v>10856</v>
      </c>
      <c r="G4567">
        <v>0</v>
      </c>
      <c r="I4567" t="s">
        <v>10857</v>
      </c>
      <c r="J4567" t="s">
        <v>10856</v>
      </c>
      <c r="K4567">
        <v>1</v>
      </c>
      <c r="M4567" t="s">
        <v>10916</v>
      </c>
      <c r="N4567" t="s">
        <v>10856</v>
      </c>
      <c r="O4567">
        <v>2</v>
      </c>
      <c r="Q4567" t="s">
        <v>10917</v>
      </c>
      <c r="R4567" t="s">
        <v>10856</v>
      </c>
      <c r="S4567">
        <v>3</v>
      </c>
      <c r="U4567" t="s">
        <v>10918</v>
      </c>
      <c r="V4567" t="s">
        <v>10856</v>
      </c>
      <c r="W4567">
        <v>4</v>
      </c>
      <c r="Y4567" t="s">
        <v>10919</v>
      </c>
      <c r="Z4567" t="s">
        <v>10856</v>
      </c>
      <c r="AA4567">
        <v>5</v>
      </c>
      <c r="AC4567" t="s">
        <v>10920</v>
      </c>
      <c r="AD4567" t="s">
        <v>10856</v>
      </c>
      <c r="AE4567">
        <v>6</v>
      </c>
      <c r="AG4567" t="s">
        <v>11144</v>
      </c>
    </row>
    <row r="4568" spans="1:33" x14ac:dyDescent="0.45">
      <c r="A4568" t="s">
        <v>5541</v>
      </c>
      <c r="B4568" t="s">
        <v>5542</v>
      </c>
      <c r="C4568">
        <v>0.83407522518497101</v>
      </c>
      <c r="D4568" t="s">
        <v>5542</v>
      </c>
      <c r="E4568" t="str">
        <f t="shared" si="72"/>
        <v>D_0__Bacteria;D_1__Proteobacteria;D_2__Gammaproteobacteria;D_3__Alteromonadales;D_4__Colwelliaceae;D_5__Thalassotalea;D_6__Colwelliaceae bacterium D8</v>
      </c>
      <c r="F4568" t="s">
        <v>10856</v>
      </c>
      <c r="G4568">
        <v>0</v>
      </c>
      <c r="I4568" t="s">
        <v>10857</v>
      </c>
      <c r="J4568" t="s">
        <v>10856</v>
      </c>
      <c r="K4568">
        <v>1</v>
      </c>
      <c r="M4568" t="s">
        <v>10870</v>
      </c>
      <c r="N4568" t="s">
        <v>10856</v>
      </c>
      <c r="O4568">
        <v>2</v>
      </c>
      <c r="Q4568" t="s">
        <v>10871</v>
      </c>
      <c r="R4568" t="s">
        <v>10856</v>
      </c>
      <c r="S4568">
        <v>3</v>
      </c>
      <c r="U4568" t="s">
        <v>10988</v>
      </c>
      <c r="V4568" t="s">
        <v>10856</v>
      </c>
      <c r="W4568">
        <v>4</v>
      </c>
      <c r="Y4568" t="s">
        <v>10989</v>
      </c>
      <c r="Z4568" t="s">
        <v>10856</v>
      </c>
      <c r="AA4568">
        <v>5</v>
      </c>
      <c r="AC4568" t="s">
        <v>11404</v>
      </c>
      <c r="AD4568" t="s">
        <v>10856</v>
      </c>
      <c r="AE4568">
        <v>6</v>
      </c>
      <c r="AG4568" t="s">
        <v>11792</v>
      </c>
    </row>
    <row r="4569" spans="1:33" x14ac:dyDescent="0.45">
      <c r="A4569" s="1" t="s">
        <v>5543</v>
      </c>
      <c r="B4569" t="s">
        <v>1601</v>
      </c>
      <c r="C4569">
        <v>0.75272291135778502</v>
      </c>
      <c r="D4569" t="s">
        <v>1601</v>
      </c>
      <c r="E4569" t="str">
        <f t="shared" si="72"/>
        <v>D_0__Bacteria;D_1__Bacteroidetes;D_2__Bacteroidia;D_3__Cytophagales;D_4__Cyclobacteriaceae;D_5__uncultured;___</v>
      </c>
      <c r="F4569" t="s">
        <v>10856</v>
      </c>
      <c r="G4569">
        <v>0</v>
      </c>
      <c r="I4569" t="s">
        <v>10857</v>
      </c>
      <c r="J4569" t="s">
        <v>10856</v>
      </c>
      <c r="K4569">
        <v>1</v>
      </c>
      <c r="M4569" t="s">
        <v>10858</v>
      </c>
      <c r="N4569" t="s">
        <v>10856</v>
      </c>
      <c r="O4569">
        <v>2</v>
      </c>
      <c r="Q4569" t="s">
        <v>10859</v>
      </c>
      <c r="R4569" t="s">
        <v>10856</v>
      </c>
      <c r="S4569">
        <v>3</v>
      </c>
      <c r="U4569" t="s">
        <v>10942</v>
      </c>
      <c r="V4569" t="s">
        <v>10856</v>
      </c>
      <c r="W4569">
        <v>4</v>
      </c>
      <c r="Y4569" t="s">
        <v>10943</v>
      </c>
      <c r="Z4569" t="s">
        <v>10856</v>
      </c>
      <c r="AA4569">
        <v>5</v>
      </c>
      <c r="AC4569" t="s">
        <v>10862</v>
      </c>
    </row>
    <row r="4570" spans="1:33" x14ac:dyDescent="0.45">
      <c r="A4570" t="s">
        <v>5544</v>
      </c>
      <c r="B4570" t="s">
        <v>85</v>
      </c>
      <c r="C4570">
        <v>0.83968622215924604</v>
      </c>
      <c r="D4570" t="s">
        <v>85</v>
      </c>
      <c r="E4570" t="str">
        <f t="shared" si="72"/>
        <v>D_0__Bacteria;D_1__Marinimicrobia (SAR406 clade);D_2__uncultured bacterium;D_3__uncultured bacterium;D_4__uncultured bacterium;D_5__uncultured bacterium;D_6__uncultured bacterium</v>
      </c>
      <c r="F4570" t="s">
        <v>10856</v>
      </c>
      <c r="G4570">
        <v>0</v>
      </c>
      <c r="I4570" t="s">
        <v>10857</v>
      </c>
      <c r="J4570" t="s">
        <v>10856</v>
      </c>
      <c r="K4570">
        <v>1</v>
      </c>
      <c r="M4570" t="s">
        <v>10936</v>
      </c>
      <c r="N4570" t="s">
        <v>10856</v>
      </c>
      <c r="O4570">
        <v>2</v>
      </c>
      <c r="Q4570" t="s">
        <v>10863</v>
      </c>
      <c r="R4570" t="s">
        <v>10856</v>
      </c>
      <c r="S4570">
        <v>3</v>
      </c>
      <c r="U4570" t="s">
        <v>10863</v>
      </c>
      <c r="V4570" t="s">
        <v>10856</v>
      </c>
      <c r="W4570">
        <v>4</v>
      </c>
      <c r="Y4570" t="s">
        <v>10863</v>
      </c>
      <c r="Z4570" t="s">
        <v>10856</v>
      </c>
      <c r="AA4570">
        <v>5</v>
      </c>
      <c r="AC4570" t="s">
        <v>10863</v>
      </c>
      <c r="AD4570" t="s">
        <v>10856</v>
      </c>
      <c r="AE4570">
        <v>6</v>
      </c>
      <c r="AG4570" t="s">
        <v>10863</v>
      </c>
    </row>
    <row r="4571" spans="1:33" x14ac:dyDescent="0.45">
      <c r="A4571" t="s">
        <v>5545</v>
      </c>
      <c r="B4571" t="s">
        <v>5546</v>
      </c>
      <c r="C4571">
        <v>0.90138981764241699</v>
      </c>
      <c r="D4571" t="s">
        <v>5546</v>
      </c>
      <c r="E4571" t="str">
        <f t="shared" si="72"/>
        <v>D_0__Bacteria;D_1__Chloroflexi;D_2__Dehalococcoidia;D_3__SAR202 clade;D_4__uncultured gamma proteobacterium;D_5__uncultured gamma proteobacterium;D_6__uncultured gamma proteobacterium</v>
      </c>
      <c r="F4571" t="s">
        <v>10856</v>
      </c>
      <c r="G4571">
        <v>0</v>
      </c>
      <c r="I4571" t="s">
        <v>10857</v>
      </c>
      <c r="J4571" t="s">
        <v>10856</v>
      </c>
      <c r="K4571">
        <v>1</v>
      </c>
      <c r="M4571" t="s">
        <v>10910</v>
      </c>
      <c r="N4571" t="s">
        <v>10856</v>
      </c>
      <c r="O4571">
        <v>2</v>
      </c>
      <c r="Q4571" t="s">
        <v>10911</v>
      </c>
      <c r="R4571" t="s">
        <v>10856</v>
      </c>
      <c r="S4571">
        <v>3</v>
      </c>
      <c r="U4571" t="s">
        <v>10912</v>
      </c>
      <c r="V4571" t="s">
        <v>10856</v>
      </c>
      <c r="W4571">
        <v>4</v>
      </c>
      <c r="Y4571" t="s">
        <v>10909</v>
      </c>
      <c r="Z4571" t="s">
        <v>10856</v>
      </c>
      <c r="AA4571">
        <v>5</v>
      </c>
      <c r="AC4571" t="s">
        <v>10909</v>
      </c>
      <c r="AD4571" t="s">
        <v>10856</v>
      </c>
      <c r="AE4571">
        <v>6</v>
      </c>
      <c r="AG4571" t="s">
        <v>10909</v>
      </c>
    </row>
    <row r="4572" spans="1:33" x14ac:dyDescent="0.45">
      <c r="A4572" t="s">
        <v>5547</v>
      </c>
      <c r="B4572" t="s">
        <v>44</v>
      </c>
      <c r="C4572">
        <v>0.99471914792094196</v>
      </c>
      <c r="D4572" t="s">
        <v>44</v>
      </c>
      <c r="E4572" t="str">
        <f t="shared" si="72"/>
        <v>D_0__Bacteria;D_1__Proteobacteria;D_2__Gammaproteobacteria;D_3__UBA10353 marine group;___;___;___</v>
      </c>
      <c r="F4572" t="s">
        <v>10856</v>
      </c>
      <c r="G4572">
        <v>0</v>
      </c>
      <c r="I4572" t="s">
        <v>10857</v>
      </c>
      <c r="J4572" t="s">
        <v>10856</v>
      </c>
      <c r="K4572">
        <v>1</v>
      </c>
      <c r="M4572" t="s">
        <v>10870</v>
      </c>
      <c r="N4572" t="s">
        <v>10856</v>
      </c>
      <c r="O4572">
        <v>2</v>
      </c>
      <c r="Q4572" t="s">
        <v>10871</v>
      </c>
      <c r="R4572" t="s">
        <v>10856</v>
      </c>
      <c r="S4572">
        <v>3</v>
      </c>
      <c r="U4572" t="s">
        <v>10914</v>
      </c>
    </row>
    <row r="4573" spans="1:33" x14ac:dyDescent="0.45">
      <c r="A4573" t="s">
        <v>5548</v>
      </c>
      <c r="B4573" t="s">
        <v>523</v>
      </c>
      <c r="C4573">
        <v>0.99462728844237602</v>
      </c>
      <c r="D4573" t="s">
        <v>523</v>
      </c>
      <c r="E4573" t="str">
        <f t="shared" si="72"/>
        <v>D_0__Bacteria;D_1__Proteobacteria;D_2__Gammaproteobacteria;D_3__SAR86 clade;___;___;___</v>
      </c>
      <c r="F4573" t="s">
        <v>10856</v>
      </c>
      <c r="G4573">
        <v>0</v>
      </c>
      <c r="I4573" t="s">
        <v>10857</v>
      </c>
      <c r="J4573" t="s">
        <v>10856</v>
      </c>
      <c r="K4573">
        <v>1</v>
      </c>
      <c r="M4573" t="s">
        <v>10870</v>
      </c>
      <c r="N4573" t="s">
        <v>10856</v>
      </c>
      <c r="O4573">
        <v>2</v>
      </c>
      <c r="Q4573" t="s">
        <v>10871</v>
      </c>
      <c r="R4573" t="s">
        <v>10856</v>
      </c>
      <c r="S4573">
        <v>3</v>
      </c>
      <c r="U4573" t="s">
        <v>11076</v>
      </c>
    </row>
    <row r="4574" spans="1:33" x14ac:dyDescent="0.45">
      <c r="A4574" t="s">
        <v>5549</v>
      </c>
      <c r="B4574" t="s">
        <v>233</v>
      </c>
      <c r="C4574">
        <v>0.91768051211895496</v>
      </c>
      <c r="D4574" t="s">
        <v>233</v>
      </c>
      <c r="E4574" t="str">
        <f t="shared" si="72"/>
        <v>D_0__Bacteria;D_1__Proteobacteria;___;___;___;___;___</v>
      </c>
      <c r="F4574" t="s">
        <v>10856</v>
      </c>
      <c r="G4574">
        <v>0</v>
      </c>
      <c r="I4574" t="s">
        <v>10857</v>
      </c>
      <c r="J4574" t="s">
        <v>10856</v>
      </c>
      <c r="K4574">
        <v>1</v>
      </c>
      <c r="M4574" t="s">
        <v>10870</v>
      </c>
    </row>
    <row r="4575" spans="1:33" x14ac:dyDescent="0.45">
      <c r="A4575" t="s">
        <v>5550</v>
      </c>
      <c r="B4575" t="s">
        <v>5551</v>
      </c>
      <c r="C4575">
        <v>0.98521426230098796</v>
      </c>
      <c r="D4575" t="s">
        <v>5551</v>
      </c>
      <c r="E4575" t="str">
        <f t="shared" si="72"/>
        <v>D_0__Bacteria;D_1__Proteobacteria;D_2__Gammaproteobacteria;D_3__Oceanospirillales;D_4__Nitrincolaceae;___;___</v>
      </c>
      <c r="F4575" t="s">
        <v>10856</v>
      </c>
      <c r="G4575">
        <v>0</v>
      </c>
      <c r="I4575" t="s">
        <v>10857</v>
      </c>
      <c r="J4575" t="s">
        <v>10856</v>
      </c>
      <c r="K4575">
        <v>1</v>
      </c>
      <c r="M4575" t="s">
        <v>10870</v>
      </c>
      <c r="N4575" t="s">
        <v>10856</v>
      </c>
      <c r="O4575">
        <v>2</v>
      </c>
      <c r="Q4575" t="s">
        <v>10871</v>
      </c>
      <c r="R4575" t="s">
        <v>10856</v>
      </c>
      <c r="S4575">
        <v>3</v>
      </c>
      <c r="U4575" t="s">
        <v>10881</v>
      </c>
      <c r="V4575" t="s">
        <v>10856</v>
      </c>
      <c r="W4575">
        <v>4</v>
      </c>
      <c r="Y4575" t="s">
        <v>10921</v>
      </c>
    </row>
    <row r="4576" spans="1:33" x14ac:dyDescent="0.45">
      <c r="A4576" t="s">
        <v>5552</v>
      </c>
      <c r="B4576" t="s">
        <v>1171</v>
      </c>
      <c r="C4576">
        <v>0.99999994092260802</v>
      </c>
      <c r="D4576" t="s">
        <v>1171</v>
      </c>
      <c r="E4576" t="str">
        <f t="shared" si="72"/>
        <v>D_0__Bacteria;D_1__Proteobacteria;D_2__Alphaproteobacteria;D_3__Rickettsiales;D_4__AB1;D_5__uncultured marine bacterium;D_6__uncultured marine bacterium</v>
      </c>
      <c r="F4576" t="s">
        <v>10856</v>
      </c>
      <c r="G4576">
        <v>0</v>
      </c>
      <c r="I4576" t="s">
        <v>10857</v>
      </c>
      <c r="J4576" t="s">
        <v>10856</v>
      </c>
      <c r="K4576">
        <v>1</v>
      </c>
      <c r="M4576" t="s">
        <v>10870</v>
      </c>
      <c r="N4576" t="s">
        <v>10856</v>
      </c>
      <c r="O4576">
        <v>2</v>
      </c>
      <c r="Q4576" t="s">
        <v>10889</v>
      </c>
      <c r="R4576" t="s">
        <v>10856</v>
      </c>
      <c r="S4576">
        <v>3</v>
      </c>
      <c r="U4576" t="s">
        <v>10897</v>
      </c>
      <c r="V4576" t="s">
        <v>10856</v>
      </c>
      <c r="W4576">
        <v>4</v>
      </c>
      <c r="Y4576" t="s">
        <v>11047</v>
      </c>
      <c r="Z4576" t="s">
        <v>10856</v>
      </c>
      <c r="AA4576">
        <v>5</v>
      </c>
      <c r="AC4576" t="s">
        <v>10973</v>
      </c>
      <c r="AD4576" t="s">
        <v>10856</v>
      </c>
      <c r="AE4576">
        <v>6</v>
      </c>
      <c r="AG4576" t="s">
        <v>10973</v>
      </c>
    </row>
    <row r="4577" spans="1:33" x14ac:dyDescent="0.45">
      <c r="A4577" t="s">
        <v>5553</v>
      </c>
      <c r="B4577" t="s">
        <v>64</v>
      </c>
      <c r="C4577">
        <v>0.99996704051086904</v>
      </c>
      <c r="D4577" t="s">
        <v>64</v>
      </c>
      <c r="E4577" t="str">
        <f t="shared" si="72"/>
        <v>D_0__Bacteria;D_1__Bacteroidetes;D_2__Bacteroidia;D_3__Flavobacteriales;D_4__Flavobacteriaceae;D_5__NS5 marine group;___</v>
      </c>
      <c r="F4577" t="s">
        <v>10856</v>
      </c>
      <c r="G4577">
        <v>0</v>
      </c>
      <c r="I4577" t="s">
        <v>10857</v>
      </c>
      <c r="J4577" t="s">
        <v>10856</v>
      </c>
      <c r="K4577">
        <v>1</v>
      </c>
      <c r="M4577" t="s">
        <v>10858</v>
      </c>
      <c r="N4577" t="s">
        <v>10856</v>
      </c>
      <c r="O4577">
        <v>2</v>
      </c>
      <c r="Q4577" t="s">
        <v>10859</v>
      </c>
      <c r="R4577" t="s">
        <v>10856</v>
      </c>
      <c r="S4577">
        <v>3</v>
      </c>
      <c r="U4577" t="s">
        <v>10860</v>
      </c>
      <c r="V4577" t="s">
        <v>10856</v>
      </c>
      <c r="W4577">
        <v>4</v>
      </c>
      <c r="Y4577" t="s">
        <v>10938</v>
      </c>
      <c r="Z4577" t="s">
        <v>10856</v>
      </c>
      <c r="AA4577">
        <v>5</v>
      </c>
      <c r="AC4577" t="s">
        <v>10939</v>
      </c>
    </row>
    <row r="4578" spans="1:33" x14ac:dyDescent="0.45">
      <c r="A4578" t="s">
        <v>5554</v>
      </c>
      <c r="B4578" t="s">
        <v>149</v>
      </c>
      <c r="C4578">
        <v>0.90170663520546601</v>
      </c>
      <c r="D4578" t="s">
        <v>149</v>
      </c>
      <c r="E4578" t="str">
        <f t="shared" si="72"/>
        <v>D_0__Bacteria;D_1__Proteobacteria;D_2__Gammaproteobacteria;D_3__Francisellales;D_4__Francisellaceae;D_5__[Caedibacter] taeniospiralis group;D_6__uncultured bacterium</v>
      </c>
      <c r="F4578" t="s">
        <v>10856</v>
      </c>
      <c r="G4578">
        <v>0</v>
      </c>
      <c r="I4578" t="s">
        <v>10857</v>
      </c>
      <c r="J4578" t="s">
        <v>10856</v>
      </c>
      <c r="K4578">
        <v>1</v>
      </c>
      <c r="M4578" t="s">
        <v>10870</v>
      </c>
      <c r="N4578" t="s">
        <v>10856</v>
      </c>
      <c r="O4578">
        <v>2</v>
      </c>
      <c r="Q4578" t="s">
        <v>10871</v>
      </c>
      <c r="R4578" t="s">
        <v>10856</v>
      </c>
      <c r="S4578">
        <v>3</v>
      </c>
      <c r="U4578" t="s">
        <v>10934</v>
      </c>
      <c r="V4578" t="s">
        <v>10856</v>
      </c>
      <c r="W4578">
        <v>4</v>
      </c>
      <c r="Y4578" t="s">
        <v>10935</v>
      </c>
      <c r="Z4578" t="s">
        <v>10856</v>
      </c>
      <c r="AA4578">
        <v>5</v>
      </c>
      <c r="AC4578" t="s">
        <v>10997</v>
      </c>
      <c r="AD4578" t="s">
        <v>10856</v>
      </c>
      <c r="AE4578">
        <v>6</v>
      </c>
      <c r="AG4578" t="s">
        <v>10863</v>
      </c>
    </row>
    <row r="4579" spans="1:33" x14ac:dyDescent="0.45">
      <c r="A4579" t="s">
        <v>5555</v>
      </c>
      <c r="B4579" t="s">
        <v>4893</v>
      </c>
      <c r="C4579">
        <v>0.87317570336100603</v>
      </c>
      <c r="D4579" t="s">
        <v>4893</v>
      </c>
      <c r="E4579" t="str">
        <f t="shared" si="72"/>
        <v>D_0__Bacteria;D_1__Proteobacteria;D_2__Magnetococcia;D_3__Magnetococcales;D_4__Magnetococcaceae;D_5__Magnetococcus;D_6__magnetic proteobacterium strain rj516</v>
      </c>
      <c r="F4579" t="s">
        <v>10856</v>
      </c>
      <c r="G4579">
        <v>0</v>
      </c>
      <c r="I4579" t="s">
        <v>10857</v>
      </c>
      <c r="J4579" t="s">
        <v>10856</v>
      </c>
      <c r="K4579">
        <v>1</v>
      </c>
      <c r="M4579" t="s">
        <v>10870</v>
      </c>
      <c r="N4579" t="s">
        <v>10856</v>
      </c>
      <c r="O4579">
        <v>2</v>
      </c>
      <c r="Q4579" t="s">
        <v>10984</v>
      </c>
      <c r="R4579" t="s">
        <v>10856</v>
      </c>
      <c r="S4579">
        <v>3</v>
      </c>
      <c r="U4579" t="s">
        <v>10985</v>
      </c>
      <c r="V4579" t="s">
        <v>10856</v>
      </c>
      <c r="W4579">
        <v>4</v>
      </c>
      <c r="Y4579" t="s">
        <v>10986</v>
      </c>
      <c r="Z4579" t="s">
        <v>10856</v>
      </c>
      <c r="AA4579">
        <v>5</v>
      </c>
      <c r="AC4579" t="s">
        <v>10987</v>
      </c>
      <c r="AD4579" t="s">
        <v>10856</v>
      </c>
      <c r="AE4579">
        <v>6</v>
      </c>
      <c r="AG4579" t="s">
        <v>11744</v>
      </c>
    </row>
    <row r="4580" spans="1:33" x14ac:dyDescent="0.45">
      <c r="A4580" t="s">
        <v>5556</v>
      </c>
      <c r="B4580" t="s">
        <v>85</v>
      </c>
      <c r="C4580">
        <v>0.86628413154711803</v>
      </c>
      <c r="D4580" t="s">
        <v>85</v>
      </c>
      <c r="E4580" t="str">
        <f t="shared" si="72"/>
        <v>D_0__Bacteria;D_1__Marinimicrobia (SAR406 clade);D_2__uncultured bacterium;D_3__uncultured bacterium;D_4__uncultured bacterium;D_5__uncultured bacterium;D_6__uncultured bacterium</v>
      </c>
      <c r="F4580" t="s">
        <v>10856</v>
      </c>
      <c r="G4580">
        <v>0</v>
      </c>
      <c r="I4580" t="s">
        <v>10857</v>
      </c>
      <c r="J4580" t="s">
        <v>10856</v>
      </c>
      <c r="K4580">
        <v>1</v>
      </c>
      <c r="M4580" t="s">
        <v>10936</v>
      </c>
      <c r="N4580" t="s">
        <v>10856</v>
      </c>
      <c r="O4580">
        <v>2</v>
      </c>
      <c r="Q4580" t="s">
        <v>10863</v>
      </c>
      <c r="R4580" t="s">
        <v>10856</v>
      </c>
      <c r="S4580">
        <v>3</v>
      </c>
      <c r="U4580" t="s">
        <v>10863</v>
      </c>
      <c r="V4580" t="s">
        <v>10856</v>
      </c>
      <c r="W4580">
        <v>4</v>
      </c>
      <c r="Y4580" t="s">
        <v>10863</v>
      </c>
      <c r="Z4580" t="s">
        <v>10856</v>
      </c>
      <c r="AA4580">
        <v>5</v>
      </c>
      <c r="AC4580" t="s">
        <v>10863</v>
      </c>
      <c r="AD4580" t="s">
        <v>10856</v>
      </c>
      <c r="AE4580">
        <v>6</v>
      </c>
      <c r="AG4580" t="s">
        <v>10863</v>
      </c>
    </row>
    <row r="4581" spans="1:33" x14ac:dyDescent="0.45">
      <c r="A4581" s="1" t="s">
        <v>5557</v>
      </c>
      <c r="B4581" t="s">
        <v>2266</v>
      </c>
      <c r="C4581">
        <v>0.80703268437043196</v>
      </c>
      <c r="D4581" t="s">
        <v>2266</v>
      </c>
      <c r="E4581" t="str">
        <f t="shared" si="72"/>
        <v>D_0__Bacteria;D_1__Kiritimatiellaeota;D_2__Kiritimatiellae;D_3__WCHB1-41;D_4__uncultured organism;D_5__uncultured organism;D_6__uncultured organism</v>
      </c>
      <c r="F4581" t="s">
        <v>10856</v>
      </c>
      <c r="G4581">
        <v>0</v>
      </c>
      <c r="I4581" t="s">
        <v>10857</v>
      </c>
      <c r="J4581" t="s">
        <v>10856</v>
      </c>
      <c r="K4581">
        <v>1</v>
      </c>
      <c r="M4581" t="s">
        <v>11005</v>
      </c>
      <c r="N4581" t="s">
        <v>10856</v>
      </c>
      <c r="O4581">
        <v>2</v>
      </c>
      <c r="Q4581" t="s">
        <v>11006</v>
      </c>
      <c r="R4581" t="s">
        <v>10856</v>
      </c>
      <c r="S4581">
        <v>3</v>
      </c>
      <c r="U4581" t="s">
        <v>11083</v>
      </c>
      <c r="V4581" t="s">
        <v>10856</v>
      </c>
      <c r="W4581">
        <v>4</v>
      </c>
      <c r="Y4581" t="s">
        <v>10888</v>
      </c>
      <c r="Z4581" t="s">
        <v>10856</v>
      </c>
      <c r="AA4581">
        <v>5</v>
      </c>
      <c r="AC4581" t="s">
        <v>10888</v>
      </c>
      <c r="AD4581" t="s">
        <v>10856</v>
      </c>
      <c r="AE4581">
        <v>6</v>
      </c>
      <c r="AG4581" t="s">
        <v>10888</v>
      </c>
    </row>
    <row r="4582" spans="1:33" x14ac:dyDescent="0.45">
      <c r="A4582" t="s">
        <v>5558</v>
      </c>
      <c r="B4582" t="s">
        <v>32</v>
      </c>
      <c r="C4582">
        <v>0.98229257295454797</v>
      </c>
      <c r="D4582" t="s">
        <v>32</v>
      </c>
      <c r="E4582" t="str">
        <f t="shared" si="72"/>
        <v>D_0__Bacteria;D_1__Proteobacteria;D_2__Gammaproteobacteria;___;___;___;___</v>
      </c>
      <c r="F4582" t="s">
        <v>10856</v>
      </c>
      <c r="G4582">
        <v>0</v>
      </c>
      <c r="I4582" t="s">
        <v>10857</v>
      </c>
      <c r="J4582" t="s">
        <v>10856</v>
      </c>
      <c r="K4582">
        <v>1</v>
      </c>
      <c r="M4582" t="s">
        <v>10870</v>
      </c>
      <c r="N4582" t="s">
        <v>10856</v>
      </c>
      <c r="O4582">
        <v>2</v>
      </c>
      <c r="Q4582" t="s">
        <v>10871</v>
      </c>
    </row>
    <row r="4583" spans="1:33" x14ac:dyDescent="0.45">
      <c r="A4583" t="s">
        <v>5559</v>
      </c>
      <c r="B4583" t="s">
        <v>1571</v>
      </c>
      <c r="C4583">
        <v>0.94537367954962803</v>
      </c>
      <c r="D4583" t="s">
        <v>1571</v>
      </c>
      <c r="E4583" t="str">
        <f t="shared" si="72"/>
        <v>D_0__Bacteria;D_1__Proteobacteria;D_2__Alphaproteobacteria;D_3__Puniceispirillales;D_4__SAR116 clade;D_5__Candidatus Puniceispirillum;___</v>
      </c>
      <c r="F4583" t="s">
        <v>10856</v>
      </c>
      <c r="G4583">
        <v>0</v>
      </c>
      <c r="I4583" t="s">
        <v>10857</v>
      </c>
      <c r="J4583" t="s">
        <v>10856</v>
      </c>
      <c r="K4583">
        <v>1</v>
      </c>
      <c r="M4583" t="s">
        <v>10870</v>
      </c>
      <c r="N4583" t="s">
        <v>10856</v>
      </c>
      <c r="O4583">
        <v>2</v>
      </c>
      <c r="Q4583" t="s">
        <v>10889</v>
      </c>
      <c r="R4583" t="s">
        <v>10856</v>
      </c>
      <c r="S4583">
        <v>3</v>
      </c>
      <c r="U4583" t="s">
        <v>10959</v>
      </c>
      <c r="V4583" t="s">
        <v>10856</v>
      </c>
      <c r="W4583">
        <v>4</v>
      </c>
      <c r="Y4583" t="s">
        <v>10960</v>
      </c>
      <c r="Z4583" t="s">
        <v>10856</v>
      </c>
      <c r="AA4583">
        <v>5</v>
      </c>
      <c r="AC4583" t="s">
        <v>10961</v>
      </c>
    </row>
    <row r="4584" spans="1:33" x14ac:dyDescent="0.45">
      <c r="A4584" t="s">
        <v>5560</v>
      </c>
      <c r="B4584" t="s">
        <v>70</v>
      </c>
      <c r="C4584">
        <v>0.99963795726059901</v>
      </c>
      <c r="D4584" t="s">
        <v>70</v>
      </c>
      <c r="E4584" t="str">
        <f t="shared" si="72"/>
        <v>D_0__Bacteria;D_1__Marinimicrobia (SAR406 clade);___;___;___;___;___</v>
      </c>
      <c r="F4584" t="s">
        <v>10856</v>
      </c>
      <c r="G4584">
        <v>0</v>
      </c>
      <c r="I4584" t="s">
        <v>10857</v>
      </c>
      <c r="J4584" t="s">
        <v>10856</v>
      </c>
      <c r="K4584">
        <v>1</v>
      </c>
      <c r="M4584" t="s">
        <v>10936</v>
      </c>
    </row>
    <row r="4585" spans="1:33" x14ac:dyDescent="0.45">
      <c r="A4585" t="s">
        <v>5561</v>
      </c>
      <c r="B4585" t="s">
        <v>360</v>
      </c>
      <c r="C4585">
        <v>0.999904420402009</v>
      </c>
      <c r="D4585" t="s">
        <v>360</v>
      </c>
      <c r="E4585" t="str">
        <f t="shared" si="72"/>
        <v>D_0__Bacteria;D_1__Nitrospinae;D_2__Nitrospinia;D_3__Nitrospinales;D_4__Nitrospinaceae;D_5__Nitrospina;___</v>
      </c>
      <c r="F4585" t="s">
        <v>10856</v>
      </c>
      <c r="G4585">
        <v>0</v>
      </c>
      <c r="I4585" t="s">
        <v>10857</v>
      </c>
      <c r="J4585" t="s">
        <v>10856</v>
      </c>
      <c r="K4585">
        <v>1</v>
      </c>
      <c r="M4585" t="s">
        <v>10968</v>
      </c>
      <c r="N4585" t="s">
        <v>10856</v>
      </c>
      <c r="O4585">
        <v>2</v>
      </c>
      <c r="Q4585" t="s">
        <v>10969</v>
      </c>
      <c r="R4585" t="s">
        <v>10856</v>
      </c>
      <c r="S4585">
        <v>3</v>
      </c>
      <c r="U4585" t="s">
        <v>10970</v>
      </c>
      <c r="V4585" t="s">
        <v>10856</v>
      </c>
      <c r="W4585">
        <v>4</v>
      </c>
      <c r="Y4585" t="s">
        <v>10971</v>
      </c>
      <c r="Z4585" t="s">
        <v>10856</v>
      </c>
      <c r="AA4585">
        <v>5</v>
      </c>
      <c r="AC4585" t="s">
        <v>11086</v>
      </c>
    </row>
    <row r="4586" spans="1:33" x14ac:dyDescent="0.45">
      <c r="A4586" t="s">
        <v>5562</v>
      </c>
      <c r="B4586" t="s">
        <v>167</v>
      </c>
      <c r="C4586">
        <v>0.99134185825939003</v>
      </c>
      <c r="D4586" t="s">
        <v>167</v>
      </c>
      <c r="E4586" t="str">
        <f t="shared" si="72"/>
        <v>D_0__Bacteria;___;___;___;___;___;___</v>
      </c>
      <c r="F4586" t="s">
        <v>10856</v>
      </c>
      <c r="G4586">
        <v>0</v>
      </c>
      <c r="I4586" t="s">
        <v>10857</v>
      </c>
    </row>
    <row r="4587" spans="1:33" x14ac:dyDescent="0.45">
      <c r="A4587" t="s">
        <v>5563</v>
      </c>
      <c r="B4587" t="s">
        <v>5564</v>
      </c>
      <c r="C4587">
        <v>0.99999999931928296</v>
      </c>
      <c r="D4587" t="s">
        <v>5564</v>
      </c>
      <c r="E4587" t="str">
        <f t="shared" si="72"/>
        <v>D_0__Bacteria;D_1__Actinobacteria;D_2__Acidimicrobiia;D_3__Actinomarinales;D_4__Actinomarinaceae;D_5__Candidatus Actinomarina;___</v>
      </c>
      <c r="F4587" t="s">
        <v>10856</v>
      </c>
      <c r="G4587">
        <v>0</v>
      </c>
      <c r="I4587" t="s">
        <v>10857</v>
      </c>
      <c r="J4587" t="s">
        <v>10856</v>
      </c>
      <c r="K4587">
        <v>1</v>
      </c>
      <c r="M4587" t="s">
        <v>10929</v>
      </c>
      <c r="N4587" t="s">
        <v>10856</v>
      </c>
      <c r="O4587">
        <v>2</v>
      </c>
      <c r="Q4587" t="s">
        <v>10930</v>
      </c>
      <c r="R4587" t="s">
        <v>10856</v>
      </c>
      <c r="S4587">
        <v>3</v>
      </c>
      <c r="U4587" t="s">
        <v>11716</v>
      </c>
      <c r="V4587" t="s">
        <v>10856</v>
      </c>
      <c r="W4587">
        <v>4</v>
      </c>
      <c r="Y4587" t="s">
        <v>11717</v>
      </c>
      <c r="Z4587" t="s">
        <v>10856</v>
      </c>
      <c r="AA4587">
        <v>5</v>
      </c>
      <c r="AC4587" t="s">
        <v>11718</v>
      </c>
    </row>
    <row r="4588" spans="1:33" x14ac:dyDescent="0.45">
      <c r="A4588" t="s">
        <v>5565</v>
      </c>
      <c r="B4588" t="s">
        <v>1459</v>
      </c>
      <c r="C4588">
        <v>0.81133312977420702</v>
      </c>
      <c r="D4588" t="s">
        <v>1459</v>
      </c>
      <c r="E4588" t="str">
        <f t="shared" si="72"/>
        <v>D_0__Bacteria;D_1__Proteobacteria;D_2__Gammaproteobacteria;D_3__Oceanospirillales;D_4__Nitrincolaceae;D_5__uncultured;D_6__metagenome</v>
      </c>
      <c r="F4588" t="s">
        <v>10856</v>
      </c>
      <c r="G4588">
        <v>0</v>
      </c>
      <c r="I4588" t="s">
        <v>10857</v>
      </c>
      <c r="J4588" t="s">
        <v>10856</v>
      </c>
      <c r="K4588">
        <v>1</v>
      </c>
      <c r="M4588" t="s">
        <v>10870</v>
      </c>
      <c r="N4588" t="s">
        <v>10856</v>
      </c>
      <c r="O4588">
        <v>2</v>
      </c>
      <c r="Q4588" t="s">
        <v>10871</v>
      </c>
      <c r="R4588" t="s">
        <v>10856</v>
      </c>
      <c r="S4588">
        <v>3</v>
      </c>
      <c r="U4588" t="s">
        <v>10881</v>
      </c>
      <c r="V4588" t="s">
        <v>10856</v>
      </c>
      <c r="W4588">
        <v>4</v>
      </c>
      <c r="Y4588" t="s">
        <v>10921</v>
      </c>
      <c r="Z4588" t="s">
        <v>10856</v>
      </c>
      <c r="AA4588">
        <v>5</v>
      </c>
      <c r="AC4588" t="s">
        <v>10862</v>
      </c>
      <c r="AD4588" t="s">
        <v>10856</v>
      </c>
      <c r="AE4588">
        <v>6</v>
      </c>
      <c r="AG4588" t="s">
        <v>10945</v>
      </c>
    </row>
    <row r="4589" spans="1:33" x14ac:dyDescent="0.45">
      <c r="A4589" t="s">
        <v>5566</v>
      </c>
      <c r="B4589" t="s">
        <v>383</v>
      </c>
      <c r="C4589">
        <v>0.99983408468129498</v>
      </c>
      <c r="D4589" t="s">
        <v>383</v>
      </c>
      <c r="E4589" t="str">
        <f t="shared" si="72"/>
        <v>D_0__Bacteria;D_1__Proteobacteria;D_2__Deltaproteobacteria;D_3__Bdellovibrionales;D_4__Bdellovibrionaceae;D_5__OM27 clade;___</v>
      </c>
      <c r="F4589" t="s">
        <v>10856</v>
      </c>
      <c r="G4589">
        <v>0</v>
      </c>
      <c r="I4589" t="s">
        <v>10857</v>
      </c>
      <c r="J4589" t="s">
        <v>10856</v>
      </c>
      <c r="K4589">
        <v>1</v>
      </c>
      <c r="M4589" t="s">
        <v>10870</v>
      </c>
      <c r="N4589" t="s">
        <v>10856</v>
      </c>
      <c r="O4589">
        <v>2</v>
      </c>
      <c r="Q4589" t="s">
        <v>10877</v>
      </c>
      <c r="R4589" t="s">
        <v>10856</v>
      </c>
      <c r="S4589">
        <v>3</v>
      </c>
      <c r="U4589" t="s">
        <v>10975</v>
      </c>
      <c r="V4589" t="s">
        <v>10856</v>
      </c>
      <c r="W4589">
        <v>4</v>
      </c>
      <c r="Y4589" t="s">
        <v>11091</v>
      </c>
      <c r="Z4589" t="s">
        <v>10856</v>
      </c>
      <c r="AA4589">
        <v>5</v>
      </c>
      <c r="AC4589" t="s">
        <v>11092</v>
      </c>
    </row>
    <row r="4590" spans="1:33" x14ac:dyDescent="0.45">
      <c r="A4590" t="s">
        <v>5567</v>
      </c>
      <c r="B4590" t="s">
        <v>94</v>
      </c>
      <c r="C4590">
        <v>0.99999998327494699</v>
      </c>
      <c r="D4590" t="s">
        <v>94</v>
      </c>
      <c r="E4590" t="str">
        <f t="shared" si="72"/>
        <v>D_0__Bacteria;D_1__Planctomycetes;D_2__Phycisphaerae;D_3__Phycisphaerales;D_4__Phycisphaeraceae;D_5__JL-ETNP-F27;___</v>
      </c>
      <c r="F4590" t="s">
        <v>10856</v>
      </c>
      <c r="G4590">
        <v>0</v>
      </c>
      <c r="I4590" t="s">
        <v>10857</v>
      </c>
      <c r="J4590" t="s">
        <v>10856</v>
      </c>
      <c r="K4590">
        <v>1</v>
      </c>
      <c r="M4590" t="s">
        <v>10875</v>
      </c>
      <c r="N4590" t="s">
        <v>10856</v>
      </c>
      <c r="O4590">
        <v>2</v>
      </c>
      <c r="Q4590" t="s">
        <v>10884</v>
      </c>
      <c r="R4590" t="s">
        <v>10856</v>
      </c>
      <c r="S4590">
        <v>3</v>
      </c>
      <c r="U4590" t="s">
        <v>10885</v>
      </c>
      <c r="V4590" t="s">
        <v>10856</v>
      </c>
      <c r="W4590">
        <v>4</v>
      </c>
      <c r="Y4590" t="s">
        <v>10886</v>
      </c>
      <c r="Z4590" t="s">
        <v>10856</v>
      </c>
      <c r="AA4590">
        <v>5</v>
      </c>
      <c r="AC4590" t="s">
        <v>10954</v>
      </c>
    </row>
    <row r="4591" spans="1:33" x14ac:dyDescent="0.45">
      <c r="A4591" t="s">
        <v>5568</v>
      </c>
      <c r="B4591" t="s">
        <v>102</v>
      </c>
      <c r="C4591">
        <v>0.99999909308087898</v>
      </c>
      <c r="D4591" t="s">
        <v>102</v>
      </c>
      <c r="E4591" t="str">
        <f t="shared" si="72"/>
        <v>D_0__Bacteria;D_1__Verrucomicrobia;D_2__Verrucomicrobiae;D_3__Opitutales;D_4__Puniceicoccaceae;D_5__MB11C04 marine group;___</v>
      </c>
      <c r="F4591" t="s">
        <v>10856</v>
      </c>
      <c r="G4591">
        <v>0</v>
      </c>
      <c r="I4591" t="s">
        <v>10857</v>
      </c>
      <c r="J4591" t="s">
        <v>10856</v>
      </c>
      <c r="K4591">
        <v>1</v>
      </c>
      <c r="M4591" t="s">
        <v>10893</v>
      </c>
      <c r="N4591" t="s">
        <v>10856</v>
      </c>
      <c r="O4591">
        <v>2</v>
      </c>
      <c r="Q4591" t="s">
        <v>10894</v>
      </c>
      <c r="R4591" t="s">
        <v>10856</v>
      </c>
      <c r="S4591">
        <v>3</v>
      </c>
      <c r="U4591" t="s">
        <v>10965</v>
      </c>
      <c r="V4591" t="s">
        <v>10856</v>
      </c>
      <c r="W4591">
        <v>4</v>
      </c>
      <c r="Y4591" t="s">
        <v>10966</v>
      </c>
      <c r="Z4591" t="s">
        <v>10856</v>
      </c>
      <c r="AA4591">
        <v>5</v>
      </c>
      <c r="AC4591" t="s">
        <v>10967</v>
      </c>
    </row>
    <row r="4592" spans="1:33" x14ac:dyDescent="0.45">
      <c r="A4592" t="s">
        <v>5569</v>
      </c>
      <c r="B4592" t="s">
        <v>151</v>
      </c>
      <c r="C4592">
        <v>0.99999999685010499</v>
      </c>
      <c r="D4592" t="s">
        <v>151</v>
      </c>
      <c r="E4592" t="str">
        <f t="shared" si="72"/>
        <v>D_0__Bacteria;D_1__Proteobacteria;D_2__Gammaproteobacteria;D_3__Alteromonadales;D_4__Alteromonadaceae;___;___</v>
      </c>
      <c r="F4592" t="s">
        <v>10856</v>
      </c>
      <c r="G4592">
        <v>0</v>
      </c>
      <c r="I4592" t="s">
        <v>10857</v>
      </c>
      <c r="J4592" t="s">
        <v>10856</v>
      </c>
      <c r="K4592">
        <v>1</v>
      </c>
      <c r="M4592" t="s">
        <v>10870</v>
      </c>
      <c r="N4592" t="s">
        <v>10856</v>
      </c>
      <c r="O4592">
        <v>2</v>
      </c>
      <c r="Q4592" t="s">
        <v>10871</v>
      </c>
      <c r="R4592" t="s">
        <v>10856</v>
      </c>
      <c r="S4592">
        <v>3</v>
      </c>
      <c r="U4592" t="s">
        <v>10988</v>
      </c>
      <c r="V4592" t="s">
        <v>10856</v>
      </c>
      <c r="W4592">
        <v>4</v>
      </c>
      <c r="Y4592" t="s">
        <v>10998</v>
      </c>
    </row>
    <row r="4593" spans="1:34" x14ac:dyDescent="0.45">
      <c r="A4593" t="s">
        <v>5570</v>
      </c>
      <c r="B4593" t="s">
        <v>156</v>
      </c>
      <c r="C4593">
        <v>0.992099192294427</v>
      </c>
      <c r="D4593" t="s">
        <v>156</v>
      </c>
      <c r="E4593" t="str">
        <f t="shared" si="72"/>
        <v>D_0__Bacteria;D_1__Margulisbacteria;D_2__uncultured bacterium;D_3__uncultured bacterium;D_4__uncultured bacterium;D_5__uncultured bacterium;D_6__uncultured bacterium</v>
      </c>
      <c r="F4593" t="s">
        <v>10856</v>
      </c>
      <c r="G4593">
        <v>0</v>
      </c>
      <c r="I4593" t="s">
        <v>10857</v>
      </c>
      <c r="J4593" t="s">
        <v>10856</v>
      </c>
      <c r="K4593">
        <v>1</v>
      </c>
      <c r="M4593" t="s">
        <v>11001</v>
      </c>
      <c r="N4593" t="s">
        <v>10856</v>
      </c>
      <c r="O4593">
        <v>2</v>
      </c>
      <c r="Q4593" t="s">
        <v>10863</v>
      </c>
      <c r="R4593" t="s">
        <v>10856</v>
      </c>
      <c r="S4593">
        <v>3</v>
      </c>
      <c r="U4593" t="s">
        <v>10863</v>
      </c>
      <c r="V4593" t="s">
        <v>10856</v>
      </c>
      <c r="W4593">
        <v>4</v>
      </c>
      <c r="Y4593" t="s">
        <v>10863</v>
      </c>
      <c r="Z4593" t="s">
        <v>10856</v>
      </c>
      <c r="AA4593">
        <v>5</v>
      </c>
      <c r="AC4593" t="s">
        <v>10863</v>
      </c>
      <c r="AD4593" t="s">
        <v>10856</v>
      </c>
      <c r="AE4593">
        <v>6</v>
      </c>
      <c r="AG4593" t="s">
        <v>10863</v>
      </c>
    </row>
    <row r="4594" spans="1:34" x14ac:dyDescent="0.45">
      <c r="A4594" t="s">
        <v>5571</v>
      </c>
      <c r="B4594" t="s">
        <v>5572</v>
      </c>
      <c r="C4594">
        <v>0.933390234024014</v>
      </c>
      <c r="D4594" t="s">
        <v>5572</v>
      </c>
      <c r="E4594" t="str">
        <f t="shared" si="72"/>
        <v>D_0__Bacteria;D_1__Proteobacteria;D_2__Gammaproteobacteria;D_3__Chromatiales;D_4__Sedimenticolaceae;D_5__Sedimenticola;D_6__uncultured gamma proteobacterium</v>
      </c>
      <c r="F4594" t="s">
        <v>10856</v>
      </c>
      <c r="G4594">
        <v>0</v>
      </c>
      <c r="I4594" t="s">
        <v>10857</v>
      </c>
      <c r="J4594" t="s">
        <v>10856</v>
      </c>
      <c r="K4594">
        <v>1</v>
      </c>
      <c r="M4594" t="s">
        <v>10870</v>
      </c>
      <c r="N4594" t="s">
        <v>10856</v>
      </c>
      <c r="O4594">
        <v>2</v>
      </c>
      <c r="Q4594" t="s">
        <v>10871</v>
      </c>
      <c r="R4594" t="s">
        <v>10856</v>
      </c>
      <c r="S4594">
        <v>3</v>
      </c>
      <c r="U4594" t="s">
        <v>11024</v>
      </c>
      <c r="V4594" t="s">
        <v>10856</v>
      </c>
      <c r="W4594">
        <v>4</v>
      </c>
      <c r="Y4594" t="s">
        <v>11025</v>
      </c>
      <c r="Z4594" t="s">
        <v>10856</v>
      </c>
      <c r="AA4594">
        <v>5</v>
      </c>
      <c r="AC4594" t="s">
        <v>11793</v>
      </c>
      <c r="AD4594" t="s">
        <v>10856</v>
      </c>
      <c r="AE4594">
        <v>6</v>
      </c>
      <c r="AG4594" t="s">
        <v>10909</v>
      </c>
    </row>
    <row r="4595" spans="1:34" x14ac:dyDescent="0.45">
      <c r="A4595" t="s">
        <v>5573</v>
      </c>
      <c r="B4595" t="s">
        <v>145</v>
      </c>
      <c r="C4595">
        <v>0.99155258993814199</v>
      </c>
      <c r="D4595" t="s">
        <v>145</v>
      </c>
      <c r="E4595" t="str">
        <f t="shared" si="72"/>
        <v>D_0__Bacteria;D_1__Proteobacteria;D_2__Alphaproteobacteria;___;___;___;___</v>
      </c>
      <c r="F4595" t="s">
        <v>10856</v>
      </c>
      <c r="G4595">
        <v>0</v>
      </c>
      <c r="I4595" t="s">
        <v>10857</v>
      </c>
      <c r="J4595" t="s">
        <v>10856</v>
      </c>
      <c r="K4595">
        <v>1</v>
      </c>
      <c r="M4595" t="s">
        <v>10870</v>
      </c>
      <c r="N4595" t="s">
        <v>10856</v>
      </c>
      <c r="O4595">
        <v>2</v>
      </c>
      <c r="Q4595" t="s">
        <v>10889</v>
      </c>
    </row>
    <row r="4596" spans="1:34" x14ac:dyDescent="0.45">
      <c r="A4596" t="s">
        <v>5574</v>
      </c>
      <c r="B4596" t="s">
        <v>5575</v>
      </c>
      <c r="C4596">
        <v>0.73723835996220799</v>
      </c>
      <c r="D4596" t="s">
        <v>5575</v>
      </c>
      <c r="E4596" t="str">
        <f t="shared" si="72"/>
        <v>D_0__Bacteria;D_1__Bacteroidetes;D_2__Bacteroidia;D_3__Flavobacteriales;D_4__Flavobacteriaceae;D_5__NS5 marine group;D_6__uncultured Bacteroidetes bacterium</v>
      </c>
      <c r="F4596" t="s">
        <v>10856</v>
      </c>
      <c r="G4596">
        <v>0</v>
      </c>
      <c r="I4596" t="s">
        <v>10857</v>
      </c>
      <c r="J4596" t="s">
        <v>10856</v>
      </c>
      <c r="K4596">
        <v>1</v>
      </c>
      <c r="M4596" t="s">
        <v>10858</v>
      </c>
      <c r="N4596" t="s">
        <v>10856</v>
      </c>
      <c r="O4596">
        <v>2</v>
      </c>
      <c r="Q4596" t="s">
        <v>10859</v>
      </c>
      <c r="R4596" t="s">
        <v>10856</v>
      </c>
      <c r="S4596">
        <v>3</v>
      </c>
      <c r="U4596" t="s">
        <v>10860</v>
      </c>
      <c r="V4596" t="s">
        <v>10856</v>
      </c>
      <c r="W4596">
        <v>4</v>
      </c>
      <c r="Y4596" t="s">
        <v>10938</v>
      </c>
      <c r="Z4596" t="s">
        <v>10856</v>
      </c>
      <c r="AA4596">
        <v>5</v>
      </c>
      <c r="AC4596" t="s">
        <v>10939</v>
      </c>
      <c r="AD4596" t="s">
        <v>10856</v>
      </c>
      <c r="AE4596">
        <v>6</v>
      </c>
      <c r="AG4596" t="s">
        <v>11132</v>
      </c>
    </row>
    <row r="4597" spans="1:34" x14ac:dyDescent="0.45">
      <c r="A4597" t="s">
        <v>5576</v>
      </c>
      <c r="B4597" t="s">
        <v>493</v>
      </c>
      <c r="C4597">
        <v>0.97723393795326896</v>
      </c>
      <c r="D4597" t="s">
        <v>493</v>
      </c>
      <c r="E4597" t="str">
        <f t="shared" si="72"/>
        <v>D_0__Bacteria;D_1__Proteobacteria;D_2__Alphaproteobacteria;D_3__Rickettsiales;D_4__Rickettsiaceae;D_5__uncultured;D_6__uncultured bacterium</v>
      </c>
      <c r="F4597" t="s">
        <v>10856</v>
      </c>
      <c r="G4597">
        <v>0</v>
      </c>
      <c r="I4597" t="s">
        <v>10857</v>
      </c>
      <c r="J4597" t="s">
        <v>10856</v>
      </c>
      <c r="K4597">
        <v>1</v>
      </c>
      <c r="M4597" t="s">
        <v>10870</v>
      </c>
      <c r="N4597" t="s">
        <v>10856</v>
      </c>
      <c r="O4597">
        <v>2</v>
      </c>
      <c r="Q4597" t="s">
        <v>10889</v>
      </c>
      <c r="R4597" t="s">
        <v>10856</v>
      </c>
      <c r="S4597">
        <v>3</v>
      </c>
      <c r="U4597" t="s">
        <v>10897</v>
      </c>
      <c r="V4597" t="s">
        <v>10856</v>
      </c>
      <c r="W4597">
        <v>4</v>
      </c>
      <c r="Y4597" t="s">
        <v>11128</v>
      </c>
      <c r="Z4597" t="s">
        <v>10856</v>
      </c>
      <c r="AA4597">
        <v>5</v>
      </c>
      <c r="AC4597" t="s">
        <v>10862</v>
      </c>
      <c r="AD4597" t="s">
        <v>10856</v>
      </c>
      <c r="AE4597">
        <v>6</v>
      </c>
      <c r="AG4597" t="s">
        <v>10863</v>
      </c>
    </row>
    <row r="4598" spans="1:34" x14ac:dyDescent="0.45">
      <c r="A4598" t="s">
        <v>5577</v>
      </c>
      <c r="B4598" t="s">
        <v>51</v>
      </c>
      <c r="C4598">
        <v>0.93659929110864104</v>
      </c>
      <c r="D4598" t="s">
        <v>51</v>
      </c>
      <c r="E4598" t="str">
        <f t="shared" si="72"/>
        <v>D_0__Bacteria;D_1__Proteobacteria;D_2__Gammaproteobacteria;D_3__Oceanospirillales;D_4__Nitrincolaceae;D_5__uncultured;___</v>
      </c>
      <c r="F4598" t="s">
        <v>10856</v>
      </c>
      <c r="G4598">
        <v>0</v>
      </c>
      <c r="I4598" t="s">
        <v>10857</v>
      </c>
      <c r="J4598" t="s">
        <v>10856</v>
      </c>
      <c r="K4598">
        <v>1</v>
      </c>
      <c r="M4598" t="s">
        <v>10870</v>
      </c>
      <c r="N4598" t="s">
        <v>10856</v>
      </c>
      <c r="O4598">
        <v>2</v>
      </c>
      <c r="Q4598" t="s">
        <v>10871</v>
      </c>
      <c r="R4598" t="s">
        <v>10856</v>
      </c>
      <c r="S4598">
        <v>3</v>
      </c>
      <c r="U4598" t="s">
        <v>10881</v>
      </c>
      <c r="V4598" t="s">
        <v>10856</v>
      </c>
      <c r="W4598">
        <v>4</v>
      </c>
      <c r="Y4598" t="s">
        <v>10921</v>
      </c>
      <c r="Z4598" t="s">
        <v>10856</v>
      </c>
      <c r="AA4598">
        <v>5</v>
      </c>
      <c r="AC4598" t="s">
        <v>10862</v>
      </c>
    </row>
    <row r="4599" spans="1:34" x14ac:dyDescent="0.45">
      <c r="A4599" t="s">
        <v>5578</v>
      </c>
      <c r="B4599" t="s">
        <v>618</v>
      </c>
      <c r="C4599">
        <v>0.73618632077985702</v>
      </c>
      <c r="D4599" t="s">
        <v>618</v>
      </c>
      <c r="E4599" t="str">
        <f t="shared" si="72"/>
        <v>D_0__Bacteria;D_1__Proteobacteria;D_2__Alphaproteobacteria;D_3__Rhodospirillales;D_4__AEGEAN-169 marine group;D_5__uncultured bacterium;D_6__uncultured bacterium</v>
      </c>
      <c r="F4599" t="s">
        <v>10856</v>
      </c>
      <c r="G4599">
        <v>0</v>
      </c>
      <c r="I4599" t="s">
        <v>10857</v>
      </c>
      <c r="J4599" t="s">
        <v>10856</v>
      </c>
      <c r="K4599">
        <v>1</v>
      </c>
      <c r="M4599" t="s">
        <v>10870</v>
      </c>
      <c r="N4599" t="s">
        <v>10856</v>
      </c>
      <c r="O4599">
        <v>2</v>
      </c>
      <c r="Q4599" t="s">
        <v>10889</v>
      </c>
      <c r="R4599" t="s">
        <v>10856</v>
      </c>
      <c r="S4599">
        <v>3</v>
      </c>
      <c r="U4599" t="s">
        <v>10922</v>
      </c>
      <c r="V4599" t="s">
        <v>10856</v>
      </c>
      <c r="W4599">
        <v>4</v>
      </c>
      <c r="Y4599" t="s">
        <v>10923</v>
      </c>
      <c r="Z4599" t="s">
        <v>10856</v>
      </c>
      <c r="AA4599">
        <v>5</v>
      </c>
      <c r="AC4599" t="s">
        <v>10863</v>
      </c>
      <c r="AD4599" t="s">
        <v>10856</v>
      </c>
      <c r="AE4599">
        <v>6</v>
      </c>
      <c r="AG4599" t="s">
        <v>10863</v>
      </c>
    </row>
    <row r="4600" spans="1:34" x14ac:dyDescent="0.45">
      <c r="A4600" t="s">
        <v>5579</v>
      </c>
      <c r="B4600" t="s">
        <v>1569</v>
      </c>
      <c r="C4600">
        <v>0.82166394734109705</v>
      </c>
      <c r="D4600" t="s">
        <v>1569</v>
      </c>
      <c r="E4600" t="str">
        <f t="shared" si="72"/>
        <v>D_0__Bacteria;D_1__Proteobacteria;D_2__Gammaproteobacteria;D_3__Thiomicrospirales;D_4__Thioglobaceae;D_5__SUP05 cluster;___</v>
      </c>
      <c r="F4600" t="s">
        <v>10856</v>
      </c>
      <c r="G4600">
        <v>0</v>
      </c>
      <c r="I4600" t="s">
        <v>10857</v>
      </c>
      <c r="J4600" t="s">
        <v>10856</v>
      </c>
      <c r="K4600">
        <v>1</v>
      </c>
      <c r="M4600" t="s">
        <v>10870</v>
      </c>
      <c r="N4600" t="s">
        <v>10856</v>
      </c>
      <c r="O4600">
        <v>2</v>
      </c>
      <c r="Q4600" t="s">
        <v>10871</v>
      </c>
      <c r="R4600" t="s">
        <v>10856</v>
      </c>
      <c r="S4600">
        <v>3</v>
      </c>
      <c r="U4600" t="s">
        <v>11032</v>
      </c>
      <c r="V4600" t="s">
        <v>10856</v>
      </c>
      <c r="W4600">
        <v>4</v>
      </c>
      <c r="Y4600" t="s">
        <v>11033</v>
      </c>
      <c r="Z4600" t="s">
        <v>10856</v>
      </c>
      <c r="AA4600">
        <v>5</v>
      </c>
      <c r="AC4600" t="s">
        <v>11424</v>
      </c>
    </row>
    <row r="4601" spans="1:34" x14ac:dyDescent="0.45">
      <c r="A4601" t="s">
        <v>5580</v>
      </c>
      <c r="B4601" t="s">
        <v>1524</v>
      </c>
      <c r="C4601">
        <v>0.83015926812585195</v>
      </c>
      <c r="D4601" t="s">
        <v>1524</v>
      </c>
      <c r="E4601" t="str">
        <f t="shared" si="72"/>
        <v>D_0__Bacteria;D_1__Proteobacteria;D_2__Alphaproteobacteria;D_3__Rhodospirillales;D_4__Magnetospiraceae;D_5__uncultured;D_6__uncultured alpha proteobacterium</v>
      </c>
      <c r="F4601" t="s">
        <v>10856</v>
      </c>
      <c r="G4601">
        <v>0</v>
      </c>
      <c r="I4601" t="s">
        <v>10857</v>
      </c>
      <c r="J4601" t="s">
        <v>10856</v>
      </c>
      <c r="K4601">
        <v>1</v>
      </c>
      <c r="M4601" t="s">
        <v>10870</v>
      </c>
      <c r="N4601" t="s">
        <v>10856</v>
      </c>
      <c r="O4601">
        <v>2</v>
      </c>
      <c r="Q4601" t="s">
        <v>10889</v>
      </c>
      <c r="R4601" t="s">
        <v>10856</v>
      </c>
      <c r="S4601">
        <v>3</v>
      </c>
      <c r="U4601" t="s">
        <v>10922</v>
      </c>
      <c r="V4601" t="s">
        <v>10856</v>
      </c>
      <c r="W4601">
        <v>4</v>
      </c>
      <c r="Y4601" t="s">
        <v>11081</v>
      </c>
      <c r="Z4601" t="s">
        <v>10856</v>
      </c>
      <c r="AA4601">
        <v>5</v>
      </c>
      <c r="AC4601" t="s">
        <v>10862</v>
      </c>
      <c r="AD4601" t="s">
        <v>10856</v>
      </c>
      <c r="AE4601">
        <v>6</v>
      </c>
      <c r="AG4601" t="s">
        <v>11018</v>
      </c>
    </row>
    <row r="4602" spans="1:34" x14ac:dyDescent="0.45">
      <c r="A4602" t="s">
        <v>5581</v>
      </c>
      <c r="B4602" t="s">
        <v>3384</v>
      </c>
      <c r="C4602">
        <v>0.86819752029380903</v>
      </c>
      <c r="D4602" t="s">
        <v>3384</v>
      </c>
      <c r="E4602" t="str">
        <f t="shared" si="72"/>
        <v>D_0__Bacteria;D_1__Proteobacteria;D_2__Gammaproteobacteria;D_3__Alteromonadales;D_4__Idiomarinaceae;D_5__Idiomarina;D_6__Pseudoalteromonas sp. BS6</v>
      </c>
      <c r="F4602" t="s">
        <v>10856</v>
      </c>
      <c r="G4602">
        <v>0</v>
      </c>
      <c r="I4602" t="s">
        <v>10857</v>
      </c>
      <c r="J4602" t="s">
        <v>10856</v>
      </c>
      <c r="K4602">
        <v>1</v>
      </c>
      <c r="M4602" t="s">
        <v>10870</v>
      </c>
      <c r="N4602" t="s">
        <v>10856</v>
      </c>
      <c r="O4602">
        <v>2</v>
      </c>
      <c r="Q4602" t="s">
        <v>10871</v>
      </c>
      <c r="R4602" t="s">
        <v>10856</v>
      </c>
      <c r="S4602">
        <v>3</v>
      </c>
      <c r="U4602" t="s">
        <v>10988</v>
      </c>
      <c r="V4602" t="s">
        <v>10856</v>
      </c>
      <c r="W4602">
        <v>4</v>
      </c>
      <c r="Y4602" t="s">
        <v>11355</v>
      </c>
      <c r="Z4602" t="s">
        <v>10856</v>
      </c>
      <c r="AA4602">
        <v>5</v>
      </c>
      <c r="AC4602" t="s">
        <v>11356</v>
      </c>
      <c r="AD4602" t="s">
        <v>10856</v>
      </c>
      <c r="AE4602">
        <v>6</v>
      </c>
      <c r="AG4602" t="s">
        <v>11612</v>
      </c>
      <c r="AH4602">
        <v>78</v>
      </c>
    </row>
    <row r="4603" spans="1:34" x14ac:dyDescent="0.45">
      <c r="A4603" t="s">
        <v>5582</v>
      </c>
      <c r="B4603" t="s">
        <v>3503</v>
      </c>
      <c r="C4603">
        <v>0.77886105237234304</v>
      </c>
      <c r="D4603" t="s">
        <v>3503</v>
      </c>
      <c r="E4603" t="str">
        <f t="shared" si="72"/>
        <v>D_0__Bacteria;D_1__Proteobacteria;D_2__Gammaproteobacteria;D_3__Coxiellales;D_4__Coxiellaceae;D_5__Coxiella;D_6__uncultured bacterium</v>
      </c>
      <c r="F4603" t="s">
        <v>10856</v>
      </c>
      <c r="G4603">
        <v>0</v>
      </c>
      <c r="I4603" t="s">
        <v>10857</v>
      </c>
      <c r="J4603" t="s">
        <v>10856</v>
      </c>
      <c r="K4603">
        <v>1</v>
      </c>
      <c r="M4603" t="s">
        <v>10870</v>
      </c>
      <c r="N4603" t="s">
        <v>10856</v>
      </c>
      <c r="O4603">
        <v>2</v>
      </c>
      <c r="Q4603" t="s">
        <v>10871</v>
      </c>
      <c r="R4603" t="s">
        <v>10856</v>
      </c>
      <c r="S4603">
        <v>3</v>
      </c>
      <c r="U4603" t="s">
        <v>11065</v>
      </c>
      <c r="V4603" t="s">
        <v>10856</v>
      </c>
      <c r="W4603">
        <v>4</v>
      </c>
      <c r="Y4603" t="s">
        <v>11066</v>
      </c>
      <c r="Z4603" t="s">
        <v>10856</v>
      </c>
      <c r="AA4603">
        <v>5</v>
      </c>
      <c r="AC4603" t="s">
        <v>11067</v>
      </c>
      <c r="AD4603" t="s">
        <v>10856</v>
      </c>
      <c r="AE4603">
        <v>6</v>
      </c>
      <c r="AG4603" t="s">
        <v>10863</v>
      </c>
    </row>
    <row r="4604" spans="1:34" x14ac:dyDescent="0.45">
      <c r="A4604" t="s">
        <v>5583</v>
      </c>
      <c r="B4604" t="s">
        <v>30</v>
      </c>
      <c r="C4604">
        <v>0.84067212774281297</v>
      </c>
      <c r="D4604" t="s">
        <v>30</v>
      </c>
      <c r="E4604" t="str">
        <f t="shared" si="72"/>
        <v>D_0__Bacteria;D_1__Proteobacteria;D_2__Alphaproteobacteria;D_3__SAR11 clade;D_4__Clade II;___;___</v>
      </c>
      <c r="F4604" t="s">
        <v>10856</v>
      </c>
      <c r="G4604">
        <v>0</v>
      </c>
      <c r="I4604" t="s">
        <v>10857</v>
      </c>
      <c r="J4604" t="s">
        <v>10856</v>
      </c>
      <c r="K4604">
        <v>1</v>
      </c>
      <c r="M4604" t="s">
        <v>10870</v>
      </c>
      <c r="N4604" t="s">
        <v>10856</v>
      </c>
      <c r="O4604">
        <v>2</v>
      </c>
      <c r="Q4604" t="s">
        <v>10889</v>
      </c>
      <c r="R4604" t="s">
        <v>10856</v>
      </c>
      <c r="S4604">
        <v>3</v>
      </c>
      <c r="U4604" t="s">
        <v>10902</v>
      </c>
      <c r="V4604" t="s">
        <v>10856</v>
      </c>
      <c r="W4604">
        <v>4</v>
      </c>
      <c r="Y4604" t="s">
        <v>10903</v>
      </c>
    </row>
    <row r="4605" spans="1:34" x14ac:dyDescent="0.45">
      <c r="A4605" t="s">
        <v>5584</v>
      </c>
      <c r="B4605" t="s">
        <v>104</v>
      </c>
      <c r="C4605">
        <v>0.99771043405565896</v>
      </c>
      <c r="D4605" t="s">
        <v>104</v>
      </c>
      <c r="E4605" t="str">
        <f t="shared" si="72"/>
        <v>D_0__Bacteria;D_1__Nitrospinae;D_2__Nitrospinia;D_3__Nitrospinales;D_4__Nitrospinaceae;D_5__LS-NOB;___</v>
      </c>
      <c r="F4605" t="s">
        <v>10856</v>
      </c>
      <c r="G4605">
        <v>0</v>
      </c>
      <c r="I4605" t="s">
        <v>10857</v>
      </c>
      <c r="J4605" t="s">
        <v>10856</v>
      </c>
      <c r="K4605">
        <v>1</v>
      </c>
      <c r="M4605" t="s">
        <v>10968</v>
      </c>
      <c r="N4605" t="s">
        <v>10856</v>
      </c>
      <c r="O4605">
        <v>2</v>
      </c>
      <c r="Q4605" t="s">
        <v>10969</v>
      </c>
      <c r="R4605" t="s">
        <v>10856</v>
      </c>
      <c r="S4605">
        <v>3</v>
      </c>
      <c r="U4605" t="s">
        <v>10970</v>
      </c>
      <c r="V4605" t="s">
        <v>10856</v>
      </c>
      <c r="W4605">
        <v>4</v>
      </c>
      <c r="Y4605" t="s">
        <v>10971</v>
      </c>
      <c r="Z4605" t="s">
        <v>10856</v>
      </c>
      <c r="AA4605">
        <v>5</v>
      </c>
      <c r="AC4605" t="s">
        <v>10972</v>
      </c>
    </row>
    <row r="4606" spans="1:34" x14ac:dyDescent="0.45">
      <c r="A4606" t="s">
        <v>5585</v>
      </c>
      <c r="B4606" t="s">
        <v>233</v>
      </c>
      <c r="C4606">
        <v>0.89494471865996095</v>
      </c>
      <c r="D4606" t="s">
        <v>233</v>
      </c>
      <c r="E4606" t="str">
        <f t="shared" si="72"/>
        <v>D_0__Bacteria;D_1__Proteobacteria;___;___;___;___;___</v>
      </c>
      <c r="F4606" t="s">
        <v>10856</v>
      </c>
      <c r="G4606">
        <v>0</v>
      </c>
      <c r="I4606" t="s">
        <v>10857</v>
      </c>
      <c r="J4606" t="s">
        <v>10856</v>
      </c>
      <c r="K4606">
        <v>1</v>
      </c>
      <c r="M4606" t="s">
        <v>10870</v>
      </c>
    </row>
    <row r="4607" spans="1:34" x14ac:dyDescent="0.45">
      <c r="A4607" t="s">
        <v>5586</v>
      </c>
      <c r="B4607" t="s">
        <v>221</v>
      </c>
      <c r="C4607">
        <v>0.79466183781010602</v>
      </c>
      <c r="D4607" t="s">
        <v>221</v>
      </c>
      <c r="E4607" t="str">
        <f t="shared" si="72"/>
        <v>D_0__Bacteria;D_1__Bacteroidetes;D_2__Bacteroidia;D_3__Flavobacteriales;D_4__Flavobacteriaceae;D_5__Flavicella;D_6__uncultured bacterium</v>
      </c>
      <c r="F4607" t="s">
        <v>10856</v>
      </c>
      <c r="G4607">
        <v>0</v>
      </c>
      <c r="I4607" t="s">
        <v>10857</v>
      </c>
      <c r="J4607" t="s">
        <v>10856</v>
      </c>
      <c r="K4607">
        <v>1</v>
      </c>
      <c r="M4607" t="s">
        <v>10858</v>
      </c>
      <c r="N4607" t="s">
        <v>10856</v>
      </c>
      <c r="O4607">
        <v>2</v>
      </c>
      <c r="Q4607" t="s">
        <v>10859</v>
      </c>
      <c r="R4607" t="s">
        <v>10856</v>
      </c>
      <c r="S4607">
        <v>3</v>
      </c>
      <c r="U4607" t="s">
        <v>10860</v>
      </c>
      <c r="V4607" t="s">
        <v>10856</v>
      </c>
      <c r="W4607">
        <v>4</v>
      </c>
      <c r="Y4607" t="s">
        <v>10938</v>
      </c>
      <c r="Z4607" t="s">
        <v>10856</v>
      </c>
      <c r="AA4607">
        <v>5</v>
      </c>
      <c r="AC4607" t="s">
        <v>11031</v>
      </c>
      <c r="AD4607" t="s">
        <v>10856</v>
      </c>
      <c r="AE4607">
        <v>6</v>
      </c>
      <c r="AG4607" t="s">
        <v>10863</v>
      </c>
    </row>
    <row r="4608" spans="1:34" x14ac:dyDescent="0.45">
      <c r="A4608" t="s">
        <v>5587</v>
      </c>
      <c r="B4608" t="s">
        <v>185</v>
      </c>
      <c r="C4608">
        <v>0.74734244431319397</v>
      </c>
      <c r="D4608" t="s">
        <v>185</v>
      </c>
      <c r="E4608" t="str">
        <f t="shared" si="72"/>
        <v>D_0__Bacteria;D_1__Proteobacteria;D_2__Alphaproteobacteria;D_3__Rhodospirillales;D_4__AEGEAN-169 marine group;D_5__uncultured alpha proteobacterium;D_6__uncultured alpha proteobacterium</v>
      </c>
      <c r="F4608" t="s">
        <v>10856</v>
      </c>
      <c r="G4608">
        <v>0</v>
      </c>
      <c r="I4608" t="s">
        <v>10857</v>
      </c>
      <c r="J4608" t="s">
        <v>10856</v>
      </c>
      <c r="K4608">
        <v>1</v>
      </c>
      <c r="M4608" t="s">
        <v>10870</v>
      </c>
      <c r="N4608" t="s">
        <v>10856</v>
      </c>
      <c r="O4608">
        <v>2</v>
      </c>
      <c r="Q4608" t="s">
        <v>10889</v>
      </c>
      <c r="R4608" t="s">
        <v>10856</v>
      </c>
      <c r="S4608">
        <v>3</v>
      </c>
      <c r="U4608" t="s">
        <v>10922</v>
      </c>
      <c r="V4608" t="s">
        <v>10856</v>
      </c>
      <c r="W4608">
        <v>4</v>
      </c>
      <c r="Y4608" t="s">
        <v>10923</v>
      </c>
      <c r="Z4608" t="s">
        <v>10856</v>
      </c>
      <c r="AA4608">
        <v>5</v>
      </c>
      <c r="AC4608" t="s">
        <v>11018</v>
      </c>
      <c r="AD4608" t="s">
        <v>10856</v>
      </c>
      <c r="AE4608">
        <v>6</v>
      </c>
      <c r="AG4608" t="s">
        <v>11018</v>
      </c>
    </row>
    <row r="4609" spans="1:36" x14ac:dyDescent="0.45">
      <c r="A4609" t="s">
        <v>5588</v>
      </c>
      <c r="B4609" t="s">
        <v>1547</v>
      </c>
      <c r="C4609">
        <v>0.80167405832778904</v>
      </c>
      <c r="D4609" t="s">
        <v>1547</v>
      </c>
      <c r="E4609" t="str">
        <f t="shared" si="72"/>
        <v>D_0__Bacteria;D_1__Planctomycetes;D_2__Phycisphaerae;D_3__Phycisphaerales;D_4__Phycisphaeraceae;D_5__uncultured;D_6__uncultured bacterium</v>
      </c>
      <c r="F4609" t="s">
        <v>10856</v>
      </c>
      <c r="G4609">
        <v>0</v>
      </c>
      <c r="I4609" t="s">
        <v>10857</v>
      </c>
      <c r="J4609" t="s">
        <v>10856</v>
      </c>
      <c r="K4609">
        <v>1</v>
      </c>
      <c r="M4609" t="s">
        <v>10875</v>
      </c>
      <c r="N4609" t="s">
        <v>10856</v>
      </c>
      <c r="O4609">
        <v>2</v>
      </c>
      <c r="Q4609" t="s">
        <v>10884</v>
      </c>
      <c r="R4609" t="s">
        <v>10856</v>
      </c>
      <c r="S4609">
        <v>3</v>
      </c>
      <c r="U4609" t="s">
        <v>10885</v>
      </c>
      <c r="V4609" t="s">
        <v>10856</v>
      </c>
      <c r="W4609">
        <v>4</v>
      </c>
      <c r="Y4609" t="s">
        <v>10886</v>
      </c>
      <c r="Z4609" t="s">
        <v>10856</v>
      </c>
      <c r="AA4609">
        <v>5</v>
      </c>
      <c r="AC4609" t="s">
        <v>10862</v>
      </c>
      <c r="AD4609" t="s">
        <v>10856</v>
      </c>
      <c r="AE4609">
        <v>6</v>
      </c>
      <c r="AG4609" t="s">
        <v>10863</v>
      </c>
    </row>
    <row r="4610" spans="1:36" x14ac:dyDescent="0.45">
      <c r="A4610" t="s">
        <v>5589</v>
      </c>
      <c r="B4610" t="s">
        <v>4675</v>
      </c>
      <c r="C4610">
        <v>0.86493594460423595</v>
      </c>
      <c r="D4610" t="s">
        <v>4675</v>
      </c>
      <c r="E4610" t="str">
        <f t="shared" si="72"/>
        <v>D_0__Archaea;D_1__Euryarchaeota;D_2__Thermoplasmata;D_3__Marine Group II;D_4__uncultured marine group II euryarchaeote HF500;47D04_D_5_;uncultured marine group II euryarchaeote HF500_47D04_D_6</v>
      </c>
      <c r="F4610" t="s">
        <v>10856</v>
      </c>
      <c r="G4610">
        <v>0</v>
      </c>
      <c r="I4610" t="s">
        <v>10864</v>
      </c>
      <c r="J4610" t="s">
        <v>10856</v>
      </c>
      <c r="K4610">
        <v>1</v>
      </c>
      <c r="M4610" t="s">
        <v>10977</v>
      </c>
      <c r="N4610" t="s">
        <v>10856</v>
      </c>
      <c r="O4610">
        <v>2</v>
      </c>
      <c r="Q4610" t="s">
        <v>11107</v>
      </c>
      <c r="R4610" t="s">
        <v>10856</v>
      </c>
      <c r="S4610">
        <v>3</v>
      </c>
      <c r="U4610" t="s">
        <v>11108</v>
      </c>
      <c r="V4610" t="s">
        <v>10856</v>
      </c>
      <c r="W4610">
        <v>4</v>
      </c>
      <c r="Y4610" t="s">
        <v>11619</v>
      </c>
      <c r="Z4610" t="s">
        <v>11730</v>
      </c>
      <c r="AA4610" t="s">
        <v>10856</v>
      </c>
      <c r="AB4610">
        <v>5</v>
      </c>
      <c r="AD4610" t="s">
        <v>11619</v>
      </c>
      <c r="AE4610" t="s">
        <v>11730</v>
      </c>
      <c r="AF4610" t="s">
        <v>10856</v>
      </c>
      <c r="AG4610">
        <v>6</v>
      </c>
      <c r="AI4610" t="s">
        <v>11619</v>
      </c>
      <c r="AJ4610" t="s">
        <v>11730</v>
      </c>
    </row>
    <row r="4611" spans="1:36" x14ac:dyDescent="0.45">
      <c r="A4611" t="s">
        <v>5590</v>
      </c>
      <c r="B4611" t="s">
        <v>85</v>
      </c>
      <c r="C4611">
        <v>0.96456631220405498</v>
      </c>
      <c r="D4611" t="s">
        <v>85</v>
      </c>
      <c r="E4611" t="str">
        <f t="shared" si="72"/>
        <v>D_0__Bacteria;D_1__Marinimicrobia (SAR406 clade);D_2__uncultured bacterium;D_3__uncultured bacterium;D_4__uncultured bacterium;D_5__uncultured bacterium;D_6__uncultured bacterium</v>
      </c>
      <c r="F4611" t="s">
        <v>10856</v>
      </c>
      <c r="G4611">
        <v>0</v>
      </c>
      <c r="I4611" t="s">
        <v>10857</v>
      </c>
      <c r="J4611" t="s">
        <v>10856</v>
      </c>
      <c r="K4611">
        <v>1</v>
      </c>
      <c r="M4611" t="s">
        <v>10936</v>
      </c>
      <c r="N4611" t="s">
        <v>10856</v>
      </c>
      <c r="O4611">
        <v>2</v>
      </c>
      <c r="Q4611" t="s">
        <v>10863</v>
      </c>
      <c r="R4611" t="s">
        <v>10856</v>
      </c>
      <c r="S4611">
        <v>3</v>
      </c>
      <c r="U4611" t="s">
        <v>10863</v>
      </c>
      <c r="V4611" t="s">
        <v>10856</v>
      </c>
      <c r="W4611">
        <v>4</v>
      </c>
      <c r="Y4611" t="s">
        <v>10863</v>
      </c>
      <c r="Z4611" t="s">
        <v>10856</v>
      </c>
      <c r="AA4611">
        <v>5</v>
      </c>
      <c r="AC4611" t="s">
        <v>10863</v>
      </c>
      <c r="AD4611" t="s">
        <v>10856</v>
      </c>
      <c r="AE4611">
        <v>6</v>
      </c>
      <c r="AG4611" t="s">
        <v>10863</v>
      </c>
    </row>
    <row r="4612" spans="1:36" x14ac:dyDescent="0.45">
      <c r="A4612" t="s">
        <v>5591</v>
      </c>
      <c r="B4612" t="s">
        <v>44</v>
      </c>
      <c r="C4612">
        <v>0.92862637004396797</v>
      </c>
      <c r="D4612" t="s">
        <v>44</v>
      </c>
      <c r="E4612" t="str">
        <f t="shared" si="72"/>
        <v>D_0__Bacteria;D_1__Proteobacteria;D_2__Gammaproteobacteria;D_3__UBA10353 marine group;___;___;___</v>
      </c>
      <c r="F4612" t="s">
        <v>10856</v>
      </c>
      <c r="G4612">
        <v>0</v>
      </c>
      <c r="I4612" t="s">
        <v>10857</v>
      </c>
      <c r="J4612" t="s">
        <v>10856</v>
      </c>
      <c r="K4612">
        <v>1</v>
      </c>
      <c r="M4612" t="s">
        <v>10870</v>
      </c>
      <c r="N4612" t="s">
        <v>10856</v>
      </c>
      <c r="O4612">
        <v>2</v>
      </c>
      <c r="Q4612" t="s">
        <v>10871</v>
      </c>
      <c r="R4612" t="s">
        <v>10856</v>
      </c>
      <c r="S4612">
        <v>3</v>
      </c>
      <c r="U4612" t="s">
        <v>10914</v>
      </c>
    </row>
    <row r="4613" spans="1:36" x14ac:dyDescent="0.45">
      <c r="A4613" t="s">
        <v>5592</v>
      </c>
      <c r="B4613" t="s">
        <v>233</v>
      </c>
      <c r="C4613">
        <v>0.88710147199651401</v>
      </c>
      <c r="D4613" t="s">
        <v>233</v>
      </c>
      <c r="E4613" t="str">
        <f t="shared" si="72"/>
        <v>D_0__Bacteria;D_1__Proteobacteria;___;___;___;___;___</v>
      </c>
      <c r="F4613" t="s">
        <v>10856</v>
      </c>
      <c r="G4613">
        <v>0</v>
      </c>
      <c r="I4613" t="s">
        <v>10857</v>
      </c>
      <c r="J4613" t="s">
        <v>10856</v>
      </c>
      <c r="K4613">
        <v>1</v>
      </c>
      <c r="M4613" t="s">
        <v>10870</v>
      </c>
    </row>
    <row r="4614" spans="1:36" x14ac:dyDescent="0.45">
      <c r="A4614" t="s">
        <v>5593</v>
      </c>
      <c r="B4614" t="s">
        <v>2246</v>
      </c>
      <c r="C4614">
        <v>0.73441715354141701</v>
      </c>
      <c r="D4614" t="s">
        <v>2246</v>
      </c>
      <c r="E4614" t="str">
        <f t="shared" si="72"/>
        <v>D_0__Bacteria;D_1__Bacteroidetes;D_2__Bacteroidia;D_3__Cytophagales;D_4__Cyclobacteriaceae;D_5__Marinoscillum;D_6__uncultured Cytophagia bacterium</v>
      </c>
      <c r="F4614" t="s">
        <v>10856</v>
      </c>
      <c r="G4614">
        <v>0</v>
      </c>
      <c r="I4614" t="s">
        <v>10857</v>
      </c>
      <c r="J4614" t="s">
        <v>10856</v>
      </c>
      <c r="K4614">
        <v>1</v>
      </c>
      <c r="M4614" t="s">
        <v>10858</v>
      </c>
      <c r="N4614" t="s">
        <v>10856</v>
      </c>
      <c r="O4614">
        <v>2</v>
      </c>
      <c r="Q4614" t="s">
        <v>10859</v>
      </c>
      <c r="R4614" t="s">
        <v>10856</v>
      </c>
      <c r="S4614">
        <v>3</v>
      </c>
      <c r="U4614" t="s">
        <v>10942</v>
      </c>
      <c r="V4614" t="s">
        <v>10856</v>
      </c>
      <c r="W4614">
        <v>4</v>
      </c>
      <c r="Y4614" t="s">
        <v>10943</v>
      </c>
      <c r="Z4614" t="s">
        <v>10856</v>
      </c>
      <c r="AA4614">
        <v>5</v>
      </c>
      <c r="AC4614" t="s">
        <v>10944</v>
      </c>
      <c r="AD4614" t="s">
        <v>10856</v>
      </c>
      <c r="AE4614">
        <v>6</v>
      </c>
      <c r="AG4614" t="s">
        <v>11496</v>
      </c>
    </row>
    <row r="4615" spans="1:36" x14ac:dyDescent="0.45">
      <c r="A4615" t="s">
        <v>5594</v>
      </c>
      <c r="B4615" t="s">
        <v>1231</v>
      </c>
      <c r="C4615">
        <v>0.95605207792346802</v>
      </c>
      <c r="D4615" t="s">
        <v>1231</v>
      </c>
      <c r="E4615" t="str">
        <f t="shared" si="72"/>
        <v>D_0__Bacteria;D_1__Proteobacteria;D_2__Gammaproteobacteria;D_3__Enterobacteriales;D_4__Enterobacteriaceae;___;___</v>
      </c>
      <c r="F4615" t="s">
        <v>10856</v>
      </c>
      <c r="G4615">
        <v>0</v>
      </c>
      <c r="I4615" t="s">
        <v>10857</v>
      </c>
      <c r="J4615" t="s">
        <v>10856</v>
      </c>
      <c r="K4615">
        <v>1</v>
      </c>
      <c r="M4615" t="s">
        <v>10870</v>
      </c>
      <c r="N4615" t="s">
        <v>10856</v>
      </c>
      <c r="O4615">
        <v>2</v>
      </c>
      <c r="Q4615" t="s">
        <v>10871</v>
      </c>
      <c r="R4615" t="s">
        <v>10856</v>
      </c>
      <c r="S4615">
        <v>3</v>
      </c>
      <c r="U4615" t="s">
        <v>11378</v>
      </c>
      <c r="V4615" t="s">
        <v>10856</v>
      </c>
      <c r="W4615">
        <v>4</v>
      </c>
      <c r="Y4615" t="s">
        <v>11379</v>
      </c>
    </row>
    <row r="4616" spans="1:36" x14ac:dyDescent="0.45">
      <c r="A4616" t="s">
        <v>5595</v>
      </c>
      <c r="B4616" t="s">
        <v>2112</v>
      </c>
      <c r="C4616">
        <v>0.99995302607113201</v>
      </c>
      <c r="D4616" t="s">
        <v>2112</v>
      </c>
      <c r="E4616" t="str">
        <f t="shared" si="72"/>
        <v>D_0__Bacteria;D_1__Proteobacteria;D_2__Gammaproteobacteria;D_3__HOC36;D_4__uncultured bacterium HF0770;270000000000000_D_5_;uncultured bacterium HF0770_270000000000000_D_6</v>
      </c>
      <c r="F4616" t="s">
        <v>10856</v>
      </c>
      <c r="G4616">
        <v>0</v>
      </c>
      <c r="I4616" t="s">
        <v>10857</v>
      </c>
      <c r="J4616" t="s">
        <v>10856</v>
      </c>
      <c r="K4616">
        <v>1</v>
      </c>
      <c r="M4616" t="s">
        <v>10870</v>
      </c>
      <c r="N4616" t="s">
        <v>10856</v>
      </c>
      <c r="O4616">
        <v>2</v>
      </c>
      <c r="Q4616" t="s">
        <v>10871</v>
      </c>
      <c r="R4616" t="s">
        <v>10856</v>
      </c>
      <c r="S4616">
        <v>3</v>
      </c>
      <c r="U4616" t="s">
        <v>11467</v>
      </c>
      <c r="V4616" t="s">
        <v>10856</v>
      </c>
      <c r="W4616">
        <v>4</v>
      </c>
      <c r="Y4616" t="s">
        <v>11468</v>
      </c>
      <c r="Z4616" s="1">
        <v>270000000000000</v>
      </c>
      <c r="AA4616" t="s">
        <v>10856</v>
      </c>
      <c r="AB4616">
        <v>5</v>
      </c>
      <c r="AD4616" t="s">
        <v>11468</v>
      </c>
      <c r="AE4616" s="1">
        <v>270000000000000</v>
      </c>
      <c r="AF4616" t="s">
        <v>10856</v>
      </c>
      <c r="AG4616">
        <v>6</v>
      </c>
      <c r="AI4616" t="s">
        <v>11468</v>
      </c>
      <c r="AJ4616" s="1">
        <v>270000000000000</v>
      </c>
    </row>
    <row r="4617" spans="1:36" x14ac:dyDescent="0.45">
      <c r="A4617" t="s">
        <v>5596</v>
      </c>
      <c r="B4617" t="s">
        <v>4962</v>
      </c>
      <c r="C4617">
        <v>0.99846066115335097</v>
      </c>
      <c r="D4617" t="s">
        <v>4962</v>
      </c>
      <c r="E4617" t="str">
        <f t="shared" si="72"/>
        <v>D_0__Bacteria;D_1__Proteobacteria;D_2__Gammaproteobacteria;D_3__Oceanospirillales;D_4__Saccharospirillaceae;D_5__uncultured;D_6__uncultured gamma proteobacterium</v>
      </c>
      <c r="F4617" t="s">
        <v>10856</v>
      </c>
      <c r="G4617">
        <v>0</v>
      </c>
      <c r="I4617" t="s">
        <v>10857</v>
      </c>
      <c r="J4617" t="s">
        <v>10856</v>
      </c>
      <c r="K4617">
        <v>1</v>
      </c>
      <c r="M4617" t="s">
        <v>10870</v>
      </c>
      <c r="N4617" t="s">
        <v>10856</v>
      </c>
      <c r="O4617">
        <v>2</v>
      </c>
      <c r="Q4617" t="s">
        <v>10871</v>
      </c>
      <c r="R4617" t="s">
        <v>10856</v>
      </c>
      <c r="S4617">
        <v>3</v>
      </c>
      <c r="U4617" t="s">
        <v>10881</v>
      </c>
      <c r="V4617" t="s">
        <v>10856</v>
      </c>
      <c r="W4617">
        <v>4</v>
      </c>
      <c r="Y4617" t="s">
        <v>10999</v>
      </c>
      <c r="Z4617" t="s">
        <v>10856</v>
      </c>
      <c r="AA4617">
        <v>5</v>
      </c>
      <c r="AC4617" t="s">
        <v>10862</v>
      </c>
      <c r="AD4617" t="s">
        <v>10856</v>
      </c>
      <c r="AE4617">
        <v>6</v>
      </c>
      <c r="AG4617" t="s">
        <v>10909</v>
      </c>
    </row>
    <row r="4618" spans="1:36" x14ac:dyDescent="0.45">
      <c r="A4618" t="s">
        <v>5597</v>
      </c>
      <c r="B4618" t="s">
        <v>5598</v>
      </c>
      <c r="C4618">
        <v>0.98424074121327199</v>
      </c>
      <c r="D4618" t="s">
        <v>5598</v>
      </c>
      <c r="E4618" t="str">
        <f t="shared" ref="E4618:E4681" si="73">CONCATENATE(F4618,"_",G4618,"_",H4618,"_",I4618,";",J4618,"_",K4618,"_",L4618,"_",M4618,";",N4618,"_",O4618,"_",P4618,"_",Q4618,";",R4618,"_",S4618,"_",T4618,"_",U4618,";",V4618,"_",W4618,"_",X4618,"_",Y4618,";",Z4618,"_",AA4618,"_",AB4618,"_",AC4618,";",AD4618,"_",AE4618,"_",AF4618,"_",AG4618)</f>
        <v>D_0__Bacteria;D_1__Acidobacteria;D_2__Subgroup 26;D_3__uncultured bacterium;D_4__uncultured bacterium;D_5__uncultured bacterium;D_6__uncultured bacterium</v>
      </c>
      <c r="F4618" t="s">
        <v>10856</v>
      </c>
      <c r="G4618">
        <v>0</v>
      </c>
      <c r="I4618" t="s">
        <v>10857</v>
      </c>
      <c r="J4618" t="s">
        <v>10856</v>
      </c>
      <c r="K4618">
        <v>1</v>
      </c>
      <c r="M4618" t="s">
        <v>11186</v>
      </c>
      <c r="N4618" t="s">
        <v>10856</v>
      </c>
      <c r="O4618">
        <v>2</v>
      </c>
      <c r="Q4618" t="s">
        <v>11516</v>
      </c>
      <c r="R4618" t="s">
        <v>10856</v>
      </c>
      <c r="S4618">
        <v>3</v>
      </c>
      <c r="U4618" t="s">
        <v>10863</v>
      </c>
      <c r="V4618" t="s">
        <v>10856</v>
      </c>
      <c r="W4618">
        <v>4</v>
      </c>
      <c r="Y4618" t="s">
        <v>10863</v>
      </c>
      <c r="Z4618" t="s">
        <v>10856</v>
      </c>
      <c r="AA4618">
        <v>5</v>
      </c>
      <c r="AC4618" t="s">
        <v>10863</v>
      </c>
      <c r="AD4618" t="s">
        <v>10856</v>
      </c>
      <c r="AE4618">
        <v>6</v>
      </c>
      <c r="AG4618" t="s">
        <v>10863</v>
      </c>
    </row>
    <row r="4619" spans="1:36" x14ac:dyDescent="0.45">
      <c r="A4619" t="s">
        <v>5599</v>
      </c>
      <c r="B4619" t="s">
        <v>1450</v>
      </c>
      <c r="C4619">
        <v>0.99605762761162397</v>
      </c>
      <c r="D4619" t="s">
        <v>1450</v>
      </c>
      <c r="E4619" t="str">
        <f t="shared" si="73"/>
        <v>D_0__Bacteria;D_1__Proteobacteria;D_2__Alphaproteobacteria;D_3__Rhodospirillales;D_4__Magnetospiraceae;D_5__Magnetospira;___</v>
      </c>
      <c r="F4619" t="s">
        <v>10856</v>
      </c>
      <c r="G4619">
        <v>0</v>
      </c>
      <c r="I4619" t="s">
        <v>10857</v>
      </c>
      <c r="J4619" t="s">
        <v>10856</v>
      </c>
      <c r="K4619">
        <v>1</v>
      </c>
      <c r="M4619" t="s">
        <v>10870</v>
      </c>
      <c r="N4619" t="s">
        <v>10856</v>
      </c>
      <c r="O4619">
        <v>2</v>
      </c>
      <c r="Q4619" t="s">
        <v>10889</v>
      </c>
      <c r="R4619" t="s">
        <v>10856</v>
      </c>
      <c r="S4619">
        <v>3</v>
      </c>
      <c r="U4619" t="s">
        <v>10922</v>
      </c>
      <c r="V4619" t="s">
        <v>10856</v>
      </c>
      <c r="W4619">
        <v>4</v>
      </c>
      <c r="Y4619" t="s">
        <v>11081</v>
      </c>
      <c r="Z4619" t="s">
        <v>10856</v>
      </c>
      <c r="AA4619">
        <v>5</v>
      </c>
      <c r="AC4619" t="s">
        <v>11400</v>
      </c>
    </row>
    <row r="4620" spans="1:36" x14ac:dyDescent="0.45">
      <c r="A4620" t="s">
        <v>5600</v>
      </c>
      <c r="B4620" t="s">
        <v>708</v>
      </c>
      <c r="C4620">
        <v>0.98810674682576305</v>
      </c>
      <c r="D4620" t="s">
        <v>708</v>
      </c>
      <c r="E4620" t="str">
        <f t="shared" si="73"/>
        <v>D_0__Bacteria;D_1__Proteobacteria;D_2__Deltaproteobacteria;D_3__PB19;D_4__uncultured bacterium HF0010;08B07_D_5_;uncultured bacterium HF0010_08B07_D_6</v>
      </c>
      <c r="F4620" t="s">
        <v>10856</v>
      </c>
      <c r="G4620">
        <v>0</v>
      </c>
      <c r="I4620" t="s">
        <v>10857</v>
      </c>
      <c r="J4620" t="s">
        <v>10856</v>
      </c>
      <c r="K4620">
        <v>1</v>
      </c>
      <c r="M4620" t="s">
        <v>10870</v>
      </c>
      <c r="N4620" t="s">
        <v>10856</v>
      </c>
      <c r="O4620">
        <v>2</v>
      </c>
      <c r="Q4620" t="s">
        <v>10877</v>
      </c>
      <c r="R4620" t="s">
        <v>10856</v>
      </c>
      <c r="S4620">
        <v>3</v>
      </c>
      <c r="U4620" t="s">
        <v>11014</v>
      </c>
      <c r="V4620" t="s">
        <v>10856</v>
      </c>
      <c r="W4620">
        <v>4</v>
      </c>
      <c r="Y4620" t="s">
        <v>11167</v>
      </c>
      <c r="Z4620" t="s">
        <v>11242</v>
      </c>
      <c r="AA4620" t="s">
        <v>10856</v>
      </c>
      <c r="AB4620">
        <v>5</v>
      </c>
      <c r="AD4620" t="s">
        <v>11167</v>
      </c>
      <c r="AE4620" t="s">
        <v>11242</v>
      </c>
      <c r="AF4620" t="s">
        <v>10856</v>
      </c>
      <c r="AG4620">
        <v>6</v>
      </c>
      <c r="AI4620" t="s">
        <v>11167</v>
      </c>
      <c r="AJ4620" t="s">
        <v>11242</v>
      </c>
    </row>
    <row r="4621" spans="1:36" x14ac:dyDescent="0.45">
      <c r="A4621" t="s">
        <v>5601</v>
      </c>
      <c r="B4621" t="s">
        <v>5602</v>
      </c>
      <c r="C4621">
        <v>0.73900523339661395</v>
      </c>
      <c r="D4621" t="s">
        <v>5602</v>
      </c>
      <c r="E4621" t="str">
        <f t="shared" si="73"/>
        <v>D_0__Bacteria;D_1__Proteobacteria;D_2__Gammaproteobacteria;D_3__Thiohalorhabdales;D_4__Thiohalorhabdaceae;D_5__uncultured;___</v>
      </c>
      <c r="F4621" t="s">
        <v>10856</v>
      </c>
      <c r="G4621">
        <v>0</v>
      </c>
      <c r="I4621" t="s">
        <v>10857</v>
      </c>
      <c r="J4621" t="s">
        <v>10856</v>
      </c>
      <c r="K4621">
        <v>1</v>
      </c>
      <c r="M4621" t="s">
        <v>10870</v>
      </c>
      <c r="N4621" t="s">
        <v>10856</v>
      </c>
      <c r="O4621">
        <v>2</v>
      </c>
      <c r="Q4621" t="s">
        <v>10871</v>
      </c>
      <c r="R4621" t="s">
        <v>10856</v>
      </c>
      <c r="S4621">
        <v>3</v>
      </c>
      <c r="U4621" t="s">
        <v>11484</v>
      </c>
      <c r="V4621" t="s">
        <v>10856</v>
      </c>
      <c r="W4621">
        <v>4</v>
      </c>
      <c r="Y4621" t="s">
        <v>11485</v>
      </c>
      <c r="Z4621" t="s">
        <v>10856</v>
      </c>
      <c r="AA4621">
        <v>5</v>
      </c>
      <c r="AC4621" t="s">
        <v>10862</v>
      </c>
    </row>
    <row r="4622" spans="1:36" x14ac:dyDescent="0.45">
      <c r="A4622" t="s">
        <v>5603</v>
      </c>
      <c r="B4622" t="s">
        <v>1875</v>
      </c>
      <c r="C4622">
        <v>0.85124918857022103</v>
      </c>
      <c r="D4622" t="s">
        <v>1875</v>
      </c>
      <c r="E4622" t="str">
        <f t="shared" si="73"/>
        <v>D_0__Bacteria;D_1__Verrucomicrobia;D_2__Verrucomicrobiae;D_3__Arctic97B-4 marine group;D_4__uncultured bacterium;D_5__uncultured bacterium;D_6__uncultured bacterium</v>
      </c>
      <c r="F4622" t="s">
        <v>10856</v>
      </c>
      <c r="G4622">
        <v>0</v>
      </c>
      <c r="I4622" t="s">
        <v>10857</v>
      </c>
      <c r="J4622" t="s">
        <v>10856</v>
      </c>
      <c r="K4622">
        <v>1</v>
      </c>
      <c r="M4622" t="s">
        <v>10893</v>
      </c>
      <c r="N4622" t="s">
        <v>10856</v>
      </c>
      <c r="O4622">
        <v>2</v>
      </c>
      <c r="Q4622" t="s">
        <v>10894</v>
      </c>
      <c r="R4622" t="s">
        <v>10856</v>
      </c>
      <c r="S4622">
        <v>3</v>
      </c>
      <c r="U4622" t="s">
        <v>10895</v>
      </c>
      <c r="V4622" t="s">
        <v>10856</v>
      </c>
      <c r="W4622">
        <v>4</v>
      </c>
      <c r="Y4622" t="s">
        <v>10863</v>
      </c>
      <c r="Z4622" t="s">
        <v>10856</v>
      </c>
      <c r="AA4622">
        <v>5</v>
      </c>
      <c r="AC4622" t="s">
        <v>10863</v>
      </c>
      <c r="AD4622" t="s">
        <v>10856</v>
      </c>
      <c r="AE4622">
        <v>6</v>
      </c>
      <c r="AG4622" t="s">
        <v>10863</v>
      </c>
    </row>
    <row r="4623" spans="1:36" x14ac:dyDescent="0.45">
      <c r="A4623" t="s">
        <v>5604</v>
      </c>
      <c r="B4623" t="s">
        <v>1531</v>
      </c>
      <c r="C4623">
        <v>0.93040954610464899</v>
      </c>
      <c r="D4623" t="s">
        <v>1531</v>
      </c>
      <c r="E4623" t="str">
        <f t="shared" si="73"/>
        <v>D_0__Bacteria;D_1__Bacteroidetes;D_2__Bacteroidia;D_3__Flavobacteriales;D_4__NS7 marine group;D_5__uncultured marine bacterium;D_6__uncultured marine bacterium</v>
      </c>
      <c r="F4623" t="s">
        <v>10856</v>
      </c>
      <c r="G4623">
        <v>0</v>
      </c>
      <c r="I4623" t="s">
        <v>10857</v>
      </c>
      <c r="J4623" t="s">
        <v>10856</v>
      </c>
      <c r="K4623">
        <v>1</v>
      </c>
      <c r="M4623" t="s">
        <v>10858</v>
      </c>
      <c r="N4623" t="s">
        <v>10856</v>
      </c>
      <c r="O4623">
        <v>2</v>
      </c>
      <c r="Q4623" t="s">
        <v>10859</v>
      </c>
      <c r="R4623" t="s">
        <v>10856</v>
      </c>
      <c r="S4623">
        <v>3</v>
      </c>
      <c r="U4623" t="s">
        <v>10860</v>
      </c>
      <c r="V4623" t="s">
        <v>10856</v>
      </c>
      <c r="W4623">
        <v>4</v>
      </c>
      <c r="Y4623" t="s">
        <v>10904</v>
      </c>
      <c r="Z4623" t="s">
        <v>10856</v>
      </c>
      <c r="AA4623">
        <v>5</v>
      </c>
      <c r="AC4623" t="s">
        <v>10973</v>
      </c>
      <c r="AD4623" t="s">
        <v>10856</v>
      </c>
      <c r="AE4623">
        <v>6</v>
      </c>
      <c r="AG4623" t="s">
        <v>10973</v>
      </c>
    </row>
    <row r="4624" spans="1:36" x14ac:dyDescent="0.45">
      <c r="A4624" t="s">
        <v>5605</v>
      </c>
      <c r="B4624" t="s">
        <v>5606</v>
      </c>
      <c r="C4624">
        <v>0.77739719324175205</v>
      </c>
      <c r="D4624" t="s">
        <v>5606</v>
      </c>
      <c r="E4624" t="str">
        <f t="shared" si="73"/>
        <v>D_0__Bacteria;D_1__Proteobacteria;D_2__Magnetococcia;D_3__Magnetococcales;D_4__Magnetococcaceae;D_5__Magnetococcus;D_6__uncultured bacterium</v>
      </c>
      <c r="F4624" t="s">
        <v>10856</v>
      </c>
      <c r="G4624">
        <v>0</v>
      </c>
      <c r="I4624" t="s">
        <v>10857</v>
      </c>
      <c r="J4624" t="s">
        <v>10856</v>
      </c>
      <c r="K4624">
        <v>1</v>
      </c>
      <c r="M4624" t="s">
        <v>10870</v>
      </c>
      <c r="N4624" t="s">
        <v>10856</v>
      </c>
      <c r="O4624">
        <v>2</v>
      </c>
      <c r="Q4624" t="s">
        <v>10984</v>
      </c>
      <c r="R4624" t="s">
        <v>10856</v>
      </c>
      <c r="S4624">
        <v>3</v>
      </c>
      <c r="U4624" t="s">
        <v>10985</v>
      </c>
      <c r="V4624" t="s">
        <v>10856</v>
      </c>
      <c r="W4624">
        <v>4</v>
      </c>
      <c r="Y4624" t="s">
        <v>10986</v>
      </c>
      <c r="Z4624" t="s">
        <v>10856</v>
      </c>
      <c r="AA4624">
        <v>5</v>
      </c>
      <c r="AC4624" t="s">
        <v>10987</v>
      </c>
      <c r="AD4624" t="s">
        <v>10856</v>
      </c>
      <c r="AE4624">
        <v>6</v>
      </c>
      <c r="AG4624" t="s">
        <v>10863</v>
      </c>
    </row>
    <row r="4625" spans="1:33" x14ac:dyDescent="0.45">
      <c r="A4625" t="s">
        <v>5607</v>
      </c>
      <c r="B4625" t="s">
        <v>2847</v>
      </c>
      <c r="C4625">
        <v>0.969004460827118</v>
      </c>
      <c r="D4625" t="s">
        <v>2847</v>
      </c>
      <c r="E4625" t="str">
        <f t="shared" si="73"/>
        <v>D_0__Bacteria;D_1__Proteobacteria;D_2__Gammaproteobacteria;D_3__Cellvibrionales;D_4__Spongiibacteraceae;D_5__BD1-7 clade;___</v>
      </c>
      <c r="F4625" t="s">
        <v>10856</v>
      </c>
      <c r="G4625">
        <v>0</v>
      </c>
      <c r="I4625" t="s">
        <v>10857</v>
      </c>
      <c r="J4625" t="s">
        <v>10856</v>
      </c>
      <c r="K4625">
        <v>1</v>
      </c>
      <c r="M4625" t="s">
        <v>10870</v>
      </c>
      <c r="N4625" t="s">
        <v>10856</v>
      </c>
      <c r="O4625">
        <v>2</v>
      </c>
      <c r="Q4625" t="s">
        <v>10871</v>
      </c>
      <c r="R4625" t="s">
        <v>10856</v>
      </c>
      <c r="S4625">
        <v>3</v>
      </c>
      <c r="U4625" t="s">
        <v>10962</v>
      </c>
      <c r="V4625" t="s">
        <v>10856</v>
      </c>
      <c r="W4625">
        <v>4</v>
      </c>
      <c r="Y4625" t="s">
        <v>11282</v>
      </c>
      <c r="Z4625" t="s">
        <v>10856</v>
      </c>
      <c r="AA4625">
        <v>5</v>
      </c>
      <c r="AC4625" t="s">
        <v>11283</v>
      </c>
    </row>
    <row r="4626" spans="1:33" x14ac:dyDescent="0.45">
      <c r="A4626" t="s">
        <v>5608</v>
      </c>
      <c r="B4626" t="s">
        <v>1440</v>
      </c>
      <c r="C4626">
        <v>0.73020442012711595</v>
      </c>
      <c r="D4626" t="s">
        <v>1440</v>
      </c>
      <c r="E4626" t="str">
        <f t="shared" si="73"/>
        <v>D_0__Bacteria;D_1__Nitrospinae;D_2__Nitrospinia;D_3__Nitrospinales;D_4__Nitrospinaceae;D_5__Nitrospina;D_6__metagenome</v>
      </c>
      <c r="F4626" t="s">
        <v>10856</v>
      </c>
      <c r="G4626">
        <v>0</v>
      </c>
      <c r="I4626" t="s">
        <v>10857</v>
      </c>
      <c r="J4626" t="s">
        <v>10856</v>
      </c>
      <c r="K4626">
        <v>1</v>
      </c>
      <c r="M4626" t="s">
        <v>10968</v>
      </c>
      <c r="N4626" t="s">
        <v>10856</v>
      </c>
      <c r="O4626">
        <v>2</v>
      </c>
      <c r="Q4626" t="s">
        <v>10969</v>
      </c>
      <c r="R4626" t="s">
        <v>10856</v>
      </c>
      <c r="S4626">
        <v>3</v>
      </c>
      <c r="U4626" t="s">
        <v>10970</v>
      </c>
      <c r="V4626" t="s">
        <v>10856</v>
      </c>
      <c r="W4626">
        <v>4</v>
      </c>
      <c r="Y4626" t="s">
        <v>10971</v>
      </c>
      <c r="Z4626" t="s">
        <v>10856</v>
      </c>
      <c r="AA4626">
        <v>5</v>
      </c>
      <c r="AC4626" t="s">
        <v>11086</v>
      </c>
      <c r="AD4626" t="s">
        <v>10856</v>
      </c>
      <c r="AE4626">
        <v>6</v>
      </c>
      <c r="AG4626" t="s">
        <v>10945</v>
      </c>
    </row>
    <row r="4627" spans="1:33" x14ac:dyDescent="0.45">
      <c r="A4627" t="s">
        <v>5609</v>
      </c>
      <c r="B4627" t="s">
        <v>70</v>
      </c>
      <c r="C4627">
        <v>0.99999768407276302</v>
      </c>
      <c r="D4627" t="s">
        <v>70</v>
      </c>
      <c r="E4627" t="str">
        <f t="shared" si="73"/>
        <v>D_0__Bacteria;D_1__Marinimicrobia (SAR406 clade);___;___;___;___;___</v>
      </c>
      <c r="F4627" t="s">
        <v>10856</v>
      </c>
      <c r="G4627">
        <v>0</v>
      </c>
      <c r="I4627" t="s">
        <v>10857</v>
      </c>
      <c r="J4627" t="s">
        <v>10856</v>
      </c>
      <c r="K4627">
        <v>1</v>
      </c>
      <c r="M4627" t="s">
        <v>10936</v>
      </c>
    </row>
    <row r="4628" spans="1:33" x14ac:dyDescent="0.45">
      <c r="A4628" t="s">
        <v>5610</v>
      </c>
      <c r="B4628" t="s">
        <v>277</v>
      </c>
      <c r="C4628">
        <v>0.99999999769019299</v>
      </c>
      <c r="D4628" t="s">
        <v>277</v>
      </c>
      <c r="E4628" t="str">
        <f t="shared" si="73"/>
        <v>D_0__Archaea;D_1__Thaumarchaeota;D_2__Nitrososphaeria;D_3__Nitrosopumilales;D_4__Nitrosopumilaceae;___;___</v>
      </c>
      <c r="F4628" t="s">
        <v>10856</v>
      </c>
      <c r="G4628">
        <v>0</v>
      </c>
      <c r="I4628" t="s">
        <v>10864</v>
      </c>
      <c r="J4628" t="s">
        <v>10856</v>
      </c>
      <c r="K4628">
        <v>1</v>
      </c>
      <c r="M4628" t="s">
        <v>10865</v>
      </c>
      <c r="N4628" t="s">
        <v>10856</v>
      </c>
      <c r="O4628">
        <v>2</v>
      </c>
      <c r="Q4628" t="s">
        <v>10866</v>
      </c>
      <c r="R4628" t="s">
        <v>10856</v>
      </c>
      <c r="S4628">
        <v>3</v>
      </c>
      <c r="U4628" t="s">
        <v>10867</v>
      </c>
      <c r="V4628" t="s">
        <v>10856</v>
      </c>
      <c r="W4628">
        <v>4</v>
      </c>
      <c r="Y4628" t="s">
        <v>10868</v>
      </c>
    </row>
    <row r="4629" spans="1:33" x14ac:dyDescent="0.45">
      <c r="A4629" t="s">
        <v>5611</v>
      </c>
      <c r="B4629" t="s">
        <v>618</v>
      </c>
      <c r="C4629">
        <v>0.86504470696350499</v>
      </c>
      <c r="D4629" t="s">
        <v>618</v>
      </c>
      <c r="E4629" t="str">
        <f t="shared" si="73"/>
        <v>D_0__Bacteria;D_1__Proteobacteria;D_2__Alphaproteobacteria;D_3__Rhodospirillales;D_4__AEGEAN-169 marine group;D_5__uncultured bacterium;D_6__uncultured bacterium</v>
      </c>
      <c r="F4629" t="s">
        <v>10856</v>
      </c>
      <c r="G4629">
        <v>0</v>
      </c>
      <c r="I4629" t="s">
        <v>10857</v>
      </c>
      <c r="J4629" t="s">
        <v>10856</v>
      </c>
      <c r="K4629">
        <v>1</v>
      </c>
      <c r="M4629" t="s">
        <v>10870</v>
      </c>
      <c r="N4629" t="s">
        <v>10856</v>
      </c>
      <c r="O4629">
        <v>2</v>
      </c>
      <c r="Q4629" t="s">
        <v>10889</v>
      </c>
      <c r="R4629" t="s">
        <v>10856</v>
      </c>
      <c r="S4629">
        <v>3</v>
      </c>
      <c r="U4629" t="s">
        <v>10922</v>
      </c>
      <c r="V4629" t="s">
        <v>10856</v>
      </c>
      <c r="W4629">
        <v>4</v>
      </c>
      <c r="Y4629" t="s">
        <v>10923</v>
      </c>
      <c r="Z4629" t="s">
        <v>10856</v>
      </c>
      <c r="AA4629">
        <v>5</v>
      </c>
      <c r="AC4629" t="s">
        <v>10863</v>
      </c>
      <c r="AD4629" t="s">
        <v>10856</v>
      </c>
      <c r="AE4629">
        <v>6</v>
      </c>
      <c r="AG4629" t="s">
        <v>10863</v>
      </c>
    </row>
    <row r="4630" spans="1:33" x14ac:dyDescent="0.45">
      <c r="A4630" t="s">
        <v>5612</v>
      </c>
      <c r="B4630" t="s">
        <v>14</v>
      </c>
      <c r="C4630">
        <v>0.96133721548074003</v>
      </c>
      <c r="D4630" t="s">
        <v>14</v>
      </c>
      <c r="E4630" t="str">
        <f t="shared" si="73"/>
        <v>D_0__Archaea;D_1__Thaumarchaeota;D_2__Nitrososphaeria;D_3__Nitrosopumilales;D_4__Nitrosopumilaceae;D_5__uncultured marine archaeon;D_6__uncultured marine archaeon</v>
      </c>
      <c r="F4630" t="s">
        <v>10856</v>
      </c>
      <c r="G4630">
        <v>0</v>
      </c>
      <c r="I4630" t="s">
        <v>10864</v>
      </c>
      <c r="J4630" t="s">
        <v>10856</v>
      </c>
      <c r="K4630">
        <v>1</v>
      </c>
      <c r="M4630" t="s">
        <v>10865</v>
      </c>
      <c r="N4630" t="s">
        <v>10856</v>
      </c>
      <c r="O4630">
        <v>2</v>
      </c>
      <c r="Q4630" t="s">
        <v>10866</v>
      </c>
      <c r="R4630" t="s">
        <v>10856</v>
      </c>
      <c r="S4630">
        <v>3</v>
      </c>
      <c r="U4630" t="s">
        <v>10867</v>
      </c>
      <c r="V4630" t="s">
        <v>10856</v>
      </c>
      <c r="W4630">
        <v>4</v>
      </c>
      <c r="Y4630" t="s">
        <v>10868</v>
      </c>
      <c r="Z4630" t="s">
        <v>10856</v>
      </c>
      <c r="AA4630">
        <v>5</v>
      </c>
      <c r="AC4630" t="s">
        <v>10880</v>
      </c>
      <c r="AD4630" t="s">
        <v>10856</v>
      </c>
      <c r="AE4630">
        <v>6</v>
      </c>
      <c r="AG4630" t="s">
        <v>10880</v>
      </c>
    </row>
    <row r="4631" spans="1:33" x14ac:dyDescent="0.45">
      <c r="A4631" t="s">
        <v>5613</v>
      </c>
      <c r="B4631" t="s">
        <v>123</v>
      </c>
      <c r="C4631">
        <v>0.99999969786394904</v>
      </c>
      <c r="D4631" t="s">
        <v>123</v>
      </c>
      <c r="E4631" t="str">
        <f t="shared" si="73"/>
        <v>D_0__Bacteria;D_1__Bacteroidetes;D_2__Bacteroidia;D_3__Flavobacteriales;D_4__NS9 marine group;___;___</v>
      </c>
      <c r="F4631" t="s">
        <v>10856</v>
      </c>
      <c r="G4631">
        <v>0</v>
      </c>
      <c r="I4631" t="s">
        <v>10857</v>
      </c>
      <c r="J4631" t="s">
        <v>10856</v>
      </c>
      <c r="K4631">
        <v>1</v>
      </c>
      <c r="M4631" t="s">
        <v>10858</v>
      </c>
      <c r="N4631" t="s">
        <v>10856</v>
      </c>
      <c r="O4631">
        <v>2</v>
      </c>
      <c r="Q4631" t="s">
        <v>10859</v>
      </c>
      <c r="R4631" t="s">
        <v>10856</v>
      </c>
      <c r="S4631">
        <v>3</v>
      </c>
      <c r="U4631" t="s">
        <v>10860</v>
      </c>
      <c r="V4631" t="s">
        <v>10856</v>
      </c>
      <c r="W4631">
        <v>4</v>
      </c>
      <c r="Y4631" t="s">
        <v>10982</v>
      </c>
    </row>
    <row r="4632" spans="1:33" x14ac:dyDescent="0.45">
      <c r="A4632" t="s">
        <v>5614</v>
      </c>
      <c r="B4632" t="s">
        <v>82</v>
      </c>
      <c r="C4632">
        <v>0.93426087041958805</v>
      </c>
      <c r="D4632" t="s">
        <v>82</v>
      </c>
      <c r="E4632" t="str">
        <f t="shared" si="73"/>
        <v>D_0__Bacteria;D_1__Proteobacteria;D_2__Alphaproteobacteria;D_3__Rhodobacterales;D_4__Rhodobacteraceae;D_5__uncultured;___</v>
      </c>
      <c r="F4632" t="s">
        <v>10856</v>
      </c>
      <c r="G4632">
        <v>0</v>
      </c>
      <c r="I4632" t="s">
        <v>10857</v>
      </c>
      <c r="J4632" t="s">
        <v>10856</v>
      </c>
      <c r="K4632">
        <v>1</v>
      </c>
      <c r="M4632" t="s">
        <v>10870</v>
      </c>
      <c r="N4632" t="s">
        <v>10856</v>
      </c>
      <c r="O4632">
        <v>2</v>
      </c>
      <c r="Q4632" t="s">
        <v>10889</v>
      </c>
      <c r="R4632" t="s">
        <v>10856</v>
      </c>
      <c r="S4632">
        <v>3</v>
      </c>
      <c r="U4632" t="s">
        <v>10890</v>
      </c>
      <c r="V4632" t="s">
        <v>10856</v>
      </c>
      <c r="W4632">
        <v>4</v>
      </c>
      <c r="Y4632" t="s">
        <v>10891</v>
      </c>
      <c r="Z4632" t="s">
        <v>10856</v>
      </c>
      <c r="AA4632">
        <v>5</v>
      </c>
      <c r="AC4632" t="s">
        <v>10862</v>
      </c>
    </row>
    <row r="4633" spans="1:33" x14ac:dyDescent="0.45">
      <c r="A4633" t="s">
        <v>5615</v>
      </c>
      <c r="B4633" t="s">
        <v>582</v>
      </c>
      <c r="C4633">
        <v>0.98492193208704104</v>
      </c>
      <c r="D4633" t="s">
        <v>582</v>
      </c>
      <c r="E4633" t="str">
        <f t="shared" si="73"/>
        <v>D_0__Bacteria;D_1__Bacteroidetes;D_2__Bacteroidia;D_3__Flavobacteriales;D_4__Flavobacteriaceae;D_5__Formosa;___</v>
      </c>
      <c r="F4633" t="s">
        <v>10856</v>
      </c>
      <c r="G4633">
        <v>0</v>
      </c>
      <c r="I4633" t="s">
        <v>10857</v>
      </c>
      <c r="J4633" t="s">
        <v>10856</v>
      </c>
      <c r="K4633">
        <v>1</v>
      </c>
      <c r="M4633" t="s">
        <v>10858</v>
      </c>
      <c r="N4633" t="s">
        <v>10856</v>
      </c>
      <c r="O4633">
        <v>2</v>
      </c>
      <c r="Q4633" t="s">
        <v>10859</v>
      </c>
      <c r="R4633" t="s">
        <v>10856</v>
      </c>
      <c r="S4633">
        <v>3</v>
      </c>
      <c r="U4633" t="s">
        <v>10860</v>
      </c>
      <c r="V4633" t="s">
        <v>10856</v>
      </c>
      <c r="W4633">
        <v>4</v>
      </c>
      <c r="Y4633" t="s">
        <v>10938</v>
      </c>
      <c r="Z4633" t="s">
        <v>10856</v>
      </c>
      <c r="AA4633">
        <v>5</v>
      </c>
      <c r="AC4633" t="s">
        <v>11178</v>
      </c>
    </row>
    <row r="4634" spans="1:33" x14ac:dyDescent="0.45">
      <c r="A4634" t="s">
        <v>5616</v>
      </c>
      <c r="B4634" t="s">
        <v>38</v>
      </c>
      <c r="C4634">
        <v>0.99999831931684502</v>
      </c>
      <c r="D4634" t="s">
        <v>38</v>
      </c>
      <c r="E4634" t="str">
        <f t="shared" si="73"/>
        <v>D_0__Bacteria;D_1__Proteobacteria;D_2__Alphaproteobacteria;D_3__Rhodobacterales;D_4__Rhodobacteraceae;___;___</v>
      </c>
      <c r="F4634" t="s">
        <v>10856</v>
      </c>
      <c r="G4634">
        <v>0</v>
      </c>
      <c r="I4634" t="s">
        <v>10857</v>
      </c>
      <c r="J4634" t="s">
        <v>10856</v>
      </c>
      <c r="K4634">
        <v>1</v>
      </c>
      <c r="M4634" t="s">
        <v>10870</v>
      </c>
      <c r="N4634" t="s">
        <v>10856</v>
      </c>
      <c r="O4634">
        <v>2</v>
      </c>
      <c r="Q4634" t="s">
        <v>10889</v>
      </c>
      <c r="R4634" t="s">
        <v>10856</v>
      </c>
      <c r="S4634">
        <v>3</v>
      </c>
      <c r="U4634" t="s">
        <v>10890</v>
      </c>
      <c r="V4634" t="s">
        <v>10856</v>
      </c>
      <c r="W4634">
        <v>4</v>
      </c>
      <c r="Y4634" t="s">
        <v>10891</v>
      </c>
    </row>
    <row r="4635" spans="1:33" x14ac:dyDescent="0.45">
      <c r="A4635" t="s">
        <v>5617</v>
      </c>
      <c r="B4635" t="s">
        <v>221</v>
      </c>
      <c r="C4635">
        <v>0.89902663112700398</v>
      </c>
      <c r="D4635" t="s">
        <v>221</v>
      </c>
      <c r="E4635" t="str">
        <f t="shared" si="73"/>
        <v>D_0__Bacteria;D_1__Bacteroidetes;D_2__Bacteroidia;D_3__Flavobacteriales;D_4__Flavobacteriaceae;D_5__Flavicella;D_6__uncultured bacterium</v>
      </c>
      <c r="F4635" t="s">
        <v>10856</v>
      </c>
      <c r="G4635">
        <v>0</v>
      </c>
      <c r="I4635" t="s">
        <v>10857</v>
      </c>
      <c r="J4635" t="s">
        <v>10856</v>
      </c>
      <c r="K4635">
        <v>1</v>
      </c>
      <c r="M4635" t="s">
        <v>10858</v>
      </c>
      <c r="N4635" t="s">
        <v>10856</v>
      </c>
      <c r="O4635">
        <v>2</v>
      </c>
      <c r="Q4635" t="s">
        <v>10859</v>
      </c>
      <c r="R4635" t="s">
        <v>10856</v>
      </c>
      <c r="S4635">
        <v>3</v>
      </c>
      <c r="U4635" t="s">
        <v>10860</v>
      </c>
      <c r="V4635" t="s">
        <v>10856</v>
      </c>
      <c r="W4635">
        <v>4</v>
      </c>
      <c r="Y4635" t="s">
        <v>10938</v>
      </c>
      <c r="Z4635" t="s">
        <v>10856</v>
      </c>
      <c r="AA4635">
        <v>5</v>
      </c>
      <c r="AC4635" t="s">
        <v>11031</v>
      </c>
      <c r="AD4635" t="s">
        <v>10856</v>
      </c>
      <c r="AE4635">
        <v>6</v>
      </c>
      <c r="AG4635" t="s">
        <v>10863</v>
      </c>
    </row>
    <row r="4636" spans="1:33" x14ac:dyDescent="0.45">
      <c r="A4636" t="s">
        <v>5618</v>
      </c>
      <c r="B4636" t="s">
        <v>1459</v>
      </c>
      <c r="C4636">
        <v>0.79474667580413905</v>
      </c>
      <c r="D4636" t="s">
        <v>1459</v>
      </c>
      <c r="E4636" t="str">
        <f t="shared" si="73"/>
        <v>D_0__Bacteria;D_1__Proteobacteria;D_2__Gammaproteobacteria;D_3__Oceanospirillales;D_4__Nitrincolaceae;D_5__uncultured;D_6__metagenome</v>
      </c>
      <c r="F4636" t="s">
        <v>10856</v>
      </c>
      <c r="G4636">
        <v>0</v>
      </c>
      <c r="I4636" t="s">
        <v>10857</v>
      </c>
      <c r="J4636" t="s">
        <v>10856</v>
      </c>
      <c r="K4636">
        <v>1</v>
      </c>
      <c r="M4636" t="s">
        <v>10870</v>
      </c>
      <c r="N4636" t="s">
        <v>10856</v>
      </c>
      <c r="O4636">
        <v>2</v>
      </c>
      <c r="Q4636" t="s">
        <v>10871</v>
      </c>
      <c r="R4636" t="s">
        <v>10856</v>
      </c>
      <c r="S4636">
        <v>3</v>
      </c>
      <c r="U4636" t="s">
        <v>10881</v>
      </c>
      <c r="V4636" t="s">
        <v>10856</v>
      </c>
      <c r="W4636">
        <v>4</v>
      </c>
      <c r="Y4636" t="s">
        <v>10921</v>
      </c>
      <c r="Z4636" t="s">
        <v>10856</v>
      </c>
      <c r="AA4636">
        <v>5</v>
      </c>
      <c r="AC4636" t="s">
        <v>10862</v>
      </c>
      <c r="AD4636" t="s">
        <v>10856</v>
      </c>
      <c r="AE4636">
        <v>6</v>
      </c>
      <c r="AG4636" t="s">
        <v>10945</v>
      </c>
    </row>
    <row r="4637" spans="1:33" x14ac:dyDescent="0.45">
      <c r="A4637" t="s">
        <v>5619</v>
      </c>
      <c r="B4637" t="s">
        <v>85</v>
      </c>
      <c r="C4637">
        <v>0.86996232947052998</v>
      </c>
      <c r="D4637" t="s">
        <v>85</v>
      </c>
      <c r="E4637" t="str">
        <f t="shared" si="73"/>
        <v>D_0__Bacteria;D_1__Marinimicrobia (SAR406 clade);D_2__uncultured bacterium;D_3__uncultured bacterium;D_4__uncultured bacterium;D_5__uncultured bacterium;D_6__uncultured bacterium</v>
      </c>
      <c r="F4637" t="s">
        <v>10856</v>
      </c>
      <c r="G4637">
        <v>0</v>
      </c>
      <c r="I4637" t="s">
        <v>10857</v>
      </c>
      <c r="J4637" t="s">
        <v>10856</v>
      </c>
      <c r="K4637">
        <v>1</v>
      </c>
      <c r="M4637" t="s">
        <v>10936</v>
      </c>
      <c r="N4637" t="s">
        <v>10856</v>
      </c>
      <c r="O4637">
        <v>2</v>
      </c>
      <c r="Q4637" t="s">
        <v>10863</v>
      </c>
      <c r="R4637" t="s">
        <v>10856</v>
      </c>
      <c r="S4637">
        <v>3</v>
      </c>
      <c r="U4637" t="s">
        <v>10863</v>
      </c>
      <c r="V4637" t="s">
        <v>10856</v>
      </c>
      <c r="W4637">
        <v>4</v>
      </c>
      <c r="Y4637" t="s">
        <v>10863</v>
      </c>
      <c r="Z4637" t="s">
        <v>10856</v>
      </c>
      <c r="AA4637">
        <v>5</v>
      </c>
      <c r="AC4637" t="s">
        <v>10863</v>
      </c>
      <c r="AD4637" t="s">
        <v>10856</v>
      </c>
      <c r="AE4637">
        <v>6</v>
      </c>
      <c r="AG4637" t="s">
        <v>10863</v>
      </c>
    </row>
    <row r="4638" spans="1:33" x14ac:dyDescent="0.45">
      <c r="A4638" t="s">
        <v>5620</v>
      </c>
      <c r="B4638" t="s">
        <v>145</v>
      </c>
      <c r="C4638">
        <v>0.97258107938279004</v>
      </c>
      <c r="D4638" t="s">
        <v>145</v>
      </c>
      <c r="E4638" t="str">
        <f t="shared" si="73"/>
        <v>D_0__Bacteria;D_1__Proteobacteria;D_2__Alphaproteobacteria;___;___;___;___</v>
      </c>
      <c r="F4638" t="s">
        <v>10856</v>
      </c>
      <c r="G4638">
        <v>0</v>
      </c>
      <c r="I4638" t="s">
        <v>10857</v>
      </c>
      <c r="J4638" t="s">
        <v>10856</v>
      </c>
      <c r="K4638">
        <v>1</v>
      </c>
      <c r="M4638" t="s">
        <v>10870</v>
      </c>
      <c r="N4638" t="s">
        <v>10856</v>
      </c>
      <c r="O4638">
        <v>2</v>
      </c>
      <c r="Q4638" t="s">
        <v>10889</v>
      </c>
    </row>
    <row r="4639" spans="1:33" x14ac:dyDescent="0.45">
      <c r="A4639" t="s">
        <v>5621</v>
      </c>
      <c r="B4639" t="s">
        <v>5622</v>
      </c>
      <c r="C4639">
        <v>0.97308778140136298</v>
      </c>
      <c r="D4639" t="s">
        <v>5622</v>
      </c>
      <c r="E4639" t="str">
        <f t="shared" si="73"/>
        <v>D_0__Bacteria;D_1__Cyanobacteria;D_2__Oxyphotobacteria;D_3__Leptolyngbyales;D_4__Leptolyngbyaceae;D_5__uncultured;D_6__uncultured cyanobacterium</v>
      </c>
      <c r="F4639" t="s">
        <v>10856</v>
      </c>
      <c r="G4639">
        <v>0</v>
      </c>
      <c r="I4639" t="s">
        <v>10857</v>
      </c>
      <c r="J4639" t="s">
        <v>10856</v>
      </c>
      <c r="K4639">
        <v>1</v>
      </c>
      <c r="M4639" t="s">
        <v>10916</v>
      </c>
      <c r="N4639" t="s">
        <v>10856</v>
      </c>
      <c r="O4639">
        <v>2</v>
      </c>
      <c r="Q4639" t="s">
        <v>10917</v>
      </c>
      <c r="R4639" t="s">
        <v>10856</v>
      </c>
      <c r="S4639">
        <v>3</v>
      </c>
      <c r="U4639" t="s">
        <v>11794</v>
      </c>
      <c r="V4639" t="s">
        <v>10856</v>
      </c>
      <c r="W4639">
        <v>4</v>
      </c>
      <c r="Y4639" t="s">
        <v>11795</v>
      </c>
      <c r="Z4639" t="s">
        <v>10856</v>
      </c>
      <c r="AA4639">
        <v>5</v>
      </c>
      <c r="AC4639" t="s">
        <v>10862</v>
      </c>
      <c r="AD4639" t="s">
        <v>10856</v>
      </c>
      <c r="AE4639">
        <v>6</v>
      </c>
      <c r="AG4639" t="s">
        <v>11796</v>
      </c>
    </row>
    <row r="4640" spans="1:33" x14ac:dyDescent="0.45">
      <c r="A4640" t="s">
        <v>5623</v>
      </c>
      <c r="B4640" t="s">
        <v>283</v>
      </c>
      <c r="C4640">
        <v>0.99999999882115798</v>
      </c>
      <c r="D4640" t="s">
        <v>283</v>
      </c>
      <c r="E4640" t="str">
        <f t="shared" si="73"/>
        <v>D_0__Bacteria;D_1__Proteobacteria;D_2__Alphaproteobacteria;D_3__SAR11 clade;D_4__Clade IV;___;___</v>
      </c>
      <c r="F4640" t="s">
        <v>10856</v>
      </c>
      <c r="G4640">
        <v>0</v>
      </c>
      <c r="I4640" t="s">
        <v>10857</v>
      </c>
      <c r="J4640" t="s">
        <v>10856</v>
      </c>
      <c r="K4640">
        <v>1</v>
      </c>
      <c r="M4640" t="s">
        <v>10870</v>
      </c>
      <c r="N4640" t="s">
        <v>10856</v>
      </c>
      <c r="O4640">
        <v>2</v>
      </c>
      <c r="Q4640" t="s">
        <v>10889</v>
      </c>
      <c r="R4640" t="s">
        <v>10856</v>
      </c>
      <c r="S4640">
        <v>3</v>
      </c>
      <c r="U4640" t="s">
        <v>10902</v>
      </c>
      <c r="V4640" t="s">
        <v>10856</v>
      </c>
      <c r="W4640">
        <v>4</v>
      </c>
      <c r="Y4640" t="s">
        <v>11057</v>
      </c>
    </row>
    <row r="4641" spans="1:33" x14ac:dyDescent="0.45">
      <c r="A4641" t="s">
        <v>5624</v>
      </c>
      <c r="B4641" t="s">
        <v>2552</v>
      </c>
      <c r="C4641">
        <v>0.98085388438463905</v>
      </c>
      <c r="D4641" t="s">
        <v>2552</v>
      </c>
      <c r="E4641" t="str">
        <f t="shared" si="73"/>
        <v>D_0__Bacteria;D_1__Proteobacteria;D_2__Gammaproteobacteria;D_3__Oceanospirillales;D_4__Marinomonadaceae;D_5__Marinomonas;___</v>
      </c>
      <c r="F4641" t="s">
        <v>10856</v>
      </c>
      <c r="G4641">
        <v>0</v>
      </c>
      <c r="I4641" t="s">
        <v>10857</v>
      </c>
      <c r="J4641" t="s">
        <v>10856</v>
      </c>
      <c r="K4641">
        <v>1</v>
      </c>
      <c r="M4641" t="s">
        <v>10870</v>
      </c>
      <c r="N4641" t="s">
        <v>10856</v>
      </c>
      <c r="O4641">
        <v>2</v>
      </c>
      <c r="Q4641" t="s">
        <v>10871</v>
      </c>
      <c r="R4641" t="s">
        <v>10856</v>
      </c>
      <c r="S4641">
        <v>3</v>
      </c>
      <c r="U4641" t="s">
        <v>10881</v>
      </c>
      <c r="V4641" t="s">
        <v>10856</v>
      </c>
      <c r="W4641">
        <v>4</v>
      </c>
      <c r="Y4641" t="s">
        <v>11525</v>
      </c>
      <c r="Z4641" t="s">
        <v>10856</v>
      </c>
      <c r="AA4641">
        <v>5</v>
      </c>
      <c r="AC4641" t="s">
        <v>11526</v>
      </c>
    </row>
    <row r="4642" spans="1:33" x14ac:dyDescent="0.45">
      <c r="A4642" t="s">
        <v>5625</v>
      </c>
      <c r="B4642" t="s">
        <v>536</v>
      </c>
      <c r="C4642">
        <v>0.999454022943292</v>
      </c>
      <c r="D4642" t="s">
        <v>536</v>
      </c>
      <c r="E4642" t="str">
        <f t="shared" si="73"/>
        <v>D_0__Bacteria;D_1__Proteobacteria;D_2__Alphaproteobacteria;D_3__Rickettsiales;D_4__Rickettsiaceae;D_5__Candidatus Megaira;___</v>
      </c>
      <c r="F4642" t="s">
        <v>10856</v>
      </c>
      <c r="G4642">
        <v>0</v>
      </c>
      <c r="I4642" t="s">
        <v>10857</v>
      </c>
      <c r="J4642" t="s">
        <v>10856</v>
      </c>
      <c r="K4642">
        <v>1</v>
      </c>
      <c r="M4642" t="s">
        <v>10870</v>
      </c>
      <c r="N4642" t="s">
        <v>10856</v>
      </c>
      <c r="O4642">
        <v>2</v>
      </c>
      <c r="Q4642" t="s">
        <v>10889</v>
      </c>
      <c r="R4642" t="s">
        <v>10856</v>
      </c>
      <c r="S4642">
        <v>3</v>
      </c>
      <c r="U4642" t="s">
        <v>10897</v>
      </c>
      <c r="V4642" t="s">
        <v>10856</v>
      </c>
      <c r="W4642">
        <v>4</v>
      </c>
      <c r="Y4642" t="s">
        <v>11128</v>
      </c>
      <c r="Z4642" t="s">
        <v>10856</v>
      </c>
      <c r="AA4642">
        <v>5</v>
      </c>
      <c r="AC4642" t="s">
        <v>11159</v>
      </c>
    </row>
    <row r="4643" spans="1:33" x14ac:dyDescent="0.45">
      <c r="A4643" t="s">
        <v>5626</v>
      </c>
      <c r="B4643" t="s">
        <v>1620</v>
      </c>
      <c r="C4643">
        <v>0.98321619026750695</v>
      </c>
      <c r="D4643" t="s">
        <v>1620</v>
      </c>
      <c r="E4643" t="str">
        <f t="shared" si="73"/>
        <v>D_0__Bacteria;D_1__Planctomycetes;D_2__OM190;D_3__uncultured marine bacterium;D_4__uncultured marine bacterium;D_5__uncultured marine bacterium;D_6__uncultured marine bacterium</v>
      </c>
      <c r="F4643" t="s">
        <v>10856</v>
      </c>
      <c r="G4643">
        <v>0</v>
      </c>
      <c r="I4643" t="s">
        <v>10857</v>
      </c>
      <c r="J4643" t="s">
        <v>10856</v>
      </c>
      <c r="K4643">
        <v>1</v>
      </c>
      <c r="M4643" t="s">
        <v>10875</v>
      </c>
      <c r="N4643" t="s">
        <v>10856</v>
      </c>
      <c r="O4643">
        <v>2</v>
      </c>
      <c r="Q4643" t="s">
        <v>10876</v>
      </c>
      <c r="R4643" t="s">
        <v>10856</v>
      </c>
      <c r="S4643">
        <v>3</v>
      </c>
      <c r="U4643" t="s">
        <v>10973</v>
      </c>
      <c r="V4643" t="s">
        <v>10856</v>
      </c>
      <c r="W4643">
        <v>4</v>
      </c>
      <c r="Y4643" t="s">
        <v>10973</v>
      </c>
      <c r="Z4643" t="s">
        <v>10856</v>
      </c>
      <c r="AA4643">
        <v>5</v>
      </c>
      <c r="AC4643" t="s">
        <v>10973</v>
      </c>
      <c r="AD4643" t="s">
        <v>10856</v>
      </c>
      <c r="AE4643">
        <v>6</v>
      </c>
      <c r="AG4643" t="s">
        <v>10973</v>
      </c>
    </row>
    <row r="4644" spans="1:33" x14ac:dyDescent="0.45">
      <c r="A4644" t="s">
        <v>5627</v>
      </c>
      <c r="B4644" t="s">
        <v>1367</v>
      </c>
      <c r="C4644">
        <v>0.99999540249876395</v>
      </c>
      <c r="D4644" t="s">
        <v>1367</v>
      </c>
      <c r="E4644" t="str">
        <f t="shared" si="73"/>
        <v>D_0__Bacteria;D_1__Proteobacteria;D_2__Deltaproteobacteria;D_3__Bdellovibrionales;D_4__Bdellovibrionaceae;D_5__OM27 clade;D_6__unidentified marine bacterioplankton</v>
      </c>
      <c r="F4644" t="s">
        <v>10856</v>
      </c>
      <c r="G4644">
        <v>0</v>
      </c>
      <c r="I4644" t="s">
        <v>10857</v>
      </c>
      <c r="J4644" t="s">
        <v>10856</v>
      </c>
      <c r="K4644">
        <v>1</v>
      </c>
      <c r="M4644" t="s">
        <v>10870</v>
      </c>
      <c r="N4644" t="s">
        <v>10856</v>
      </c>
      <c r="O4644">
        <v>2</v>
      </c>
      <c r="Q4644" t="s">
        <v>10877</v>
      </c>
      <c r="R4644" t="s">
        <v>10856</v>
      </c>
      <c r="S4644">
        <v>3</v>
      </c>
      <c r="U4644" t="s">
        <v>10975</v>
      </c>
      <c r="V4644" t="s">
        <v>10856</v>
      </c>
      <c r="W4644">
        <v>4</v>
      </c>
      <c r="Y4644" t="s">
        <v>11091</v>
      </c>
      <c r="Z4644" t="s">
        <v>10856</v>
      </c>
      <c r="AA4644">
        <v>5</v>
      </c>
      <c r="AC4644" t="s">
        <v>11092</v>
      </c>
      <c r="AD4644" t="s">
        <v>10856</v>
      </c>
      <c r="AE4644">
        <v>6</v>
      </c>
      <c r="AG4644" t="s">
        <v>10937</v>
      </c>
    </row>
    <row r="4645" spans="1:33" x14ac:dyDescent="0.45">
      <c r="A4645" t="s">
        <v>5628</v>
      </c>
      <c r="B4645" t="s">
        <v>3208</v>
      </c>
      <c r="C4645">
        <v>0.87565605368257804</v>
      </c>
      <c r="D4645" t="s">
        <v>3208</v>
      </c>
      <c r="E4645" t="str">
        <f t="shared" si="73"/>
        <v>D_0__Bacteria;D_1__Proteobacteria;D_2__Alphaproteobacteria;D_3__uncultured;D_4__uncultured marine bacterium;D_5__uncultured marine bacterium;D_6__uncultured marine bacterium</v>
      </c>
      <c r="F4645" t="s">
        <v>10856</v>
      </c>
      <c r="G4645">
        <v>0</v>
      </c>
      <c r="I4645" t="s">
        <v>10857</v>
      </c>
      <c r="J4645" t="s">
        <v>10856</v>
      </c>
      <c r="K4645">
        <v>1</v>
      </c>
      <c r="M4645" t="s">
        <v>10870</v>
      </c>
      <c r="N4645" t="s">
        <v>10856</v>
      </c>
      <c r="O4645">
        <v>2</v>
      </c>
      <c r="Q4645" t="s">
        <v>10889</v>
      </c>
      <c r="R4645" t="s">
        <v>10856</v>
      </c>
      <c r="S4645">
        <v>3</v>
      </c>
      <c r="U4645" t="s">
        <v>10862</v>
      </c>
      <c r="V4645" t="s">
        <v>10856</v>
      </c>
      <c r="W4645">
        <v>4</v>
      </c>
      <c r="Y4645" t="s">
        <v>10973</v>
      </c>
      <c r="Z4645" t="s">
        <v>10856</v>
      </c>
      <c r="AA4645">
        <v>5</v>
      </c>
      <c r="AC4645" t="s">
        <v>10973</v>
      </c>
      <c r="AD4645" t="s">
        <v>10856</v>
      </c>
      <c r="AE4645">
        <v>6</v>
      </c>
      <c r="AG4645" t="s">
        <v>10973</v>
      </c>
    </row>
    <row r="4646" spans="1:33" x14ac:dyDescent="0.45">
      <c r="A4646" t="s">
        <v>5629</v>
      </c>
      <c r="B4646" t="s">
        <v>927</v>
      </c>
      <c r="C4646">
        <v>0.99999958019734203</v>
      </c>
      <c r="D4646" t="s">
        <v>927</v>
      </c>
      <c r="E4646" t="str">
        <f t="shared" si="73"/>
        <v>D_0__Bacteria;D_1__Bacteroidetes;D_2__Bacteroidia;D_3__Cytophagales;D_4__Cyclobacteriaceae;D_5__uncultured;D_6__uncultured marine bacterium</v>
      </c>
      <c r="F4646" t="s">
        <v>10856</v>
      </c>
      <c r="G4646">
        <v>0</v>
      </c>
      <c r="I4646" t="s">
        <v>10857</v>
      </c>
      <c r="J4646" t="s">
        <v>10856</v>
      </c>
      <c r="K4646">
        <v>1</v>
      </c>
      <c r="M4646" t="s">
        <v>10858</v>
      </c>
      <c r="N4646" t="s">
        <v>10856</v>
      </c>
      <c r="O4646">
        <v>2</v>
      </c>
      <c r="Q4646" t="s">
        <v>10859</v>
      </c>
      <c r="R4646" t="s">
        <v>10856</v>
      </c>
      <c r="S4646">
        <v>3</v>
      </c>
      <c r="U4646" t="s">
        <v>10942</v>
      </c>
      <c r="V4646" t="s">
        <v>10856</v>
      </c>
      <c r="W4646">
        <v>4</v>
      </c>
      <c r="Y4646" t="s">
        <v>10943</v>
      </c>
      <c r="Z4646" t="s">
        <v>10856</v>
      </c>
      <c r="AA4646">
        <v>5</v>
      </c>
      <c r="AC4646" t="s">
        <v>10862</v>
      </c>
      <c r="AD4646" t="s">
        <v>10856</v>
      </c>
      <c r="AE4646">
        <v>6</v>
      </c>
      <c r="AG4646" t="s">
        <v>10973</v>
      </c>
    </row>
    <row r="4647" spans="1:33" x14ac:dyDescent="0.45">
      <c r="A4647" t="s">
        <v>5630</v>
      </c>
      <c r="B4647" t="s">
        <v>2847</v>
      </c>
      <c r="C4647">
        <v>0.72954426926548099</v>
      </c>
      <c r="D4647" t="s">
        <v>2847</v>
      </c>
      <c r="E4647" t="str">
        <f t="shared" si="73"/>
        <v>D_0__Bacteria;D_1__Proteobacteria;D_2__Gammaproteobacteria;D_3__Cellvibrionales;D_4__Spongiibacteraceae;D_5__BD1-7 clade;___</v>
      </c>
      <c r="F4647" t="s">
        <v>10856</v>
      </c>
      <c r="G4647">
        <v>0</v>
      </c>
      <c r="I4647" t="s">
        <v>10857</v>
      </c>
      <c r="J4647" t="s">
        <v>10856</v>
      </c>
      <c r="K4647">
        <v>1</v>
      </c>
      <c r="M4647" t="s">
        <v>10870</v>
      </c>
      <c r="N4647" t="s">
        <v>10856</v>
      </c>
      <c r="O4647">
        <v>2</v>
      </c>
      <c r="Q4647" t="s">
        <v>10871</v>
      </c>
      <c r="R4647" t="s">
        <v>10856</v>
      </c>
      <c r="S4647">
        <v>3</v>
      </c>
      <c r="U4647" t="s">
        <v>10962</v>
      </c>
      <c r="V4647" t="s">
        <v>10856</v>
      </c>
      <c r="W4647">
        <v>4</v>
      </c>
      <c r="Y4647" t="s">
        <v>11282</v>
      </c>
      <c r="Z4647" t="s">
        <v>10856</v>
      </c>
      <c r="AA4647">
        <v>5</v>
      </c>
      <c r="AC4647" t="s">
        <v>11283</v>
      </c>
    </row>
    <row r="4648" spans="1:33" x14ac:dyDescent="0.45">
      <c r="A4648" t="s">
        <v>5631</v>
      </c>
      <c r="B4648" t="s">
        <v>1193</v>
      </c>
      <c r="C4648">
        <v>0.89343336222171299</v>
      </c>
      <c r="D4648" t="s">
        <v>1193</v>
      </c>
      <c r="E4648" t="str">
        <f t="shared" si="73"/>
        <v>D_0__Bacteria;D_1__Proteobacteria;D_2__Gammaproteobacteria;D_3__Alteromonadales;D_4__Alteromonadaceae;D_5__Alteromonas;___</v>
      </c>
      <c r="F4648" t="s">
        <v>10856</v>
      </c>
      <c r="G4648">
        <v>0</v>
      </c>
      <c r="I4648" t="s">
        <v>10857</v>
      </c>
      <c r="J4648" t="s">
        <v>10856</v>
      </c>
      <c r="K4648">
        <v>1</v>
      </c>
      <c r="M4648" t="s">
        <v>10870</v>
      </c>
      <c r="N4648" t="s">
        <v>10856</v>
      </c>
      <c r="O4648">
        <v>2</v>
      </c>
      <c r="Q4648" t="s">
        <v>10871</v>
      </c>
      <c r="R4648" t="s">
        <v>10856</v>
      </c>
      <c r="S4648">
        <v>3</v>
      </c>
      <c r="U4648" t="s">
        <v>10988</v>
      </c>
      <c r="V4648" t="s">
        <v>10856</v>
      </c>
      <c r="W4648">
        <v>4</v>
      </c>
      <c r="Y4648" t="s">
        <v>10998</v>
      </c>
      <c r="Z4648" t="s">
        <v>10856</v>
      </c>
      <c r="AA4648">
        <v>5</v>
      </c>
      <c r="AC4648" t="s">
        <v>11372</v>
      </c>
    </row>
    <row r="4649" spans="1:33" x14ac:dyDescent="0.45">
      <c r="A4649" t="s">
        <v>5632</v>
      </c>
      <c r="B4649" t="s">
        <v>3189</v>
      </c>
      <c r="C4649">
        <v>0.718831089888741</v>
      </c>
      <c r="D4649" t="s">
        <v>3189</v>
      </c>
      <c r="E4649" t="str">
        <f t="shared" si="73"/>
        <v>D_0__Bacteria;D_1__Bacteroidetes;D_2__Bacteroidia;D_3__Cytophagales;D_4__Cyclobacteriaceae;___;___</v>
      </c>
      <c r="F4649" t="s">
        <v>10856</v>
      </c>
      <c r="G4649">
        <v>0</v>
      </c>
      <c r="I4649" t="s">
        <v>10857</v>
      </c>
      <c r="J4649" t="s">
        <v>10856</v>
      </c>
      <c r="K4649">
        <v>1</v>
      </c>
      <c r="M4649" t="s">
        <v>10858</v>
      </c>
      <c r="N4649" t="s">
        <v>10856</v>
      </c>
      <c r="O4649">
        <v>2</v>
      </c>
      <c r="Q4649" t="s">
        <v>10859</v>
      </c>
      <c r="R4649" t="s">
        <v>10856</v>
      </c>
      <c r="S4649">
        <v>3</v>
      </c>
      <c r="U4649" t="s">
        <v>10942</v>
      </c>
      <c r="V4649" t="s">
        <v>10856</v>
      </c>
      <c r="W4649">
        <v>4</v>
      </c>
      <c r="Y4649" t="s">
        <v>10943</v>
      </c>
    </row>
    <row r="4650" spans="1:33" x14ac:dyDescent="0.45">
      <c r="A4650" t="s">
        <v>5633</v>
      </c>
      <c r="B4650" t="s">
        <v>5634</v>
      </c>
      <c r="C4650">
        <v>0.98769412041496196</v>
      </c>
      <c r="D4650" t="s">
        <v>5634</v>
      </c>
      <c r="E4650" t="str">
        <f t="shared" si="73"/>
        <v>D_0__Bacteria;D_1__Proteobacteria;D_2__Gammaproteobacteria;D_3__HgCo23;___;___;___</v>
      </c>
      <c r="F4650" t="s">
        <v>10856</v>
      </c>
      <c r="G4650">
        <v>0</v>
      </c>
      <c r="I4650" t="s">
        <v>10857</v>
      </c>
      <c r="J4650" t="s">
        <v>10856</v>
      </c>
      <c r="K4650">
        <v>1</v>
      </c>
      <c r="M4650" t="s">
        <v>10870</v>
      </c>
      <c r="N4650" t="s">
        <v>10856</v>
      </c>
      <c r="O4650">
        <v>2</v>
      </c>
      <c r="Q4650" t="s">
        <v>10871</v>
      </c>
      <c r="R4650" t="s">
        <v>10856</v>
      </c>
      <c r="S4650">
        <v>3</v>
      </c>
      <c r="U4650" t="s">
        <v>11029</v>
      </c>
    </row>
    <row r="4651" spans="1:33" x14ac:dyDescent="0.45">
      <c r="A4651" t="s">
        <v>5635</v>
      </c>
      <c r="B4651" t="s">
        <v>790</v>
      </c>
      <c r="C4651">
        <v>0.99999921104852896</v>
      </c>
      <c r="D4651" t="s">
        <v>790</v>
      </c>
      <c r="E4651" t="str">
        <f t="shared" si="73"/>
        <v>D_0__Bacteria;D_1__Margulisbacteria;___;___;___;___;___</v>
      </c>
      <c r="F4651" t="s">
        <v>10856</v>
      </c>
      <c r="G4651">
        <v>0</v>
      </c>
      <c r="I4651" t="s">
        <v>10857</v>
      </c>
      <c r="J4651" t="s">
        <v>10856</v>
      </c>
      <c r="K4651">
        <v>1</v>
      </c>
      <c r="M4651" t="s">
        <v>11001</v>
      </c>
    </row>
    <row r="4652" spans="1:33" x14ac:dyDescent="0.45">
      <c r="A4652" t="s">
        <v>5636</v>
      </c>
      <c r="B4652" t="s">
        <v>49</v>
      </c>
      <c r="C4652">
        <v>0.98326682271737997</v>
      </c>
      <c r="D4652" t="s">
        <v>49</v>
      </c>
      <c r="E4652" t="str">
        <f t="shared" si="73"/>
        <v>D_0__Bacteria;D_1__Cyanobacteria;D_2__Oxyphotobacteria;D_3__Synechococcales;D_4__Cyanobiaceae;D_5__Prochlorococcus MIT9313;___</v>
      </c>
      <c r="F4652" t="s">
        <v>10856</v>
      </c>
      <c r="G4652">
        <v>0</v>
      </c>
      <c r="I4652" t="s">
        <v>10857</v>
      </c>
      <c r="J4652" t="s">
        <v>10856</v>
      </c>
      <c r="K4652">
        <v>1</v>
      </c>
      <c r="M4652" t="s">
        <v>10916</v>
      </c>
      <c r="N4652" t="s">
        <v>10856</v>
      </c>
      <c r="O4652">
        <v>2</v>
      </c>
      <c r="Q4652" t="s">
        <v>10917</v>
      </c>
      <c r="R4652" t="s">
        <v>10856</v>
      </c>
      <c r="S4652">
        <v>3</v>
      </c>
      <c r="U4652" t="s">
        <v>10918</v>
      </c>
      <c r="V4652" t="s">
        <v>10856</v>
      </c>
      <c r="W4652">
        <v>4</v>
      </c>
      <c r="Y4652" t="s">
        <v>10919</v>
      </c>
      <c r="Z4652" t="s">
        <v>10856</v>
      </c>
      <c r="AA4652">
        <v>5</v>
      </c>
      <c r="AC4652" t="s">
        <v>10920</v>
      </c>
    </row>
    <row r="4653" spans="1:33" x14ac:dyDescent="0.45">
      <c r="A4653" t="s">
        <v>5637</v>
      </c>
      <c r="B4653" t="s">
        <v>618</v>
      </c>
      <c r="C4653">
        <v>0.99783557347416496</v>
      </c>
      <c r="D4653" t="s">
        <v>618</v>
      </c>
      <c r="E4653" t="str">
        <f t="shared" si="73"/>
        <v>D_0__Bacteria;D_1__Proteobacteria;D_2__Alphaproteobacteria;D_3__Rhodospirillales;D_4__AEGEAN-169 marine group;D_5__uncultured bacterium;D_6__uncultured bacterium</v>
      </c>
      <c r="F4653" t="s">
        <v>10856</v>
      </c>
      <c r="G4653">
        <v>0</v>
      </c>
      <c r="I4653" t="s">
        <v>10857</v>
      </c>
      <c r="J4653" t="s">
        <v>10856</v>
      </c>
      <c r="K4653">
        <v>1</v>
      </c>
      <c r="M4653" t="s">
        <v>10870</v>
      </c>
      <c r="N4653" t="s">
        <v>10856</v>
      </c>
      <c r="O4653">
        <v>2</v>
      </c>
      <c r="Q4653" t="s">
        <v>10889</v>
      </c>
      <c r="R4653" t="s">
        <v>10856</v>
      </c>
      <c r="S4653">
        <v>3</v>
      </c>
      <c r="U4653" t="s">
        <v>10922</v>
      </c>
      <c r="V4653" t="s">
        <v>10856</v>
      </c>
      <c r="W4653">
        <v>4</v>
      </c>
      <c r="Y4653" t="s">
        <v>10923</v>
      </c>
      <c r="Z4653" t="s">
        <v>10856</v>
      </c>
      <c r="AA4653">
        <v>5</v>
      </c>
      <c r="AC4653" t="s">
        <v>10863</v>
      </c>
      <c r="AD4653" t="s">
        <v>10856</v>
      </c>
      <c r="AE4653">
        <v>6</v>
      </c>
      <c r="AG4653" t="s">
        <v>10863</v>
      </c>
    </row>
    <row r="4654" spans="1:33" x14ac:dyDescent="0.45">
      <c r="A4654" t="s">
        <v>5638</v>
      </c>
      <c r="B4654" t="s">
        <v>116</v>
      </c>
      <c r="C4654">
        <v>0.99994021674400402</v>
      </c>
      <c r="D4654" t="s">
        <v>116</v>
      </c>
      <c r="E4654" t="str">
        <f t="shared" si="73"/>
        <v>D_0__Bacteria;D_1__Proteobacteria;D_2__Alphaproteobacteria;D_3__uncultured;___;___;___</v>
      </c>
      <c r="F4654" t="s">
        <v>10856</v>
      </c>
      <c r="G4654">
        <v>0</v>
      </c>
      <c r="I4654" t="s">
        <v>10857</v>
      </c>
      <c r="J4654" t="s">
        <v>10856</v>
      </c>
      <c r="K4654">
        <v>1</v>
      </c>
      <c r="M4654" t="s">
        <v>10870</v>
      </c>
      <c r="N4654" t="s">
        <v>10856</v>
      </c>
      <c r="O4654">
        <v>2</v>
      </c>
      <c r="Q4654" t="s">
        <v>10889</v>
      </c>
      <c r="R4654" t="s">
        <v>10856</v>
      </c>
      <c r="S4654">
        <v>3</v>
      </c>
      <c r="U4654" t="s">
        <v>10862</v>
      </c>
    </row>
    <row r="4655" spans="1:33" x14ac:dyDescent="0.45">
      <c r="A4655" t="s">
        <v>5639</v>
      </c>
      <c r="B4655" t="s">
        <v>383</v>
      </c>
      <c r="C4655">
        <v>0.99844710382761503</v>
      </c>
      <c r="D4655" t="s">
        <v>383</v>
      </c>
      <c r="E4655" t="str">
        <f t="shared" si="73"/>
        <v>D_0__Bacteria;D_1__Proteobacteria;D_2__Deltaproteobacteria;D_3__Bdellovibrionales;D_4__Bdellovibrionaceae;D_5__OM27 clade;___</v>
      </c>
      <c r="F4655" t="s">
        <v>10856</v>
      </c>
      <c r="G4655">
        <v>0</v>
      </c>
      <c r="I4655" t="s">
        <v>10857</v>
      </c>
      <c r="J4655" t="s">
        <v>10856</v>
      </c>
      <c r="K4655">
        <v>1</v>
      </c>
      <c r="M4655" t="s">
        <v>10870</v>
      </c>
      <c r="N4655" t="s">
        <v>10856</v>
      </c>
      <c r="O4655">
        <v>2</v>
      </c>
      <c r="Q4655" t="s">
        <v>10877</v>
      </c>
      <c r="R4655" t="s">
        <v>10856</v>
      </c>
      <c r="S4655">
        <v>3</v>
      </c>
      <c r="U4655" t="s">
        <v>10975</v>
      </c>
      <c r="V4655" t="s">
        <v>10856</v>
      </c>
      <c r="W4655">
        <v>4</v>
      </c>
      <c r="Y4655" t="s">
        <v>11091</v>
      </c>
      <c r="Z4655" t="s">
        <v>10856</v>
      </c>
      <c r="AA4655">
        <v>5</v>
      </c>
      <c r="AC4655" t="s">
        <v>11092</v>
      </c>
    </row>
    <row r="4656" spans="1:33" x14ac:dyDescent="0.45">
      <c r="A4656" s="1" t="s">
        <v>5640</v>
      </c>
      <c r="B4656" t="s">
        <v>233</v>
      </c>
      <c r="C4656">
        <v>0.81223486903051001</v>
      </c>
      <c r="D4656" t="s">
        <v>233</v>
      </c>
      <c r="E4656" t="str">
        <f t="shared" si="73"/>
        <v>D_0__Bacteria;D_1__Proteobacteria;___;___;___;___;___</v>
      </c>
      <c r="F4656" t="s">
        <v>10856</v>
      </c>
      <c r="G4656">
        <v>0</v>
      </c>
      <c r="I4656" t="s">
        <v>10857</v>
      </c>
      <c r="J4656" t="s">
        <v>10856</v>
      </c>
      <c r="K4656">
        <v>1</v>
      </c>
      <c r="M4656" t="s">
        <v>10870</v>
      </c>
    </row>
    <row r="4657" spans="1:33" x14ac:dyDescent="0.45">
      <c r="A4657" t="s">
        <v>5641</v>
      </c>
      <c r="B4657" t="s">
        <v>2830</v>
      </c>
      <c r="C4657">
        <v>0.99988195662032398</v>
      </c>
      <c r="D4657" t="s">
        <v>2830</v>
      </c>
      <c r="E4657" t="str">
        <f t="shared" si="73"/>
        <v>D_0__Bacteria;D_1__Proteobacteria;D_2__Gammaproteobacteria;D_3__Thiomicrospirales;D_4__Thiomicrospiraceae;D_5__endosymbionts;___</v>
      </c>
      <c r="F4657" t="s">
        <v>10856</v>
      </c>
      <c r="G4657">
        <v>0</v>
      </c>
      <c r="I4657" t="s">
        <v>10857</v>
      </c>
      <c r="J4657" t="s">
        <v>10856</v>
      </c>
      <c r="K4657">
        <v>1</v>
      </c>
      <c r="M4657" t="s">
        <v>10870</v>
      </c>
      <c r="N4657" t="s">
        <v>10856</v>
      </c>
      <c r="O4657">
        <v>2</v>
      </c>
      <c r="Q4657" t="s">
        <v>10871</v>
      </c>
      <c r="R4657" t="s">
        <v>10856</v>
      </c>
      <c r="S4657">
        <v>3</v>
      </c>
      <c r="U4657" t="s">
        <v>11032</v>
      </c>
      <c r="V4657" t="s">
        <v>10856</v>
      </c>
      <c r="W4657">
        <v>4</v>
      </c>
      <c r="Y4657" t="s">
        <v>11439</v>
      </c>
      <c r="Z4657" t="s">
        <v>10856</v>
      </c>
      <c r="AA4657">
        <v>5</v>
      </c>
      <c r="AC4657" t="s">
        <v>11440</v>
      </c>
    </row>
    <row r="4658" spans="1:33" x14ac:dyDescent="0.45">
      <c r="A4658" t="s">
        <v>5642</v>
      </c>
      <c r="B4658" t="s">
        <v>49</v>
      </c>
      <c r="C4658">
        <v>0.85879876068851002</v>
      </c>
      <c r="D4658" t="s">
        <v>49</v>
      </c>
      <c r="E4658" t="str">
        <f t="shared" si="73"/>
        <v>D_0__Bacteria;D_1__Cyanobacteria;D_2__Oxyphotobacteria;D_3__Synechococcales;D_4__Cyanobiaceae;D_5__Prochlorococcus MIT9313;___</v>
      </c>
      <c r="F4658" t="s">
        <v>10856</v>
      </c>
      <c r="G4658">
        <v>0</v>
      </c>
      <c r="I4658" t="s">
        <v>10857</v>
      </c>
      <c r="J4658" t="s">
        <v>10856</v>
      </c>
      <c r="K4658">
        <v>1</v>
      </c>
      <c r="M4658" t="s">
        <v>10916</v>
      </c>
      <c r="N4658" t="s">
        <v>10856</v>
      </c>
      <c r="O4658">
        <v>2</v>
      </c>
      <c r="Q4658" t="s">
        <v>10917</v>
      </c>
      <c r="R4658" t="s">
        <v>10856</v>
      </c>
      <c r="S4658">
        <v>3</v>
      </c>
      <c r="U4658" t="s">
        <v>10918</v>
      </c>
      <c r="V4658" t="s">
        <v>10856</v>
      </c>
      <c r="W4658">
        <v>4</v>
      </c>
      <c r="Y4658" t="s">
        <v>10919</v>
      </c>
      <c r="Z4658" t="s">
        <v>10856</v>
      </c>
      <c r="AA4658">
        <v>5</v>
      </c>
      <c r="AC4658" t="s">
        <v>10920</v>
      </c>
    </row>
    <row r="4659" spans="1:33" x14ac:dyDescent="0.45">
      <c r="A4659" t="s">
        <v>5643</v>
      </c>
      <c r="B4659" t="s">
        <v>809</v>
      </c>
      <c r="C4659">
        <v>0.99984909724321103</v>
      </c>
      <c r="D4659" t="s">
        <v>809</v>
      </c>
      <c r="E4659" t="str">
        <f t="shared" si="73"/>
        <v>D_0__Bacteria;D_1__Acidobacteria;D_2__Subgroup 6;___;___;___;___</v>
      </c>
      <c r="F4659" t="s">
        <v>10856</v>
      </c>
      <c r="G4659">
        <v>0</v>
      </c>
      <c r="I4659" t="s">
        <v>10857</v>
      </c>
      <c r="J4659" t="s">
        <v>10856</v>
      </c>
      <c r="K4659">
        <v>1</v>
      </c>
      <c r="M4659" t="s">
        <v>11186</v>
      </c>
      <c r="N4659" t="s">
        <v>10856</v>
      </c>
      <c r="O4659">
        <v>2</v>
      </c>
      <c r="Q4659" t="s">
        <v>11187</v>
      </c>
    </row>
    <row r="4660" spans="1:33" x14ac:dyDescent="0.45">
      <c r="A4660" t="s">
        <v>5644</v>
      </c>
      <c r="B4660" t="s">
        <v>156</v>
      </c>
      <c r="C4660">
        <v>0.890626694026179</v>
      </c>
      <c r="D4660" t="s">
        <v>156</v>
      </c>
      <c r="E4660" t="str">
        <f t="shared" si="73"/>
        <v>D_0__Bacteria;D_1__Margulisbacteria;D_2__uncultured bacterium;D_3__uncultured bacterium;D_4__uncultured bacterium;D_5__uncultured bacterium;D_6__uncultured bacterium</v>
      </c>
      <c r="F4660" t="s">
        <v>10856</v>
      </c>
      <c r="G4660">
        <v>0</v>
      </c>
      <c r="I4660" t="s">
        <v>10857</v>
      </c>
      <c r="J4660" t="s">
        <v>10856</v>
      </c>
      <c r="K4660">
        <v>1</v>
      </c>
      <c r="M4660" t="s">
        <v>11001</v>
      </c>
      <c r="N4660" t="s">
        <v>10856</v>
      </c>
      <c r="O4660">
        <v>2</v>
      </c>
      <c r="Q4660" t="s">
        <v>10863</v>
      </c>
      <c r="R4660" t="s">
        <v>10856</v>
      </c>
      <c r="S4660">
        <v>3</v>
      </c>
      <c r="U4660" t="s">
        <v>10863</v>
      </c>
      <c r="V4660" t="s">
        <v>10856</v>
      </c>
      <c r="W4660">
        <v>4</v>
      </c>
      <c r="Y4660" t="s">
        <v>10863</v>
      </c>
      <c r="Z4660" t="s">
        <v>10856</v>
      </c>
      <c r="AA4660">
        <v>5</v>
      </c>
      <c r="AC4660" t="s">
        <v>10863</v>
      </c>
      <c r="AD4660" t="s">
        <v>10856</v>
      </c>
      <c r="AE4660">
        <v>6</v>
      </c>
      <c r="AG4660" t="s">
        <v>10863</v>
      </c>
    </row>
    <row r="4661" spans="1:33" x14ac:dyDescent="0.45">
      <c r="A4661" t="s">
        <v>5645</v>
      </c>
      <c r="B4661" t="s">
        <v>131</v>
      </c>
      <c r="C4661">
        <v>0.99998864102459795</v>
      </c>
      <c r="D4661" t="s">
        <v>131</v>
      </c>
      <c r="E4661" t="str">
        <f t="shared" si="73"/>
        <v>D_0__Bacteria;D_1__Proteobacteria;D_2__Gammaproteobacteria;D_3__Alteromonadales;D_4__Colwelliaceae;D_5__Colwellia;___</v>
      </c>
      <c r="F4661" t="s">
        <v>10856</v>
      </c>
      <c r="G4661">
        <v>0</v>
      </c>
      <c r="I4661" t="s">
        <v>10857</v>
      </c>
      <c r="J4661" t="s">
        <v>10856</v>
      </c>
      <c r="K4661">
        <v>1</v>
      </c>
      <c r="M4661" t="s">
        <v>10870</v>
      </c>
      <c r="N4661" t="s">
        <v>10856</v>
      </c>
      <c r="O4661">
        <v>2</v>
      </c>
      <c r="Q4661" t="s">
        <v>10871</v>
      </c>
      <c r="R4661" t="s">
        <v>10856</v>
      </c>
      <c r="S4661">
        <v>3</v>
      </c>
      <c r="U4661" t="s">
        <v>10988</v>
      </c>
      <c r="V4661" t="s">
        <v>10856</v>
      </c>
      <c r="W4661">
        <v>4</v>
      </c>
      <c r="Y4661" t="s">
        <v>10989</v>
      </c>
      <c r="Z4661" t="s">
        <v>10856</v>
      </c>
      <c r="AA4661">
        <v>5</v>
      </c>
      <c r="AC4661" t="s">
        <v>10990</v>
      </c>
    </row>
    <row r="4662" spans="1:33" x14ac:dyDescent="0.45">
      <c r="A4662" t="s">
        <v>5646</v>
      </c>
      <c r="B4662" t="s">
        <v>5647</v>
      </c>
      <c r="C4662">
        <v>0.71067099052940697</v>
      </c>
      <c r="D4662" t="s">
        <v>5647</v>
      </c>
      <c r="E4662" t="str">
        <f t="shared" si="73"/>
        <v>D_0__Bacteria;D_1__Proteobacteria;D_2__Alphaproteobacteria;D_3__Rickettsiales;D_4__Rickettsiaceae;D_5__Candidatus Megaira;D_6__uncultured bacterium</v>
      </c>
      <c r="F4662" t="s">
        <v>10856</v>
      </c>
      <c r="G4662">
        <v>0</v>
      </c>
      <c r="I4662" t="s">
        <v>10857</v>
      </c>
      <c r="J4662" t="s">
        <v>10856</v>
      </c>
      <c r="K4662">
        <v>1</v>
      </c>
      <c r="M4662" t="s">
        <v>10870</v>
      </c>
      <c r="N4662" t="s">
        <v>10856</v>
      </c>
      <c r="O4662">
        <v>2</v>
      </c>
      <c r="Q4662" t="s">
        <v>10889</v>
      </c>
      <c r="R4662" t="s">
        <v>10856</v>
      </c>
      <c r="S4662">
        <v>3</v>
      </c>
      <c r="U4662" t="s">
        <v>10897</v>
      </c>
      <c r="V4662" t="s">
        <v>10856</v>
      </c>
      <c r="W4662">
        <v>4</v>
      </c>
      <c r="Y4662" t="s">
        <v>11128</v>
      </c>
      <c r="Z4662" t="s">
        <v>10856</v>
      </c>
      <c r="AA4662">
        <v>5</v>
      </c>
      <c r="AC4662" t="s">
        <v>11159</v>
      </c>
      <c r="AD4662" t="s">
        <v>10856</v>
      </c>
      <c r="AE4662">
        <v>6</v>
      </c>
      <c r="AG4662" t="s">
        <v>10863</v>
      </c>
    </row>
    <row r="4663" spans="1:33" x14ac:dyDescent="0.45">
      <c r="A4663" t="s">
        <v>5648</v>
      </c>
      <c r="B4663" t="s">
        <v>82</v>
      </c>
      <c r="C4663">
        <v>0.96001596472595696</v>
      </c>
      <c r="D4663" t="s">
        <v>82</v>
      </c>
      <c r="E4663" t="str">
        <f t="shared" si="73"/>
        <v>D_0__Bacteria;D_1__Proteobacteria;D_2__Alphaproteobacteria;D_3__Rhodobacterales;D_4__Rhodobacteraceae;D_5__uncultured;___</v>
      </c>
      <c r="F4663" t="s">
        <v>10856</v>
      </c>
      <c r="G4663">
        <v>0</v>
      </c>
      <c r="I4663" t="s">
        <v>10857</v>
      </c>
      <c r="J4663" t="s">
        <v>10856</v>
      </c>
      <c r="K4663">
        <v>1</v>
      </c>
      <c r="M4663" t="s">
        <v>10870</v>
      </c>
      <c r="N4663" t="s">
        <v>10856</v>
      </c>
      <c r="O4663">
        <v>2</v>
      </c>
      <c r="Q4663" t="s">
        <v>10889</v>
      </c>
      <c r="R4663" t="s">
        <v>10856</v>
      </c>
      <c r="S4663">
        <v>3</v>
      </c>
      <c r="U4663" t="s">
        <v>10890</v>
      </c>
      <c r="V4663" t="s">
        <v>10856</v>
      </c>
      <c r="W4663">
        <v>4</v>
      </c>
      <c r="Y4663" t="s">
        <v>10891</v>
      </c>
      <c r="Z4663" t="s">
        <v>10856</v>
      </c>
      <c r="AA4663">
        <v>5</v>
      </c>
      <c r="AC4663" t="s">
        <v>10862</v>
      </c>
    </row>
    <row r="4664" spans="1:33" x14ac:dyDescent="0.45">
      <c r="A4664" t="s">
        <v>5649</v>
      </c>
      <c r="B4664" t="s">
        <v>49</v>
      </c>
      <c r="C4664">
        <v>0.78454157021010396</v>
      </c>
      <c r="D4664" t="s">
        <v>49</v>
      </c>
      <c r="E4664" t="str">
        <f t="shared" si="73"/>
        <v>D_0__Bacteria;D_1__Cyanobacteria;D_2__Oxyphotobacteria;D_3__Synechococcales;D_4__Cyanobiaceae;D_5__Prochlorococcus MIT9313;___</v>
      </c>
      <c r="F4664" t="s">
        <v>10856</v>
      </c>
      <c r="G4664">
        <v>0</v>
      </c>
      <c r="I4664" t="s">
        <v>10857</v>
      </c>
      <c r="J4664" t="s">
        <v>10856</v>
      </c>
      <c r="K4664">
        <v>1</v>
      </c>
      <c r="M4664" t="s">
        <v>10916</v>
      </c>
      <c r="N4664" t="s">
        <v>10856</v>
      </c>
      <c r="O4664">
        <v>2</v>
      </c>
      <c r="Q4664" t="s">
        <v>10917</v>
      </c>
      <c r="R4664" t="s">
        <v>10856</v>
      </c>
      <c r="S4664">
        <v>3</v>
      </c>
      <c r="U4664" t="s">
        <v>10918</v>
      </c>
      <c r="V4664" t="s">
        <v>10856</v>
      </c>
      <c r="W4664">
        <v>4</v>
      </c>
      <c r="Y4664" t="s">
        <v>10919</v>
      </c>
      <c r="Z4664" t="s">
        <v>10856</v>
      </c>
      <c r="AA4664">
        <v>5</v>
      </c>
      <c r="AC4664" t="s">
        <v>10920</v>
      </c>
    </row>
    <row r="4665" spans="1:33" x14ac:dyDescent="0.45">
      <c r="A4665" t="s">
        <v>5650</v>
      </c>
      <c r="B4665" t="s">
        <v>5651</v>
      </c>
      <c r="C4665">
        <v>0.99978253519099303</v>
      </c>
      <c r="D4665" t="s">
        <v>5651</v>
      </c>
      <c r="E4665" t="str">
        <f t="shared" si="73"/>
        <v>D_0__Bacteria;D_1__Spirochaetes;D_2__Spirochaetia;D_3__Spirochaetales;D_4__Spirochaetaceae;D_5__Spirochaeta 2;D_6__Spirochaeta psychrophila</v>
      </c>
      <c r="F4665" t="s">
        <v>10856</v>
      </c>
      <c r="G4665">
        <v>0</v>
      </c>
      <c r="I4665" t="s">
        <v>10857</v>
      </c>
      <c r="J4665" t="s">
        <v>10856</v>
      </c>
      <c r="K4665">
        <v>1</v>
      </c>
      <c r="M4665" t="s">
        <v>11113</v>
      </c>
      <c r="N4665" t="s">
        <v>10856</v>
      </c>
      <c r="O4665">
        <v>2</v>
      </c>
      <c r="Q4665" t="s">
        <v>11114</v>
      </c>
      <c r="R4665" t="s">
        <v>10856</v>
      </c>
      <c r="S4665">
        <v>3</v>
      </c>
      <c r="U4665" t="s">
        <v>11115</v>
      </c>
      <c r="V4665" t="s">
        <v>10856</v>
      </c>
      <c r="W4665">
        <v>4</v>
      </c>
      <c r="Y4665" t="s">
        <v>11116</v>
      </c>
      <c r="Z4665" t="s">
        <v>10856</v>
      </c>
      <c r="AA4665">
        <v>5</v>
      </c>
      <c r="AC4665" t="s">
        <v>11457</v>
      </c>
      <c r="AD4665" t="s">
        <v>10856</v>
      </c>
      <c r="AE4665">
        <v>6</v>
      </c>
      <c r="AG4665" t="s">
        <v>11797</v>
      </c>
    </row>
    <row r="4666" spans="1:33" x14ac:dyDescent="0.45">
      <c r="A4666" t="s">
        <v>5652</v>
      </c>
      <c r="B4666" t="s">
        <v>2238</v>
      </c>
      <c r="C4666">
        <v>0.82500776177760504</v>
      </c>
      <c r="D4666" t="s">
        <v>2238</v>
      </c>
      <c r="E4666" t="str">
        <f t="shared" si="73"/>
        <v>D_0__Bacteria;D_1__Marinimicrobia (SAR406 clade);D_2__metagenome;D_3__metagenome;D_4__metagenome;D_5__metagenome;D_6__metagenome</v>
      </c>
      <c r="F4666" t="s">
        <v>10856</v>
      </c>
      <c r="G4666">
        <v>0</v>
      </c>
      <c r="I4666" t="s">
        <v>10857</v>
      </c>
      <c r="J4666" t="s">
        <v>10856</v>
      </c>
      <c r="K4666">
        <v>1</v>
      </c>
      <c r="M4666" t="s">
        <v>10936</v>
      </c>
      <c r="N4666" t="s">
        <v>10856</v>
      </c>
      <c r="O4666">
        <v>2</v>
      </c>
      <c r="Q4666" t="s">
        <v>10945</v>
      </c>
      <c r="R4666" t="s">
        <v>10856</v>
      </c>
      <c r="S4666">
        <v>3</v>
      </c>
      <c r="U4666" t="s">
        <v>10945</v>
      </c>
      <c r="V4666" t="s">
        <v>10856</v>
      </c>
      <c r="W4666">
        <v>4</v>
      </c>
      <c r="Y4666" t="s">
        <v>10945</v>
      </c>
      <c r="Z4666" t="s">
        <v>10856</v>
      </c>
      <c r="AA4666">
        <v>5</v>
      </c>
      <c r="AC4666" t="s">
        <v>10945</v>
      </c>
      <c r="AD4666" t="s">
        <v>10856</v>
      </c>
      <c r="AE4666">
        <v>6</v>
      </c>
      <c r="AG4666" t="s">
        <v>10945</v>
      </c>
    </row>
    <row r="4667" spans="1:33" x14ac:dyDescent="0.45">
      <c r="A4667" t="s">
        <v>5653</v>
      </c>
      <c r="B4667" t="s">
        <v>32</v>
      </c>
      <c r="C4667">
        <v>0.99774629139163795</v>
      </c>
      <c r="D4667" t="s">
        <v>32</v>
      </c>
      <c r="E4667" t="str">
        <f t="shared" si="73"/>
        <v>D_0__Bacteria;D_1__Proteobacteria;D_2__Gammaproteobacteria;___;___;___;___</v>
      </c>
      <c r="F4667" t="s">
        <v>10856</v>
      </c>
      <c r="G4667">
        <v>0</v>
      </c>
      <c r="I4667" t="s">
        <v>10857</v>
      </c>
      <c r="J4667" t="s">
        <v>10856</v>
      </c>
      <c r="K4667">
        <v>1</v>
      </c>
      <c r="M4667" t="s">
        <v>10870</v>
      </c>
      <c r="N4667" t="s">
        <v>10856</v>
      </c>
      <c r="O4667">
        <v>2</v>
      </c>
      <c r="Q4667" t="s">
        <v>10871</v>
      </c>
    </row>
    <row r="4668" spans="1:33" x14ac:dyDescent="0.45">
      <c r="A4668" t="s">
        <v>5654</v>
      </c>
      <c r="B4668" t="s">
        <v>1569</v>
      </c>
      <c r="C4668">
        <v>0.847409229928763</v>
      </c>
      <c r="D4668" t="s">
        <v>1569</v>
      </c>
      <c r="E4668" t="str">
        <f t="shared" si="73"/>
        <v>D_0__Bacteria;D_1__Proteobacteria;D_2__Gammaproteobacteria;D_3__Thiomicrospirales;D_4__Thioglobaceae;D_5__SUP05 cluster;___</v>
      </c>
      <c r="F4668" t="s">
        <v>10856</v>
      </c>
      <c r="G4668">
        <v>0</v>
      </c>
      <c r="I4668" t="s">
        <v>10857</v>
      </c>
      <c r="J4668" t="s">
        <v>10856</v>
      </c>
      <c r="K4668">
        <v>1</v>
      </c>
      <c r="M4668" t="s">
        <v>10870</v>
      </c>
      <c r="N4668" t="s">
        <v>10856</v>
      </c>
      <c r="O4668">
        <v>2</v>
      </c>
      <c r="Q4668" t="s">
        <v>10871</v>
      </c>
      <c r="R4668" t="s">
        <v>10856</v>
      </c>
      <c r="S4668">
        <v>3</v>
      </c>
      <c r="U4668" t="s">
        <v>11032</v>
      </c>
      <c r="V4668" t="s">
        <v>10856</v>
      </c>
      <c r="W4668">
        <v>4</v>
      </c>
      <c r="Y4668" t="s">
        <v>11033</v>
      </c>
      <c r="Z4668" t="s">
        <v>10856</v>
      </c>
      <c r="AA4668">
        <v>5</v>
      </c>
      <c r="AC4668" t="s">
        <v>11424</v>
      </c>
    </row>
    <row r="4669" spans="1:33" x14ac:dyDescent="0.45">
      <c r="A4669" t="s">
        <v>5655</v>
      </c>
      <c r="B4669" t="s">
        <v>383</v>
      </c>
      <c r="C4669">
        <v>0.99992228640496505</v>
      </c>
      <c r="D4669" t="s">
        <v>383</v>
      </c>
      <c r="E4669" t="str">
        <f t="shared" si="73"/>
        <v>D_0__Bacteria;D_1__Proteobacteria;D_2__Deltaproteobacteria;D_3__Bdellovibrionales;D_4__Bdellovibrionaceae;D_5__OM27 clade;___</v>
      </c>
      <c r="F4669" t="s">
        <v>10856</v>
      </c>
      <c r="G4669">
        <v>0</v>
      </c>
      <c r="I4669" t="s">
        <v>10857</v>
      </c>
      <c r="J4669" t="s">
        <v>10856</v>
      </c>
      <c r="K4669">
        <v>1</v>
      </c>
      <c r="M4669" t="s">
        <v>10870</v>
      </c>
      <c r="N4669" t="s">
        <v>10856</v>
      </c>
      <c r="O4669">
        <v>2</v>
      </c>
      <c r="Q4669" t="s">
        <v>10877</v>
      </c>
      <c r="R4669" t="s">
        <v>10856</v>
      </c>
      <c r="S4669">
        <v>3</v>
      </c>
      <c r="U4669" t="s">
        <v>10975</v>
      </c>
      <c r="V4669" t="s">
        <v>10856</v>
      </c>
      <c r="W4669">
        <v>4</v>
      </c>
      <c r="Y4669" t="s">
        <v>11091</v>
      </c>
      <c r="Z4669" t="s">
        <v>10856</v>
      </c>
      <c r="AA4669">
        <v>5</v>
      </c>
      <c r="AC4669" t="s">
        <v>11092</v>
      </c>
    </row>
    <row r="4670" spans="1:33" x14ac:dyDescent="0.45">
      <c r="A4670" t="s">
        <v>5656</v>
      </c>
      <c r="B4670" t="s">
        <v>85</v>
      </c>
      <c r="C4670">
        <v>0.86931385976291897</v>
      </c>
      <c r="D4670" t="s">
        <v>85</v>
      </c>
      <c r="E4670" t="str">
        <f t="shared" si="73"/>
        <v>D_0__Bacteria;D_1__Marinimicrobia (SAR406 clade);D_2__uncultured bacterium;D_3__uncultured bacterium;D_4__uncultured bacterium;D_5__uncultured bacterium;D_6__uncultured bacterium</v>
      </c>
      <c r="F4670" t="s">
        <v>10856</v>
      </c>
      <c r="G4670">
        <v>0</v>
      </c>
      <c r="I4670" t="s">
        <v>10857</v>
      </c>
      <c r="J4670" t="s">
        <v>10856</v>
      </c>
      <c r="K4670">
        <v>1</v>
      </c>
      <c r="M4670" t="s">
        <v>10936</v>
      </c>
      <c r="N4670" t="s">
        <v>10856</v>
      </c>
      <c r="O4670">
        <v>2</v>
      </c>
      <c r="Q4670" t="s">
        <v>10863</v>
      </c>
      <c r="R4670" t="s">
        <v>10856</v>
      </c>
      <c r="S4670">
        <v>3</v>
      </c>
      <c r="U4670" t="s">
        <v>10863</v>
      </c>
      <c r="V4670" t="s">
        <v>10856</v>
      </c>
      <c r="W4670">
        <v>4</v>
      </c>
      <c r="Y4670" t="s">
        <v>10863</v>
      </c>
      <c r="Z4670" t="s">
        <v>10856</v>
      </c>
      <c r="AA4670">
        <v>5</v>
      </c>
      <c r="AC4670" t="s">
        <v>10863</v>
      </c>
      <c r="AD4670" t="s">
        <v>10856</v>
      </c>
      <c r="AE4670">
        <v>6</v>
      </c>
      <c r="AG4670" t="s">
        <v>10863</v>
      </c>
    </row>
    <row r="4671" spans="1:33" x14ac:dyDescent="0.45">
      <c r="A4671" t="s">
        <v>5657</v>
      </c>
      <c r="B4671" t="s">
        <v>30</v>
      </c>
      <c r="C4671">
        <v>0.80624800857515999</v>
      </c>
      <c r="D4671" t="s">
        <v>30</v>
      </c>
      <c r="E4671" t="str">
        <f t="shared" si="73"/>
        <v>D_0__Bacteria;D_1__Proteobacteria;D_2__Alphaproteobacteria;D_3__SAR11 clade;D_4__Clade II;___;___</v>
      </c>
      <c r="F4671" t="s">
        <v>10856</v>
      </c>
      <c r="G4671">
        <v>0</v>
      </c>
      <c r="I4671" t="s">
        <v>10857</v>
      </c>
      <c r="J4671" t="s">
        <v>10856</v>
      </c>
      <c r="K4671">
        <v>1</v>
      </c>
      <c r="M4671" t="s">
        <v>10870</v>
      </c>
      <c r="N4671" t="s">
        <v>10856</v>
      </c>
      <c r="O4671">
        <v>2</v>
      </c>
      <c r="Q4671" t="s">
        <v>10889</v>
      </c>
      <c r="R4671" t="s">
        <v>10856</v>
      </c>
      <c r="S4671">
        <v>3</v>
      </c>
      <c r="U4671" t="s">
        <v>10902</v>
      </c>
      <c r="V4671" t="s">
        <v>10856</v>
      </c>
      <c r="W4671">
        <v>4</v>
      </c>
      <c r="Y4671" t="s">
        <v>10903</v>
      </c>
    </row>
    <row r="4672" spans="1:33" x14ac:dyDescent="0.45">
      <c r="A4672" t="s">
        <v>5658</v>
      </c>
      <c r="B4672" t="s">
        <v>344</v>
      </c>
      <c r="C4672">
        <v>0.84204634403982204</v>
      </c>
      <c r="D4672" t="s">
        <v>344</v>
      </c>
      <c r="E4672" t="str">
        <f t="shared" si="73"/>
        <v>D_0__Bacteria;D_1__Bacteroidetes;D_2__Bacteroidia;D_3__Flavobacteriales;D_4__NS9 marine group;D_5__uncultured marine bacterium;D_6__uncultured marine bacterium</v>
      </c>
      <c r="F4672" t="s">
        <v>10856</v>
      </c>
      <c r="G4672">
        <v>0</v>
      </c>
      <c r="I4672" t="s">
        <v>10857</v>
      </c>
      <c r="J4672" t="s">
        <v>10856</v>
      </c>
      <c r="K4672">
        <v>1</v>
      </c>
      <c r="M4672" t="s">
        <v>10858</v>
      </c>
      <c r="N4672" t="s">
        <v>10856</v>
      </c>
      <c r="O4672">
        <v>2</v>
      </c>
      <c r="Q4672" t="s">
        <v>10859</v>
      </c>
      <c r="R4672" t="s">
        <v>10856</v>
      </c>
      <c r="S4672">
        <v>3</v>
      </c>
      <c r="U4672" t="s">
        <v>10860</v>
      </c>
      <c r="V4672" t="s">
        <v>10856</v>
      </c>
      <c r="W4672">
        <v>4</v>
      </c>
      <c r="Y4672" t="s">
        <v>10982</v>
      </c>
      <c r="Z4672" t="s">
        <v>10856</v>
      </c>
      <c r="AA4672">
        <v>5</v>
      </c>
      <c r="AC4672" t="s">
        <v>10973</v>
      </c>
      <c r="AD4672" t="s">
        <v>10856</v>
      </c>
      <c r="AE4672">
        <v>6</v>
      </c>
      <c r="AG4672" t="s">
        <v>10973</v>
      </c>
    </row>
    <row r="4673" spans="1:36" x14ac:dyDescent="0.45">
      <c r="A4673" t="s">
        <v>5659</v>
      </c>
      <c r="B4673" t="s">
        <v>53</v>
      </c>
      <c r="C4673">
        <v>0.99999983793498204</v>
      </c>
      <c r="D4673" t="s">
        <v>53</v>
      </c>
      <c r="E4673" t="str">
        <f t="shared" si="73"/>
        <v>D_0__Bacteria;D_1__Proteobacteria;D_2__Alphaproteobacteria;D_3__Rhodospirillales;D_4__AEGEAN-169 marine group;___;___</v>
      </c>
      <c r="F4673" t="s">
        <v>10856</v>
      </c>
      <c r="G4673">
        <v>0</v>
      </c>
      <c r="I4673" t="s">
        <v>10857</v>
      </c>
      <c r="J4673" t="s">
        <v>10856</v>
      </c>
      <c r="K4673">
        <v>1</v>
      </c>
      <c r="M4673" t="s">
        <v>10870</v>
      </c>
      <c r="N4673" t="s">
        <v>10856</v>
      </c>
      <c r="O4673">
        <v>2</v>
      </c>
      <c r="Q4673" t="s">
        <v>10889</v>
      </c>
      <c r="R4673" t="s">
        <v>10856</v>
      </c>
      <c r="S4673">
        <v>3</v>
      </c>
      <c r="U4673" t="s">
        <v>10922</v>
      </c>
      <c r="V4673" t="s">
        <v>10856</v>
      </c>
      <c r="W4673">
        <v>4</v>
      </c>
      <c r="Y4673" t="s">
        <v>10923</v>
      </c>
    </row>
    <row r="4674" spans="1:36" x14ac:dyDescent="0.45">
      <c r="A4674" t="s">
        <v>5660</v>
      </c>
      <c r="B4674" t="s">
        <v>5661</v>
      </c>
      <c r="C4674">
        <v>0.70252086606563002</v>
      </c>
      <c r="D4674" t="s">
        <v>5661</v>
      </c>
      <c r="E4674" t="str">
        <f t="shared" si="73"/>
        <v>D_0__Bacteria;D_1__Proteobacteria;D_2__Gammaproteobacteria;D_3__Coxiellales;D_4__Coxiellaceae;D_5__Coxiella;D_6__uncultured organism</v>
      </c>
      <c r="F4674" t="s">
        <v>10856</v>
      </c>
      <c r="G4674">
        <v>0</v>
      </c>
      <c r="I4674" t="s">
        <v>10857</v>
      </c>
      <c r="J4674" t="s">
        <v>10856</v>
      </c>
      <c r="K4674">
        <v>1</v>
      </c>
      <c r="M4674" t="s">
        <v>10870</v>
      </c>
      <c r="N4674" t="s">
        <v>10856</v>
      </c>
      <c r="O4674">
        <v>2</v>
      </c>
      <c r="Q4674" t="s">
        <v>10871</v>
      </c>
      <c r="R4674" t="s">
        <v>10856</v>
      </c>
      <c r="S4674">
        <v>3</v>
      </c>
      <c r="U4674" t="s">
        <v>11065</v>
      </c>
      <c r="V4674" t="s">
        <v>10856</v>
      </c>
      <c r="W4674">
        <v>4</v>
      </c>
      <c r="Y4674" t="s">
        <v>11066</v>
      </c>
      <c r="Z4674" t="s">
        <v>10856</v>
      </c>
      <c r="AA4674">
        <v>5</v>
      </c>
      <c r="AC4674" t="s">
        <v>11067</v>
      </c>
      <c r="AD4674" t="s">
        <v>10856</v>
      </c>
      <c r="AE4674">
        <v>6</v>
      </c>
      <c r="AG4674" t="s">
        <v>10888</v>
      </c>
    </row>
    <row r="4675" spans="1:36" x14ac:dyDescent="0.45">
      <c r="A4675" t="s">
        <v>5662</v>
      </c>
      <c r="B4675" t="s">
        <v>10</v>
      </c>
      <c r="C4675">
        <v>0.99661517391290899</v>
      </c>
      <c r="D4675" t="s">
        <v>10</v>
      </c>
      <c r="E4675" t="str">
        <f t="shared" si="73"/>
        <v>D_0__Bacteria;D_1__Planctomycetes;D_2__OM190;___;___;___;___</v>
      </c>
      <c r="F4675" t="s">
        <v>10856</v>
      </c>
      <c r="G4675">
        <v>0</v>
      </c>
      <c r="I4675" t="s">
        <v>10857</v>
      </c>
      <c r="J4675" t="s">
        <v>10856</v>
      </c>
      <c r="K4675">
        <v>1</v>
      </c>
      <c r="M4675" t="s">
        <v>10875</v>
      </c>
      <c r="N4675" t="s">
        <v>10856</v>
      </c>
      <c r="O4675">
        <v>2</v>
      </c>
      <c r="Q4675" t="s">
        <v>10876</v>
      </c>
    </row>
    <row r="4676" spans="1:36" x14ac:dyDescent="0.45">
      <c r="A4676" t="s">
        <v>5663</v>
      </c>
      <c r="B4676" t="s">
        <v>32</v>
      </c>
      <c r="C4676">
        <v>0.76626556585273498</v>
      </c>
      <c r="D4676" t="s">
        <v>32</v>
      </c>
      <c r="E4676" t="str">
        <f t="shared" si="73"/>
        <v>D_0__Bacteria;D_1__Proteobacteria;D_2__Gammaproteobacteria;___;___;___;___</v>
      </c>
      <c r="F4676" t="s">
        <v>10856</v>
      </c>
      <c r="G4676">
        <v>0</v>
      </c>
      <c r="I4676" t="s">
        <v>10857</v>
      </c>
      <c r="J4676" t="s">
        <v>10856</v>
      </c>
      <c r="K4676">
        <v>1</v>
      </c>
      <c r="M4676" t="s">
        <v>10870</v>
      </c>
      <c r="N4676" t="s">
        <v>10856</v>
      </c>
      <c r="O4676">
        <v>2</v>
      </c>
      <c r="Q4676" t="s">
        <v>10871</v>
      </c>
    </row>
    <row r="4677" spans="1:36" x14ac:dyDescent="0.45">
      <c r="A4677" t="s">
        <v>5664</v>
      </c>
      <c r="B4677" t="s">
        <v>185</v>
      </c>
      <c r="C4677">
        <v>0.80942812091280203</v>
      </c>
      <c r="D4677" t="s">
        <v>185</v>
      </c>
      <c r="E4677" t="str">
        <f t="shared" si="73"/>
        <v>D_0__Bacteria;D_1__Proteobacteria;D_2__Alphaproteobacteria;D_3__Rhodospirillales;D_4__AEGEAN-169 marine group;D_5__uncultured alpha proteobacterium;D_6__uncultured alpha proteobacterium</v>
      </c>
      <c r="F4677" t="s">
        <v>10856</v>
      </c>
      <c r="G4677">
        <v>0</v>
      </c>
      <c r="I4677" t="s">
        <v>10857</v>
      </c>
      <c r="J4677" t="s">
        <v>10856</v>
      </c>
      <c r="K4677">
        <v>1</v>
      </c>
      <c r="M4677" t="s">
        <v>10870</v>
      </c>
      <c r="N4677" t="s">
        <v>10856</v>
      </c>
      <c r="O4677">
        <v>2</v>
      </c>
      <c r="Q4677" t="s">
        <v>10889</v>
      </c>
      <c r="R4677" t="s">
        <v>10856</v>
      </c>
      <c r="S4677">
        <v>3</v>
      </c>
      <c r="U4677" t="s">
        <v>10922</v>
      </c>
      <c r="V4677" t="s">
        <v>10856</v>
      </c>
      <c r="W4677">
        <v>4</v>
      </c>
      <c r="Y4677" t="s">
        <v>10923</v>
      </c>
      <c r="Z4677" t="s">
        <v>10856</v>
      </c>
      <c r="AA4677">
        <v>5</v>
      </c>
      <c r="AC4677" t="s">
        <v>11018</v>
      </c>
      <c r="AD4677" t="s">
        <v>10856</v>
      </c>
      <c r="AE4677">
        <v>6</v>
      </c>
      <c r="AG4677" t="s">
        <v>11018</v>
      </c>
    </row>
    <row r="4678" spans="1:36" x14ac:dyDescent="0.45">
      <c r="A4678" t="s">
        <v>5665</v>
      </c>
      <c r="B4678" t="s">
        <v>283</v>
      </c>
      <c r="C4678">
        <v>0.99999997200144197</v>
      </c>
      <c r="D4678" t="s">
        <v>283</v>
      </c>
      <c r="E4678" t="str">
        <f t="shared" si="73"/>
        <v>D_0__Bacteria;D_1__Proteobacteria;D_2__Alphaproteobacteria;D_3__SAR11 clade;D_4__Clade IV;___;___</v>
      </c>
      <c r="F4678" t="s">
        <v>10856</v>
      </c>
      <c r="G4678">
        <v>0</v>
      </c>
      <c r="I4678" t="s">
        <v>10857</v>
      </c>
      <c r="J4678" t="s">
        <v>10856</v>
      </c>
      <c r="K4678">
        <v>1</v>
      </c>
      <c r="M4678" t="s">
        <v>10870</v>
      </c>
      <c r="N4678" t="s">
        <v>10856</v>
      </c>
      <c r="O4678">
        <v>2</v>
      </c>
      <c r="Q4678" t="s">
        <v>10889</v>
      </c>
      <c r="R4678" t="s">
        <v>10856</v>
      </c>
      <c r="S4678">
        <v>3</v>
      </c>
      <c r="U4678" t="s">
        <v>10902</v>
      </c>
      <c r="V4678" t="s">
        <v>10856</v>
      </c>
      <c r="W4678">
        <v>4</v>
      </c>
      <c r="Y4678" t="s">
        <v>11057</v>
      </c>
    </row>
    <row r="4679" spans="1:36" x14ac:dyDescent="0.45">
      <c r="A4679" t="s">
        <v>5666</v>
      </c>
      <c r="B4679" t="s">
        <v>333</v>
      </c>
      <c r="C4679">
        <v>0.99991441171297402</v>
      </c>
      <c r="D4679" t="s">
        <v>333</v>
      </c>
      <c r="E4679" t="str">
        <f t="shared" si="73"/>
        <v>D_0__Bacteria;D_1__Proteobacteria;D_2__Gammaproteobacteria;D_3__Vibrionales;D_4__Vibrionaceae;___;___</v>
      </c>
      <c r="F4679" t="s">
        <v>10856</v>
      </c>
      <c r="G4679">
        <v>0</v>
      </c>
      <c r="I4679" t="s">
        <v>10857</v>
      </c>
      <c r="J4679" t="s">
        <v>10856</v>
      </c>
      <c r="K4679">
        <v>1</v>
      </c>
      <c r="M4679" t="s">
        <v>10870</v>
      </c>
      <c r="N4679" t="s">
        <v>10856</v>
      </c>
      <c r="O4679">
        <v>2</v>
      </c>
      <c r="Q4679" t="s">
        <v>10871</v>
      </c>
      <c r="R4679" t="s">
        <v>10856</v>
      </c>
      <c r="S4679">
        <v>3</v>
      </c>
      <c r="U4679" t="s">
        <v>11079</v>
      </c>
      <c r="V4679" t="s">
        <v>10856</v>
      </c>
      <c r="W4679">
        <v>4</v>
      </c>
      <c r="Y4679" t="s">
        <v>11080</v>
      </c>
    </row>
    <row r="4680" spans="1:36" x14ac:dyDescent="0.45">
      <c r="A4680" t="s">
        <v>5667</v>
      </c>
      <c r="B4680" t="s">
        <v>1459</v>
      </c>
      <c r="C4680">
        <v>0.98039345298138703</v>
      </c>
      <c r="D4680" t="s">
        <v>1459</v>
      </c>
      <c r="E4680" t="str">
        <f t="shared" si="73"/>
        <v>D_0__Bacteria;D_1__Proteobacteria;D_2__Gammaproteobacteria;D_3__Oceanospirillales;D_4__Nitrincolaceae;D_5__uncultured;D_6__metagenome</v>
      </c>
      <c r="F4680" t="s">
        <v>10856</v>
      </c>
      <c r="G4680">
        <v>0</v>
      </c>
      <c r="I4680" t="s">
        <v>10857</v>
      </c>
      <c r="J4680" t="s">
        <v>10856</v>
      </c>
      <c r="K4680">
        <v>1</v>
      </c>
      <c r="M4680" t="s">
        <v>10870</v>
      </c>
      <c r="N4680" t="s">
        <v>10856</v>
      </c>
      <c r="O4680">
        <v>2</v>
      </c>
      <c r="Q4680" t="s">
        <v>10871</v>
      </c>
      <c r="R4680" t="s">
        <v>10856</v>
      </c>
      <c r="S4680">
        <v>3</v>
      </c>
      <c r="U4680" t="s">
        <v>10881</v>
      </c>
      <c r="V4680" t="s">
        <v>10856</v>
      </c>
      <c r="W4680">
        <v>4</v>
      </c>
      <c r="Y4680" t="s">
        <v>10921</v>
      </c>
      <c r="Z4680" t="s">
        <v>10856</v>
      </c>
      <c r="AA4680">
        <v>5</v>
      </c>
      <c r="AC4680" t="s">
        <v>10862</v>
      </c>
      <c r="AD4680" t="s">
        <v>10856</v>
      </c>
      <c r="AE4680">
        <v>6</v>
      </c>
      <c r="AG4680" t="s">
        <v>10945</v>
      </c>
    </row>
    <row r="4681" spans="1:36" x14ac:dyDescent="0.45">
      <c r="A4681" t="s">
        <v>5668</v>
      </c>
      <c r="B4681" t="s">
        <v>5669</v>
      </c>
      <c r="C4681">
        <v>0.99818126303722099</v>
      </c>
      <c r="D4681" t="s">
        <v>5669</v>
      </c>
      <c r="E4681" t="str">
        <f t="shared" si="73"/>
        <v>D_0__Bacteria;D_1__Proteobacteria;D_2__Alphaproteobacteria;D_3__Puniceispirillales;D_4__SAR116 clade;D_5__uncultured alpha proteobacterium CHAB-III-8;D_6__uncultured alpha proteobacterium CHAB-III-8</v>
      </c>
      <c r="F4681" t="s">
        <v>10856</v>
      </c>
      <c r="G4681">
        <v>0</v>
      </c>
      <c r="I4681" t="s">
        <v>10857</v>
      </c>
      <c r="J4681" t="s">
        <v>10856</v>
      </c>
      <c r="K4681">
        <v>1</v>
      </c>
      <c r="M4681" t="s">
        <v>10870</v>
      </c>
      <c r="N4681" t="s">
        <v>10856</v>
      </c>
      <c r="O4681">
        <v>2</v>
      </c>
      <c r="Q4681" t="s">
        <v>10889</v>
      </c>
      <c r="R4681" t="s">
        <v>10856</v>
      </c>
      <c r="S4681">
        <v>3</v>
      </c>
      <c r="U4681" t="s">
        <v>10959</v>
      </c>
      <c r="V4681" t="s">
        <v>10856</v>
      </c>
      <c r="W4681">
        <v>4</v>
      </c>
      <c r="Y4681" t="s">
        <v>10960</v>
      </c>
      <c r="Z4681" t="s">
        <v>10856</v>
      </c>
      <c r="AA4681">
        <v>5</v>
      </c>
      <c r="AC4681" t="s">
        <v>11798</v>
      </c>
      <c r="AD4681" t="s">
        <v>10856</v>
      </c>
      <c r="AE4681">
        <v>6</v>
      </c>
      <c r="AG4681" t="s">
        <v>11798</v>
      </c>
    </row>
    <row r="4682" spans="1:36" x14ac:dyDescent="0.45">
      <c r="A4682" t="s">
        <v>5670</v>
      </c>
      <c r="B4682" t="s">
        <v>1459</v>
      </c>
      <c r="C4682">
        <v>0.77229436166834198</v>
      </c>
      <c r="D4682" t="s">
        <v>1459</v>
      </c>
      <c r="E4682" t="str">
        <f t="shared" ref="E4682:E4745" si="74">CONCATENATE(F4682,"_",G4682,"_",H4682,"_",I4682,";",J4682,"_",K4682,"_",L4682,"_",M4682,";",N4682,"_",O4682,"_",P4682,"_",Q4682,";",R4682,"_",S4682,"_",T4682,"_",U4682,";",V4682,"_",W4682,"_",X4682,"_",Y4682,";",Z4682,"_",AA4682,"_",AB4682,"_",AC4682,";",AD4682,"_",AE4682,"_",AF4682,"_",AG4682)</f>
        <v>D_0__Bacteria;D_1__Proteobacteria;D_2__Gammaproteobacteria;D_3__Oceanospirillales;D_4__Nitrincolaceae;D_5__uncultured;D_6__metagenome</v>
      </c>
      <c r="F4682" t="s">
        <v>10856</v>
      </c>
      <c r="G4682">
        <v>0</v>
      </c>
      <c r="I4682" t="s">
        <v>10857</v>
      </c>
      <c r="J4682" t="s">
        <v>10856</v>
      </c>
      <c r="K4682">
        <v>1</v>
      </c>
      <c r="M4682" t="s">
        <v>10870</v>
      </c>
      <c r="N4682" t="s">
        <v>10856</v>
      </c>
      <c r="O4682">
        <v>2</v>
      </c>
      <c r="Q4682" t="s">
        <v>10871</v>
      </c>
      <c r="R4682" t="s">
        <v>10856</v>
      </c>
      <c r="S4682">
        <v>3</v>
      </c>
      <c r="U4682" t="s">
        <v>10881</v>
      </c>
      <c r="V4682" t="s">
        <v>10856</v>
      </c>
      <c r="W4682">
        <v>4</v>
      </c>
      <c r="Y4682" t="s">
        <v>10921</v>
      </c>
      <c r="Z4682" t="s">
        <v>10856</v>
      </c>
      <c r="AA4682">
        <v>5</v>
      </c>
      <c r="AC4682" t="s">
        <v>10862</v>
      </c>
      <c r="AD4682" t="s">
        <v>10856</v>
      </c>
      <c r="AE4682">
        <v>6</v>
      </c>
      <c r="AG4682" t="s">
        <v>10945</v>
      </c>
    </row>
    <row r="4683" spans="1:36" x14ac:dyDescent="0.45">
      <c r="A4683" t="s">
        <v>5671</v>
      </c>
      <c r="B4683" t="s">
        <v>5672</v>
      </c>
      <c r="C4683">
        <v>0.84646589073851697</v>
      </c>
      <c r="D4683" t="s">
        <v>5672</v>
      </c>
      <c r="E4683" t="str">
        <f t="shared" si="74"/>
        <v>D_0__Bacteria;D_1__Bacteroidetes;D_2__Bacteroidia;D_3__Flavobacteriales;D_4__Flavobacteriaceae;D_5__Gramella;D_6__Gramella flava JLT2011</v>
      </c>
      <c r="F4683" t="s">
        <v>10856</v>
      </c>
      <c r="G4683">
        <v>0</v>
      </c>
      <c r="I4683" t="s">
        <v>10857</v>
      </c>
      <c r="J4683" t="s">
        <v>10856</v>
      </c>
      <c r="K4683">
        <v>1</v>
      </c>
      <c r="M4683" t="s">
        <v>10858</v>
      </c>
      <c r="N4683" t="s">
        <v>10856</v>
      </c>
      <c r="O4683">
        <v>2</v>
      </c>
      <c r="Q4683" t="s">
        <v>10859</v>
      </c>
      <c r="R4683" t="s">
        <v>10856</v>
      </c>
      <c r="S4683">
        <v>3</v>
      </c>
      <c r="U4683" t="s">
        <v>10860</v>
      </c>
      <c r="V4683" t="s">
        <v>10856</v>
      </c>
      <c r="W4683">
        <v>4</v>
      </c>
      <c r="Y4683" t="s">
        <v>10938</v>
      </c>
      <c r="Z4683" t="s">
        <v>10856</v>
      </c>
      <c r="AA4683">
        <v>5</v>
      </c>
      <c r="AC4683" t="s">
        <v>11799</v>
      </c>
      <c r="AD4683" t="s">
        <v>10856</v>
      </c>
      <c r="AE4683">
        <v>6</v>
      </c>
      <c r="AG4683" t="s">
        <v>11800</v>
      </c>
    </row>
    <row r="4684" spans="1:36" x14ac:dyDescent="0.45">
      <c r="A4684" t="s">
        <v>5673</v>
      </c>
      <c r="B4684" t="s">
        <v>360</v>
      </c>
      <c r="C4684">
        <v>0.99943573885015302</v>
      </c>
      <c r="D4684" t="s">
        <v>360</v>
      </c>
      <c r="E4684" t="str">
        <f t="shared" si="74"/>
        <v>D_0__Bacteria;D_1__Nitrospinae;D_2__Nitrospinia;D_3__Nitrospinales;D_4__Nitrospinaceae;D_5__Nitrospina;___</v>
      </c>
      <c r="F4684" t="s">
        <v>10856</v>
      </c>
      <c r="G4684">
        <v>0</v>
      </c>
      <c r="I4684" t="s">
        <v>10857</v>
      </c>
      <c r="J4684" t="s">
        <v>10856</v>
      </c>
      <c r="K4684">
        <v>1</v>
      </c>
      <c r="M4684" t="s">
        <v>10968</v>
      </c>
      <c r="N4684" t="s">
        <v>10856</v>
      </c>
      <c r="O4684">
        <v>2</v>
      </c>
      <c r="Q4684" t="s">
        <v>10969</v>
      </c>
      <c r="R4684" t="s">
        <v>10856</v>
      </c>
      <c r="S4684">
        <v>3</v>
      </c>
      <c r="U4684" t="s">
        <v>10970</v>
      </c>
      <c r="V4684" t="s">
        <v>10856</v>
      </c>
      <c r="W4684">
        <v>4</v>
      </c>
      <c r="Y4684" t="s">
        <v>10971</v>
      </c>
      <c r="Z4684" t="s">
        <v>10856</v>
      </c>
      <c r="AA4684">
        <v>5</v>
      </c>
      <c r="AC4684" t="s">
        <v>11086</v>
      </c>
    </row>
    <row r="4685" spans="1:36" x14ac:dyDescent="0.45">
      <c r="A4685" t="s">
        <v>5674</v>
      </c>
      <c r="B4685" t="s">
        <v>116</v>
      </c>
      <c r="C4685">
        <v>0.81305278507493395</v>
      </c>
      <c r="D4685" t="s">
        <v>116</v>
      </c>
      <c r="E4685" t="str">
        <f t="shared" si="74"/>
        <v>D_0__Bacteria;D_1__Proteobacteria;D_2__Alphaproteobacteria;D_3__uncultured;___;___;___</v>
      </c>
      <c r="F4685" t="s">
        <v>10856</v>
      </c>
      <c r="G4685">
        <v>0</v>
      </c>
      <c r="I4685" t="s">
        <v>10857</v>
      </c>
      <c r="J4685" t="s">
        <v>10856</v>
      </c>
      <c r="K4685">
        <v>1</v>
      </c>
      <c r="M4685" t="s">
        <v>10870</v>
      </c>
      <c r="N4685" t="s">
        <v>10856</v>
      </c>
      <c r="O4685">
        <v>2</v>
      </c>
      <c r="Q4685" t="s">
        <v>10889</v>
      </c>
      <c r="R4685" t="s">
        <v>10856</v>
      </c>
      <c r="S4685">
        <v>3</v>
      </c>
      <c r="U4685" t="s">
        <v>10862</v>
      </c>
    </row>
    <row r="4686" spans="1:36" x14ac:dyDescent="0.45">
      <c r="A4686" t="s">
        <v>5675</v>
      </c>
      <c r="B4686" t="s">
        <v>5676</v>
      </c>
      <c r="C4686">
        <v>0.82910538886217</v>
      </c>
      <c r="D4686" t="s">
        <v>5676</v>
      </c>
      <c r="E4686" t="str">
        <f t="shared" si="74"/>
        <v>D_0__Bacteria;D_1__Actinobacteria;D_2__Acidimicrobiia;D_3__Microtrichales;D_4__Microtrichaceae;D_5__uncultured;D_6__uncultured bacterium</v>
      </c>
      <c r="F4686" t="s">
        <v>10856</v>
      </c>
      <c r="G4686">
        <v>0</v>
      </c>
      <c r="I4686" t="s">
        <v>10857</v>
      </c>
      <c r="J4686" t="s">
        <v>10856</v>
      </c>
      <c r="K4686">
        <v>1</v>
      </c>
      <c r="M4686" t="s">
        <v>10929</v>
      </c>
      <c r="N4686" t="s">
        <v>10856</v>
      </c>
      <c r="O4686">
        <v>2</v>
      </c>
      <c r="Q4686" t="s">
        <v>10930</v>
      </c>
      <c r="R4686" t="s">
        <v>10856</v>
      </c>
      <c r="S4686">
        <v>3</v>
      </c>
      <c r="U4686" t="s">
        <v>10931</v>
      </c>
      <c r="V4686" t="s">
        <v>10856</v>
      </c>
      <c r="W4686">
        <v>4</v>
      </c>
      <c r="Y4686" t="s">
        <v>10932</v>
      </c>
      <c r="Z4686" t="s">
        <v>10856</v>
      </c>
      <c r="AA4686">
        <v>5</v>
      </c>
      <c r="AC4686" t="s">
        <v>10862</v>
      </c>
      <c r="AD4686" t="s">
        <v>10856</v>
      </c>
      <c r="AE4686">
        <v>6</v>
      </c>
      <c r="AG4686" t="s">
        <v>10863</v>
      </c>
    </row>
    <row r="4687" spans="1:36" x14ac:dyDescent="0.45">
      <c r="A4687" t="s">
        <v>5677</v>
      </c>
      <c r="B4687" t="s">
        <v>5678</v>
      </c>
      <c r="C4687">
        <v>0.86861791239504904</v>
      </c>
      <c r="D4687" t="s">
        <v>5678</v>
      </c>
      <c r="E4687" t="str">
        <f t="shared" si="74"/>
        <v>D_0__Bacteria;D_1__Proteobacteria;D_2__Gammaproteobacteria;D_3__SAR86 clade;D_4__uncultured gamma proteobacterium HF0070;25G02_D_5_;uncultured gamma proteobacterium HF0070_25G02_D_6</v>
      </c>
      <c r="F4687" t="s">
        <v>10856</v>
      </c>
      <c r="G4687">
        <v>0</v>
      </c>
      <c r="I4687" t="s">
        <v>10857</v>
      </c>
      <c r="J4687" t="s">
        <v>10856</v>
      </c>
      <c r="K4687">
        <v>1</v>
      </c>
      <c r="M4687" t="s">
        <v>10870</v>
      </c>
      <c r="N4687" t="s">
        <v>10856</v>
      </c>
      <c r="O4687">
        <v>2</v>
      </c>
      <c r="Q4687" t="s">
        <v>10871</v>
      </c>
      <c r="R4687" t="s">
        <v>10856</v>
      </c>
      <c r="S4687">
        <v>3</v>
      </c>
      <c r="U4687" t="s">
        <v>11076</v>
      </c>
      <c r="V4687" t="s">
        <v>10856</v>
      </c>
      <c r="W4687">
        <v>4</v>
      </c>
      <c r="Y4687" t="s">
        <v>11801</v>
      </c>
      <c r="Z4687" t="s">
        <v>11802</v>
      </c>
      <c r="AA4687" t="s">
        <v>10856</v>
      </c>
      <c r="AB4687">
        <v>5</v>
      </c>
      <c r="AD4687" t="s">
        <v>11801</v>
      </c>
      <c r="AE4687" t="s">
        <v>11802</v>
      </c>
      <c r="AF4687" t="s">
        <v>10856</v>
      </c>
      <c r="AG4687">
        <v>6</v>
      </c>
      <c r="AI4687" t="s">
        <v>11801</v>
      </c>
      <c r="AJ4687" t="s">
        <v>11802</v>
      </c>
    </row>
    <row r="4688" spans="1:36" x14ac:dyDescent="0.45">
      <c r="A4688" s="1" t="s">
        <v>5679</v>
      </c>
      <c r="B4688" t="s">
        <v>143</v>
      </c>
      <c r="C4688">
        <v>0.98223243369971502</v>
      </c>
      <c r="D4688" t="s">
        <v>143</v>
      </c>
      <c r="E4688" t="str">
        <f t="shared" si="74"/>
        <v>D_0__Bacteria;D_1__Bacteroidetes;D_2__Bacteroidia;D_3__Chitinophagales;D_4__Saprospiraceae;D_5__Aureispira;D_6__uncultured Saprospiraceae bacterium</v>
      </c>
      <c r="F4688" t="s">
        <v>10856</v>
      </c>
      <c r="G4688">
        <v>0</v>
      </c>
      <c r="I4688" t="s">
        <v>10857</v>
      </c>
      <c r="J4688" t="s">
        <v>10856</v>
      </c>
      <c r="K4688">
        <v>1</v>
      </c>
      <c r="M4688" t="s">
        <v>10858</v>
      </c>
      <c r="N4688" t="s">
        <v>10856</v>
      </c>
      <c r="O4688">
        <v>2</v>
      </c>
      <c r="Q4688" t="s">
        <v>10859</v>
      </c>
      <c r="R4688" t="s">
        <v>10856</v>
      </c>
      <c r="S4688">
        <v>3</v>
      </c>
      <c r="U4688" t="s">
        <v>10993</v>
      </c>
      <c r="V4688" t="s">
        <v>10856</v>
      </c>
      <c r="W4688">
        <v>4</v>
      </c>
      <c r="Y4688" t="s">
        <v>10994</v>
      </c>
      <c r="Z4688" t="s">
        <v>10856</v>
      </c>
      <c r="AA4688">
        <v>5</v>
      </c>
      <c r="AC4688" t="s">
        <v>10995</v>
      </c>
      <c r="AD4688" t="s">
        <v>10856</v>
      </c>
      <c r="AE4688">
        <v>6</v>
      </c>
      <c r="AG4688" t="s">
        <v>10996</v>
      </c>
    </row>
    <row r="4689" spans="1:35" x14ac:dyDescent="0.45">
      <c r="A4689" t="s">
        <v>5680</v>
      </c>
      <c r="B4689" t="s">
        <v>4147</v>
      </c>
      <c r="C4689">
        <v>0.831277772461399</v>
      </c>
      <c r="D4689" t="s">
        <v>4147</v>
      </c>
      <c r="E4689" t="str">
        <f t="shared" si="74"/>
        <v>D_0__Bacteria;D_1__Proteobacteria;D_2__Gammaproteobacteria;D_3__KI89A clade;D_4__uncultured marine bacterium;D_5__uncultured marine bacterium;D_6__uncultured marine bacterium</v>
      </c>
      <c r="F4689" t="s">
        <v>10856</v>
      </c>
      <c r="G4689">
        <v>0</v>
      </c>
      <c r="I4689" t="s">
        <v>10857</v>
      </c>
      <c r="J4689" t="s">
        <v>10856</v>
      </c>
      <c r="K4689">
        <v>1</v>
      </c>
      <c r="M4689" t="s">
        <v>10870</v>
      </c>
      <c r="N4689" t="s">
        <v>10856</v>
      </c>
      <c r="O4689">
        <v>2</v>
      </c>
      <c r="Q4689" t="s">
        <v>10871</v>
      </c>
      <c r="R4689" t="s">
        <v>10856</v>
      </c>
      <c r="S4689">
        <v>3</v>
      </c>
      <c r="U4689" t="s">
        <v>11300</v>
      </c>
      <c r="V4689" t="s">
        <v>10856</v>
      </c>
      <c r="W4689">
        <v>4</v>
      </c>
      <c r="Y4689" t="s">
        <v>10973</v>
      </c>
      <c r="Z4689" t="s">
        <v>10856</v>
      </c>
      <c r="AA4689">
        <v>5</v>
      </c>
      <c r="AC4689" t="s">
        <v>10973</v>
      </c>
      <c r="AD4689" t="s">
        <v>10856</v>
      </c>
      <c r="AE4689">
        <v>6</v>
      </c>
      <c r="AG4689" t="s">
        <v>10973</v>
      </c>
    </row>
    <row r="4690" spans="1:35" x14ac:dyDescent="0.45">
      <c r="A4690" t="s">
        <v>5681</v>
      </c>
      <c r="B4690" t="s">
        <v>534</v>
      </c>
      <c r="C4690">
        <v>0.98831309584336102</v>
      </c>
      <c r="D4690" t="s">
        <v>534</v>
      </c>
      <c r="E4690" t="str">
        <f t="shared" si="74"/>
        <v>D_0__Bacteria;D_1__Proteobacteria;D_2__Gammaproteobacteria;D_3__Ectothiorhodospirales;D_4__Ectothiorhodospiraceae;D_5__uncultured;D_6__uncultured marine bacterium</v>
      </c>
      <c r="F4690" t="s">
        <v>10856</v>
      </c>
      <c r="G4690">
        <v>0</v>
      </c>
      <c r="I4690" t="s">
        <v>10857</v>
      </c>
      <c r="J4690" t="s">
        <v>10856</v>
      </c>
      <c r="K4690">
        <v>1</v>
      </c>
      <c r="M4690" t="s">
        <v>10870</v>
      </c>
      <c r="N4690" t="s">
        <v>10856</v>
      </c>
      <c r="O4690">
        <v>2</v>
      </c>
      <c r="Q4690" t="s">
        <v>10871</v>
      </c>
      <c r="R4690" t="s">
        <v>10856</v>
      </c>
      <c r="S4690">
        <v>3</v>
      </c>
      <c r="U4690" t="s">
        <v>11157</v>
      </c>
      <c r="V4690" t="s">
        <v>10856</v>
      </c>
      <c r="W4690">
        <v>4</v>
      </c>
      <c r="Y4690" t="s">
        <v>11158</v>
      </c>
      <c r="Z4690" t="s">
        <v>10856</v>
      </c>
      <c r="AA4690">
        <v>5</v>
      </c>
      <c r="AC4690" t="s">
        <v>10862</v>
      </c>
      <c r="AD4690" t="s">
        <v>10856</v>
      </c>
      <c r="AE4690">
        <v>6</v>
      </c>
      <c r="AG4690" t="s">
        <v>10973</v>
      </c>
    </row>
    <row r="4691" spans="1:35" x14ac:dyDescent="0.45">
      <c r="A4691" t="s">
        <v>5682</v>
      </c>
      <c r="B4691" t="s">
        <v>5428</v>
      </c>
      <c r="C4691">
        <v>0.999956490755605</v>
      </c>
      <c r="D4691" t="s">
        <v>5428</v>
      </c>
      <c r="E4691" t="str">
        <f t="shared" si="74"/>
        <v>D_0__Archaea;D_1__Thaumarchaeota;D_2__Marine Benthic Group A;D_3__uncultured marine crenarchaeote;D_4__uncultured marine crenarchaeote;D_5__uncultured marine crenarchaeote;D_6__uncultured marine crenarchaeote</v>
      </c>
      <c r="F4691" t="s">
        <v>10856</v>
      </c>
      <c r="G4691">
        <v>0</v>
      </c>
      <c r="I4691" t="s">
        <v>10864</v>
      </c>
      <c r="J4691" t="s">
        <v>10856</v>
      </c>
      <c r="K4691">
        <v>1</v>
      </c>
      <c r="M4691" t="s">
        <v>10865</v>
      </c>
      <c r="N4691" t="s">
        <v>10856</v>
      </c>
      <c r="O4691">
        <v>2</v>
      </c>
      <c r="Q4691" t="s">
        <v>11406</v>
      </c>
      <c r="R4691" t="s">
        <v>10856</v>
      </c>
      <c r="S4691">
        <v>3</v>
      </c>
      <c r="U4691" t="s">
        <v>10946</v>
      </c>
      <c r="V4691" t="s">
        <v>10856</v>
      </c>
      <c r="W4691">
        <v>4</v>
      </c>
      <c r="Y4691" t="s">
        <v>10946</v>
      </c>
      <c r="Z4691" t="s">
        <v>10856</v>
      </c>
      <c r="AA4691">
        <v>5</v>
      </c>
      <c r="AC4691" t="s">
        <v>10946</v>
      </c>
      <c r="AD4691" t="s">
        <v>10856</v>
      </c>
      <c r="AE4691">
        <v>6</v>
      </c>
      <c r="AG4691" t="s">
        <v>10946</v>
      </c>
    </row>
    <row r="4692" spans="1:35" x14ac:dyDescent="0.45">
      <c r="A4692" t="s">
        <v>5683</v>
      </c>
      <c r="B4692" t="s">
        <v>992</v>
      </c>
      <c r="C4692">
        <v>0.85068473783959297</v>
      </c>
      <c r="D4692" t="s">
        <v>992</v>
      </c>
      <c r="E4692" t="str">
        <f t="shared" si="74"/>
        <v>D_0__Bacteria;D_1__Fibrobacteres;D_2__Fibrobacteria;D_3__Fibrobacterales;D_4__TG3;D_5__uncultured Chitinivibrionia bacterium;D_6__uncultured Chitinivibrionia bacterium</v>
      </c>
      <c r="F4692" t="s">
        <v>10856</v>
      </c>
      <c r="G4692">
        <v>0</v>
      </c>
      <c r="I4692" t="s">
        <v>10857</v>
      </c>
      <c r="J4692" t="s">
        <v>10856</v>
      </c>
      <c r="K4692">
        <v>1</v>
      </c>
      <c r="M4692" t="s">
        <v>11190</v>
      </c>
      <c r="N4692" t="s">
        <v>10856</v>
      </c>
      <c r="O4692">
        <v>2</v>
      </c>
      <c r="Q4692" t="s">
        <v>11191</v>
      </c>
      <c r="R4692" t="s">
        <v>10856</v>
      </c>
      <c r="S4692">
        <v>3</v>
      </c>
      <c r="U4692" t="s">
        <v>11192</v>
      </c>
      <c r="V4692" t="s">
        <v>10856</v>
      </c>
      <c r="W4692">
        <v>4</v>
      </c>
      <c r="Y4692" t="s">
        <v>11323</v>
      </c>
      <c r="Z4692" t="s">
        <v>10856</v>
      </c>
      <c r="AA4692">
        <v>5</v>
      </c>
      <c r="AC4692" t="s">
        <v>11324</v>
      </c>
      <c r="AD4692" t="s">
        <v>10856</v>
      </c>
      <c r="AE4692">
        <v>6</v>
      </c>
      <c r="AG4692" t="s">
        <v>11324</v>
      </c>
    </row>
    <row r="4693" spans="1:35" x14ac:dyDescent="0.45">
      <c r="A4693" t="s">
        <v>5684</v>
      </c>
      <c r="B4693" t="s">
        <v>523</v>
      </c>
      <c r="C4693">
        <v>0.99913171450784599</v>
      </c>
      <c r="D4693" t="s">
        <v>523</v>
      </c>
      <c r="E4693" t="str">
        <f t="shared" si="74"/>
        <v>D_0__Bacteria;D_1__Proteobacteria;D_2__Gammaproteobacteria;D_3__SAR86 clade;___;___;___</v>
      </c>
      <c r="F4693" t="s">
        <v>10856</v>
      </c>
      <c r="G4693">
        <v>0</v>
      </c>
      <c r="I4693" t="s">
        <v>10857</v>
      </c>
      <c r="J4693" t="s">
        <v>10856</v>
      </c>
      <c r="K4693">
        <v>1</v>
      </c>
      <c r="M4693" t="s">
        <v>10870</v>
      </c>
      <c r="N4693" t="s">
        <v>10856</v>
      </c>
      <c r="O4693">
        <v>2</v>
      </c>
      <c r="Q4693" t="s">
        <v>10871</v>
      </c>
      <c r="R4693" t="s">
        <v>10856</v>
      </c>
      <c r="S4693">
        <v>3</v>
      </c>
      <c r="U4693" t="s">
        <v>11076</v>
      </c>
    </row>
    <row r="4694" spans="1:35" x14ac:dyDescent="0.45">
      <c r="A4694" t="s">
        <v>5685</v>
      </c>
      <c r="B4694" t="s">
        <v>360</v>
      </c>
      <c r="C4694">
        <v>0.999158336373005</v>
      </c>
      <c r="D4694" t="s">
        <v>360</v>
      </c>
      <c r="E4694" t="str">
        <f t="shared" si="74"/>
        <v>D_0__Bacteria;D_1__Nitrospinae;D_2__Nitrospinia;D_3__Nitrospinales;D_4__Nitrospinaceae;D_5__Nitrospina;___</v>
      </c>
      <c r="F4694" t="s">
        <v>10856</v>
      </c>
      <c r="G4694">
        <v>0</v>
      </c>
      <c r="I4694" t="s">
        <v>10857</v>
      </c>
      <c r="J4694" t="s">
        <v>10856</v>
      </c>
      <c r="K4694">
        <v>1</v>
      </c>
      <c r="M4694" t="s">
        <v>10968</v>
      </c>
      <c r="N4694" t="s">
        <v>10856</v>
      </c>
      <c r="O4694">
        <v>2</v>
      </c>
      <c r="Q4694" t="s">
        <v>10969</v>
      </c>
      <c r="R4694" t="s">
        <v>10856</v>
      </c>
      <c r="S4694">
        <v>3</v>
      </c>
      <c r="U4694" t="s">
        <v>10970</v>
      </c>
      <c r="V4694" t="s">
        <v>10856</v>
      </c>
      <c r="W4694">
        <v>4</v>
      </c>
      <c r="Y4694" t="s">
        <v>10971</v>
      </c>
      <c r="Z4694" t="s">
        <v>10856</v>
      </c>
      <c r="AA4694">
        <v>5</v>
      </c>
      <c r="AC4694" t="s">
        <v>11086</v>
      </c>
    </row>
    <row r="4695" spans="1:35" x14ac:dyDescent="0.45">
      <c r="A4695" t="s">
        <v>5686</v>
      </c>
      <c r="B4695" t="s">
        <v>998</v>
      </c>
      <c r="C4695">
        <v>0.75222904943983704</v>
      </c>
      <c r="D4695" t="s">
        <v>998</v>
      </c>
      <c r="E4695" t="str">
        <f t="shared" si="74"/>
        <v>D_0__Bacteria;D_1__Proteobacteria;D_2__Deltaproteobacteria;D_3__Myxococcales;D_4__P3OB-42;D_5__uncultured myxobacterium HF0130;06F04_D_6_</v>
      </c>
      <c r="F4695" t="s">
        <v>10856</v>
      </c>
      <c r="G4695">
        <v>0</v>
      </c>
      <c r="I4695" t="s">
        <v>10857</v>
      </c>
      <c r="J4695" t="s">
        <v>10856</v>
      </c>
      <c r="K4695">
        <v>1</v>
      </c>
      <c r="M4695" t="s">
        <v>10870</v>
      </c>
      <c r="N4695" t="s">
        <v>10856</v>
      </c>
      <c r="O4695">
        <v>2</v>
      </c>
      <c r="Q4695" t="s">
        <v>10877</v>
      </c>
      <c r="R4695" t="s">
        <v>10856</v>
      </c>
      <c r="S4695">
        <v>3</v>
      </c>
      <c r="U4695" t="s">
        <v>11012</v>
      </c>
      <c r="V4695" t="s">
        <v>10856</v>
      </c>
      <c r="W4695">
        <v>4</v>
      </c>
      <c r="Y4695" t="s">
        <v>11078</v>
      </c>
      <c r="Z4695" t="s">
        <v>10856</v>
      </c>
      <c r="AA4695">
        <v>5</v>
      </c>
      <c r="AC4695" t="s">
        <v>11325</v>
      </c>
      <c r="AD4695" t="s">
        <v>11326</v>
      </c>
      <c r="AE4695" t="s">
        <v>10856</v>
      </c>
      <c r="AF4695">
        <v>6</v>
      </c>
      <c r="AH4695" t="s">
        <v>11325</v>
      </c>
      <c r="AI4695" t="s">
        <v>11326</v>
      </c>
    </row>
    <row r="4696" spans="1:35" x14ac:dyDescent="0.45">
      <c r="A4696" t="s">
        <v>5687</v>
      </c>
      <c r="B4696" t="s">
        <v>4171</v>
      </c>
      <c r="C4696">
        <v>0.76354567130014706</v>
      </c>
      <c r="D4696" t="s">
        <v>4171</v>
      </c>
      <c r="E4696" t="str">
        <f t="shared" si="74"/>
        <v>D_0__Bacteria;D_1__Proteobacteria;D_2__Alphaproteobacteria;D_3__Rickettsiales;D_4__Rickettsiaceae;D_5__Candidatus Megaira;D_6__metagenome</v>
      </c>
      <c r="F4696" t="s">
        <v>10856</v>
      </c>
      <c r="G4696">
        <v>0</v>
      </c>
      <c r="I4696" t="s">
        <v>10857</v>
      </c>
      <c r="J4696" t="s">
        <v>10856</v>
      </c>
      <c r="K4696">
        <v>1</v>
      </c>
      <c r="M4696" t="s">
        <v>10870</v>
      </c>
      <c r="N4696" t="s">
        <v>10856</v>
      </c>
      <c r="O4696">
        <v>2</v>
      </c>
      <c r="Q4696" t="s">
        <v>10889</v>
      </c>
      <c r="R4696" t="s">
        <v>10856</v>
      </c>
      <c r="S4696">
        <v>3</v>
      </c>
      <c r="U4696" t="s">
        <v>10897</v>
      </c>
      <c r="V4696" t="s">
        <v>10856</v>
      </c>
      <c r="W4696">
        <v>4</v>
      </c>
      <c r="Y4696" t="s">
        <v>11128</v>
      </c>
      <c r="Z4696" t="s">
        <v>10856</v>
      </c>
      <c r="AA4696">
        <v>5</v>
      </c>
      <c r="AC4696" t="s">
        <v>11159</v>
      </c>
      <c r="AD4696" t="s">
        <v>10856</v>
      </c>
      <c r="AE4696">
        <v>6</v>
      </c>
      <c r="AG4696" t="s">
        <v>10945</v>
      </c>
    </row>
    <row r="4697" spans="1:35" x14ac:dyDescent="0.45">
      <c r="A4697" t="s">
        <v>5688</v>
      </c>
      <c r="B4697" t="s">
        <v>1096</v>
      </c>
      <c r="C4697">
        <v>0.82576838005751896</v>
      </c>
      <c r="D4697" t="s">
        <v>1096</v>
      </c>
      <c r="E4697" t="str">
        <f t="shared" si="74"/>
        <v>D_0__Bacteria;D_1__Planctomycetes;D_2__Phycisphaerae;D_3__Phycisphaerales;D_4__Phycisphaeraceae;D_5__CL500-3;___</v>
      </c>
      <c r="F4697" t="s">
        <v>10856</v>
      </c>
      <c r="G4697">
        <v>0</v>
      </c>
      <c r="I4697" t="s">
        <v>10857</v>
      </c>
      <c r="J4697" t="s">
        <v>10856</v>
      </c>
      <c r="K4697">
        <v>1</v>
      </c>
      <c r="M4697" t="s">
        <v>10875</v>
      </c>
      <c r="N4697" t="s">
        <v>10856</v>
      </c>
      <c r="O4697">
        <v>2</v>
      </c>
      <c r="Q4697" t="s">
        <v>10884</v>
      </c>
      <c r="R4697" t="s">
        <v>10856</v>
      </c>
      <c r="S4697">
        <v>3</v>
      </c>
      <c r="U4697" t="s">
        <v>10885</v>
      </c>
      <c r="V4697" t="s">
        <v>10856</v>
      </c>
      <c r="W4697">
        <v>4</v>
      </c>
      <c r="Y4697" t="s">
        <v>10886</v>
      </c>
      <c r="Z4697" t="s">
        <v>10856</v>
      </c>
      <c r="AA4697">
        <v>5</v>
      </c>
      <c r="AC4697" t="s">
        <v>11348</v>
      </c>
    </row>
    <row r="4698" spans="1:35" x14ac:dyDescent="0.45">
      <c r="A4698" t="s">
        <v>5689</v>
      </c>
      <c r="B4698" t="s">
        <v>301</v>
      </c>
      <c r="C4698">
        <v>0.94575069990222005</v>
      </c>
      <c r="D4698" t="s">
        <v>301</v>
      </c>
      <c r="E4698" t="str">
        <f t="shared" si="74"/>
        <v>D_0__Bacteria;D_1__Proteobacteria;D_2__Gammaproteobacteria;D_3__Coxiellales;D_4__Coxiellaceae;D_5__Coxiella;___</v>
      </c>
      <c r="F4698" t="s">
        <v>10856</v>
      </c>
      <c r="G4698">
        <v>0</v>
      </c>
      <c r="I4698" t="s">
        <v>10857</v>
      </c>
      <c r="J4698" t="s">
        <v>10856</v>
      </c>
      <c r="K4698">
        <v>1</v>
      </c>
      <c r="M4698" t="s">
        <v>10870</v>
      </c>
      <c r="N4698" t="s">
        <v>10856</v>
      </c>
      <c r="O4698">
        <v>2</v>
      </c>
      <c r="Q4698" t="s">
        <v>10871</v>
      </c>
      <c r="R4698" t="s">
        <v>10856</v>
      </c>
      <c r="S4698">
        <v>3</v>
      </c>
      <c r="U4698" t="s">
        <v>11065</v>
      </c>
      <c r="V4698" t="s">
        <v>10856</v>
      </c>
      <c r="W4698">
        <v>4</v>
      </c>
      <c r="Y4698" t="s">
        <v>11066</v>
      </c>
      <c r="Z4698" t="s">
        <v>10856</v>
      </c>
      <c r="AA4698">
        <v>5</v>
      </c>
      <c r="AC4698" t="s">
        <v>11067</v>
      </c>
    </row>
    <row r="4699" spans="1:35" x14ac:dyDescent="0.45">
      <c r="A4699" t="s">
        <v>5690</v>
      </c>
      <c r="B4699" t="s">
        <v>185</v>
      </c>
      <c r="C4699">
        <v>0.84901587644226495</v>
      </c>
      <c r="D4699" t="s">
        <v>185</v>
      </c>
      <c r="E4699" t="str">
        <f t="shared" si="74"/>
        <v>D_0__Bacteria;D_1__Proteobacteria;D_2__Alphaproteobacteria;D_3__Rhodospirillales;D_4__AEGEAN-169 marine group;D_5__uncultured alpha proteobacterium;D_6__uncultured alpha proteobacterium</v>
      </c>
      <c r="F4699" t="s">
        <v>10856</v>
      </c>
      <c r="G4699">
        <v>0</v>
      </c>
      <c r="I4699" t="s">
        <v>10857</v>
      </c>
      <c r="J4699" t="s">
        <v>10856</v>
      </c>
      <c r="K4699">
        <v>1</v>
      </c>
      <c r="M4699" t="s">
        <v>10870</v>
      </c>
      <c r="N4699" t="s">
        <v>10856</v>
      </c>
      <c r="O4699">
        <v>2</v>
      </c>
      <c r="Q4699" t="s">
        <v>10889</v>
      </c>
      <c r="R4699" t="s">
        <v>10856</v>
      </c>
      <c r="S4699">
        <v>3</v>
      </c>
      <c r="U4699" t="s">
        <v>10922</v>
      </c>
      <c r="V4699" t="s">
        <v>10856</v>
      </c>
      <c r="W4699">
        <v>4</v>
      </c>
      <c r="Y4699" t="s">
        <v>10923</v>
      </c>
      <c r="Z4699" t="s">
        <v>10856</v>
      </c>
      <c r="AA4699">
        <v>5</v>
      </c>
      <c r="AC4699" t="s">
        <v>11018</v>
      </c>
      <c r="AD4699" t="s">
        <v>10856</v>
      </c>
      <c r="AE4699">
        <v>6</v>
      </c>
      <c r="AG4699" t="s">
        <v>11018</v>
      </c>
    </row>
    <row r="4700" spans="1:35" x14ac:dyDescent="0.45">
      <c r="A4700" t="s">
        <v>5691</v>
      </c>
      <c r="B4700" t="s">
        <v>188</v>
      </c>
      <c r="C4700">
        <v>0.98935009593819201</v>
      </c>
      <c r="D4700" t="s">
        <v>188</v>
      </c>
      <c r="E4700" t="str">
        <f t="shared" si="74"/>
        <v>D_0__Bacteria;D_1__Marinimicrobia (SAR406 clade);D_2__uncultured marine microorganism;D_3__uncultured marine microorganism;D_4__uncultured marine microorganism;D_5__uncultured marine microorganism;D_6__uncultured marine microorganism</v>
      </c>
      <c r="F4700" t="s">
        <v>10856</v>
      </c>
      <c r="G4700">
        <v>0</v>
      </c>
      <c r="I4700" t="s">
        <v>10857</v>
      </c>
      <c r="J4700" t="s">
        <v>10856</v>
      </c>
      <c r="K4700">
        <v>1</v>
      </c>
      <c r="M4700" t="s">
        <v>10936</v>
      </c>
      <c r="N4700" t="s">
        <v>10856</v>
      </c>
      <c r="O4700">
        <v>2</v>
      </c>
      <c r="Q4700" t="s">
        <v>10958</v>
      </c>
      <c r="R4700" t="s">
        <v>10856</v>
      </c>
      <c r="S4700">
        <v>3</v>
      </c>
      <c r="U4700" t="s">
        <v>10958</v>
      </c>
      <c r="V4700" t="s">
        <v>10856</v>
      </c>
      <c r="W4700">
        <v>4</v>
      </c>
      <c r="Y4700" t="s">
        <v>10958</v>
      </c>
      <c r="Z4700" t="s">
        <v>10856</v>
      </c>
      <c r="AA4700">
        <v>5</v>
      </c>
      <c r="AC4700" t="s">
        <v>10958</v>
      </c>
      <c r="AD4700" t="s">
        <v>10856</v>
      </c>
      <c r="AE4700">
        <v>6</v>
      </c>
      <c r="AG4700" t="s">
        <v>10958</v>
      </c>
    </row>
    <row r="4701" spans="1:35" x14ac:dyDescent="0.45">
      <c r="A4701" t="s">
        <v>5692</v>
      </c>
      <c r="B4701" t="s">
        <v>1547</v>
      </c>
      <c r="C4701">
        <v>0.71611640674652</v>
      </c>
      <c r="D4701" t="s">
        <v>1547</v>
      </c>
      <c r="E4701" t="str">
        <f t="shared" si="74"/>
        <v>D_0__Bacteria;D_1__Planctomycetes;D_2__Phycisphaerae;D_3__Phycisphaerales;D_4__Phycisphaeraceae;D_5__uncultured;D_6__uncultured bacterium</v>
      </c>
      <c r="F4701" t="s">
        <v>10856</v>
      </c>
      <c r="G4701">
        <v>0</v>
      </c>
      <c r="I4701" t="s">
        <v>10857</v>
      </c>
      <c r="J4701" t="s">
        <v>10856</v>
      </c>
      <c r="K4701">
        <v>1</v>
      </c>
      <c r="M4701" t="s">
        <v>10875</v>
      </c>
      <c r="N4701" t="s">
        <v>10856</v>
      </c>
      <c r="O4701">
        <v>2</v>
      </c>
      <c r="Q4701" t="s">
        <v>10884</v>
      </c>
      <c r="R4701" t="s">
        <v>10856</v>
      </c>
      <c r="S4701">
        <v>3</v>
      </c>
      <c r="U4701" t="s">
        <v>10885</v>
      </c>
      <c r="V4701" t="s">
        <v>10856</v>
      </c>
      <c r="W4701">
        <v>4</v>
      </c>
      <c r="Y4701" t="s">
        <v>10886</v>
      </c>
      <c r="Z4701" t="s">
        <v>10856</v>
      </c>
      <c r="AA4701">
        <v>5</v>
      </c>
      <c r="AC4701" t="s">
        <v>10862</v>
      </c>
      <c r="AD4701" t="s">
        <v>10856</v>
      </c>
      <c r="AE4701">
        <v>6</v>
      </c>
      <c r="AG4701" t="s">
        <v>10863</v>
      </c>
    </row>
    <row r="4702" spans="1:35" x14ac:dyDescent="0.45">
      <c r="A4702" t="s">
        <v>5693</v>
      </c>
      <c r="B4702" t="s">
        <v>310</v>
      </c>
      <c r="C4702">
        <v>0.86604279219026903</v>
      </c>
      <c r="D4702" t="s">
        <v>310</v>
      </c>
      <c r="E4702" t="str">
        <f t="shared" si="74"/>
        <v>D_0__Bacteria;D_1__Marinimicrobia (SAR406 clade);D_2__uncultured eubacterium OCS307;D_3__uncultured eubacterium OCS307;D_4__uncultured eubacterium OCS307;D_5__uncultured eubacterium OCS307;D_6__uncultured eubacterium OCS307</v>
      </c>
      <c r="F4702" t="s">
        <v>10856</v>
      </c>
      <c r="G4702">
        <v>0</v>
      </c>
      <c r="I4702" t="s">
        <v>10857</v>
      </c>
      <c r="J4702" t="s">
        <v>10856</v>
      </c>
      <c r="K4702">
        <v>1</v>
      </c>
      <c r="M4702" t="s">
        <v>10936</v>
      </c>
      <c r="N4702" t="s">
        <v>10856</v>
      </c>
      <c r="O4702">
        <v>2</v>
      </c>
      <c r="Q4702" t="s">
        <v>11071</v>
      </c>
      <c r="R4702" t="s">
        <v>10856</v>
      </c>
      <c r="S4702">
        <v>3</v>
      </c>
      <c r="U4702" t="s">
        <v>11071</v>
      </c>
      <c r="V4702" t="s">
        <v>10856</v>
      </c>
      <c r="W4702">
        <v>4</v>
      </c>
      <c r="Y4702" t="s">
        <v>11071</v>
      </c>
      <c r="Z4702" t="s">
        <v>10856</v>
      </c>
      <c r="AA4702">
        <v>5</v>
      </c>
      <c r="AC4702" t="s">
        <v>11071</v>
      </c>
      <c r="AD4702" t="s">
        <v>10856</v>
      </c>
      <c r="AE4702">
        <v>6</v>
      </c>
      <c r="AG4702" t="s">
        <v>11071</v>
      </c>
    </row>
    <row r="4703" spans="1:35" x14ac:dyDescent="0.45">
      <c r="A4703" t="s">
        <v>5694</v>
      </c>
      <c r="B4703" t="s">
        <v>85</v>
      </c>
      <c r="C4703">
        <v>0.86186175668073595</v>
      </c>
      <c r="D4703" t="s">
        <v>85</v>
      </c>
      <c r="E4703" t="str">
        <f t="shared" si="74"/>
        <v>D_0__Bacteria;D_1__Marinimicrobia (SAR406 clade);D_2__uncultured bacterium;D_3__uncultured bacterium;D_4__uncultured bacterium;D_5__uncultured bacterium;D_6__uncultured bacterium</v>
      </c>
      <c r="F4703" t="s">
        <v>10856</v>
      </c>
      <c r="G4703">
        <v>0</v>
      </c>
      <c r="I4703" t="s">
        <v>10857</v>
      </c>
      <c r="J4703" t="s">
        <v>10856</v>
      </c>
      <c r="K4703">
        <v>1</v>
      </c>
      <c r="M4703" t="s">
        <v>10936</v>
      </c>
      <c r="N4703" t="s">
        <v>10856</v>
      </c>
      <c r="O4703">
        <v>2</v>
      </c>
      <c r="Q4703" t="s">
        <v>10863</v>
      </c>
      <c r="R4703" t="s">
        <v>10856</v>
      </c>
      <c r="S4703">
        <v>3</v>
      </c>
      <c r="U4703" t="s">
        <v>10863</v>
      </c>
      <c r="V4703" t="s">
        <v>10856</v>
      </c>
      <c r="W4703">
        <v>4</v>
      </c>
      <c r="Y4703" t="s">
        <v>10863</v>
      </c>
      <c r="Z4703" t="s">
        <v>10856</v>
      </c>
      <c r="AA4703">
        <v>5</v>
      </c>
      <c r="AC4703" t="s">
        <v>10863</v>
      </c>
      <c r="AD4703" t="s">
        <v>10856</v>
      </c>
      <c r="AE4703">
        <v>6</v>
      </c>
      <c r="AG4703" t="s">
        <v>10863</v>
      </c>
    </row>
    <row r="4704" spans="1:35" x14ac:dyDescent="0.45">
      <c r="A4704" t="s">
        <v>5695</v>
      </c>
      <c r="B4704" t="s">
        <v>355</v>
      </c>
      <c r="C4704">
        <v>0.87295369556987601</v>
      </c>
      <c r="D4704" t="s">
        <v>355</v>
      </c>
      <c r="E4704" t="str">
        <f t="shared" si="74"/>
        <v>D_0__Bacteria;D_1__PAUC34f;D_2__uncultured bacterium;D_3__uncultured bacterium;D_4__uncultured bacterium;D_5__uncultured bacterium;D_6__uncultured bacterium</v>
      </c>
      <c r="F4704" t="s">
        <v>10856</v>
      </c>
      <c r="G4704">
        <v>0</v>
      </c>
      <c r="I4704" t="s">
        <v>10857</v>
      </c>
      <c r="J4704" t="s">
        <v>10856</v>
      </c>
      <c r="K4704">
        <v>1</v>
      </c>
      <c r="M4704" t="s">
        <v>11085</v>
      </c>
      <c r="N4704" t="s">
        <v>10856</v>
      </c>
      <c r="O4704">
        <v>2</v>
      </c>
      <c r="Q4704" t="s">
        <v>10863</v>
      </c>
      <c r="R4704" t="s">
        <v>10856</v>
      </c>
      <c r="S4704">
        <v>3</v>
      </c>
      <c r="U4704" t="s">
        <v>10863</v>
      </c>
      <c r="V4704" t="s">
        <v>10856</v>
      </c>
      <c r="W4704">
        <v>4</v>
      </c>
      <c r="Y4704" t="s">
        <v>10863</v>
      </c>
      <c r="Z4704" t="s">
        <v>10856</v>
      </c>
      <c r="AA4704">
        <v>5</v>
      </c>
      <c r="AC4704" t="s">
        <v>10863</v>
      </c>
      <c r="AD4704" t="s">
        <v>10856</v>
      </c>
      <c r="AE4704">
        <v>6</v>
      </c>
      <c r="AG4704" t="s">
        <v>10863</v>
      </c>
    </row>
    <row r="4705" spans="1:33" x14ac:dyDescent="0.45">
      <c r="A4705" t="s">
        <v>5696</v>
      </c>
      <c r="B4705" t="s">
        <v>888</v>
      </c>
      <c r="C4705">
        <v>0.998234167037647</v>
      </c>
      <c r="D4705" t="s">
        <v>888</v>
      </c>
      <c r="E4705" t="str">
        <f t="shared" si="74"/>
        <v>D_0__Bacteria;D_1__Proteobacteria;D_2__Deltaproteobacteria;D_3__Bdellovibrionales;D_4__Bdellovibrionaceae;D_5__OM27 clade;D_6__uncultured marine microorganism</v>
      </c>
      <c r="F4705" t="s">
        <v>10856</v>
      </c>
      <c r="G4705">
        <v>0</v>
      </c>
      <c r="I4705" t="s">
        <v>10857</v>
      </c>
      <c r="J4705" t="s">
        <v>10856</v>
      </c>
      <c r="K4705">
        <v>1</v>
      </c>
      <c r="M4705" t="s">
        <v>10870</v>
      </c>
      <c r="N4705" t="s">
        <v>10856</v>
      </c>
      <c r="O4705">
        <v>2</v>
      </c>
      <c r="Q4705" t="s">
        <v>10877</v>
      </c>
      <c r="R4705" t="s">
        <v>10856</v>
      </c>
      <c r="S4705">
        <v>3</v>
      </c>
      <c r="U4705" t="s">
        <v>10975</v>
      </c>
      <c r="V4705" t="s">
        <v>10856</v>
      </c>
      <c r="W4705">
        <v>4</v>
      </c>
      <c r="Y4705" t="s">
        <v>11091</v>
      </c>
      <c r="Z4705" t="s">
        <v>10856</v>
      </c>
      <c r="AA4705">
        <v>5</v>
      </c>
      <c r="AC4705" t="s">
        <v>11092</v>
      </c>
      <c r="AD4705" t="s">
        <v>10856</v>
      </c>
      <c r="AE4705">
        <v>6</v>
      </c>
      <c r="AG4705" t="s">
        <v>10958</v>
      </c>
    </row>
    <row r="4706" spans="1:33" x14ac:dyDescent="0.45">
      <c r="A4706" t="s">
        <v>5697</v>
      </c>
      <c r="B4706" t="s">
        <v>427</v>
      </c>
      <c r="C4706">
        <v>0.71153920462959597</v>
      </c>
      <c r="D4706" t="s">
        <v>427</v>
      </c>
      <c r="E4706" t="str">
        <f t="shared" si="74"/>
        <v>D_0__Bacteria;D_1__Proteobacteria;D_2__Alphaproteobacteria;D_3__Rickettsiales;D_4__Midichloriaceae;D_5__MD3-55;D_6__uncultured bacterium</v>
      </c>
      <c r="F4706" t="s">
        <v>10856</v>
      </c>
      <c r="G4706">
        <v>0</v>
      </c>
      <c r="I4706" t="s">
        <v>10857</v>
      </c>
      <c r="J4706" t="s">
        <v>10856</v>
      </c>
      <c r="K4706">
        <v>1</v>
      </c>
      <c r="M4706" t="s">
        <v>10870</v>
      </c>
      <c r="N4706" t="s">
        <v>10856</v>
      </c>
      <c r="O4706">
        <v>2</v>
      </c>
      <c r="Q4706" t="s">
        <v>10889</v>
      </c>
      <c r="R4706" t="s">
        <v>10856</v>
      </c>
      <c r="S4706">
        <v>3</v>
      </c>
      <c r="U4706" t="s">
        <v>10897</v>
      </c>
      <c r="V4706" t="s">
        <v>10856</v>
      </c>
      <c r="W4706">
        <v>4</v>
      </c>
      <c r="Y4706" t="s">
        <v>10898</v>
      </c>
      <c r="Z4706" t="s">
        <v>10856</v>
      </c>
      <c r="AA4706">
        <v>5</v>
      </c>
      <c r="AC4706" t="s">
        <v>10899</v>
      </c>
      <c r="AD4706" t="s">
        <v>10856</v>
      </c>
      <c r="AE4706">
        <v>6</v>
      </c>
      <c r="AG4706" t="s">
        <v>10863</v>
      </c>
    </row>
    <row r="4707" spans="1:33" x14ac:dyDescent="0.45">
      <c r="A4707" t="s">
        <v>5698</v>
      </c>
      <c r="B4707" t="s">
        <v>1108</v>
      </c>
      <c r="C4707">
        <v>0.95194557045257699</v>
      </c>
      <c r="D4707" t="s">
        <v>1108</v>
      </c>
      <c r="E4707" t="str">
        <f t="shared" si="74"/>
        <v>D_0__Bacteria;D_1__Proteobacteria;D_2__Alphaproteobacteria;D_3__Rickettsiales;___;___;___</v>
      </c>
      <c r="F4707" t="s">
        <v>10856</v>
      </c>
      <c r="G4707">
        <v>0</v>
      </c>
      <c r="I4707" t="s">
        <v>10857</v>
      </c>
      <c r="J4707" t="s">
        <v>10856</v>
      </c>
      <c r="K4707">
        <v>1</v>
      </c>
      <c r="M4707" t="s">
        <v>10870</v>
      </c>
      <c r="N4707" t="s">
        <v>10856</v>
      </c>
      <c r="O4707">
        <v>2</v>
      </c>
      <c r="Q4707" t="s">
        <v>10889</v>
      </c>
      <c r="R4707" t="s">
        <v>10856</v>
      </c>
      <c r="S4707">
        <v>3</v>
      </c>
      <c r="U4707" t="s">
        <v>10897</v>
      </c>
    </row>
    <row r="4708" spans="1:33" x14ac:dyDescent="0.45">
      <c r="A4708" t="s">
        <v>5699</v>
      </c>
      <c r="B4708" t="s">
        <v>5700</v>
      </c>
      <c r="C4708">
        <v>0.76073913333114396</v>
      </c>
      <c r="D4708" t="s">
        <v>5700</v>
      </c>
      <c r="E4708" t="str">
        <f t="shared" si="74"/>
        <v>D_0__Bacteria;D_1__Epsilonbacteraeota;D_2__Campylobacteria;D_3__Campylobacterales;D_4__Thiovulaceae;D_5__Sulfuricurvum;___</v>
      </c>
      <c r="F4708" t="s">
        <v>10856</v>
      </c>
      <c r="G4708">
        <v>0</v>
      </c>
      <c r="I4708" t="s">
        <v>10857</v>
      </c>
      <c r="J4708" t="s">
        <v>10856</v>
      </c>
      <c r="K4708">
        <v>1</v>
      </c>
      <c r="M4708" t="s">
        <v>11171</v>
      </c>
      <c r="N4708" t="s">
        <v>10856</v>
      </c>
      <c r="O4708">
        <v>2</v>
      </c>
      <c r="Q4708" t="s">
        <v>11172</v>
      </c>
      <c r="R4708" t="s">
        <v>10856</v>
      </c>
      <c r="S4708">
        <v>3</v>
      </c>
      <c r="U4708" t="s">
        <v>11173</v>
      </c>
      <c r="V4708" t="s">
        <v>10856</v>
      </c>
      <c r="W4708">
        <v>4</v>
      </c>
      <c r="Y4708" t="s">
        <v>11353</v>
      </c>
      <c r="Z4708" t="s">
        <v>10856</v>
      </c>
      <c r="AA4708">
        <v>5</v>
      </c>
      <c r="AC4708" t="s">
        <v>11803</v>
      </c>
    </row>
    <row r="4709" spans="1:33" x14ac:dyDescent="0.45">
      <c r="A4709" t="s">
        <v>5701</v>
      </c>
      <c r="B4709" t="s">
        <v>32</v>
      </c>
      <c r="C4709">
        <v>0.99999971145767497</v>
      </c>
      <c r="D4709" t="s">
        <v>32</v>
      </c>
      <c r="E4709" t="str">
        <f t="shared" si="74"/>
        <v>D_0__Bacteria;D_1__Proteobacteria;D_2__Gammaproteobacteria;___;___;___;___</v>
      </c>
      <c r="F4709" t="s">
        <v>10856</v>
      </c>
      <c r="G4709">
        <v>0</v>
      </c>
      <c r="I4709" t="s">
        <v>10857</v>
      </c>
      <c r="J4709" t="s">
        <v>10856</v>
      </c>
      <c r="K4709">
        <v>1</v>
      </c>
      <c r="M4709" t="s">
        <v>10870</v>
      </c>
      <c r="N4709" t="s">
        <v>10856</v>
      </c>
      <c r="O4709">
        <v>2</v>
      </c>
      <c r="Q4709" t="s">
        <v>10871</v>
      </c>
    </row>
    <row r="4710" spans="1:33" x14ac:dyDescent="0.45">
      <c r="A4710" t="s">
        <v>5702</v>
      </c>
      <c r="B4710" t="s">
        <v>1376</v>
      </c>
      <c r="C4710">
        <v>0.99480066847152304</v>
      </c>
      <c r="D4710" t="s">
        <v>1376</v>
      </c>
      <c r="E4710" t="str">
        <f t="shared" si="74"/>
        <v>D_0__Bacteria;D_1__Proteobacteria;D_2__Deltaproteobacteria;D_3__Oligoflexales;D_4__Oligoflexaceae;D_5__uncultured;D_6__uncultured marine bacterium</v>
      </c>
      <c r="F4710" t="s">
        <v>10856</v>
      </c>
      <c r="G4710">
        <v>0</v>
      </c>
      <c r="I4710" t="s">
        <v>10857</v>
      </c>
      <c r="J4710" t="s">
        <v>10856</v>
      </c>
      <c r="K4710">
        <v>1</v>
      </c>
      <c r="M4710" t="s">
        <v>10870</v>
      </c>
      <c r="N4710" t="s">
        <v>10856</v>
      </c>
      <c r="O4710">
        <v>2</v>
      </c>
      <c r="Q4710" t="s">
        <v>10877</v>
      </c>
      <c r="R4710" t="s">
        <v>10856</v>
      </c>
      <c r="S4710">
        <v>3</v>
      </c>
      <c r="U4710" t="s">
        <v>10878</v>
      </c>
      <c r="V4710" t="s">
        <v>10856</v>
      </c>
      <c r="W4710">
        <v>4</v>
      </c>
      <c r="Y4710" t="s">
        <v>11133</v>
      </c>
      <c r="Z4710" t="s">
        <v>10856</v>
      </c>
      <c r="AA4710">
        <v>5</v>
      </c>
      <c r="AC4710" t="s">
        <v>10862</v>
      </c>
      <c r="AD4710" t="s">
        <v>10856</v>
      </c>
      <c r="AE4710">
        <v>6</v>
      </c>
      <c r="AG4710" t="s">
        <v>10973</v>
      </c>
    </row>
    <row r="4711" spans="1:33" x14ac:dyDescent="0.45">
      <c r="A4711" t="s">
        <v>5703</v>
      </c>
      <c r="B4711" t="s">
        <v>438</v>
      </c>
      <c r="C4711">
        <v>0.99999993592249403</v>
      </c>
      <c r="D4711" t="s">
        <v>438</v>
      </c>
      <c r="E4711" t="str">
        <f t="shared" si="74"/>
        <v>D_0__Archaea;D_1__Euryarchaeota;D_2__Thermoplasmata;D_3__Marine Group II;___;___;___</v>
      </c>
      <c r="F4711" t="s">
        <v>10856</v>
      </c>
      <c r="G4711">
        <v>0</v>
      </c>
      <c r="I4711" t="s">
        <v>10864</v>
      </c>
      <c r="J4711" t="s">
        <v>10856</v>
      </c>
      <c r="K4711">
        <v>1</v>
      </c>
      <c r="M4711" t="s">
        <v>10977</v>
      </c>
      <c r="N4711" t="s">
        <v>10856</v>
      </c>
      <c r="O4711">
        <v>2</v>
      </c>
      <c r="Q4711" t="s">
        <v>11107</v>
      </c>
      <c r="R4711" t="s">
        <v>10856</v>
      </c>
      <c r="S4711">
        <v>3</v>
      </c>
      <c r="U4711" t="s">
        <v>11108</v>
      </c>
    </row>
    <row r="4712" spans="1:33" x14ac:dyDescent="0.45">
      <c r="A4712" t="s">
        <v>5704</v>
      </c>
      <c r="B4712" t="s">
        <v>385</v>
      </c>
      <c r="C4712">
        <v>0.79983858736865798</v>
      </c>
      <c r="D4712" t="s">
        <v>385</v>
      </c>
      <c r="E4712" t="str">
        <f t="shared" si="74"/>
        <v>D_0__Bacteria;D_1__Proteobacteria;D_2__Deltaproteobacteria;D_3__Bdellovibrionales;D_4__Bdellovibrionaceae;D_5__OM27 clade;D_6__uncultured bacterium</v>
      </c>
      <c r="F4712" t="s">
        <v>10856</v>
      </c>
      <c r="G4712">
        <v>0</v>
      </c>
      <c r="I4712" t="s">
        <v>10857</v>
      </c>
      <c r="J4712" t="s">
        <v>10856</v>
      </c>
      <c r="K4712">
        <v>1</v>
      </c>
      <c r="M4712" t="s">
        <v>10870</v>
      </c>
      <c r="N4712" t="s">
        <v>10856</v>
      </c>
      <c r="O4712">
        <v>2</v>
      </c>
      <c r="Q4712" t="s">
        <v>10877</v>
      </c>
      <c r="R4712" t="s">
        <v>10856</v>
      </c>
      <c r="S4712">
        <v>3</v>
      </c>
      <c r="U4712" t="s">
        <v>10975</v>
      </c>
      <c r="V4712" t="s">
        <v>10856</v>
      </c>
      <c r="W4712">
        <v>4</v>
      </c>
      <c r="Y4712" t="s">
        <v>11091</v>
      </c>
      <c r="Z4712" t="s">
        <v>10856</v>
      </c>
      <c r="AA4712">
        <v>5</v>
      </c>
      <c r="AC4712" t="s">
        <v>11092</v>
      </c>
      <c r="AD4712" t="s">
        <v>10856</v>
      </c>
      <c r="AE4712">
        <v>6</v>
      </c>
      <c r="AG4712" t="s">
        <v>10863</v>
      </c>
    </row>
    <row r="4713" spans="1:33" x14ac:dyDescent="0.45">
      <c r="A4713" t="s">
        <v>5705</v>
      </c>
      <c r="B4713" t="s">
        <v>470</v>
      </c>
      <c r="C4713">
        <v>0.99773374076725396</v>
      </c>
      <c r="D4713" t="s">
        <v>470</v>
      </c>
      <c r="E4713" t="str">
        <f t="shared" si="74"/>
        <v>D_0__Bacteria;D_1__Proteobacteria;D_2__Deltaproteobacteria;D_3__Oligoflexales;D_4__Oligoflexaceae;D_5__uncultured;___</v>
      </c>
      <c r="F4713" t="s">
        <v>10856</v>
      </c>
      <c r="G4713">
        <v>0</v>
      </c>
      <c r="I4713" t="s">
        <v>10857</v>
      </c>
      <c r="J4713" t="s">
        <v>10856</v>
      </c>
      <c r="K4713">
        <v>1</v>
      </c>
      <c r="M4713" t="s">
        <v>10870</v>
      </c>
      <c r="N4713" t="s">
        <v>10856</v>
      </c>
      <c r="O4713">
        <v>2</v>
      </c>
      <c r="Q4713" t="s">
        <v>10877</v>
      </c>
      <c r="R4713" t="s">
        <v>10856</v>
      </c>
      <c r="S4713">
        <v>3</v>
      </c>
      <c r="U4713" t="s">
        <v>10878</v>
      </c>
      <c r="V4713" t="s">
        <v>10856</v>
      </c>
      <c r="W4713">
        <v>4</v>
      </c>
      <c r="Y4713" t="s">
        <v>11133</v>
      </c>
      <c r="Z4713" t="s">
        <v>10856</v>
      </c>
      <c r="AA4713">
        <v>5</v>
      </c>
      <c r="AC4713" t="s">
        <v>10862</v>
      </c>
    </row>
    <row r="4714" spans="1:33" x14ac:dyDescent="0.45">
      <c r="A4714" t="s">
        <v>5706</v>
      </c>
      <c r="B4714" t="s">
        <v>131</v>
      </c>
      <c r="C4714">
        <v>0.99982873672608696</v>
      </c>
      <c r="D4714" t="s">
        <v>131</v>
      </c>
      <c r="E4714" t="str">
        <f t="shared" si="74"/>
        <v>D_0__Bacteria;D_1__Proteobacteria;D_2__Gammaproteobacteria;D_3__Alteromonadales;D_4__Colwelliaceae;D_5__Colwellia;___</v>
      </c>
      <c r="F4714" t="s">
        <v>10856</v>
      </c>
      <c r="G4714">
        <v>0</v>
      </c>
      <c r="I4714" t="s">
        <v>10857</v>
      </c>
      <c r="J4714" t="s">
        <v>10856</v>
      </c>
      <c r="K4714">
        <v>1</v>
      </c>
      <c r="M4714" t="s">
        <v>10870</v>
      </c>
      <c r="N4714" t="s">
        <v>10856</v>
      </c>
      <c r="O4714">
        <v>2</v>
      </c>
      <c r="Q4714" t="s">
        <v>10871</v>
      </c>
      <c r="R4714" t="s">
        <v>10856</v>
      </c>
      <c r="S4714">
        <v>3</v>
      </c>
      <c r="U4714" t="s">
        <v>10988</v>
      </c>
      <c r="V4714" t="s">
        <v>10856</v>
      </c>
      <c r="W4714">
        <v>4</v>
      </c>
      <c r="Y4714" t="s">
        <v>10989</v>
      </c>
      <c r="Z4714" t="s">
        <v>10856</v>
      </c>
      <c r="AA4714">
        <v>5</v>
      </c>
      <c r="AC4714" t="s">
        <v>10990</v>
      </c>
    </row>
    <row r="4715" spans="1:33" x14ac:dyDescent="0.45">
      <c r="A4715" t="s">
        <v>5707</v>
      </c>
      <c r="B4715" t="s">
        <v>3550</v>
      </c>
      <c r="C4715">
        <v>0.99999861881628604</v>
      </c>
      <c r="D4715" t="s">
        <v>3550</v>
      </c>
      <c r="E4715" t="str">
        <f t="shared" si="74"/>
        <v>D_0__Bacteria;D_1__Proteobacteria;D_2__Alphaproteobacteria;D_3__Parvibaculales;D_4__OCS116 clade;___;___</v>
      </c>
      <c r="F4715" t="s">
        <v>10856</v>
      </c>
      <c r="G4715">
        <v>0</v>
      </c>
      <c r="I4715" t="s">
        <v>10857</v>
      </c>
      <c r="J4715" t="s">
        <v>10856</v>
      </c>
      <c r="K4715">
        <v>1</v>
      </c>
      <c r="M4715" t="s">
        <v>10870</v>
      </c>
      <c r="N4715" t="s">
        <v>10856</v>
      </c>
      <c r="O4715">
        <v>2</v>
      </c>
      <c r="Q4715" t="s">
        <v>10889</v>
      </c>
      <c r="R4715" t="s">
        <v>10856</v>
      </c>
      <c r="S4715">
        <v>3</v>
      </c>
      <c r="U4715" t="s">
        <v>11059</v>
      </c>
      <c r="V4715" t="s">
        <v>10856</v>
      </c>
      <c r="W4715">
        <v>4</v>
      </c>
      <c r="Y4715" t="s">
        <v>11060</v>
      </c>
    </row>
    <row r="4716" spans="1:33" x14ac:dyDescent="0.45">
      <c r="A4716" t="s">
        <v>5708</v>
      </c>
      <c r="B4716" t="s">
        <v>1774</v>
      </c>
      <c r="C4716">
        <v>0.83861610352974103</v>
      </c>
      <c r="D4716" t="s">
        <v>1774</v>
      </c>
      <c r="E4716" t="str">
        <f t="shared" si="74"/>
        <v>D_0__Bacteria;D_1__Lentisphaerae;D_2__Lentisphaeria;D_3__Lentisphaerales;D_4__Lentisphaeraceae;D_5__Lentisphaera;D_6__uncultured Lentisphaerae bacterium</v>
      </c>
      <c r="F4716" t="s">
        <v>10856</v>
      </c>
      <c r="G4716">
        <v>0</v>
      </c>
      <c r="I4716" t="s">
        <v>10857</v>
      </c>
      <c r="J4716" t="s">
        <v>10856</v>
      </c>
      <c r="K4716">
        <v>1</v>
      </c>
      <c r="M4716" t="s">
        <v>11121</v>
      </c>
      <c r="N4716" t="s">
        <v>10856</v>
      </c>
      <c r="O4716">
        <v>2</v>
      </c>
      <c r="Q4716" t="s">
        <v>11122</v>
      </c>
      <c r="R4716" t="s">
        <v>10856</v>
      </c>
      <c r="S4716">
        <v>3</v>
      </c>
      <c r="U4716" t="s">
        <v>11123</v>
      </c>
      <c r="V4716" t="s">
        <v>10856</v>
      </c>
      <c r="W4716">
        <v>4</v>
      </c>
      <c r="Y4716" t="s">
        <v>11124</v>
      </c>
      <c r="Z4716" t="s">
        <v>10856</v>
      </c>
      <c r="AA4716">
        <v>5</v>
      </c>
      <c r="AC4716" t="s">
        <v>11125</v>
      </c>
      <c r="AD4716" t="s">
        <v>10856</v>
      </c>
      <c r="AE4716">
        <v>6</v>
      </c>
      <c r="AG4716" t="s">
        <v>11286</v>
      </c>
    </row>
    <row r="4717" spans="1:33" x14ac:dyDescent="0.45">
      <c r="A4717" t="s">
        <v>5709</v>
      </c>
      <c r="B4717" t="s">
        <v>470</v>
      </c>
      <c r="C4717">
        <v>0.99174514542738901</v>
      </c>
      <c r="D4717" t="s">
        <v>470</v>
      </c>
      <c r="E4717" t="str">
        <f t="shared" si="74"/>
        <v>D_0__Bacteria;D_1__Proteobacteria;D_2__Deltaproteobacteria;D_3__Oligoflexales;D_4__Oligoflexaceae;D_5__uncultured;___</v>
      </c>
      <c r="F4717" t="s">
        <v>10856</v>
      </c>
      <c r="G4717">
        <v>0</v>
      </c>
      <c r="I4717" t="s">
        <v>10857</v>
      </c>
      <c r="J4717" t="s">
        <v>10856</v>
      </c>
      <c r="K4717">
        <v>1</v>
      </c>
      <c r="M4717" t="s">
        <v>10870</v>
      </c>
      <c r="N4717" t="s">
        <v>10856</v>
      </c>
      <c r="O4717">
        <v>2</v>
      </c>
      <c r="Q4717" t="s">
        <v>10877</v>
      </c>
      <c r="R4717" t="s">
        <v>10856</v>
      </c>
      <c r="S4717">
        <v>3</v>
      </c>
      <c r="U4717" t="s">
        <v>10878</v>
      </c>
      <c r="V4717" t="s">
        <v>10856</v>
      </c>
      <c r="W4717">
        <v>4</v>
      </c>
      <c r="Y4717" t="s">
        <v>11133</v>
      </c>
      <c r="Z4717" t="s">
        <v>10856</v>
      </c>
      <c r="AA4717">
        <v>5</v>
      </c>
      <c r="AC4717" t="s">
        <v>10862</v>
      </c>
    </row>
    <row r="4718" spans="1:33" x14ac:dyDescent="0.45">
      <c r="A4718" t="s">
        <v>5710</v>
      </c>
      <c r="B4718" t="s">
        <v>5711</v>
      </c>
      <c r="C4718">
        <v>0.91150447115151201</v>
      </c>
      <c r="D4718" t="s">
        <v>5711</v>
      </c>
      <c r="E4718" t="str">
        <f t="shared" si="74"/>
        <v>D_0__Bacteria;D_1__Proteobacteria;D_2__Alphaproteobacteria;D_3__Rickettsiales;D_4__Rickettsiaceae;D_5__uncultured;D_6__metagenome</v>
      </c>
      <c r="F4718" t="s">
        <v>10856</v>
      </c>
      <c r="G4718">
        <v>0</v>
      </c>
      <c r="I4718" t="s">
        <v>10857</v>
      </c>
      <c r="J4718" t="s">
        <v>10856</v>
      </c>
      <c r="K4718">
        <v>1</v>
      </c>
      <c r="M4718" t="s">
        <v>10870</v>
      </c>
      <c r="N4718" t="s">
        <v>10856</v>
      </c>
      <c r="O4718">
        <v>2</v>
      </c>
      <c r="Q4718" t="s">
        <v>10889</v>
      </c>
      <c r="R4718" t="s">
        <v>10856</v>
      </c>
      <c r="S4718">
        <v>3</v>
      </c>
      <c r="U4718" t="s">
        <v>10897</v>
      </c>
      <c r="V4718" t="s">
        <v>10856</v>
      </c>
      <c r="W4718">
        <v>4</v>
      </c>
      <c r="Y4718" t="s">
        <v>11128</v>
      </c>
      <c r="Z4718" t="s">
        <v>10856</v>
      </c>
      <c r="AA4718">
        <v>5</v>
      </c>
      <c r="AC4718" t="s">
        <v>10862</v>
      </c>
      <c r="AD4718" t="s">
        <v>10856</v>
      </c>
      <c r="AE4718">
        <v>6</v>
      </c>
      <c r="AG4718" t="s">
        <v>10945</v>
      </c>
    </row>
    <row r="4719" spans="1:33" x14ac:dyDescent="0.45">
      <c r="A4719" t="s">
        <v>5712</v>
      </c>
      <c r="B4719" t="s">
        <v>397</v>
      </c>
      <c r="C4719">
        <v>0.87874464743783598</v>
      </c>
      <c r="D4719" t="s">
        <v>397</v>
      </c>
      <c r="E4719" t="str">
        <f t="shared" si="74"/>
        <v>D_0__Bacteria;D_1__Proteobacteria;D_2__Gammaproteobacteria;D_3__Ga0077536;___;___;___</v>
      </c>
      <c r="F4719" t="s">
        <v>10856</v>
      </c>
      <c r="G4719">
        <v>0</v>
      </c>
      <c r="I4719" t="s">
        <v>10857</v>
      </c>
      <c r="J4719" t="s">
        <v>10856</v>
      </c>
      <c r="K4719">
        <v>1</v>
      </c>
      <c r="M4719" t="s">
        <v>10870</v>
      </c>
      <c r="N4719" t="s">
        <v>10856</v>
      </c>
      <c r="O4719">
        <v>2</v>
      </c>
      <c r="Q4719" t="s">
        <v>10871</v>
      </c>
      <c r="R4719" t="s">
        <v>10856</v>
      </c>
      <c r="S4719">
        <v>3</v>
      </c>
      <c r="U4719" t="s">
        <v>11100</v>
      </c>
    </row>
    <row r="4720" spans="1:33" x14ac:dyDescent="0.45">
      <c r="A4720" t="s">
        <v>5713</v>
      </c>
      <c r="B4720" t="s">
        <v>2689</v>
      </c>
      <c r="C4720">
        <v>0.98431242137032404</v>
      </c>
      <c r="D4720" t="s">
        <v>2689</v>
      </c>
      <c r="E4720" t="str">
        <f t="shared" si="74"/>
        <v>D_0__Bacteria;D_1__Bacteroidetes;D_2__Bacteroidia;D_3__Bacteroidales;___;___;___</v>
      </c>
      <c r="F4720" t="s">
        <v>10856</v>
      </c>
      <c r="G4720">
        <v>0</v>
      </c>
      <c r="I4720" t="s">
        <v>10857</v>
      </c>
      <c r="J4720" t="s">
        <v>10856</v>
      </c>
      <c r="K4720">
        <v>1</v>
      </c>
      <c r="M4720" t="s">
        <v>10858</v>
      </c>
      <c r="N4720" t="s">
        <v>10856</v>
      </c>
      <c r="O4720">
        <v>2</v>
      </c>
      <c r="Q4720" t="s">
        <v>10859</v>
      </c>
      <c r="R4720" t="s">
        <v>10856</v>
      </c>
      <c r="S4720">
        <v>3</v>
      </c>
      <c r="U4720" t="s">
        <v>10947</v>
      </c>
    </row>
    <row r="4721" spans="1:33" x14ac:dyDescent="0.45">
      <c r="A4721" t="s">
        <v>5714</v>
      </c>
      <c r="B4721" t="s">
        <v>104</v>
      </c>
      <c r="C4721">
        <v>0.999462799671061</v>
      </c>
      <c r="D4721" t="s">
        <v>104</v>
      </c>
      <c r="E4721" t="str">
        <f t="shared" si="74"/>
        <v>D_0__Bacteria;D_1__Nitrospinae;D_2__Nitrospinia;D_3__Nitrospinales;D_4__Nitrospinaceae;D_5__LS-NOB;___</v>
      </c>
      <c r="F4721" t="s">
        <v>10856</v>
      </c>
      <c r="G4721">
        <v>0</v>
      </c>
      <c r="I4721" t="s">
        <v>10857</v>
      </c>
      <c r="J4721" t="s">
        <v>10856</v>
      </c>
      <c r="K4721">
        <v>1</v>
      </c>
      <c r="M4721" t="s">
        <v>10968</v>
      </c>
      <c r="N4721" t="s">
        <v>10856</v>
      </c>
      <c r="O4721">
        <v>2</v>
      </c>
      <c r="Q4721" t="s">
        <v>10969</v>
      </c>
      <c r="R4721" t="s">
        <v>10856</v>
      </c>
      <c r="S4721">
        <v>3</v>
      </c>
      <c r="U4721" t="s">
        <v>10970</v>
      </c>
      <c r="V4721" t="s">
        <v>10856</v>
      </c>
      <c r="W4721">
        <v>4</v>
      </c>
      <c r="Y4721" t="s">
        <v>10971</v>
      </c>
      <c r="Z4721" t="s">
        <v>10856</v>
      </c>
      <c r="AA4721">
        <v>5</v>
      </c>
      <c r="AC4721" t="s">
        <v>10972</v>
      </c>
    </row>
    <row r="4722" spans="1:33" x14ac:dyDescent="0.45">
      <c r="A4722" t="s">
        <v>5715</v>
      </c>
      <c r="B4722" t="s">
        <v>1112</v>
      </c>
      <c r="C4722">
        <v>0.99999999569459996</v>
      </c>
      <c r="D4722" t="s">
        <v>1112</v>
      </c>
      <c r="E4722" t="str">
        <f t="shared" si="74"/>
        <v>D_0__Bacteria;D_1__Epsilonbacteraeota;D_2__Campylobacteria;D_3__Campylobacterales;D_4__Thiovulaceae;D_5__Sulfurimonas;___</v>
      </c>
      <c r="F4722" t="s">
        <v>10856</v>
      </c>
      <c r="G4722">
        <v>0</v>
      </c>
      <c r="I4722" t="s">
        <v>10857</v>
      </c>
      <c r="J4722" t="s">
        <v>10856</v>
      </c>
      <c r="K4722">
        <v>1</v>
      </c>
      <c r="M4722" t="s">
        <v>11171</v>
      </c>
      <c r="N4722" t="s">
        <v>10856</v>
      </c>
      <c r="O4722">
        <v>2</v>
      </c>
      <c r="Q4722" t="s">
        <v>11172</v>
      </c>
      <c r="R4722" t="s">
        <v>10856</v>
      </c>
      <c r="S4722">
        <v>3</v>
      </c>
      <c r="U4722" t="s">
        <v>11173</v>
      </c>
      <c r="V4722" t="s">
        <v>10856</v>
      </c>
      <c r="W4722">
        <v>4</v>
      </c>
      <c r="Y4722" t="s">
        <v>11353</v>
      </c>
      <c r="Z4722" t="s">
        <v>10856</v>
      </c>
      <c r="AA4722">
        <v>5</v>
      </c>
      <c r="AC4722" t="s">
        <v>11354</v>
      </c>
    </row>
    <row r="4723" spans="1:33" x14ac:dyDescent="0.45">
      <c r="A4723" t="s">
        <v>5716</v>
      </c>
      <c r="B4723" t="s">
        <v>700</v>
      </c>
      <c r="C4723">
        <v>0.99463645873125595</v>
      </c>
      <c r="D4723" t="s">
        <v>700</v>
      </c>
      <c r="E4723" t="str">
        <f t="shared" si="74"/>
        <v>D_0__Bacteria;D_1__Proteobacteria;D_2__Deltaproteobacteria;D_3__Myxococcales;D_4__Blfdi19;D_5__uncultured bacterium;D_6__uncultured bacterium</v>
      </c>
      <c r="F4723" t="s">
        <v>10856</v>
      </c>
      <c r="G4723">
        <v>0</v>
      </c>
      <c r="I4723" t="s">
        <v>10857</v>
      </c>
      <c r="J4723" t="s">
        <v>10856</v>
      </c>
      <c r="K4723">
        <v>1</v>
      </c>
      <c r="M4723" t="s">
        <v>10870</v>
      </c>
      <c r="N4723" t="s">
        <v>10856</v>
      </c>
      <c r="O4723">
        <v>2</v>
      </c>
      <c r="Q4723" t="s">
        <v>10877</v>
      </c>
      <c r="R4723" t="s">
        <v>10856</v>
      </c>
      <c r="S4723">
        <v>3</v>
      </c>
      <c r="U4723" t="s">
        <v>11012</v>
      </c>
      <c r="V4723" t="s">
        <v>10856</v>
      </c>
      <c r="W4723">
        <v>4</v>
      </c>
      <c r="Y4723" t="s">
        <v>11239</v>
      </c>
      <c r="Z4723" t="s">
        <v>10856</v>
      </c>
      <c r="AA4723">
        <v>5</v>
      </c>
      <c r="AC4723" t="s">
        <v>10863</v>
      </c>
      <c r="AD4723" t="s">
        <v>10856</v>
      </c>
      <c r="AE4723">
        <v>6</v>
      </c>
      <c r="AG4723" t="s">
        <v>10863</v>
      </c>
    </row>
    <row r="4724" spans="1:33" x14ac:dyDescent="0.45">
      <c r="A4724" t="s">
        <v>5717</v>
      </c>
      <c r="B4724" t="s">
        <v>1569</v>
      </c>
      <c r="C4724">
        <v>0.95159435727144603</v>
      </c>
      <c r="D4724" t="s">
        <v>1569</v>
      </c>
      <c r="E4724" t="str">
        <f t="shared" si="74"/>
        <v>D_0__Bacteria;D_1__Proteobacteria;D_2__Gammaproteobacteria;D_3__Thiomicrospirales;D_4__Thioglobaceae;D_5__SUP05 cluster;___</v>
      </c>
      <c r="F4724" t="s">
        <v>10856</v>
      </c>
      <c r="G4724">
        <v>0</v>
      </c>
      <c r="I4724" t="s">
        <v>10857</v>
      </c>
      <c r="J4724" t="s">
        <v>10856</v>
      </c>
      <c r="K4724">
        <v>1</v>
      </c>
      <c r="M4724" t="s">
        <v>10870</v>
      </c>
      <c r="N4724" t="s">
        <v>10856</v>
      </c>
      <c r="O4724">
        <v>2</v>
      </c>
      <c r="Q4724" t="s">
        <v>10871</v>
      </c>
      <c r="R4724" t="s">
        <v>10856</v>
      </c>
      <c r="S4724">
        <v>3</v>
      </c>
      <c r="U4724" t="s">
        <v>11032</v>
      </c>
      <c r="V4724" t="s">
        <v>10856</v>
      </c>
      <c r="W4724">
        <v>4</v>
      </c>
      <c r="Y4724" t="s">
        <v>11033</v>
      </c>
      <c r="Z4724" t="s">
        <v>10856</v>
      </c>
      <c r="AA4724">
        <v>5</v>
      </c>
      <c r="AC4724" t="s">
        <v>11424</v>
      </c>
    </row>
    <row r="4725" spans="1:33" x14ac:dyDescent="0.45">
      <c r="A4725" t="s">
        <v>5718</v>
      </c>
      <c r="B4725" t="s">
        <v>523</v>
      </c>
      <c r="C4725">
        <v>0.999999332667727</v>
      </c>
      <c r="D4725" t="s">
        <v>523</v>
      </c>
      <c r="E4725" t="str">
        <f t="shared" si="74"/>
        <v>D_0__Bacteria;D_1__Proteobacteria;D_2__Gammaproteobacteria;D_3__SAR86 clade;___;___;___</v>
      </c>
      <c r="F4725" t="s">
        <v>10856</v>
      </c>
      <c r="G4725">
        <v>0</v>
      </c>
      <c r="I4725" t="s">
        <v>10857</v>
      </c>
      <c r="J4725" t="s">
        <v>10856</v>
      </c>
      <c r="K4725">
        <v>1</v>
      </c>
      <c r="M4725" t="s">
        <v>10870</v>
      </c>
      <c r="N4725" t="s">
        <v>10856</v>
      </c>
      <c r="O4725">
        <v>2</v>
      </c>
      <c r="Q4725" t="s">
        <v>10871</v>
      </c>
      <c r="R4725" t="s">
        <v>10856</v>
      </c>
      <c r="S4725">
        <v>3</v>
      </c>
      <c r="U4725" t="s">
        <v>11076</v>
      </c>
    </row>
    <row r="4726" spans="1:33" x14ac:dyDescent="0.45">
      <c r="A4726" t="s">
        <v>5719</v>
      </c>
      <c r="B4726" t="s">
        <v>6</v>
      </c>
      <c r="C4726">
        <v>0.99591763140715195</v>
      </c>
      <c r="D4726" t="s">
        <v>6</v>
      </c>
      <c r="E4726" t="str">
        <f t="shared" si="74"/>
        <v>D_0__Archaea;D_1__Thaumarchaeota;D_2__Nitrososphaeria;D_3__Nitrosopumilales;D_4__Nitrosopumilaceae;D_5__Candidatus Nitrosopumilus;___</v>
      </c>
      <c r="F4726" t="s">
        <v>10856</v>
      </c>
      <c r="G4726">
        <v>0</v>
      </c>
      <c r="I4726" t="s">
        <v>10864</v>
      </c>
      <c r="J4726" t="s">
        <v>10856</v>
      </c>
      <c r="K4726">
        <v>1</v>
      </c>
      <c r="M4726" t="s">
        <v>10865</v>
      </c>
      <c r="N4726" t="s">
        <v>10856</v>
      </c>
      <c r="O4726">
        <v>2</v>
      </c>
      <c r="Q4726" t="s">
        <v>10866</v>
      </c>
      <c r="R4726" t="s">
        <v>10856</v>
      </c>
      <c r="S4726">
        <v>3</v>
      </c>
      <c r="U4726" t="s">
        <v>10867</v>
      </c>
      <c r="V4726" t="s">
        <v>10856</v>
      </c>
      <c r="W4726">
        <v>4</v>
      </c>
      <c r="Y4726" t="s">
        <v>10868</v>
      </c>
      <c r="Z4726" t="s">
        <v>10856</v>
      </c>
      <c r="AA4726">
        <v>5</v>
      </c>
      <c r="AC4726" t="s">
        <v>10869</v>
      </c>
    </row>
    <row r="4727" spans="1:33" x14ac:dyDescent="0.45">
      <c r="A4727" t="s">
        <v>5720</v>
      </c>
      <c r="B4727" t="s">
        <v>438</v>
      </c>
      <c r="C4727">
        <v>0.99999996255634405</v>
      </c>
      <c r="D4727" t="s">
        <v>438</v>
      </c>
      <c r="E4727" t="str">
        <f t="shared" si="74"/>
        <v>D_0__Archaea;D_1__Euryarchaeota;D_2__Thermoplasmata;D_3__Marine Group II;___;___;___</v>
      </c>
      <c r="F4727" t="s">
        <v>10856</v>
      </c>
      <c r="G4727">
        <v>0</v>
      </c>
      <c r="I4727" t="s">
        <v>10864</v>
      </c>
      <c r="J4727" t="s">
        <v>10856</v>
      </c>
      <c r="K4727">
        <v>1</v>
      </c>
      <c r="M4727" t="s">
        <v>10977</v>
      </c>
      <c r="N4727" t="s">
        <v>10856</v>
      </c>
      <c r="O4727">
        <v>2</v>
      </c>
      <c r="Q4727" t="s">
        <v>11107</v>
      </c>
      <c r="R4727" t="s">
        <v>10856</v>
      </c>
      <c r="S4727">
        <v>3</v>
      </c>
      <c r="U4727" t="s">
        <v>11108</v>
      </c>
    </row>
    <row r="4728" spans="1:33" x14ac:dyDescent="0.45">
      <c r="A4728" t="s">
        <v>5721</v>
      </c>
      <c r="B4728" t="s">
        <v>156</v>
      </c>
      <c r="C4728">
        <v>0.91975638497169299</v>
      </c>
      <c r="D4728" t="s">
        <v>156</v>
      </c>
      <c r="E4728" t="str">
        <f t="shared" si="74"/>
        <v>D_0__Bacteria;D_1__Margulisbacteria;D_2__uncultured bacterium;D_3__uncultured bacterium;D_4__uncultured bacterium;D_5__uncultured bacterium;D_6__uncultured bacterium</v>
      </c>
      <c r="F4728" t="s">
        <v>10856</v>
      </c>
      <c r="G4728">
        <v>0</v>
      </c>
      <c r="I4728" t="s">
        <v>10857</v>
      </c>
      <c r="J4728" t="s">
        <v>10856</v>
      </c>
      <c r="K4728">
        <v>1</v>
      </c>
      <c r="M4728" t="s">
        <v>11001</v>
      </c>
      <c r="N4728" t="s">
        <v>10856</v>
      </c>
      <c r="O4728">
        <v>2</v>
      </c>
      <c r="Q4728" t="s">
        <v>10863</v>
      </c>
      <c r="R4728" t="s">
        <v>10856</v>
      </c>
      <c r="S4728">
        <v>3</v>
      </c>
      <c r="U4728" t="s">
        <v>10863</v>
      </c>
      <c r="V4728" t="s">
        <v>10856</v>
      </c>
      <c r="W4728">
        <v>4</v>
      </c>
      <c r="Y4728" t="s">
        <v>10863</v>
      </c>
      <c r="Z4728" t="s">
        <v>10856</v>
      </c>
      <c r="AA4728">
        <v>5</v>
      </c>
      <c r="AC4728" t="s">
        <v>10863</v>
      </c>
      <c r="AD4728" t="s">
        <v>10856</v>
      </c>
      <c r="AE4728">
        <v>6</v>
      </c>
      <c r="AG4728" t="s">
        <v>10863</v>
      </c>
    </row>
    <row r="4729" spans="1:33" x14ac:dyDescent="0.45">
      <c r="A4729" t="s">
        <v>5722</v>
      </c>
      <c r="B4729" t="s">
        <v>88</v>
      </c>
      <c r="C4729">
        <v>0.99374033269182105</v>
      </c>
      <c r="D4729" t="s">
        <v>88</v>
      </c>
      <c r="E4729" t="str">
        <f t="shared" si="74"/>
        <v>D_0__Bacteria;D_1__Proteobacteria;D_2__Deltaproteobacteria;___;___;___;___</v>
      </c>
      <c r="F4729" t="s">
        <v>10856</v>
      </c>
      <c r="G4729">
        <v>0</v>
      </c>
      <c r="I4729" t="s">
        <v>10857</v>
      </c>
      <c r="J4729" t="s">
        <v>10856</v>
      </c>
      <c r="K4729">
        <v>1</v>
      </c>
      <c r="M4729" t="s">
        <v>10870</v>
      </c>
      <c r="N4729" t="s">
        <v>10856</v>
      </c>
      <c r="O4729">
        <v>2</v>
      </c>
      <c r="Q4729" t="s">
        <v>10877</v>
      </c>
    </row>
    <row r="4730" spans="1:33" x14ac:dyDescent="0.45">
      <c r="A4730" t="s">
        <v>5723</v>
      </c>
      <c r="B4730" t="s">
        <v>3503</v>
      </c>
      <c r="C4730">
        <v>0.83796868860566598</v>
      </c>
      <c r="D4730" t="s">
        <v>3503</v>
      </c>
      <c r="E4730" t="str">
        <f t="shared" si="74"/>
        <v>D_0__Bacteria;D_1__Proteobacteria;D_2__Gammaproteobacteria;D_3__Coxiellales;D_4__Coxiellaceae;D_5__Coxiella;D_6__uncultured bacterium</v>
      </c>
      <c r="F4730" t="s">
        <v>10856</v>
      </c>
      <c r="G4730">
        <v>0</v>
      </c>
      <c r="I4730" t="s">
        <v>10857</v>
      </c>
      <c r="J4730" t="s">
        <v>10856</v>
      </c>
      <c r="K4730">
        <v>1</v>
      </c>
      <c r="M4730" t="s">
        <v>10870</v>
      </c>
      <c r="N4730" t="s">
        <v>10856</v>
      </c>
      <c r="O4730">
        <v>2</v>
      </c>
      <c r="Q4730" t="s">
        <v>10871</v>
      </c>
      <c r="R4730" t="s">
        <v>10856</v>
      </c>
      <c r="S4730">
        <v>3</v>
      </c>
      <c r="U4730" t="s">
        <v>11065</v>
      </c>
      <c r="V4730" t="s">
        <v>10856</v>
      </c>
      <c r="W4730">
        <v>4</v>
      </c>
      <c r="Y4730" t="s">
        <v>11066</v>
      </c>
      <c r="Z4730" t="s">
        <v>10856</v>
      </c>
      <c r="AA4730">
        <v>5</v>
      </c>
      <c r="AC4730" t="s">
        <v>11067</v>
      </c>
      <c r="AD4730" t="s">
        <v>10856</v>
      </c>
      <c r="AE4730">
        <v>6</v>
      </c>
      <c r="AG4730" t="s">
        <v>10863</v>
      </c>
    </row>
    <row r="4731" spans="1:33" x14ac:dyDescent="0.45">
      <c r="A4731" t="s">
        <v>5724</v>
      </c>
      <c r="B4731" t="s">
        <v>3187</v>
      </c>
      <c r="C4731">
        <v>0.88966559677854096</v>
      </c>
      <c r="D4731" t="s">
        <v>3187</v>
      </c>
      <c r="E4731" t="str">
        <f t="shared" si="74"/>
        <v>D_0__Bacteria;D_1__Proteobacteria;D_2__Gammaproteobacteria;D_3__Alteromonadales;D_4__Celerinatantimonadaceae;D_5__Celerinatantimonas;___</v>
      </c>
      <c r="F4731" t="s">
        <v>10856</v>
      </c>
      <c r="G4731">
        <v>0</v>
      </c>
      <c r="I4731" t="s">
        <v>10857</v>
      </c>
      <c r="J4731" t="s">
        <v>10856</v>
      </c>
      <c r="K4731">
        <v>1</v>
      </c>
      <c r="M4731" t="s">
        <v>10870</v>
      </c>
      <c r="N4731" t="s">
        <v>10856</v>
      </c>
      <c r="O4731">
        <v>2</v>
      </c>
      <c r="Q4731" t="s">
        <v>10871</v>
      </c>
      <c r="R4731" t="s">
        <v>10856</v>
      </c>
      <c r="S4731">
        <v>3</v>
      </c>
      <c r="U4731" t="s">
        <v>10988</v>
      </c>
      <c r="V4731" t="s">
        <v>10856</v>
      </c>
      <c r="W4731">
        <v>4</v>
      </c>
      <c r="Y4731" t="s">
        <v>11597</v>
      </c>
      <c r="Z4731" t="s">
        <v>10856</v>
      </c>
      <c r="AA4731">
        <v>5</v>
      </c>
      <c r="AC4731" t="s">
        <v>11598</v>
      </c>
    </row>
    <row r="4732" spans="1:33" x14ac:dyDescent="0.45">
      <c r="A4732" t="s">
        <v>5725</v>
      </c>
      <c r="B4732" t="s">
        <v>1493</v>
      </c>
      <c r="C4732">
        <v>0.999793777254806</v>
      </c>
      <c r="D4732" t="s">
        <v>1493</v>
      </c>
      <c r="E4732" t="str">
        <f t="shared" si="74"/>
        <v>D_0__Bacteria;D_1__Proteobacteria;D_2__Alphaproteobacteria;D_3__Puniceispirillales;D_4__uncultured;___;___</v>
      </c>
      <c r="F4732" t="s">
        <v>10856</v>
      </c>
      <c r="G4732">
        <v>0</v>
      </c>
      <c r="I4732" t="s">
        <v>10857</v>
      </c>
      <c r="J4732" t="s">
        <v>10856</v>
      </c>
      <c r="K4732">
        <v>1</v>
      </c>
      <c r="M4732" t="s">
        <v>10870</v>
      </c>
      <c r="N4732" t="s">
        <v>10856</v>
      </c>
      <c r="O4732">
        <v>2</v>
      </c>
      <c r="Q4732" t="s">
        <v>10889</v>
      </c>
      <c r="R4732" t="s">
        <v>10856</v>
      </c>
      <c r="S4732">
        <v>3</v>
      </c>
      <c r="U4732" t="s">
        <v>10959</v>
      </c>
      <c r="V4732" t="s">
        <v>10856</v>
      </c>
      <c r="W4732">
        <v>4</v>
      </c>
      <c r="Y4732" t="s">
        <v>10862</v>
      </c>
    </row>
    <row r="4733" spans="1:33" x14ac:dyDescent="0.45">
      <c r="A4733" t="s">
        <v>5726</v>
      </c>
      <c r="B4733" t="s">
        <v>131</v>
      </c>
      <c r="C4733">
        <v>0.98290054691296402</v>
      </c>
      <c r="D4733" t="s">
        <v>131</v>
      </c>
      <c r="E4733" t="str">
        <f t="shared" si="74"/>
        <v>D_0__Bacteria;D_1__Proteobacteria;D_2__Gammaproteobacteria;D_3__Alteromonadales;D_4__Colwelliaceae;D_5__Colwellia;___</v>
      </c>
      <c r="F4733" t="s">
        <v>10856</v>
      </c>
      <c r="G4733">
        <v>0</v>
      </c>
      <c r="I4733" t="s">
        <v>10857</v>
      </c>
      <c r="J4733" t="s">
        <v>10856</v>
      </c>
      <c r="K4733">
        <v>1</v>
      </c>
      <c r="M4733" t="s">
        <v>10870</v>
      </c>
      <c r="N4733" t="s">
        <v>10856</v>
      </c>
      <c r="O4733">
        <v>2</v>
      </c>
      <c r="Q4733" t="s">
        <v>10871</v>
      </c>
      <c r="R4733" t="s">
        <v>10856</v>
      </c>
      <c r="S4733">
        <v>3</v>
      </c>
      <c r="U4733" t="s">
        <v>10988</v>
      </c>
      <c r="V4733" t="s">
        <v>10856</v>
      </c>
      <c r="W4733">
        <v>4</v>
      </c>
      <c r="Y4733" t="s">
        <v>10989</v>
      </c>
      <c r="Z4733" t="s">
        <v>10856</v>
      </c>
      <c r="AA4733">
        <v>5</v>
      </c>
      <c r="AC4733" t="s">
        <v>10990</v>
      </c>
    </row>
    <row r="4734" spans="1:33" x14ac:dyDescent="0.45">
      <c r="A4734" t="s">
        <v>5727</v>
      </c>
      <c r="B4734" t="s">
        <v>1716</v>
      </c>
      <c r="C4734">
        <v>0.90838624103585597</v>
      </c>
      <c r="D4734" t="s">
        <v>1716</v>
      </c>
      <c r="E4734" t="str">
        <f t="shared" si="74"/>
        <v>D_0__Bacteria;D_1__Proteobacteria;D_2__Alphaproteobacteria;D_3__SAR11 clade;D_4__Clade I;D_5__Clade Ia;___</v>
      </c>
      <c r="F4734" t="s">
        <v>10856</v>
      </c>
      <c r="G4734">
        <v>0</v>
      </c>
      <c r="I4734" t="s">
        <v>10857</v>
      </c>
      <c r="J4734" t="s">
        <v>10856</v>
      </c>
      <c r="K4734">
        <v>1</v>
      </c>
      <c r="M4734" t="s">
        <v>10870</v>
      </c>
      <c r="N4734" t="s">
        <v>10856</v>
      </c>
      <c r="O4734">
        <v>2</v>
      </c>
      <c r="Q4734" t="s">
        <v>10889</v>
      </c>
      <c r="R4734" t="s">
        <v>10856</v>
      </c>
      <c r="S4734">
        <v>3</v>
      </c>
      <c r="U4734" t="s">
        <v>10902</v>
      </c>
      <c r="V4734" t="s">
        <v>10856</v>
      </c>
      <c r="W4734">
        <v>4</v>
      </c>
      <c r="Y4734" t="s">
        <v>11036</v>
      </c>
      <c r="Z4734" t="s">
        <v>10856</v>
      </c>
      <c r="AA4734">
        <v>5</v>
      </c>
      <c r="AC4734" t="s">
        <v>11437</v>
      </c>
    </row>
    <row r="4735" spans="1:33" x14ac:dyDescent="0.45">
      <c r="A4735" t="s">
        <v>5728</v>
      </c>
      <c r="B4735" t="s">
        <v>233</v>
      </c>
      <c r="C4735">
        <v>0.98220833352118797</v>
      </c>
      <c r="D4735" t="s">
        <v>233</v>
      </c>
      <c r="E4735" t="str">
        <f t="shared" si="74"/>
        <v>D_0__Bacteria;D_1__Proteobacteria;___;___;___;___;___</v>
      </c>
      <c r="F4735" t="s">
        <v>10856</v>
      </c>
      <c r="G4735">
        <v>0</v>
      </c>
      <c r="I4735" t="s">
        <v>10857</v>
      </c>
      <c r="J4735" t="s">
        <v>10856</v>
      </c>
      <c r="K4735">
        <v>1</v>
      </c>
      <c r="M4735" t="s">
        <v>10870</v>
      </c>
    </row>
    <row r="4736" spans="1:33" x14ac:dyDescent="0.45">
      <c r="A4736" t="s">
        <v>5729</v>
      </c>
      <c r="B4736" t="s">
        <v>5730</v>
      </c>
      <c r="C4736">
        <v>0.97026447431924101</v>
      </c>
      <c r="D4736" t="s">
        <v>5730</v>
      </c>
      <c r="E4736" t="str">
        <f t="shared" si="74"/>
        <v>D_0__Bacteria;D_1__Proteobacteria;D_2__Alphaproteobacteria;D_3__Rhizobiales;D_4__Xanthobacteraceae;D_5__Bradyrhizobium;___</v>
      </c>
      <c r="F4736" t="s">
        <v>10856</v>
      </c>
      <c r="G4736">
        <v>0</v>
      </c>
      <c r="I4736" t="s">
        <v>10857</v>
      </c>
      <c r="J4736" t="s">
        <v>10856</v>
      </c>
      <c r="K4736">
        <v>1</v>
      </c>
      <c r="M4736" t="s">
        <v>10870</v>
      </c>
      <c r="N4736" t="s">
        <v>10856</v>
      </c>
      <c r="O4736">
        <v>2</v>
      </c>
      <c r="Q4736" t="s">
        <v>10889</v>
      </c>
      <c r="R4736" t="s">
        <v>10856</v>
      </c>
      <c r="S4736">
        <v>3</v>
      </c>
      <c r="U4736" t="s">
        <v>11423</v>
      </c>
      <c r="V4736" t="s">
        <v>10856</v>
      </c>
      <c r="W4736">
        <v>4</v>
      </c>
      <c r="Y4736" t="s">
        <v>11804</v>
      </c>
      <c r="Z4736" t="s">
        <v>10856</v>
      </c>
      <c r="AA4736">
        <v>5</v>
      </c>
      <c r="AC4736" t="s">
        <v>11805</v>
      </c>
    </row>
    <row r="4737" spans="1:33" x14ac:dyDescent="0.45">
      <c r="A4737" t="s">
        <v>5731</v>
      </c>
      <c r="B4737" t="s">
        <v>231</v>
      </c>
      <c r="C4737">
        <v>0.783615797566521</v>
      </c>
      <c r="D4737" t="s">
        <v>231</v>
      </c>
      <c r="E4737" t="str">
        <f t="shared" si="74"/>
        <v>D_0__Bacteria;D_1__Proteobacteria;D_2__Deltaproteobacteria;D_3__SAR324 clade(Marine group B);D_4__uncultured bacterium;D_5__uncultured bacterium;D_6__uncultured bacterium</v>
      </c>
      <c r="F4737" t="s">
        <v>10856</v>
      </c>
      <c r="G4737">
        <v>0</v>
      </c>
      <c r="I4737" t="s">
        <v>10857</v>
      </c>
      <c r="J4737" t="s">
        <v>10856</v>
      </c>
      <c r="K4737">
        <v>1</v>
      </c>
      <c r="M4737" t="s">
        <v>10870</v>
      </c>
      <c r="N4737" t="s">
        <v>10856</v>
      </c>
      <c r="O4737">
        <v>2</v>
      </c>
      <c r="Q4737" t="s">
        <v>10877</v>
      </c>
      <c r="R4737" t="s">
        <v>10856</v>
      </c>
      <c r="S4737">
        <v>3</v>
      </c>
      <c r="U4737" t="s">
        <v>10896</v>
      </c>
      <c r="V4737" t="s">
        <v>10856</v>
      </c>
      <c r="W4737">
        <v>4</v>
      </c>
      <c r="Y4737" t="s">
        <v>10863</v>
      </c>
      <c r="Z4737" t="s">
        <v>10856</v>
      </c>
      <c r="AA4737">
        <v>5</v>
      </c>
      <c r="AC4737" t="s">
        <v>10863</v>
      </c>
      <c r="AD4737" t="s">
        <v>10856</v>
      </c>
      <c r="AE4737">
        <v>6</v>
      </c>
      <c r="AG4737" t="s">
        <v>10863</v>
      </c>
    </row>
    <row r="4738" spans="1:33" x14ac:dyDescent="0.45">
      <c r="A4738" t="s">
        <v>5732</v>
      </c>
      <c r="B4738" t="s">
        <v>5733</v>
      </c>
      <c r="C4738">
        <v>0.91822467637965299</v>
      </c>
      <c r="D4738" t="s">
        <v>5733</v>
      </c>
      <c r="E4738" t="str">
        <f t="shared" si="74"/>
        <v>D_0__Archaea;D_1__Thaumarchaeota;D_2__Nitrososphaeria;D_3__Nitrosopumilales;D_4__Nitrosopumilaceae;D_5__Candidatus Nitrosopelagicus;D_6__uncultured marine archaeon DCM871</v>
      </c>
      <c r="F4738" t="s">
        <v>10856</v>
      </c>
      <c r="G4738">
        <v>0</v>
      </c>
      <c r="I4738" t="s">
        <v>10864</v>
      </c>
      <c r="J4738" t="s">
        <v>10856</v>
      </c>
      <c r="K4738">
        <v>1</v>
      </c>
      <c r="M4738" t="s">
        <v>10865</v>
      </c>
      <c r="N4738" t="s">
        <v>10856</v>
      </c>
      <c r="O4738">
        <v>2</v>
      </c>
      <c r="Q4738" t="s">
        <v>10866</v>
      </c>
      <c r="R4738" t="s">
        <v>10856</v>
      </c>
      <c r="S4738">
        <v>3</v>
      </c>
      <c r="U4738" t="s">
        <v>10867</v>
      </c>
      <c r="V4738" t="s">
        <v>10856</v>
      </c>
      <c r="W4738">
        <v>4</v>
      </c>
      <c r="Y4738" t="s">
        <v>10868</v>
      </c>
      <c r="Z4738" t="s">
        <v>10856</v>
      </c>
      <c r="AA4738">
        <v>5</v>
      </c>
      <c r="AC4738" t="s">
        <v>11070</v>
      </c>
      <c r="AD4738" t="s">
        <v>10856</v>
      </c>
      <c r="AE4738">
        <v>6</v>
      </c>
      <c r="AG4738" t="s">
        <v>11806</v>
      </c>
    </row>
    <row r="4739" spans="1:33" x14ac:dyDescent="0.45">
      <c r="A4739" t="s">
        <v>5734</v>
      </c>
      <c r="B4739" t="s">
        <v>696</v>
      </c>
      <c r="C4739">
        <v>0.81839654306712895</v>
      </c>
      <c r="D4739" t="s">
        <v>696</v>
      </c>
      <c r="E4739" t="str">
        <f t="shared" si="74"/>
        <v>D_0__Archaea;D_1__Euryarchaeota;D_2__Thermoplasmata;D_3__Marine Group II;D_4__uncultured crenarchaeote;D_5__uncultured crenarchaeote;D_6__uncultured crenarchaeote</v>
      </c>
      <c r="F4739" t="s">
        <v>10856</v>
      </c>
      <c r="G4739">
        <v>0</v>
      </c>
      <c r="I4739" t="s">
        <v>10864</v>
      </c>
      <c r="J4739" t="s">
        <v>10856</v>
      </c>
      <c r="K4739">
        <v>1</v>
      </c>
      <c r="M4739" t="s">
        <v>10977</v>
      </c>
      <c r="N4739" t="s">
        <v>10856</v>
      </c>
      <c r="O4739">
        <v>2</v>
      </c>
      <c r="Q4739" t="s">
        <v>11107</v>
      </c>
      <c r="R4739" t="s">
        <v>10856</v>
      </c>
      <c r="S4739">
        <v>3</v>
      </c>
      <c r="U4739" t="s">
        <v>11108</v>
      </c>
      <c r="V4739" t="s">
        <v>10856</v>
      </c>
      <c r="W4739">
        <v>4</v>
      </c>
      <c r="Y4739" t="s">
        <v>11238</v>
      </c>
      <c r="Z4739" t="s">
        <v>10856</v>
      </c>
      <c r="AA4739">
        <v>5</v>
      </c>
      <c r="AC4739" t="s">
        <v>11238</v>
      </c>
      <c r="AD4739" t="s">
        <v>10856</v>
      </c>
      <c r="AE4739">
        <v>6</v>
      </c>
      <c r="AG4739" t="s">
        <v>11238</v>
      </c>
    </row>
    <row r="4740" spans="1:33" x14ac:dyDescent="0.45">
      <c r="A4740" t="s">
        <v>5735</v>
      </c>
      <c r="B4740" t="s">
        <v>92</v>
      </c>
      <c r="C4740">
        <v>0.80793199384849601</v>
      </c>
      <c r="D4740" t="s">
        <v>92</v>
      </c>
      <c r="E4740" t="str">
        <f t="shared" si="74"/>
        <v>D_0__Bacteria;D_1__Marinimicrobia (SAR406 clade);D_2__Marinimicrobia bacterium SCGC AAA003-E22;D_3__Marinimicrobia bacterium SCGC AAA003-E22;D_4__Marinimicrobia bacterium SCGC AAA003-E22;D_5__Marinimicrobia bacterium SCGC AAA003-E22;D_6__Marinimicrobia bacterium SCGC AAA003-E22</v>
      </c>
      <c r="F4740" t="s">
        <v>10856</v>
      </c>
      <c r="G4740">
        <v>0</v>
      </c>
      <c r="I4740" t="s">
        <v>10857</v>
      </c>
      <c r="J4740" t="s">
        <v>10856</v>
      </c>
      <c r="K4740">
        <v>1</v>
      </c>
      <c r="M4740" t="s">
        <v>10936</v>
      </c>
      <c r="N4740" t="s">
        <v>10856</v>
      </c>
      <c r="O4740">
        <v>2</v>
      </c>
      <c r="Q4740" t="s">
        <v>10953</v>
      </c>
      <c r="R4740" t="s">
        <v>10856</v>
      </c>
      <c r="S4740">
        <v>3</v>
      </c>
      <c r="U4740" t="s">
        <v>10953</v>
      </c>
      <c r="V4740" t="s">
        <v>10856</v>
      </c>
      <c r="W4740">
        <v>4</v>
      </c>
      <c r="Y4740" t="s">
        <v>10953</v>
      </c>
      <c r="Z4740" t="s">
        <v>10856</v>
      </c>
      <c r="AA4740">
        <v>5</v>
      </c>
      <c r="AC4740" t="s">
        <v>10953</v>
      </c>
      <c r="AD4740" t="s">
        <v>10856</v>
      </c>
      <c r="AE4740">
        <v>6</v>
      </c>
      <c r="AG4740" t="s">
        <v>10953</v>
      </c>
    </row>
    <row r="4741" spans="1:33" x14ac:dyDescent="0.45">
      <c r="A4741" t="s">
        <v>5736</v>
      </c>
      <c r="B4741" t="s">
        <v>1094</v>
      </c>
      <c r="C4741">
        <v>0.92626898080776898</v>
      </c>
      <c r="D4741" t="s">
        <v>1094</v>
      </c>
      <c r="E4741" t="str">
        <f t="shared" si="74"/>
        <v>D_0__Bacteria;D_1__Proteobacteria;D_2__Deltaproteobacteria;D_3__SAR324 clade(Marine group B);D_4__SAR324 cluster bacterium JCVI-SC AAA005;D_5__SAR324 cluster bacterium JCVI-SC AAA005;D_6__SAR324 cluster bacterium JCVI-SC AAA005</v>
      </c>
      <c r="F4741" t="s">
        <v>10856</v>
      </c>
      <c r="G4741">
        <v>0</v>
      </c>
      <c r="I4741" t="s">
        <v>10857</v>
      </c>
      <c r="J4741" t="s">
        <v>10856</v>
      </c>
      <c r="K4741">
        <v>1</v>
      </c>
      <c r="M4741" t="s">
        <v>10870</v>
      </c>
      <c r="N4741" t="s">
        <v>10856</v>
      </c>
      <c r="O4741">
        <v>2</v>
      </c>
      <c r="Q4741" t="s">
        <v>10877</v>
      </c>
      <c r="R4741" t="s">
        <v>10856</v>
      </c>
      <c r="S4741">
        <v>3</v>
      </c>
      <c r="U4741" t="s">
        <v>10896</v>
      </c>
      <c r="V4741" t="s">
        <v>10856</v>
      </c>
      <c r="W4741">
        <v>4</v>
      </c>
      <c r="Y4741" t="s">
        <v>11347</v>
      </c>
      <c r="Z4741" t="s">
        <v>10856</v>
      </c>
      <c r="AA4741">
        <v>5</v>
      </c>
      <c r="AC4741" t="s">
        <v>11347</v>
      </c>
      <c r="AD4741" t="s">
        <v>10856</v>
      </c>
      <c r="AE4741">
        <v>6</v>
      </c>
      <c r="AG4741" t="s">
        <v>11347</v>
      </c>
    </row>
    <row r="4742" spans="1:33" x14ac:dyDescent="0.45">
      <c r="A4742" t="s">
        <v>5737</v>
      </c>
      <c r="B4742" t="s">
        <v>5738</v>
      </c>
      <c r="C4742">
        <v>0.90494757155237104</v>
      </c>
      <c r="D4742" t="s">
        <v>12055</v>
      </c>
      <c r="E4742" t="str">
        <f t="shared" si="74"/>
        <v>D_0__Bacteria;D_1__Proteobacteria;D_2__Betaproteobacteria;D_3__Burkholderiales;D_4__Burkholderiaceae;D_5__Undibacterium;___</v>
      </c>
      <c r="F4742" t="s">
        <v>10856</v>
      </c>
      <c r="G4742">
        <v>0</v>
      </c>
      <c r="I4742" t="s">
        <v>10857</v>
      </c>
      <c r="J4742" t="s">
        <v>10856</v>
      </c>
      <c r="K4742">
        <v>1</v>
      </c>
      <c r="M4742" t="s">
        <v>10870</v>
      </c>
      <c r="N4742" t="s">
        <v>10856</v>
      </c>
      <c r="O4742">
        <v>2</v>
      </c>
      <c r="Q4742" t="s">
        <v>12034</v>
      </c>
      <c r="R4742" t="s">
        <v>10856</v>
      </c>
      <c r="S4742">
        <v>3</v>
      </c>
      <c r="U4742" s="4" t="s">
        <v>12036</v>
      </c>
      <c r="V4742" t="s">
        <v>10856</v>
      </c>
      <c r="W4742">
        <v>4</v>
      </c>
      <c r="Y4742" t="s">
        <v>11188</v>
      </c>
      <c r="Z4742" t="s">
        <v>10856</v>
      </c>
      <c r="AA4742">
        <v>5</v>
      </c>
      <c r="AC4742" t="s">
        <v>11807</v>
      </c>
    </row>
    <row r="4743" spans="1:33" x14ac:dyDescent="0.45">
      <c r="A4743" t="s">
        <v>5739</v>
      </c>
      <c r="B4743" t="s">
        <v>5740</v>
      </c>
      <c r="C4743">
        <v>0.99991093267820097</v>
      </c>
      <c r="D4743" t="s">
        <v>5740</v>
      </c>
      <c r="E4743" t="str">
        <f t="shared" si="74"/>
        <v>D_0__Bacteria;D_1__Proteobacteria;D_2__Alphaproteobacteria;D_3__Rhodospirillales;D_4__AEGEAN-169 marine group;D_5__alpha proteobacterium SCGC AB-629-F11;D_6__alpha proteobacterium SCGC AB-629-F11</v>
      </c>
      <c r="F4743" t="s">
        <v>10856</v>
      </c>
      <c r="G4743">
        <v>0</v>
      </c>
      <c r="I4743" t="s">
        <v>10857</v>
      </c>
      <c r="J4743" t="s">
        <v>10856</v>
      </c>
      <c r="K4743">
        <v>1</v>
      </c>
      <c r="M4743" t="s">
        <v>10870</v>
      </c>
      <c r="N4743" t="s">
        <v>10856</v>
      </c>
      <c r="O4743">
        <v>2</v>
      </c>
      <c r="Q4743" t="s">
        <v>10889</v>
      </c>
      <c r="R4743" t="s">
        <v>10856</v>
      </c>
      <c r="S4743">
        <v>3</v>
      </c>
      <c r="U4743" t="s">
        <v>10922</v>
      </c>
      <c r="V4743" t="s">
        <v>10856</v>
      </c>
      <c r="W4743">
        <v>4</v>
      </c>
      <c r="Y4743" t="s">
        <v>10923</v>
      </c>
      <c r="Z4743" t="s">
        <v>10856</v>
      </c>
      <c r="AA4743">
        <v>5</v>
      </c>
      <c r="AC4743" t="s">
        <v>11808</v>
      </c>
      <c r="AD4743" t="s">
        <v>10856</v>
      </c>
      <c r="AE4743">
        <v>6</v>
      </c>
      <c r="AG4743" t="s">
        <v>11808</v>
      </c>
    </row>
    <row r="4744" spans="1:33" x14ac:dyDescent="0.45">
      <c r="A4744" t="s">
        <v>5741</v>
      </c>
      <c r="B4744" t="s">
        <v>32</v>
      </c>
      <c r="C4744">
        <v>0.99969201030906596</v>
      </c>
      <c r="D4744" t="s">
        <v>32</v>
      </c>
      <c r="E4744" t="str">
        <f t="shared" si="74"/>
        <v>D_0__Bacteria;D_1__Proteobacteria;D_2__Gammaproteobacteria;___;___;___;___</v>
      </c>
      <c r="F4744" t="s">
        <v>10856</v>
      </c>
      <c r="G4744">
        <v>0</v>
      </c>
      <c r="I4744" t="s">
        <v>10857</v>
      </c>
      <c r="J4744" t="s">
        <v>10856</v>
      </c>
      <c r="K4744">
        <v>1</v>
      </c>
      <c r="M4744" t="s">
        <v>10870</v>
      </c>
      <c r="N4744" t="s">
        <v>10856</v>
      </c>
      <c r="O4744">
        <v>2</v>
      </c>
      <c r="Q4744" t="s">
        <v>10871</v>
      </c>
    </row>
    <row r="4745" spans="1:33" x14ac:dyDescent="0.45">
      <c r="A4745" t="s">
        <v>5742</v>
      </c>
      <c r="B4745" t="s">
        <v>32</v>
      </c>
      <c r="C4745">
        <v>0.98189666230348804</v>
      </c>
      <c r="D4745" t="s">
        <v>32</v>
      </c>
      <c r="E4745" t="str">
        <f t="shared" si="74"/>
        <v>D_0__Bacteria;D_1__Proteobacteria;D_2__Gammaproteobacteria;___;___;___;___</v>
      </c>
      <c r="F4745" t="s">
        <v>10856</v>
      </c>
      <c r="G4745">
        <v>0</v>
      </c>
      <c r="I4745" t="s">
        <v>10857</v>
      </c>
      <c r="J4745" t="s">
        <v>10856</v>
      </c>
      <c r="K4745">
        <v>1</v>
      </c>
      <c r="M4745" t="s">
        <v>10870</v>
      </c>
      <c r="N4745" t="s">
        <v>10856</v>
      </c>
      <c r="O4745">
        <v>2</v>
      </c>
      <c r="Q4745" t="s">
        <v>10871</v>
      </c>
    </row>
    <row r="4746" spans="1:33" x14ac:dyDescent="0.45">
      <c r="A4746" t="s">
        <v>5743</v>
      </c>
      <c r="B4746" t="s">
        <v>49</v>
      </c>
      <c r="C4746">
        <v>0.77095272248737601</v>
      </c>
      <c r="D4746" t="s">
        <v>49</v>
      </c>
      <c r="E4746" t="str">
        <f t="shared" ref="E4746:E4809" si="75">CONCATENATE(F4746,"_",G4746,"_",H4746,"_",I4746,";",J4746,"_",K4746,"_",L4746,"_",M4746,";",N4746,"_",O4746,"_",P4746,"_",Q4746,";",R4746,"_",S4746,"_",T4746,"_",U4746,";",V4746,"_",W4746,"_",X4746,"_",Y4746,";",Z4746,"_",AA4746,"_",AB4746,"_",AC4746,";",AD4746,"_",AE4746,"_",AF4746,"_",AG4746)</f>
        <v>D_0__Bacteria;D_1__Cyanobacteria;D_2__Oxyphotobacteria;D_3__Synechococcales;D_4__Cyanobiaceae;D_5__Prochlorococcus MIT9313;___</v>
      </c>
      <c r="F4746" t="s">
        <v>10856</v>
      </c>
      <c r="G4746">
        <v>0</v>
      </c>
      <c r="I4746" t="s">
        <v>10857</v>
      </c>
      <c r="J4746" t="s">
        <v>10856</v>
      </c>
      <c r="K4746">
        <v>1</v>
      </c>
      <c r="M4746" t="s">
        <v>10916</v>
      </c>
      <c r="N4746" t="s">
        <v>10856</v>
      </c>
      <c r="O4746">
        <v>2</v>
      </c>
      <c r="Q4746" t="s">
        <v>10917</v>
      </c>
      <c r="R4746" t="s">
        <v>10856</v>
      </c>
      <c r="S4746">
        <v>3</v>
      </c>
      <c r="U4746" t="s">
        <v>10918</v>
      </c>
      <c r="V4746" t="s">
        <v>10856</v>
      </c>
      <c r="W4746">
        <v>4</v>
      </c>
      <c r="Y4746" t="s">
        <v>10919</v>
      </c>
      <c r="Z4746" t="s">
        <v>10856</v>
      </c>
      <c r="AA4746">
        <v>5</v>
      </c>
      <c r="AC4746" t="s">
        <v>10920</v>
      </c>
    </row>
    <row r="4747" spans="1:33" x14ac:dyDescent="0.45">
      <c r="A4747" t="s">
        <v>5744</v>
      </c>
      <c r="B4747" t="s">
        <v>30</v>
      </c>
      <c r="C4747">
        <v>0.96219466485145799</v>
      </c>
      <c r="D4747" t="s">
        <v>30</v>
      </c>
      <c r="E4747" t="str">
        <f t="shared" si="75"/>
        <v>D_0__Bacteria;D_1__Proteobacteria;D_2__Alphaproteobacteria;D_3__SAR11 clade;D_4__Clade II;___;___</v>
      </c>
      <c r="F4747" t="s">
        <v>10856</v>
      </c>
      <c r="G4747">
        <v>0</v>
      </c>
      <c r="I4747" t="s">
        <v>10857</v>
      </c>
      <c r="J4747" t="s">
        <v>10856</v>
      </c>
      <c r="K4747">
        <v>1</v>
      </c>
      <c r="M4747" t="s">
        <v>10870</v>
      </c>
      <c r="N4747" t="s">
        <v>10856</v>
      </c>
      <c r="O4747">
        <v>2</v>
      </c>
      <c r="Q4747" t="s">
        <v>10889</v>
      </c>
      <c r="R4747" t="s">
        <v>10856</v>
      </c>
      <c r="S4747">
        <v>3</v>
      </c>
      <c r="U4747" t="s">
        <v>10902</v>
      </c>
      <c r="V4747" t="s">
        <v>10856</v>
      </c>
      <c r="W4747">
        <v>4</v>
      </c>
      <c r="Y4747" t="s">
        <v>10903</v>
      </c>
    </row>
    <row r="4748" spans="1:33" x14ac:dyDescent="0.45">
      <c r="A4748" t="s">
        <v>5745</v>
      </c>
      <c r="B4748" t="s">
        <v>1519</v>
      </c>
      <c r="C4748">
        <v>0.83147624847839097</v>
      </c>
      <c r="D4748" t="s">
        <v>1519</v>
      </c>
      <c r="E4748" t="str">
        <f t="shared" si="75"/>
        <v>D_0__Bacteria;D_1__Proteobacteria;D_2__Gammaproteobacteria;D_3__Cellvibrionales;D_4__Cellvibrionaceae;D_5__uncultured bacterium;D_6__uncultured bacterium</v>
      </c>
      <c r="F4748" t="s">
        <v>10856</v>
      </c>
      <c r="G4748">
        <v>0</v>
      </c>
      <c r="I4748" t="s">
        <v>10857</v>
      </c>
      <c r="J4748" t="s">
        <v>10856</v>
      </c>
      <c r="K4748">
        <v>1</v>
      </c>
      <c r="M4748" t="s">
        <v>10870</v>
      </c>
      <c r="N4748" t="s">
        <v>10856</v>
      </c>
      <c r="O4748">
        <v>2</v>
      </c>
      <c r="Q4748" t="s">
        <v>10871</v>
      </c>
      <c r="R4748" t="s">
        <v>10856</v>
      </c>
      <c r="S4748">
        <v>3</v>
      </c>
      <c r="U4748" t="s">
        <v>10962</v>
      </c>
      <c r="V4748" t="s">
        <v>10856</v>
      </c>
      <c r="W4748">
        <v>4</v>
      </c>
      <c r="Y4748" t="s">
        <v>11206</v>
      </c>
      <c r="Z4748" t="s">
        <v>10856</v>
      </c>
      <c r="AA4748">
        <v>5</v>
      </c>
      <c r="AC4748" t="s">
        <v>10863</v>
      </c>
      <c r="AD4748" t="s">
        <v>10856</v>
      </c>
      <c r="AE4748">
        <v>6</v>
      </c>
      <c r="AG4748" t="s">
        <v>10863</v>
      </c>
    </row>
    <row r="4749" spans="1:33" x14ac:dyDescent="0.45">
      <c r="A4749" t="s">
        <v>5746</v>
      </c>
      <c r="B4749" t="s">
        <v>10</v>
      </c>
      <c r="C4749">
        <v>0.99810659066620899</v>
      </c>
      <c r="D4749" t="s">
        <v>10</v>
      </c>
      <c r="E4749" t="str">
        <f t="shared" si="75"/>
        <v>D_0__Bacteria;D_1__Planctomycetes;D_2__OM190;___;___;___;___</v>
      </c>
      <c r="F4749" t="s">
        <v>10856</v>
      </c>
      <c r="G4749">
        <v>0</v>
      </c>
      <c r="I4749" t="s">
        <v>10857</v>
      </c>
      <c r="J4749" t="s">
        <v>10856</v>
      </c>
      <c r="K4749">
        <v>1</v>
      </c>
      <c r="M4749" t="s">
        <v>10875</v>
      </c>
      <c r="N4749" t="s">
        <v>10856</v>
      </c>
      <c r="O4749">
        <v>2</v>
      </c>
      <c r="Q4749" t="s">
        <v>10876</v>
      </c>
    </row>
    <row r="4750" spans="1:33" x14ac:dyDescent="0.45">
      <c r="A4750" t="s">
        <v>5747</v>
      </c>
      <c r="B4750" t="s">
        <v>464</v>
      </c>
      <c r="C4750">
        <v>0.87105448955407305</v>
      </c>
      <c r="D4750" t="s">
        <v>464</v>
      </c>
      <c r="E4750" t="str">
        <f t="shared" si="75"/>
        <v>D_0__Bacteria;D_1__Bacteroidetes;D_2__Bacteroidia;D_3__Cytophagales;D_4__Amoebophilaceae;D_5__uncultured;D_6__uncultured bacterium</v>
      </c>
      <c r="F4750" t="s">
        <v>10856</v>
      </c>
      <c r="G4750">
        <v>0</v>
      </c>
      <c r="I4750" t="s">
        <v>10857</v>
      </c>
      <c r="J4750" t="s">
        <v>10856</v>
      </c>
      <c r="K4750">
        <v>1</v>
      </c>
      <c r="M4750" t="s">
        <v>10858</v>
      </c>
      <c r="N4750" t="s">
        <v>10856</v>
      </c>
      <c r="O4750">
        <v>2</v>
      </c>
      <c r="Q4750" t="s">
        <v>10859</v>
      </c>
      <c r="R4750" t="s">
        <v>10856</v>
      </c>
      <c r="S4750">
        <v>3</v>
      </c>
      <c r="U4750" t="s">
        <v>10942</v>
      </c>
      <c r="V4750" t="s">
        <v>10856</v>
      </c>
      <c r="W4750">
        <v>4</v>
      </c>
      <c r="Y4750" t="s">
        <v>11130</v>
      </c>
      <c r="Z4750" t="s">
        <v>10856</v>
      </c>
      <c r="AA4750">
        <v>5</v>
      </c>
      <c r="AC4750" t="s">
        <v>10862</v>
      </c>
      <c r="AD4750" t="s">
        <v>10856</v>
      </c>
      <c r="AE4750">
        <v>6</v>
      </c>
      <c r="AG4750" t="s">
        <v>10863</v>
      </c>
    </row>
    <row r="4751" spans="1:33" x14ac:dyDescent="0.45">
      <c r="A4751" t="s">
        <v>5748</v>
      </c>
      <c r="B4751" t="s">
        <v>252</v>
      </c>
      <c r="C4751">
        <v>0.74974664246254996</v>
      </c>
      <c r="D4751" t="s">
        <v>252</v>
      </c>
      <c r="E4751" t="str">
        <f t="shared" si="75"/>
        <v>D_0__Bacteria;D_1__Proteobacteria;D_2__Gammaproteobacteria;D_3__Francisellales;D_4__Francisellaceae;___;___</v>
      </c>
      <c r="F4751" t="s">
        <v>10856</v>
      </c>
      <c r="G4751">
        <v>0</v>
      </c>
      <c r="I4751" t="s">
        <v>10857</v>
      </c>
      <c r="J4751" t="s">
        <v>10856</v>
      </c>
      <c r="K4751">
        <v>1</v>
      </c>
      <c r="M4751" t="s">
        <v>10870</v>
      </c>
      <c r="N4751" t="s">
        <v>10856</v>
      </c>
      <c r="O4751">
        <v>2</v>
      </c>
      <c r="Q4751" t="s">
        <v>10871</v>
      </c>
      <c r="R4751" t="s">
        <v>10856</v>
      </c>
      <c r="S4751">
        <v>3</v>
      </c>
      <c r="U4751" t="s">
        <v>10934</v>
      </c>
      <c r="V4751" t="s">
        <v>10856</v>
      </c>
      <c r="W4751">
        <v>4</v>
      </c>
      <c r="Y4751" t="s">
        <v>10935</v>
      </c>
    </row>
    <row r="4752" spans="1:33" x14ac:dyDescent="0.45">
      <c r="A4752" t="s">
        <v>5749</v>
      </c>
      <c r="B4752" t="s">
        <v>233</v>
      </c>
      <c r="C4752">
        <v>0.88781426454558898</v>
      </c>
      <c r="D4752" t="s">
        <v>233</v>
      </c>
      <c r="E4752" t="str">
        <f t="shared" si="75"/>
        <v>D_0__Bacteria;D_1__Proteobacteria;___;___;___;___;___</v>
      </c>
      <c r="F4752" t="s">
        <v>10856</v>
      </c>
      <c r="G4752">
        <v>0</v>
      </c>
      <c r="I4752" t="s">
        <v>10857</v>
      </c>
      <c r="J4752" t="s">
        <v>10856</v>
      </c>
      <c r="K4752">
        <v>1</v>
      </c>
      <c r="M4752" t="s">
        <v>10870</v>
      </c>
    </row>
    <row r="4753" spans="1:34" x14ac:dyDescent="0.45">
      <c r="A4753" t="s">
        <v>5750</v>
      </c>
      <c r="B4753" t="s">
        <v>38</v>
      </c>
      <c r="C4753">
        <v>0.99999878969115596</v>
      </c>
      <c r="D4753" t="s">
        <v>38</v>
      </c>
      <c r="E4753" t="str">
        <f t="shared" si="75"/>
        <v>D_0__Bacteria;D_1__Proteobacteria;D_2__Alphaproteobacteria;D_3__Rhodobacterales;D_4__Rhodobacteraceae;___;___</v>
      </c>
      <c r="F4753" t="s">
        <v>10856</v>
      </c>
      <c r="G4753">
        <v>0</v>
      </c>
      <c r="I4753" t="s">
        <v>10857</v>
      </c>
      <c r="J4753" t="s">
        <v>10856</v>
      </c>
      <c r="K4753">
        <v>1</v>
      </c>
      <c r="M4753" t="s">
        <v>10870</v>
      </c>
      <c r="N4753" t="s">
        <v>10856</v>
      </c>
      <c r="O4753">
        <v>2</v>
      </c>
      <c r="Q4753" t="s">
        <v>10889</v>
      </c>
      <c r="R4753" t="s">
        <v>10856</v>
      </c>
      <c r="S4753">
        <v>3</v>
      </c>
      <c r="U4753" t="s">
        <v>10890</v>
      </c>
      <c r="V4753" t="s">
        <v>10856</v>
      </c>
      <c r="W4753">
        <v>4</v>
      </c>
      <c r="Y4753" t="s">
        <v>10891</v>
      </c>
    </row>
    <row r="4754" spans="1:34" x14ac:dyDescent="0.45">
      <c r="A4754" t="s">
        <v>5751</v>
      </c>
      <c r="B4754" t="s">
        <v>523</v>
      </c>
      <c r="C4754">
        <v>0.98697004310591996</v>
      </c>
      <c r="D4754" t="s">
        <v>523</v>
      </c>
      <c r="E4754" t="str">
        <f t="shared" si="75"/>
        <v>D_0__Bacteria;D_1__Proteobacteria;D_2__Gammaproteobacteria;D_3__SAR86 clade;___;___;___</v>
      </c>
      <c r="F4754" t="s">
        <v>10856</v>
      </c>
      <c r="G4754">
        <v>0</v>
      </c>
      <c r="I4754" t="s">
        <v>10857</v>
      </c>
      <c r="J4754" t="s">
        <v>10856</v>
      </c>
      <c r="K4754">
        <v>1</v>
      </c>
      <c r="M4754" t="s">
        <v>10870</v>
      </c>
      <c r="N4754" t="s">
        <v>10856</v>
      </c>
      <c r="O4754">
        <v>2</v>
      </c>
      <c r="Q4754" t="s">
        <v>10871</v>
      </c>
      <c r="R4754" t="s">
        <v>10856</v>
      </c>
      <c r="S4754">
        <v>3</v>
      </c>
      <c r="U4754" t="s">
        <v>11076</v>
      </c>
    </row>
    <row r="4755" spans="1:34" x14ac:dyDescent="0.45">
      <c r="A4755" t="s">
        <v>5752</v>
      </c>
      <c r="B4755" t="s">
        <v>281</v>
      </c>
      <c r="C4755">
        <v>0.85865832801673903</v>
      </c>
      <c r="D4755" t="s">
        <v>281</v>
      </c>
      <c r="E4755" t="str">
        <f t="shared" si="75"/>
        <v>D_0__Bacteria;D_1__Proteobacteria;D_2__Alphaproteobacteria;D_3__Sneathiellales;D_4__Sneathiellaceae;D_5__uncultured;D_6__uncultured Rhodospirillales bacterium</v>
      </c>
      <c r="F4755" t="s">
        <v>10856</v>
      </c>
      <c r="G4755">
        <v>0</v>
      </c>
      <c r="I4755" t="s">
        <v>10857</v>
      </c>
      <c r="J4755" t="s">
        <v>10856</v>
      </c>
      <c r="K4755">
        <v>1</v>
      </c>
      <c r="M4755" t="s">
        <v>10870</v>
      </c>
      <c r="N4755" t="s">
        <v>10856</v>
      </c>
      <c r="O4755">
        <v>2</v>
      </c>
      <c r="Q4755" t="s">
        <v>10889</v>
      </c>
      <c r="R4755" t="s">
        <v>10856</v>
      </c>
      <c r="S4755">
        <v>3</v>
      </c>
      <c r="U4755" t="s">
        <v>11054</v>
      </c>
      <c r="V4755" t="s">
        <v>10856</v>
      </c>
      <c r="W4755">
        <v>4</v>
      </c>
      <c r="Y4755" t="s">
        <v>11055</v>
      </c>
      <c r="Z4755" t="s">
        <v>10856</v>
      </c>
      <c r="AA4755">
        <v>5</v>
      </c>
      <c r="AC4755" t="s">
        <v>10862</v>
      </c>
      <c r="AD4755" t="s">
        <v>10856</v>
      </c>
      <c r="AE4755">
        <v>6</v>
      </c>
      <c r="AG4755" t="s">
        <v>11056</v>
      </c>
    </row>
    <row r="4756" spans="1:34" x14ac:dyDescent="0.45">
      <c r="A4756" t="s">
        <v>5753</v>
      </c>
      <c r="B4756" t="s">
        <v>383</v>
      </c>
      <c r="C4756">
        <v>0.99812273581766398</v>
      </c>
      <c r="D4756" t="s">
        <v>383</v>
      </c>
      <c r="E4756" t="str">
        <f t="shared" si="75"/>
        <v>D_0__Bacteria;D_1__Proteobacteria;D_2__Deltaproteobacteria;D_3__Bdellovibrionales;D_4__Bdellovibrionaceae;D_5__OM27 clade;___</v>
      </c>
      <c r="F4756" t="s">
        <v>10856</v>
      </c>
      <c r="G4756">
        <v>0</v>
      </c>
      <c r="I4756" t="s">
        <v>10857</v>
      </c>
      <c r="J4756" t="s">
        <v>10856</v>
      </c>
      <c r="K4756">
        <v>1</v>
      </c>
      <c r="M4756" t="s">
        <v>10870</v>
      </c>
      <c r="N4756" t="s">
        <v>10856</v>
      </c>
      <c r="O4756">
        <v>2</v>
      </c>
      <c r="Q4756" t="s">
        <v>10877</v>
      </c>
      <c r="R4756" t="s">
        <v>10856</v>
      </c>
      <c r="S4756">
        <v>3</v>
      </c>
      <c r="U4756" t="s">
        <v>10975</v>
      </c>
      <c r="V4756" t="s">
        <v>10856</v>
      </c>
      <c r="W4756">
        <v>4</v>
      </c>
      <c r="Y4756" t="s">
        <v>11091</v>
      </c>
      <c r="Z4756" t="s">
        <v>10856</v>
      </c>
      <c r="AA4756">
        <v>5</v>
      </c>
      <c r="AC4756" t="s">
        <v>11092</v>
      </c>
    </row>
    <row r="4757" spans="1:34" x14ac:dyDescent="0.45">
      <c r="A4757" t="s">
        <v>5754</v>
      </c>
      <c r="B4757" t="s">
        <v>32</v>
      </c>
      <c r="C4757">
        <v>0.98096452602152595</v>
      </c>
      <c r="D4757" t="s">
        <v>32</v>
      </c>
      <c r="E4757" t="str">
        <f t="shared" si="75"/>
        <v>D_0__Bacteria;D_1__Proteobacteria;D_2__Gammaproteobacteria;___;___;___;___</v>
      </c>
      <c r="F4757" t="s">
        <v>10856</v>
      </c>
      <c r="G4757">
        <v>0</v>
      </c>
      <c r="I4757" t="s">
        <v>10857</v>
      </c>
      <c r="J4757" t="s">
        <v>10856</v>
      </c>
      <c r="K4757">
        <v>1</v>
      </c>
      <c r="M4757" t="s">
        <v>10870</v>
      </c>
      <c r="N4757" t="s">
        <v>10856</v>
      </c>
      <c r="O4757">
        <v>2</v>
      </c>
      <c r="Q4757" t="s">
        <v>10871</v>
      </c>
    </row>
    <row r="4758" spans="1:34" x14ac:dyDescent="0.45">
      <c r="A4758" t="s">
        <v>5755</v>
      </c>
      <c r="B4758" t="s">
        <v>4618</v>
      </c>
      <c r="C4758">
        <v>0.96577443101235805</v>
      </c>
      <c r="D4758" t="s">
        <v>4618</v>
      </c>
      <c r="E4758" t="str">
        <f t="shared" si="75"/>
        <v>D_0__Bacteria;D_1__Verrucomicrobia;D_2__Verrucomicrobiae;D_3__Opitutales;D_4__Puniceicoccaceae;D_5__A714019;D_6__uncultured verrucomicrobium HF0500</v>
      </c>
      <c r="F4758" t="s">
        <v>10856</v>
      </c>
      <c r="G4758">
        <v>0</v>
      </c>
      <c r="I4758" t="s">
        <v>10857</v>
      </c>
      <c r="J4758" t="s">
        <v>10856</v>
      </c>
      <c r="K4758">
        <v>1</v>
      </c>
      <c r="M4758" t="s">
        <v>10893</v>
      </c>
      <c r="N4758" t="s">
        <v>10856</v>
      </c>
      <c r="O4758">
        <v>2</v>
      </c>
      <c r="Q4758" t="s">
        <v>10894</v>
      </c>
      <c r="R4758" t="s">
        <v>10856</v>
      </c>
      <c r="S4758">
        <v>3</v>
      </c>
      <c r="U4758" t="s">
        <v>10965</v>
      </c>
      <c r="V4758" t="s">
        <v>10856</v>
      </c>
      <c r="W4758">
        <v>4</v>
      </c>
      <c r="Y4758" t="s">
        <v>10966</v>
      </c>
      <c r="Z4758" t="s">
        <v>10856</v>
      </c>
      <c r="AA4758">
        <v>5</v>
      </c>
      <c r="AC4758" t="s">
        <v>11469</v>
      </c>
      <c r="AD4758" t="s">
        <v>10856</v>
      </c>
      <c r="AE4758">
        <v>6</v>
      </c>
      <c r="AG4758" t="s">
        <v>11728</v>
      </c>
      <c r="AH4758" t="s">
        <v>11729</v>
      </c>
    </row>
    <row r="4759" spans="1:34" x14ac:dyDescent="0.45">
      <c r="A4759" t="s">
        <v>5756</v>
      </c>
      <c r="B4759" t="s">
        <v>781</v>
      </c>
      <c r="C4759">
        <v>0.99999646798785402</v>
      </c>
      <c r="D4759" t="s">
        <v>781</v>
      </c>
      <c r="E4759" t="str">
        <f t="shared" si="75"/>
        <v>D_0__Bacteria;D_1__Chloroflexi;D_2__Dehalococcoidia;D_3__SAR202 clade;D_4__uncultured Bacteroidetes/Chlorobi group bacterium;D_5__uncultured Bacteroidetes/Chlorobi group bacterium;D_6__uncultured Bacteroidetes/Chlorobi group bacterium</v>
      </c>
      <c r="F4759" t="s">
        <v>10856</v>
      </c>
      <c r="G4759">
        <v>0</v>
      </c>
      <c r="I4759" t="s">
        <v>10857</v>
      </c>
      <c r="J4759" t="s">
        <v>10856</v>
      </c>
      <c r="K4759">
        <v>1</v>
      </c>
      <c r="M4759" t="s">
        <v>10910</v>
      </c>
      <c r="N4759" t="s">
        <v>10856</v>
      </c>
      <c r="O4759">
        <v>2</v>
      </c>
      <c r="Q4759" t="s">
        <v>10911</v>
      </c>
      <c r="R4759" t="s">
        <v>10856</v>
      </c>
      <c r="S4759">
        <v>3</v>
      </c>
      <c r="U4759" t="s">
        <v>10912</v>
      </c>
      <c r="V4759" t="s">
        <v>10856</v>
      </c>
      <c r="W4759">
        <v>4</v>
      </c>
      <c r="Y4759" t="s">
        <v>11265</v>
      </c>
      <c r="Z4759" t="s">
        <v>10856</v>
      </c>
      <c r="AA4759">
        <v>5</v>
      </c>
      <c r="AC4759" t="s">
        <v>11265</v>
      </c>
      <c r="AD4759" t="s">
        <v>10856</v>
      </c>
      <c r="AE4759">
        <v>6</v>
      </c>
      <c r="AG4759" t="s">
        <v>11265</v>
      </c>
    </row>
    <row r="4760" spans="1:34" x14ac:dyDescent="0.45">
      <c r="A4760" t="s">
        <v>5757</v>
      </c>
      <c r="B4760" t="s">
        <v>5758</v>
      </c>
      <c r="C4760">
        <v>0.99970266274879105</v>
      </c>
      <c r="D4760" t="s">
        <v>5758</v>
      </c>
      <c r="E4760" t="str">
        <f t="shared" si="75"/>
        <v>D_0__Bacteria;D_1__Proteobacteria;D_2__Gammaproteobacteria;D_3__Arenicellales;D_4__Arenicellaceae;D_5__Arenicella;___</v>
      </c>
      <c r="F4760" t="s">
        <v>10856</v>
      </c>
      <c r="G4760">
        <v>0</v>
      </c>
      <c r="I4760" t="s">
        <v>10857</v>
      </c>
      <c r="J4760" t="s">
        <v>10856</v>
      </c>
      <c r="K4760">
        <v>1</v>
      </c>
      <c r="M4760" t="s">
        <v>10870</v>
      </c>
      <c r="N4760" t="s">
        <v>10856</v>
      </c>
      <c r="O4760">
        <v>2</v>
      </c>
      <c r="Q4760" t="s">
        <v>10871</v>
      </c>
      <c r="R4760" t="s">
        <v>10856</v>
      </c>
      <c r="S4760">
        <v>3</v>
      </c>
      <c r="U4760" t="s">
        <v>11374</v>
      </c>
      <c r="V4760" t="s">
        <v>10856</v>
      </c>
      <c r="W4760">
        <v>4</v>
      </c>
      <c r="Y4760" t="s">
        <v>11375</v>
      </c>
      <c r="Z4760" t="s">
        <v>10856</v>
      </c>
      <c r="AA4760">
        <v>5</v>
      </c>
      <c r="AC4760" t="s">
        <v>11809</v>
      </c>
    </row>
    <row r="4761" spans="1:34" x14ac:dyDescent="0.45">
      <c r="A4761" t="s">
        <v>5759</v>
      </c>
      <c r="B4761" t="s">
        <v>70</v>
      </c>
      <c r="C4761">
        <v>0.99979444348574498</v>
      </c>
      <c r="D4761" t="s">
        <v>70</v>
      </c>
      <c r="E4761" t="str">
        <f t="shared" si="75"/>
        <v>D_0__Bacteria;D_1__Marinimicrobia (SAR406 clade);___;___;___;___;___</v>
      </c>
      <c r="F4761" t="s">
        <v>10856</v>
      </c>
      <c r="G4761">
        <v>0</v>
      </c>
      <c r="I4761" t="s">
        <v>10857</v>
      </c>
      <c r="J4761" t="s">
        <v>10856</v>
      </c>
      <c r="K4761">
        <v>1</v>
      </c>
      <c r="M4761" t="s">
        <v>10936</v>
      </c>
    </row>
    <row r="4762" spans="1:34" x14ac:dyDescent="0.45">
      <c r="A4762" t="s">
        <v>5760</v>
      </c>
      <c r="B4762" t="s">
        <v>1189</v>
      </c>
      <c r="C4762">
        <v>0.86288436723320805</v>
      </c>
      <c r="D4762" t="s">
        <v>1189</v>
      </c>
      <c r="E4762" t="str">
        <f t="shared" si="75"/>
        <v>D_0__Bacteria;D_1__Proteobacteria;D_2__Deltaproteobacteria;D_3__Bradymonadales;___;___;___</v>
      </c>
      <c r="F4762" t="s">
        <v>10856</v>
      </c>
      <c r="G4762">
        <v>0</v>
      </c>
      <c r="I4762" t="s">
        <v>10857</v>
      </c>
      <c r="J4762" t="s">
        <v>10856</v>
      </c>
      <c r="K4762">
        <v>1</v>
      </c>
      <c r="M4762" t="s">
        <v>10870</v>
      </c>
      <c r="N4762" t="s">
        <v>10856</v>
      </c>
      <c r="O4762">
        <v>2</v>
      </c>
      <c r="Q4762" t="s">
        <v>10877</v>
      </c>
      <c r="R4762" t="s">
        <v>10856</v>
      </c>
      <c r="S4762">
        <v>3</v>
      </c>
      <c r="U4762" t="s">
        <v>11046</v>
      </c>
    </row>
    <row r="4763" spans="1:34" x14ac:dyDescent="0.45">
      <c r="A4763" t="s">
        <v>5761</v>
      </c>
      <c r="B4763" t="s">
        <v>231</v>
      </c>
      <c r="C4763">
        <v>0.70834670785706999</v>
      </c>
      <c r="D4763" t="s">
        <v>231</v>
      </c>
      <c r="E4763" t="str">
        <f t="shared" si="75"/>
        <v>D_0__Bacteria;D_1__Proteobacteria;D_2__Deltaproteobacteria;D_3__SAR324 clade(Marine group B);D_4__uncultured bacterium;D_5__uncultured bacterium;D_6__uncultured bacterium</v>
      </c>
      <c r="F4763" t="s">
        <v>10856</v>
      </c>
      <c r="G4763">
        <v>0</v>
      </c>
      <c r="I4763" t="s">
        <v>10857</v>
      </c>
      <c r="J4763" t="s">
        <v>10856</v>
      </c>
      <c r="K4763">
        <v>1</v>
      </c>
      <c r="M4763" t="s">
        <v>10870</v>
      </c>
      <c r="N4763" t="s">
        <v>10856</v>
      </c>
      <c r="O4763">
        <v>2</v>
      </c>
      <c r="Q4763" t="s">
        <v>10877</v>
      </c>
      <c r="R4763" t="s">
        <v>10856</v>
      </c>
      <c r="S4763">
        <v>3</v>
      </c>
      <c r="U4763" t="s">
        <v>10896</v>
      </c>
      <c r="V4763" t="s">
        <v>10856</v>
      </c>
      <c r="W4763">
        <v>4</v>
      </c>
      <c r="Y4763" t="s">
        <v>10863</v>
      </c>
      <c r="Z4763" t="s">
        <v>10856</v>
      </c>
      <c r="AA4763">
        <v>5</v>
      </c>
      <c r="AC4763" t="s">
        <v>10863</v>
      </c>
      <c r="AD4763" t="s">
        <v>10856</v>
      </c>
      <c r="AE4763">
        <v>6</v>
      </c>
      <c r="AG4763" t="s">
        <v>10863</v>
      </c>
    </row>
    <row r="4764" spans="1:34" x14ac:dyDescent="0.45">
      <c r="A4764" t="s">
        <v>5762</v>
      </c>
      <c r="B4764" t="s">
        <v>104</v>
      </c>
      <c r="C4764">
        <v>0.99835748850156802</v>
      </c>
      <c r="D4764" t="s">
        <v>104</v>
      </c>
      <c r="E4764" t="str">
        <f t="shared" si="75"/>
        <v>D_0__Bacteria;D_1__Nitrospinae;D_2__Nitrospinia;D_3__Nitrospinales;D_4__Nitrospinaceae;D_5__LS-NOB;___</v>
      </c>
      <c r="F4764" t="s">
        <v>10856</v>
      </c>
      <c r="G4764">
        <v>0</v>
      </c>
      <c r="I4764" t="s">
        <v>10857</v>
      </c>
      <c r="J4764" t="s">
        <v>10856</v>
      </c>
      <c r="K4764">
        <v>1</v>
      </c>
      <c r="M4764" t="s">
        <v>10968</v>
      </c>
      <c r="N4764" t="s">
        <v>10856</v>
      </c>
      <c r="O4764">
        <v>2</v>
      </c>
      <c r="Q4764" t="s">
        <v>10969</v>
      </c>
      <c r="R4764" t="s">
        <v>10856</v>
      </c>
      <c r="S4764">
        <v>3</v>
      </c>
      <c r="U4764" t="s">
        <v>10970</v>
      </c>
      <c r="V4764" t="s">
        <v>10856</v>
      </c>
      <c r="W4764">
        <v>4</v>
      </c>
      <c r="Y4764" t="s">
        <v>10971</v>
      </c>
      <c r="Z4764" t="s">
        <v>10856</v>
      </c>
      <c r="AA4764">
        <v>5</v>
      </c>
      <c r="AC4764" t="s">
        <v>10972</v>
      </c>
    </row>
    <row r="4765" spans="1:34" x14ac:dyDescent="0.45">
      <c r="A4765" t="s">
        <v>5763</v>
      </c>
      <c r="B4765" t="s">
        <v>896</v>
      </c>
      <c r="C4765">
        <v>0.99993126434722601</v>
      </c>
      <c r="D4765" t="s">
        <v>896</v>
      </c>
      <c r="E4765" t="str">
        <f t="shared" si="75"/>
        <v>D_0__Bacteria;D_1__Bacteroidetes;D_2__Bacteroidia;D_3__Flavobacteriales;D_4__Crocinitomicaceae;D_5__Fluviicola;___</v>
      </c>
      <c r="F4765" t="s">
        <v>10856</v>
      </c>
      <c r="G4765">
        <v>0</v>
      </c>
      <c r="I4765" t="s">
        <v>10857</v>
      </c>
      <c r="J4765" t="s">
        <v>10856</v>
      </c>
      <c r="K4765">
        <v>1</v>
      </c>
      <c r="M4765" t="s">
        <v>10858</v>
      </c>
      <c r="N4765" t="s">
        <v>10856</v>
      </c>
      <c r="O4765">
        <v>2</v>
      </c>
      <c r="Q4765" t="s">
        <v>10859</v>
      </c>
      <c r="R4765" t="s">
        <v>10856</v>
      </c>
      <c r="S4765">
        <v>3</v>
      </c>
      <c r="U4765" t="s">
        <v>10860</v>
      </c>
      <c r="V4765" t="s">
        <v>10856</v>
      </c>
      <c r="W4765">
        <v>4</v>
      </c>
      <c r="Y4765" t="s">
        <v>11304</v>
      </c>
      <c r="Z4765" t="s">
        <v>10856</v>
      </c>
      <c r="AA4765">
        <v>5</v>
      </c>
      <c r="AC4765" t="s">
        <v>11305</v>
      </c>
    </row>
    <row r="4766" spans="1:34" x14ac:dyDescent="0.45">
      <c r="A4766" t="s">
        <v>5764</v>
      </c>
      <c r="B4766" t="s">
        <v>316</v>
      </c>
      <c r="C4766">
        <v>0.98876020044377499</v>
      </c>
      <c r="D4766" t="s">
        <v>316</v>
      </c>
      <c r="E4766" t="str">
        <f t="shared" si="75"/>
        <v>D_0__Bacteria;D_1__Verrucomicrobia;D_2__Verrucomicrobiae;D_3__Opitutales;D_4__Puniceicoccaceae;D_5__MB11C04 marine group;D_6__uncultured marine microorganism</v>
      </c>
      <c r="F4766" t="s">
        <v>10856</v>
      </c>
      <c r="G4766">
        <v>0</v>
      </c>
      <c r="I4766" t="s">
        <v>10857</v>
      </c>
      <c r="J4766" t="s">
        <v>10856</v>
      </c>
      <c r="K4766">
        <v>1</v>
      </c>
      <c r="M4766" t="s">
        <v>10893</v>
      </c>
      <c r="N4766" t="s">
        <v>10856</v>
      </c>
      <c r="O4766">
        <v>2</v>
      </c>
      <c r="Q4766" t="s">
        <v>10894</v>
      </c>
      <c r="R4766" t="s">
        <v>10856</v>
      </c>
      <c r="S4766">
        <v>3</v>
      </c>
      <c r="U4766" t="s">
        <v>10965</v>
      </c>
      <c r="V4766" t="s">
        <v>10856</v>
      </c>
      <c r="W4766">
        <v>4</v>
      </c>
      <c r="Y4766" t="s">
        <v>10966</v>
      </c>
      <c r="Z4766" t="s">
        <v>10856</v>
      </c>
      <c r="AA4766">
        <v>5</v>
      </c>
      <c r="AC4766" t="s">
        <v>10967</v>
      </c>
      <c r="AD4766" t="s">
        <v>10856</v>
      </c>
      <c r="AE4766">
        <v>6</v>
      </c>
      <c r="AG4766" t="s">
        <v>10958</v>
      </c>
    </row>
    <row r="4767" spans="1:34" x14ac:dyDescent="0.45">
      <c r="A4767" t="s">
        <v>5765</v>
      </c>
      <c r="B4767" t="s">
        <v>1264</v>
      </c>
      <c r="C4767">
        <v>0.99334875748745399</v>
      </c>
      <c r="D4767" t="s">
        <v>1264</v>
      </c>
      <c r="E4767" t="str">
        <f t="shared" si="75"/>
        <v>D_0__Bacteria;D_1__Marinimicrobia (SAR406 clade);D_2__uncultured bacterium 405006-B04;D_3__uncultured bacterium 405006-B04;D_4__uncultured bacterium 405006-B04;D_5__uncultured bacterium 405006-B04;D_6__uncultured bacterium 405006-B04</v>
      </c>
      <c r="F4767" t="s">
        <v>10856</v>
      </c>
      <c r="G4767">
        <v>0</v>
      </c>
      <c r="I4767" t="s">
        <v>10857</v>
      </c>
      <c r="J4767" t="s">
        <v>10856</v>
      </c>
      <c r="K4767">
        <v>1</v>
      </c>
      <c r="M4767" t="s">
        <v>10936</v>
      </c>
      <c r="N4767" t="s">
        <v>10856</v>
      </c>
      <c r="O4767">
        <v>2</v>
      </c>
      <c r="Q4767" t="s">
        <v>11386</v>
      </c>
      <c r="R4767" t="s">
        <v>10856</v>
      </c>
      <c r="S4767">
        <v>3</v>
      </c>
      <c r="U4767" t="s">
        <v>11386</v>
      </c>
      <c r="V4767" t="s">
        <v>10856</v>
      </c>
      <c r="W4767">
        <v>4</v>
      </c>
      <c r="Y4767" t="s">
        <v>11386</v>
      </c>
      <c r="Z4767" t="s">
        <v>10856</v>
      </c>
      <c r="AA4767">
        <v>5</v>
      </c>
      <c r="AC4767" t="s">
        <v>11386</v>
      </c>
      <c r="AD4767" t="s">
        <v>10856</v>
      </c>
      <c r="AE4767">
        <v>6</v>
      </c>
      <c r="AG4767" t="s">
        <v>11386</v>
      </c>
    </row>
    <row r="4768" spans="1:34" x14ac:dyDescent="0.45">
      <c r="A4768" t="s">
        <v>5766</v>
      </c>
      <c r="B4768" t="s">
        <v>70</v>
      </c>
      <c r="C4768">
        <v>0.99998982636570399</v>
      </c>
      <c r="D4768" t="s">
        <v>70</v>
      </c>
      <c r="E4768" t="str">
        <f t="shared" si="75"/>
        <v>D_0__Bacteria;D_1__Marinimicrobia (SAR406 clade);___;___;___;___;___</v>
      </c>
      <c r="F4768" t="s">
        <v>10856</v>
      </c>
      <c r="G4768">
        <v>0</v>
      </c>
      <c r="I4768" t="s">
        <v>10857</v>
      </c>
      <c r="J4768" t="s">
        <v>10856</v>
      </c>
      <c r="K4768">
        <v>1</v>
      </c>
      <c r="M4768" t="s">
        <v>10936</v>
      </c>
    </row>
    <row r="4769" spans="1:33" x14ac:dyDescent="0.45">
      <c r="A4769" t="s">
        <v>5767</v>
      </c>
      <c r="B4769" t="s">
        <v>5768</v>
      </c>
      <c r="C4769">
        <v>0.71110441784974299</v>
      </c>
      <c r="D4769" t="s">
        <v>5768</v>
      </c>
      <c r="E4769" t="str">
        <f t="shared" si="75"/>
        <v>D_0__Bacteria;D_1__Acidobacteria;D_2__Subgroup 21;D_3__uncultured bacterium;D_4__uncultured bacterium;D_5__uncultured bacterium;D_6__uncultured bacterium</v>
      </c>
      <c r="F4769" t="s">
        <v>10856</v>
      </c>
      <c r="G4769">
        <v>0</v>
      </c>
      <c r="I4769" t="s">
        <v>10857</v>
      </c>
      <c r="J4769" t="s">
        <v>10856</v>
      </c>
      <c r="K4769">
        <v>1</v>
      </c>
      <c r="M4769" t="s">
        <v>11186</v>
      </c>
      <c r="N4769" t="s">
        <v>10856</v>
      </c>
      <c r="O4769">
        <v>2</v>
      </c>
      <c r="Q4769" t="s">
        <v>11409</v>
      </c>
      <c r="R4769" t="s">
        <v>10856</v>
      </c>
      <c r="S4769">
        <v>3</v>
      </c>
      <c r="U4769" t="s">
        <v>10863</v>
      </c>
      <c r="V4769" t="s">
        <v>10856</v>
      </c>
      <c r="W4769">
        <v>4</v>
      </c>
      <c r="Y4769" t="s">
        <v>10863</v>
      </c>
      <c r="Z4769" t="s">
        <v>10856</v>
      </c>
      <c r="AA4769">
        <v>5</v>
      </c>
      <c r="AC4769" t="s">
        <v>10863</v>
      </c>
      <c r="AD4769" t="s">
        <v>10856</v>
      </c>
      <c r="AE4769">
        <v>6</v>
      </c>
      <c r="AG4769" t="s">
        <v>10863</v>
      </c>
    </row>
    <row r="4770" spans="1:33" x14ac:dyDescent="0.45">
      <c r="A4770" t="s">
        <v>5769</v>
      </c>
      <c r="B4770" t="s">
        <v>167</v>
      </c>
      <c r="C4770">
        <v>0.99623178514067101</v>
      </c>
      <c r="D4770" t="s">
        <v>167</v>
      </c>
      <c r="E4770" t="str">
        <f t="shared" si="75"/>
        <v>D_0__Bacteria;___;___;___;___;___;___</v>
      </c>
      <c r="F4770" t="s">
        <v>10856</v>
      </c>
      <c r="G4770">
        <v>0</v>
      </c>
      <c r="I4770" t="s">
        <v>10857</v>
      </c>
    </row>
    <row r="4771" spans="1:33" x14ac:dyDescent="0.45">
      <c r="A4771" t="s">
        <v>5770</v>
      </c>
      <c r="B4771" t="s">
        <v>523</v>
      </c>
      <c r="C4771">
        <v>0.99999980836879399</v>
      </c>
      <c r="D4771" t="s">
        <v>523</v>
      </c>
      <c r="E4771" t="str">
        <f t="shared" si="75"/>
        <v>D_0__Bacteria;D_1__Proteobacteria;D_2__Gammaproteobacteria;D_3__SAR86 clade;___;___;___</v>
      </c>
      <c r="F4771" t="s">
        <v>10856</v>
      </c>
      <c r="G4771">
        <v>0</v>
      </c>
      <c r="I4771" t="s">
        <v>10857</v>
      </c>
      <c r="J4771" t="s">
        <v>10856</v>
      </c>
      <c r="K4771">
        <v>1</v>
      </c>
      <c r="M4771" t="s">
        <v>10870</v>
      </c>
      <c r="N4771" t="s">
        <v>10856</v>
      </c>
      <c r="O4771">
        <v>2</v>
      </c>
      <c r="Q4771" t="s">
        <v>10871</v>
      </c>
      <c r="R4771" t="s">
        <v>10856</v>
      </c>
      <c r="S4771">
        <v>3</v>
      </c>
      <c r="U4771" t="s">
        <v>11076</v>
      </c>
    </row>
    <row r="4772" spans="1:33" x14ac:dyDescent="0.45">
      <c r="A4772" t="s">
        <v>5771</v>
      </c>
      <c r="B4772" t="s">
        <v>51</v>
      </c>
      <c r="C4772">
        <v>0.91707800916298099</v>
      </c>
      <c r="D4772" t="s">
        <v>51</v>
      </c>
      <c r="E4772" t="str">
        <f t="shared" si="75"/>
        <v>D_0__Bacteria;D_1__Proteobacteria;D_2__Gammaproteobacteria;D_3__Oceanospirillales;D_4__Nitrincolaceae;D_5__uncultured;___</v>
      </c>
      <c r="F4772" t="s">
        <v>10856</v>
      </c>
      <c r="G4772">
        <v>0</v>
      </c>
      <c r="I4772" t="s">
        <v>10857</v>
      </c>
      <c r="J4772" t="s">
        <v>10856</v>
      </c>
      <c r="K4772">
        <v>1</v>
      </c>
      <c r="M4772" t="s">
        <v>10870</v>
      </c>
      <c r="N4772" t="s">
        <v>10856</v>
      </c>
      <c r="O4772">
        <v>2</v>
      </c>
      <c r="Q4772" t="s">
        <v>10871</v>
      </c>
      <c r="R4772" t="s">
        <v>10856</v>
      </c>
      <c r="S4772">
        <v>3</v>
      </c>
      <c r="U4772" t="s">
        <v>10881</v>
      </c>
      <c r="V4772" t="s">
        <v>10856</v>
      </c>
      <c r="W4772">
        <v>4</v>
      </c>
      <c r="Y4772" t="s">
        <v>10921</v>
      </c>
      <c r="Z4772" t="s">
        <v>10856</v>
      </c>
      <c r="AA4772">
        <v>5</v>
      </c>
      <c r="AC4772" t="s">
        <v>10862</v>
      </c>
    </row>
    <row r="4773" spans="1:33" x14ac:dyDescent="0.45">
      <c r="A4773" t="s">
        <v>5772</v>
      </c>
      <c r="B4773" t="s">
        <v>5773</v>
      </c>
      <c r="C4773">
        <v>0.99360827970412802</v>
      </c>
      <c r="D4773" t="s">
        <v>5773</v>
      </c>
      <c r="E4773" t="str">
        <f t="shared" si="75"/>
        <v>D_0__Bacteria;D_1__Bacteroidetes;D_2__Bacteroidia;D_3__Flavobacteriales;D_4__Flavobacteriaceae;D_5__Salegentibacter;___</v>
      </c>
      <c r="F4773" t="s">
        <v>10856</v>
      </c>
      <c r="G4773">
        <v>0</v>
      </c>
      <c r="I4773" t="s">
        <v>10857</v>
      </c>
      <c r="J4773" t="s">
        <v>10856</v>
      </c>
      <c r="K4773">
        <v>1</v>
      </c>
      <c r="M4773" t="s">
        <v>10858</v>
      </c>
      <c r="N4773" t="s">
        <v>10856</v>
      </c>
      <c r="O4773">
        <v>2</v>
      </c>
      <c r="Q4773" t="s">
        <v>10859</v>
      </c>
      <c r="R4773" t="s">
        <v>10856</v>
      </c>
      <c r="S4773">
        <v>3</v>
      </c>
      <c r="U4773" t="s">
        <v>10860</v>
      </c>
      <c r="V4773" t="s">
        <v>10856</v>
      </c>
      <c r="W4773">
        <v>4</v>
      </c>
      <c r="Y4773" t="s">
        <v>10938</v>
      </c>
      <c r="Z4773" t="s">
        <v>10856</v>
      </c>
      <c r="AA4773">
        <v>5</v>
      </c>
      <c r="AC4773" t="s">
        <v>11810</v>
      </c>
    </row>
    <row r="4774" spans="1:33" x14ac:dyDescent="0.45">
      <c r="A4774" t="s">
        <v>5774</v>
      </c>
      <c r="B4774" t="s">
        <v>72</v>
      </c>
      <c r="C4774">
        <v>0.99859180066547704</v>
      </c>
      <c r="D4774" t="s">
        <v>72</v>
      </c>
      <c r="E4774" t="str">
        <f t="shared" si="75"/>
        <v>D_0__Bacteria;D_1__Bacteroidetes;D_2__Bacteroidia;D_3__Flavobacteriales;D_4__Cryomorphaceae;D_5__uncultured;___</v>
      </c>
      <c r="F4774" t="s">
        <v>10856</v>
      </c>
      <c r="G4774">
        <v>0</v>
      </c>
      <c r="I4774" t="s">
        <v>10857</v>
      </c>
      <c r="J4774" t="s">
        <v>10856</v>
      </c>
      <c r="K4774">
        <v>1</v>
      </c>
      <c r="M4774" t="s">
        <v>10858</v>
      </c>
      <c r="N4774" t="s">
        <v>10856</v>
      </c>
      <c r="O4774">
        <v>2</v>
      </c>
      <c r="Q4774" t="s">
        <v>10859</v>
      </c>
      <c r="R4774" t="s">
        <v>10856</v>
      </c>
      <c r="S4774">
        <v>3</v>
      </c>
      <c r="U4774" t="s">
        <v>10860</v>
      </c>
      <c r="V4774" t="s">
        <v>10856</v>
      </c>
      <c r="W4774">
        <v>4</v>
      </c>
      <c r="Y4774" t="s">
        <v>10861</v>
      </c>
      <c r="Z4774" t="s">
        <v>10856</v>
      </c>
      <c r="AA4774">
        <v>5</v>
      </c>
      <c r="AC4774" t="s">
        <v>10862</v>
      </c>
    </row>
    <row r="4775" spans="1:33" x14ac:dyDescent="0.45">
      <c r="A4775" t="s">
        <v>5775</v>
      </c>
      <c r="B4775" t="s">
        <v>62</v>
      </c>
      <c r="C4775">
        <v>0.89143471897581605</v>
      </c>
      <c r="D4775" t="s">
        <v>62</v>
      </c>
      <c r="E4775" t="str">
        <f t="shared" si="75"/>
        <v>D_0__Bacteria;D_1__Marinimicrobia (SAR406 clade);D_2__unidentified marine bacterioplankton;D_3__unidentified marine bacterioplankton;D_4__unidentified marine bacterioplankton;D_5__unidentified marine bacterioplankton;D_6__unidentified marine bacterioplankton</v>
      </c>
      <c r="F4775" t="s">
        <v>10856</v>
      </c>
      <c r="G4775">
        <v>0</v>
      </c>
      <c r="I4775" t="s">
        <v>10857</v>
      </c>
      <c r="J4775" t="s">
        <v>10856</v>
      </c>
      <c r="K4775">
        <v>1</v>
      </c>
      <c r="M4775" t="s">
        <v>10936</v>
      </c>
      <c r="N4775" t="s">
        <v>10856</v>
      </c>
      <c r="O4775">
        <v>2</v>
      </c>
      <c r="Q4775" t="s">
        <v>10937</v>
      </c>
      <c r="R4775" t="s">
        <v>10856</v>
      </c>
      <c r="S4775">
        <v>3</v>
      </c>
      <c r="U4775" t="s">
        <v>10937</v>
      </c>
      <c r="V4775" t="s">
        <v>10856</v>
      </c>
      <c r="W4775">
        <v>4</v>
      </c>
      <c r="Y4775" t="s">
        <v>10937</v>
      </c>
      <c r="Z4775" t="s">
        <v>10856</v>
      </c>
      <c r="AA4775">
        <v>5</v>
      </c>
      <c r="AC4775" t="s">
        <v>10937</v>
      </c>
      <c r="AD4775" t="s">
        <v>10856</v>
      </c>
      <c r="AE4775">
        <v>6</v>
      </c>
      <c r="AG4775" t="s">
        <v>10937</v>
      </c>
    </row>
    <row r="4776" spans="1:33" x14ac:dyDescent="0.45">
      <c r="A4776" t="s">
        <v>5776</v>
      </c>
      <c r="B4776" t="s">
        <v>357</v>
      </c>
      <c r="C4776">
        <v>0.97025155521684803</v>
      </c>
      <c r="D4776" t="s">
        <v>357</v>
      </c>
      <c r="E4776" t="str">
        <f t="shared" si="75"/>
        <v>D_0__Bacteria;D_1__Proteobacteria;D_2__Deltaproteobacteria;D_3__Myxococcales;D_4__P3OB-42;___;___</v>
      </c>
      <c r="F4776" t="s">
        <v>10856</v>
      </c>
      <c r="G4776">
        <v>0</v>
      </c>
      <c r="I4776" t="s">
        <v>10857</v>
      </c>
      <c r="J4776" t="s">
        <v>10856</v>
      </c>
      <c r="K4776">
        <v>1</v>
      </c>
      <c r="M4776" t="s">
        <v>10870</v>
      </c>
      <c r="N4776" t="s">
        <v>10856</v>
      </c>
      <c r="O4776">
        <v>2</v>
      </c>
      <c r="Q4776" t="s">
        <v>10877</v>
      </c>
      <c r="R4776" t="s">
        <v>10856</v>
      </c>
      <c r="S4776">
        <v>3</v>
      </c>
      <c r="U4776" t="s">
        <v>11012</v>
      </c>
      <c r="V4776" t="s">
        <v>10856</v>
      </c>
      <c r="W4776">
        <v>4</v>
      </c>
      <c r="Y4776" t="s">
        <v>11078</v>
      </c>
    </row>
    <row r="4777" spans="1:33" x14ac:dyDescent="0.45">
      <c r="A4777" t="s">
        <v>5777</v>
      </c>
      <c r="B4777" t="s">
        <v>138</v>
      </c>
      <c r="C4777">
        <v>0.99999801915391295</v>
      </c>
      <c r="D4777" t="s">
        <v>138</v>
      </c>
      <c r="E4777" t="str">
        <f t="shared" si="75"/>
        <v>D_0__Bacteria;D_1__Bacteroidetes;D_2__Bacteroidia;D_3__Flavobacteriales;D_4__Flavobacteriaceae;___;___</v>
      </c>
      <c r="F4777" t="s">
        <v>10856</v>
      </c>
      <c r="G4777">
        <v>0</v>
      </c>
      <c r="I4777" t="s">
        <v>10857</v>
      </c>
      <c r="J4777" t="s">
        <v>10856</v>
      </c>
      <c r="K4777">
        <v>1</v>
      </c>
      <c r="M4777" t="s">
        <v>10858</v>
      </c>
      <c r="N4777" t="s">
        <v>10856</v>
      </c>
      <c r="O4777">
        <v>2</v>
      </c>
      <c r="Q4777" t="s">
        <v>10859</v>
      </c>
      <c r="R4777" t="s">
        <v>10856</v>
      </c>
      <c r="S4777">
        <v>3</v>
      </c>
      <c r="U4777" t="s">
        <v>10860</v>
      </c>
      <c r="V4777" t="s">
        <v>10856</v>
      </c>
      <c r="W4777">
        <v>4</v>
      </c>
      <c r="Y4777" t="s">
        <v>10938</v>
      </c>
    </row>
    <row r="4778" spans="1:33" x14ac:dyDescent="0.45">
      <c r="A4778" t="s">
        <v>5778</v>
      </c>
      <c r="B4778" t="s">
        <v>1571</v>
      </c>
      <c r="C4778">
        <v>0.75222492956644305</v>
      </c>
      <c r="D4778" t="s">
        <v>1571</v>
      </c>
      <c r="E4778" t="str">
        <f t="shared" si="75"/>
        <v>D_0__Bacteria;D_1__Proteobacteria;D_2__Alphaproteobacteria;D_3__Puniceispirillales;D_4__SAR116 clade;D_5__Candidatus Puniceispirillum;___</v>
      </c>
      <c r="F4778" t="s">
        <v>10856</v>
      </c>
      <c r="G4778">
        <v>0</v>
      </c>
      <c r="I4778" t="s">
        <v>10857</v>
      </c>
      <c r="J4778" t="s">
        <v>10856</v>
      </c>
      <c r="K4778">
        <v>1</v>
      </c>
      <c r="M4778" t="s">
        <v>10870</v>
      </c>
      <c r="N4778" t="s">
        <v>10856</v>
      </c>
      <c r="O4778">
        <v>2</v>
      </c>
      <c r="Q4778" t="s">
        <v>10889</v>
      </c>
      <c r="R4778" t="s">
        <v>10856</v>
      </c>
      <c r="S4778">
        <v>3</v>
      </c>
      <c r="U4778" t="s">
        <v>10959</v>
      </c>
      <c r="V4778" t="s">
        <v>10856</v>
      </c>
      <c r="W4778">
        <v>4</v>
      </c>
      <c r="Y4778" t="s">
        <v>10960</v>
      </c>
      <c r="Z4778" t="s">
        <v>10856</v>
      </c>
      <c r="AA4778">
        <v>5</v>
      </c>
      <c r="AC4778" t="s">
        <v>10961</v>
      </c>
    </row>
    <row r="4779" spans="1:33" x14ac:dyDescent="0.45">
      <c r="A4779" t="s">
        <v>5779</v>
      </c>
      <c r="B4779" t="s">
        <v>5780</v>
      </c>
      <c r="C4779">
        <v>0.91615534492192596</v>
      </c>
      <c r="D4779" t="s">
        <v>5780</v>
      </c>
      <c r="E4779" t="str">
        <f t="shared" si="75"/>
        <v>D_0__Bacteria;D_1__Bacteroidetes;D_2__Bacteroidia;D_3__Bacteroidales;D_4__Marinifilaceae;D_5__uncultured;D_6__uncultured bacterium</v>
      </c>
      <c r="F4779" t="s">
        <v>10856</v>
      </c>
      <c r="G4779">
        <v>0</v>
      </c>
      <c r="I4779" t="s">
        <v>10857</v>
      </c>
      <c r="J4779" t="s">
        <v>10856</v>
      </c>
      <c r="K4779">
        <v>1</v>
      </c>
      <c r="M4779" t="s">
        <v>10858</v>
      </c>
      <c r="N4779" t="s">
        <v>10856</v>
      </c>
      <c r="O4779">
        <v>2</v>
      </c>
      <c r="Q4779" t="s">
        <v>10859</v>
      </c>
      <c r="R4779" t="s">
        <v>10856</v>
      </c>
      <c r="S4779">
        <v>3</v>
      </c>
      <c r="U4779" t="s">
        <v>10947</v>
      </c>
      <c r="V4779" t="s">
        <v>10856</v>
      </c>
      <c r="W4779">
        <v>4</v>
      </c>
      <c r="Y4779" t="s">
        <v>11407</v>
      </c>
      <c r="Z4779" t="s">
        <v>10856</v>
      </c>
      <c r="AA4779">
        <v>5</v>
      </c>
      <c r="AC4779" t="s">
        <v>10862</v>
      </c>
      <c r="AD4779" t="s">
        <v>10856</v>
      </c>
      <c r="AE4779">
        <v>6</v>
      </c>
      <c r="AG4779" t="s">
        <v>10863</v>
      </c>
    </row>
    <row r="4780" spans="1:33" x14ac:dyDescent="0.45">
      <c r="A4780" t="s">
        <v>5781</v>
      </c>
      <c r="B4780" t="s">
        <v>684</v>
      </c>
      <c r="C4780">
        <v>0.94805293357897102</v>
      </c>
      <c r="D4780" t="s">
        <v>684</v>
      </c>
      <c r="E4780" t="str">
        <f t="shared" si="75"/>
        <v>D_0__Bacteria;D_1__Proteobacteria;D_2__Alphaproteobacteria;D_3__Rickettsiales;D_4__Rickettsiaceae;D_5__Candidatus Cryptoprodotis;D_6__uncultured bacterium</v>
      </c>
      <c r="F4780" t="s">
        <v>10856</v>
      </c>
      <c r="G4780">
        <v>0</v>
      </c>
      <c r="I4780" t="s">
        <v>10857</v>
      </c>
      <c r="J4780" t="s">
        <v>10856</v>
      </c>
      <c r="K4780">
        <v>1</v>
      </c>
      <c r="M4780" t="s">
        <v>10870</v>
      </c>
      <c r="N4780" t="s">
        <v>10856</v>
      </c>
      <c r="O4780">
        <v>2</v>
      </c>
      <c r="Q4780" t="s">
        <v>10889</v>
      </c>
      <c r="R4780" t="s">
        <v>10856</v>
      </c>
      <c r="S4780">
        <v>3</v>
      </c>
      <c r="U4780" t="s">
        <v>10897</v>
      </c>
      <c r="V4780" t="s">
        <v>10856</v>
      </c>
      <c r="W4780">
        <v>4</v>
      </c>
      <c r="Y4780" t="s">
        <v>11128</v>
      </c>
      <c r="Z4780" t="s">
        <v>10856</v>
      </c>
      <c r="AA4780">
        <v>5</v>
      </c>
      <c r="AC4780" t="s">
        <v>11129</v>
      </c>
      <c r="AD4780" t="s">
        <v>10856</v>
      </c>
      <c r="AE4780">
        <v>6</v>
      </c>
      <c r="AG4780" t="s">
        <v>10863</v>
      </c>
    </row>
    <row r="4781" spans="1:33" x14ac:dyDescent="0.45">
      <c r="A4781" t="s">
        <v>5782</v>
      </c>
      <c r="B4781" t="s">
        <v>62</v>
      </c>
      <c r="C4781">
        <v>0.89826457903557899</v>
      </c>
      <c r="D4781" t="s">
        <v>62</v>
      </c>
      <c r="E4781" t="str">
        <f t="shared" si="75"/>
        <v>D_0__Bacteria;D_1__Marinimicrobia (SAR406 clade);D_2__unidentified marine bacterioplankton;D_3__unidentified marine bacterioplankton;D_4__unidentified marine bacterioplankton;D_5__unidentified marine bacterioplankton;D_6__unidentified marine bacterioplankton</v>
      </c>
      <c r="F4781" t="s">
        <v>10856</v>
      </c>
      <c r="G4781">
        <v>0</v>
      </c>
      <c r="I4781" t="s">
        <v>10857</v>
      </c>
      <c r="J4781" t="s">
        <v>10856</v>
      </c>
      <c r="K4781">
        <v>1</v>
      </c>
      <c r="M4781" t="s">
        <v>10936</v>
      </c>
      <c r="N4781" t="s">
        <v>10856</v>
      </c>
      <c r="O4781">
        <v>2</v>
      </c>
      <c r="Q4781" t="s">
        <v>10937</v>
      </c>
      <c r="R4781" t="s">
        <v>10856</v>
      </c>
      <c r="S4781">
        <v>3</v>
      </c>
      <c r="U4781" t="s">
        <v>10937</v>
      </c>
      <c r="V4781" t="s">
        <v>10856</v>
      </c>
      <c r="W4781">
        <v>4</v>
      </c>
      <c r="Y4781" t="s">
        <v>10937</v>
      </c>
      <c r="Z4781" t="s">
        <v>10856</v>
      </c>
      <c r="AA4781">
        <v>5</v>
      </c>
      <c r="AC4781" t="s">
        <v>10937</v>
      </c>
      <c r="AD4781" t="s">
        <v>10856</v>
      </c>
      <c r="AE4781">
        <v>6</v>
      </c>
      <c r="AG4781" t="s">
        <v>10937</v>
      </c>
    </row>
    <row r="4782" spans="1:33" x14ac:dyDescent="0.45">
      <c r="A4782" t="s">
        <v>5783</v>
      </c>
      <c r="B4782" t="s">
        <v>49</v>
      </c>
      <c r="C4782">
        <v>0.99035105916330302</v>
      </c>
      <c r="D4782" t="s">
        <v>49</v>
      </c>
      <c r="E4782" t="str">
        <f t="shared" si="75"/>
        <v>D_0__Bacteria;D_1__Cyanobacteria;D_2__Oxyphotobacteria;D_3__Synechococcales;D_4__Cyanobiaceae;D_5__Prochlorococcus MIT9313;___</v>
      </c>
      <c r="F4782" t="s">
        <v>10856</v>
      </c>
      <c r="G4782">
        <v>0</v>
      </c>
      <c r="I4782" t="s">
        <v>10857</v>
      </c>
      <c r="J4782" t="s">
        <v>10856</v>
      </c>
      <c r="K4782">
        <v>1</v>
      </c>
      <c r="M4782" t="s">
        <v>10916</v>
      </c>
      <c r="N4782" t="s">
        <v>10856</v>
      </c>
      <c r="O4782">
        <v>2</v>
      </c>
      <c r="Q4782" t="s">
        <v>10917</v>
      </c>
      <c r="R4782" t="s">
        <v>10856</v>
      </c>
      <c r="S4782">
        <v>3</v>
      </c>
      <c r="U4782" t="s">
        <v>10918</v>
      </c>
      <c r="V4782" t="s">
        <v>10856</v>
      </c>
      <c r="W4782">
        <v>4</v>
      </c>
      <c r="Y4782" t="s">
        <v>10919</v>
      </c>
      <c r="Z4782" t="s">
        <v>10856</v>
      </c>
      <c r="AA4782">
        <v>5</v>
      </c>
      <c r="AC4782" t="s">
        <v>10920</v>
      </c>
    </row>
    <row r="4783" spans="1:33" x14ac:dyDescent="0.45">
      <c r="A4783" t="s">
        <v>5784</v>
      </c>
      <c r="B4783" t="s">
        <v>223</v>
      </c>
      <c r="C4783">
        <v>0.999759171970103</v>
      </c>
      <c r="D4783" t="s">
        <v>223</v>
      </c>
      <c r="E4783" t="str">
        <f t="shared" si="75"/>
        <v>D_0__Bacteria;D_1__Chloroflexi;D_2__Dehalococcoidia;D_3__SAR202 clade;___;___;___</v>
      </c>
      <c r="F4783" t="s">
        <v>10856</v>
      </c>
      <c r="G4783">
        <v>0</v>
      </c>
      <c r="I4783" t="s">
        <v>10857</v>
      </c>
      <c r="J4783" t="s">
        <v>10856</v>
      </c>
      <c r="K4783">
        <v>1</v>
      </c>
      <c r="M4783" t="s">
        <v>10910</v>
      </c>
      <c r="N4783" t="s">
        <v>10856</v>
      </c>
      <c r="O4783">
        <v>2</v>
      </c>
      <c r="Q4783" t="s">
        <v>10911</v>
      </c>
      <c r="R4783" t="s">
        <v>10856</v>
      </c>
      <c r="S4783">
        <v>3</v>
      </c>
      <c r="U4783" t="s">
        <v>10912</v>
      </c>
    </row>
    <row r="4784" spans="1:33" x14ac:dyDescent="0.45">
      <c r="A4784" t="s">
        <v>5785</v>
      </c>
      <c r="B4784" t="s">
        <v>700</v>
      </c>
      <c r="C4784">
        <v>0.90669378043621496</v>
      </c>
      <c r="D4784" t="s">
        <v>700</v>
      </c>
      <c r="E4784" t="str">
        <f t="shared" si="75"/>
        <v>D_0__Bacteria;D_1__Proteobacteria;D_2__Deltaproteobacteria;D_3__Myxococcales;D_4__Blfdi19;D_5__uncultured bacterium;D_6__uncultured bacterium</v>
      </c>
      <c r="F4784" t="s">
        <v>10856</v>
      </c>
      <c r="G4784">
        <v>0</v>
      </c>
      <c r="I4784" t="s">
        <v>10857</v>
      </c>
      <c r="J4784" t="s">
        <v>10856</v>
      </c>
      <c r="K4784">
        <v>1</v>
      </c>
      <c r="M4784" t="s">
        <v>10870</v>
      </c>
      <c r="N4784" t="s">
        <v>10856</v>
      </c>
      <c r="O4784">
        <v>2</v>
      </c>
      <c r="Q4784" t="s">
        <v>10877</v>
      </c>
      <c r="R4784" t="s">
        <v>10856</v>
      </c>
      <c r="S4784">
        <v>3</v>
      </c>
      <c r="U4784" t="s">
        <v>11012</v>
      </c>
      <c r="V4784" t="s">
        <v>10856</v>
      </c>
      <c r="W4784">
        <v>4</v>
      </c>
      <c r="Y4784" t="s">
        <v>11239</v>
      </c>
      <c r="Z4784" t="s">
        <v>10856</v>
      </c>
      <c r="AA4784">
        <v>5</v>
      </c>
      <c r="AC4784" t="s">
        <v>10863</v>
      </c>
      <c r="AD4784" t="s">
        <v>10856</v>
      </c>
      <c r="AE4784">
        <v>6</v>
      </c>
      <c r="AG4784" t="s">
        <v>10863</v>
      </c>
    </row>
    <row r="4785" spans="1:34" x14ac:dyDescent="0.45">
      <c r="A4785" t="s">
        <v>5786</v>
      </c>
      <c r="B4785" t="s">
        <v>38</v>
      </c>
      <c r="C4785">
        <v>0.99999984632424699</v>
      </c>
      <c r="D4785" t="s">
        <v>38</v>
      </c>
      <c r="E4785" t="str">
        <f t="shared" si="75"/>
        <v>D_0__Bacteria;D_1__Proteobacteria;D_2__Alphaproteobacteria;D_3__Rhodobacterales;D_4__Rhodobacteraceae;___;___</v>
      </c>
      <c r="F4785" t="s">
        <v>10856</v>
      </c>
      <c r="G4785">
        <v>0</v>
      </c>
      <c r="I4785" t="s">
        <v>10857</v>
      </c>
      <c r="J4785" t="s">
        <v>10856</v>
      </c>
      <c r="K4785">
        <v>1</v>
      </c>
      <c r="M4785" t="s">
        <v>10870</v>
      </c>
      <c r="N4785" t="s">
        <v>10856</v>
      </c>
      <c r="O4785">
        <v>2</v>
      </c>
      <c r="Q4785" t="s">
        <v>10889</v>
      </c>
      <c r="R4785" t="s">
        <v>10856</v>
      </c>
      <c r="S4785">
        <v>3</v>
      </c>
      <c r="U4785" t="s">
        <v>10890</v>
      </c>
      <c r="V4785" t="s">
        <v>10856</v>
      </c>
      <c r="W4785">
        <v>4</v>
      </c>
      <c r="Y4785" t="s">
        <v>10891</v>
      </c>
    </row>
    <row r="4786" spans="1:34" x14ac:dyDescent="0.45">
      <c r="A4786" t="s">
        <v>5787</v>
      </c>
      <c r="B4786" t="s">
        <v>964</v>
      </c>
      <c r="C4786">
        <v>0.999996777494505</v>
      </c>
      <c r="D4786" t="s">
        <v>964</v>
      </c>
      <c r="E4786" t="str">
        <f t="shared" si="75"/>
        <v>D_0__Bacteria;D_1__Proteobacteria;D_2__Gammaproteobacteria;D_3__KI89A clade;___;___;___</v>
      </c>
      <c r="F4786" t="s">
        <v>10856</v>
      </c>
      <c r="G4786">
        <v>0</v>
      </c>
      <c r="I4786" t="s">
        <v>10857</v>
      </c>
      <c r="J4786" t="s">
        <v>10856</v>
      </c>
      <c r="K4786">
        <v>1</v>
      </c>
      <c r="M4786" t="s">
        <v>10870</v>
      </c>
      <c r="N4786" t="s">
        <v>10856</v>
      </c>
      <c r="O4786">
        <v>2</v>
      </c>
      <c r="Q4786" t="s">
        <v>10871</v>
      </c>
      <c r="R4786" t="s">
        <v>10856</v>
      </c>
      <c r="S4786">
        <v>3</v>
      </c>
      <c r="U4786" t="s">
        <v>11300</v>
      </c>
    </row>
    <row r="4787" spans="1:34" x14ac:dyDescent="0.45">
      <c r="A4787" t="s">
        <v>5788</v>
      </c>
      <c r="B4787" t="s">
        <v>145</v>
      </c>
      <c r="C4787">
        <v>0.97787692051514097</v>
      </c>
      <c r="D4787" t="s">
        <v>145</v>
      </c>
      <c r="E4787" t="str">
        <f t="shared" si="75"/>
        <v>D_0__Bacteria;D_1__Proteobacteria;D_2__Alphaproteobacteria;___;___;___;___</v>
      </c>
      <c r="F4787" t="s">
        <v>10856</v>
      </c>
      <c r="G4787">
        <v>0</v>
      </c>
      <c r="I4787" t="s">
        <v>10857</v>
      </c>
      <c r="J4787" t="s">
        <v>10856</v>
      </c>
      <c r="K4787">
        <v>1</v>
      </c>
      <c r="M4787" t="s">
        <v>10870</v>
      </c>
      <c r="N4787" t="s">
        <v>10856</v>
      </c>
      <c r="O4787">
        <v>2</v>
      </c>
      <c r="Q4787" t="s">
        <v>10889</v>
      </c>
    </row>
    <row r="4788" spans="1:34" x14ac:dyDescent="0.45">
      <c r="A4788" t="s">
        <v>5789</v>
      </c>
      <c r="B4788" t="s">
        <v>1774</v>
      </c>
      <c r="C4788">
        <v>0.86380819417458199</v>
      </c>
      <c r="D4788" t="s">
        <v>1774</v>
      </c>
      <c r="E4788" t="str">
        <f t="shared" si="75"/>
        <v>D_0__Bacteria;D_1__Lentisphaerae;D_2__Lentisphaeria;D_3__Lentisphaerales;D_4__Lentisphaeraceae;D_5__Lentisphaera;D_6__uncultured Lentisphaerae bacterium</v>
      </c>
      <c r="F4788" t="s">
        <v>10856</v>
      </c>
      <c r="G4788">
        <v>0</v>
      </c>
      <c r="I4788" t="s">
        <v>10857</v>
      </c>
      <c r="J4788" t="s">
        <v>10856</v>
      </c>
      <c r="K4788">
        <v>1</v>
      </c>
      <c r="M4788" t="s">
        <v>11121</v>
      </c>
      <c r="N4788" t="s">
        <v>10856</v>
      </c>
      <c r="O4788">
        <v>2</v>
      </c>
      <c r="Q4788" t="s">
        <v>11122</v>
      </c>
      <c r="R4788" t="s">
        <v>10856</v>
      </c>
      <c r="S4788">
        <v>3</v>
      </c>
      <c r="U4788" t="s">
        <v>11123</v>
      </c>
      <c r="V4788" t="s">
        <v>10856</v>
      </c>
      <c r="W4788">
        <v>4</v>
      </c>
      <c r="Y4788" t="s">
        <v>11124</v>
      </c>
      <c r="Z4788" t="s">
        <v>10856</v>
      </c>
      <c r="AA4788">
        <v>5</v>
      </c>
      <c r="AC4788" t="s">
        <v>11125</v>
      </c>
      <c r="AD4788" t="s">
        <v>10856</v>
      </c>
      <c r="AE4788">
        <v>6</v>
      </c>
      <c r="AG4788" t="s">
        <v>11286</v>
      </c>
    </row>
    <row r="4789" spans="1:34" x14ac:dyDescent="0.45">
      <c r="A4789" t="s">
        <v>5790</v>
      </c>
      <c r="B4789" t="s">
        <v>5791</v>
      </c>
      <c r="C4789">
        <v>0.99968038979442897</v>
      </c>
      <c r="D4789" t="s">
        <v>5791</v>
      </c>
      <c r="E4789" t="str">
        <f t="shared" si="75"/>
        <v>D_0__Bacteria;D_1__Planctomycetes;D_2__OM190;D_3__uncultured Planctomyces sp.;D_4__uncultured Planctomyces sp.;D_5__uncultured Planctomyces sp.;D_6__uncultured Planctomyces sp.</v>
      </c>
      <c r="F4789" t="s">
        <v>10856</v>
      </c>
      <c r="G4789">
        <v>0</v>
      </c>
      <c r="I4789" t="s">
        <v>10857</v>
      </c>
      <c r="J4789" t="s">
        <v>10856</v>
      </c>
      <c r="K4789">
        <v>1</v>
      </c>
      <c r="M4789" t="s">
        <v>10875</v>
      </c>
      <c r="N4789" t="s">
        <v>10856</v>
      </c>
      <c r="O4789">
        <v>2</v>
      </c>
      <c r="Q4789" t="s">
        <v>10876</v>
      </c>
      <c r="R4789" t="s">
        <v>10856</v>
      </c>
      <c r="S4789">
        <v>3</v>
      </c>
      <c r="U4789" t="s">
        <v>11811</v>
      </c>
      <c r="V4789" t="s">
        <v>10856</v>
      </c>
      <c r="W4789">
        <v>4</v>
      </c>
      <c r="Y4789" t="s">
        <v>11811</v>
      </c>
      <c r="Z4789" t="s">
        <v>10856</v>
      </c>
      <c r="AA4789">
        <v>5</v>
      </c>
      <c r="AC4789" t="s">
        <v>11811</v>
      </c>
      <c r="AD4789" t="s">
        <v>10856</v>
      </c>
      <c r="AE4789">
        <v>6</v>
      </c>
      <c r="AG4789" t="s">
        <v>11811</v>
      </c>
    </row>
    <row r="4790" spans="1:34" x14ac:dyDescent="0.45">
      <c r="A4790" t="s">
        <v>5792</v>
      </c>
      <c r="B4790" t="s">
        <v>277</v>
      </c>
      <c r="C4790">
        <v>0.99999999221445202</v>
      </c>
      <c r="D4790" t="s">
        <v>277</v>
      </c>
      <c r="E4790" t="str">
        <f t="shared" si="75"/>
        <v>D_0__Archaea;D_1__Thaumarchaeota;D_2__Nitrososphaeria;D_3__Nitrosopumilales;D_4__Nitrosopumilaceae;___;___</v>
      </c>
      <c r="F4790" t="s">
        <v>10856</v>
      </c>
      <c r="G4790">
        <v>0</v>
      </c>
      <c r="I4790" t="s">
        <v>10864</v>
      </c>
      <c r="J4790" t="s">
        <v>10856</v>
      </c>
      <c r="K4790">
        <v>1</v>
      </c>
      <c r="M4790" t="s">
        <v>10865</v>
      </c>
      <c r="N4790" t="s">
        <v>10856</v>
      </c>
      <c r="O4790">
        <v>2</v>
      </c>
      <c r="Q4790" t="s">
        <v>10866</v>
      </c>
      <c r="R4790" t="s">
        <v>10856</v>
      </c>
      <c r="S4790">
        <v>3</v>
      </c>
      <c r="U4790" t="s">
        <v>10867</v>
      </c>
      <c r="V4790" t="s">
        <v>10856</v>
      </c>
      <c r="W4790">
        <v>4</v>
      </c>
      <c r="Y4790" t="s">
        <v>10868</v>
      </c>
    </row>
    <row r="4791" spans="1:34" x14ac:dyDescent="0.45">
      <c r="A4791" t="s">
        <v>5793</v>
      </c>
      <c r="B4791" t="s">
        <v>252</v>
      </c>
      <c r="C4791">
        <v>0.87911178836495696</v>
      </c>
      <c r="D4791" t="s">
        <v>252</v>
      </c>
      <c r="E4791" t="str">
        <f t="shared" si="75"/>
        <v>D_0__Bacteria;D_1__Proteobacteria;D_2__Gammaproteobacteria;D_3__Francisellales;D_4__Francisellaceae;___;___</v>
      </c>
      <c r="F4791" t="s">
        <v>10856</v>
      </c>
      <c r="G4791">
        <v>0</v>
      </c>
      <c r="I4791" t="s">
        <v>10857</v>
      </c>
      <c r="J4791" t="s">
        <v>10856</v>
      </c>
      <c r="K4791">
        <v>1</v>
      </c>
      <c r="M4791" t="s">
        <v>10870</v>
      </c>
      <c r="N4791" t="s">
        <v>10856</v>
      </c>
      <c r="O4791">
        <v>2</v>
      </c>
      <c r="Q4791" t="s">
        <v>10871</v>
      </c>
      <c r="R4791" t="s">
        <v>10856</v>
      </c>
      <c r="S4791">
        <v>3</v>
      </c>
      <c r="U4791" t="s">
        <v>10934</v>
      </c>
      <c r="V4791" t="s">
        <v>10856</v>
      </c>
      <c r="W4791">
        <v>4</v>
      </c>
      <c r="Y4791" t="s">
        <v>10935</v>
      </c>
    </row>
    <row r="4792" spans="1:34" x14ac:dyDescent="0.45">
      <c r="A4792" t="s">
        <v>5794</v>
      </c>
      <c r="B4792" t="s">
        <v>663</v>
      </c>
      <c r="C4792">
        <v>0.71044242214031705</v>
      </c>
      <c r="D4792" t="s">
        <v>663</v>
      </c>
      <c r="E4792" t="str">
        <f t="shared" si="75"/>
        <v>D_0__Archaea;D_1__Thaumarchaeota;D_2__Nitrososphaeria;D_3__Nitrosopumilales;D_4__Nitrosopumilaceae;D_5__Candidatus Nitrosopelagicus;D_6__uncultured marine archaeon</v>
      </c>
      <c r="F4792" t="s">
        <v>10856</v>
      </c>
      <c r="G4792">
        <v>0</v>
      </c>
      <c r="I4792" t="s">
        <v>10864</v>
      </c>
      <c r="J4792" t="s">
        <v>10856</v>
      </c>
      <c r="K4792">
        <v>1</v>
      </c>
      <c r="M4792" t="s">
        <v>10865</v>
      </c>
      <c r="N4792" t="s">
        <v>10856</v>
      </c>
      <c r="O4792">
        <v>2</v>
      </c>
      <c r="Q4792" t="s">
        <v>10866</v>
      </c>
      <c r="R4792" t="s">
        <v>10856</v>
      </c>
      <c r="S4792">
        <v>3</v>
      </c>
      <c r="U4792" t="s">
        <v>10867</v>
      </c>
      <c r="V4792" t="s">
        <v>10856</v>
      </c>
      <c r="W4792">
        <v>4</v>
      </c>
      <c r="Y4792" t="s">
        <v>10868</v>
      </c>
      <c r="Z4792" t="s">
        <v>10856</v>
      </c>
      <c r="AA4792">
        <v>5</v>
      </c>
      <c r="AC4792" t="s">
        <v>11070</v>
      </c>
      <c r="AD4792" t="s">
        <v>10856</v>
      </c>
      <c r="AE4792">
        <v>6</v>
      </c>
      <c r="AG4792" t="s">
        <v>10880</v>
      </c>
    </row>
    <row r="4793" spans="1:34" x14ac:dyDescent="0.45">
      <c r="A4793" t="s">
        <v>5795</v>
      </c>
      <c r="B4793" t="s">
        <v>4618</v>
      </c>
      <c r="C4793">
        <v>0.82874610831513196</v>
      </c>
      <c r="D4793" t="s">
        <v>4618</v>
      </c>
      <c r="E4793" t="str">
        <f t="shared" si="75"/>
        <v>D_0__Bacteria;D_1__Verrucomicrobia;D_2__Verrucomicrobiae;D_3__Opitutales;D_4__Puniceicoccaceae;D_5__A714019;D_6__uncultured verrucomicrobium HF0500</v>
      </c>
      <c r="F4793" t="s">
        <v>10856</v>
      </c>
      <c r="G4793">
        <v>0</v>
      </c>
      <c r="I4793" t="s">
        <v>10857</v>
      </c>
      <c r="J4793" t="s">
        <v>10856</v>
      </c>
      <c r="K4793">
        <v>1</v>
      </c>
      <c r="M4793" t="s">
        <v>10893</v>
      </c>
      <c r="N4793" t="s">
        <v>10856</v>
      </c>
      <c r="O4793">
        <v>2</v>
      </c>
      <c r="Q4793" t="s">
        <v>10894</v>
      </c>
      <c r="R4793" t="s">
        <v>10856</v>
      </c>
      <c r="S4793">
        <v>3</v>
      </c>
      <c r="U4793" t="s">
        <v>10965</v>
      </c>
      <c r="V4793" t="s">
        <v>10856</v>
      </c>
      <c r="W4793">
        <v>4</v>
      </c>
      <c r="Y4793" t="s">
        <v>10966</v>
      </c>
      <c r="Z4793" t="s">
        <v>10856</v>
      </c>
      <c r="AA4793">
        <v>5</v>
      </c>
      <c r="AC4793" t="s">
        <v>11469</v>
      </c>
      <c r="AD4793" t="s">
        <v>10856</v>
      </c>
      <c r="AE4793">
        <v>6</v>
      </c>
      <c r="AG4793" t="s">
        <v>11728</v>
      </c>
      <c r="AH4793" t="s">
        <v>11729</v>
      </c>
    </row>
    <row r="4794" spans="1:34" x14ac:dyDescent="0.45">
      <c r="A4794" t="s">
        <v>5796</v>
      </c>
      <c r="B4794" t="s">
        <v>1065</v>
      </c>
      <c r="C4794">
        <v>0.99590492505549999</v>
      </c>
      <c r="D4794" t="s">
        <v>1065</v>
      </c>
      <c r="E4794" t="str">
        <f t="shared" si="75"/>
        <v>D_0__Bacteria;D_1__Proteobacteria;D_2__Alphaproteobacteria;D_3__Rhodospirillales;D_4__Rhodospirillaceae;D_5__uncultured;D_6__uncultured alpha proteobacterium</v>
      </c>
      <c r="F4794" t="s">
        <v>10856</v>
      </c>
      <c r="G4794">
        <v>0</v>
      </c>
      <c r="I4794" t="s">
        <v>10857</v>
      </c>
      <c r="J4794" t="s">
        <v>10856</v>
      </c>
      <c r="K4794">
        <v>1</v>
      </c>
      <c r="M4794" t="s">
        <v>10870</v>
      </c>
      <c r="N4794" t="s">
        <v>10856</v>
      </c>
      <c r="O4794">
        <v>2</v>
      </c>
      <c r="Q4794" t="s">
        <v>10889</v>
      </c>
      <c r="R4794" t="s">
        <v>10856</v>
      </c>
      <c r="S4794">
        <v>3</v>
      </c>
      <c r="U4794" t="s">
        <v>10922</v>
      </c>
      <c r="V4794" t="s">
        <v>10856</v>
      </c>
      <c r="W4794">
        <v>4</v>
      </c>
      <c r="Y4794" t="s">
        <v>11339</v>
      </c>
      <c r="Z4794" t="s">
        <v>10856</v>
      </c>
      <c r="AA4794">
        <v>5</v>
      </c>
      <c r="AC4794" t="s">
        <v>10862</v>
      </c>
      <c r="AD4794" t="s">
        <v>10856</v>
      </c>
      <c r="AE4794">
        <v>6</v>
      </c>
      <c r="AG4794" t="s">
        <v>11018</v>
      </c>
    </row>
    <row r="4795" spans="1:34" x14ac:dyDescent="0.45">
      <c r="A4795" t="s">
        <v>5797</v>
      </c>
      <c r="B4795" t="s">
        <v>5798</v>
      </c>
      <c r="C4795">
        <v>0.99878126135591905</v>
      </c>
      <c r="D4795" t="s">
        <v>5798</v>
      </c>
      <c r="E4795" t="str">
        <f t="shared" si="75"/>
        <v>D_0__Eukaryota;___;___;___;___;___;___</v>
      </c>
      <c r="F4795" t="s">
        <v>10856</v>
      </c>
      <c r="G4795">
        <v>0</v>
      </c>
      <c r="I4795" t="s">
        <v>11095</v>
      </c>
    </row>
    <row r="4796" spans="1:34" x14ac:dyDescent="0.45">
      <c r="A4796" t="s">
        <v>5799</v>
      </c>
      <c r="B4796" t="s">
        <v>5800</v>
      </c>
      <c r="C4796">
        <v>0.704804363149094</v>
      </c>
      <c r="D4796" t="s">
        <v>5800</v>
      </c>
      <c r="E4796" t="str">
        <f t="shared" si="75"/>
        <v>D_0__Bacteria;D_1__Proteobacteria;D_2__Gammaproteobacteria;D_3__Oceanospirillales;D_4__Pseudohongiellaceae;D_5__Pseudohongiella;D_6__uncultured marine bacterium</v>
      </c>
      <c r="F4796" t="s">
        <v>10856</v>
      </c>
      <c r="G4796">
        <v>0</v>
      </c>
      <c r="I4796" t="s">
        <v>10857</v>
      </c>
      <c r="J4796" t="s">
        <v>10856</v>
      </c>
      <c r="K4796">
        <v>1</v>
      </c>
      <c r="M4796" t="s">
        <v>10870</v>
      </c>
      <c r="N4796" t="s">
        <v>10856</v>
      </c>
      <c r="O4796">
        <v>2</v>
      </c>
      <c r="Q4796" t="s">
        <v>10871</v>
      </c>
      <c r="R4796" t="s">
        <v>10856</v>
      </c>
      <c r="S4796">
        <v>3</v>
      </c>
      <c r="U4796" t="s">
        <v>10881</v>
      </c>
      <c r="V4796" t="s">
        <v>10856</v>
      </c>
      <c r="W4796">
        <v>4</v>
      </c>
      <c r="Y4796" t="s">
        <v>10882</v>
      </c>
      <c r="Z4796" t="s">
        <v>10856</v>
      </c>
      <c r="AA4796">
        <v>5</v>
      </c>
      <c r="AC4796" t="s">
        <v>10883</v>
      </c>
      <c r="AD4796" t="s">
        <v>10856</v>
      </c>
      <c r="AE4796">
        <v>6</v>
      </c>
      <c r="AG4796" t="s">
        <v>10973</v>
      </c>
    </row>
    <row r="4797" spans="1:34" x14ac:dyDescent="0.45">
      <c r="A4797" t="s">
        <v>5801</v>
      </c>
      <c r="B4797" t="s">
        <v>62</v>
      </c>
      <c r="C4797">
        <v>0.98350553465722501</v>
      </c>
      <c r="D4797" t="s">
        <v>62</v>
      </c>
      <c r="E4797" t="str">
        <f t="shared" si="75"/>
        <v>D_0__Bacteria;D_1__Marinimicrobia (SAR406 clade);D_2__unidentified marine bacterioplankton;D_3__unidentified marine bacterioplankton;D_4__unidentified marine bacterioplankton;D_5__unidentified marine bacterioplankton;D_6__unidentified marine bacterioplankton</v>
      </c>
      <c r="F4797" t="s">
        <v>10856</v>
      </c>
      <c r="G4797">
        <v>0</v>
      </c>
      <c r="I4797" t="s">
        <v>10857</v>
      </c>
      <c r="J4797" t="s">
        <v>10856</v>
      </c>
      <c r="K4797">
        <v>1</v>
      </c>
      <c r="M4797" t="s">
        <v>10936</v>
      </c>
      <c r="N4797" t="s">
        <v>10856</v>
      </c>
      <c r="O4797">
        <v>2</v>
      </c>
      <c r="Q4797" t="s">
        <v>10937</v>
      </c>
      <c r="R4797" t="s">
        <v>10856</v>
      </c>
      <c r="S4797">
        <v>3</v>
      </c>
      <c r="U4797" t="s">
        <v>10937</v>
      </c>
      <c r="V4797" t="s">
        <v>10856</v>
      </c>
      <c r="W4797">
        <v>4</v>
      </c>
      <c r="Y4797" t="s">
        <v>10937</v>
      </c>
      <c r="Z4797" t="s">
        <v>10856</v>
      </c>
      <c r="AA4797">
        <v>5</v>
      </c>
      <c r="AC4797" t="s">
        <v>10937</v>
      </c>
      <c r="AD4797" t="s">
        <v>10856</v>
      </c>
      <c r="AE4797">
        <v>6</v>
      </c>
      <c r="AG4797" t="s">
        <v>10937</v>
      </c>
    </row>
    <row r="4798" spans="1:34" x14ac:dyDescent="0.45">
      <c r="A4798" t="s">
        <v>5802</v>
      </c>
      <c r="B4798" t="s">
        <v>16</v>
      </c>
      <c r="C4798">
        <v>0.99952112304212104</v>
      </c>
      <c r="D4798" t="s">
        <v>16</v>
      </c>
      <c r="E4798" t="str">
        <f t="shared" si="75"/>
        <v>D_0__Bacteria;D_1__Proteobacteria;D_2__Gammaproteobacteria;D_3__Oceanospirillales;D_4__Pseudohongiellaceae;D_5__Pseudohongiella;___</v>
      </c>
      <c r="F4798" t="s">
        <v>10856</v>
      </c>
      <c r="G4798">
        <v>0</v>
      </c>
      <c r="I4798" t="s">
        <v>10857</v>
      </c>
      <c r="J4798" t="s">
        <v>10856</v>
      </c>
      <c r="K4798">
        <v>1</v>
      </c>
      <c r="M4798" t="s">
        <v>10870</v>
      </c>
      <c r="N4798" t="s">
        <v>10856</v>
      </c>
      <c r="O4798">
        <v>2</v>
      </c>
      <c r="Q4798" t="s">
        <v>10871</v>
      </c>
      <c r="R4798" t="s">
        <v>10856</v>
      </c>
      <c r="S4798">
        <v>3</v>
      </c>
      <c r="U4798" t="s">
        <v>10881</v>
      </c>
      <c r="V4798" t="s">
        <v>10856</v>
      </c>
      <c r="W4798">
        <v>4</v>
      </c>
      <c r="Y4798" t="s">
        <v>10882</v>
      </c>
      <c r="Z4798" t="s">
        <v>10856</v>
      </c>
      <c r="AA4798">
        <v>5</v>
      </c>
      <c r="AC4798" t="s">
        <v>10883</v>
      </c>
    </row>
    <row r="4799" spans="1:34" x14ac:dyDescent="0.45">
      <c r="A4799" t="s">
        <v>5803</v>
      </c>
      <c r="B4799" t="s">
        <v>167</v>
      </c>
      <c r="C4799">
        <v>0.99828531233602302</v>
      </c>
      <c r="D4799" t="s">
        <v>167</v>
      </c>
      <c r="E4799" t="str">
        <f t="shared" si="75"/>
        <v>D_0__Bacteria;___;___;___;___;___;___</v>
      </c>
      <c r="F4799" t="s">
        <v>10856</v>
      </c>
      <c r="G4799">
        <v>0</v>
      </c>
      <c r="I4799" t="s">
        <v>10857</v>
      </c>
    </row>
    <row r="4800" spans="1:34" x14ac:dyDescent="0.45">
      <c r="A4800" t="s">
        <v>5804</v>
      </c>
      <c r="B4800" t="s">
        <v>5805</v>
      </c>
      <c r="C4800">
        <v>0.99152452252736401</v>
      </c>
      <c r="D4800" t="s">
        <v>5805</v>
      </c>
      <c r="E4800" t="str">
        <f t="shared" si="75"/>
        <v>D_0__Bacteria;D_1__Lentisphaerae;D_2__Oligosphaeria;D_3__P.palmC41;___;___;___</v>
      </c>
      <c r="F4800" t="s">
        <v>10856</v>
      </c>
      <c r="G4800">
        <v>0</v>
      </c>
      <c r="I4800" t="s">
        <v>10857</v>
      </c>
      <c r="J4800" t="s">
        <v>10856</v>
      </c>
      <c r="K4800">
        <v>1</v>
      </c>
      <c r="M4800" t="s">
        <v>11121</v>
      </c>
      <c r="N4800" t="s">
        <v>10856</v>
      </c>
      <c r="O4800">
        <v>2</v>
      </c>
      <c r="Q4800" t="s">
        <v>11287</v>
      </c>
      <c r="R4800" t="s">
        <v>10856</v>
      </c>
      <c r="S4800">
        <v>3</v>
      </c>
      <c r="U4800" t="s">
        <v>11288</v>
      </c>
    </row>
    <row r="4801" spans="1:33" x14ac:dyDescent="0.45">
      <c r="A4801" t="s">
        <v>5806</v>
      </c>
      <c r="B4801" t="s">
        <v>896</v>
      </c>
      <c r="C4801">
        <v>0.99986919103798899</v>
      </c>
      <c r="D4801" t="s">
        <v>896</v>
      </c>
      <c r="E4801" t="str">
        <f t="shared" si="75"/>
        <v>D_0__Bacteria;D_1__Bacteroidetes;D_2__Bacteroidia;D_3__Flavobacteriales;D_4__Crocinitomicaceae;D_5__Fluviicola;___</v>
      </c>
      <c r="F4801" t="s">
        <v>10856</v>
      </c>
      <c r="G4801">
        <v>0</v>
      </c>
      <c r="I4801" t="s">
        <v>10857</v>
      </c>
      <c r="J4801" t="s">
        <v>10856</v>
      </c>
      <c r="K4801">
        <v>1</v>
      </c>
      <c r="M4801" t="s">
        <v>10858</v>
      </c>
      <c r="N4801" t="s">
        <v>10856</v>
      </c>
      <c r="O4801">
        <v>2</v>
      </c>
      <c r="Q4801" t="s">
        <v>10859</v>
      </c>
      <c r="R4801" t="s">
        <v>10856</v>
      </c>
      <c r="S4801">
        <v>3</v>
      </c>
      <c r="U4801" t="s">
        <v>10860</v>
      </c>
      <c r="V4801" t="s">
        <v>10856</v>
      </c>
      <c r="W4801">
        <v>4</v>
      </c>
      <c r="Y4801" t="s">
        <v>11304</v>
      </c>
      <c r="Z4801" t="s">
        <v>10856</v>
      </c>
      <c r="AA4801">
        <v>5</v>
      </c>
      <c r="AC4801" t="s">
        <v>11305</v>
      </c>
    </row>
    <row r="4802" spans="1:33" x14ac:dyDescent="0.45">
      <c r="A4802" t="s">
        <v>5807</v>
      </c>
      <c r="B4802" t="s">
        <v>1285</v>
      </c>
      <c r="C4802">
        <v>0.75702369871819697</v>
      </c>
      <c r="D4802" t="s">
        <v>1285</v>
      </c>
      <c r="E4802" t="str">
        <f t="shared" si="75"/>
        <v>D_0__Bacteria;D_1__Proteobacteria;D_2__Deltaproteobacteria;D_3__Bdellovibrionales;D_4__Bdellovibrionaceae;D_5__OM27 clade;D_6__uncultured delta proteobacterium</v>
      </c>
      <c r="F4802" t="s">
        <v>10856</v>
      </c>
      <c r="G4802">
        <v>0</v>
      </c>
      <c r="I4802" t="s">
        <v>10857</v>
      </c>
      <c r="J4802" t="s">
        <v>10856</v>
      </c>
      <c r="K4802">
        <v>1</v>
      </c>
      <c r="M4802" t="s">
        <v>10870</v>
      </c>
      <c r="N4802" t="s">
        <v>10856</v>
      </c>
      <c r="O4802">
        <v>2</v>
      </c>
      <c r="Q4802" t="s">
        <v>10877</v>
      </c>
      <c r="R4802" t="s">
        <v>10856</v>
      </c>
      <c r="S4802">
        <v>3</v>
      </c>
      <c r="U4802" t="s">
        <v>10975</v>
      </c>
      <c r="V4802" t="s">
        <v>10856</v>
      </c>
      <c r="W4802">
        <v>4</v>
      </c>
      <c r="Y4802" t="s">
        <v>11091</v>
      </c>
      <c r="Z4802" t="s">
        <v>10856</v>
      </c>
      <c r="AA4802">
        <v>5</v>
      </c>
      <c r="AC4802" t="s">
        <v>11092</v>
      </c>
      <c r="AD4802" t="s">
        <v>10856</v>
      </c>
      <c r="AE4802">
        <v>6</v>
      </c>
      <c r="AG4802" t="s">
        <v>10906</v>
      </c>
    </row>
    <row r="4803" spans="1:33" x14ac:dyDescent="0.45">
      <c r="A4803" t="s">
        <v>5808</v>
      </c>
      <c r="B4803" t="s">
        <v>3189</v>
      </c>
      <c r="C4803">
        <v>0.70993178698132398</v>
      </c>
      <c r="D4803" t="s">
        <v>3189</v>
      </c>
      <c r="E4803" t="str">
        <f t="shared" si="75"/>
        <v>D_0__Bacteria;D_1__Bacteroidetes;D_2__Bacteroidia;D_3__Cytophagales;D_4__Cyclobacteriaceae;___;___</v>
      </c>
      <c r="F4803" t="s">
        <v>10856</v>
      </c>
      <c r="G4803">
        <v>0</v>
      </c>
      <c r="I4803" t="s">
        <v>10857</v>
      </c>
      <c r="J4803" t="s">
        <v>10856</v>
      </c>
      <c r="K4803">
        <v>1</v>
      </c>
      <c r="M4803" t="s">
        <v>10858</v>
      </c>
      <c r="N4803" t="s">
        <v>10856</v>
      </c>
      <c r="O4803">
        <v>2</v>
      </c>
      <c r="Q4803" t="s">
        <v>10859</v>
      </c>
      <c r="R4803" t="s">
        <v>10856</v>
      </c>
      <c r="S4803">
        <v>3</v>
      </c>
      <c r="U4803" t="s">
        <v>10942</v>
      </c>
      <c r="V4803" t="s">
        <v>10856</v>
      </c>
      <c r="W4803">
        <v>4</v>
      </c>
      <c r="Y4803" t="s">
        <v>10943</v>
      </c>
    </row>
    <row r="4804" spans="1:33" x14ac:dyDescent="0.45">
      <c r="A4804" t="s">
        <v>5809</v>
      </c>
      <c r="B4804" t="s">
        <v>38</v>
      </c>
      <c r="C4804">
        <v>0.99999928824495299</v>
      </c>
      <c r="D4804" t="s">
        <v>38</v>
      </c>
      <c r="E4804" t="str">
        <f t="shared" si="75"/>
        <v>D_0__Bacteria;D_1__Proteobacteria;D_2__Alphaproteobacteria;D_3__Rhodobacterales;D_4__Rhodobacteraceae;___;___</v>
      </c>
      <c r="F4804" t="s">
        <v>10856</v>
      </c>
      <c r="G4804">
        <v>0</v>
      </c>
      <c r="I4804" t="s">
        <v>10857</v>
      </c>
      <c r="J4804" t="s">
        <v>10856</v>
      </c>
      <c r="K4804">
        <v>1</v>
      </c>
      <c r="M4804" t="s">
        <v>10870</v>
      </c>
      <c r="N4804" t="s">
        <v>10856</v>
      </c>
      <c r="O4804">
        <v>2</v>
      </c>
      <c r="Q4804" t="s">
        <v>10889</v>
      </c>
      <c r="R4804" t="s">
        <v>10856</v>
      </c>
      <c r="S4804">
        <v>3</v>
      </c>
      <c r="U4804" t="s">
        <v>10890</v>
      </c>
      <c r="V4804" t="s">
        <v>10856</v>
      </c>
      <c r="W4804">
        <v>4</v>
      </c>
      <c r="Y4804" t="s">
        <v>10891</v>
      </c>
    </row>
    <row r="4805" spans="1:33" x14ac:dyDescent="0.45">
      <c r="A4805" t="s">
        <v>5810</v>
      </c>
      <c r="B4805" t="s">
        <v>600</v>
      </c>
      <c r="C4805">
        <v>0.98272606402715101</v>
      </c>
      <c r="D4805" t="s">
        <v>600</v>
      </c>
      <c r="E4805" t="str">
        <f t="shared" si="75"/>
        <v>D_0__Bacteria;D_1__Proteobacteria;D_2__Gammaproteobacteria;D_3__UBA10353 marine group;D_4__uncultured marine microorganism;D_5__uncultured marine microorganism;D_6__uncultured marine microorganism</v>
      </c>
      <c r="F4805" t="s">
        <v>10856</v>
      </c>
      <c r="G4805">
        <v>0</v>
      </c>
      <c r="I4805" t="s">
        <v>10857</v>
      </c>
      <c r="J4805" t="s">
        <v>10856</v>
      </c>
      <c r="K4805">
        <v>1</v>
      </c>
      <c r="M4805" t="s">
        <v>10870</v>
      </c>
      <c r="N4805" t="s">
        <v>10856</v>
      </c>
      <c r="O4805">
        <v>2</v>
      </c>
      <c r="Q4805" t="s">
        <v>10871</v>
      </c>
      <c r="R4805" t="s">
        <v>10856</v>
      </c>
      <c r="S4805">
        <v>3</v>
      </c>
      <c r="U4805" t="s">
        <v>10914</v>
      </c>
      <c r="V4805" t="s">
        <v>10856</v>
      </c>
      <c r="W4805">
        <v>4</v>
      </c>
      <c r="Y4805" t="s">
        <v>10958</v>
      </c>
      <c r="Z4805" t="s">
        <v>10856</v>
      </c>
      <c r="AA4805">
        <v>5</v>
      </c>
      <c r="AC4805" t="s">
        <v>10958</v>
      </c>
      <c r="AD4805" t="s">
        <v>10856</v>
      </c>
      <c r="AE4805">
        <v>6</v>
      </c>
      <c r="AG4805" t="s">
        <v>10958</v>
      </c>
    </row>
    <row r="4806" spans="1:33" x14ac:dyDescent="0.45">
      <c r="A4806" t="s">
        <v>5811</v>
      </c>
      <c r="B4806" t="s">
        <v>4588</v>
      </c>
      <c r="C4806">
        <v>0.93779383492345303</v>
      </c>
      <c r="D4806" t="s">
        <v>4588</v>
      </c>
      <c r="E4806" t="str">
        <f t="shared" si="75"/>
        <v>D_0__Bacteria;D_1__Verrucomicrobia;D_2__Verrucomicrobiae;D_3__Opitutales;D_4__Puniceicoccaceae;D_5__A714019;D_6__uncultured Verrucomicrobia bacterium</v>
      </c>
      <c r="F4806" t="s">
        <v>10856</v>
      </c>
      <c r="G4806">
        <v>0</v>
      </c>
      <c r="I4806" t="s">
        <v>10857</v>
      </c>
      <c r="J4806" t="s">
        <v>10856</v>
      </c>
      <c r="K4806">
        <v>1</v>
      </c>
      <c r="M4806" t="s">
        <v>10893</v>
      </c>
      <c r="N4806" t="s">
        <v>10856</v>
      </c>
      <c r="O4806">
        <v>2</v>
      </c>
      <c r="Q4806" t="s">
        <v>10894</v>
      </c>
      <c r="R4806" t="s">
        <v>10856</v>
      </c>
      <c r="S4806">
        <v>3</v>
      </c>
      <c r="U4806" t="s">
        <v>10965</v>
      </c>
      <c r="V4806" t="s">
        <v>10856</v>
      </c>
      <c r="W4806">
        <v>4</v>
      </c>
      <c r="Y4806" t="s">
        <v>10966</v>
      </c>
      <c r="Z4806" t="s">
        <v>10856</v>
      </c>
      <c r="AA4806">
        <v>5</v>
      </c>
      <c r="AC4806" t="s">
        <v>11469</v>
      </c>
      <c r="AD4806" t="s">
        <v>10856</v>
      </c>
      <c r="AE4806">
        <v>6</v>
      </c>
      <c r="AG4806" t="s">
        <v>11506</v>
      </c>
    </row>
    <row r="4807" spans="1:33" x14ac:dyDescent="0.45">
      <c r="A4807" t="s">
        <v>5812</v>
      </c>
      <c r="B4807" t="s">
        <v>252</v>
      </c>
      <c r="C4807">
        <v>0.809066664921821</v>
      </c>
      <c r="D4807" t="s">
        <v>252</v>
      </c>
      <c r="E4807" t="str">
        <f t="shared" si="75"/>
        <v>D_0__Bacteria;D_1__Proteobacteria;D_2__Gammaproteobacteria;D_3__Francisellales;D_4__Francisellaceae;___;___</v>
      </c>
      <c r="F4807" t="s">
        <v>10856</v>
      </c>
      <c r="G4807">
        <v>0</v>
      </c>
      <c r="I4807" t="s">
        <v>10857</v>
      </c>
      <c r="J4807" t="s">
        <v>10856</v>
      </c>
      <c r="K4807">
        <v>1</v>
      </c>
      <c r="M4807" t="s">
        <v>10870</v>
      </c>
      <c r="N4807" t="s">
        <v>10856</v>
      </c>
      <c r="O4807">
        <v>2</v>
      </c>
      <c r="Q4807" t="s">
        <v>10871</v>
      </c>
      <c r="R4807" t="s">
        <v>10856</v>
      </c>
      <c r="S4807">
        <v>3</v>
      </c>
      <c r="U4807" t="s">
        <v>10934</v>
      </c>
      <c r="V4807" t="s">
        <v>10856</v>
      </c>
      <c r="W4807">
        <v>4</v>
      </c>
      <c r="Y4807" t="s">
        <v>10935</v>
      </c>
    </row>
    <row r="4808" spans="1:33" x14ac:dyDescent="0.45">
      <c r="A4808" t="s">
        <v>5813</v>
      </c>
      <c r="B4808" t="s">
        <v>88</v>
      </c>
      <c r="C4808">
        <v>0.91062714284766</v>
      </c>
      <c r="D4808" t="s">
        <v>88</v>
      </c>
      <c r="E4808" t="str">
        <f t="shared" si="75"/>
        <v>D_0__Bacteria;D_1__Proteobacteria;D_2__Deltaproteobacteria;___;___;___;___</v>
      </c>
      <c r="F4808" t="s">
        <v>10856</v>
      </c>
      <c r="G4808">
        <v>0</v>
      </c>
      <c r="I4808" t="s">
        <v>10857</v>
      </c>
      <c r="J4808" t="s">
        <v>10856</v>
      </c>
      <c r="K4808">
        <v>1</v>
      </c>
      <c r="M4808" t="s">
        <v>10870</v>
      </c>
      <c r="N4808" t="s">
        <v>10856</v>
      </c>
      <c r="O4808">
        <v>2</v>
      </c>
      <c r="Q4808" t="s">
        <v>10877</v>
      </c>
    </row>
    <row r="4809" spans="1:33" x14ac:dyDescent="0.45">
      <c r="A4809" t="s">
        <v>5814</v>
      </c>
      <c r="B4809" t="s">
        <v>684</v>
      </c>
      <c r="C4809">
        <v>0.76292003684517995</v>
      </c>
      <c r="D4809" t="s">
        <v>684</v>
      </c>
      <c r="E4809" t="str">
        <f t="shared" si="75"/>
        <v>D_0__Bacteria;D_1__Proteobacteria;D_2__Alphaproteobacteria;D_3__Rickettsiales;D_4__Rickettsiaceae;D_5__Candidatus Cryptoprodotis;D_6__uncultured bacterium</v>
      </c>
      <c r="F4809" t="s">
        <v>10856</v>
      </c>
      <c r="G4809">
        <v>0</v>
      </c>
      <c r="I4809" t="s">
        <v>10857</v>
      </c>
      <c r="J4809" t="s">
        <v>10856</v>
      </c>
      <c r="K4809">
        <v>1</v>
      </c>
      <c r="M4809" t="s">
        <v>10870</v>
      </c>
      <c r="N4809" t="s">
        <v>10856</v>
      </c>
      <c r="O4809">
        <v>2</v>
      </c>
      <c r="Q4809" t="s">
        <v>10889</v>
      </c>
      <c r="R4809" t="s">
        <v>10856</v>
      </c>
      <c r="S4809">
        <v>3</v>
      </c>
      <c r="U4809" t="s">
        <v>10897</v>
      </c>
      <c r="V4809" t="s">
        <v>10856</v>
      </c>
      <c r="W4809">
        <v>4</v>
      </c>
      <c r="Y4809" t="s">
        <v>11128</v>
      </c>
      <c r="Z4809" t="s">
        <v>10856</v>
      </c>
      <c r="AA4809">
        <v>5</v>
      </c>
      <c r="AC4809" t="s">
        <v>11129</v>
      </c>
      <c r="AD4809" t="s">
        <v>10856</v>
      </c>
      <c r="AE4809">
        <v>6</v>
      </c>
      <c r="AG4809" t="s">
        <v>10863</v>
      </c>
    </row>
    <row r="4810" spans="1:33" x14ac:dyDescent="0.45">
      <c r="A4810" t="s">
        <v>5815</v>
      </c>
      <c r="B4810" t="s">
        <v>85</v>
      </c>
      <c r="C4810">
        <v>0.84097113063836404</v>
      </c>
      <c r="D4810" t="s">
        <v>85</v>
      </c>
      <c r="E4810" t="str">
        <f t="shared" ref="E4810:E4873" si="76">CONCATENATE(F4810,"_",G4810,"_",H4810,"_",I4810,";",J4810,"_",K4810,"_",L4810,"_",M4810,";",N4810,"_",O4810,"_",P4810,"_",Q4810,";",R4810,"_",S4810,"_",T4810,"_",U4810,";",V4810,"_",W4810,"_",X4810,"_",Y4810,";",Z4810,"_",AA4810,"_",AB4810,"_",AC4810,";",AD4810,"_",AE4810,"_",AF4810,"_",AG4810)</f>
        <v>D_0__Bacteria;D_1__Marinimicrobia (SAR406 clade);D_2__uncultured bacterium;D_3__uncultured bacterium;D_4__uncultured bacterium;D_5__uncultured bacterium;D_6__uncultured bacterium</v>
      </c>
      <c r="F4810" t="s">
        <v>10856</v>
      </c>
      <c r="G4810">
        <v>0</v>
      </c>
      <c r="I4810" t="s">
        <v>10857</v>
      </c>
      <c r="J4810" t="s">
        <v>10856</v>
      </c>
      <c r="K4810">
        <v>1</v>
      </c>
      <c r="M4810" t="s">
        <v>10936</v>
      </c>
      <c r="N4810" t="s">
        <v>10856</v>
      </c>
      <c r="O4810">
        <v>2</v>
      </c>
      <c r="Q4810" t="s">
        <v>10863</v>
      </c>
      <c r="R4810" t="s">
        <v>10856</v>
      </c>
      <c r="S4810">
        <v>3</v>
      </c>
      <c r="U4810" t="s">
        <v>10863</v>
      </c>
      <c r="V4810" t="s">
        <v>10856</v>
      </c>
      <c r="W4810">
        <v>4</v>
      </c>
      <c r="Y4810" t="s">
        <v>10863</v>
      </c>
      <c r="Z4810" t="s">
        <v>10856</v>
      </c>
      <c r="AA4810">
        <v>5</v>
      </c>
      <c r="AC4810" t="s">
        <v>10863</v>
      </c>
      <c r="AD4810" t="s">
        <v>10856</v>
      </c>
      <c r="AE4810">
        <v>6</v>
      </c>
      <c r="AG4810" t="s">
        <v>10863</v>
      </c>
    </row>
    <row r="4811" spans="1:33" x14ac:dyDescent="0.45">
      <c r="A4811" t="s">
        <v>5816</v>
      </c>
      <c r="B4811" t="s">
        <v>49</v>
      </c>
      <c r="C4811">
        <v>0.75844083559780195</v>
      </c>
      <c r="D4811" t="s">
        <v>49</v>
      </c>
      <c r="E4811" t="str">
        <f t="shared" si="76"/>
        <v>D_0__Bacteria;D_1__Cyanobacteria;D_2__Oxyphotobacteria;D_3__Synechococcales;D_4__Cyanobiaceae;D_5__Prochlorococcus MIT9313;___</v>
      </c>
      <c r="F4811" t="s">
        <v>10856</v>
      </c>
      <c r="G4811">
        <v>0</v>
      </c>
      <c r="I4811" t="s">
        <v>10857</v>
      </c>
      <c r="J4811" t="s">
        <v>10856</v>
      </c>
      <c r="K4811">
        <v>1</v>
      </c>
      <c r="M4811" t="s">
        <v>10916</v>
      </c>
      <c r="N4811" t="s">
        <v>10856</v>
      </c>
      <c r="O4811">
        <v>2</v>
      </c>
      <c r="Q4811" t="s">
        <v>10917</v>
      </c>
      <c r="R4811" t="s">
        <v>10856</v>
      </c>
      <c r="S4811">
        <v>3</v>
      </c>
      <c r="U4811" t="s">
        <v>10918</v>
      </c>
      <c r="V4811" t="s">
        <v>10856</v>
      </c>
      <c r="W4811">
        <v>4</v>
      </c>
      <c r="Y4811" t="s">
        <v>10919</v>
      </c>
      <c r="Z4811" t="s">
        <v>10856</v>
      </c>
      <c r="AA4811">
        <v>5</v>
      </c>
      <c r="AC4811" t="s">
        <v>10920</v>
      </c>
    </row>
    <row r="4812" spans="1:33" x14ac:dyDescent="0.45">
      <c r="A4812" s="1" t="s">
        <v>5817</v>
      </c>
      <c r="B4812" t="s">
        <v>223</v>
      </c>
      <c r="C4812">
        <v>0.94449340849043895</v>
      </c>
      <c r="D4812" t="s">
        <v>223</v>
      </c>
      <c r="E4812" t="str">
        <f t="shared" si="76"/>
        <v>D_0__Bacteria;D_1__Chloroflexi;D_2__Dehalococcoidia;D_3__SAR202 clade;___;___;___</v>
      </c>
      <c r="F4812" t="s">
        <v>10856</v>
      </c>
      <c r="G4812">
        <v>0</v>
      </c>
      <c r="I4812" t="s">
        <v>10857</v>
      </c>
      <c r="J4812" t="s">
        <v>10856</v>
      </c>
      <c r="K4812">
        <v>1</v>
      </c>
      <c r="M4812" t="s">
        <v>10910</v>
      </c>
      <c r="N4812" t="s">
        <v>10856</v>
      </c>
      <c r="O4812">
        <v>2</v>
      </c>
      <c r="Q4812" t="s">
        <v>10911</v>
      </c>
      <c r="R4812" t="s">
        <v>10856</v>
      </c>
      <c r="S4812">
        <v>3</v>
      </c>
      <c r="U4812" t="s">
        <v>10912</v>
      </c>
    </row>
    <row r="4813" spans="1:33" x14ac:dyDescent="0.45">
      <c r="A4813" t="s">
        <v>5818</v>
      </c>
      <c r="B4813" t="s">
        <v>1601</v>
      </c>
      <c r="C4813">
        <v>0.77596970562216505</v>
      </c>
      <c r="D4813" t="s">
        <v>1601</v>
      </c>
      <c r="E4813" t="str">
        <f t="shared" si="76"/>
        <v>D_0__Bacteria;D_1__Bacteroidetes;D_2__Bacteroidia;D_3__Cytophagales;D_4__Cyclobacteriaceae;D_5__uncultured;___</v>
      </c>
      <c r="F4813" t="s">
        <v>10856</v>
      </c>
      <c r="G4813">
        <v>0</v>
      </c>
      <c r="I4813" t="s">
        <v>10857</v>
      </c>
      <c r="J4813" t="s">
        <v>10856</v>
      </c>
      <c r="K4813">
        <v>1</v>
      </c>
      <c r="M4813" t="s">
        <v>10858</v>
      </c>
      <c r="N4813" t="s">
        <v>10856</v>
      </c>
      <c r="O4813">
        <v>2</v>
      </c>
      <c r="Q4813" t="s">
        <v>10859</v>
      </c>
      <c r="R4813" t="s">
        <v>10856</v>
      </c>
      <c r="S4813">
        <v>3</v>
      </c>
      <c r="U4813" t="s">
        <v>10942</v>
      </c>
      <c r="V4813" t="s">
        <v>10856</v>
      </c>
      <c r="W4813">
        <v>4</v>
      </c>
      <c r="Y4813" t="s">
        <v>10943</v>
      </c>
      <c r="Z4813" t="s">
        <v>10856</v>
      </c>
      <c r="AA4813">
        <v>5</v>
      </c>
      <c r="AC4813" t="s">
        <v>10862</v>
      </c>
    </row>
    <row r="4814" spans="1:33" x14ac:dyDescent="0.45">
      <c r="A4814" t="s">
        <v>5819</v>
      </c>
      <c r="B4814" t="s">
        <v>5820</v>
      </c>
      <c r="C4814">
        <v>0.71679374123155304</v>
      </c>
      <c r="D4814" t="s">
        <v>5820</v>
      </c>
      <c r="E4814" t="str">
        <f t="shared" si="76"/>
        <v>D_0__Bacteria;D_1__Verrucomicrobia;D_2__Verrucomicrobiae;D_3__Pedosphaerales;D_4__Pedosphaeraceae;D_5__uncultured Verrucomicrobia bacterium;D_6__uncultured Verrucomicrobia bacterium</v>
      </c>
      <c r="F4814" t="s">
        <v>10856</v>
      </c>
      <c r="G4814">
        <v>0</v>
      </c>
      <c r="I4814" t="s">
        <v>10857</v>
      </c>
      <c r="J4814" t="s">
        <v>10856</v>
      </c>
      <c r="K4814">
        <v>1</v>
      </c>
      <c r="M4814" t="s">
        <v>10893</v>
      </c>
      <c r="N4814" t="s">
        <v>10856</v>
      </c>
      <c r="O4814">
        <v>2</v>
      </c>
      <c r="Q4814" t="s">
        <v>10894</v>
      </c>
      <c r="R4814" t="s">
        <v>10856</v>
      </c>
      <c r="S4814">
        <v>3</v>
      </c>
      <c r="U4814" t="s">
        <v>11109</v>
      </c>
      <c r="V4814" t="s">
        <v>10856</v>
      </c>
      <c r="W4814">
        <v>4</v>
      </c>
      <c r="Y4814" t="s">
        <v>11110</v>
      </c>
      <c r="Z4814" t="s">
        <v>10856</v>
      </c>
      <c r="AA4814">
        <v>5</v>
      </c>
      <c r="AC4814" t="s">
        <v>11506</v>
      </c>
      <c r="AD4814" t="s">
        <v>10856</v>
      </c>
      <c r="AE4814">
        <v>6</v>
      </c>
      <c r="AG4814" t="s">
        <v>11506</v>
      </c>
    </row>
    <row r="4815" spans="1:33" x14ac:dyDescent="0.45">
      <c r="A4815" t="s">
        <v>5821</v>
      </c>
      <c r="B4815" t="s">
        <v>30</v>
      </c>
      <c r="C4815">
        <v>0.84859618687179705</v>
      </c>
      <c r="D4815" t="s">
        <v>30</v>
      </c>
      <c r="E4815" t="str">
        <f t="shared" si="76"/>
        <v>D_0__Bacteria;D_1__Proteobacteria;D_2__Alphaproteobacteria;D_3__SAR11 clade;D_4__Clade II;___;___</v>
      </c>
      <c r="F4815" t="s">
        <v>10856</v>
      </c>
      <c r="G4815">
        <v>0</v>
      </c>
      <c r="I4815" t="s">
        <v>10857</v>
      </c>
      <c r="J4815" t="s">
        <v>10856</v>
      </c>
      <c r="K4815">
        <v>1</v>
      </c>
      <c r="M4815" t="s">
        <v>10870</v>
      </c>
      <c r="N4815" t="s">
        <v>10856</v>
      </c>
      <c r="O4815">
        <v>2</v>
      </c>
      <c r="Q4815" t="s">
        <v>10889</v>
      </c>
      <c r="R4815" t="s">
        <v>10856</v>
      </c>
      <c r="S4815">
        <v>3</v>
      </c>
      <c r="U4815" t="s">
        <v>10902</v>
      </c>
      <c r="V4815" t="s">
        <v>10856</v>
      </c>
      <c r="W4815">
        <v>4</v>
      </c>
      <c r="Y4815" t="s">
        <v>10903</v>
      </c>
    </row>
    <row r="4816" spans="1:33" x14ac:dyDescent="0.45">
      <c r="A4816" t="s">
        <v>5822</v>
      </c>
      <c r="B4816" t="s">
        <v>5823</v>
      </c>
      <c r="C4816">
        <v>0.89154401136113504</v>
      </c>
      <c r="D4816" t="s">
        <v>5823</v>
      </c>
      <c r="E4816" t="str">
        <f t="shared" si="76"/>
        <v>D_0__Bacteria;D_1__Proteobacteria;D_2__Alphaproteobacteria;D_3__Rhodovibrionales;D_4__Kiloniellaceae;D_5__uncultured;D_6__uncultured bacterium AD347-E12</v>
      </c>
      <c r="F4816" t="s">
        <v>10856</v>
      </c>
      <c r="G4816">
        <v>0</v>
      </c>
      <c r="I4816" t="s">
        <v>10857</v>
      </c>
      <c r="J4816" t="s">
        <v>10856</v>
      </c>
      <c r="K4816">
        <v>1</v>
      </c>
      <c r="M4816" t="s">
        <v>10870</v>
      </c>
      <c r="N4816" t="s">
        <v>10856</v>
      </c>
      <c r="O4816">
        <v>2</v>
      </c>
      <c r="Q4816" t="s">
        <v>10889</v>
      </c>
      <c r="R4816" t="s">
        <v>10856</v>
      </c>
      <c r="S4816">
        <v>3</v>
      </c>
      <c r="U4816" t="s">
        <v>11574</v>
      </c>
      <c r="V4816" t="s">
        <v>10856</v>
      </c>
      <c r="W4816">
        <v>4</v>
      </c>
      <c r="Y4816" t="s">
        <v>11575</v>
      </c>
      <c r="Z4816" t="s">
        <v>10856</v>
      </c>
      <c r="AA4816">
        <v>5</v>
      </c>
      <c r="AC4816" t="s">
        <v>10862</v>
      </c>
      <c r="AD4816" t="s">
        <v>10856</v>
      </c>
      <c r="AE4816">
        <v>6</v>
      </c>
      <c r="AG4816" t="s">
        <v>11812</v>
      </c>
    </row>
    <row r="4817" spans="1:33" x14ac:dyDescent="0.45">
      <c r="A4817" t="s">
        <v>5824</v>
      </c>
      <c r="B4817" t="s">
        <v>2238</v>
      </c>
      <c r="C4817">
        <v>0.83278800057207003</v>
      </c>
      <c r="D4817" t="s">
        <v>2238</v>
      </c>
      <c r="E4817" t="str">
        <f t="shared" si="76"/>
        <v>D_0__Bacteria;D_1__Marinimicrobia (SAR406 clade);D_2__metagenome;D_3__metagenome;D_4__metagenome;D_5__metagenome;D_6__metagenome</v>
      </c>
      <c r="F4817" t="s">
        <v>10856</v>
      </c>
      <c r="G4817">
        <v>0</v>
      </c>
      <c r="I4817" t="s">
        <v>10857</v>
      </c>
      <c r="J4817" t="s">
        <v>10856</v>
      </c>
      <c r="K4817">
        <v>1</v>
      </c>
      <c r="M4817" t="s">
        <v>10936</v>
      </c>
      <c r="N4817" t="s">
        <v>10856</v>
      </c>
      <c r="O4817">
        <v>2</v>
      </c>
      <c r="Q4817" t="s">
        <v>10945</v>
      </c>
      <c r="R4817" t="s">
        <v>10856</v>
      </c>
      <c r="S4817">
        <v>3</v>
      </c>
      <c r="U4817" t="s">
        <v>10945</v>
      </c>
      <c r="V4817" t="s">
        <v>10856</v>
      </c>
      <c r="W4817">
        <v>4</v>
      </c>
      <c r="Y4817" t="s">
        <v>10945</v>
      </c>
      <c r="Z4817" t="s">
        <v>10856</v>
      </c>
      <c r="AA4817">
        <v>5</v>
      </c>
      <c r="AC4817" t="s">
        <v>10945</v>
      </c>
      <c r="AD4817" t="s">
        <v>10856</v>
      </c>
      <c r="AE4817">
        <v>6</v>
      </c>
      <c r="AG4817" t="s">
        <v>10945</v>
      </c>
    </row>
    <row r="4818" spans="1:33" x14ac:dyDescent="0.45">
      <c r="A4818" t="s">
        <v>5825</v>
      </c>
      <c r="B4818" t="s">
        <v>1946</v>
      </c>
      <c r="C4818">
        <v>0.93110032883122396</v>
      </c>
      <c r="D4818" t="s">
        <v>1946</v>
      </c>
      <c r="E4818" t="str">
        <f t="shared" si="76"/>
        <v>D_0__Bacteria;D_1__Cyanobacteria;D_2__Oxyphotobacteria;D_3__Synechococcales;D_4__Cyanobiaceae;D_5__Synechococcus CC9902;___</v>
      </c>
      <c r="F4818" t="s">
        <v>10856</v>
      </c>
      <c r="G4818">
        <v>0</v>
      </c>
      <c r="I4818" t="s">
        <v>10857</v>
      </c>
      <c r="J4818" t="s">
        <v>10856</v>
      </c>
      <c r="K4818">
        <v>1</v>
      </c>
      <c r="M4818" t="s">
        <v>10916</v>
      </c>
      <c r="N4818" t="s">
        <v>10856</v>
      </c>
      <c r="O4818">
        <v>2</v>
      </c>
      <c r="Q4818" t="s">
        <v>10917</v>
      </c>
      <c r="R4818" t="s">
        <v>10856</v>
      </c>
      <c r="S4818">
        <v>3</v>
      </c>
      <c r="U4818" t="s">
        <v>10918</v>
      </c>
      <c r="V4818" t="s">
        <v>10856</v>
      </c>
      <c r="W4818">
        <v>4</v>
      </c>
      <c r="Y4818" t="s">
        <v>10919</v>
      </c>
      <c r="Z4818" t="s">
        <v>10856</v>
      </c>
      <c r="AA4818">
        <v>5</v>
      </c>
      <c r="AC4818" t="s">
        <v>11456</v>
      </c>
    </row>
    <row r="4819" spans="1:33" x14ac:dyDescent="0.45">
      <c r="A4819" t="s">
        <v>5826</v>
      </c>
      <c r="B4819" t="s">
        <v>567</v>
      </c>
      <c r="C4819">
        <v>0.86980995928052995</v>
      </c>
      <c r="D4819" t="s">
        <v>567</v>
      </c>
      <c r="E4819" t="str">
        <f t="shared" si="76"/>
        <v>D_0__Bacteria;D_1__Proteobacteria;D_2__Deltaproteobacteria;D_3__PB19;D_4__uncultured delta proteobacterium;D_5__uncultured delta proteobacterium;D_6__uncultured delta proteobacterium</v>
      </c>
      <c r="F4819" t="s">
        <v>10856</v>
      </c>
      <c r="G4819">
        <v>0</v>
      </c>
      <c r="I4819" t="s">
        <v>10857</v>
      </c>
      <c r="J4819" t="s">
        <v>10856</v>
      </c>
      <c r="K4819">
        <v>1</v>
      </c>
      <c r="M4819" t="s">
        <v>10870</v>
      </c>
      <c r="N4819" t="s">
        <v>10856</v>
      </c>
      <c r="O4819">
        <v>2</v>
      </c>
      <c r="Q4819" t="s">
        <v>10877</v>
      </c>
      <c r="R4819" t="s">
        <v>10856</v>
      </c>
      <c r="S4819">
        <v>3</v>
      </c>
      <c r="U4819" t="s">
        <v>11014</v>
      </c>
      <c r="V4819" t="s">
        <v>10856</v>
      </c>
      <c r="W4819">
        <v>4</v>
      </c>
      <c r="Y4819" t="s">
        <v>10906</v>
      </c>
      <c r="Z4819" t="s">
        <v>10856</v>
      </c>
      <c r="AA4819">
        <v>5</v>
      </c>
      <c r="AC4819" t="s">
        <v>10906</v>
      </c>
      <c r="AD4819" t="s">
        <v>10856</v>
      </c>
      <c r="AE4819">
        <v>6</v>
      </c>
      <c r="AG4819" t="s">
        <v>10906</v>
      </c>
    </row>
    <row r="4820" spans="1:33" x14ac:dyDescent="0.45">
      <c r="A4820" t="s">
        <v>5827</v>
      </c>
      <c r="B4820" t="s">
        <v>301</v>
      </c>
      <c r="C4820">
        <v>0.98215168273813003</v>
      </c>
      <c r="D4820" t="s">
        <v>301</v>
      </c>
      <c r="E4820" t="str">
        <f t="shared" si="76"/>
        <v>D_0__Bacteria;D_1__Proteobacteria;D_2__Gammaproteobacteria;D_3__Coxiellales;D_4__Coxiellaceae;D_5__Coxiella;___</v>
      </c>
      <c r="F4820" t="s">
        <v>10856</v>
      </c>
      <c r="G4820">
        <v>0</v>
      </c>
      <c r="I4820" t="s">
        <v>10857</v>
      </c>
      <c r="J4820" t="s">
        <v>10856</v>
      </c>
      <c r="K4820">
        <v>1</v>
      </c>
      <c r="M4820" t="s">
        <v>10870</v>
      </c>
      <c r="N4820" t="s">
        <v>10856</v>
      </c>
      <c r="O4820">
        <v>2</v>
      </c>
      <c r="Q4820" t="s">
        <v>10871</v>
      </c>
      <c r="R4820" t="s">
        <v>10856</v>
      </c>
      <c r="S4820">
        <v>3</v>
      </c>
      <c r="U4820" t="s">
        <v>11065</v>
      </c>
      <c r="V4820" t="s">
        <v>10856</v>
      </c>
      <c r="W4820">
        <v>4</v>
      </c>
      <c r="Y4820" t="s">
        <v>11066</v>
      </c>
      <c r="Z4820" t="s">
        <v>10856</v>
      </c>
      <c r="AA4820">
        <v>5</v>
      </c>
      <c r="AC4820" t="s">
        <v>11067</v>
      </c>
    </row>
    <row r="4821" spans="1:33" x14ac:dyDescent="0.45">
      <c r="A4821" t="s">
        <v>5828</v>
      </c>
      <c r="B4821" t="s">
        <v>85</v>
      </c>
      <c r="C4821">
        <v>0.90641912738444297</v>
      </c>
      <c r="D4821" t="s">
        <v>85</v>
      </c>
      <c r="E4821" t="str">
        <f t="shared" si="76"/>
        <v>D_0__Bacteria;D_1__Marinimicrobia (SAR406 clade);D_2__uncultured bacterium;D_3__uncultured bacterium;D_4__uncultured bacterium;D_5__uncultured bacterium;D_6__uncultured bacterium</v>
      </c>
      <c r="F4821" t="s">
        <v>10856</v>
      </c>
      <c r="G4821">
        <v>0</v>
      </c>
      <c r="I4821" t="s">
        <v>10857</v>
      </c>
      <c r="J4821" t="s">
        <v>10856</v>
      </c>
      <c r="K4821">
        <v>1</v>
      </c>
      <c r="M4821" t="s">
        <v>10936</v>
      </c>
      <c r="N4821" t="s">
        <v>10856</v>
      </c>
      <c r="O4821">
        <v>2</v>
      </c>
      <c r="Q4821" t="s">
        <v>10863</v>
      </c>
      <c r="R4821" t="s">
        <v>10856</v>
      </c>
      <c r="S4821">
        <v>3</v>
      </c>
      <c r="U4821" t="s">
        <v>10863</v>
      </c>
      <c r="V4821" t="s">
        <v>10856</v>
      </c>
      <c r="W4821">
        <v>4</v>
      </c>
      <c r="Y4821" t="s">
        <v>10863</v>
      </c>
      <c r="Z4821" t="s">
        <v>10856</v>
      </c>
      <c r="AA4821">
        <v>5</v>
      </c>
      <c r="AC4821" t="s">
        <v>10863</v>
      </c>
      <c r="AD4821" t="s">
        <v>10856</v>
      </c>
      <c r="AE4821">
        <v>6</v>
      </c>
      <c r="AG4821" t="s">
        <v>10863</v>
      </c>
    </row>
    <row r="4822" spans="1:33" x14ac:dyDescent="0.45">
      <c r="A4822" t="s">
        <v>5829</v>
      </c>
      <c r="B4822" t="s">
        <v>4295</v>
      </c>
      <c r="C4822">
        <v>0.99185896625222003</v>
      </c>
      <c r="D4822" t="s">
        <v>4295</v>
      </c>
      <c r="E4822" t="str">
        <f t="shared" si="76"/>
        <v>D_0__Bacteria;D_1__Proteobacteria;D_2__Gammaproteobacteria;D_3__Oceanospirillales;D_4__Saccharospirillaceae;D_5__uncultured;___</v>
      </c>
      <c r="F4822" t="s">
        <v>10856</v>
      </c>
      <c r="G4822">
        <v>0</v>
      </c>
      <c r="I4822" t="s">
        <v>10857</v>
      </c>
      <c r="J4822" t="s">
        <v>10856</v>
      </c>
      <c r="K4822">
        <v>1</v>
      </c>
      <c r="M4822" t="s">
        <v>10870</v>
      </c>
      <c r="N4822" t="s">
        <v>10856</v>
      </c>
      <c r="O4822">
        <v>2</v>
      </c>
      <c r="Q4822" t="s">
        <v>10871</v>
      </c>
      <c r="R4822" t="s">
        <v>10856</v>
      </c>
      <c r="S4822">
        <v>3</v>
      </c>
      <c r="U4822" t="s">
        <v>10881</v>
      </c>
      <c r="V4822" t="s">
        <v>10856</v>
      </c>
      <c r="W4822">
        <v>4</v>
      </c>
      <c r="Y4822" t="s">
        <v>10999</v>
      </c>
      <c r="Z4822" t="s">
        <v>10856</v>
      </c>
      <c r="AA4822">
        <v>5</v>
      </c>
      <c r="AC4822" t="s">
        <v>10862</v>
      </c>
    </row>
    <row r="4823" spans="1:33" x14ac:dyDescent="0.45">
      <c r="A4823" t="s">
        <v>5830</v>
      </c>
      <c r="B4823" t="s">
        <v>159</v>
      </c>
      <c r="C4823">
        <v>0.99999999984105203</v>
      </c>
      <c r="D4823" t="s">
        <v>159</v>
      </c>
      <c r="E4823" t="str">
        <f t="shared" si="76"/>
        <v>D_0__Bacteria;D_1__Proteobacteria;D_2__Alphaproteobacteria;D_3__SAR11 clade;___;___;___</v>
      </c>
      <c r="F4823" t="s">
        <v>10856</v>
      </c>
      <c r="G4823">
        <v>0</v>
      </c>
      <c r="I4823" t="s">
        <v>10857</v>
      </c>
      <c r="J4823" t="s">
        <v>10856</v>
      </c>
      <c r="K4823">
        <v>1</v>
      </c>
      <c r="M4823" t="s">
        <v>10870</v>
      </c>
      <c r="N4823" t="s">
        <v>10856</v>
      </c>
      <c r="O4823">
        <v>2</v>
      </c>
      <c r="Q4823" t="s">
        <v>10889</v>
      </c>
      <c r="R4823" t="s">
        <v>10856</v>
      </c>
      <c r="S4823">
        <v>3</v>
      </c>
      <c r="U4823" t="s">
        <v>10902</v>
      </c>
    </row>
    <row r="4824" spans="1:33" x14ac:dyDescent="0.45">
      <c r="A4824" t="s">
        <v>5831</v>
      </c>
      <c r="B4824" t="s">
        <v>616</v>
      </c>
      <c r="C4824">
        <v>0.99999430861680105</v>
      </c>
      <c r="D4824" t="s">
        <v>616</v>
      </c>
      <c r="E4824" t="str">
        <f t="shared" si="76"/>
        <v>D_0__Bacteria;D_1__Proteobacteria;D_2__Gammaproteobacteria;D_3__Gammaproteobacteria Incertae Sedis;D_4__Unknown Family;D_5__uncultured marine bacterium;D_6__uncultured marine bacterium</v>
      </c>
      <c r="F4824" t="s">
        <v>10856</v>
      </c>
      <c r="G4824">
        <v>0</v>
      </c>
      <c r="I4824" t="s">
        <v>10857</v>
      </c>
      <c r="J4824" t="s">
        <v>10856</v>
      </c>
      <c r="K4824">
        <v>1</v>
      </c>
      <c r="M4824" t="s">
        <v>10870</v>
      </c>
      <c r="N4824" t="s">
        <v>10856</v>
      </c>
      <c r="O4824">
        <v>2</v>
      </c>
      <c r="Q4824" t="s">
        <v>10871</v>
      </c>
      <c r="R4824" t="s">
        <v>10856</v>
      </c>
      <c r="S4824">
        <v>3</v>
      </c>
      <c r="U4824" t="s">
        <v>11194</v>
      </c>
      <c r="V4824" t="s">
        <v>10856</v>
      </c>
      <c r="W4824">
        <v>4</v>
      </c>
      <c r="Y4824" t="s">
        <v>11195</v>
      </c>
      <c r="Z4824" t="s">
        <v>10856</v>
      </c>
      <c r="AA4824">
        <v>5</v>
      </c>
      <c r="AC4824" t="s">
        <v>10973</v>
      </c>
      <c r="AD4824" t="s">
        <v>10856</v>
      </c>
      <c r="AE4824">
        <v>6</v>
      </c>
      <c r="AG4824" t="s">
        <v>10973</v>
      </c>
    </row>
    <row r="4825" spans="1:33" x14ac:dyDescent="0.45">
      <c r="A4825" t="s">
        <v>5832</v>
      </c>
      <c r="B4825" t="s">
        <v>616</v>
      </c>
      <c r="C4825">
        <v>0.99999589826799595</v>
      </c>
      <c r="D4825" t="s">
        <v>616</v>
      </c>
      <c r="E4825" t="str">
        <f t="shared" si="76"/>
        <v>D_0__Bacteria;D_1__Proteobacteria;D_2__Gammaproteobacteria;D_3__Gammaproteobacteria Incertae Sedis;D_4__Unknown Family;D_5__uncultured marine bacterium;D_6__uncultured marine bacterium</v>
      </c>
      <c r="F4825" t="s">
        <v>10856</v>
      </c>
      <c r="G4825">
        <v>0</v>
      </c>
      <c r="I4825" t="s">
        <v>10857</v>
      </c>
      <c r="J4825" t="s">
        <v>10856</v>
      </c>
      <c r="K4825">
        <v>1</v>
      </c>
      <c r="M4825" t="s">
        <v>10870</v>
      </c>
      <c r="N4825" t="s">
        <v>10856</v>
      </c>
      <c r="O4825">
        <v>2</v>
      </c>
      <c r="Q4825" t="s">
        <v>10871</v>
      </c>
      <c r="R4825" t="s">
        <v>10856</v>
      </c>
      <c r="S4825">
        <v>3</v>
      </c>
      <c r="U4825" t="s">
        <v>11194</v>
      </c>
      <c r="V4825" t="s">
        <v>10856</v>
      </c>
      <c r="W4825">
        <v>4</v>
      </c>
      <c r="Y4825" t="s">
        <v>11195</v>
      </c>
      <c r="Z4825" t="s">
        <v>10856</v>
      </c>
      <c r="AA4825">
        <v>5</v>
      </c>
      <c r="AC4825" t="s">
        <v>10973</v>
      </c>
      <c r="AD4825" t="s">
        <v>10856</v>
      </c>
      <c r="AE4825">
        <v>6</v>
      </c>
      <c r="AG4825" t="s">
        <v>10973</v>
      </c>
    </row>
    <row r="4826" spans="1:33" x14ac:dyDescent="0.45">
      <c r="A4826" t="s">
        <v>5833</v>
      </c>
      <c r="B4826" t="s">
        <v>1848</v>
      </c>
      <c r="C4826">
        <v>0.98590707927900201</v>
      </c>
      <c r="D4826" t="s">
        <v>1848</v>
      </c>
      <c r="E4826" t="str">
        <f t="shared" si="76"/>
        <v>D_0__Bacteria;D_1__Proteobacteria;D_2__Deltaproteobacteria;D_3__Bdellovibrionales;D_4__Bacteriovoracaceae;D_5__Peredibacter;___</v>
      </c>
      <c r="F4826" t="s">
        <v>10856</v>
      </c>
      <c r="G4826">
        <v>0</v>
      </c>
      <c r="I4826" t="s">
        <v>10857</v>
      </c>
      <c r="J4826" t="s">
        <v>10856</v>
      </c>
      <c r="K4826">
        <v>1</v>
      </c>
      <c r="M4826" t="s">
        <v>10870</v>
      </c>
      <c r="N4826" t="s">
        <v>10856</v>
      </c>
      <c r="O4826">
        <v>2</v>
      </c>
      <c r="Q4826" t="s">
        <v>10877</v>
      </c>
      <c r="R4826" t="s">
        <v>10856</v>
      </c>
      <c r="S4826">
        <v>3</v>
      </c>
      <c r="U4826" t="s">
        <v>10975</v>
      </c>
      <c r="V4826" t="s">
        <v>10856</v>
      </c>
      <c r="W4826">
        <v>4</v>
      </c>
      <c r="Y4826" t="s">
        <v>10976</v>
      </c>
      <c r="Z4826" t="s">
        <v>10856</v>
      </c>
      <c r="AA4826">
        <v>5</v>
      </c>
      <c r="AC4826" t="s">
        <v>11367</v>
      </c>
    </row>
    <row r="4827" spans="1:33" x14ac:dyDescent="0.45">
      <c r="A4827" t="s">
        <v>5834</v>
      </c>
      <c r="B4827" t="s">
        <v>1193</v>
      </c>
      <c r="C4827">
        <v>0.90490445811740705</v>
      </c>
      <c r="D4827" t="s">
        <v>1193</v>
      </c>
      <c r="E4827" t="str">
        <f t="shared" si="76"/>
        <v>D_0__Bacteria;D_1__Proteobacteria;D_2__Gammaproteobacteria;D_3__Alteromonadales;D_4__Alteromonadaceae;D_5__Alteromonas;___</v>
      </c>
      <c r="F4827" t="s">
        <v>10856</v>
      </c>
      <c r="G4827">
        <v>0</v>
      </c>
      <c r="I4827" t="s">
        <v>10857</v>
      </c>
      <c r="J4827" t="s">
        <v>10856</v>
      </c>
      <c r="K4827">
        <v>1</v>
      </c>
      <c r="M4827" t="s">
        <v>10870</v>
      </c>
      <c r="N4827" t="s">
        <v>10856</v>
      </c>
      <c r="O4827">
        <v>2</v>
      </c>
      <c r="Q4827" t="s">
        <v>10871</v>
      </c>
      <c r="R4827" t="s">
        <v>10856</v>
      </c>
      <c r="S4827">
        <v>3</v>
      </c>
      <c r="U4827" t="s">
        <v>10988</v>
      </c>
      <c r="V4827" t="s">
        <v>10856</v>
      </c>
      <c r="W4827">
        <v>4</v>
      </c>
      <c r="Y4827" t="s">
        <v>10998</v>
      </c>
      <c r="Z4827" t="s">
        <v>10856</v>
      </c>
      <c r="AA4827">
        <v>5</v>
      </c>
      <c r="AC4827" t="s">
        <v>11372</v>
      </c>
    </row>
    <row r="4828" spans="1:33" x14ac:dyDescent="0.45">
      <c r="A4828" t="s">
        <v>5835</v>
      </c>
      <c r="B4828" t="s">
        <v>489</v>
      </c>
      <c r="C4828">
        <v>0.96622591608612796</v>
      </c>
      <c r="D4828" t="s">
        <v>489</v>
      </c>
      <c r="E4828" t="str">
        <f t="shared" si="76"/>
        <v>D_0__Bacteria;D_1__Hydrogenedentes;D_2__Hydrogenedentia;D_3__Hydrogenedentiales;D_4__Hydrogenedensaceae;D_5__uncultured bacterium;D_6__uncultured bacterium</v>
      </c>
      <c r="F4828" t="s">
        <v>10856</v>
      </c>
      <c r="G4828">
        <v>0</v>
      </c>
      <c r="I4828" t="s">
        <v>10857</v>
      </c>
      <c r="J4828" t="s">
        <v>10856</v>
      </c>
      <c r="K4828">
        <v>1</v>
      </c>
      <c r="M4828" t="s">
        <v>11140</v>
      </c>
      <c r="N4828" t="s">
        <v>10856</v>
      </c>
      <c r="O4828">
        <v>2</v>
      </c>
      <c r="Q4828" t="s">
        <v>11141</v>
      </c>
      <c r="R4828" t="s">
        <v>10856</v>
      </c>
      <c r="S4828">
        <v>3</v>
      </c>
      <c r="U4828" t="s">
        <v>11142</v>
      </c>
      <c r="V4828" t="s">
        <v>10856</v>
      </c>
      <c r="W4828">
        <v>4</v>
      </c>
      <c r="Y4828" t="s">
        <v>11143</v>
      </c>
      <c r="Z4828" t="s">
        <v>10856</v>
      </c>
      <c r="AA4828">
        <v>5</v>
      </c>
      <c r="AC4828" t="s">
        <v>10863</v>
      </c>
      <c r="AD4828" t="s">
        <v>10856</v>
      </c>
      <c r="AE4828">
        <v>6</v>
      </c>
      <c r="AG4828" t="s">
        <v>10863</v>
      </c>
    </row>
    <row r="4829" spans="1:33" x14ac:dyDescent="0.45">
      <c r="A4829" t="s">
        <v>5836</v>
      </c>
      <c r="B4829" t="s">
        <v>92</v>
      </c>
      <c r="C4829">
        <v>0.99879302809590798</v>
      </c>
      <c r="D4829" t="s">
        <v>92</v>
      </c>
      <c r="E4829" t="str">
        <f t="shared" si="76"/>
        <v>D_0__Bacteria;D_1__Marinimicrobia (SAR406 clade);D_2__Marinimicrobia bacterium SCGC AAA003-E22;D_3__Marinimicrobia bacterium SCGC AAA003-E22;D_4__Marinimicrobia bacterium SCGC AAA003-E22;D_5__Marinimicrobia bacterium SCGC AAA003-E22;D_6__Marinimicrobia bacterium SCGC AAA003-E22</v>
      </c>
      <c r="F4829" t="s">
        <v>10856</v>
      </c>
      <c r="G4829">
        <v>0</v>
      </c>
      <c r="I4829" t="s">
        <v>10857</v>
      </c>
      <c r="J4829" t="s">
        <v>10856</v>
      </c>
      <c r="K4829">
        <v>1</v>
      </c>
      <c r="M4829" t="s">
        <v>10936</v>
      </c>
      <c r="N4829" t="s">
        <v>10856</v>
      </c>
      <c r="O4829">
        <v>2</v>
      </c>
      <c r="Q4829" t="s">
        <v>10953</v>
      </c>
      <c r="R4829" t="s">
        <v>10856</v>
      </c>
      <c r="S4829">
        <v>3</v>
      </c>
      <c r="U4829" t="s">
        <v>10953</v>
      </c>
      <c r="V4829" t="s">
        <v>10856</v>
      </c>
      <c r="W4829">
        <v>4</v>
      </c>
      <c r="Y4829" t="s">
        <v>10953</v>
      </c>
      <c r="Z4829" t="s">
        <v>10856</v>
      </c>
      <c r="AA4829">
        <v>5</v>
      </c>
      <c r="AC4829" t="s">
        <v>10953</v>
      </c>
      <c r="AD4829" t="s">
        <v>10856</v>
      </c>
      <c r="AE4829">
        <v>6</v>
      </c>
      <c r="AG4829" t="s">
        <v>10953</v>
      </c>
    </row>
    <row r="4830" spans="1:33" x14ac:dyDescent="0.45">
      <c r="A4830" t="s">
        <v>5837</v>
      </c>
      <c r="B4830" t="s">
        <v>360</v>
      </c>
      <c r="C4830">
        <v>0.99545419063485696</v>
      </c>
      <c r="D4830" t="s">
        <v>360</v>
      </c>
      <c r="E4830" t="str">
        <f t="shared" si="76"/>
        <v>D_0__Bacteria;D_1__Nitrospinae;D_2__Nitrospinia;D_3__Nitrospinales;D_4__Nitrospinaceae;D_5__Nitrospina;___</v>
      </c>
      <c r="F4830" t="s">
        <v>10856</v>
      </c>
      <c r="G4830">
        <v>0</v>
      </c>
      <c r="I4830" t="s">
        <v>10857</v>
      </c>
      <c r="J4830" t="s">
        <v>10856</v>
      </c>
      <c r="K4830">
        <v>1</v>
      </c>
      <c r="M4830" t="s">
        <v>10968</v>
      </c>
      <c r="N4830" t="s">
        <v>10856</v>
      </c>
      <c r="O4830">
        <v>2</v>
      </c>
      <c r="Q4830" t="s">
        <v>10969</v>
      </c>
      <c r="R4830" t="s">
        <v>10856</v>
      </c>
      <c r="S4830">
        <v>3</v>
      </c>
      <c r="U4830" t="s">
        <v>10970</v>
      </c>
      <c r="V4830" t="s">
        <v>10856</v>
      </c>
      <c r="W4830">
        <v>4</v>
      </c>
      <c r="Y4830" t="s">
        <v>10971</v>
      </c>
      <c r="Z4830" t="s">
        <v>10856</v>
      </c>
      <c r="AA4830">
        <v>5</v>
      </c>
      <c r="AC4830" t="s">
        <v>11086</v>
      </c>
    </row>
    <row r="4831" spans="1:33" x14ac:dyDescent="0.45">
      <c r="A4831" t="s">
        <v>5838</v>
      </c>
      <c r="B4831" t="s">
        <v>5042</v>
      </c>
      <c r="C4831">
        <v>0.71985133749976205</v>
      </c>
      <c r="D4831" t="s">
        <v>5042</v>
      </c>
      <c r="E4831" t="str">
        <f t="shared" si="76"/>
        <v>D_0__Bacteria;D_1__Proteobacteria;D_2__Gammaproteobacteria;D_3__Thiomicrospirales;D_4__Thioglobaceae;D_5__SUP05 cluster;D_6__uncultured marine bacterium</v>
      </c>
      <c r="F4831" t="s">
        <v>10856</v>
      </c>
      <c r="G4831">
        <v>0</v>
      </c>
      <c r="I4831" t="s">
        <v>10857</v>
      </c>
      <c r="J4831" t="s">
        <v>10856</v>
      </c>
      <c r="K4831">
        <v>1</v>
      </c>
      <c r="M4831" t="s">
        <v>10870</v>
      </c>
      <c r="N4831" t="s">
        <v>10856</v>
      </c>
      <c r="O4831">
        <v>2</v>
      </c>
      <c r="Q4831" t="s">
        <v>10871</v>
      </c>
      <c r="R4831" t="s">
        <v>10856</v>
      </c>
      <c r="S4831">
        <v>3</v>
      </c>
      <c r="U4831" t="s">
        <v>11032</v>
      </c>
      <c r="V4831" t="s">
        <v>10856</v>
      </c>
      <c r="W4831">
        <v>4</v>
      </c>
      <c r="Y4831" t="s">
        <v>11033</v>
      </c>
      <c r="Z4831" t="s">
        <v>10856</v>
      </c>
      <c r="AA4831">
        <v>5</v>
      </c>
      <c r="AC4831" t="s">
        <v>11424</v>
      </c>
      <c r="AD4831" t="s">
        <v>10856</v>
      </c>
      <c r="AE4831">
        <v>6</v>
      </c>
      <c r="AG4831" t="s">
        <v>10973</v>
      </c>
    </row>
    <row r="4832" spans="1:33" x14ac:dyDescent="0.45">
      <c r="A4832" t="s">
        <v>5839</v>
      </c>
      <c r="B4832" t="s">
        <v>385</v>
      </c>
      <c r="C4832">
        <v>0.80563212811609297</v>
      </c>
      <c r="D4832" t="s">
        <v>385</v>
      </c>
      <c r="E4832" t="str">
        <f t="shared" si="76"/>
        <v>D_0__Bacteria;D_1__Proteobacteria;D_2__Deltaproteobacteria;D_3__Bdellovibrionales;D_4__Bdellovibrionaceae;D_5__OM27 clade;D_6__uncultured bacterium</v>
      </c>
      <c r="F4832" t="s">
        <v>10856</v>
      </c>
      <c r="G4832">
        <v>0</v>
      </c>
      <c r="I4832" t="s">
        <v>10857</v>
      </c>
      <c r="J4832" t="s">
        <v>10856</v>
      </c>
      <c r="K4832">
        <v>1</v>
      </c>
      <c r="M4832" t="s">
        <v>10870</v>
      </c>
      <c r="N4832" t="s">
        <v>10856</v>
      </c>
      <c r="O4832">
        <v>2</v>
      </c>
      <c r="Q4832" t="s">
        <v>10877</v>
      </c>
      <c r="R4832" t="s">
        <v>10856</v>
      </c>
      <c r="S4832">
        <v>3</v>
      </c>
      <c r="U4832" t="s">
        <v>10975</v>
      </c>
      <c r="V4832" t="s">
        <v>10856</v>
      </c>
      <c r="W4832">
        <v>4</v>
      </c>
      <c r="Y4832" t="s">
        <v>11091</v>
      </c>
      <c r="Z4832" t="s">
        <v>10856</v>
      </c>
      <c r="AA4832">
        <v>5</v>
      </c>
      <c r="AC4832" t="s">
        <v>11092</v>
      </c>
      <c r="AD4832" t="s">
        <v>10856</v>
      </c>
      <c r="AE4832">
        <v>6</v>
      </c>
      <c r="AG4832" t="s">
        <v>10863</v>
      </c>
    </row>
    <row r="4833" spans="1:33" x14ac:dyDescent="0.45">
      <c r="A4833" s="1" t="s">
        <v>5840</v>
      </c>
      <c r="B4833" t="s">
        <v>344</v>
      </c>
      <c r="C4833">
        <v>0.77288453569382698</v>
      </c>
      <c r="D4833" t="s">
        <v>344</v>
      </c>
      <c r="E4833" t="str">
        <f t="shared" si="76"/>
        <v>D_0__Bacteria;D_1__Bacteroidetes;D_2__Bacteroidia;D_3__Flavobacteriales;D_4__NS9 marine group;D_5__uncultured marine bacterium;D_6__uncultured marine bacterium</v>
      </c>
      <c r="F4833" t="s">
        <v>10856</v>
      </c>
      <c r="G4833">
        <v>0</v>
      </c>
      <c r="I4833" t="s">
        <v>10857</v>
      </c>
      <c r="J4833" t="s">
        <v>10856</v>
      </c>
      <c r="K4833">
        <v>1</v>
      </c>
      <c r="M4833" t="s">
        <v>10858</v>
      </c>
      <c r="N4833" t="s">
        <v>10856</v>
      </c>
      <c r="O4833">
        <v>2</v>
      </c>
      <c r="Q4833" t="s">
        <v>10859</v>
      </c>
      <c r="R4833" t="s">
        <v>10856</v>
      </c>
      <c r="S4833">
        <v>3</v>
      </c>
      <c r="U4833" t="s">
        <v>10860</v>
      </c>
      <c r="V4833" t="s">
        <v>10856</v>
      </c>
      <c r="W4833">
        <v>4</v>
      </c>
      <c r="Y4833" t="s">
        <v>10982</v>
      </c>
      <c r="Z4833" t="s">
        <v>10856</v>
      </c>
      <c r="AA4833">
        <v>5</v>
      </c>
      <c r="AC4833" t="s">
        <v>10973</v>
      </c>
      <c r="AD4833" t="s">
        <v>10856</v>
      </c>
      <c r="AE4833">
        <v>6</v>
      </c>
      <c r="AG4833" t="s">
        <v>10973</v>
      </c>
    </row>
    <row r="4834" spans="1:33" x14ac:dyDescent="0.45">
      <c r="A4834" t="s">
        <v>5841</v>
      </c>
      <c r="B4834" t="s">
        <v>212</v>
      </c>
      <c r="C4834">
        <v>0.99981768142821004</v>
      </c>
      <c r="D4834" t="s">
        <v>212</v>
      </c>
      <c r="E4834" t="str">
        <f t="shared" si="76"/>
        <v>D_0__Bacteria;D_1__Proteobacteria;D_2__Alphaproteobacteria;D_3__Thalassobaculales;D_4__Nisaeaceae;D_5__OM75 clade;___</v>
      </c>
      <c r="F4834" t="s">
        <v>10856</v>
      </c>
      <c r="G4834">
        <v>0</v>
      </c>
      <c r="I4834" t="s">
        <v>10857</v>
      </c>
      <c r="J4834" t="s">
        <v>10856</v>
      </c>
      <c r="K4834">
        <v>1</v>
      </c>
      <c r="M4834" t="s">
        <v>10870</v>
      </c>
      <c r="N4834" t="s">
        <v>10856</v>
      </c>
      <c r="O4834">
        <v>2</v>
      </c>
      <c r="Q4834" t="s">
        <v>10889</v>
      </c>
      <c r="R4834" t="s">
        <v>10856</v>
      </c>
      <c r="S4834">
        <v>3</v>
      </c>
      <c r="U4834" t="s">
        <v>11026</v>
      </c>
      <c r="V4834" t="s">
        <v>10856</v>
      </c>
      <c r="W4834">
        <v>4</v>
      </c>
      <c r="Y4834" t="s">
        <v>11027</v>
      </c>
      <c r="Z4834" t="s">
        <v>10856</v>
      </c>
      <c r="AA4834">
        <v>5</v>
      </c>
      <c r="AC4834" t="s">
        <v>11028</v>
      </c>
    </row>
    <row r="4835" spans="1:33" x14ac:dyDescent="0.45">
      <c r="A4835" t="s">
        <v>5842</v>
      </c>
      <c r="B4835" t="s">
        <v>506</v>
      </c>
      <c r="C4835">
        <v>0.97940198395341105</v>
      </c>
      <c r="D4835" t="s">
        <v>506</v>
      </c>
      <c r="E4835" t="str">
        <f t="shared" si="76"/>
        <v>D_0__Bacteria;D_1__Proteobacteria;D_2__Gammaproteobacteria;D_3__Francisellales;D_4__Francisellaceae;D_5__uncultured;D_6__uncultured bacterium</v>
      </c>
      <c r="F4835" t="s">
        <v>10856</v>
      </c>
      <c r="G4835">
        <v>0</v>
      </c>
      <c r="I4835" t="s">
        <v>10857</v>
      </c>
      <c r="J4835" t="s">
        <v>10856</v>
      </c>
      <c r="K4835">
        <v>1</v>
      </c>
      <c r="M4835" t="s">
        <v>10870</v>
      </c>
      <c r="N4835" t="s">
        <v>10856</v>
      </c>
      <c r="O4835">
        <v>2</v>
      </c>
      <c r="Q4835" t="s">
        <v>10871</v>
      </c>
      <c r="R4835" t="s">
        <v>10856</v>
      </c>
      <c r="S4835">
        <v>3</v>
      </c>
      <c r="U4835" t="s">
        <v>10934</v>
      </c>
      <c r="V4835" t="s">
        <v>10856</v>
      </c>
      <c r="W4835">
        <v>4</v>
      </c>
      <c r="Y4835" t="s">
        <v>10935</v>
      </c>
      <c r="Z4835" t="s">
        <v>10856</v>
      </c>
      <c r="AA4835">
        <v>5</v>
      </c>
      <c r="AC4835" t="s">
        <v>10862</v>
      </c>
      <c r="AD4835" t="s">
        <v>10856</v>
      </c>
      <c r="AE4835">
        <v>6</v>
      </c>
      <c r="AG4835" t="s">
        <v>10863</v>
      </c>
    </row>
    <row r="4836" spans="1:33" x14ac:dyDescent="0.45">
      <c r="A4836" t="s">
        <v>5843</v>
      </c>
      <c r="B4836" t="s">
        <v>145</v>
      </c>
      <c r="C4836">
        <v>0.87244206446179995</v>
      </c>
      <c r="D4836" t="s">
        <v>145</v>
      </c>
      <c r="E4836" t="str">
        <f t="shared" si="76"/>
        <v>D_0__Bacteria;D_1__Proteobacteria;D_2__Alphaproteobacteria;___;___;___;___</v>
      </c>
      <c r="F4836" t="s">
        <v>10856</v>
      </c>
      <c r="G4836">
        <v>0</v>
      </c>
      <c r="I4836" t="s">
        <v>10857</v>
      </c>
      <c r="J4836" t="s">
        <v>10856</v>
      </c>
      <c r="K4836">
        <v>1</v>
      </c>
      <c r="M4836" t="s">
        <v>10870</v>
      </c>
      <c r="N4836" t="s">
        <v>10856</v>
      </c>
      <c r="O4836">
        <v>2</v>
      </c>
      <c r="Q4836" t="s">
        <v>10889</v>
      </c>
    </row>
    <row r="4837" spans="1:33" x14ac:dyDescent="0.45">
      <c r="A4837" t="s">
        <v>5844</v>
      </c>
      <c r="B4837" t="s">
        <v>5845</v>
      </c>
      <c r="C4837">
        <v>0.81210675697821399</v>
      </c>
      <c r="D4837" t="s">
        <v>5845</v>
      </c>
      <c r="E4837" t="str">
        <f t="shared" si="76"/>
        <v>D_0__Bacteria;D_1__Proteobacteria;D_2__Gammaproteobacteria;D_3__Oceanospirillales;D_4__Saccharospirillaceae;D_5__Oleibacter;D_6__uncultured bacterium</v>
      </c>
      <c r="F4837" t="s">
        <v>10856</v>
      </c>
      <c r="G4837">
        <v>0</v>
      </c>
      <c r="I4837" t="s">
        <v>10857</v>
      </c>
      <c r="J4837" t="s">
        <v>10856</v>
      </c>
      <c r="K4837">
        <v>1</v>
      </c>
      <c r="M4837" t="s">
        <v>10870</v>
      </c>
      <c r="N4837" t="s">
        <v>10856</v>
      </c>
      <c r="O4837">
        <v>2</v>
      </c>
      <c r="Q4837" t="s">
        <v>10871</v>
      </c>
      <c r="R4837" t="s">
        <v>10856</v>
      </c>
      <c r="S4837">
        <v>3</v>
      </c>
      <c r="U4837" t="s">
        <v>10881</v>
      </c>
      <c r="V4837" t="s">
        <v>10856</v>
      </c>
      <c r="W4837">
        <v>4</v>
      </c>
      <c r="Y4837" t="s">
        <v>10999</v>
      </c>
      <c r="Z4837" t="s">
        <v>10856</v>
      </c>
      <c r="AA4837">
        <v>5</v>
      </c>
      <c r="AC4837" t="s">
        <v>11580</v>
      </c>
      <c r="AD4837" t="s">
        <v>10856</v>
      </c>
      <c r="AE4837">
        <v>6</v>
      </c>
      <c r="AG4837" t="s">
        <v>10863</v>
      </c>
    </row>
    <row r="4838" spans="1:33" x14ac:dyDescent="0.45">
      <c r="A4838" t="s">
        <v>5846</v>
      </c>
      <c r="B4838" t="s">
        <v>1848</v>
      </c>
      <c r="C4838">
        <v>0.89849751814552103</v>
      </c>
      <c r="D4838" t="s">
        <v>1848</v>
      </c>
      <c r="E4838" t="str">
        <f t="shared" si="76"/>
        <v>D_0__Bacteria;D_1__Proteobacteria;D_2__Deltaproteobacteria;D_3__Bdellovibrionales;D_4__Bacteriovoracaceae;D_5__Peredibacter;___</v>
      </c>
      <c r="F4838" t="s">
        <v>10856</v>
      </c>
      <c r="G4838">
        <v>0</v>
      </c>
      <c r="I4838" t="s">
        <v>10857</v>
      </c>
      <c r="J4838" t="s">
        <v>10856</v>
      </c>
      <c r="K4838">
        <v>1</v>
      </c>
      <c r="M4838" t="s">
        <v>10870</v>
      </c>
      <c r="N4838" t="s">
        <v>10856</v>
      </c>
      <c r="O4838">
        <v>2</v>
      </c>
      <c r="Q4838" t="s">
        <v>10877</v>
      </c>
      <c r="R4838" t="s">
        <v>10856</v>
      </c>
      <c r="S4838">
        <v>3</v>
      </c>
      <c r="U4838" t="s">
        <v>10975</v>
      </c>
      <c r="V4838" t="s">
        <v>10856</v>
      </c>
      <c r="W4838">
        <v>4</v>
      </c>
      <c r="Y4838" t="s">
        <v>10976</v>
      </c>
      <c r="Z4838" t="s">
        <v>10856</v>
      </c>
      <c r="AA4838">
        <v>5</v>
      </c>
      <c r="AC4838" t="s">
        <v>11367</v>
      </c>
    </row>
    <row r="4839" spans="1:33" x14ac:dyDescent="0.45">
      <c r="A4839" t="s">
        <v>5847</v>
      </c>
      <c r="B4839" t="s">
        <v>72</v>
      </c>
      <c r="C4839">
        <v>0.982922005314669</v>
      </c>
      <c r="D4839" t="s">
        <v>72</v>
      </c>
      <c r="E4839" t="str">
        <f t="shared" si="76"/>
        <v>D_0__Bacteria;D_1__Bacteroidetes;D_2__Bacteroidia;D_3__Flavobacteriales;D_4__Cryomorphaceae;D_5__uncultured;___</v>
      </c>
      <c r="F4839" t="s">
        <v>10856</v>
      </c>
      <c r="G4839">
        <v>0</v>
      </c>
      <c r="I4839" t="s">
        <v>10857</v>
      </c>
      <c r="J4839" t="s">
        <v>10856</v>
      </c>
      <c r="K4839">
        <v>1</v>
      </c>
      <c r="M4839" t="s">
        <v>10858</v>
      </c>
      <c r="N4839" t="s">
        <v>10856</v>
      </c>
      <c r="O4839">
        <v>2</v>
      </c>
      <c r="Q4839" t="s">
        <v>10859</v>
      </c>
      <c r="R4839" t="s">
        <v>10856</v>
      </c>
      <c r="S4839">
        <v>3</v>
      </c>
      <c r="U4839" t="s">
        <v>10860</v>
      </c>
      <c r="V4839" t="s">
        <v>10856</v>
      </c>
      <c r="W4839">
        <v>4</v>
      </c>
      <c r="Y4839" t="s">
        <v>10861</v>
      </c>
      <c r="Z4839" t="s">
        <v>10856</v>
      </c>
      <c r="AA4839">
        <v>5</v>
      </c>
      <c r="AC4839" t="s">
        <v>10862</v>
      </c>
    </row>
    <row r="4840" spans="1:33" x14ac:dyDescent="0.45">
      <c r="A4840" t="s">
        <v>5848</v>
      </c>
      <c r="B4840" t="s">
        <v>233</v>
      </c>
      <c r="C4840">
        <v>0.94637320889822096</v>
      </c>
      <c r="D4840" t="s">
        <v>233</v>
      </c>
      <c r="E4840" t="str">
        <f t="shared" si="76"/>
        <v>D_0__Bacteria;D_1__Proteobacteria;___;___;___;___;___</v>
      </c>
      <c r="F4840" t="s">
        <v>10856</v>
      </c>
      <c r="G4840">
        <v>0</v>
      </c>
      <c r="I4840" t="s">
        <v>10857</v>
      </c>
      <c r="J4840" t="s">
        <v>10856</v>
      </c>
      <c r="K4840">
        <v>1</v>
      </c>
      <c r="M4840" t="s">
        <v>10870</v>
      </c>
    </row>
    <row r="4841" spans="1:33" x14ac:dyDescent="0.45">
      <c r="A4841" t="s">
        <v>5849</v>
      </c>
      <c r="B4841" t="s">
        <v>26</v>
      </c>
      <c r="C4841">
        <v>0.99999759585748704</v>
      </c>
      <c r="D4841" t="s">
        <v>26</v>
      </c>
      <c r="E4841" t="str">
        <f t="shared" si="76"/>
        <v>D_0__Bacteria;D_1__Proteobacteria;D_2__Alphaproteobacteria;D_3__Rickettsiales;D_4__Midichloriaceae;D_5__MD3-55;___</v>
      </c>
      <c r="F4841" t="s">
        <v>10856</v>
      </c>
      <c r="G4841">
        <v>0</v>
      </c>
      <c r="I4841" t="s">
        <v>10857</v>
      </c>
      <c r="J4841" t="s">
        <v>10856</v>
      </c>
      <c r="K4841">
        <v>1</v>
      </c>
      <c r="M4841" t="s">
        <v>10870</v>
      </c>
      <c r="N4841" t="s">
        <v>10856</v>
      </c>
      <c r="O4841">
        <v>2</v>
      </c>
      <c r="Q4841" t="s">
        <v>10889</v>
      </c>
      <c r="R4841" t="s">
        <v>10856</v>
      </c>
      <c r="S4841">
        <v>3</v>
      </c>
      <c r="U4841" t="s">
        <v>10897</v>
      </c>
      <c r="V4841" t="s">
        <v>10856</v>
      </c>
      <c r="W4841">
        <v>4</v>
      </c>
      <c r="Y4841" t="s">
        <v>10898</v>
      </c>
      <c r="Z4841" t="s">
        <v>10856</v>
      </c>
      <c r="AA4841">
        <v>5</v>
      </c>
      <c r="AC4841" t="s">
        <v>10899</v>
      </c>
    </row>
    <row r="4842" spans="1:33" x14ac:dyDescent="0.45">
      <c r="A4842" t="s">
        <v>5850</v>
      </c>
      <c r="B4842" t="s">
        <v>2918</v>
      </c>
      <c r="C4842">
        <v>0.991863349072581</v>
      </c>
      <c r="D4842" t="s">
        <v>2918</v>
      </c>
      <c r="E4842" t="str">
        <f t="shared" si="76"/>
        <v>D_0__Bacteria;D_1__Kiritimatiellaeota;D_2__Kiritimatiellae;D_3__Kiritimatiellales;D_4__Kiritimatiellaceae;D_5__MSBL3;D_6__uncultured bacterium</v>
      </c>
      <c r="F4842" t="s">
        <v>10856</v>
      </c>
      <c r="G4842">
        <v>0</v>
      </c>
      <c r="I4842" t="s">
        <v>10857</v>
      </c>
      <c r="J4842" t="s">
        <v>10856</v>
      </c>
      <c r="K4842">
        <v>1</v>
      </c>
      <c r="M4842" t="s">
        <v>11005</v>
      </c>
      <c r="N4842" t="s">
        <v>10856</v>
      </c>
      <c r="O4842">
        <v>2</v>
      </c>
      <c r="Q4842" t="s">
        <v>11006</v>
      </c>
      <c r="R4842" t="s">
        <v>10856</v>
      </c>
      <c r="S4842">
        <v>3</v>
      </c>
      <c r="U4842" t="s">
        <v>11007</v>
      </c>
      <c r="V4842" t="s">
        <v>10856</v>
      </c>
      <c r="W4842">
        <v>4</v>
      </c>
      <c r="Y4842" t="s">
        <v>11008</v>
      </c>
      <c r="Z4842" t="s">
        <v>10856</v>
      </c>
      <c r="AA4842">
        <v>5</v>
      </c>
      <c r="AC4842" t="s">
        <v>11571</v>
      </c>
      <c r="AD4842" t="s">
        <v>10856</v>
      </c>
      <c r="AE4842">
        <v>6</v>
      </c>
      <c r="AG4842" t="s">
        <v>10863</v>
      </c>
    </row>
    <row r="4843" spans="1:33" x14ac:dyDescent="0.45">
      <c r="A4843" t="s">
        <v>5851</v>
      </c>
      <c r="B4843" t="s">
        <v>49</v>
      </c>
      <c r="C4843">
        <v>0.99556534281336295</v>
      </c>
      <c r="D4843" t="s">
        <v>49</v>
      </c>
      <c r="E4843" t="str">
        <f t="shared" si="76"/>
        <v>D_0__Bacteria;D_1__Cyanobacteria;D_2__Oxyphotobacteria;D_3__Synechococcales;D_4__Cyanobiaceae;D_5__Prochlorococcus MIT9313;___</v>
      </c>
      <c r="F4843" t="s">
        <v>10856</v>
      </c>
      <c r="G4843">
        <v>0</v>
      </c>
      <c r="I4843" t="s">
        <v>10857</v>
      </c>
      <c r="J4843" t="s">
        <v>10856</v>
      </c>
      <c r="K4843">
        <v>1</v>
      </c>
      <c r="M4843" t="s">
        <v>10916</v>
      </c>
      <c r="N4843" t="s">
        <v>10856</v>
      </c>
      <c r="O4843">
        <v>2</v>
      </c>
      <c r="Q4843" t="s">
        <v>10917</v>
      </c>
      <c r="R4843" t="s">
        <v>10856</v>
      </c>
      <c r="S4843">
        <v>3</v>
      </c>
      <c r="U4843" t="s">
        <v>10918</v>
      </c>
      <c r="V4843" t="s">
        <v>10856</v>
      </c>
      <c r="W4843">
        <v>4</v>
      </c>
      <c r="Y4843" t="s">
        <v>10919</v>
      </c>
      <c r="Z4843" t="s">
        <v>10856</v>
      </c>
      <c r="AA4843">
        <v>5</v>
      </c>
      <c r="AC4843" t="s">
        <v>10920</v>
      </c>
    </row>
    <row r="4844" spans="1:33" x14ac:dyDescent="0.45">
      <c r="A4844" t="s">
        <v>5852</v>
      </c>
      <c r="B4844" t="s">
        <v>49</v>
      </c>
      <c r="C4844">
        <v>0.78016126630102201</v>
      </c>
      <c r="D4844" t="s">
        <v>49</v>
      </c>
      <c r="E4844" t="str">
        <f t="shared" si="76"/>
        <v>D_0__Bacteria;D_1__Cyanobacteria;D_2__Oxyphotobacteria;D_3__Synechococcales;D_4__Cyanobiaceae;D_5__Prochlorococcus MIT9313;___</v>
      </c>
      <c r="F4844" t="s">
        <v>10856</v>
      </c>
      <c r="G4844">
        <v>0</v>
      </c>
      <c r="I4844" t="s">
        <v>10857</v>
      </c>
      <c r="J4844" t="s">
        <v>10856</v>
      </c>
      <c r="K4844">
        <v>1</v>
      </c>
      <c r="M4844" t="s">
        <v>10916</v>
      </c>
      <c r="N4844" t="s">
        <v>10856</v>
      </c>
      <c r="O4844">
        <v>2</v>
      </c>
      <c r="Q4844" t="s">
        <v>10917</v>
      </c>
      <c r="R4844" t="s">
        <v>10856</v>
      </c>
      <c r="S4844">
        <v>3</v>
      </c>
      <c r="U4844" t="s">
        <v>10918</v>
      </c>
      <c r="V4844" t="s">
        <v>10856</v>
      </c>
      <c r="W4844">
        <v>4</v>
      </c>
      <c r="Y4844" t="s">
        <v>10919</v>
      </c>
      <c r="Z4844" t="s">
        <v>10856</v>
      </c>
      <c r="AA4844">
        <v>5</v>
      </c>
      <c r="AC4844" t="s">
        <v>10920</v>
      </c>
    </row>
    <row r="4845" spans="1:33" x14ac:dyDescent="0.45">
      <c r="A4845" t="s">
        <v>5853</v>
      </c>
      <c r="B4845" t="s">
        <v>70</v>
      </c>
      <c r="C4845">
        <v>0.99999376420737096</v>
      </c>
      <c r="D4845" t="s">
        <v>70</v>
      </c>
      <c r="E4845" t="str">
        <f t="shared" si="76"/>
        <v>D_0__Bacteria;D_1__Marinimicrobia (SAR406 clade);___;___;___;___;___</v>
      </c>
      <c r="F4845" t="s">
        <v>10856</v>
      </c>
      <c r="G4845">
        <v>0</v>
      </c>
      <c r="I4845" t="s">
        <v>10857</v>
      </c>
      <c r="J4845" t="s">
        <v>10856</v>
      </c>
      <c r="K4845">
        <v>1</v>
      </c>
      <c r="M4845" t="s">
        <v>10936</v>
      </c>
    </row>
    <row r="4846" spans="1:33" x14ac:dyDescent="0.45">
      <c r="A4846" t="s">
        <v>5854</v>
      </c>
      <c r="B4846" t="s">
        <v>223</v>
      </c>
      <c r="C4846">
        <v>0.99136315348779502</v>
      </c>
      <c r="D4846" t="s">
        <v>223</v>
      </c>
      <c r="E4846" t="str">
        <f t="shared" si="76"/>
        <v>D_0__Bacteria;D_1__Chloroflexi;D_2__Dehalococcoidia;D_3__SAR202 clade;___;___;___</v>
      </c>
      <c r="F4846" t="s">
        <v>10856</v>
      </c>
      <c r="G4846">
        <v>0</v>
      </c>
      <c r="I4846" t="s">
        <v>10857</v>
      </c>
      <c r="J4846" t="s">
        <v>10856</v>
      </c>
      <c r="K4846">
        <v>1</v>
      </c>
      <c r="M4846" t="s">
        <v>10910</v>
      </c>
      <c r="N4846" t="s">
        <v>10856</v>
      </c>
      <c r="O4846">
        <v>2</v>
      </c>
      <c r="Q4846" t="s">
        <v>10911</v>
      </c>
      <c r="R4846" t="s">
        <v>10856</v>
      </c>
      <c r="S4846">
        <v>3</v>
      </c>
      <c r="U4846" t="s">
        <v>10912</v>
      </c>
    </row>
    <row r="4847" spans="1:33" x14ac:dyDescent="0.45">
      <c r="A4847" t="s">
        <v>5855</v>
      </c>
      <c r="B4847" t="s">
        <v>70</v>
      </c>
      <c r="C4847">
        <v>0.99999918458181902</v>
      </c>
      <c r="D4847" t="s">
        <v>70</v>
      </c>
      <c r="E4847" t="str">
        <f t="shared" si="76"/>
        <v>D_0__Bacteria;D_1__Marinimicrobia (SAR406 clade);___;___;___;___;___</v>
      </c>
      <c r="F4847" t="s">
        <v>10856</v>
      </c>
      <c r="G4847">
        <v>0</v>
      </c>
      <c r="I4847" t="s">
        <v>10857</v>
      </c>
      <c r="J4847" t="s">
        <v>10856</v>
      </c>
      <c r="K4847">
        <v>1</v>
      </c>
      <c r="M4847" t="s">
        <v>10936</v>
      </c>
    </row>
    <row r="4848" spans="1:33" x14ac:dyDescent="0.45">
      <c r="A4848" t="s">
        <v>5856</v>
      </c>
      <c r="B4848" t="s">
        <v>38</v>
      </c>
      <c r="C4848">
        <v>0.99995779081295899</v>
      </c>
      <c r="D4848" t="s">
        <v>38</v>
      </c>
      <c r="E4848" t="str">
        <f t="shared" si="76"/>
        <v>D_0__Bacteria;D_1__Proteobacteria;D_2__Alphaproteobacteria;D_3__Rhodobacterales;D_4__Rhodobacteraceae;___;___</v>
      </c>
      <c r="F4848" t="s">
        <v>10856</v>
      </c>
      <c r="G4848">
        <v>0</v>
      </c>
      <c r="I4848" t="s">
        <v>10857</v>
      </c>
      <c r="J4848" t="s">
        <v>10856</v>
      </c>
      <c r="K4848">
        <v>1</v>
      </c>
      <c r="M4848" t="s">
        <v>10870</v>
      </c>
      <c r="N4848" t="s">
        <v>10856</v>
      </c>
      <c r="O4848">
        <v>2</v>
      </c>
      <c r="Q4848" t="s">
        <v>10889</v>
      </c>
      <c r="R4848" t="s">
        <v>10856</v>
      </c>
      <c r="S4848">
        <v>3</v>
      </c>
      <c r="U4848" t="s">
        <v>10890</v>
      </c>
      <c r="V4848" t="s">
        <v>10856</v>
      </c>
      <c r="W4848">
        <v>4</v>
      </c>
      <c r="Y4848" t="s">
        <v>10891</v>
      </c>
    </row>
    <row r="4849" spans="1:33" x14ac:dyDescent="0.45">
      <c r="A4849" t="s">
        <v>5857</v>
      </c>
      <c r="B4849" t="s">
        <v>4100</v>
      </c>
      <c r="C4849">
        <v>0.99996790259394197</v>
      </c>
      <c r="D4849" t="s">
        <v>4100</v>
      </c>
      <c r="E4849" t="str">
        <f t="shared" si="76"/>
        <v>D_0__Bacteria;D_1__Bacteroidetes;D_2__Bacteroidia;D_3__Flavobacteriales;D_4__Flavobacteriaceae;D_5__Dokdonia;___</v>
      </c>
      <c r="F4849" t="s">
        <v>10856</v>
      </c>
      <c r="G4849">
        <v>0</v>
      </c>
      <c r="I4849" t="s">
        <v>10857</v>
      </c>
      <c r="J4849" t="s">
        <v>10856</v>
      </c>
      <c r="K4849">
        <v>1</v>
      </c>
      <c r="M4849" t="s">
        <v>10858</v>
      </c>
      <c r="N4849" t="s">
        <v>10856</v>
      </c>
      <c r="O4849">
        <v>2</v>
      </c>
      <c r="Q4849" t="s">
        <v>10859</v>
      </c>
      <c r="R4849" t="s">
        <v>10856</v>
      </c>
      <c r="S4849">
        <v>3</v>
      </c>
      <c r="U4849" t="s">
        <v>10860</v>
      </c>
      <c r="V4849" t="s">
        <v>10856</v>
      </c>
      <c r="W4849">
        <v>4</v>
      </c>
      <c r="Y4849" t="s">
        <v>10938</v>
      </c>
      <c r="Z4849" t="s">
        <v>10856</v>
      </c>
      <c r="AA4849">
        <v>5</v>
      </c>
      <c r="AC4849" t="s">
        <v>11681</v>
      </c>
    </row>
    <row r="4850" spans="1:33" x14ac:dyDescent="0.45">
      <c r="A4850" t="s">
        <v>5858</v>
      </c>
      <c r="B4850" t="s">
        <v>5859</v>
      </c>
      <c r="C4850">
        <v>0.81347866956284198</v>
      </c>
      <c r="D4850" t="s">
        <v>5859</v>
      </c>
      <c r="E4850" t="str">
        <f t="shared" si="76"/>
        <v>D_0__Eukaryota;D_1__SAR;D_2__Stramenopiles;D_3__Ochrophyta;D_6__Bacillariophyceae;D_7__Pseudo-nitzschia;D_8__uncultured stramenopile</v>
      </c>
      <c r="F4850" t="s">
        <v>10856</v>
      </c>
      <c r="G4850">
        <v>0</v>
      </c>
      <c r="I4850" t="s">
        <v>11095</v>
      </c>
      <c r="J4850" t="s">
        <v>10856</v>
      </c>
      <c r="K4850">
        <v>1</v>
      </c>
      <c r="M4850" t="s">
        <v>11096</v>
      </c>
      <c r="N4850" t="s">
        <v>10856</v>
      </c>
      <c r="O4850">
        <v>2</v>
      </c>
      <c r="Q4850" t="s">
        <v>11200</v>
      </c>
      <c r="R4850" t="s">
        <v>10856</v>
      </c>
      <c r="S4850">
        <v>3</v>
      </c>
      <c r="U4850" t="s">
        <v>11201</v>
      </c>
      <c r="V4850" t="s">
        <v>10856</v>
      </c>
      <c r="W4850">
        <v>6</v>
      </c>
      <c r="Y4850" t="s">
        <v>11280</v>
      </c>
      <c r="Z4850" t="s">
        <v>10856</v>
      </c>
      <c r="AA4850">
        <v>7</v>
      </c>
      <c r="AC4850" t="s">
        <v>11281</v>
      </c>
      <c r="AD4850" t="s">
        <v>10856</v>
      </c>
      <c r="AE4850">
        <v>8</v>
      </c>
      <c r="AG4850" t="s">
        <v>11813</v>
      </c>
    </row>
    <row r="4851" spans="1:33" x14ac:dyDescent="0.45">
      <c r="A4851" t="s">
        <v>5860</v>
      </c>
      <c r="B4851" t="s">
        <v>1524</v>
      </c>
      <c r="C4851">
        <v>0.92720262966571099</v>
      </c>
      <c r="D4851" t="s">
        <v>1524</v>
      </c>
      <c r="E4851" t="str">
        <f t="shared" si="76"/>
        <v>D_0__Bacteria;D_1__Proteobacteria;D_2__Alphaproteobacteria;D_3__Rhodospirillales;D_4__Magnetospiraceae;D_5__uncultured;D_6__uncultured alpha proteobacterium</v>
      </c>
      <c r="F4851" t="s">
        <v>10856</v>
      </c>
      <c r="G4851">
        <v>0</v>
      </c>
      <c r="I4851" t="s">
        <v>10857</v>
      </c>
      <c r="J4851" t="s">
        <v>10856</v>
      </c>
      <c r="K4851">
        <v>1</v>
      </c>
      <c r="M4851" t="s">
        <v>10870</v>
      </c>
      <c r="N4851" t="s">
        <v>10856</v>
      </c>
      <c r="O4851">
        <v>2</v>
      </c>
      <c r="Q4851" t="s">
        <v>10889</v>
      </c>
      <c r="R4851" t="s">
        <v>10856</v>
      </c>
      <c r="S4851">
        <v>3</v>
      </c>
      <c r="U4851" t="s">
        <v>10922</v>
      </c>
      <c r="V4851" t="s">
        <v>10856</v>
      </c>
      <c r="W4851">
        <v>4</v>
      </c>
      <c r="Y4851" t="s">
        <v>11081</v>
      </c>
      <c r="Z4851" t="s">
        <v>10856</v>
      </c>
      <c r="AA4851">
        <v>5</v>
      </c>
      <c r="AC4851" t="s">
        <v>10862</v>
      </c>
      <c r="AD4851" t="s">
        <v>10856</v>
      </c>
      <c r="AE4851">
        <v>6</v>
      </c>
      <c r="AG4851" t="s">
        <v>11018</v>
      </c>
    </row>
    <row r="4852" spans="1:33" x14ac:dyDescent="0.45">
      <c r="A4852" t="s">
        <v>5861</v>
      </c>
      <c r="B4852" t="s">
        <v>360</v>
      </c>
      <c r="C4852">
        <v>0.99987766328803496</v>
      </c>
      <c r="D4852" t="s">
        <v>360</v>
      </c>
      <c r="E4852" t="str">
        <f t="shared" si="76"/>
        <v>D_0__Bacteria;D_1__Nitrospinae;D_2__Nitrospinia;D_3__Nitrospinales;D_4__Nitrospinaceae;D_5__Nitrospina;___</v>
      </c>
      <c r="F4852" t="s">
        <v>10856</v>
      </c>
      <c r="G4852">
        <v>0</v>
      </c>
      <c r="I4852" t="s">
        <v>10857</v>
      </c>
      <c r="J4852" t="s">
        <v>10856</v>
      </c>
      <c r="K4852">
        <v>1</v>
      </c>
      <c r="M4852" t="s">
        <v>10968</v>
      </c>
      <c r="N4852" t="s">
        <v>10856</v>
      </c>
      <c r="O4852">
        <v>2</v>
      </c>
      <c r="Q4852" t="s">
        <v>10969</v>
      </c>
      <c r="R4852" t="s">
        <v>10856</v>
      </c>
      <c r="S4852">
        <v>3</v>
      </c>
      <c r="U4852" t="s">
        <v>10970</v>
      </c>
      <c r="V4852" t="s">
        <v>10856</v>
      </c>
      <c r="W4852">
        <v>4</v>
      </c>
      <c r="Y4852" t="s">
        <v>10971</v>
      </c>
      <c r="Z4852" t="s">
        <v>10856</v>
      </c>
      <c r="AA4852">
        <v>5</v>
      </c>
      <c r="AC4852" t="s">
        <v>11086</v>
      </c>
    </row>
    <row r="4853" spans="1:33" x14ac:dyDescent="0.45">
      <c r="A4853" t="s">
        <v>5862</v>
      </c>
      <c r="B4853" t="s">
        <v>167</v>
      </c>
      <c r="C4853">
        <v>0.97358366424248199</v>
      </c>
      <c r="D4853" t="s">
        <v>167</v>
      </c>
      <c r="E4853" t="str">
        <f t="shared" si="76"/>
        <v>D_0__Bacteria;___;___;___;___;___;___</v>
      </c>
      <c r="F4853" t="s">
        <v>10856</v>
      </c>
      <c r="G4853">
        <v>0</v>
      </c>
      <c r="I4853" t="s">
        <v>10857</v>
      </c>
    </row>
    <row r="4854" spans="1:33" x14ac:dyDescent="0.45">
      <c r="A4854" t="s">
        <v>5863</v>
      </c>
      <c r="B4854" t="s">
        <v>4558</v>
      </c>
      <c r="C4854">
        <v>0.99839612106392095</v>
      </c>
      <c r="D4854" t="s">
        <v>4558</v>
      </c>
      <c r="E4854" t="str">
        <f t="shared" si="76"/>
        <v>D_0__Bacteria;D_1__Fusobacteria;D_2__Fusobacteriia;D_3__Fusobacteriales;D_4__Leptotrichiaceae;D_5__uncultured;D_6__uncultured bacterium</v>
      </c>
      <c r="F4854" t="s">
        <v>10856</v>
      </c>
      <c r="G4854">
        <v>0</v>
      </c>
      <c r="I4854" t="s">
        <v>10857</v>
      </c>
      <c r="J4854" t="s">
        <v>10856</v>
      </c>
      <c r="K4854">
        <v>1</v>
      </c>
      <c r="M4854" t="s">
        <v>10924</v>
      </c>
      <c r="N4854" t="s">
        <v>10856</v>
      </c>
      <c r="O4854">
        <v>2</v>
      </c>
      <c r="Q4854" t="s">
        <v>10925</v>
      </c>
      <c r="R4854" t="s">
        <v>10856</v>
      </c>
      <c r="S4854">
        <v>3</v>
      </c>
      <c r="U4854" t="s">
        <v>10926</v>
      </c>
      <c r="V4854" t="s">
        <v>10856</v>
      </c>
      <c r="W4854">
        <v>4</v>
      </c>
      <c r="Y4854" t="s">
        <v>11487</v>
      </c>
      <c r="Z4854" t="s">
        <v>10856</v>
      </c>
      <c r="AA4854">
        <v>5</v>
      </c>
      <c r="AC4854" t="s">
        <v>10862</v>
      </c>
      <c r="AD4854" t="s">
        <v>10856</v>
      </c>
      <c r="AE4854">
        <v>6</v>
      </c>
      <c r="AG4854" t="s">
        <v>10863</v>
      </c>
    </row>
    <row r="4855" spans="1:33" x14ac:dyDescent="0.45">
      <c r="A4855" t="s">
        <v>5864</v>
      </c>
      <c r="B4855" t="s">
        <v>223</v>
      </c>
      <c r="C4855">
        <v>0.92882293774561497</v>
      </c>
      <c r="D4855" t="s">
        <v>223</v>
      </c>
      <c r="E4855" t="str">
        <f t="shared" si="76"/>
        <v>D_0__Bacteria;D_1__Chloroflexi;D_2__Dehalococcoidia;D_3__SAR202 clade;___;___;___</v>
      </c>
      <c r="F4855" t="s">
        <v>10856</v>
      </c>
      <c r="G4855">
        <v>0</v>
      </c>
      <c r="I4855" t="s">
        <v>10857</v>
      </c>
      <c r="J4855" t="s">
        <v>10856</v>
      </c>
      <c r="K4855">
        <v>1</v>
      </c>
      <c r="M4855" t="s">
        <v>10910</v>
      </c>
      <c r="N4855" t="s">
        <v>10856</v>
      </c>
      <c r="O4855">
        <v>2</v>
      </c>
      <c r="Q4855" t="s">
        <v>10911</v>
      </c>
      <c r="R4855" t="s">
        <v>10856</v>
      </c>
      <c r="S4855">
        <v>3</v>
      </c>
      <c r="U4855" t="s">
        <v>10912</v>
      </c>
    </row>
    <row r="4856" spans="1:33" x14ac:dyDescent="0.45">
      <c r="A4856" t="s">
        <v>5865</v>
      </c>
      <c r="B4856" t="s">
        <v>5866</v>
      </c>
      <c r="C4856">
        <v>0.99974271967904405</v>
      </c>
      <c r="D4856" t="s">
        <v>5866</v>
      </c>
      <c r="E4856" t="str">
        <f t="shared" si="76"/>
        <v>D_0__Bacteria;D_1__Proteobacteria;D_2__Alphaproteobacteria;D_3__Caulobacterales;D_4__Hyphomonadaceae;D_5__Hyphomonas;___</v>
      </c>
      <c r="F4856" t="s">
        <v>10856</v>
      </c>
      <c r="G4856">
        <v>0</v>
      </c>
      <c r="I4856" t="s">
        <v>10857</v>
      </c>
      <c r="J4856" t="s">
        <v>10856</v>
      </c>
      <c r="K4856">
        <v>1</v>
      </c>
      <c r="M4856" t="s">
        <v>10870</v>
      </c>
      <c r="N4856" t="s">
        <v>10856</v>
      </c>
      <c r="O4856">
        <v>2</v>
      </c>
      <c r="Q4856" t="s">
        <v>10889</v>
      </c>
      <c r="R4856" t="s">
        <v>10856</v>
      </c>
      <c r="S4856">
        <v>3</v>
      </c>
      <c r="U4856" t="s">
        <v>11383</v>
      </c>
      <c r="V4856" t="s">
        <v>10856</v>
      </c>
      <c r="W4856">
        <v>4</v>
      </c>
      <c r="Y4856" t="s">
        <v>11384</v>
      </c>
      <c r="Z4856" t="s">
        <v>10856</v>
      </c>
      <c r="AA4856">
        <v>5</v>
      </c>
      <c r="AC4856" t="s">
        <v>11814</v>
      </c>
    </row>
    <row r="4857" spans="1:33" x14ac:dyDescent="0.45">
      <c r="A4857" t="s">
        <v>5867</v>
      </c>
      <c r="B4857" t="s">
        <v>1179</v>
      </c>
      <c r="C4857">
        <v>0.87340065674305201</v>
      </c>
      <c r="D4857" t="s">
        <v>1179</v>
      </c>
      <c r="E4857" t="str">
        <f t="shared" si="76"/>
        <v>D_0__Bacteria;D_1__Kiritimatiellaeota;D_2__Kiritimatiellae;D_3__Kiritimatiellales;D_4__Kiritimatiellaceae;D_5__R76-B128;D_6__uncultured bacterium</v>
      </c>
      <c r="F4857" t="s">
        <v>10856</v>
      </c>
      <c r="G4857">
        <v>0</v>
      </c>
      <c r="I4857" t="s">
        <v>10857</v>
      </c>
      <c r="J4857" t="s">
        <v>10856</v>
      </c>
      <c r="K4857">
        <v>1</v>
      </c>
      <c r="M4857" t="s">
        <v>11005</v>
      </c>
      <c r="N4857" t="s">
        <v>10856</v>
      </c>
      <c r="O4857">
        <v>2</v>
      </c>
      <c r="Q4857" t="s">
        <v>11006</v>
      </c>
      <c r="R4857" t="s">
        <v>10856</v>
      </c>
      <c r="S4857">
        <v>3</v>
      </c>
      <c r="U4857" t="s">
        <v>11007</v>
      </c>
      <c r="V4857" t="s">
        <v>10856</v>
      </c>
      <c r="W4857">
        <v>4</v>
      </c>
      <c r="Y4857" t="s">
        <v>11008</v>
      </c>
      <c r="Z4857" t="s">
        <v>10856</v>
      </c>
      <c r="AA4857">
        <v>5</v>
      </c>
      <c r="AC4857" t="s">
        <v>11009</v>
      </c>
      <c r="AD4857" t="s">
        <v>10856</v>
      </c>
      <c r="AE4857">
        <v>6</v>
      </c>
      <c r="AG4857" t="s">
        <v>10863</v>
      </c>
    </row>
    <row r="4858" spans="1:33" x14ac:dyDescent="0.45">
      <c r="A4858" t="s">
        <v>5868</v>
      </c>
      <c r="B4858" t="s">
        <v>32</v>
      </c>
      <c r="C4858">
        <v>0.99944280077717496</v>
      </c>
      <c r="D4858" t="s">
        <v>32</v>
      </c>
      <c r="E4858" t="str">
        <f t="shared" si="76"/>
        <v>D_0__Bacteria;D_1__Proteobacteria;D_2__Gammaproteobacteria;___;___;___;___</v>
      </c>
      <c r="F4858" t="s">
        <v>10856</v>
      </c>
      <c r="G4858">
        <v>0</v>
      </c>
      <c r="I4858" t="s">
        <v>10857</v>
      </c>
      <c r="J4858" t="s">
        <v>10856</v>
      </c>
      <c r="K4858">
        <v>1</v>
      </c>
      <c r="M4858" t="s">
        <v>10870</v>
      </c>
      <c r="N4858" t="s">
        <v>10856</v>
      </c>
      <c r="O4858">
        <v>2</v>
      </c>
      <c r="Q4858" t="s">
        <v>10871</v>
      </c>
    </row>
    <row r="4859" spans="1:33" x14ac:dyDescent="0.45">
      <c r="A4859" t="s">
        <v>5869</v>
      </c>
      <c r="B4859" t="s">
        <v>1416</v>
      </c>
      <c r="C4859">
        <v>0.94375572519185102</v>
      </c>
      <c r="D4859" t="s">
        <v>1416</v>
      </c>
      <c r="E4859" t="str">
        <f t="shared" si="76"/>
        <v>D_0__Bacteria;D_1__Kiritimatiellaeota;D_2__Kiritimatiellae;D_3__Kiritimatiellales;D_4__Kiritimatiellaceae;D_5__uncultured bacterium;D_6__uncultured bacterium</v>
      </c>
      <c r="F4859" t="s">
        <v>10856</v>
      </c>
      <c r="G4859">
        <v>0</v>
      </c>
      <c r="I4859" t="s">
        <v>10857</v>
      </c>
      <c r="J4859" t="s">
        <v>10856</v>
      </c>
      <c r="K4859">
        <v>1</v>
      </c>
      <c r="M4859" t="s">
        <v>11005</v>
      </c>
      <c r="N4859" t="s">
        <v>10856</v>
      </c>
      <c r="O4859">
        <v>2</v>
      </c>
      <c r="Q4859" t="s">
        <v>11006</v>
      </c>
      <c r="R4859" t="s">
        <v>10856</v>
      </c>
      <c r="S4859">
        <v>3</v>
      </c>
      <c r="U4859" t="s">
        <v>11007</v>
      </c>
      <c r="V4859" t="s">
        <v>10856</v>
      </c>
      <c r="W4859">
        <v>4</v>
      </c>
      <c r="Y4859" t="s">
        <v>11008</v>
      </c>
      <c r="Z4859" t="s">
        <v>10856</v>
      </c>
      <c r="AA4859">
        <v>5</v>
      </c>
      <c r="AC4859" t="s">
        <v>10863</v>
      </c>
      <c r="AD4859" t="s">
        <v>10856</v>
      </c>
      <c r="AE4859">
        <v>6</v>
      </c>
      <c r="AG4859" t="s">
        <v>10863</v>
      </c>
    </row>
    <row r="4860" spans="1:33" x14ac:dyDescent="0.45">
      <c r="A4860" t="s">
        <v>5870</v>
      </c>
      <c r="B4860" t="s">
        <v>131</v>
      </c>
      <c r="C4860">
        <v>0.98087706307015698</v>
      </c>
      <c r="D4860" t="s">
        <v>131</v>
      </c>
      <c r="E4860" t="str">
        <f t="shared" si="76"/>
        <v>D_0__Bacteria;D_1__Proteobacteria;D_2__Gammaproteobacteria;D_3__Alteromonadales;D_4__Colwelliaceae;D_5__Colwellia;___</v>
      </c>
      <c r="F4860" t="s">
        <v>10856</v>
      </c>
      <c r="G4860">
        <v>0</v>
      </c>
      <c r="I4860" t="s">
        <v>10857</v>
      </c>
      <c r="J4860" t="s">
        <v>10856</v>
      </c>
      <c r="K4860">
        <v>1</v>
      </c>
      <c r="M4860" t="s">
        <v>10870</v>
      </c>
      <c r="N4860" t="s">
        <v>10856</v>
      </c>
      <c r="O4860">
        <v>2</v>
      </c>
      <c r="Q4860" t="s">
        <v>10871</v>
      </c>
      <c r="R4860" t="s">
        <v>10856</v>
      </c>
      <c r="S4860">
        <v>3</v>
      </c>
      <c r="U4860" t="s">
        <v>10988</v>
      </c>
      <c r="V4860" t="s">
        <v>10856</v>
      </c>
      <c r="W4860">
        <v>4</v>
      </c>
      <c r="Y4860" t="s">
        <v>10989</v>
      </c>
      <c r="Z4860" t="s">
        <v>10856</v>
      </c>
      <c r="AA4860">
        <v>5</v>
      </c>
      <c r="AC4860" t="s">
        <v>10990</v>
      </c>
    </row>
    <row r="4861" spans="1:33" x14ac:dyDescent="0.45">
      <c r="A4861" t="s">
        <v>5871</v>
      </c>
      <c r="B4861" t="s">
        <v>70</v>
      </c>
      <c r="C4861">
        <v>0.99999780591480203</v>
      </c>
      <c r="D4861" t="s">
        <v>70</v>
      </c>
      <c r="E4861" t="str">
        <f t="shared" si="76"/>
        <v>D_0__Bacteria;D_1__Marinimicrobia (SAR406 clade);___;___;___;___;___</v>
      </c>
      <c r="F4861" t="s">
        <v>10856</v>
      </c>
      <c r="G4861">
        <v>0</v>
      </c>
      <c r="I4861" t="s">
        <v>10857</v>
      </c>
      <c r="J4861" t="s">
        <v>10856</v>
      </c>
      <c r="K4861">
        <v>1</v>
      </c>
      <c r="M4861" t="s">
        <v>10936</v>
      </c>
    </row>
    <row r="4862" spans="1:33" x14ac:dyDescent="0.45">
      <c r="A4862" t="s">
        <v>5872</v>
      </c>
      <c r="B4862" t="s">
        <v>138</v>
      </c>
      <c r="C4862">
        <v>0.99999999750138102</v>
      </c>
      <c r="D4862" t="s">
        <v>138</v>
      </c>
      <c r="E4862" t="str">
        <f t="shared" si="76"/>
        <v>D_0__Bacteria;D_1__Bacteroidetes;D_2__Bacteroidia;D_3__Flavobacteriales;D_4__Flavobacteriaceae;___;___</v>
      </c>
      <c r="F4862" t="s">
        <v>10856</v>
      </c>
      <c r="G4862">
        <v>0</v>
      </c>
      <c r="I4862" t="s">
        <v>10857</v>
      </c>
      <c r="J4862" t="s">
        <v>10856</v>
      </c>
      <c r="K4862">
        <v>1</v>
      </c>
      <c r="M4862" t="s">
        <v>10858</v>
      </c>
      <c r="N4862" t="s">
        <v>10856</v>
      </c>
      <c r="O4862">
        <v>2</v>
      </c>
      <c r="Q4862" t="s">
        <v>10859</v>
      </c>
      <c r="R4862" t="s">
        <v>10856</v>
      </c>
      <c r="S4862">
        <v>3</v>
      </c>
      <c r="U4862" t="s">
        <v>10860</v>
      </c>
      <c r="V4862" t="s">
        <v>10856</v>
      </c>
      <c r="W4862">
        <v>4</v>
      </c>
      <c r="Y4862" t="s">
        <v>10938</v>
      </c>
    </row>
    <row r="4863" spans="1:33" x14ac:dyDescent="0.45">
      <c r="A4863" t="s">
        <v>5873</v>
      </c>
      <c r="B4863" t="s">
        <v>4107</v>
      </c>
      <c r="C4863">
        <v>0.97003612343060697</v>
      </c>
      <c r="D4863" t="s">
        <v>4107</v>
      </c>
      <c r="E4863" t="str">
        <f t="shared" si="76"/>
        <v>D_0__Bacteria;D_1__Bacteroidetes;D_2__Bacteroidia;D_3__Flavobacteriales;D_4__NS7 marine group;D_5__uncultured bacterium;D_6__uncultured bacterium</v>
      </c>
      <c r="F4863" t="s">
        <v>10856</v>
      </c>
      <c r="G4863">
        <v>0</v>
      </c>
      <c r="I4863" t="s">
        <v>10857</v>
      </c>
      <c r="J4863" t="s">
        <v>10856</v>
      </c>
      <c r="K4863">
        <v>1</v>
      </c>
      <c r="M4863" t="s">
        <v>10858</v>
      </c>
      <c r="N4863" t="s">
        <v>10856</v>
      </c>
      <c r="O4863">
        <v>2</v>
      </c>
      <c r="Q4863" t="s">
        <v>10859</v>
      </c>
      <c r="R4863" t="s">
        <v>10856</v>
      </c>
      <c r="S4863">
        <v>3</v>
      </c>
      <c r="U4863" t="s">
        <v>10860</v>
      </c>
      <c r="V4863" t="s">
        <v>10856</v>
      </c>
      <c r="W4863">
        <v>4</v>
      </c>
      <c r="Y4863" t="s">
        <v>10904</v>
      </c>
      <c r="Z4863" t="s">
        <v>10856</v>
      </c>
      <c r="AA4863">
        <v>5</v>
      </c>
      <c r="AC4863" t="s">
        <v>10863</v>
      </c>
      <c r="AD4863" t="s">
        <v>10856</v>
      </c>
      <c r="AE4863">
        <v>6</v>
      </c>
      <c r="AG4863" t="s">
        <v>10863</v>
      </c>
    </row>
    <row r="4864" spans="1:33" x14ac:dyDescent="0.45">
      <c r="A4864" t="s">
        <v>5874</v>
      </c>
      <c r="B4864" t="s">
        <v>116</v>
      </c>
      <c r="C4864">
        <v>0.96986482861388401</v>
      </c>
      <c r="D4864" t="s">
        <v>116</v>
      </c>
      <c r="E4864" t="str">
        <f t="shared" si="76"/>
        <v>D_0__Bacteria;D_1__Proteobacteria;D_2__Alphaproteobacteria;D_3__uncultured;___;___;___</v>
      </c>
      <c r="F4864" t="s">
        <v>10856</v>
      </c>
      <c r="G4864">
        <v>0</v>
      </c>
      <c r="I4864" t="s">
        <v>10857</v>
      </c>
      <c r="J4864" t="s">
        <v>10856</v>
      </c>
      <c r="K4864">
        <v>1</v>
      </c>
      <c r="M4864" t="s">
        <v>10870</v>
      </c>
      <c r="N4864" t="s">
        <v>10856</v>
      </c>
      <c r="O4864">
        <v>2</v>
      </c>
      <c r="Q4864" t="s">
        <v>10889</v>
      </c>
      <c r="R4864" t="s">
        <v>10856</v>
      </c>
      <c r="S4864">
        <v>3</v>
      </c>
      <c r="U4864" t="s">
        <v>10862</v>
      </c>
    </row>
    <row r="4865" spans="1:33" x14ac:dyDescent="0.45">
      <c r="A4865" t="s">
        <v>5875</v>
      </c>
      <c r="B4865" t="s">
        <v>30</v>
      </c>
      <c r="C4865">
        <v>0.98829290325613195</v>
      </c>
      <c r="D4865" t="s">
        <v>30</v>
      </c>
      <c r="E4865" t="str">
        <f t="shared" si="76"/>
        <v>D_0__Bacteria;D_1__Proteobacteria;D_2__Alphaproteobacteria;D_3__SAR11 clade;D_4__Clade II;___;___</v>
      </c>
      <c r="F4865" t="s">
        <v>10856</v>
      </c>
      <c r="G4865">
        <v>0</v>
      </c>
      <c r="I4865" t="s">
        <v>10857</v>
      </c>
      <c r="J4865" t="s">
        <v>10856</v>
      </c>
      <c r="K4865">
        <v>1</v>
      </c>
      <c r="M4865" t="s">
        <v>10870</v>
      </c>
      <c r="N4865" t="s">
        <v>10856</v>
      </c>
      <c r="O4865">
        <v>2</v>
      </c>
      <c r="Q4865" t="s">
        <v>10889</v>
      </c>
      <c r="R4865" t="s">
        <v>10856</v>
      </c>
      <c r="S4865">
        <v>3</v>
      </c>
      <c r="U4865" t="s">
        <v>10902</v>
      </c>
      <c r="V4865" t="s">
        <v>10856</v>
      </c>
      <c r="W4865">
        <v>4</v>
      </c>
      <c r="Y4865" t="s">
        <v>10903</v>
      </c>
    </row>
    <row r="4866" spans="1:33" x14ac:dyDescent="0.45">
      <c r="A4866" t="s">
        <v>5876</v>
      </c>
      <c r="B4866" t="s">
        <v>5877</v>
      </c>
      <c r="C4866">
        <v>0.74671670472251495</v>
      </c>
      <c r="D4866" t="s">
        <v>5877</v>
      </c>
      <c r="E4866" t="str">
        <f t="shared" si="76"/>
        <v>D_0__Bacteria;D_1__Spirochaetes;D_2__Spirochaetia;D_3__Spirochaetales;D_4__Spirochaetaceae;D_5__Spirochaeta 2;D_6__uncultured bacterium</v>
      </c>
      <c r="F4866" t="s">
        <v>10856</v>
      </c>
      <c r="G4866">
        <v>0</v>
      </c>
      <c r="I4866" t="s">
        <v>10857</v>
      </c>
      <c r="J4866" t="s">
        <v>10856</v>
      </c>
      <c r="K4866">
        <v>1</v>
      </c>
      <c r="M4866" t="s">
        <v>11113</v>
      </c>
      <c r="N4866" t="s">
        <v>10856</v>
      </c>
      <c r="O4866">
        <v>2</v>
      </c>
      <c r="Q4866" t="s">
        <v>11114</v>
      </c>
      <c r="R4866" t="s">
        <v>10856</v>
      </c>
      <c r="S4866">
        <v>3</v>
      </c>
      <c r="U4866" t="s">
        <v>11115</v>
      </c>
      <c r="V4866" t="s">
        <v>10856</v>
      </c>
      <c r="W4866">
        <v>4</v>
      </c>
      <c r="Y4866" t="s">
        <v>11116</v>
      </c>
      <c r="Z4866" t="s">
        <v>10856</v>
      </c>
      <c r="AA4866">
        <v>5</v>
      </c>
      <c r="AC4866" t="s">
        <v>11457</v>
      </c>
      <c r="AD4866" t="s">
        <v>10856</v>
      </c>
      <c r="AE4866">
        <v>6</v>
      </c>
      <c r="AG4866" t="s">
        <v>10863</v>
      </c>
    </row>
    <row r="4867" spans="1:33" x14ac:dyDescent="0.45">
      <c r="A4867" s="1" t="s">
        <v>5878</v>
      </c>
      <c r="B4867" t="s">
        <v>4568</v>
      </c>
      <c r="C4867">
        <v>0.91872083168307594</v>
      </c>
      <c r="D4867" t="s">
        <v>4568</v>
      </c>
      <c r="E4867" t="str">
        <f t="shared" si="76"/>
        <v>D_0__Bacteria;D_1__Proteobacteria;D_2__Alphaproteobacteria;D_3__Rickettsiales;D_4__AB1;D_5__uncultured alpha proteobacterium;D_6__uncultured alpha proteobacterium</v>
      </c>
      <c r="F4867" t="s">
        <v>10856</v>
      </c>
      <c r="G4867">
        <v>0</v>
      </c>
      <c r="I4867" t="s">
        <v>10857</v>
      </c>
      <c r="J4867" t="s">
        <v>10856</v>
      </c>
      <c r="K4867">
        <v>1</v>
      </c>
      <c r="M4867" t="s">
        <v>10870</v>
      </c>
      <c r="N4867" t="s">
        <v>10856</v>
      </c>
      <c r="O4867">
        <v>2</v>
      </c>
      <c r="Q4867" t="s">
        <v>10889</v>
      </c>
      <c r="R4867" t="s">
        <v>10856</v>
      </c>
      <c r="S4867">
        <v>3</v>
      </c>
      <c r="U4867" t="s">
        <v>10897</v>
      </c>
      <c r="V4867" t="s">
        <v>10856</v>
      </c>
      <c r="W4867">
        <v>4</v>
      </c>
      <c r="Y4867" t="s">
        <v>11047</v>
      </c>
      <c r="Z4867" t="s">
        <v>10856</v>
      </c>
      <c r="AA4867">
        <v>5</v>
      </c>
      <c r="AC4867" t="s">
        <v>11018</v>
      </c>
      <c r="AD4867" t="s">
        <v>10856</v>
      </c>
      <c r="AE4867">
        <v>6</v>
      </c>
      <c r="AG4867" t="s">
        <v>11018</v>
      </c>
    </row>
    <row r="4868" spans="1:33" x14ac:dyDescent="0.45">
      <c r="A4868" t="s">
        <v>5879</v>
      </c>
      <c r="B4868" t="s">
        <v>638</v>
      </c>
      <c r="C4868">
        <v>0.92199628126254995</v>
      </c>
      <c r="D4868" t="s">
        <v>638</v>
      </c>
      <c r="E4868" t="str">
        <f t="shared" si="76"/>
        <v>D_0__Bacteria;D_1__Proteobacteria;D_2__Alphaproteobacteria;D_3__Puniceispirillales;D_4__SAR116 clade;D_5__uncultured bacterium;D_6__uncultured bacterium</v>
      </c>
      <c r="F4868" t="s">
        <v>10856</v>
      </c>
      <c r="G4868">
        <v>0</v>
      </c>
      <c r="I4868" t="s">
        <v>10857</v>
      </c>
      <c r="J4868" t="s">
        <v>10856</v>
      </c>
      <c r="K4868">
        <v>1</v>
      </c>
      <c r="M4868" t="s">
        <v>10870</v>
      </c>
      <c r="N4868" t="s">
        <v>10856</v>
      </c>
      <c r="O4868">
        <v>2</v>
      </c>
      <c r="Q4868" t="s">
        <v>10889</v>
      </c>
      <c r="R4868" t="s">
        <v>10856</v>
      </c>
      <c r="S4868">
        <v>3</v>
      </c>
      <c r="U4868" t="s">
        <v>10959</v>
      </c>
      <c r="V4868" t="s">
        <v>10856</v>
      </c>
      <c r="W4868">
        <v>4</v>
      </c>
      <c r="Y4868" t="s">
        <v>10960</v>
      </c>
      <c r="Z4868" t="s">
        <v>10856</v>
      </c>
      <c r="AA4868">
        <v>5</v>
      </c>
      <c r="AC4868" t="s">
        <v>10863</v>
      </c>
      <c r="AD4868" t="s">
        <v>10856</v>
      </c>
      <c r="AE4868">
        <v>6</v>
      </c>
      <c r="AG4868" t="s">
        <v>10863</v>
      </c>
    </row>
    <row r="4869" spans="1:33" x14ac:dyDescent="0.45">
      <c r="A4869" t="s">
        <v>5880</v>
      </c>
      <c r="B4869" t="s">
        <v>231</v>
      </c>
      <c r="C4869">
        <v>0.76063257943845197</v>
      </c>
      <c r="D4869" t="s">
        <v>231</v>
      </c>
      <c r="E4869" t="str">
        <f t="shared" si="76"/>
        <v>D_0__Bacteria;D_1__Proteobacteria;D_2__Deltaproteobacteria;D_3__SAR324 clade(Marine group B);D_4__uncultured bacterium;D_5__uncultured bacterium;D_6__uncultured bacterium</v>
      </c>
      <c r="F4869" t="s">
        <v>10856</v>
      </c>
      <c r="G4869">
        <v>0</v>
      </c>
      <c r="I4869" t="s">
        <v>10857</v>
      </c>
      <c r="J4869" t="s">
        <v>10856</v>
      </c>
      <c r="K4869">
        <v>1</v>
      </c>
      <c r="M4869" t="s">
        <v>10870</v>
      </c>
      <c r="N4869" t="s">
        <v>10856</v>
      </c>
      <c r="O4869">
        <v>2</v>
      </c>
      <c r="Q4869" t="s">
        <v>10877</v>
      </c>
      <c r="R4869" t="s">
        <v>10856</v>
      </c>
      <c r="S4869">
        <v>3</v>
      </c>
      <c r="U4869" t="s">
        <v>10896</v>
      </c>
      <c r="V4869" t="s">
        <v>10856</v>
      </c>
      <c r="W4869">
        <v>4</v>
      </c>
      <c r="Y4869" t="s">
        <v>10863</v>
      </c>
      <c r="Z4869" t="s">
        <v>10856</v>
      </c>
      <c r="AA4869">
        <v>5</v>
      </c>
      <c r="AC4869" t="s">
        <v>10863</v>
      </c>
      <c r="AD4869" t="s">
        <v>10856</v>
      </c>
      <c r="AE4869">
        <v>6</v>
      </c>
      <c r="AG4869" t="s">
        <v>10863</v>
      </c>
    </row>
    <row r="4870" spans="1:33" x14ac:dyDescent="0.45">
      <c r="A4870" t="s">
        <v>5881</v>
      </c>
      <c r="B4870" t="s">
        <v>506</v>
      </c>
      <c r="C4870">
        <v>0.99811039277291103</v>
      </c>
      <c r="D4870" t="s">
        <v>506</v>
      </c>
      <c r="E4870" t="str">
        <f t="shared" si="76"/>
        <v>D_0__Bacteria;D_1__Proteobacteria;D_2__Gammaproteobacteria;D_3__Francisellales;D_4__Francisellaceae;D_5__uncultured;D_6__uncultured bacterium</v>
      </c>
      <c r="F4870" t="s">
        <v>10856</v>
      </c>
      <c r="G4870">
        <v>0</v>
      </c>
      <c r="I4870" t="s">
        <v>10857</v>
      </c>
      <c r="J4870" t="s">
        <v>10856</v>
      </c>
      <c r="K4870">
        <v>1</v>
      </c>
      <c r="M4870" t="s">
        <v>10870</v>
      </c>
      <c r="N4870" t="s">
        <v>10856</v>
      </c>
      <c r="O4870">
        <v>2</v>
      </c>
      <c r="Q4870" t="s">
        <v>10871</v>
      </c>
      <c r="R4870" t="s">
        <v>10856</v>
      </c>
      <c r="S4870">
        <v>3</v>
      </c>
      <c r="U4870" t="s">
        <v>10934</v>
      </c>
      <c r="V4870" t="s">
        <v>10856</v>
      </c>
      <c r="W4870">
        <v>4</v>
      </c>
      <c r="Y4870" t="s">
        <v>10935</v>
      </c>
      <c r="Z4870" t="s">
        <v>10856</v>
      </c>
      <c r="AA4870">
        <v>5</v>
      </c>
      <c r="AC4870" t="s">
        <v>10862</v>
      </c>
      <c r="AD4870" t="s">
        <v>10856</v>
      </c>
      <c r="AE4870">
        <v>6</v>
      </c>
      <c r="AG4870" t="s">
        <v>10863</v>
      </c>
    </row>
    <row r="4871" spans="1:33" x14ac:dyDescent="0.45">
      <c r="A4871" t="s">
        <v>5882</v>
      </c>
      <c r="B4871" t="s">
        <v>1571</v>
      </c>
      <c r="C4871">
        <v>0.84585427019628801</v>
      </c>
      <c r="D4871" t="s">
        <v>1571</v>
      </c>
      <c r="E4871" t="str">
        <f t="shared" si="76"/>
        <v>D_0__Bacteria;D_1__Proteobacteria;D_2__Alphaproteobacteria;D_3__Puniceispirillales;D_4__SAR116 clade;D_5__Candidatus Puniceispirillum;___</v>
      </c>
      <c r="F4871" t="s">
        <v>10856</v>
      </c>
      <c r="G4871">
        <v>0</v>
      </c>
      <c r="I4871" t="s">
        <v>10857</v>
      </c>
      <c r="J4871" t="s">
        <v>10856</v>
      </c>
      <c r="K4871">
        <v>1</v>
      </c>
      <c r="M4871" t="s">
        <v>10870</v>
      </c>
      <c r="N4871" t="s">
        <v>10856</v>
      </c>
      <c r="O4871">
        <v>2</v>
      </c>
      <c r="Q4871" t="s">
        <v>10889</v>
      </c>
      <c r="R4871" t="s">
        <v>10856</v>
      </c>
      <c r="S4871">
        <v>3</v>
      </c>
      <c r="U4871" t="s">
        <v>10959</v>
      </c>
      <c r="V4871" t="s">
        <v>10856</v>
      </c>
      <c r="W4871">
        <v>4</v>
      </c>
      <c r="Y4871" t="s">
        <v>10960</v>
      </c>
      <c r="Z4871" t="s">
        <v>10856</v>
      </c>
      <c r="AA4871">
        <v>5</v>
      </c>
      <c r="AC4871" t="s">
        <v>10961</v>
      </c>
    </row>
    <row r="4872" spans="1:33" x14ac:dyDescent="0.45">
      <c r="A4872" t="s">
        <v>5883</v>
      </c>
      <c r="B4872" t="s">
        <v>102</v>
      </c>
      <c r="C4872">
        <v>0.99999994220639599</v>
      </c>
      <c r="D4872" t="s">
        <v>102</v>
      </c>
      <c r="E4872" t="str">
        <f t="shared" si="76"/>
        <v>D_0__Bacteria;D_1__Verrucomicrobia;D_2__Verrucomicrobiae;D_3__Opitutales;D_4__Puniceicoccaceae;D_5__MB11C04 marine group;___</v>
      </c>
      <c r="F4872" t="s">
        <v>10856</v>
      </c>
      <c r="G4872">
        <v>0</v>
      </c>
      <c r="I4872" t="s">
        <v>10857</v>
      </c>
      <c r="J4872" t="s">
        <v>10856</v>
      </c>
      <c r="K4872">
        <v>1</v>
      </c>
      <c r="M4872" t="s">
        <v>10893</v>
      </c>
      <c r="N4872" t="s">
        <v>10856</v>
      </c>
      <c r="O4872">
        <v>2</v>
      </c>
      <c r="Q4872" t="s">
        <v>10894</v>
      </c>
      <c r="R4872" t="s">
        <v>10856</v>
      </c>
      <c r="S4872">
        <v>3</v>
      </c>
      <c r="U4872" t="s">
        <v>10965</v>
      </c>
      <c r="V4872" t="s">
        <v>10856</v>
      </c>
      <c r="W4872">
        <v>4</v>
      </c>
      <c r="Y4872" t="s">
        <v>10966</v>
      </c>
      <c r="Z4872" t="s">
        <v>10856</v>
      </c>
      <c r="AA4872">
        <v>5</v>
      </c>
      <c r="AC4872" t="s">
        <v>10967</v>
      </c>
    </row>
    <row r="4873" spans="1:33" x14ac:dyDescent="0.45">
      <c r="A4873" t="s">
        <v>5884</v>
      </c>
      <c r="B4873" t="s">
        <v>563</v>
      </c>
      <c r="C4873">
        <v>0.99997821867595305</v>
      </c>
      <c r="D4873" t="s">
        <v>563</v>
      </c>
      <c r="E4873" t="str">
        <f t="shared" si="76"/>
        <v>D_0__Bacteria;D_1__Epsilonbacteraeota;D_2__Campylobacteria;D_3__Campylobacterales;D_4__Arcobacteraceae;D_5__Arcobacter;___</v>
      </c>
      <c r="F4873" t="s">
        <v>10856</v>
      </c>
      <c r="G4873">
        <v>0</v>
      </c>
      <c r="I4873" t="s">
        <v>10857</v>
      </c>
      <c r="J4873" t="s">
        <v>10856</v>
      </c>
      <c r="K4873">
        <v>1</v>
      </c>
      <c r="M4873" t="s">
        <v>11171</v>
      </c>
      <c r="N4873" t="s">
        <v>10856</v>
      </c>
      <c r="O4873">
        <v>2</v>
      </c>
      <c r="Q4873" t="s">
        <v>11172</v>
      </c>
      <c r="R4873" t="s">
        <v>10856</v>
      </c>
      <c r="S4873">
        <v>3</v>
      </c>
      <c r="U4873" t="s">
        <v>11173</v>
      </c>
      <c r="V4873" t="s">
        <v>10856</v>
      </c>
      <c r="W4873">
        <v>4</v>
      </c>
      <c r="Y4873" t="s">
        <v>11174</v>
      </c>
      <c r="Z4873" t="s">
        <v>10856</v>
      </c>
      <c r="AA4873">
        <v>5</v>
      </c>
      <c r="AC4873" t="s">
        <v>11175</v>
      </c>
    </row>
    <row r="4874" spans="1:33" x14ac:dyDescent="0.45">
      <c r="A4874" t="s">
        <v>5885</v>
      </c>
      <c r="B4874" t="s">
        <v>809</v>
      </c>
      <c r="C4874">
        <v>0.999998985523054</v>
      </c>
      <c r="D4874" t="s">
        <v>809</v>
      </c>
      <c r="E4874" t="str">
        <f t="shared" ref="E4874:E4937" si="77">CONCATENATE(F4874,"_",G4874,"_",H4874,"_",I4874,";",J4874,"_",K4874,"_",L4874,"_",M4874,";",N4874,"_",O4874,"_",P4874,"_",Q4874,";",R4874,"_",S4874,"_",T4874,"_",U4874,";",V4874,"_",W4874,"_",X4874,"_",Y4874,";",Z4874,"_",AA4874,"_",AB4874,"_",AC4874,";",AD4874,"_",AE4874,"_",AF4874,"_",AG4874)</f>
        <v>D_0__Bacteria;D_1__Acidobacteria;D_2__Subgroup 6;___;___;___;___</v>
      </c>
      <c r="F4874" t="s">
        <v>10856</v>
      </c>
      <c r="G4874">
        <v>0</v>
      </c>
      <c r="I4874" t="s">
        <v>10857</v>
      </c>
      <c r="J4874" t="s">
        <v>10856</v>
      </c>
      <c r="K4874">
        <v>1</v>
      </c>
      <c r="M4874" t="s">
        <v>11186</v>
      </c>
      <c r="N4874" t="s">
        <v>10856</v>
      </c>
      <c r="O4874">
        <v>2</v>
      </c>
      <c r="Q4874" t="s">
        <v>11187</v>
      </c>
    </row>
    <row r="4875" spans="1:33" x14ac:dyDescent="0.45">
      <c r="A4875" t="s">
        <v>5886</v>
      </c>
      <c r="B4875" t="s">
        <v>70</v>
      </c>
      <c r="C4875">
        <v>0.99999842250821203</v>
      </c>
      <c r="D4875" t="s">
        <v>70</v>
      </c>
      <c r="E4875" t="str">
        <f t="shared" si="77"/>
        <v>D_0__Bacteria;D_1__Marinimicrobia (SAR406 clade);___;___;___;___;___</v>
      </c>
      <c r="F4875" t="s">
        <v>10856</v>
      </c>
      <c r="G4875">
        <v>0</v>
      </c>
      <c r="I4875" t="s">
        <v>10857</v>
      </c>
      <c r="J4875" t="s">
        <v>10856</v>
      </c>
      <c r="K4875">
        <v>1</v>
      </c>
      <c r="M4875" t="s">
        <v>10936</v>
      </c>
    </row>
    <row r="4876" spans="1:33" x14ac:dyDescent="0.45">
      <c r="A4876" t="s">
        <v>5887</v>
      </c>
      <c r="B4876" t="s">
        <v>2319</v>
      </c>
      <c r="C4876">
        <v>0.99918067060405302</v>
      </c>
      <c r="D4876" t="s">
        <v>2319</v>
      </c>
      <c r="E4876" t="str">
        <f t="shared" si="77"/>
        <v>D_0__Bacteria;D_1__Proteobacteria;D_2__Gammaproteobacteria;D_3__Xanthomonadales;D_4__Xanthomonadaceae;D_5__Stenotrophomonas;___</v>
      </c>
      <c r="F4876" t="s">
        <v>10856</v>
      </c>
      <c r="G4876">
        <v>0</v>
      </c>
      <c r="I4876" t="s">
        <v>10857</v>
      </c>
      <c r="J4876" t="s">
        <v>10856</v>
      </c>
      <c r="K4876">
        <v>1</v>
      </c>
      <c r="M4876" t="s">
        <v>10870</v>
      </c>
      <c r="N4876" t="s">
        <v>10856</v>
      </c>
      <c r="O4876">
        <v>2</v>
      </c>
      <c r="Q4876" t="s">
        <v>10871</v>
      </c>
      <c r="R4876" t="s">
        <v>10856</v>
      </c>
      <c r="S4876">
        <v>3</v>
      </c>
      <c r="U4876" t="s">
        <v>11501</v>
      </c>
      <c r="V4876" t="s">
        <v>10856</v>
      </c>
      <c r="W4876">
        <v>4</v>
      </c>
      <c r="Y4876" t="s">
        <v>11502</v>
      </c>
      <c r="Z4876" t="s">
        <v>10856</v>
      </c>
      <c r="AA4876">
        <v>5</v>
      </c>
      <c r="AC4876" t="s">
        <v>11503</v>
      </c>
    </row>
    <row r="4877" spans="1:33" x14ac:dyDescent="0.45">
      <c r="A4877" t="s">
        <v>5888</v>
      </c>
      <c r="B4877" t="s">
        <v>215</v>
      </c>
      <c r="C4877">
        <v>0.99994231947123702</v>
      </c>
      <c r="D4877" t="s">
        <v>215</v>
      </c>
      <c r="E4877" t="str">
        <f t="shared" si="77"/>
        <v>D_0__Bacteria;D_1__Planctomycetes;D_2__Planctomycetacia;D_3__Pirellulales;D_4__Pirellulaceae;___;___</v>
      </c>
      <c r="F4877" t="s">
        <v>10856</v>
      </c>
      <c r="G4877">
        <v>0</v>
      </c>
      <c r="I4877" t="s">
        <v>10857</v>
      </c>
      <c r="J4877" t="s">
        <v>10856</v>
      </c>
      <c r="K4877">
        <v>1</v>
      </c>
      <c r="M4877" t="s">
        <v>10875</v>
      </c>
      <c r="N4877" t="s">
        <v>10856</v>
      </c>
      <c r="O4877">
        <v>2</v>
      </c>
      <c r="Q4877" t="s">
        <v>10955</v>
      </c>
      <c r="R4877" t="s">
        <v>10856</v>
      </c>
      <c r="S4877">
        <v>3</v>
      </c>
      <c r="U4877" t="s">
        <v>10956</v>
      </c>
      <c r="V4877" t="s">
        <v>10856</v>
      </c>
      <c r="W4877">
        <v>4</v>
      </c>
      <c r="Y4877" t="s">
        <v>10957</v>
      </c>
    </row>
    <row r="4878" spans="1:33" x14ac:dyDescent="0.45">
      <c r="A4878" t="s">
        <v>5889</v>
      </c>
      <c r="B4878" t="s">
        <v>360</v>
      </c>
      <c r="C4878">
        <v>0.99765483401980004</v>
      </c>
      <c r="D4878" t="s">
        <v>360</v>
      </c>
      <c r="E4878" t="str">
        <f t="shared" si="77"/>
        <v>D_0__Bacteria;D_1__Nitrospinae;D_2__Nitrospinia;D_3__Nitrospinales;D_4__Nitrospinaceae;D_5__Nitrospina;___</v>
      </c>
      <c r="F4878" t="s">
        <v>10856</v>
      </c>
      <c r="G4878">
        <v>0</v>
      </c>
      <c r="I4878" t="s">
        <v>10857</v>
      </c>
      <c r="J4878" t="s">
        <v>10856</v>
      </c>
      <c r="K4878">
        <v>1</v>
      </c>
      <c r="M4878" t="s">
        <v>10968</v>
      </c>
      <c r="N4878" t="s">
        <v>10856</v>
      </c>
      <c r="O4878">
        <v>2</v>
      </c>
      <c r="Q4878" t="s">
        <v>10969</v>
      </c>
      <c r="R4878" t="s">
        <v>10856</v>
      </c>
      <c r="S4878">
        <v>3</v>
      </c>
      <c r="U4878" t="s">
        <v>10970</v>
      </c>
      <c r="V4878" t="s">
        <v>10856</v>
      </c>
      <c r="W4878">
        <v>4</v>
      </c>
      <c r="Y4878" t="s">
        <v>10971</v>
      </c>
      <c r="Z4878" t="s">
        <v>10856</v>
      </c>
      <c r="AA4878">
        <v>5</v>
      </c>
      <c r="AC4878" t="s">
        <v>11086</v>
      </c>
    </row>
    <row r="4879" spans="1:33" x14ac:dyDescent="0.45">
      <c r="A4879" t="s">
        <v>5890</v>
      </c>
      <c r="B4879" t="s">
        <v>149</v>
      </c>
      <c r="C4879">
        <v>0.86395147885818302</v>
      </c>
      <c r="D4879" t="s">
        <v>149</v>
      </c>
      <c r="E4879" t="str">
        <f t="shared" si="77"/>
        <v>D_0__Bacteria;D_1__Proteobacteria;D_2__Gammaproteobacteria;D_3__Francisellales;D_4__Francisellaceae;D_5__[Caedibacter] taeniospiralis group;D_6__uncultured bacterium</v>
      </c>
      <c r="F4879" t="s">
        <v>10856</v>
      </c>
      <c r="G4879">
        <v>0</v>
      </c>
      <c r="I4879" t="s">
        <v>10857</v>
      </c>
      <c r="J4879" t="s">
        <v>10856</v>
      </c>
      <c r="K4879">
        <v>1</v>
      </c>
      <c r="M4879" t="s">
        <v>10870</v>
      </c>
      <c r="N4879" t="s">
        <v>10856</v>
      </c>
      <c r="O4879">
        <v>2</v>
      </c>
      <c r="Q4879" t="s">
        <v>10871</v>
      </c>
      <c r="R4879" t="s">
        <v>10856</v>
      </c>
      <c r="S4879">
        <v>3</v>
      </c>
      <c r="U4879" t="s">
        <v>10934</v>
      </c>
      <c r="V4879" t="s">
        <v>10856</v>
      </c>
      <c r="W4879">
        <v>4</v>
      </c>
      <c r="Y4879" t="s">
        <v>10935</v>
      </c>
      <c r="Z4879" t="s">
        <v>10856</v>
      </c>
      <c r="AA4879">
        <v>5</v>
      </c>
      <c r="AC4879" t="s">
        <v>10997</v>
      </c>
      <c r="AD4879" t="s">
        <v>10856</v>
      </c>
      <c r="AE4879">
        <v>6</v>
      </c>
      <c r="AG4879" t="s">
        <v>10863</v>
      </c>
    </row>
    <row r="4880" spans="1:33" x14ac:dyDescent="0.45">
      <c r="A4880" t="s">
        <v>5891</v>
      </c>
      <c r="B4880" t="s">
        <v>328</v>
      </c>
      <c r="C4880">
        <v>0.79503627530545096</v>
      </c>
      <c r="D4880" t="s">
        <v>328</v>
      </c>
      <c r="E4880" t="str">
        <f t="shared" si="77"/>
        <v>D_0__Bacteria;D_1__Proteobacteria;D_2__Deltaproteobacteria;D_3__Myxococcales;D_4__P3OB-42;D_5__uncultured bacterium;D_6__uncultured bacterium</v>
      </c>
      <c r="F4880" t="s">
        <v>10856</v>
      </c>
      <c r="G4880">
        <v>0</v>
      </c>
      <c r="I4880" t="s">
        <v>10857</v>
      </c>
      <c r="J4880" t="s">
        <v>10856</v>
      </c>
      <c r="K4880">
        <v>1</v>
      </c>
      <c r="M4880" t="s">
        <v>10870</v>
      </c>
      <c r="N4880" t="s">
        <v>10856</v>
      </c>
      <c r="O4880">
        <v>2</v>
      </c>
      <c r="Q4880" t="s">
        <v>10877</v>
      </c>
      <c r="R4880" t="s">
        <v>10856</v>
      </c>
      <c r="S4880">
        <v>3</v>
      </c>
      <c r="U4880" t="s">
        <v>11012</v>
      </c>
      <c r="V4880" t="s">
        <v>10856</v>
      </c>
      <c r="W4880">
        <v>4</v>
      </c>
      <c r="Y4880" t="s">
        <v>11078</v>
      </c>
      <c r="Z4880" t="s">
        <v>10856</v>
      </c>
      <c r="AA4880">
        <v>5</v>
      </c>
      <c r="AC4880" t="s">
        <v>10863</v>
      </c>
      <c r="AD4880" t="s">
        <v>10856</v>
      </c>
      <c r="AE4880">
        <v>6</v>
      </c>
      <c r="AG4880" t="s">
        <v>10863</v>
      </c>
    </row>
    <row r="4881" spans="1:33" x14ac:dyDescent="0.45">
      <c r="A4881" t="s">
        <v>5892</v>
      </c>
      <c r="B4881" t="s">
        <v>123</v>
      </c>
      <c r="C4881">
        <v>0.999982454807398</v>
      </c>
      <c r="D4881" t="s">
        <v>123</v>
      </c>
      <c r="E4881" t="str">
        <f t="shared" si="77"/>
        <v>D_0__Bacteria;D_1__Bacteroidetes;D_2__Bacteroidia;D_3__Flavobacteriales;D_4__NS9 marine group;___;___</v>
      </c>
      <c r="F4881" t="s">
        <v>10856</v>
      </c>
      <c r="G4881">
        <v>0</v>
      </c>
      <c r="I4881" t="s">
        <v>10857</v>
      </c>
      <c r="J4881" t="s">
        <v>10856</v>
      </c>
      <c r="K4881">
        <v>1</v>
      </c>
      <c r="M4881" t="s">
        <v>10858</v>
      </c>
      <c r="N4881" t="s">
        <v>10856</v>
      </c>
      <c r="O4881">
        <v>2</v>
      </c>
      <c r="Q4881" t="s">
        <v>10859</v>
      </c>
      <c r="R4881" t="s">
        <v>10856</v>
      </c>
      <c r="S4881">
        <v>3</v>
      </c>
      <c r="U4881" t="s">
        <v>10860</v>
      </c>
      <c r="V4881" t="s">
        <v>10856</v>
      </c>
      <c r="W4881">
        <v>4</v>
      </c>
      <c r="Y4881" t="s">
        <v>10982</v>
      </c>
    </row>
    <row r="4882" spans="1:33" x14ac:dyDescent="0.45">
      <c r="A4882" t="s">
        <v>5893</v>
      </c>
      <c r="B4882" t="s">
        <v>5894</v>
      </c>
      <c r="C4882">
        <v>0.73746568041619798</v>
      </c>
      <c r="D4882" t="s">
        <v>5894</v>
      </c>
      <c r="E4882" t="str">
        <f t="shared" si="77"/>
        <v>D_0__Bacteria;D_1__Proteobacteria;D_2__Gammaproteobacteria;D_3__Alteromonadales;D_4__Alteromonadaceae;D_5__Paraglaciecola;D_6__uncultured Antarctic sea ice bacterium</v>
      </c>
      <c r="F4882" t="s">
        <v>10856</v>
      </c>
      <c r="G4882">
        <v>0</v>
      </c>
      <c r="I4882" t="s">
        <v>10857</v>
      </c>
      <c r="J4882" t="s">
        <v>10856</v>
      </c>
      <c r="K4882">
        <v>1</v>
      </c>
      <c r="M4882" t="s">
        <v>10870</v>
      </c>
      <c r="N4882" t="s">
        <v>10856</v>
      </c>
      <c r="O4882">
        <v>2</v>
      </c>
      <c r="Q4882" t="s">
        <v>10871</v>
      </c>
      <c r="R4882" t="s">
        <v>10856</v>
      </c>
      <c r="S4882">
        <v>3</v>
      </c>
      <c r="U4882" t="s">
        <v>10988</v>
      </c>
      <c r="V4882" t="s">
        <v>10856</v>
      </c>
      <c r="W4882">
        <v>4</v>
      </c>
      <c r="Y4882" t="s">
        <v>10998</v>
      </c>
      <c r="Z4882" t="s">
        <v>10856</v>
      </c>
      <c r="AA4882">
        <v>5</v>
      </c>
      <c r="AC4882" t="s">
        <v>11578</v>
      </c>
      <c r="AD4882" t="s">
        <v>10856</v>
      </c>
      <c r="AE4882">
        <v>6</v>
      </c>
      <c r="AG4882" t="s">
        <v>11815</v>
      </c>
    </row>
    <row r="4883" spans="1:33" x14ac:dyDescent="0.45">
      <c r="A4883" t="s">
        <v>5895</v>
      </c>
      <c r="B4883" t="s">
        <v>1144</v>
      </c>
      <c r="C4883">
        <v>0.82771701265238895</v>
      </c>
      <c r="D4883" t="s">
        <v>1144</v>
      </c>
      <c r="E4883" t="str">
        <f t="shared" si="77"/>
        <v>D_0__Bacteria;D_1__Bacteroidetes;D_2__Bacteroidia;D_3__Flavobacteriales;D_4__Flavobacteriaceae;D_5__Tenacibaculum;___</v>
      </c>
      <c r="F4883" t="s">
        <v>10856</v>
      </c>
      <c r="G4883">
        <v>0</v>
      </c>
      <c r="I4883" t="s">
        <v>10857</v>
      </c>
      <c r="J4883" t="s">
        <v>10856</v>
      </c>
      <c r="K4883">
        <v>1</v>
      </c>
      <c r="M4883" t="s">
        <v>10858</v>
      </c>
      <c r="N4883" t="s">
        <v>10856</v>
      </c>
      <c r="O4883">
        <v>2</v>
      </c>
      <c r="Q4883" t="s">
        <v>10859</v>
      </c>
      <c r="R4883" t="s">
        <v>10856</v>
      </c>
      <c r="S4883">
        <v>3</v>
      </c>
      <c r="U4883" t="s">
        <v>10860</v>
      </c>
      <c r="V4883" t="s">
        <v>10856</v>
      </c>
      <c r="W4883">
        <v>4</v>
      </c>
      <c r="Y4883" t="s">
        <v>10938</v>
      </c>
      <c r="Z4883" t="s">
        <v>10856</v>
      </c>
      <c r="AA4883">
        <v>5</v>
      </c>
      <c r="AC4883" t="s">
        <v>11364</v>
      </c>
    </row>
    <row r="4884" spans="1:33" x14ac:dyDescent="0.45">
      <c r="A4884" t="s">
        <v>5896</v>
      </c>
      <c r="B4884" t="s">
        <v>147</v>
      </c>
      <c r="C4884">
        <v>0.99726612493336897</v>
      </c>
      <c r="D4884" t="s">
        <v>147</v>
      </c>
      <c r="E4884" t="str">
        <f t="shared" si="77"/>
        <v>D_0__Bacteria;D_1__Bacteroidetes;D_2__Bacteroidia;___;___;___;___</v>
      </c>
      <c r="F4884" t="s">
        <v>10856</v>
      </c>
      <c r="G4884">
        <v>0</v>
      </c>
      <c r="I4884" t="s">
        <v>10857</v>
      </c>
      <c r="J4884" t="s">
        <v>10856</v>
      </c>
      <c r="K4884">
        <v>1</v>
      </c>
      <c r="M4884" t="s">
        <v>10858</v>
      </c>
      <c r="N4884" t="s">
        <v>10856</v>
      </c>
      <c r="O4884">
        <v>2</v>
      </c>
      <c r="Q4884" t="s">
        <v>10859</v>
      </c>
    </row>
    <row r="4885" spans="1:33" x14ac:dyDescent="0.45">
      <c r="A4885" t="s">
        <v>5897</v>
      </c>
      <c r="B4885" t="s">
        <v>5898</v>
      </c>
      <c r="C4885">
        <v>0.73512372305183804</v>
      </c>
      <c r="D4885" t="s">
        <v>5898</v>
      </c>
      <c r="E4885" t="str">
        <f t="shared" si="77"/>
        <v>D_0__Bacteria;D_1__Planctomycetes;D_2__Planctomycetacia;D_3__Pirellulales;D_4__Pirellulaceae;D_5__Pir4 lineage;D_6__uncultured planctomycete</v>
      </c>
      <c r="F4885" t="s">
        <v>10856</v>
      </c>
      <c r="G4885">
        <v>0</v>
      </c>
      <c r="I4885" t="s">
        <v>10857</v>
      </c>
      <c r="J4885" t="s">
        <v>10856</v>
      </c>
      <c r="K4885">
        <v>1</v>
      </c>
      <c r="M4885" t="s">
        <v>10875</v>
      </c>
      <c r="N4885" t="s">
        <v>10856</v>
      </c>
      <c r="O4885">
        <v>2</v>
      </c>
      <c r="Q4885" t="s">
        <v>10955</v>
      </c>
      <c r="R4885" t="s">
        <v>10856</v>
      </c>
      <c r="S4885">
        <v>3</v>
      </c>
      <c r="U4885" t="s">
        <v>10956</v>
      </c>
      <c r="V4885" t="s">
        <v>10856</v>
      </c>
      <c r="W4885">
        <v>4</v>
      </c>
      <c r="Y4885" t="s">
        <v>10957</v>
      </c>
      <c r="Z4885" t="s">
        <v>10856</v>
      </c>
      <c r="AA4885">
        <v>5</v>
      </c>
      <c r="AC4885" t="s">
        <v>11544</v>
      </c>
      <c r="AD4885" t="s">
        <v>10856</v>
      </c>
      <c r="AE4885">
        <v>6</v>
      </c>
      <c r="AG4885" t="s">
        <v>10901</v>
      </c>
    </row>
    <row r="4886" spans="1:33" x14ac:dyDescent="0.45">
      <c r="A4886" t="s">
        <v>5899</v>
      </c>
      <c r="B4886" t="s">
        <v>1569</v>
      </c>
      <c r="C4886">
        <v>0.94244349323273202</v>
      </c>
      <c r="D4886" t="s">
        <v>1569</v>
      </c>
      <c r="E4886" t="str">
        <f t="shared" si="77"/>
        <v>D_0__Bacteria;D_1__Proteobacteria;D_2__Gammaproteobacteria;D_3__Thiomicrospirales;D_4__Thioglobaceae;D_5__SUP05 cluster;___</v>
      </c>
      <c r="F4886" t="s">
        <v>10856</v>
      </c>
      <c r="G4886">
        <v>0</v>
      </c>
      <c r="I4886" t="s">
        <v>10857</v>
      </c>
      <c r="J4886" t="s">
        <v>10856</v>
      </c>
      <c r="K4886">
        <v>1</v>
      </c>
      <c r="M4886" t="s">
        <v>10870</v>
      </c>
      <c r="N4886" t="s">
        <v>10856</v>
      </c>
      <c r="O4886">
        <v>2</v>
      </c>
      <c r="Q4886" t="s">
        <v>10871</v>
      </c>
      <c r="R4886" t="s">
        <v>10856</v>
      </c>
      <c r="S4886">
        <v>3</v>
      </c>
      <c r="U4886" t="s">
        <v>11032</v>
      </c>
      <c r="V4886" t="s">
        <v>10856</v>
      </c>
      <c r="W4886">
        <v>4</v>
      </c>
      <c r="Y4886" t="s">
        <v>11033</v>
      </c>
      <c r="Z4886" t="s">
        <v>10856</v>
      </c>
      <c r="AA4886">
        <v>5</v>
      </c>
      <c r="AC4886" t="s">
        <v>11424</v>
      </c>
    </row>
    <row r="4887" spans="1:33" x14ac:dyDescent="0.45">
      <c r="A4887" t="s">
        <v>5900</v>
      </c>
      <c r="B4887" t="s">
        <v>1120</v>
      </c>
      <c r="C4887">
        <v>0.87084089272820198</v>
      </c>
      <c r="D4887" t="s">
        <v>1120</v>
      </c>
      <c r="E4887" t="str">
        <f t="shared" si="77"/>
        <v>D_0__Bacteria;D_1__Proteobacteria;D_2__Deltaproteobacteria;D_3__Desulfobacterales;D_4__Desulfobacteraceae;D_5__uncultured;___</v>
      </c>
      <c r="F4887" t="s">
        <v>10856</v>
      </c>
      <c r="G4887">
        <v>0</v>
      </c>
      <c r="I4887" t="s">
        <v>10857</v>
      </c>
      <c r="J4887" t="s">
        <v>10856</v>
      </c>
      <c r="K4887">
        <v>1</v>
      </c>
      <c r="M4887" t="s">
        <v>10870</v>
      </c>
      <c r="N4887" t="s">
        <v>10856</v>
      </c>
      <c r="O4887">
        <v>2</v>
      </c>
      <c r="Q4887" t="s">
        <v>10877</v>
      </c>
      <c r="R4887" t="s">
        <v>10856</v>
      </c>
      <c r="S4887">
        <v>3</v>
      </c>
      <c r="U4887" t="s">
        <v>10907</v>
      </c>
      <c r="V4887" t="s">
        <v>10856</v>
      </c>
      <c r="W4887">
        <v>4</v>
      </c>
      <c r="Y4887" t="s">
        <v>11261</v>
      </c>
      <c r="Z4887" t="s">
        <v>10856</v>
      </c>
      <c r="AA4887">
        <v>5</v>
      </c>
      <c r="AC4887" t="s">
        <v>10862</v>
      </c>
    </row>
    <row r="4888" spans="1:33" x14ac:dyDescent="0.45">
      <c r="A4888" t="s">
        <v>5901</v>
      </c>
      <c r="B4888" t="s">
        <v>328</v>
      </c>
      <c r="C4888">
        <v>0.92160781984575901</v>
      </c>
      <c r="D4888" t="s">
        <v>328</v>
      </c>
      <c r="E4888" t="str">
        <f t="shared" si="77"/>
        <v>D_0__Bacteria;D_1__Proteobacteria;D_2__Deltaproteobacteria;D_3__Myxococcales;D_4__P3OB-42;D_5__uncultured bacterium;D_6__uncultured bacterium</v>
      </c>
      <c r="F4888" t="s">
        <v>10856</v>
      </c>
      <c r="G4888">
        <v>0</v>
      </c>
      <c r="I4888" t="s">
        <v>10857</v>
      </c>
      <c r="J4888" t="s">
        <v>10856</v>
      </c>
      <c r="K4888">
        <v>1</v>
      </c>
      <c r="M4888" t="s">
        <v>10870</v>
      </c>
      <c r="N4888" t="s">
        <v>10856</v>
      </c>
      <c r="O4888">
        <v>2</v>
      </c>
      <c r="Q4888" t="s">
        <v>10877</v>
      </c>
      <c r="R4888" t="s">
        <v>10856</v>
      </c>
      <c r="S4888">
        <v>3</v>
      </c>
      <c r="U4888" t="s">
        <v>11012</v>
      </c>
      <c r="V4888" t="s">
        <v>10856</v>
      </c>
      <c r="W4888">
        <v>4</v>
      </c>
      <c r="Y4888" t="s">
        <v>11078</v>
      </c>
      <c r="Z4888" t="s">
        <v>10856</v>
      </c>
      <c r="AA4888">
        <v>5</v>
      </c>
      <c r="AC4888" t="s">
        <v>10863</v>
      </c>
      <c r="AD4888" t="s">
        <v>10856</v>
      </c>
      <c r="AE4888">
        <v>6</v>
      </c>
      <c r="AG4888" t="s">
        <v>10863</v>
      </c>
    </row>
    <row r="4889" spans="1:33" x14ac:dyDescent="0.45">
      <c r="A4889" t="s">
        <v>5902</v>
      </c>
      <c r="B4889" t="s">
        <v>102</v>
      </c>
      <c r="C4889">
        <v>0.99999998802971002</v>
      </c>
      <c r="D4889" t="s">
        <v>102</v>
      </c>
      <c r="E4889" t="str">
        <f t="shared" si="77"/>
        <v>D_0__Bacteria;D_1__Verrucomicrobia;D_2__Verrucomicrobiae;D_3__Opitutales;D_4__Puniceicoccaceae;D_5__MB11C04 marine group;___</v>
      </c>
      <c r="F4889" t="s">
        <v>10856</v>
      </c>
      <c r="G4889">
        <v>0</v>
      </c>
      <c r="I4889" t="s">
        <v>10857</v>
      </c>
      <c r="J4889" t="s">
        <v>10856</v>
      </c>
      <c r="K4889">
        <v>1</v>
      </c>
      <c r="M4889" t="s">
        <v>10893</v>
      </c>
      <c r="N4889" t="s">
        <v>10856</v>
      </c>
      <c r="O4889">
        <v>2</v>
      </c>
      <c r="Q4889" t="s">
        <v>10894</v>
      </c>
      <c r="R4889" t="s">
        <v>10856</v>
      </c>
      <c r="S4889">
        <v>3</v>
      </c>
      <c r="U4889" t="s">
        <v>10965</v>
      </c>
      <c r="V4889" t="s">
        <v>10856</v>
      </c>
      <c r="W4889">
        <v>4</v>
      </c>
      <c r="Y4889" t="s">
        <v>10966</v>
      </c>
      <c r="Z4889" t="s">
        <v>10856</v>
      </c>
      <c r="AA4889">
        <v>5</v>
      </c>
      <c r="AC4889" t="s">
        <v>10967</v>
      </c>
    </row>
    <row r="4890" spans="1:33" x14ac:dyDescent="0.45">
      <c r="A4890" t="s">
        <v>5903</v>
      </c>
      <c r="B4890" t="s">
        <v>756</v>
      </c>
      <c r="C4890">
        <v>0.80785774361303897</v>
      </c>
      <c r="D4890" t="s">
        <v>756</v>
      </c>
      <c r="E4890" t="str">
        <f t="shared" si="77"/>
        <v>D_0__Bacteria;D_1__Proteobacteria;D_2__Gammaproteobacteria;D_3__Cellvibrionales;D_4__Cellvibrionaceae;D_5__uncultured;___</v>
      </c>
      <c r="F4890" t="s">
        <v>10856</v>
      </c>
      <c r="G4890">
        <v>0</v>
      </c>
      <c r="I4890" t="s">
        <v>10857</v>
      </c>
      <c r="J4890" t="s">
        <v>10856</v>
      </c>
      <c r="K4890">
        <v>1</v>
      </c>
      <c r="M4890" t="s">
        <v>10870</v>
      </c>
      <c r="N4890" t="s">
        <v>10856</v>
      </c>
      <c r="O4890">
        <v>2</v>
      </c>
      <c r="Q4890" t="s">
        <v>10871</v>
      </c>
      <c r="R4890" t="s">
        <v>10856</v>
      </c>
      <c r="S4890">
        <v>3</v>
      </c>
      <c r="U4890" t="s">
        <v>10962</v>
      </c>
      <c r="V4890" t="s">
        <v>10856</v>
      </c>
      <c r="W4890">
        <v>4</v>
      </c>
      <c r="Y4890" t="s">
        <v>11206</v>
      </c>
      <c r="Z4890" t="s">
        <v>10856</v>
      </c>
      <c r="AA4890">
        <v>5</v>
      </c>
      <c r="AC4890" t="s">
        <v>10862</v>
      </c>
    </row>
    <row r="4891" spans="1:33" x14ac:dyDescent="0.45">
      <c r="A4891" t="s">
        <v>5904</v>
      </c>
      <c r="B4891" t="s">
        <v>625</v>
      </c>
      <c r="C4891">
        <v>0.852333966595201</v>
      </c>
      <c r="D4891" t="s">
        <v>625</v>
      </c>
      <c r="E4891" t="str">
        <f t="shared" si="77"/>
        <v>D_0__Bacteria;D_1__Proteobacteria;D_2__Deltaproteobacteria;D_3__Bdellovibrionales;D_4__Bdellovibrionaceae;D_5__OM27 clade;D_6__uncultured marine bacterium</v>
      </c>
      <c r="F4891" t="s">
        <v>10856</v>
      </c>
      <c r="G4891">
        <v>0</v>
      </c>
      <c r="I4891" t="s">
        <v>10857</v>
      </c>
      <c r="J4891" t="s">
        <v>10856</v>
      </c>
      <c r="K4891">
        <v>1</v>
      </c>
      <c r="M4891" t="s">
        <v>10870</v>
      </c>
      <c r="N4891" t="s">
        <v>10856</v>
      </c>
      <c r="O4891">
        <v>2</v>
      </c>
      <c r="Q4891" t="s">
        <v>10877</v>
      </c>
      <c r="R4891" t="s">
        <v>10856</v>
      </c>
      <c r="S4891">
        <v>3</v>
      </c>
      <c r="U4891" t="s">
        <v>10975</v>
      </c>
      <c r="V4891" t="s">
        <v>10856</v>
      </c>
      <c r="W4891">
        <v>4</v>
      </c>
      <c r="Y4891" t="s">
        <v>11091</v>
      </c>
      <c r="Z4891" t="s">
        <v>10856</v>
      </c>
      <c r="AA4891">
        <v>5</v>
      </c>
      <c r="AC4891" t="s">
        <v>11092</v>
      </c>
      <c r="AD4891" t="s">
        <v>10856</v>
      </c>
      <c r="AE4891">
        <v>6</v>
      </c>
      <c r="AG4891" t="s">
        <v>10973</v>
      </c>
    </row>
    <row r="4892" spans="1:33" x14ac:dyDescent="0.45">
      <c r="A4892" t="s">
        <v>5905</v>
      </c>
      <c r="B4892" t="s">
        <v>536</v>
      </c>
      <c r="C4892">
        <v>0.92184267129116104</v>
      </c>
      <c r="D4892" t="s">
        <v>536</v>
      </c>
      <c r="E4892" t="str">
        <f t="shared" si="77"/>
        <v>D_0__Bacteria;D_1__Proteobacteria;D_2__Alphaproteobacteria;D_3__Rickettsiales;D_4__Rickettsiaceae;D_5__Candidatus Megaira;___</v>
      </c>
      <c r="F4892" t="s">
        <v>10856</v>
      </c>
      <c r="G4892">
        <v>0</v>
      </c>
      <c r="I4892" t="s">
        <v>10857</v>
      </c>
      <c r="J4892" t="s">
        <v>10856</v>
      </c>
      <c r="K4892">
        <v>1</v>
      </c>
      <c r="M4892" t="s">
        <v>10870</v>
      </c>
      <c r="N4892" t="s">
        <v>10856</v>
      </c>
      <c r="O4892">
        <v>2</v>
      </c>
      <c r="Q4892" t="s">
        <v>10889</v>
      </c>
      <c r="R4892" t="s">
        <v>10856</v>
      </c>
      <c r="S4892">
        <v>3</v>
      </c>
      <c r="U4892" t="s">
        <v>10897</v>
      </c>
      <c r="V4892" t="s">
        <v>10856</v>
      </c>
      <c r="W4892">
        <v>4</v>
      </c>
      <c r="Y4892" t="s">
        <v>11128</v>
      </c>
      <c r="Z4892" t="s">
        <v>10856</v>
      </c>
      <c r="AA4892">
        <v>5</v>
      </c>
      <c r="AC4892" t="s">
        <v>11159</v>
      </c>
    </row>
    <row r="4893" spans="1:33" x14ac:dyDescent="0.45">
      <c r="A4893" t="s">
        <v>5906</v>
      </c>
      <c r="B4893" t="s">
        <v>1039</v>
      </c>
      <c r="C4893">
        <v>0.99975978793110998</v>
      </c>
      <c r="D4893" t="s">
        <v>1039</v>
      </c>
      <c r="E4893" t="str">
        <f t="shared" si="77"/>
        <v>D_0__Bacteria;D_1__Proteobacteria;D_2__Gammaproteobacteria;D_3__Oceanospirillales;D_4__Litoricolaceae;D_5__Litoricola;___</v>
      </c>
      <c r="F4893" t="s">
        <v>10856</v>
      </c>
      <c r="G4893">
        <v>0</v>
      </c>
      <c r="I4893" t="s">
        <v>10857</v>
      </c>
      <c r="J4893" t="s">
        <v>10856</v>
      </c>
      <c r="K4893">
        <v>1</v>
      </c>
      <c r="M4893" t="s">
        <v>10870</v>
      </c>
      <c r="N4893" t="s">
        <v>10856</v>
      </c>
      <c r="O4893">
        <v>2</v>
      </c>
      <c r="Q4893" t="s">
        <v>10871</v>
      </c>
      <c r="R4893" t="s">
        <v>10856</v>
      </c>
      <c r="S4893">
        <v>3</v>
      </c>
      <c r="U4893" t="s">
        <v>10881</v>
      </c>
      <c r="V4893" t="s">
        <v>10856</v>
      </c>
      <c r="W4893">
        <v>4</v>
      </c>
      <c r="Y4893" t="s">
        <v>11333</v>
      </c>
      <c r="Z4893" t="s">
        <v>10856</v>
      </c>
      <c r="AA4893">
        <v>5</v>
      </c>
      <c r="AC4893" t="s">
        <v>11334</v>
      </c>
    </row>
    <row r="4894" spans="1:33" x14ac:dyDescent="0.45">
      <c r="A4894" t="s">
        <v>5907</v>
      </c>
      <c r="B4894" t="s">
        <v>512</v>
      </c>
      <c r="C4894">
        <v>0.99997834009513897</v>
      </c>
      <c r="D4894" t="s">
        <v>512</v>
      </c>
      <c r="E4894" t="str">
        <f t="shared" si="77"/>
        <v>D_0__Bacteria;D_1__Proteobacteria;D_2__Gammaproteobacteria;D_3__Alteromonadales;D_4__Shewanellaceae;D_5__Shewanella;___</v>
      </c>
      <c r="F4894" t="s">
        <v>10856</v>
      </c>
      <c r="G4894">
        <v>0</v>
      </c>
      <c r="I4894" t="s">
        <v>10857</v>
      </c>
      <c r="J4894" t="s">
        <v>10856</v>
      </c>
      <c r="K4894">
        <v>1</v>
      </c>
      <c r="M4894" t="s">
        <v>10870</v>
      </c>
      <c r="N4894" t="s">
        <v>10856</v>
      </c>
      <c r="O4894">
        <v>2</v>
      </c>
      <c r="Q4894" t="s">
        <v>10871</v>
      </c>
      <c r="R4894" t="s">
        <v>10856</v>
      </c>
      <c r="S4894">
        <v>3</v>
      </c>
      <c r="U4894" t="s">
        <v>10988</v>
      </c>
      <c r="V4894" t="s">
        <v>10856</v>
      </c>
      <c r="W4894">
        <v>4</v>
      </c>
      <c r="Y4894" t="s">
        <v>11149</v>
      </c>
      <c r="Z4894" t="s">
        <v>10856</v>
      </c>
      <c r="AA4894">
        <v>5</v>
      </c>
      <c r="AC4894" t="s">
        <v>11150</v>
      </c>
    </row>
    <row r="4895" spans="1:33" x14ac:dyDescent="0.45">
      <c r="A4895" t="s">
        <v>5908</v>
      </c>
      <c r="B4895" t="s">
        <v>5669</v>
      </c>
      <c r="C4895">
        <v>0.99618548332759205</v>
      </c>
      <c r="D4895" t="s">
        <v>5669</v>
      </c>
      <c r="E4895" t="str">
        <f t="shared" si="77"/>
        <v>D_0__Bacteria;D_1__Proteobacteria;D_2__Alphaproteobacteria;D_3__Puniceispirillales;D_4__SAR116 clade;D_5__uncultured alpha proteobacterium CHAB-III-8;D_6__uncultured alpha proteobacterium CHAB-III-8</v>
      </c>
      <c r="F4895" t="s">
        <v>10856</v>
      </c>
      <c r="G4895">
        <v>0</v>
      </c>
      <c r="I4895" t="s">
        <v>10857</v>
      </c>
      <c r="J4895" t="s">
        <v>10856</v>
      </c>
      <c r="K4895">
        <v>1</v>
      </c>
      <c r="M4895" t="s">
        <v>10870</v>
      </c>
      <c r="N4895" t="s">
        <v>10856</v>
      </c>
      <c r="O4895">
        <v>2</v>
      </c>
      <c r="Q4895" t="s">
        <v>10889</v>
      </c>
      <c r="R4895" t="s">
        <v>10856</v>
      </c>
      <c r="S4895">
        <v>3</v>
      </c>
      <c r="U4895" t="s">
        <v>10959</v>
      </c>
      <c r="V4895" t="s">
        <v>10856</v>
      </c>
      <c r="W4895">
        <v>4</v>
      </c>
      <c r="Y4895" t="s">
        <v>10960</v>
      </c>
      <c r="Z4895" t="s">
        <v>10856</v>
      </c>
      <c r="AA4895">
        <v>5</v>
      </c>
      <c r="AC4895" t="s">
        <v>11798</v>
      </c>
      <c r="AD4895" t="s">
        <v>10856</v>
      </c>
      <c r="AE4895">
        <v>6</v>
      </c>
      <c r="AG4895" t="s">
        <v>11798</v>
      </c>
    </row>
    <row r="4896" spans="1:33" x14ac:dyDescent="0.45">
      <c r="A4896" t="s">
        <v>5909</v>
      </c>
      <c r="B4896" t="s">
        <v>131</v>
      </c>
      <c r="C4896">
        <v>0.81939886504423798</v>
      </c>
      <c r="D4896" t="s">
        <v>131</v>
      </c>
      <c r="E4896" t="str">
        <f t="shared" si="77"/>
        <v>D_0__Bacteria;D_1__Proteobacteria;D_2__Gammaproteobacteria;D_3__Alteromonadales;D_4__Colwelliaceae;D_5__Colwellia;___</v>
      </c>
      <c r="F4896" t="s">
        <v>10856</v>
      </c>
      <c r="G4896">
        <v>0</v>
      </c>
      <c r="I4896" t="s">
        <v>10857</v>
      </c>
      <c r="J4896" t="s">
        <v>10856</v>
      </c>
      <c r="K4896">
        <v>1</v>
      </c>
      <c r="M4896" t="s">
        <v>10870</v>
      </c>
      <c r="N4896" t="s">
        <v>10856</v>
      </c>
      <c r="O4896">
        <v>2</v>
      </c>
      <c r="Q4896" t="s">
        <v>10871</v>
      </c>
      <c r="R4896" t="s">
        <v>10856</v>
      </c>
      <c r="S4896">
        <v>3</v>
      </c>
      <c r="U4896" t="s">
        <v>10988</v>
      </c>
      <c r="V4896" t="s">
        <v>10856</v>
      </c>
      <c r="W4896">
        <v>4</v>
      </c>
      <c r="Y4896" t="s">
        <v>10989</v>
      </c>
      <c r="Z4896" t="s">
        <v>10856</v>
      </c>
      <c r="AA4896">
        <v>5</v>
      </c>
      <c r="AC4896" t="s">
        <v>10990</v>
      </c>
    </row>
    <row r="4897" spans="1:33" x14ac:dyDescent="0.45">
      <c r="A4897" t="s">
        <v>5910</v>
      </c>
      <c r="B4897" t="s">
        <v>1704</v>
      </c>
      <c r="C4897">
        <v>0.97719359410616302</v>
      </c>
      <c r="D4897" t="s">
        <v>1704</v>
      </c>
      <c r="E4897" t="str">
        <f t="shared" si="77"/>
        <v>D_0__Bacteria;D_1__Proteobacteria;D_2__Gammaproteobacteria;D_3__Vibrionales;D_4__Vibrionaceae;D_5__Vibrio;___</v>
      </c>
      <c r="F4897" t="s">
        <v>10856</v>
      </c>
      <c r="G4897">
        <v>0</v>
      </c>
      <c r="I4897" t="s">
        <v>10857</v>
      </c>
      <c r="J4897" t="s">
        <v>10856</v>
      </c>
      <c r="K4897">
        <v>1</v>
      </c>
      <c r="M4897" t="s">
        <v>10870</v>
      </c>
      <c r="N4897" t="s">
        <v>10856</v>
      </c>
      <c r="O4897">
        <v>2</v>
      </c>
      <c r="Q4897" t="s">
        <v>10871</v>
      </c>
      <c r="R4897" t="s">
        <v>10856</v>
      </c>
      <c r="S4897">
        <v>3</v>
      </c>
      <c r="U4897" t="s">
        <v>11079</v>
      </c>
      <c r="V4897" t="s">
        <v>10856</v>
      </c>
      <c r="W4897">
        <v>4</v>
      </c>
      <c r="Y4897" t="s">
        <v>11080</v>
      </c>
      <c r="Z4897" t="s">
        <v>10856</v>
      </c>
      <c r="AA4897">
        <v>5</v>
      </c>
      <c r="AC4897" t="s">
        <v>11436</v>
      </c>
    </row>
    <row r="4898" spans="1:33" x14ac:dyDescent="0.45">
      <c r="A4898" t="s">
        <v>5911</v>
      </c>
      <c r="B4898" t="s">
        <v>301</v>
      </c>
      <c r="C4898">
        <v>0.72248561037872905</v>
      </c>
      <c r="D4898" t="s">
        <v>301</v>
      </c>
      <c r="E4898" t="str">
        <f t="shared" si="77"/>
        <v>D_0__Bacteria;D_1__Proteobacteria;D_2__Gammaproteobacteria;D_3__Coxiellales;D_4__Coxiellaceae;D_5__Coxiella;___</v>
      </c>
      <c r="F4898" t="s">
        <v>10856</v>
      </c>
      <c r="G4898">
        <v>0</v>
      </c>
      <c r="I4898" t="s">
        <v>10857</v>
      </c>
      <c r="J4898" t="s">
        <v>10856</v>
      </c>
      <c r="K4898">
        <v>1</v>
      </c>
      <c r="M4898" t="s">
        <v>10870</v>
      </c>
      <c r="N4898" t="s">
        <v>10856</v>
      </c>
      <c r="O4898">
        <v>2</v>
      </c>
      <c r="Q4898" t="s">
        <v>10871</v>
      </c>
      <c r="R4898" t="s">
        <v>10856</v>
      </c>
      <c r="S4898">
        <v>3</v>
      </c>
      <c r="U4898" t="s">
        <v>11065</v>
      </c>
      <c r="V4898" t="s">
        <v>10856</v>
      </c>
      <c r="W4898">
        <v>4</v>
      </c>
      <c r="Y4898" t="s">
        <v>11066</v>
      </c>
      <c r="Z4898" t="s">
        <v>10856</v>
      </c>
      <c r="AA4898">
        <v>5</v>
      </c>
      <c r="AC4898" t="s">
        <v>11067</v>
      </c>
    </row>
    <row r="4899" spans="1:33" x14ac:dyDescent="0.45">
      <c r="A4899" t="s">
        <v>5912</v>
      </c>
      <c r="B4899" t="s">
        <v>167</v>
      </c>
      <c r="C4899">
        <v>0.999429662667918</v>
      </c>
      <c r="D4899" t="s">
        <v>167</v>
      </c>
      <c r="E4899" t="str">
        <f t="shared" si="77"/>
        <v>D_0__Bacteria;___;___;___;___;___;___</v>
      </c>
      <c r="F4899" t="s">
        <v>10856</v>
      </c>
      <c r="G4899">
        <v>0</v>
      </c>
      <c r="I4899" t="s">
        <v>10857</v>
      </c>
    </row>
    <row r="4900" spans="1:33" x14ac:dyDescent="0.45">
      <c r="A4900" t="s">
        <v>5913</v>
      </c>
      <c r="B4900" t="s">
        <v>1464</v>
      </c>
      <c r="C4900">
        <v>0.73613633839397696</v>
      </c>
      <c r="D4900" t="s">
        <v>12045</v>
      </c>
      <c r="E4900" t="str">
        <f t="shared" si="77"/>
        <v>D_0__Bacteria;D_1__Proteobacteria;D_2__Betaproteobacteria;D_3__Burkholderiales;D_4__Burkholderiaceae;D_5__Collimonas;D_6__uncultured bacterium</v>
      </c>
      <c r="F4900" t="s">
        <v>10856</v>
      </c>
      <c r="G4900">
        <v>0</v>
      </c>
      <c r="I4900" t="s">
        <v>10857</v>
      </c>
      <c r="J4900" t="s">
        <v>10856</v>
      </c>
      <c r="K4900">
        <v>1</v>
      </c>
      <c r="M4900" t="s">
        <v>10870</v>
      </c>
      <c r="N4900" t="s">
        <v>10856</v>
      </c>
      <c r="O4900">
        <v>2</v>
      </c>
      <c r="Q4900" t="s">
        <v>12034</v>
      </c>
      <c r="R4900" t="s">
        <v>10856</v>
      </c>
      <c r="S4900">
        <v>3</v>
      </c>
      <c r="U4900" s="4" t="s">
        <v>12036</v>
      </c>
      <c r="V4900" t="s">
        <v>10856</v>
      </c>
      <c r="W4900">
        <v>4</v>
      </c>
      <c r="Y4900" t="s">
        <v>11188</v>
      </c>
      <c r="Z4900" t="s">
        <v>10856</v>
      </c>
      <c r="AA4900">
        <v>5</v>
      </c>
      <c r="AC4900" t="s">
        <v>11417</v>
      </c>
      <c r="AD4900" t="s">
        <v>10856</v>
      </c>
      <c r="AE4900">
        <v>6</v>
      </c>
      <c r="AG4900" t="s">
        <v>10863</v>
      </c>
    </row>
    <row r="4901" spans="1:33" x14ac:dyDescent="0.45">
      <c r="A4901" t="s">
        <v>5914</v>
      </c>
      <c r="B4901" t="s">
        <v>427</v>
      </c>
      <c r="C4901">
        <v>0.99835022180740496</v>
      </c>
      <c r="D4901" t="s">
        <v>427</v>
      </c>
      <c r="E4901" t="str">
        <f t="shared" si="77"/>
        <v>D_0__Bacteria;D_1__Proteobacteria;D_2__Alphaproteobacteria;D_3__Rickettsiales;D_4__Midichloriaceae;D_5__MD3-55;D_6__uncultured bacterium</v>
      </c>
      <c r="F4901" t="s">
        <v>10856</v>
      </c>
      <c r="G4901">
        <v>0</v>
      </c>
      <c r="I4901" t="s">
        <v>10857</v>
      </c>
      <c r="J4901" t="s">
        <v>10856</v>
      </c>
      <c r="K4901">
        <v>1</v>
      </c>
      <c r="M4901" t="s">
        <v>10870</v>
      </c>
      <c r="N4901" t="s">
        <v>10856</v>
      </c>
      <c r="O4901">
        <v>2</v>
      </c>
      <c r="Q4901" t="s">
        <v>10889</v>
      </c>
      <c r="R4901" t="s">
        <v>10856</v>
      </c>
      <c r="S4901">
        <v>3</v>
      </c>
      <c r="U4901" t="s">
        <v>10897</v>
      </c>
      <c r="V4901" t="s">
        <v>10856</v>
      </c>
      <c r="W4901">
        <v>4</v>
      </c>
      <c r="Y4901" t="s">
        <v>10898</v>
      </c>
      <c r="Z4901" t="s">
        <v>10856</v>
      </c>
      <c r="AA4901">
        <v>5</v>
      </c>
      <c r="AC4901" t="s">
        <v>10899</v>
      </c>
      <c r="AD4901" t="s">
        <v>10856</v>
      </c>
      <c r="AE4901">
        <v>6</v>
      </c>
      <c r="AG4901" t="s">
        <v>10863</v>
      </c>
    </row>
    <row r="4902" spans="1:33" x14ac:dyDescent="0.45">
      <c r="A4902" t="s">
        <v>5915</v>
      </c>
      <c r="B4902" t="s">
        <v>32</v>
      </c>
      <c r="C4902">
        <v>0.97901042407537997</v>
      </c>
      <c r="D4902" t="s">
        <v>32</v>
      </c>
      <c r="E4902" t="str">
        <f t="shared" si="77"/>
        <v>D_0__Bacteria;D_1__Proteobacteria;D_2__Gammaproteobacteria;___;___;___;___</v>
      </c>
      <c r="F4902" t="s">
        <v>10856</v>
      </c>
      <c r="G4902">
        <v>0</v>
      </c>
      <c r="I4902" t="s">
        <v>10857</v>
      </c>
      <c r="J4902" t="s">
        <v>10856</v>
      </c>
      <c r="K4902">
        <v>1</v>
      </c>
      <c r="M4902" t="s">
        <v>10870</v>
      </c>
      <c r="N4902" t="s">
        <v>10856</v>
      </c>
      <c r="O4902">
        <v>2</v>
      </c>
      <c r="Q4902" t="s">
        <v>10871</v>
      </c>
    </row>
    <row r="4903" spans="1:33" x14ac:dyDescent="0.45">
      <c r="A4903" s="1" t="s">
        <v>5916</v>
      </c>
      <c r="B4903" t="s">
        <v>4609</v>
      </c>
      <c r="C4903">
        <v>0.99991767947753296</v>
      </c>
      <c r="D4903" t="s">
        <v>4609</v>
      </c>
      <c r="E4903" t="str">
        <f t="shared" si="77"/>
        <v>D_0__Bacteria;D_1__Proteobacteria;D_2__Gammaproteobacteria;D_3__Cellvibrionales;D_4__Halieaceae;___;___</v>
      </c>
      <c r="F4903" t="s">
        <v>10856</v>
      </c>
      <c r="G4903">
        <v>0</v>
      </c>
      <c r="I4903" t="s">
        <v>10857</v>
      </c>
      <c r="J4903" t="s">
        <v>10856</v>
      </c>
      <c r="K4903">
        <v>1</v>
      </c>
      <c r="M4903" t="s">
        <v>10870</v>
      </c>
      <c r="N4903" t="s">
        <v>10856</v>
      </c>
      <c r="O4903">
        <v>2</v>
      </c>
      <c r="Q4903" t="s">
        <v>10871</v>
      </c>
      <c r="R4903" t="s">
        <v>10856</v>
      </c>
      <c r="S4903">
        <v>3</v>
      </c>
      <c r="U4903" t="s">
        <v>10962</v>
      </c>
      <c r="V4903" t="s">
        <v>10856</v>
      </c>
      <c r="W4903">
        <v>4</v>
      </c>
      <c r="Y4903" t="s">
        <v>11061</v>
      </c>
    </row>
    <row r="4904" spans="1:33" x14ac:dyDescent="0.45">
      <c r="A4904" t="s">
        <v>5917</v>
      </c>
      <c r="B4904" t="s">
        <v>2356</v>
      </c>
      <c r="C4904">
        <v>0.89422531345517997</v>
      </c>
      <c r="D4904" t="s">
        <v>2356</v>
      </c>
      <c r="E4904" t="str">
        <f t="shared" si="77"/>
        <v>D_0__Bacteria;D_1__Proteobacteria;D_2__Gammaproteobacteria;D_3__Coxiellales;D_4__Coxiellaceae;D_5__Coxiella;D_6__uncultured marine bacterium</v>
      </c>
      <c r="F4904" t="s">
        <v>10856</v>
      </c>
      <c r="G4904">
        <v>0</v>
      </c>
      <c r="I4904" t="s">
        <v>10857</v>
      </c>
      <c r="J4904" t="s">
        <v>10856</v>
      </c>
      <c r="K4904">
        <v>1</v>
      </c>
      <c r="M4904" t="s">
        <v>10870</v>
      </c>
      <c r="N4904" t="s">
        <v>10856</v>
      </c>
      <c r="O4904">
        <v>2</v>
      </c>
      <c r="Q4904" t="s">
        <v>10871</v>
      </c>
      <c r="R4904" t="s">
        <v>10856</v>
      </c>
      <c r="S4904">
        <v>3</v>
      </c>
      <c r="U4904" t="s">
        <v>11065</v>
      </c>
      <c r="V4904" t="s">
        <v>10856</v>
      </c>
      <c r="W4904">
        <v>4</v>
      </c>
      <c r="Y4904" t="s">
        <v>11066</v>
      </c>
      <c r="Z4904" t="s">
        <v>10856</v>
      </c>
      <c r="AA4904">
        <v>5</v>
      </c>
      <c r="AC4904" t="s">
        <v>11067</v>
      </c>
      <c r="AD4904" t="s">
        <v>10856</v>
      </c>
      <c r="AE4904">
        <v>6</v>
      </c>
      <c r="AG4904" t="s">
        <v>10973</v>
      </c>
    </row>
    <row r="4905" spans="1:33" x14ac:dyDescent="0.45">
      <c r="A4905" t="s">
        <v>5918</v>
      </c>
      <c r="B4905" t="s">
        <v>5919</v>
      </c>
      <c r="C4905">
        <v>0.70516832846498101</v>
      </c>
      <c r="D4905" t="s">
        <v>5919</v>
      </c>
      <c r="E4905" t="str">
        <f t="shared" si="77"/>
        <v>D_0__Bacteria;D_1__Proteobacteria;D_2__Deltaproteobacteria;D_3__SAR324 clade(Marine group B);D_4__uncultured delta proteobacterium;D_5__uncultured delta proteobacterium;D_6__uncultured delta proteobacterium</v>
      </c>
      <c r="F4905" t="s">
        <v>10856</v>
      </c>
      <c r="G4905">
        <v>0</v>
      </c>
      <c r="I4905" t="s">
        <v>10857</v>
      </c>
      <c r="J4905" t="s">
        <v>10856</v>
      </c>
      <c r="K4905">
        <v>1</v>
      </c>
      <c r="M4905" t="s">
        <v>10870</v>
      </c>
      <c r="N4905" t="s">
        <v>10856</v>
      </c>
      <c r="O4905">
        <v>2</v>
      </c>
      <c r="Q4905" t="s">
        <v>10877</v>
      </c>
      <c r="R4905" t="s">
        <v>10856</v>
      </c>
      <c r="S4905">
        <v>3</v>
      </c>
      <c r="U4905" t="s">
        <v>10896</v>
      </c>
      <c r="V4905" t="s">
        <v>10856</v>
      </c>
      <c r="W4905">
        <v>4</v>
      </c>
      <c r="Y4905" t="s">
        <v>10906</v>
      </c>
      <c r="Z4905" t="s">
        <v>10856</v>
      </c>
      <c r="AA4905">
        <v>5</v>
      </c>
      <c r="AC4905" t="s">
        <v>10906</v>
      </c>
      <c r="AD4905" t="s">
        <v>10856</v>
      </c>
      <c r="AE4905">
        <v>6</v>
      </c>
      <c r="AG4905" t="s">
        <v>10906</v>
      </c>
    </row>
    <row r="4906" spans="1:33" x14ac:dyDescent="0.45">
      <c r="A4906" t="s">
        <v>5920</v>
      </c>
      <c r="B4906" t="s">
        <v>188</v>
      </c>
      <c r="C4906">
        <v>0.99955680591563101</v>
      </c>
      <c r="D4906" t="s">
        <v>188</v>
      </c>
      <c r="E4906" t="str">
        <f t="shared" si="77"/>
        <v>D_0__Bacteria;D_1__Marinimicrobia (SAR406 clade);D_2__uncultured marine microorganism;D_3__uncultured marine microorganism;D_4__uncultured marine microorganism;D_5__uncultured marine microorganism;D_6__uncultured marine microorganism</v>
      </c>
      <c r="F4906" t="s">
        <v>10856</v>
      </c>
      <c r="G4906">
        <v>0</v>
      </c>
      <c r="I4906" t="s">
        <v>10857</v>
      </c>
      <c r="J4906" t="s">
        <v>10856</v>
      </c>
      <c r="K4906">
        <v>1</v>
      </c>
      <c r="M4906" t="s">
        <v>10936</v>
      </c>
      <c r="N4906" t="s">
        <v>10856</v>
      </c>
      <c r="O4906">
        <v>2</v>
      </c>
      <c r="Q4906" t="s">
        <v>10958</v>
      </c>
      <c r="R4906" t="s">
        <v>10856</v>
      </c>
      <c r="S4906">
        <v>3</v>
      </c>
      <c r="U4906" t="s">
        <v>10958</v>
      </c>
      <c r="V4906" t="s">
        <v>10856</v>
      </c>
      <c r="W4906">
        <v>4</v>
      </c>
      <c r="Y4906" t="s">
        <v>10958</v>
      </c>
      <c r="Z4906" t="s">
        <v>10856</v>
      </c>
      <c r="AA4906">
        <v>5</v>
      </c>
      <c r="AC4906" t="s">
        <v>10958</v>
      </c>
      <c r="AD4906" t="s">
        <v>10856</v>
      </c>
      <c r="AE4906">
        <v>6</v>
      </c>
      <c r="AG4906" t="s">
        <v>10958</v>
      </c>
    </row>
    <row r="4907" spans="1:33" x14ac:dyDescent="0.45">
      <c r="A4907" t="s">
        <v>5921</v>
      </c>
      <c r="B4907" t="s">
        <v>2042</v>
      </c>
      <c r="C4907">
        <v>0.77673844344238996</v>
      </c>
      <c r="D4907" t="s">
        <v>2042</v>
      </c>
      <c r="E4907" t="str">
        <f t="shared" si="77"/>
        <v>D_0__Bacteria;D_1__Proteobacteria;D_2__Alphaproteobacteria;D_3__Rhodospirillales;D_4__Magnetospiraceae;D_5__uncultured;D_6__uncultured marine microorganism</v>
      </c>
      <c r="F4907" t="s">
        <v>10856</v>
      </c>
      <c r="G4907">
        <v>0</v>
      </c>
      <c r="I4907" t="s">
        <v>10857</v>
      </c>
      <c r="J4907" t="s">
        <v>10856</v>
      </c>
      <c r="K4907">
        <v>1</v>
      </c>
      <c r="M4907" t="s">
        <v>10870</v>
      </c>
      <c r="N4907" t="s">
        <v>10856</v>
      </c>
      <c r="O4907">
        <v>2</v>
      </c>
      <c r="Q4907" t="s">
        <v>10889</v>
      </c>
      <c r="R4907" t="s">
        <v>10856</v>
      </c>
      <c r="S4907">
        <v>3</v>
      </c>
      <c r="U4907" t="s">
        <v>10922</v>
      </c>
      <c r="V4907" t="s">
        <v>10856</v>
      </c>
      <c r="W4907">
        <v>4</v>
      </c>
      <c r="Y4907" t="s">
        <v>11081</v>
      </c>
      <c r="Z4907" t="s">
        <v>10856</v>
      </c>
      <c r="AA4907">
        <v>5</v>
      </c>
      <c r="AC4907" t="s">
        <v>10862</v>
      </c>
      <c r="AD4907" t="s">
        <v>10856</v>
      </c>
      <c r="AE4907">
        <v>6</v>
      </c>
      <c r="AG4907" t="s">
        <v>10958</v>
      </c>
    </row>
    <row r="4908" spans="1:33" x14ac:dyDescent="0.45">
      <c r="A4908" t="s">
        <v>5922</v>
      </c>
      <c r="B4908" t="s">
        <v>1877</v>
      </c>
      <c r="C4908">
        <v>0.93948468460274903</v>
      </c>
      <c r="D4908" t="s">
        <v>1877</v>
      </c>
      <c r="E4908" t="str">
        <f t="shared" si="77"/>
        <v>D_0__Bacteria;D_1__Proteobacteria;D_2__Gammaproteobacteria;D_3__Beggiatoales;D_4__Beggiatoaceae;D_5__uncultured;D_6__uncultured bacterium</v>
      </c>
      <c r="F4908" t="s">
        <v>10856</v>
      </c>
      <c r="G4908">
        <v>0</v>
      </c>
      <c r="I4908" t="s">
        <v>10857</v>
      </c>
      <c r="J4908" t="s">
        <v>10856</v>
      </c>
      <c r="K4908">
        <v>1</v>
      </c>
      <c r="M4908" t="s">
        <v>10870</v>
      </c>
      <c r="N4908" t="s">
        <v>10856</v>
      </c>
      <c r="O4908">
        <v>2</v>
      </c>
      <c r="Q4908" t="s">
        <v>10871</v>
      </c>
      <c r="R4908" t="s">
        <v>10856</v>
      </c>
      <c r="S4908">
        <v>3</v>
      </c>
      <c r="U4908" t="s">
        <v>11151</v>
      </c>
      <c r="V4908" t="s">
        <v>10856</v>
      </c>
      <c r="W4908">
        <v>4</v>
      </c>
      <c r="Y4908" t="s">
        <v>11152</v>
      </c>
      <c r="Z4908" t="s">
        <v>10856</v>
      </c>
      <c r="AA4908">
        <v>5</v>
      </c>
      <c r="AC4908" t="s">
        <v>10862</v>
      </c>
      <c r="AD4908" t="s">
        <v>10856</v>
      </c>
      <c r="AE4908">
        <v>6</v>
      </c>
      <c r="AG4908" t="s">
        <v>10863</v>
      </c>
    </row>
    <row r="4909" spans="1:33" x14ac:dyDescent="0.45">
      <c r="A4909" t="s">
        <v>5923</v>
      </c>
      <c r="B4909" t="s">
        <v>70</v>
      </c>
      <c r="C4909">
        <v>0.99973950026654701</v>
      </c>
      <c r="D4909" t="s">
        <v>70</v>
      </c>
      <c r="E4909" t="str">
        <f t="shared" si="77"/>
        <v>D_0__Bacteria;D_1__Marinimicrobia (SAR406 clade);___;___;___;___;___</v>
      </c>
      <c r="F4909" t="s">
        <v>10856</v>
      </c>
      <c r="G4909">
        <v>0</v>
      </c>
      <c r="I4909" t="s">
        <v>10857</v>
      </c>
      <c r="J4909" t="s">
        <v>10856</v>
      </c>
      <c r="K4909">
        <v>1</v>
      </c>
      <c r="M4909" t="s">
        <v>10936</v>
      </c>
    </row>
    <row r="4910" spans="1:33" x14ac:dyDescent="0.45">
      <c r="A4910" t="s">
        <v>5924</v>
      </c>
      <c r="B4910" t="s">
        <v>24</v>
      </c>
      <c r="C4910">
        <v>0.95916679036638997</v>
      </c>
      <c r="D4910" t="s">
        <v>24</v>
      </c>
      <c r="E4910" t="str">
        <f t="shared" si="77"/>
        <v>D_0__Bacteria;D_1__Proteobacteria;D_2__Deltaproteobacteria;D_3__SAR324 clade(Marine group B);___;___;___</v>
      </c>
      <c r="F4910" t="s">
        <v>10856</v>
      </c>
      <c r="G4910">
        <v>0</v>
      </c>
      <c r="I4910" t="s">
        <v>10857</v>
      </c>
      <c r="J4910" t="s">
        <v>10856</v>
      </c>
      <c r="K4910">
        <v>1</v>
      </c>
      <c r="M4910" t="s">
        <v>10870</v>
      </c>
      <c r="N4910" t="s">
        <v>10856</v>
      </c>
      <c r="O4910">
        <v>2</v>
      </c>
      <c r="Q4910" t="s">
        <v>10877</v>
      </c>
      <c r="R4910" t="s">
        <v>10856</v>
      </c>
      <c r="S4910">
        <v>3</v>
      </c>
      <c r="U4910" t="s">
        <v>10896</v>
      </c>
    </row>
    <row r="4911" spans="1:33" x14ac:dyDescent="0.45">
      <c r="A4911" t="s">
        <v>5925</v>
      </c>
      <c r="B4911" t="s">
        <v>360</v>
      </c>
      <c r="C4911">
        <v>0.99992717218554406</v>
      </c>
      <c r="D4911" t="s">
        <v>360</v>
      </c>
      <c r="E4911" t="str">
        <f t="shared" si="77"/>
        <v>D_0__Bacteria;D_1__Nitrospinae;D_2__Nitrospinia;D_3__Nitrospinales;D_4__Nitrospinaceae;D_5__Nitrospina;___</v>
      </c>
      <c r="F4911" t="s">
        <v>10856</v>
      </c>
      <c r="G4911">
        <v>0</v>
      </c>
      <c r="I4911" t="s">
        <v>10857</v>
      </c>
      <c r="J4911" t="s">
        <v>10856</v>
      </c>
      <c r="K4911">
        <v>1</v>
      </c>
      <c r="M4911" t="s">
        <v>10968</v>
      </c>
      <c r="N4911" t="s">
        <v>10856</v>
      </c>
      <c r="O4911">
        <v>2</v>
      </c>
      <c r="Q4911" t="s">
        <v>10969</v>
      </c>
      <c r="R4911" t="s">
        <v>10856</v>
      </c>
      <c r="S4911">
        <v>3</v>
      </c>
      <c r="U4911" t="s">
        <v>10970</v>
      </c>
      <c r="V4911" t="s">
        <v>10856</v>
      </c>
      <c r="W4911">
        <v>4</v>
      </c>
      <c r="Y4911" t="s">
        <v>10971</v>
      </c>
      <c r="Z4911" t="s">
        <v>10856</v>
      </c>
      <c r="AA4911">
        <v>5</v>
      </c>
      <c r="AC4911" t="s">
        <v>11086</v>
      </c>
    </row>
    <row r="4912" spans="1:33" x14ac:dyDescent="0.45">
      <c r="A4912" t="s">
        <v>5926</v>
      </c>
      <c r="B4912" t="s">
        <v>62</v>
      </c>
      <c r="C4912">
        <v>0.97536919643421205</v>
      </c>
      <c r="D4912" t="s">
        <v>62</v>
      </c>
      <c r="E4912" t="str">
        <f t="shared" si="77"/>
        <v>D_0__Bacteria;D_1__Marinimicrobia (SAR406 clade);D_2__unidentified marine bacterioplankton;D_3__unidentified marine bacterioplankton;D_4__unidentified marine bacterioplankton;D_5__unidentified marine bacterioplankton;D_6__unidentified marine bacterioplankton</v>
      </c>
      <c r="F4912" t="s">
        <v>10856</v>
      </c>
      <c r="G4912">
        <v>0</v>
      </c>
      <c r="I4912" t="s">
        <v>10857</v>
      </c>
      <c r="J4912" t="s">
        <v>10856</v>
      </c>
      <c r="K4912">
        <v>1</v>
      </c>
      <c r="M4912" t="s">
        <v>10936</v>
      </c>
      <c r="N4912" t="s">
        <v>10856</v>
      </c>
      <c r="O4912">
        <v>2</v>
      </c>
      <c r="Q4912" t="s">
        <v>10937</v>
      </c>
      <c r="R4912" t="s">
        <v>10856</v>
      </c>
      <c r="S4912">
        <v>3</v>
      </c>
      <c r="U4912" t="s">
        <v>10937</v>
      </c>
      <c r="V4912" t="s">
        <v>10856</v>
      </c>
      <c r="W4912">
        <v>4</v>
      </c>
      <c r="Y4912" t="s">
        <v>10937</v>
      </c>
      <c r="Z4912" t="s">
        <v>10856</v>
      </c>
      <c r="AA4912">
        <v>5</v>
      </c>
      <c r="AC4912" t="s">
        <v>10937</v>
      </c>
      <c r="AD4912" t="s">
        <v>10856</v>
      </c>
      <c r="AE4912">
        <v>6</v>
      </c>
      <c r="AG4912" t="s">
        <v>10937</v>
      </c>
    </row>
    <row r="4913" spans="1:33" x14ac:dyDescent="0.45">
      <c r="A4913" t="s">
        <v>5927</v>
      </c>
      <c r="B4913" t="s">
        <v>890</v>
      </c>
      <c r="C4913">
        <v>0.99999997695551501</v>
      </c>
      <c r="D4913" t="s">
        <v>890</v>
      </c>
      <c r="E4913" t="str">
        <f t="shared" si="77"/>
        <v>D_0__Bacteria;D_1__Proteobacteria;D_2__Alphaproteobacteria;D_3__Rickettsiales;D_4__S25-593;___;___</v>
      </c>
      <c r="F4913" t="s">
        <v>10856</v>
      </c>
      <c r="G4913">
        <v>0</v>
      </c>
      <c r="I4913" t="s">
        <v>10857</v>
      </c>
      <c r="J4913" t="s">
        <v>10856</v>
      </c>
      <c r="K4913">
        <v>1</v>
      </c>
      <c r="M4913" t="s">
        <v>10870</v>
      </c>
      <c r="N4913" t="s">
        <v>10856</v>
      </c>
      <c r="O4913">
        <v>2</v>
      </c>
      <c r="Q4913" t="s">
        <v>10889</v>
      </c>
      <c r="R4913" t="s">
        <v>10856</v>
      </c>
      <c r="S4913">
        <v>3</v>
      </c>
      <c r="U4913" t="s">
        <v>10897</v>
      </c>
      <c r="V4913" t="s">
        <v>10856</v>
      </c>
      <c r="W4913">
        <v>4</v>
      </c>
      <c r="Y4913" t="s">
        <v>11101</v>
      </c>
    </row>
    <row r="4914" spans="1:33" x14ac:dyDescent="0.45">
      <c r="A4914" t="s">
        <v>5928</v>
      </c>
      <c r="B4914" t="s">
        <v>252</v>
      </c>
      <c r="C4914">
        <v>0.94349950409726902</v>
      </c>
      <c r="D4914" t="s">
        <v>252</v>
      </c>
      <c r="E4914" t="str">
        <f t="shared" si="77"/>
        <v>D_0__Bacteria;D_1__Proteobacteria;D_2__Gammaproteobacteria;D_3__Francisellales;D_4__Francisellaceae;___;___</v>
      </c>
      <c r="F4914" t="s">
        <v>10856</v>
      </c>
      <c r="G4914">
        <v>0</v>
      </c>
      <c r="I4914" t="s">
        <v>10857</v>
      </c>
      <c r="J4914" t="s">
        <v>10856</v>
      </c>
      <c r="K4914">
        <v>1</v>
      </c>
      <c r="M4914" t="s">
        <v>10870</v>
      </c>
      <c r="N4914" t="s">
        <v>10856</v>
      </c>
      <c r="O4914">
        <v>2</v>
      </c>
      <c r="Q4914" t="s">
        <v>10871</v>
      </c>
      <c r="R4914" t="s">
        <v>10856</v>
      </c>
      <c r="S4914">
        <v>3</v>
      </c>
      <c r="U4914" t="s">
        <v>10934</v>
      </c>
      <c r="V4914" t="s">
        <v>10856</v>
      </c>
      <c r="W4914">
        <v>4</v>
      </c>
      <c r="Y4914" t="s">
        <v>10935</v>
      </c>
    </row>
    <row r="4915" spans="1:33" x14ac:dyDescent="0.45">
      <c r="A4915" t="s">
        <v>5929</v>
      </c>
      <c r="B4915" t="s">
        <v>839</v>
      </c>
      <c r="C4915">
        <v>0.99616651955264901</v>
      </c>
      <c r="D4915" t="s">
        <v>839</v>
      </c>
      <c r="E4915" t="str">
        <f t="shared" si="77"/>
        <v>D_0__Bacteria;D_1__Proteobacteria;D_2__Alphaproteobacteria;D_3__Rhodospirillales;D_4__Magnetospiraceae;D_5__uncultured;D_6__hydrothermal vent metagenome</v>
      </c>
      <c r="F4915" t="s">
        <v>10856</v>
      </c>
      <c r="G4915">
        <v>0</v>
      </c>
      <c r="I4915" t="s">
        <v>10857</v>
      </c>
      <c r="J4915" t="s">
        <v>10856</v>
      </c>
      <c r="K4915">
        <v>1</v>
      </c>
      <c r="M4915" t="s">
        <v>10870</v>
      </c>
      <c r="N4915" t="s">
        <v>10856</v>
      </c>
      <c r="O4915">
        <v>2</v>
      </c>
      <c r="Q4915" t="s">
        <v>10889</v>
      </c>
      <c r="R4915" t="s">
        <v>10856</v>
      </c>
      <c r="S4915">
        <v>3</v>
      </c>
      <c r="U4915" t="s">
        <v>10922</v>
      </c>
      <c r="V4915" t="s">
        <v>10856</v>
      </c>
      <c r="W4915">
        <v>4</v>
      </c>
      <c r="Y4915" t="s">
        <v>11081</v>
      </c>
      <c r="Z4915" t="s">
        <v>10856</v>
      </c>
      <c r="AA4915">
        <v>5</v>
      </c>
      <c r="AC4915" t="s">
        <v>10862</v>
      </c>
      <c r="AD4915" t="s">
        <v>10856</v>
      </c>
      <c r="AE4915">
        <v>6</v>
      </c>
      <c r="AG4915" t="s">
        <v>10941</v>
      </c>
    </row>
    <row r="4916" spans="1:33" x14ac:dyDescent="0.45">
      <c r="A4916" t="s">
        <v>5930</v>
      </c>
      <c r="B4916" t="s">
        <v>243</v>
      </c>
      <c r="C4916">
        <v>0.84682515185398799</v>
      </c>
      <c r="D4916" t="s">
        <v>243</v>
      </c>
      <c r="E4916" t="str">
        <f t="shared" si="77"/>
        <v>D_0__Bacteria;D_1__Proteobacteria;D_2__Alphaproteobacteria;D_3__SAR11 clade;D_4__Clade I;D_5__Clade Ib;___</v>
      </c>
      <c r="F4916" t="s">
        <v>10856</v>
      </c>
      <c r="G4916">
        <v>0</v>
      </c>
      <c r="I4916" t="s">
        <v>10857</v>
      </c>
      <c r="J4916" t="s">
        <v>10856</v>
      </c>
      <c r="K4916">
        <v>1</v>
      </c>
      <c r="M4916" t="s">
        <v>10870</v>
      </c>
      <c r="N4916" t="s">
        <v>10856</v>
      </c>
      <c r="O4916">
        <v>2</v>
      </c>
      <c r="Q4916" t="s">
        <v>10889</v>
      </c>
      <c r="R4916" t="s">
        <v>10856</v>
      </c>
      <c r="S4916">
        <v>3</v>
      </c>
      <c r="U4916" t="s">
        <v>10902</v>
      </c>
      <c r="V4916" t="s">
        <v>10856</v>
      </c>
      <c r="W4916">
        <v>4</v>
      </c>
      <c r="Y4916" t="s">
        <v>11036</v>
      </c>
      <c r="Z4916" t="s">
        <v>10856</v>
      </c>
      <c r="AA4916">
        <v>5</v>
      </c>
      <c r="AC4916" t="s">
        <v>11037</v>
      </c>
    </row>
    <row r="4917" spans="1:33" x14ac:dyDescent="0.45">
      <c r="A4917" t="s">
        <v>5931</v>
      </c>
      <c r="B4917" t="s">
        <v>57</v>
      </c>
      <c r="C4917">
        <v>0.92765374466377104</v>
      </c>
      <c r="D4917" t="s">
        <v>57</v>
      </c>
      <c r="E4917" t="str">
        <f t="shared" si="77"/>
        <v>D_0__Bacteria;D_1__Actinobacteria;D_2__Acidimicrobiia;D_3__Microtrichales;D_4__Microtrichaceae;D_5__Sva0996 marine group;___</v>
      </c>
      <c r="F4917" t="s">
        <v>10856</v>
      </c>
      <c r="G4917">
        <v>0</v>
      </c>
      <c r="I4917" t="s">
        <v>10857</v>
      </c>
      <c r="J4917" t="s">
        <v>10856</v>
      </c>
      <c r="K4917">
        <v>1</v>
      </c>
      <c r="M4917" t="s">
        <v>10929</v>
      </c>
      <c r="N4917" t="s">
        <v>10856</v>
      </c>
      <c r="O4917">
        <v>2</v>
      </c>
      <c r="Q4917" t="s">
        <v>10930</v>
      </c>
      <c r="R4917" t="s">
        <v>10856</v>
      </c>
      <c r="S4917">
        <v>3</v>
      </c>
      <c r="U4917" t="s">
        <v>10931</v>
      </c>
      <c r="V4917" t="s">
        <v>10856</v>
      </c>
      <c r="W4917">
        <v>4</v>
      </c>
      <c r="Y4917" t="s">
        <v>10932</v>
      </c>
      <c r="Z4917" t="s">
        <v>10856</v>
      </c>
      <c r="AA4917">
        <v>5</v>
      </c>
      <c r="AC4917" t="s">
        <v>10933</v>
      </c>
    </row>
    <row r="4918" spans="1:33" x14ac:dyDescent="0.45">
      <c r="A4918" t="s">
        <v>5932</v>
      </c>
      <c r="B4918" t="s">
        <v>111</v>
      </c>
      <c r="C4918">
        <v>0.99997054049706302</v>
      </c>
      <c r="D4918" t="s">
        <v>111</v>
      </c>
      <c r="E4918" t="str">
        <f t="shared" si="77"/>
        <v>D_0__Bacteria;D_1__Proteobacteria;D_2__Deltaproteobacteria;D_3__Bdellovibrionales;D_4__Bacteriovoracaceae;___;___</v>
      </c>
      <c r="F4918" t="s">
        <v>10856</v>
      </c>
      <c r="G4918">
        <v>0</v>
      </c>
      <c r="I4918" t="s">
        <v>10857</v>
      </c>
      <c r="J4918" t="s">
        <v>10856</v>
      </c>
      <c r="K4918">
        <v>1</v>
      </c>
      <c r="M4918" t="s">
        <v>10870</v>
      </c>
      <c r="N4918" t="s">
        <v>10856</v>
      </c>
      <c r="O4918">
        <v>2</v>
      </c>
      <c r="Q4918" t="s">
        <v>10877</v>
      </c>
      <c r="R4918" t="s">
        <v>10856</v>
      </c>
      <c r="S4918">
        <v>3</v>
      </c>
      <c r="U4918" t="s">
        <v>10975</v>
      </c>
      <c r="V4918" t="s">
        <v>10856</v>
      </c>
      <c r="W4918">
        <v>4</v>
      </c>
      <c r="Y4918" t="s">
        <v>10976</v>
      </c>
    </row>
    <row r="4919" spans="1:33" x14ac:dyDescent="0.45">
      <c r="A4919" t="s">
        <v>5933</v>
      </c>
      <c r="B4919" t="s">
        <v>167</v>
      </c>
      <c r="C4919">
        <v>0.99933264049612003</v>
      </c>
      <c r="D4919" t="s">
        <v>167</v>
      </c>
      <c r="E4919" t="str">
        <f t="shared" si="77"/>
        <v>D_0__Bacteria;___;___;___;___;___;___</v>
      </c>
      <c r="F4919" t="s">
        <v>10856</v>
      </c>
      <c r="G4919">
        <v>0</v>
      </c>
      <c r="I4919" t="s">
        <v>10857</v>
      </c>
    </row>
    <row r="4920" spans="1:33" x14ac:dyDescent="0.45">
      <c r="A4920" t="s">
        <v>5934</v>
      </c>
      <c r="B4920" t="s">
        <v>32</v>
      </c>
      <c r="C4920">
        <v>0.99997174241484399</v>
      </c>
      <c r="D4920" t="s">
        <v>32</v>
      </c>
      <c r="E4920" t="str">
        <f t="shared" si="77"/>
        <v>D_0__Bacteria;D_1__Proteobacteria;D_2__Gammaproteobacteria;___;___;___;___</v>
      </c>
      <c r="F4920" t="s">
        <v>10856</v>
      </c>
      <c r="G4920">
        <v>0</v>
      </c>
      <c r="I4920" t="s">
        <v>10857</v>
      </c>
      <c r="J4920" t="s">
        <v>10856</v>
      </c>
      <c r="K4920">
        <v>1</v>
      </c>
      <c r="M4920" t="s">
        <v>10870</v>
      </c>
      <c r="N4920" t="s">
        <v>10856</v>
      </c>
      <c r="O4920">
        <v>2</v>
      </c>
      <c r="Q4920" t="s">
        <v>10871</v>
      </c>
    </row>
    <row r="4921" spans="1:33" x14ac:dyDescent="0.45">
      <c r="A4921" t="s">
        <v>5935</v>
      </c>
      <c r="B4921" t="s">
        <v>3432</v>
      </c>
      <c r="C4921">
        <v>0.99737668432336601</v>
      </c>
      <c r="D4921" t="s">
        <v>3432</v>
      </c>
      <c r="E4921" t="str">
        <f t="shared" si="77"/>
        <v>D_0__Bacteria;D_1__Chloroflexi;D_2__Dehalococcoidia;D_3__SAR202 clade;D_4__metagenome;D_5__metagenome;D_6__metagenome</v>
      </c>
      <c r="F4921" t="s">
        <v>10856</v>
      </c>
      <c r="G4921">
        <v>0</v>
      </c>
      <c r="I4921" t="s">
        <v>10857</v>
      </c>
      <c r="J4921" t="s">
        <v>10856</v>
      </c>
      <c r="K4921">
        <v>1</v>
      </c>
      <c r="M4921" t="s">
        <v>10910</v>
      </c>
      <c r="N4921" t="s">
        <v>10856</v>
      </c>
      <c r="O4921">
        <v>2</v>
      </c>
      <c r="Q4921" t="s">
        <v>10911</v>
      </c>
      <c r="R4921" t="s">
        <v>10856</v>
      </c>
      <c r="S4921">
        <v>3</v>
      </c>
      <c r="U4921" t="s">
        <v>10912</v>
      </c>
      <c r="V4921" t="s">
        <v>10856</v>
      </c>
      <c r="W4921">
        <v>4</v>
      </c>
      <c r="Y4921" t="s">
        <v>10945</v>
      </c>
      <c r="Z4921" t="s">
        <v>10856</v>
      </c>
      <c r="AA4921">
        <v>5</v>
      </c>
      <c r="AC4921" t="s">
        <v>10945</v>
      </c>
      <c r="AD4921" t="s">
        <v>10856</v>
      </c>
      <c r="AE4921">
        <v>6</v>
      </c>
      <c r="AG4921" t="s">
        <v>10945</v>
      </c>
    </row>
    <row r="4922" spans="1:33" x14ac:dyDescent="0.45">
      <c r="A4922" t="s">
        <v>5936</v>
      </c>
      <c r="B4922" t="s">
        <v>5564</v>
      </c>
      <c r="C4922">
        <v>0.99999999996878397</v>
      </c>
      <c r="D4922" t="s">
        <v>5564</v>
      </c>
      <c r="E4922" t="str">
        <f t="shared" si="77"/>
        <v>D_0__Bacteria;D_1__Actinobacteria;D_2__Acidimicrobiia;D_3__Actinomarinales;D_4__Actinomarinaceae;D_5__Candidatus Actinomarina;___</v>
      </c>
      <c r="F4922" t="s">
        <v>10856</v>
      </c>
      <c r="G4922">
        <v>0</v>
      </c>
      <c r="I4922" t="s">
        <v>10857</v>
      </c>
      <c r="J4922" t="s">
        <v>10856</v>
      </c>
      <c r="K4922">
        <v>1</v>
      </c>
      <c r="M4922" t="s">
        <v>10929</v>
      </c>
      <c r="N4922" t="s">
        <v>10856</v>
      </c>
      <c r="O4922">
        <v>2</v>
      </c>
      <c r="Q4922" t="s">
        <v>10930</v>
      </c>
      <c r="R4922" t="s">
        <v>10856</v>
      </c>
      <c r="S4922">
        <v>3</v>
      </c>
      <c r="U4922" t="s">
        <v>11716</v>
      </c>
      <c r="V4922" t="s">
        <v>10856</v>
      </c>
      <c r="W4922">
        <v>4</v>
      </c>
      <c r="Y4922" t="s">
        <v>11717</v>
      </c>
      <c r="Z4922" t="s">
        <v>10856</v>
      </c>
      <c r="AA4922">
        <v>5</v>
      </c>
      <c r="AC4922" t="s">
        <v>11718</v>
      </c>
    </row>
    <row r="4923" spans="1:33" x14ac:dyDescent="0.45">
      <c r="A4923" t="s">
        <v>5937</v>
      </c>
      <c r="B4923" t="s">
        <v>14</v>
      </c>
      <c r="C4923">
        <v>0.89805095157766401</v>
      </c>
      <c r="D4923" t="s">
        <v>14</v>
      </c>
      <c r="E4923" t="str">
        <f t="shared" si="77"/>
        <v>D_0__Archaea;D_1__Thaumarchaeota;D_2__Nitrososphaeria;D_3__Nitrosopumilales;D_4__Nitrosopumilaceae;D_5__uncultured marine archaeon;D_6__uncultured marine archaeon</v>
      </c>
      <c r="F4923" t="s">
        <v>10856</v>
      </c>
      <c r="G4923">
        <v>0</v>
      </c>
      <c r="I4923" t="s">
        <v>10864</v>
      </c>
      <c r="J4923" t="s">
        <v>10856</v>
      </c>
      <c r="K4923">
        <v>1</v>
      </c>
      <c r="M4923" t="s">
        <v>10865</v>
      </c>
      <c r="N4923" t="s">
        <v>10856</v>
      </c>
      <c r="O4923">
        <v>2</v>
      </c>
      <c r="Q4923" t="s">
        <v>10866</v>
      </c>
      <c r="R4923" t="s">
        <v>10856</v>
      </c>
      <c r="S4923">
        <v>3</v>
      </c>
      <c r="U4923" t="s">
        <v>10867</v>
      </c>
      <c r="V4923" t="s">
        <v>10856</v>
      </c>
      <c r="W4923">
        <v>4</v>
      </c>
      <c r="Y4923" t="s">
        <v>10868</v>
      </c>
      <c r="Z4923" t="s">
        <v>10856</v>
      </c>
      <c r="AA4923">
        <v>5</v>
      </c>
      <c r="AC4923" t="s">
        <v>10880</v>
      </c>
      <c r="AD4923" t="s">
        <v>10856</v>
      </c>
      <c r="AE4923">
        <v>6</v>
      </c>
      <c r="AG4923" t="s">
        <v>10880</v>
      </c>
    </row>
    <row r="4924" spans="1:33" x14ac:dyDescent="0.45">
      <c r="A4924" t="s">
        <v>5938</v>
      </c>
      <c r="B4924" t="s">
        <v>2852</v>
      </c>
      <c r="C4924">
        <v>0.97211655925312801</v>
      </c>
      <c r="D4924" t="s">
        <v>2852</v>
      </c>
      <c r="E4924" t="str">
        <f t="shared" si="77"/>
        <v>D_0__Bacteria;D_1__Bacteroidetes;D_2__Bacteroidia;D_3__Flavobacteriales;D_4__Cryomorphaceae;D_5__NS10 marine group;D_6__uncultured Flavobacteriia bacterium</v>
      </c>
      <c r="F4924" t="s">
        <v>10856</v>
      </c>
      <c r="G4924">
        <v>0</v>
      </c>
      <c r="I4924" t="s">
        <v>10857</v>
      </c>
      <c r="J4924" t="s">
        <v>10856</v>
      </c>
      <c r="K4924">
        <v>1</v>
      </c>
      <c r="M4924" t="s">
        <v>10858</v>
      </c>
      <c r="N4924" t="s">
        <v>10856</v>
      </c>
      <c r="O4924">
        <v>2</v>
      </c>
      <c r="Q4924" t="s">
        <v>10859</v>
      </c>
      <c r="R4924" t="s">
        <v>10856</v>
      </c>
      <c r="S4924">
        <v>3</v>
      </c>
      <c r="U4924" t="s">
        <v>10860</v>
      </c>
      <c r="V4924" t="s">
        <v>10856</v>
      </c>
      <c r="W4924">
        <v>4</v>
      </c>
      <c r="Y4924" t="s">
        <v>10861</v>
      </c>
      <c r="Z4924" t="s">
        <v>10856</v>
      </c>
      <c r="AA4924">
        <v>5</v>
      </c>
      <c r="AC4924" t="s">
        <v>11336</v>
      </c>
      <c r="AD4924" t="s">
        <v>10856</v>
      </c>
      <c r="AE4924">
        <v>6</v>
      </c>
      <c r="AG4924" t="s">
        <v>11563</v>
      </c>
    </row>
    <row r="4925" spans="1:33" x14ac:dyDescent="0.45">
      <c r="A4925" t="s">
        <v>5939</v>
      </c>
      <c r="B4925" t="s">
        <v>1987</v>
      </c>
      <c r="C4925">
        <v>0.98720817817921802</v>
      </c>
      <c r="D4925" t="s">
        <v>1987</v>
      </c>
      <c r="E4925" t="str">
        <f t="shared" si="77"/>
        <v>D_0__Bacteria;D_1__Verrucomicrobia;D_2__Verrucomicrobiae;D_3__Opitutales;D_4__Puniceicoccaceae;___;___</v>
      </c>
      <c r="F4925" t="s">
        <v>10856</v>
      </c>
      <c r="G4925">
        <v>0</v>
      </c>
      <c r="I4925" t="s">
        <v>10857</v>
      </c>
      <c r="J4925" t="s">
        <v>10856</v>
      </c>
      <c r="K4925">
        <v>1</v>
      </c>
      <c r="M4925" t="s">
        <v>10893</v>
      </c>
      <c r="N4925" t="s">
        <v>10856</v>
      </c>
      <c r="O4925">
        <v>2</v>
      </c>
      <c r="Q4925" t="s">
        <v>10894</v>
      </c>
      <c r="R4925" t="s">
        <v>10856</v>
      </c>
      <c r="S4925">
        <v>3</v>
      </c>
      <c r="U4925" t="s">
        <v>10965</v>
      </c>
      <c r="V4925" t="s">
        <v>10856</v>
      </c>
      <c r="W4925">
        <v>4</v>
      </c>
      <c r="Y4925" t="s">
        <v>10966</v>
      </c>
    </row>
    <row r="4926" spans="1:33" x14ac:dyDescent="0.45">
      <c r="A4926" t="s">
        <v>5940</v>
      </c>
      <c r="B4926" t="s">
        <v>839</v>
      </c>
      <c r="C4926">
        <v>0.76045743380828801</v>
      </c>
      <c r="D4926" t="s">
        <v>839</v>
      </c>
      <c r="E4926" t="str">
        <f t="shared" si="77"/>
        <v>D_0__Bacteria;D_1__Proteobacteria;D_2__Alphaproteobacteria;D_3__Rhodospirillales;D_4__Magnetospiraceae;D_5__uncultured;D_6__hydrothermal vent metagenome</v>
      </c>
      <c r="F4926" t="s">
        <v>10856</v>
      </c>
      <c r="G4926">
        <v>0</v>
      </c>
      <c r="I4926" t="s">
        <v>10857</v>
      </c>
      <c r="J4926" t="s">
        <v>10856</v>
      </c>
      <c r="K4926">
        <v>1</v>
      </c>
      <c r="M4926" t="s">
        <v>10870</v>
      </c>
      <c r="N4926" t="s">
        <v>10856</v>
      </c>
      <c r="O4926">
        <v>2</v>
      </c>
      <c r="Q4926" t="s">
        <v>10889</v>
      </c>
      <c r="R4926" t="s">
        <v>10856</v>
      </c>
      <c r="S4926">
        <v>3</v>
      </c>
      <c r="U4926" t="s">
        <v>10922</v>
      </c>
      <c r="V4926" t="s">
        <v>10856</v>
      </c>
      <c r="W4926">
        <v>4</v>
      </c>
      <c r="Y4926" t="s">
        <v>11081</v>
      </c>
      <c r="Z4926" t="s">
        <v>10856</v>
      </c>
      <c r="AA4926">
        <v>5</v>
      </c>
      <c r="AC4926" t="s">
        <v>10862</v>
      </c>
      <c r="AD4926" t="s">
        <v>10856</v>
      </c>
      <c r="AE4926">
        <v>6</v>
      </c>
      <c r="AG4926" t="s">
        <v>10941</v>
      </c>
    </row>
    <row r="4927" spans="1:33" x14ac:dyDescent="0.45">
      <c r="A4927" t="s">
        <v>5941</v>
      </c>
      <c r="B4927" t="s">
        <v>885</v>
      </c>
      <c r="C4927">
        <v>0.999206508715482</v>
      </c>
      <c r="D4927" t="s">
        <v>885</v>
      </c>
      <c r="E4927" t="str">
        <f t="shared" si="77"/>
        <v>D_0__Bacteria;D_1__Proteobacteria;D_2__Gammaproteobacteria;D_3__Oceanospirillales;D_4__Oleiphilaceae;D_5__Oleiphilus;___</v>
      </c>
      <c r="F4927" t="s">
        <v>10856</v>
      </c>
      <c r="G4927">
        <v>0</v>
      </c>
      <c r="I4927" t="s">
        <v>10857</v>
      </c>
      <c r="J4927" t="s">
        <v>10856</v>
      </c>
      <c r="K4927">
        <v>1</v>
      </c>
      <c r="M4927" t="s">
        <v>10870</v>
      </c>
      <c r="N4927" t="s">
        <v>10856</v>
      </c>
      <c r="O4927">
        <v>2</v>
      </c>
      <c r="Q4927" t="s">
        <v>10871</v>
      </c>
      <c r="R4927" t="s">
        <v>10856</v>
      </c>
      <c r="S4927">
        <v>3</v>
      </c>
      <c r="U4927" t="s">
        <v>10881</v>
      </c>
      <c r="V4927" t="s">
        <v>10856</v>
      </c>
      <c r="W4927">
        <v>4</v>
      </c>
      <c r="Y4927" t="s">
        <v>11301</v>
      </c>
      <c r="Z4927" t="s">
        <v>10856</v>
      </c>
      <c r="AA4927">
        <v>5</v>
      </c>
      <c r="AC4927" t="s">
        <v>11302</v>
      </c>
    </row>
    <row r="4928" spans="1:33" x14ac:dyDescent="0.45">
      <c r="A4928" t="s">
        <v>5942</v>
      </c>
      <c r="B4928" t="s">
        <v>98</v>
      </c>
      <c r="C4928">
        <v>0.70520994450592001</v>
      </c>
      <c r="D4928" t="s">
        <v>98</v>
      </c>
      <c r="E4928" t="str">
        <f t="shared" si="77"/>
        <v>D_0__Bacteria;D_1__Proteobacteria;D_2__Alphaproteobacteria;D_3__Puniceispirillales;D_4__SAR116 clade;D_5__Candidatus Puniceispirillum;D_6__uncultured bacterium</v>
      </c>
      <c r="F4928" t="s">
        <v>10856</v>
      </c>
      <c r="G4928">
        <v>0</v>
      </c>
      <c r="I4928" t="s">
        <v>10857</v>
      </c>
      <c r="J4928" t="s">
        <v>10856</v>
      </c>
      <c r="K4928">
        <v>1</v>
      </c>
      <c r="M4928" t="s">
        <v>10870</v>
      </c>
      <c r="N4928" t="s">
        <v>10856</v>
      </c>
      <c r="O4928">
        <v>2</v>
      </c>
      <c r="Q4928" t="s">
        <v>10889</v>
      </c>
      <c r="R4928" t="s">
        <v>10856</v>
      </c>
      <c r="S4928">
        <v>3</v>
      </c>
      <c r="U4928" t="s">
        <v>10959</v>
      </c>
      <c r="V4928" t="s">
        <v>10856</v>
      </c>
      <c r="W4928">
        <v>4</v>
      </c>
      <c r="Y4928" t="s">
        <v>10960</v>
      </c>
      <c r="Z4928" t="s">
        <v>10856</v>
      </c>
      <c r="AA4928">
        <v>5</v>
      </c>
      <c r="AC4928" t="s">
        <v>10961</v>
      </c>
      <c r="AD4928" t="s">
        <v>10856</v>
      </c>
      <c r="AE4928">
        <v>6</v>
      </c>
      <c r="AG4928" t="s">
        <v>10863</v>
      </c>
    </row>
    <row r="4929" spans="1:33" x14ac:dyDescent="0.45">
      <c r="A4929" t="s">
        <v>5943</v>
      </c>
      <c r="B4929" t="s">
        <v>233</v>
      </c>
      <c r="C4929">
        <v>0.93544643887446399</v>
      </c>
      <c r="D4929" t="s">
        <v>233</v>
      </c>
      <c r="E4929" t="str">
        <f t="shared" si="77"/>
        <v>D_0__Bacteria;D_1__Proteobacteria;___;___;___;___;___</v>
      </c>
      <c r="F4929" t="s">
        <v>10856</v>
      </c>
      <c r="G4929">
        <v>0</v>
      </c>
      <c r="I4929" t="s">
        <v>10857</v>
      </c>
      <c r="J4929" t="s">
        <v>10856</v>
      </c>
      <c r="K4929">
        <v>1</v>
      </c>
      <c r="M4929" t="s">
        <v>10870</v>
      </c>
    </row>
    <row r="4930" spans="1:33" x14ac:dyDescent="0.45">
      <c r="A4930" t="s">
        <v>5944</v>
      </c>
      <c r="B4930" t="s">
        <v>4568</v>
      </c>
      <c r="C4930">
        <v>0.80895147816659896</v>
      </c>
      <c r="D4930" t="s">
        <v>4568</v>
      </c>
      <c r="E4930" t="str">
        <f t="shared" si="77"/>
        <v>D_0__Bacteria;D_1__Proteobacteria;D_2__Alphaproteobacteria;D_3__Rickettsiales;D_4__AB1;D_5__uncultured alpha proteobacterium;D_6__uncultured alpha proteobacterium</v>
      </c>
      <c r="F4930" t="s">
        <v>10856</v>
      </c>
      <c r="G4930">
        <v>0</v>
      </c>
      <c r="I4930" t="s">
        <v>10857</v>
      </c>
      <c r="J4930" t="s">
        <v>10856</v>
      </c>
      <c r="K4930">
        <v>1</v>
      </c>
      <c r="M4930" t="s">
        <v>10870</v>
      </c>
      <c r="N4930" t="s">
        <v>10856</v>
      </c>
      <c r="O4930">
        <v>2</v>
      </c>
      <c r="Q4930" t="s">
        <v>10889</v>
      </c>
      <c r="R4930" t="s">
        <v>10856</v>
      </c>
      <c r="S4930">
        <v>3</v>
      </c>
      <c r="U4930" t="s">
        <v>10897</v>
      </c>
      <c r="V4930" t="s">
        <v>10856</v>
      </c>
      <c r="W4930">
        <v>4</v>
      </c>
      <c r="Y4930" t="s">
        <v>11047</v>
      </c>
      <c r="Z4930" t="s">
        <v>10856</v>
      </c>
      <c r="AA4930">
        <v>5</v>
      </c>
      <c r="AC4930" t="s">
        <v>11018</v>
      </c>
      <c r="AD4930" t="s">
        <v>10856</v>
      </c>
      <c r="AE4930">
        <v>6</v>
      </c>
      <c r="AG4930" t="s">
        <v>11018</v>
      </c>
    </row>
    <row r="4931" spans="1:33" x14ac:dyDescent="0.45">
      <c r="A4931" t="s">
        <v>5945</v>
      </c>
      <c r="B4931" t="s">
        <v>123</v>
      </c>
      <c r="C4931">
        <v>0.900885824898776</v>
      </c>
      <c r="D4931" t="s">
        <v>123</v>
      </c>
      <c r="E4931" t="str">
        <f t="shared" si="77"/>
        <v>D_0__Bacteria;D_1__Bacteroidetes;D_2__Bacteroidia;D_3__Flavobacteriales;D_4__NS9 marine group;___;___</v>
      </c>
      <c r="F4931" t="s">
        <v>10856</v>
      </c>
      <c r="G4931">
        <v>0</v>
      </c>
      <c r="I4931" t="s">
        <v>10857</v>
      </c>
      <c r="J4931" t="s">
        <v>10856</v>
      </c>
      <c r="K4931">
        <v>1</v>
      </c>
      <c r="M4931" t="s">
        <v>10858</v>
      </c>
      <c r="N4931" t="s">
        <v>10856</v>
      </c>
      <c r="O4931">
        <v>2</v>
      </c>
      <c r="Q4931" t="s">
        <v>10859</v>
      </c>
      <c r="R4931" t="s">
        <v>10856</v>
      </c>
      <c r="S4931">
        <v>3</v>
      </c>
      <c r="U4931" t="s">
        <v>10860</v>
      </c>
      <c r="V4931" t="s">
        <v>10856</v>
      </c>
      <c r="W4931">
        <v>4</v>
      </c>
      <c r="Y4931" t="s">
        <v>10982</v>
      </c>
    </row>
    <row r="4932" spans="1:33" x14ac:dyDescent="0.45">
      <c r="A4932" t="s">
        <v>5946</v>
      </c>
      <c r="B4932" t="s">
        <v>4009</v>
      </c>
      <c r="C4932">
        <v>0.73573180007749495</v>
      </c>
      <c r="D4932" t="s">
        <v>4009</v>
      </c>
      <c r="E4932" t="str">
        <f t="shared" si="77"/>
        <v>D_0__Bacteria;D_1__Proteobacteria;D_2__Alphaproteobacteria;D_3__Sneathiellales;D_4__Sneathiellaceae;D_5__AT-s3-44;D_6__uncultured marine microorganism</v>
      </c>
      <c r="F4932" t="s">
        <v>10856</v>
      </c>
      <c r="G4932">
        <v>0</v>
      </c>
      <c r="I4932" t="s">
        <v>10857</v>
      </c>
      <c r="J4932" t="s">
        <v>10856</v>
      </c>
      <c r="K4932">
        <v>1</v>
      </c>
      <c r="M4932" t="s">
        <v>10870</v>
      </c>
      <c r="N4932" t="s">
        <v>10856</v>
      </c>
      <c r="O4932">
        <v>2</v>
      </c>
      <c r="Q4932" t="s">
        <v>10889</v>
      </c>
      <c r="R4932" t="s">
        <v>10856</v>
      </c>
      <c r="S4932">
        <v>3</v>
      </c>
      <c r="U4932" t="s">
        <v>11054</v>
      </c>
      <c r="V4932" t="s">
        <v>10856</v>
      </c>
      <c r="W4932">
        <v>4</v>
      </c>
      <c r="Y4932" t="s">
        <v>11055</v>
      </c>
      <c r="Z4932" t="s">
        <v>10856</v>
      </c>
      <c r="AA4932">
        <v>5</v>
      </c>
      <c r="AC4932" t="s">
        <v>11058</v>
      </c>
      <c r="AD4932" t="s">
        <v>10856</v>
      </c>
      <c r="AE4932">
        <v>6</v>
      </c>
      <c r="AG4932" t="s">
        <v>10958</v>
      </c>
    </row>
    <row r="4933" spans="1:33" x14ac:dyDescent="0.45">
      <c r="A4933" t="s">
        <v>5947</v>
      </c>
      <c r="B4933" t="s">
        <v>5948</v>
      </c>
      <c r="C4933">
        <v>0.99778428173951705</v>
      </c>
      <c r="D4933" t="s">
        <v>5948</v>
      </c>
      <c r="E4933" t="str">
        <f t="shared" si="77"/>
        <v>D_0__Bacteria;D_1__Proteobacteria;D_2__Gammaproteobacteria;D_3__Alteromonadales;D_4__Shewanellaceae;D_5__Psychrobium;___</v>
      </c>
      <c r="F4933" t="s">
        <v>10856</v>
      </c>
      <c r="G4933">
        <v>0</v>
      </c>
      <c r="I4933" t="s">
        <v>10857</v>
      </c>
      <c r="J4933" t="s">
        <v>10856</v>
      </c>
      <c r="K4933">
        <v>1</v>
      </c>
      <c r="M4933" t="s">
        <v>10870</v>
      </c>
      <c r="N4933" t="s">
        <v>10856</v>
      </c>
      <c r="O4933">
        <v>2</v>
      </c>
      <c r="Q4933" t="s">
        <v>10871</v>
      </c>
      <c r="R4933" t="s">
        <v>10856</v>
      </c>
      <c r="S4933">
        <v>3</v>
      </c>
      <c r="U4933" t="s">
        <v>10988</v>
      </c>
      <c r="V4933" t="s">
        <v>10856</v>
      </c>
      <c r="W4933">
        <v>4</v>
      </c>
      <c r="Y4933" t="s">
        <v>11149</v>
      </c>
      <c r="Z4933" t="s">
        <v>10856</v>
      </c>
      <c r="AA4933">
        <v>5</v>
      </c>
      <c r="AC4933" t="s">
        <v>11643</v>
      </c>
    </row>
    <row r="4934" spans="1:33" x14ac:dyDescent="0.45">
      <c r="A4934" t="s">
        <v>5949</v>
      </c>
      <c r="B4934" t="s">
        <v>719</v>
      </c>
      <c r="C4934">
        <v>0.99999998673146295</v>
      </c>
      <c r="D4934" t="s">
        <v>719</v>
      </c>
      <c r="E4934" t="str">
        <f t="shared" si="77"/>
        <v>D_0__Bacteria;D_1__PAUC34f;___;___;___;___;___</v>
      </c>
      <c r="F4934" t="s">
        <v>10856</v>
      </c>
      <c r="G4934">
        <v>0</v>
      </c>
      <c r="I4934" t="s">
        <v>10857</v>
      </c>
      <c r="J4934" t="s">
        <v>10856</v>
      </c>
      <c r="K4934">
        <v>1</v>
      </c>
      <c r="M4934" t="s">
        <v>11085</v>
      </c>
    </row>
    <row r="4935" spans="1:33" x14ac:dyDescent="0.45">
      <c r="A4935" t="s">
        <v>5950</v>
      </c>
      <c r="B4935" t="s">
        <v>22</v>
      </c>
      <c r="C4935">
        <v>0.99959693932746296</v>
      </c>
      <c r="D4935" t="s">
        <v>22</v>
      </c>
      <c r="E4935" t="str">
        <f t="shared" si="77"/>
        <v>D_0__Bacteria;D_1__Verrucomicrobia;D_2__Verrucomicrobiae;D_3__Arctic97B-4 marine group;___;___;___</v>
      </c>
      <c r="F4935" t="s">
        <v>10856</v>
      </c>
      <c r="G4935">
        <v>0</v>
      </c>
      <c r="I4935" t="s">
        <v>10857</v>
      </c>
      <c r="J4935" t="s">
        <v>10856</v>
      </c>
      <c r="K4935">
        <v>1</v>
      </c>
      <c r="M4935" t="s">
        <v>10893</v>
      </c>
      <c r="N4935" t="s">
        <v>10856</v>
      </c>
      <c r="O4935">
        <v>2</v>
      </c>
      <c r="Q4935" t="s">
        <v>10894</v>
      </c>
      <c r="R4935" t="s">
        <v>10856</v>
      </c>
      <c r="S4935">
        <v>3</v>
      </c>
      <c r="U4935" t="s">
        <v>10895</v>
      </c>
    </row>
    <row r="4936" spans="1:33" x14ac:dyDescent="0.45">
      <c r="A4936" t="s">
        <v>5951</v>
      </c>
      <c r="B4936" t="s">
        <v>293</v>
      </c>
      <c r="C4936">
        <v>0.98425902469996396</v>
      </c>
      <c r="D4936" t="s">
        <v>293</v>
      </c>
      <c r="E4936" t="str">
        <f t="shared" si="77"/>
        <v>D_0__Bacteria;D_1__Proteobacteria;D_2__Alphaproteobacteria;D_3__SAR11 clade;D_4__Clade I;___;___</v>
      </c>
      <c r="F4936" t="s">
        <v>10856</v>
      </c>
      <c r="G4936">
        <v>0</v>
      </c>
      <c r="I4936" t="s">
        <v>10857</v>
      </c>
      <c r="J4936" t="s">
        <v>10856</v>
      </c>
      <c r="K4936">
        <v>1</v>
      </c>
      <c r="M4936" t="s">
        <v>10870</v>
      </c>
      <c r="N4936" t="s">
        <v>10856</v>
      </c>
      <c r="O4936">
        <v>2</v>
      </c>
      <c r="Q4936" t="s">
        <v>10889</v>
      </c>
      <c r="R4936" t="s">
        <v>10856</v>
      </c>
      <c r="S4936">
        <v>3</v>
      </c>
      <c r="U4936" t="s">
        <v>10902</v>
      </c>
      <c r="V4936" t="s">
        <v>10856</v>
      </c>
      <c r="W4936">
        <v>4</v>
      </c>
      <c r="Y4936" t="s">
        <v>11036</v>
      </c>
    </row>
    <row r="4937" spans="1:33" x14ac:dyDescent="0.45">
      <c r="A4937" t="s">
        <v>5952</v>
      </c>
      <c r="B4937" t="s">
        <v>360</v>
      </c>
      <c r="C4937">
        <v>0.99962555096084604</v>
      </c>
      <c r="D4937" t="s">
        <v>360</v>
      </c>
      <c r="E4937" t="str">
        <f t="shared" si="77"/>
        <v>D_0__Bacteria;D_1__Nitrospinae;D_2__Nitrospinia;D_3__Nitrospinales;D_4__Nitrospinaceae;D_5__Nitrospina;___</v>
      </c>
      <c r="F4937" t="s">
        <v>10856</v>
      </c>
      <c r="G4937">
        <v>0</v>
      </c>
      <c r="I4937" t="s">
        <v>10857</v>
      </c>
      <c r="J4937" t="s">
        <v>10856</v>
      </c>
      <c r="K4937">
        <v>1</v>
      </c>
      <c r="M4937" t="s">
        <v>10968</v>
      </c>
      <c r="N4937" t="s">
        <v>10856</v>
      </c>
      <c r="O4937">
        <v>2</v>
      </c>
      <c r="Q4937" t="s">
        <v>10969</v>
      </c>
      <c r="R4937" t="s">
        <v>10856</v>
      </c>
      <c r="S4937">
        <v>3</v>
      </c>
      <c r="U4937" t="s">
        <v>10970</v>
      </c>
      <c r="V4937" t="s">
        <v>10856</v>
      </c>
      <c r="W4937">
        <v>4</v>
      </c>
      <c r="Y4937" t="s">
        <v>10971</v>
      </c>
      <c r="Z4937" t="s">
        <v>10856</v>
      </c>
      <c r="AA4937">
        <v>5</v>
      </c>
      <c r="AC4937" t="s">
        <v>11086</v>
      </c>
    </row>
    <row r="4938" spans="1:33" x14ac:dyDescent="0.45">
      <c r="A4938" t="s">
        <v>5953</v>
      </c>
      <c r="B4938" t="s">
        <v>534</v>
      </c>
      <c r="C4938">
        <v>0.98181857343850298</v>
      </c>
      <c r="D4938" t="s">
        <v>534</v>
      </c>
      <c r="E4938" t="str">
        <f t="shared" ref="E4938:E5001" si="78">CONCATENATE(F4938,"_",G4938,"_",H4938,"_",I4938,";",J4938,"_",K4938,"_",L4938,"_",M4938,";",N4938,"_",O4938,"_",P4938,"_",Q4938,";",R4938,"_",S4938,"_",T4938,"_",U4938,";",V4938,"_",W4938,"_",X4938,"_",Y4938,";",Z4938,"_",AA4938,"_",AB4938,"_",AC4938,";",AD4938,"_",AE4938,"_",AF4938,"_",AG4938)</f>
        <v>D_0__Bacteria;D_1__Proteobacteria;D_2__Gammaproteobacteria;D_3__Ectothiorhodospirales;D_4__Ectothiorhodospiraceae;D_5__uncultured;D_6__uncultured marine bacterium</v>
      </c>
      <c r="F4938" t="s">
        <v>10856</v>
      </c>
      <c r="G4938">
        <v>0</v>
      </c>
      <c r="I4938" t="s">
        <v>10857</v>
      </c>
      <c r="J4938" t="s">
        <v>10856</v>
      </c>
      <c r="K4938">
        <v>1</v>
      </c>
      <c r="M4938" t="s">
        <v>10870</v>
      </c>
      <c r="N4938" t="s">
        <v>10856</v>
      </c>
      <c r="O4938">
        <v>2</v>
      </c>
      <c r="Q4938" t="s">
        <v>10871</v>
      </c>
      <c r="R4938" t="s">
        <v>10856</v>
      </c>
      <c r="S4938">
        <v>3</v>
      </c>
      <c r="U4938" t="s">
        <v>11157</v>
      </c>
      <c r="V4938" t="s">
        <v>10856</v>
      </c>
      <c r="W4938">
        <v>4</v>
      </c>
      <c r="Y4938" t="s">
        <v>11158</v>
      </c>
      <c r="Z4938" t="s">
        <v>10856</v>
      </c>
      <c r="AA4938">
        <v>5</v>
      </c>
      <c r="AC4938" t="s">
        <v>10862</v>
      </c>
      <c r="AD4938" t="s">
        <v>10856</v>
      </c>
      <c r="AE4938">
        <v>6</v>
      </c>
      <c r="AG4938" t="s">
        <v>10973</v>
      </c>
    </row>
    <row r="4939" spans="1:33" x14ac:dyDescent="0.45">
      <c r="A4939" t="s">
        <v>5954</v>
      </c>
      <c r="B4939" t="s">
        <v>301</v>
      </c>
      <c r="C4939">
        <v>0.99260701746271196</v>
      </c>
      <c r="D4939" t="s">
        <v>301</v>
      </c>
      <c r="E4939" t="str">
        <f t="shared" si="78"/>
        <v>D_0__Bacteria;D_1__Proteobacteria;D_2__Gammaproteobacteria;D_3__Coxiellales;D_4__Coxiellaceae;D_5__Coxiella;___</v>
      </c>
      <c r="F4939" t="s">
        <v>10856</v>
      </c>
      <c r="G4939">
        <v>0</v>
      </c>
      <c r="I4939" t="s">
        <v>10857</v>
      </c>
      <c r="J4939" t="s">
        <v>10856</v>
      </c>
      <c r="K4939">
        <v>1</v>
      </c>
      <c r="M4939" t="s">
        <v>10870</v>
      </c>
      <c r="N4939" t="s">
        <v>10856</v>
      </c>
      <c r="O4939">
        <v>2</v>
      </c>
      <c r="Q4939" t="s">
        <v>10871</v>
      </c>
      <c r="R4939" t="s">
        <v>10856</v>
      </c>
      <c r="S4939">
        <v>3</v>
      </c>
      <c r="U4939" t="s">
        <v>11065</v>
      </c>
      <c r="V4939" t="s">
        <v>10856</v>
      </c>
      <c r="W4939">
        <v>4</v>
      </c>
      <c r="Y4939" t="s">
        <v>11066</v>
      </c>
      <c r="Z4939" t="s">
        <v>10856</v>
      </c>
      <c r="AA4939">
        <v>5</v>
      </c>
      <c r="AC4939" t="s">
        <v>11067</v>
      </c>
    </row>
    <row r="4940" spans="1:33" x14ac:dyDescent="0.45">
      <c r="A4940" t="s">
        <v>5955</v>
      </c>
      <c r="B4940" t="s">
        <v>70</v>
      </c>
      <c r="C4940">
        <v>0.99968460039085005</v>
      </c>
      <c r="D4940" t="s">
        <v>70</v>
      </c>
      <c r="E4940" t="str">
        <f t="shared" si="78"/>
        <v>D_0__Bacteria;D_1__Marinimicrobia (SAR406 clade);___;___;___;___;___</v>
      </c>
      <c r="F4940" t="s">
        <v>10856</v>
      </c>
      <c r="G4940">
        <v>0</v>
      </c>
      <c r="I4940" t="s">
        <v>10857</v>
      </c>
      <c r="J4940" t="s">
        <v>10856</v>
      </c>
      <c r="K4940">
        <v>1</v>
      </c>
      <c r="M4940" t="s">
        <v>10936</v>
      </c>
    </row>
    <row r="4941" spans="1:33" x14ac:dyDescent="0.45">
      <c r="A4941" t="s">
        <v>5956</v>
      </c>
      <c r="B4941" t="s">
        <v>512</v>
      </c>
      <c r="C4941">
        <v>0.99998130506448202</v>
      </c>
      <c r="D4941" t="s">
        <v>512</v>
      </c>
      <c r="E4941" t="str">
        <f t="shared" si="78"/>
        <v>D_0__Bacteria;D_1__Proteobacteria;D_2__Gammaproteobacteria;D_3__Alteromonadales;D_4__Shewanellaceae;D_5__Shewanella;___</v>
      </c>
      <c r="F4941" t="s">
        <v>10856</v>
      </c>
      <c r="G4941">
        <v>0</v>
      </c>
      <c r="I4941" t="s">
        <v>10857</v>
      </c>
      <c r="J4941" t="s">
        <v>10856</v>
      </c>
      <c r="K4941">
        <v>1</v>
      </c>
      <c r="M4941" t="s">
        <v>10870</v>
      </c>
      <c r="N4941" t="s">
        <v>10856</v>
      </c>
      <c r="O4941">
        <v>2</v>
      </c>
      <c r="Q4941" t="s">
        <v>10871</v>
      </c>
      <c r="R4941" t="s">
        <v>10856</v>
      </c>
      <c r="S4941">
        <v>3</v>
      </c>
      <c r="U4941" t="s">
        <v>10988</v>
      </c>
      <c r="V4941" t="s">
        <v>10856</v>
      </c>
      <c r="W4941">
        <v>4</v>
      </c>
      <c r="Y4941" t="s">
        <v>11149</v>
      </c>
      <c r="Z4941" t="s">
        <v>10856</v>
      </c>
      <c r="AA4941">
        <v>5</v>
      </c>
      <c r="AC4941" t="s">
        <v>11150</v>
      </c>
    </row>
    <row r="4942" spans="1:33" x14ac:dyDescent="0.45">
      <c r="A4942" t="s">
        <v>5957</v>
      </c>
      <c r="B4942" t="s">
        <v>161</v>
      </c>
      <c r="C4942">
        <v>0.999985993561471</v>
      </c>
      <c r="D4942" t="s">
        <v>161</v>
      </c>
      <c r="E4942" t="str">
        <f t="shared" si="78"/>
        <v>D_0__Bacteria;D_1__Verrucomicrobia;D_2__Verrucomicrobiae;D_3__Verrucomicrobiales;D_4__Rubritaleaceae;D_5__Roseibacillus;___</v>
      </c>
      <c r="F4942" t="s">
        <v>10856</v>
      </c>
      <c r="G4942">
        <v>0</v>
      </c>
      <c r="I4942" t="s">
        <v>10857</v>
      </c>
      <c r="J4942" t="s">
        <v>10856</v>
      </c>
      <c r="K4942">
        <v>1</v>
      </c>
      <c r="M4942" t="s">
        <v>10893</v>
      </c>
      <c r="N4942" t="s">
        <v>10856</v>
      </c>
      <c r="O4942">
        <v>2</v>
      </c>
      <c r="Q4942" t="s">
        <v>10894</v>
      </c>
      <c r="R4942" t="s">
        <v>10856</v>
      </c>
      <c r="S4942">
        <v>3</v>
      </c>
      <c r="U4942" t="s">
        <v>11002</v>
      </c>
      <c r="V4942" t="s">
        <v>10856</v>
      </c>
      <c r="W4942">
        <v>4</v>
      </c>
      <c r="Y4942" t="s">
        <v>11003</v>
      </c>
      <c r="Z4942" t="s">
        <v>10856</v>
      </c>
      <c r="AA4942">
        <v>5</v>
      </c>
      <c r="AC4942" t="s">
        <v>11004</v>
      </c>
    </row>
    <row r="4943" spans="1:33" x14ac:dyDescent="0.45">
      <c r="A4943" t="s">
        <v>5958</v>
      </c>
      <c r="B4943" t="s">
        <v>5959</v>
      </c>
      <c r="C4943">
        <v>0.762369910802696</v>
      </c>
      <c r="D4943" t="s">
        <v>5959</v>
      </c>
      <c r="E4943" t="str">
        <f t="shared" si="78"/>
        <v>D_0__Bacteria;D_1__Planctomycetes;D_2__Planctomycetacia;D_3__Pirellulales;D_4__Pirellulaceae;D_5__Blastopirellula;D_6__uncultured planctomycete</v>
      </c>
      <c r="F4943" t="s">
        <v>10856</v>
      </c>
      <c r="G4943">
        <v>0</v>
      </c>
      <c r="I4943" t="s">
        <v>10857</v>
      </c>
      <c r="J4943" t="s">
        <v>10856</v>
      </c>
      <c r="K4943">
        <v>1</v>
      </c>
      <c r="M4943" t="s">
        <v>10875</v>
      </c>
      <c r="N4943" t="s">
        <v>10856</v>
      </c>
      <c r="O4943">
        <v>2</v>
      </c>
      <c r="Q4943" t="s">
        <v>10955</v>
      </c>
      <c r="R4943" t="s">
        <v>10856</v>
      </c>
      <c r="S4943">
        <v>3</v>
      </c>
      <c r="U4943" t="s">
        <v>10956</v>
      </c>
      <c r="V4943" t="s">
        <v>10856</v>
      </c>
      <c r="W4943">
        <v>4</v>
      </c>
      <c r="Y4943" t="s">
        <v>10957</v>
      </c>
      <c r="Z4943" t="s">
        <v>10856</v>
      </c>
      <c r="AA4943">
        <v>5</v>
      </c>
      <c r="AC4943" t="s">
        <v>11243</v>
      </c>
      <c r="AD4943" t="s">
        <v>10856</v>
      </c>
      <c r="AE4943">
        <v>6</v>
      </c>
      <c r="AG4943" t="s">
        <v>10901</v>
      </c>
    </row>
    <row r="4944" spans="1:33" x14ac:dyDescent="0.45">
      <c r="A4944" t="s">
        <v>5960</v>
      </c>
      <c r="B4944" t="s">
        <v>70</v>
      </c>
      <c r="C4944">
        <v>0.999734021327635</v>
      </c>
      <c r="D4944" t="s">
        <v>70</v>
      </c>
      <c r="E4944" t="str">
        <f t="shared" si="78"/>
        <v>D_0__Bacteria;D_1__Marinimicrobia (SAR406 clade);___;___;___;___;___</v>
      </c>
      <c r="F4944" t="s">
        <v>10856</v>
      </c>
      <c r="G4944">
        <v>0</v>
      </c>
      <c r="I4944" t="s">
        <v>10857</v>
      </c>
      <c r="J4944" t="s">
        <v>10856</v>
      </c>
      <c r="K4944">
        <v>1</v>
      </c>
      <c r="M4944" t="s">
        <v>10936</v>
      </c>
    </row>
    <row r="4945" spans="1:33" x14ac:dyDescent="0.45">
      <c r="A4945" t="s">
        <v>5961</v>
      </c>
      <c r="B4945" t="s">
        <v>1063</v>
      </c>
      <c r="C4945">
        <v>0.99999439834395898</v>
      </c>
      <c r="D4945" t="s">
        <v>1063</v>
      </c>
      <c r="E4945" t="str">
        <f t="shared" si="78"/>
        <v>D_0__Bacteria;D_1__Verrucomicrobia;D_2__Verrucomicrobiae;D_3__Verrucomicrobiales;D_4__Rubritaleaceae;D_5__Rubritalea;___</v>
      </c>
      <c r="F4945" t="s">
        <v>10856</v>
      </c>
      <c r="G4945">
        <v>0</v>
      </c>
      <c r="I4945" t="s">
        <v>10857</v>
      </c>
      <c r="J4945" t="s">
        <v>10856</v>
      </c>
      <c r="K4945">
        <v>1</v>
      </c>
      <c r="M4945" t="s">
        <v>10893</v>
      </c>
      <c r="N4945" t="s">
        <v>10856</v>
      </c>
      <c r="O4945">
        <v>2</v>
      </c>
      <c r="Q4945" t="s">
        <v>10894</v>
      </c>
      <c r="R4945" t="s">
        <v>10856</v>
      </c>
      <c r="S4945">
        <v>3</v>
      </c>
      <c r="U4945" t="s">
        <v>11002</v>
      </c>
      <c r="V4945" t="s">
        <v>10856</v>
      </c>
      <c r="W4945">
        <v>4</v>
      </c>
      <c r="Y4945" t="s">
        <v>11003</v>
      </c>
      <c r="Z4945" t="s">
        <v>10856</v>
      </c>
      <c r="AA4945">
        <v>5</v>
      </c>
      <c r="AC4945" t="s">
        <v>11338</v>
      </c>
    </row>
    <row r="4946" spans="1:33" x14ac:dyDescent="0.45">
      <c r="A4946" t="s">
        <v>5962</v>
      </c>
      <c r="B4946" t="s">
        <v>156</v>
      </c>
      <c r="C4946">
        <v>0.98819517203766205</v>
      </c>
      <c r="D4946" t="s">
        <v>156</v>
      </c>
      <c r="E4946" t="str">
        <f t="shared" si="78"/>
        <v>D_0__Bacteria;D_1__Margulisbacteria;D_2__uncultured bacterium;D_3__uncultured bacterium;D_4__uncultured bacterium;D_5__uncultured bacterium;D_6__uncultured bacterium</v>
      </c>
      <c r="F4946" t="s">
        <v>10856</v>
      </c>
      <c r="G4946">
        <v>0</v>
      </c>
      <c r="I4946" t="s">
        <v>10857</v>
      </c>
      <c r="J4946" t="s">
        <v>10856</v>
      </c>
      <c r="K4946">
        <v>1</v>
      </c>
      <c r="M4946" t="s">
        <v>11001</v>
      </c>
      <c r="N4946" t="s">
        <v>10856</v>
      </c>
      <c r="O4946">
        <v>2</v>
      </c>
      <c r="Q4946" t="s">
        <v>10863</v>
      </c>
      <c r="R4946" t="s">
        <v>10856</v>
      </c>
      <c r="S4946">
        <v>3</v>
      </c>
      <c r="U4946" t="s">
        <v>10863</v>
      </c>
      <c r="V4946" t="s">
        <v>10856</v>
      </c>
      <c r="W4946">
        <v>4</v>
      </c>
      <c r="Y4946" t="s">
        <v>10863</v>
      </c>
      <c r="Z4946" t="s">
        <v>10856</v>
      </c>
      <c r="AA4946">
        <v>5</v>
      </c>
      <c r="AC4946" t="s">
        <v>10863</v>
      </c>
      <c r="AD4946" t="s">
        <v>10856</v>
      </c>
      <c r="AE4946">
        <v>6</v>
      </c>
      <c r="AG4946" t="s">
        <v>10863</v>
      </c>
    </row>
    <row r="4947" spans="1:33" x14ac:dyDescent="0.45">
      <c r="A4947" t="s">
        <v>5963</v>
      </c>
      <c r="B4947" t="s">
        <v>5964</v>
      </c>
      <c r="C4947">
        <v>0.78241920234282203</v>
      </c>
      <c r="D4947" t="s">
        <v>5964</v>
      </c>
      <c r="E4947" t="str">
        <f t="shared" si="78"/>
        <v>D_0__Bacteria;D_1__Marinimicrobia (SAR406 clade);D_2__uncultured Candidatus Marinimicrobia bacterium;D_3__uncultured Candidatus Marinimicrobia bacterium;D_4__uncultured Candidatus Marinimicrobia bacterium;D_5__uncultured Candidatus Marinimicrobia bacterium;D_6__uncultured Candidatus Marinimicrobia bacterium</v>
      </c>
      <c r="F4947" t="s">
        <v>10856</v>
      </c>
      <c r="G4947">
        <v>0</v>
      </c>
      <c r="I4947" t="s">
        <v>10857</v>
      </c>
      <c r="J4947" t="s">
        <v>10856</v>
      </c>
      <c r="K4947">
        <v>1</v>
      </c>
      <c r="M4947" t="s">
        <v>10936</v>
      </c>
      <c r="N4947" t="s">
        <v>10856</v>
      </c>
      <c r="O4947">
        <v>2</v>
      </c>
      <c r="Q4947" t="s">
        <v>11816</v>
      </c>
      <c r="R4947" t="s">
        <v>10856</v>
      </c>
      <c r="S4947">
        <v>3</v>
      </c>
      <c r="U4947" t="s">
        <v>11816</v>
      </c>
      <c r="V4947" t="s">
        <v>10856</v>
      </c>
      <c r="W4947">
        <v>4</v>
      </c>
      <c r="Y4947" t="s">
        <v>11816</v>
      </c>
      <c r="Z4947" t="s">
        <v>10856</v>
      </c>
      <c r="AA4947">
        <v>5</v>
      </c>
      <c r="AC4947" t="s">
        <v>11816</v>
      </c>
      <c r="AD4947" t="s">
        <v>10856</v>
      </c>
      <c r="AE4947">
        <v>6</v>
      </c>
      <c r="AG4947" t="s">
        <v>11816</v>
      </c>
    </row>
    <row r="4948" spans="1:33" x14ac:dyDescent="0.45">
      <c r="A4948" t="s">
        <v>5965</v>
      </c>
      <c r="B4948" t="s">
        <v>22</v>
      </c>
      <c r="C4948">
        <v>0.999994021955532</v>
      </c>
      <c r="D4948" t="s">
        <v>22</v>
      </c>
      <c r="E4948" t="str">
        <f t="shared" si="78"/>
        <v>D_0__Bacteria;D_1__Verrucomicrobia;D_2__Verrucomicrobiae;D_3__Arctic97B-4 marine group;___;___;___</v>
      </c>
      <c r="F4948" t="s">
        <v>10856</v>
      </c>
      <c r="G4948">
        <v>0</v>
      </c>
      <c r="I4948" t="s">
        <v>10857</v>
      </c>
      <c r="J4948" t="s">
        <v>10856</v>
      </c>
      <c r="K4948">
        <v>1</v>
      </c>
      <c r="M4948" t="s">
        <v>10893</v>
      </c>
      <c r="N4948" t="s">
        <v>10856</v>
      </c>
      <c r="O4948">
        <v>2</v>
      </c>
      <c r="Q4948" t="s">
        <v>10894</v>
      </c>
      <c r="R4948" t="s">
        <v>10856</v>
      </c>
      <c r="S4948">
        <v>3</v>
      </c>
      <c r="U4948" t="s">
        <v>10895</v>
      </c>
    </row>
    <row r="4949" spans="1:33" x14ac:dyDescent="0.45">
      <c r="A4949" t="s">
        <v>5966</v>
      </c>
      <c r="B4949" t="s">
        <v>104</v>
      </c>
      <c r="C4949">
        <v>0.99341335787760099</v>
      </c>
      <c r="D4949" t="s">
        <v>104</v>
      </c>
      <c r="E4949" t="str">
        <f t="shared" si="78"/>
        <v>D_0__Bacteria;D_1__Nitrospinae;D_2__Nitrospinia;D_3__Nitrospinales;D_4__Nitrospinaceae;D_5__LS-NOB;___</v>
      </c>
      <c r="F4949" t="s">
        <v>10856</v>
      </c>
      <c r="G4949">
        <v>0</v>
      </c>
      <c r="I4949" t="s">
        <v>10857</v>
      </c>
      <c r="J4949" t="s">
        <v>10856</v>
      </c>
      <c r="K4949">
        <v>1</v>
      </c>
      <c r="M4949" t="s">
        <v>10968</v>
      </c>
      <c r="N4949" t="s">
        <v>10856</v>
      </c>
      <c r="O4949">
        <v>2</v>
      </c>
      <c r="Q4949" t="s">
        <v>10969</v>
      </c>
      <c r="R4949" t="s">
        <v>10856</v>
      </c>
      <c r="S4949">
        <v>3</v>
      </c>
      <c r="U4949" t="s">
        <v>10970</v>
      </c>
      <c r="V4949" t="s">
        <v>10856</v>
      </c>
      <c r="W4949">
        <v>4</v>
      </c>
      <c r="Y4949" t="s">
        <v>10971</v>
      </c>
      <c r="Z4949" t="s">
        <v>10856</v>
      </c>
      <c r="AA4949">
        <v>5</v>
      </c>
      <c r="AC4949" t="s">
        <v>10972</v>
      </c>
    </row>
    <row r="4950" spans="1:33" x14ac:dyDescent="0.45">
      <c r="A4950" t="s">
        <v>5967</v>
      </c>
      <c r="B4950" t="s">
        <v>632</v>
      </c>
      <c r="C4950">
        <v>0.94594659853544705</v>
      </c>
      <c r="D4950" t="s">
        <v>632</v>
      </c>
      <c r="E4950" t="str">
        <f t="shared" si="78"/>
        <v>D_0__Bacteria;D_1__Proteobacteria;D_2__Deltaproteobacteria;D_3__PB19;D_4__uncultured marine microorganism;D_5__uncultured marine microorganism;D_6__uncultured marine microorganism</v>
      </c>
      <c r="F4950" t="s">
        <v>10856</v>
      </c>
      <c r="G4950">
        <v>0</v>
      </c>
      <c r="I4950" t="s">
        <v>10857</v>
      </c>
      <c r="J4950" t="s">
        <v>10856</v>
      </c>
      <c r="K4950">
        <v>1</v>
      </c>
      <c r="M4950" t="s">
        <v>10870</v>
      </c>
      <c r="N4950" t="s">
        <v>10856</v>
      </c>
      <c r="O4950">
        <v>2</v>
      </c>
      <c r="Q4950" t="s">
        <v>10877</v>
      </c>
      <c r="R4950" t="s">
        <v>10856</v>
      </c>
      <c r="S4950">
        <v>3</v>
      </c>
      <c r="U4950" t="s">
        <v>11014</v>
      </c>
      <c r="V4950" t="s">
        <v>10856</v>
      </c>
      <c r="W4950">
        <v>4</v>
      </c>
      <c r="Y4950" t="s">
        <v>10958</v>
      </c>
      <c r="Z4950" t="s">
        <v>10856</v>
      </c>
      <c r="AA4950">
        <v>5</v>
      </c>
      <c r="AC4950" t="s">
        <v>10958</v>
      </c>
      <c r="AD4950" t="s">
        <v>10856</v>
      </c>
      <c r="AE4950">
        <v>6</v>
      </c>
      <c r="AG4950" t="s">
        <v>10958</v>
      </c>
    </row>
    <row r="4951" spans="1:33" x14ac:dyDescent="0.45">
      <c r="A4951" t="s">
        <v>5968</v>
      </c>
      <c r="B4951" t="s">
        <v>4047</v>
      </c>
      <c r="C4951">
        <v>0.87262387124962804</v>
      </c>
      <c r="D4951" t="s">
        <v>4047</v>
      </c>
      <c r="E4951" t="str">
        <f t="shared" si="78"/>
        <v>D_0__Archaea;D_1__Euryarchaeota;D_2__Thermoplasmata;D_3__Marine Group II;D_4__uncultured archaeon;D_5__uncultured archaeon;D_6__uncultured archaeon</v>
      </c>
      <c r="F4951" t="s">
        <v>10856</v>
      </c>
      <c r="G4951">
        <v>0</v>
      </c>
      <c r="I4951" t="s">
        <v>10864</v>
      </c>
      <c r="J4951" t="s">
        <v>10856</v>
      </c>
      <c r="K4951">
        <v>1</v>
      </c>
      <c r="M4951" t="s">
        <v>10977</v>
      </c>
      <c r="N4951" t="s">
        <v>10856</v>
      </c>
      <c r="O4951">
        <v>2</v>
      </c>
      <c r="Q4951" t="s">
        <v>11107</v>
      </c>
      <c r="R4951" t="s">
        <v>10856</v>
      </c>
      <c r="S4951">
        <v>3</v>
      </c>
      <c r="U4951" t="s">
        <v>11108</v>
      </c>
      <c r="V4951" t="s">
        <v>10856</v>
      </c>
      <c r="W4951">
        <v>4</v>
      </c>
      <c r="Y4951" t="s">
        <v>11145</v>
      </c>
      <c r="Z4951" t="s">
        <v>10856</v>
      </c>
      <c r="AA4951">
        <v>5</v>
      </c>
      <c r="AC4951" t="s">
        <v>11145</v>
      </c>
      <c r="AD4951" t="s">
        <v>10856</v>
      </c>
      <c r="AE4951">
        <v>6</v>
      </c>
      <c r="AG4951" t="s">
        <v>11145</v>
      </c>
    </row>
    <row r="4952" spans="1:33" x14ac:dyDescent="0.45">
      <c r="A4952" t="s">
        <v>5969</v>
      </c>
      <c r="B4952" t="s">
        <v>927</v>
      </c>
      <c r="C4952">
        <v>0.84313701801002605</v>
      </c>
      <c r="D4952" t="s">
        <v>927</v>
      </c>
      <c r="E4952" t="str">
        <f t="shared" si="78"/>
        <v>D_0__Bacteria;D_1__Bacteroidetes;D_2__Bacteroidia;D_3__Cytophagales;D_4__Cyclobacteriaceae;D_5__uncultured;D_6__uncultured marine bacterium</v>
      </c>
      <c r="F4952" t="s">
        <v>10856</v>
      </c>
      <c r="G4952">
        <v>0</v>
      </c>
      <c r="I4952" t="s">
        <v>10857</v>
      </c>
      <c r="J4952" t="s">
        <v>10856</v>
      </c>
      <c r="K4952">
        <v>1</v>
      </c>
      <c r="M4952" t="s">
        <v>10858</v>
      </c>
      <c r="N4952" t="s">
        <v>10856</v>
      </c>
      <c r="O4952">
        <v>2</v>
      </c>
      <c r="Q4952" t="s">
        <v>10859</v>
      </c>
      <c r="R4952" t="s">
        <v>10856</v>
      </c>
      <c r="S4952">
        <v>3</v>
      </c>
      <c r="U4952" t="s">
        <v>10942</v>
      </c>
      <c r="V4952" t="s">
        <v>10856</v>
      </c>
      <c r="W4952">
        <v>4</v>
      </c>
      <c r="Y4952" t="s">
        <v>10943</v>
      </c>
      <c r="Z4952" t="s">
        <v>10856</v>
      </c>
      <c r="AA4952">
        <v>5</v>
      </c>
      <c r="AC4952" t="s">
        <v>10862</v>
      </c>
      <c r="AD4952" t="s">
        <v>10856</v>
      </c>
      <c r="AE4952">
        <v>6</v>
      </c>
      <c r="AG4952" t="s">
        <v>10973</v>
      </c>
    </row>
    <row r="4953" spans="1:33" x14ac:dyDescent="0.45">
      <c r="A4953" t="s">
        <v>5970</v>
      </c>
      <c r="B4953" t="s">
        <v>14</v>
      </c>
      <c r="C4953">
        <v>0.96447407321387002</v>
      </c>
      <c r="D4953" t="s">
        <v>14</v>
      </c>
      <c r="E4953" t="str">
        <f t="shared" si="78"/>
        <v>D_0__Archaea;D_1__Thaumarchaeota;D_2__Nitrososphaeria;D_3__Nitrosopumilales;D_4__Nitrosopumilaceae;D_5__uncultured marine archaeon;D_6__uncultured marine archaeon</v>
      </c>
      <c r="F4953" t="s">
        <v>10856</v>
      </c>
      <c r="G4953">
        <v>0</v>
      </c>
      <c r="I4953" t="s">
        <v>10864</v>
      </c>
      <c r="J4953" t="s">
        <v>10856</v>
      </c>
      <c r="K4953">
        <v>1</v>
      </c>
      <c r="M4953" t="s">
        <v>10865</v>
      </c>
      <c r="N4953" t="s">
        <v>10856</v>
      </c>
      <c r="O4953">
        <v>2</v>
      </c>
      <c r="Q4953" t="s">
        <v>10866</v>
      </c>
      <c r="R4953" t="s">
        <v>10856</v>
      </c>
      <c r="S4953">
        <v>3</v>
      </c>
      <c r="U4953" t="s">
        <v>10867</v>
      </c>
      <c r="V4953" t="s">
        <v>10856</v>
      </c>
      <c r="W4953">
        <v>4</v>
      </c>
      <c r="Y4953" t="s">
        <v>10868</v>
      </c>
      <c r="Z4953" t="s">
        <v>10856</v>
      </c>
      <c r="AA4953">
        <v>5</v>
      </c>
      <c r="AC4953" t="s">
        <v>10880</v>
      </c>
      <c r="AD4953" t="s">
        <v>10856</v>
      </c>
      <c r="AE4953">
        <v>6</v>
      </c>
      <c r="AG4953" t="s">
        <v>10880</v>
      </c>
    </row>
    <row r="4954" spans="1:33" x14ac:dyDescent="0.45">
      <c r="A4954" t="s">
        <v>5971</v>
      </c>
      <c r="B4954" t="s">
        <v>123</v>
      </c>
      <c r="C4954">
        <v>0.99990654351271002</v>
      </c>
      <c r="D4954" t="s">
        <v>123</v>
      </c>
      <c r="E4954" t="str">
        <f t="shared" si="78"/>
        <v>D_0__Bacteria;D_1__Bacteroidetes;D_2__Bacteroidia;D_3__Flavobacteriales;D_4__NS9 marine group;___;___</v>
      </c>
      <c r="F4954" t="s">
        <v>10856</v>
      </c>
      <c r="G4954">
        <v>0</v>
      </c>
      <c r="I4954" t="s">
        <v>10857</v>
      </c>
      <c r="J4954" t="s">
        <v>10856</v>
      </c>
      <c r="K4954">
        <v>1</v>
      </c>
      <c r="M4954" t="s">
        <v>10858</v>
      </c>
      <c r="N4954" t="s">
        <v>10856</v>
      </c>
      <c r="O4954">
        <v>2</v>
      </c>
      <c r="Q4954" t="s">
        <v>10859</v>
      </c>
      <c r="R4954" t="s">
        <v>10856</v>
      </c>
      <c r="S4954">
        <v>3</v>
      </c>
      <c r="U4954" t="s">
        <v>10860</v>
      </c>
      <c r="V4954" t="s">
        <v>10856</v>
      </c>
      <c r="W4954">
        <v>4</v>
      </c>
      <c r="Y4954" t="s">
        <v>10982</v>
      </c>
    </row>
    <row r="4955" spans="1:33" x14ac:dyDescent="0.45">
      <c r="A4955" t="s">
        <v>5972</v>
      </c>
      <c r="B4955" t="s">
        <v>233</v>
      </c>
      <c r="C4955">
        <v>0.82625886598385001</v>
      </c>
      <c r="D4955" t="s">
        <v>233</v>
      </c>
      <c r="E4955" t="str">
        <f t="shared" si="78"/>
        <v>D_0__Bacteria;D_1__Proteobacteria;___;___;___;___;___</v>
      </c>
      <c r="F4955" t="s">
        <v>10856</v>
      </c>
      <c r="G4955">
        <v>0</v>
      </c>
      <c r="I4955" t="s">
        <v>10857</v>
      </c>
      <c r="J4955" t="s">
        <v>10856</v>
      </c>
      <c r="K4955">
        <v>1</v>
      </c>
      <c r="M4955" t="s">
        <v>10870</v>
      </c>
    </row>
    <row r="4956" spans="1:33" x14ac:dyDescent="0.45">
      <c r="A4956" t="s">
        <v>5973</v>
      </c>
      <c r="B4956" t="s">
        <v>180</v>
      </c>
      <c r="C4956">
        <v>0.92258679532955101</v>
      </c>
      <c r="D4956" t="s">
        <v>180</v>
      </c>
      <c r="E4956" t="str">
        <f t="shared" si="78"/>
        <v>D_0__Bacteria;D_1__Proteobacteria;D_2__Deltaproteobacteria;D_3__PB19;___;___;___</v>
      </c>
      <c r="F4956" t="s">
        <v>10856</v>
      </c>
      <c r="G4956">
        <v>0</v>
      </c>
      <c r="I4956" t="s">
        <v>10857</v>
      </c>
      <c r="J4956" t="s">
        <v>10856</v>
      </c>
      <c r="K4956">
        <v>1</v>
      </c>
      <c r="M4956" t="s">
        <v>10870</v>
      </c>
      <c r="N4956" t="s">
        <v>10856</v>
      </c>
      <c r="O4956">
        <v>2</v>
      </c>
      <c r="Q4956" t="s">
        <v>10877</v>
      </c>
      <c r="R4956" t="s">
        <v>10856</v>
      </c>
      <c r="S4956">
        <v>3</v>
      </c>
      <c r="U4956" t="s">
        <v>11014</v>
      </c>
    </row>
    <row r="4957" spans="1:33" x14ac:dyDescent="0.45">
      <c r="A4957" t="s">
        <v>5974</v>
      </c>
      <c r="B4957" t="s">
        <v>614</v>
      </c>
      <c r="C4957">
        <v>0.99998688352615095</v>
      </c>
      <c r="D4957" t="s">
        <v>614</v>
      </c>
      <c r="E4957" t="str">
        <f t="shared" si="78"/>
        <v>D_0__Bacteria;D_1__Fibrobacteres;D_2__Fibrobacteria;D_3__Fibrobacterales;D_4__Fibrobacteraceae;D_5__uncultured;D_6__uncultured deep-sea bacterium</v>
      </c>
      <c r="F4957" t="s">
        <v>10856</v>
      </c>
      <c r="G4957">
        <v>0</v>
      </c>
      <c r="I4957" t="s">
        <v>10857</v>
      </c>
      <c r="J4957" t="s">
        <v>10856</v>
      </c>
      <c r="K4957">
        <v>1</v>
      </c>
      <c r="M4957" t="s">
        <v>11190</v>
      </c>
      <c r="N4957" t="s">
        <v>10856</v>
      </c>
      <c r="O4957">
        <v>2</v>
      </c>
      <c r="Q4957" t="s">
        <v>11191</v>
      </c>
      <c r="R4957" t="s">
        <v>10856</v>
      </c>
      <c r="S4957">
        <v>3</v>
      </c>
      <c r="U4957" t="s">
        <v>11192</v>
      </c>
      <c r="V4957" t="s">
        <v>10856</v>
      </c>
      <c r="W4957">
        <v>4</v>
      </c>
      <c r="Y4957" t="s">
        <v>11193</v>
      </c>
      <c r="Z4957" t="s">
        <v>10856</v>
      </c>
      <c r="AA4957">
        <v>5</v>
      </c>
      <c r="AC4957" t="s">
        <v>10862</v>
      </c>
      <c r="AD4957" t="s">
        <v>10856</v>
      </c>
      <c r="AE4957">
        <v>6</v>
      </c>
      <c r="AG4957" t="s">
        <v>10913</v>
      </c>
    </row>
    <row r="4958" spans="1:33" x14ac:dyDescent="0.45">
      <c r="A4958" t="s">
        <v>5975</v>
      </c>
      <c r="B4958" t="s">
        <v>1716</v>
      </c>
      <c r="C4958">
        <v>0.96245601598873298</v>
      </c>
      <c r="D4958" t="s">
        <v>1716</v>
      </c>
      <c r="E4958" t="str">
        <f t="shared" si="78"/>
        <v>D_0__Bacteria;D_1__Proteobacteria;D_2__Alphaproteobacteria;D_3__SAR11 clade;D_4__Clade I;D_5__Clade Ia;___</v>
      </c>
      <c r="F4958" t="s">
        <v>10856</v>
      </c>
      <c r="G4958">
        <v>0</v>
      </c>
      <c r="I4958" t="s">
        <v>10857</v>
      </c>
      <c r="J4958" t="s">
        <v>10856</v>
      </c>
      <c r="K4958">
        <v>1</v>
      </c>
      <c r="M4958" t="s">
        <v>10870</v>
      </c>
      <c r="N4958" t="s">
        <v>10856</v>
      </c>
      <c r="O4958">
        <v>2</v>
      </c>
      <c r="Q4958" t="s">
        <v>10889</v>
      </c>
      <c r="R4958" t="s">
        <v>10856</v>
      </c>
      <c r="S4958">
        <v>3</v>
      </c>
      <c r="U4958" t="s">
        <v>10902</v>
      </c>
      <c r="V4958" t="s">
        <v>10856</v>
      </c>
      <c r="W4958">
        <v>4</v>
      </c>
      <c r="Y4958" t="s">
        <v>11036</v>
      </c>
      <c r="Z4958" t="s">
        <v>10856</v>
      </c>
      <c r="AA4958">
        <v>5</v>
      </c>
      <c r="AC4958" t="s">
        <v>11437</v>
      </c>
    </row>
    <row r="4959" spans="1:33" x14ac:dyDescent="0.45">
      <c r="A4959" t="s">
        <v>5976</v>
      </c>
      <c r="B4959" t="s">
        <v>506</v>
      </c>
      <c r="C4959">
        <v>0.91929890443126305</v>
      </c>
      <c r="D4959" t="s">
        <v>506</v>
      </c>
      <c r="E4959" t="str">
        <f t="shared" si="78"/>
        <v>D_0__Bacteria;D_1__Proteobacteria;D_2__Gammaproteobacteria;D_3__Francisellales;D_4__Francisellaceae;D_5__uncultured;D_6__uncultured bacterium</v>
      </c>
      <c r="F4959" t="s">
        <v>10856</v>
      </c>
      <c r="G4959">
        <v>0</v>
      </c>
      <c r="I4959" t="s">
        <v>10857</v>
      </c>
      <c r="J4959" t="s">
        <v>10856</v>
      </c>
      <c r="K4959">
        <v>1</v>
      </c>
      <c r="M4959" t="s">
        <v>10870</v>
      </c>
      <c r="N4959" t="s">
        <v>10856</v>
      </c>
      <c r="O4959">
        <v>2</v>
      </c>
      <c r="Q4959" t="s">
        <v>10871</v>
      </c>
      <c r="R4959" t="s">
        <v>10856</v>
      </c>
      <c r="S4959">
        <v>3</v>
      </c>
      <c r="U4959" t="s">
        <v>10934</v>
      </c>
      <c r="V4959" t="s">
        <v>10856</v>
      </c>
      <c r="W4959">
        <v>4</v>
      </c>
      <c r="Y4959" t="s">
        <v>10935</v>
      </c>
      <c r="Z4959" t="s">
        <v>10856</v>
      </c>
      <c r="AA4959">
        <v>5</v>
      </c>
      <c r="AC4959" t="s">
        <v>10862</v>
      </c>
      <c r="AD4959" t="s">
        <v>10856</v>
      </c>
      <c r="AE4959">
        <v>6</v>
      </c>
      <c r="AG4959" t="s">
        <v>10863</v>
      </c>
    </row>
    <row r="4960" spans="1:33" x14ac:dyDescent="0.45">
      <c r="A4960" t="s">
        <v>5977</v>
      </c>
      <c r="B4960" t="s">
        <v>156</v>
      </c>
      <c r="C4960">
        <v>0.98231022087040798</v>
      </c>
      <c r="D4960" t="s">
        <v>156</v>
      </c>
      <c r="E4960" t="str">
        <f t="shared" si="78"/>
        <v>D_0__Bacteria;D_1__Margulisbacteria;D_2__uncultured bacterium;D_3__uncultured bacterium;D_4__uncultured bacterium;D_5__uncultured bacterium;D_6__uncultured bacterium</v>
      </c>
      <c r="F4960" t="s">
        <v>10856</v>
      </c>
      <c r="G4960">
        <v>0</v>
      </c>
      <c r="I4960" t="s">
        <v>10857</v>
      </c>
      <c r="J4960" t="s">
        <v>10856</v>
      </c>
      <c r="K4960">
        <v>1</v>
      </c>
      <c r="M4960" t="s">
        <v>11001</v>
      </c>
      <c r="N4960" t="s">
        <v>10856</v>
      </c>
      <c r="O4960">
        <v>2</v>
      </c>
      <c r="Q4960" t="s">
        <v>10863</v>
      </c>
      <c r="R4960" t="s">
        <v>10856</v>
      </c>
      <c r="S4960">
        <v>3</v>
      </c>
      <c r="U4960" t="s">
        <v>10863</v>
      </c>
      <c r="V4960" t="s">
        <v>10856</v>
      </c>
      <c r="W4960">
        <v>4</v>
      </c>
      <c r="Y4960" t="s">
        <v>10863</v>
      </c>
      <c r="Z4960" t="s">
        <v>10856</v>
      </c>
      <c r="AA4960">
        <v>5</v>
      </c>
      <c r="AC4960" t="s">
        <v>10863</v>
      </c>
      <c r="AD4960" t="s">
        <v>10856</v>
      </c>
      <c r="AE4960">
        <v>6</v>
      </c>
      <c r="AG4960" t="s">
        <v>10863</v>
      </c>
    </row>
    <row r="4961" spans="1:36" x14ac:dyDescent="0.45">
      <c r="A4961" t="s">
        <v>5978</v>
      </c>
      <c r="B4961" t="s">
        <v>72</v>
      </c>
      <c r="C4961">
        <v>0.92511259603404195</v>
      </c>
      <c r="D4961" t="s">
        <v>72</v>
      </c>
      <c r="E4961" t="str">
        <f t="shared" si="78"/>
        <v>D_0__Bacteria;D_1__Bacteroidetes;D_2__Bacteroidia;D_3__Flavobacteriales;D_4__Cryomorphaceae;D_5__uncultured;___</v>
      </c>
      <c r="F4961" t="s">
        <v>10856</v>
      </c>
      <c r="G4961">
        <v>0</v>
      </c>
      <c r="I4961" t="s">
        <v>10857</v>
      </c>
      <c r="J4961" t="s">
        <v>10856</v>
      </c>
      <c r="K4961">
        <v>1</v>
      </c>
      <c r="M4961" t="s">
        <v>10858</v>
      </c>
      <c r="N4961" t="s">
        <v>10856</v>
      </c>
      <c r="O4961">
        <v>2</v>
      </c>
      <c r="Q4961" t="s">
        <v>10859</v>
      </c>
      <c r="R4961" t="s">
        <v>10856</v>
      </c>
      <c r="S4961">
        <v>3</v>
      </c>
      <c r="U4961" t="s">
        <v>10860</v>
      </c>
      <c r="V4961" t="s">
        <v>10856</v>
      </c>
      <c r="W4961">
        <v>4</v>
      </c>
      <c r="Y4961" t="s">
        <v>10861</v>
      </c>
      <c r="Z4961" t="s">
        <v>10856</v>
      </c>
      <c r="AA4961">
        <v>5</v>
      </c>
      <c r="AC4961" t="s">
        <v>10862</v>
      </c>
    </row>
    <row r="4962" spans="1:36" x14ac:dyDescent="0.45">
      <c r="A4962" t="s">
        <v>5979</v>
      </c>
      <c r="B4962" t="s">
        <v>4098</v>
      </c>
      <c r="C4962">
        <v>0.91230815519503905</v>
      </c>
      <c r="D4962" t="s">
        <v>4098</v>
      </c>
      <c r="E4962" t="str">
        <f t="shared" si="78"/>
        <v>D_0__Bacteria;D_1__Proteobacteria;D_2__Alphaproteobacteria;D_3__uncultured;D_4__unidentified marine bacterioplankton;D_5__unidentified marine bacterioplankton;D_6__unidentified marine bacterioplankton</v>
      </c>
      <c r="F4962" t="s">
        <v>10856</v>
      </c>
      <c r="G4962">
        <v>0</v>
      </c>
      <c r="I4962" t="s">
        <v>10857</v>
      </c>
      <c r="J4962" t="s">
        <v>10856</v>
      </c>
      <c r="K4962">
        <v>1</v>
      </c>
      <c r="M4962" t="s">
        <v>10870</v>
      </c>
      <c r="N4962" t="s">
        <v>10856</v>
      </c>
      <c r="O4962">
        <v>2</v>
      </c>
      <c r="Q4962" t="s">
        <v>10889</v>
      </c>
      <c r="R4962" t="s">
        <v>10856</v>
      </c>
      <c r="S4962">
        <v>3</v>
      </c>
      <c r="U4962" t="s">
        <v>10862</v>
      </c>
      <c r="V4962" t="s">
        <v>10856</v>
      </c>
      <c r="W4962">
        <v>4</v>
      </c>
      <c r="Y4962" t="s">
        <v>10937</v>
      </c>
      <c r="Z4962" t="s">
        <v>10856</v>
      </c>
      <c r="AA4962">
        <v>5</v>
      </c>
      <c r="AC4962" t="s">
        <v>10937</v>
      </c>
      <c r="AD4962" t="s">
        <v>10856</v>
      </c>
      <c r="AE4962">
        <v>6</v>
      </c>
      <c r="AG4962" t="s">
        <v>10937</v>
      </c>
    </row>
    <row r="4963" spans="1:36" x14ac:dyDescent="0.45">
      <c r="A4963" t="s">
        <v>5980</v>
      </c>
      <c r="B4963" t="s">
        <v>1140</v>
      </c>
      <c r="C4963">
        <v>0.99678150268943</v>
      </c>
      <c r="D4963" t="s">
        <v>1140</v>
      </c>
      <c r="E4963" t="str">
        <f t="shared" si="78"/>
        <v>D_0__Bacteria;D_1__Proteobacteria;D_2__Deltaproteobacteria;D_3__NB1-j;___;___;___</v>
      </c>
      <c r="F4963" t="s">
        <v>10856</v>
      </c>
      <c r="G4963">
        <v>0</v>
      </c>
      <c r="I4963" t="s">
        <v>10857</v>
      </c>
      <c r="J4963" t="s">
        <v>10856</v>
      </c>
      <c r="K4963">
        <v>1</v>
      </c>
      <c r="M4963" t="s">
        <v>10870</v>
      </c>
      <c r="N4963" t="s">
        <v>10856</v>
      </c>
      <c r="O4963">
        <v>2</v>
      </c>
      <c r="Q4963" t="s">
        <v>10877</v>
      </c>
      <c r="R4963" t="s">
        <v>10856</v>
      </c>
      <c r="S4963">
        <v>3</v>
      </c>
      <c r="U4963" t="s">
        <v>10940</v>
      </c>
    </row>
    <row r="4964" spans="1:36" x14ac:dyDescent="0.45">
      <c r="A4964" t="s">
        <v>5981</v>
      </c>
      <c r="B4964" t="s">
        <v>92</v>
      </c>
      <c r="C4964">
        <v>0.97125309111662805</v>
      </c>
      <c r="D4964" t="s">
        <v>92</v>
      </c>
      <c r="E4964" t="str">
        <f t="shared" si="78"/>
        <v>D_0__Bacteria;D_1__Marinimicrobia (SAR406 clade);D_2__Marinimicrobia bacterium SCGC AAA003-E22;D_3__Marinimicrobia bacterium SCGC AAA003-E22;D_4__Marinimicrobia bacterium SCGC AAA003-E22;D_5__Marinimicrobia bacterium SCGC AAA003-E22;D_6__Marinimicrobia bacterium SCGC AAA003-E22</v>
      </c>
      <c r="F4964" t="s">
        <v>10856</v>
      </c>
      <c r="G4964">
        <v>0</v>
      </c>
      <c r="I4964" t="s">
        <v>10857</v>
      </c>
      <c r="J4964" t="s">
        <v>10856</v>
      </c>
      <c r="K4964">
        <v>1</v>
      </c>
      <c r="M4964" t="s">
        <v>10936</v>
      </c>
      <c r="N4964" t="s">
        <v>10856</v>
      </c>
      <c r="O4964">
        <v>2</v>
      </c>
      <c r="Q4964" t="s">
        <v>10953</v>
      </c>
      <c r="R4964" t="s">
        <v>10856</v>
      </c>
      <c r="S4964">
        <v>3</v>
      </c>
      <c r="U4964" t="s">
        <v>10953</v>
      </c>
      <c r="V4964" t="s">
        <v>10856</v>
      </c>
      <c r="W4964">
        <v>4</v>
      </c>
      <c r="Y4964" t="s">
        <v>10953</v>
      </c>
      <c r="Z4964" t="s">
        <v>10856</v>
      </c>
      <c r="AA4964">
        <v>5</v>
      </c>
      <c r="AC4964" t="s">
        <v>10953</v>
      </c>
      <c r="AD4964" t="s">
        <v>10856</v>
      </c>
      <c r="AE4964">
        <v>6</v>
      </c>
      <c r="AG4964" t="s">
        <v>10953</v>
      </c>
    </row>
    <row r="4965" spans="1:36" x14ac:dyDescent="0.45">
      <c r="A4965" t="s">
        <v>5982</v>
      </c>
      <c r="B4965" t="s">
        <v>167</v>
      </c>
      <c r="C4965">
        <v>0.99988524326372197</v>
      </c>
      <c r="D4965" t="s">
        <v>167</v>
      </c>
      <c r="E4965" t="str">
        <f t="shared" si="78"/>
        <v>D_0__Bacteria;___;___;___;___;___;___</v>
      </c>
      <c r="F4965" t="s">
        <v>10856</v>
      </c>
      <c r="G4965">
        <v>0</v>
      </c>
      <c r="I4965" t="s">
        <v>10857</v>
      </c>
    </row>
    <row r="4966" spans="1:36" x14ac:dyDescent="0.45">
      <c r="A4966" t="s">
        <v>5983</v>
      </c>
      <c r="B4966" t="s">
        <v>5984</v>
      </c>
      <c r="C4966">
        <v>0.99371532902559401</v>
      </c>
      <c r="D4966" t="s">
        <v>5984</v>
      </c>
      <c r="E4966" t="str">
        <f t="shared" si="78"/>
        <v>D_0__Bacteria;D_1__Proteobacteria;D_2__Gammaproteobacteria;D_3__Cellvibrionales;D_4__Spongiibacteraceae;D_5__Sinobacterium;D_6__uncultured bacterium</v>
      </c>
      <c r="F4966" t="s">
        <v>10856</v>
      </c>
      <c r="G4966">
        <v>0</v>
      </c>
      <c r="I4966" t="s">
        <v>10857</v>
      </c>
      <c r="J4966" t="s">
        <v>10856</v>
      </c>
      <c r="K4966">
        <v>1</v>
      </c>
      <c r="M4966" t="s">
        <v>10870</v>
      </c>
      <c r="N4966" t="s">
        <v>10856</v>
      </c>
      <c r="O4966">
        <v>2</v>
      </c>
      <c r="Q4966" t="s">
        <v>10871</v>
      </c>
      <c r="R4966" t="s">
        <v>10856</v>
      </c>
      <c r="S4966">
        <v>3</v>
      </c>
      <c r="U4966" t="s">
        <v>10962</v>
      </c>
      <c r="V4966" t="s">
        <v>10856</v>
      </c>
      <c r="W4966">
        <v>4</v>
      </c>
      <c r="Y4966" t="s">
        <v>11282</v>
      </c>
      <c r="Z4966" t="s">
        <v>10856</v>
      </c>
      <c r="AA4966">
        <v>5</v>
      </c>
      <c r="AC4966" t="s">
        <v>11596</v>
      </c>
      <c r="AD4966" t="s">
        <v>10856</v>
      </c>
      <c r="AE4966">
        <v>6</v>
      </c>
      <c r="AG4966" t="s">
        <v>10863</v>
      </c>
    </row>
    <row r="4967" spans="1:36" x14ac:dyDescent="0.45">
      <c r="A4967" t="s">
        <v>5985</v>
      </c>
      <c r="B4967" t="s">
        <v>2385</v>
      </c>
      <c r="C4967">
        <v>0.90622444851083095</v>
      </c>
      <c r="D4967" t="s">
        <v>2385</v>
      </c>
      <c r="E4967" t="str">
        <f t="shared" si="78"/>
        <v>D_0__Bacteria;D_1__Proteobacteria;D_2__Deltaproteobacteria;D_3__NB1-j;D_4__uncultured myxobacterium HF0200;01L06_D_5_;uncultured myxobacterium HF0200_01L06_D_6</v>
      </c>
      <c r="F4967" t="s">
        <v>10856</v>
      </c>
      <c r="G4967">
        <v>0</v>
      </c>
      <c r="I4967" t="s">
        <v>10857</v>
      </c>
      <c r="J4967" t="s">
        <v>10856</v>
      </c>
      <c r="K4967">
        <v>1</v>
      </c>
      <c r="M4967" t="s">
        <v>10870</v>
      </c>
      <c r="N4967" t="s">
        <v>10856</v>
      </c>
      <c r="O4967">
        <v>2</v>
      </c>
      <c r="Q4967" t="s">
        <v>10877</v>
      </c>
      <c r="R4967" t="s">
        <v>10856</v>
      </c>
      <c r="S4967">
        <v>3</v>
      </c>
      <c r="U4967" t="s">
        <v>10940</v>
      </c>
      <c r="V4967" t="s">
        <v>10856</v>
      </c>
      <c r="W4967">
        <v>4</v>
      </c>
      <c r="Y4967" t="s">
        <v>11507</v>
      </c>
      <c r="Z4967" t="s">
        <v>11508</v>
      </c>
      <c r="AA4967" t="s">
        <v>10856</v>
      </c>
      <c r="AB4967">
        <v>5</v>
      </c>
      <c r="AD4967" t="s">
        <v>11507</v>
      </c>
      <c r="AE4967" t="s">
        <v>11508</v>
      </c>
      <c r="AF4967" t="s">
        <v>10856</v>
      </c>
      <c r="AG4967">
        <v>6</v>
      </c>
      <c r="AI4967" t="s">
        <v>11507</v>
      </c>
      <c r="AJ4967" t="s">
        <v>11508</v>
      </c>
    </row>
    <row r="4968" spans="1:36" x14ac:dyDescent="0.45">
      <c r="A4968" t="s">
        <v>5986</v>
      </c>
      <c r="B4968" t="s">
        <v>2042</v>
      </c>
      <c r="C4968">
        <v>0.88461221191878003</v>
      </c>
      <c r="D4968" t="s">
        <v>2042</v>
      </c>
      <c r="E4968" t="str">
        <f t="shared" si="78"/>
        <v>D_0__Bacteria;D_1__Proteobacteria;D_2__Alphaproteobacteria;D_3__Rhodospirillales;D_4__Magnetospiraceae;D_5__uncultured;D_6__uncultured marine microorganism</v>
      </c>
      <c r="F4968" t="s">
        <v>10856</v>
      </c>
      <c r="G4968">
        <v>0</v>
      </c>
      <c r="I4968" t="s">
        <v>10857</v>
      </c>
      <c r="J4968" t="s">
        <v>10856</v>
      </c>
      <c r="K4968">
        <v>1</v>
      </c>
      <c r="M4968" t="s">
        <v>10870</v>
      </c>
      <c r="N4968" t="s">
        <v>10856</v>
      </c>
      <c r="O4968">
        <v>2</v>
      </c>
      <c r="Q4968" t="s">
        <v>10889</v>
      </c>
      <c r="R4968" t="s">
        <v>10856</v>
      </c>
      <c r="S4968">
        <v>3</v>
      </c>
      <c r="U4968" t="s">
        <v>10922</v>
      </c>
      <c r="V4968" t="s">
        <v>10856</v>
      </c>
      <c r="W4968">
        <v>4</v>
      </c>
      <c r="Y4968" t="s">
        <v>11081</v>
      </c>
      <c r="Z4968" t="s">
        <v>10856</v>
      </c>
      <c r="AA4968">
        <v>5</v>
      </c>
      <c r="AC4968" t="s">
        <v>10862</v>
      </c>
      <c r="AD4968" t="s">
        <v>10856</v>
      </c>
      <c r="AE4968">
        <v>6</v>
      </c>
      <c r="AG4968" t="s">
        <v>10958</v>
      </c>
    </row>
    <row r="4969" spans="1:36" x14ac:dyDescent="0.45">
      <c r="A4969" t="s">
        <v>5987</v>
      </c>
      <c r="B4969" t="s">
        <v>305</v>
      </c>
      <c r="C4969">
        <v>0.95349585251697899</v>
      </c>
      <c r="D4969" t="s">
        <v>305</v>
      </c>
      <c r="E4969" t="str">
        <f t="shared" si="78"/>
        <v>D_0__Archaea;D_1__Thaumarchaeota;D_2__Nitrososphaeria;D_3__Nitrosopumilales;D_4__Nitrosopumilaceae;D_5__Candidatus Nitrosopelagicus;___</v>
      </c>
      <c r="F4969" t="s">
        <v>10856</v>
      </c>
      <c r="G4969">
        <v>0</v>
      </c>
      <c r="I4969" t="s">
        <v>10864</v>
      </c>
      <c r="J4969" t="s">
        <v>10856</v>
      </c>
      <c r="K4969">
        <v>1</v>
      </c>
      <c r="M4969" t="s">
        <v>10865</v>
      </c>
      <c r="N4969" t="s">
        <v>10856</v>
      </c>
      <c r="O4969">
        <v>2</v>
      </c>
      <c r="Q4969" t="s">
        <v>10866</v>
      </c>
      <c r="R4969" t="s">
        <v>10856</v>
      </c>
      <c r="S4969">
        <v>3</v>
      </c>
      <c r="U4969" t="s">
        <v>10867</v>
      </c>
      <c r="V4969" t="s">
        <v>10856</v>
      </c>
      <c r="W4969">
        <v>4</v>
      </c>
      <c r="Y4969" t="s">
        <v>10868</v>
      </c>
      <c r="Z4969" t="s">
        <v>10856</v>
      </c>
      <c r="AA4969">
        <v>5</v>
      </c>
      <c r="AC4969" t="s">
        <v>11070</v>
      </c>
    </row>
    <row r="4970" spans="1:36" x14ac:dyDescent="0.45">
      <c r="A4970" t="s">
        <v>5988</v>
      </c>
      <c r="B4970" t="s">
        <v>49</v>
      </c>
      <c r="C4970">
        <v>0.94265180229953804</v>
      </c>
      <c r="D4970" t="s">
        <v>49</v>
      </c>
      <c r="E4970" t="str">
        <f t="shared" si="78"/>
        <v>D_0__Bacteria;D_1__Cyanobacteria;D_2__Oxyphotobacteria;D_3__Synechococcales;D_4__Cyanobiaceae;D_5__Prochlorococcus MIT9313;___</v>
      </c>
      <c r="F4970" t="s">
        <v>10856</v>
      </c>
      <c r="G4970">
        <v>0</v>
      </c>
      <c r="I4970" t="s">
        <v>10857</v>
      </c>
      <c r="J4970" t="s">
        <v>10856</v>
      </c>
      <c r="K4970">
        <v>1</v>
      </c>
      <c r="M4970" t="s">
        <v>10916</v>
      </c>
      <c r="N4970" t="s">
        <v>10856</v>
      </c>
      <c r="O4970">
        <v>2</v>
      </c>
      <c r="Q4970" t="s">
        <v>10917</v>
      </c>
      <c r="R4970" t="s">
        <v>10856</v>
      </c>
      <c r="S4970">
        <v>3</v>
      </c>
      <c r="U4970" t="s">
        <v>10918</v>
      </c>
      <c r="V4970" t="s">
        <v>10856</v>
      </c>
      <c r="W4970">
        <v>4</v>
      </c>
      <c r="Y4970" t="s">
        <v>10919</v>
      </c>
      <c r="Z4970" t="s">
        <v>10856</v>
      </c>
      <c r="AA4970">
        <v>5</v>
      </c>
      <c r="AC4970" t="s">
        <v>10920</v>
      </c>
    </row>
    <row r="4971" spans="1:36" x14ac:dyDescent="0.45">
      <c r="A4971" t="s">
        <v>5989</v>
      </c>
      <c r="B4971" t="s">
        <v>283</v>
      </c>
      <c r="C4971">
        <v>0.99999998702487802</v>
      </c>
      <c r="D4971" t="s">
        <v>283</v>
      </c>
      <c r="E4971" t="str">
        <f t="shared" si="78"/>
        <v>D_0__Bacteria;D_1__Proteobacteria;D_2__Alphaproteobacteria;D_3__SAR11 clade;D_4__Clade IV;___;___</v>
      </c>
      <c r="F4971" t="s">
        <v>10856</v>
      </c>
      <c r="G4971">
        <v>0</v>
      </c>
      <c r="I4971" t="s">
        <v>10857</v>
      </c>
      <c r="J4971" t="s">
        <v>10856</v>
      </c>
      <c r="K4971">
        <v>1</v>
      </c>
      <c r="M4971" t="s">
        <v>10870</v>
      </c>
      <c r="N4971" t="s">
        <v>10856</v>
      </c>
      <c r="O4971">
        <v>2</v>
      </c>
      <c r="Q4971" t="s">
        <v>10889</v>
      </c>
      <c r="R4971" t="s">
        <v>10856</v>
      </c>
      <c r="S4971">
        <v>3</v>
      </c>
      <c r="U4971" t="s">
        <v>10902</v>
      </c>
      <c r="V4971" t="s">
        <v>10856</v>
      </c>
      <c r="W4971">
        <v>4</v>
      </c>
      <c r="Y4971" t="s">
        <v>11057</v>
      </c>
    </row>
    <row r="4972" spans="1:36" x14ac:dyDescent="0.45">
      <c r="A4972" t="s">
        <v>5990</v>
      </c>
      <c r="B4972" t="s">
        <v>67</v>
      </c>
      <c r="C4972">
        <v>0.84669561603504195</v>
      </c>
      <c r="D4972" t="s">
        <v>67</v>
      </c>
      <c r="E4972" t="str">
        <f t="shared" si="78"/>
        <v>D_0__Bacteria;D_1__Proteobacteria;D_2__Deltaproteobacteria;D_3__NB1-j;D_4__hydrothermal vent metagenome;D_5__hydrothermal vent metagenome;D_6__hydrothermal vent metagenome</v>
      </c>
      <c r="F4972" t="s">
        <v>10856</v>
      </c>
      <c r="G4972">
        <v>0</v>
      </c>
      <c r="I4972" t="s">
        <v>10857</v>
      </c>
      <c r="J4972" t="s">
        <v>10856</v>
      </c>
      <c r="K4972">
        <v>1</v>
      </c>
      <c r="M4972" t="s">
        <v>10870</v>
      </c>
      <c r="N4972" t="s">
        <v>10856</v>
      </c>
      <c r="O4972">
        <v>2</v>
      </c>
      <c r="Q4972" t="s">
        <v>10877</v>
      </c>
      <c r="R4972" t="s">
        <v>10856</v>
      </c>
      <c r="S4972">
        <v>3</v>
      </c>
      <c r="U4972" t="s">
        <v>10940</v>
      </c>
      <c r="V4972" t="s">
        <v>10856</v>
      </c>
      <c r="W4972">
        <v>4</v>
      </c>
      <c r="Y4972" t="s">
        <v>10941</v>
      </c>
      <c r="Z4972" t="s">
        <v>10856</v>
      </c>
      <c r="AA4972">
        <v>5</v>
      </c>
      <c r="AC4972" t="s">
        <v>10941</v>
      </c>
      <c r="AD4972" t="s">
        <v>10856</v>
      </c>
      <c r="AE4972">
        <v>6</v>
      </c>
      <c r="AG4972" t="s">
        <v>10941</v>
      </c>
    </row>
    <row r="4973" spans="1:36" x14ac:dyDescent="0.45">
      <c r="A4973" t="s">
        <v>5991</v>
      </c>
      <c r="B4973" t="s">
        <v>70</v>
      </c>
      <c r="C4973">
        <v>0.99987377212140904</v>
      </c>
      <c r="D4973" t="s">
        <v>70</v>
      </c>
      <c r="E4973" t="str">
        <f t="shared" si="78"/>
        <v>D_0__Bacteria;D_1__Marinimicrobia (SAR406 clade);___;___;___;___;___</v>
      </c>
      <c r="F4973" t="s">
        <v>10856</v>
      </c>
      <c r="G4973">
        <v>0</v>
      </c>
      <c r="I4973" t="s">
        <v>10857</v>
      </c>
      <c r="J4973" t="s">
        <v>10856</v>
      </c>
      <c r="K4973">
        <v>1</v>
      </c>
      <c r="M4973" t="s">
        <v>10936</v>
      </c>
    </row>
    <row r="4974" spans="1:36" x14ac:dyDescent="0.45">
      <c r="A4974" t="s">
        <v>5992</v>
      </c>
      <c r="B4974" t="s">
        <v>4636</v>
      </c>
      <c r="C4974">
        <v>0.99649154537602902</v>
      </c>
      <c r="D4974" t="s">
        <v>4636</v>
      </c>
      <c r="E4974" t="str">
        <f t="shared" si="78"/>
        <v>D_0__Bacteria;D_1__Planctomycetes;D_2__Phycisphaerae;D_3__Phycisphaerales;D_4__Phycisphaeraceae;D_5__FS140-16B-02 marine group;D_6__marine metagenome</v>
      </c>
      <c r="F4974" t="s">
        <v>10856</v>
      </c>
      <c r="G4974">
        <v>0</v>
      </c>
      <c r="I4974" t="s">
        <v>10857</v>
      </c>
      <c r="J4974" t="s">
        <v>10856</v>
      </c>
      <c r="K4974">
        <v>1</v>
      </c>
      <c r="M4974" t="s">
        <v>10875</v>
      </c>
      <c r="N4974" t="s">
        <v>10856</v>
      </c>
      <c r="O4974">
        <v>2</v>
      </c>
      <c r="Q4974" t="s">
        <v>10884</v>
      </c>
      <c r="R4974" t="s">
        <v>10856</v>
      </c>
      <c r="S4974">
        <v>3</v>
      </c>
      <c r="U4974" t="s">
        <v>10885</v>
      </c>
      <c r="V4974" t="s">
        <v>10856</v>
      </c>
      <c r="W4974">
        <v>4</v>
      </c>
      <c r="Y4974" t="s">
        <v>10886</v>
      </c>
      <c r="Z4974" t="s">
        <v>10856</v>
      </c>
      <c r="AA4974">
        <v>5</v>
      </c>
      <c r="AC4974" t="s">
        <v>10887</v>
      </c>
      <c r="AD4974" t="s">
        <v>10856</v>
      </c>
      <c r="AE4974">
        <v>6</v>
      </c>
      <c r="AG4974" t="s">
        <v>11064</v>
      </c>
    </row>
    <row r="4975" spans="1:36" x14ac:dyDescent="0.45">
      <c r="A4975" t="s">
        <v>5993</v>
      </c>
      <c r="B4975" t="s">
        <v>131</v>
      </c>
      <c r="C4975">
        <v>0.99998819229805203</v>
      </c>
      <c r="D4975" t="s">
        <v>131</v>
      </c>
      <c r="E4975" t="str">
        <f t="shared" si="78"/>
        <v>D_0__Bacteria;D_1__Proteobacteria;D_2__Gammaproteobacteria;D_3__Alteromonadales;D_4__Colwelliaceae;D_5__Colwellia;___</v>
      </c>
      <c r="F4975" t="s">
        <v>10856</v>
      </c>
      <c r="G4975">
        <v>0</v>
      </c>
      <c r="I4975" t="s">
        <v>10857</v>
      </c>
      <c r="J4975" t="s">
        <v>10856</v>
      </c>
      <c r="K4975">
        <v>1</v>
      </c>
      <c r="M4975" t="s">
        <v>10870</v>
      </c>
      <c r="N4975" t="s">
        <v>10856</v>
      </c>
      <c r="O4975">
        <v>2</v>
      </c>
      <c r="Q4975" t="s">
        <v>10871</v>
      </c>
      <c r="R4975" t="s">
        <v>10856</v>
      </c>
      <c r="S4975">
        <v>3</v>
      </c>
      <c r="U4975" t="s">
        <v>10988</v>
      </c>
      <c r="V4975" t="s">
        <v>10856</v>
      </c>
      <c r="W4975">
        <v>4</v>
      </c>
      <c r="Y4975" t="s">
        <v>10989</v>
      </c>
      <c r="Z4975" t="s">
        <v>10856</v>
      </c>
      <c r="AA4975">
        <v>5</v>
      </c>
      <c r="AC4975" t="s">
        <v>10990</v>
      </c>
    </row>
    <row r="4976" spans="1:36" x14ac:dyDescent="0.45">
      <c r="A4976" t="s">
        <v>5994</v>
      </c>
      <c r="B4976" t="s">
        <v>584</v>
      </c>
      <c r="C4976">
        <v>0.99999694527693195</v>
      </c>
      <c r="D4976" t="s">
        <v>584</v>
      </c>
      <c r="E4976" t="str">
        <f t="shared" si="78"/>
        <v>D_0__Bacteria;D_1__Proteobacteria;D_2__Gammaproteobacteria;D_3__Alteromonadales;___;___;___</v>
      </c>
      <c r="F4976" t="s">
        <v>10856</v>
      </c>
      <c r="G4976">
        <v>0</v>
      </c>
      <c r="I4976" t="s">
        <v>10857</v>
      </c>
      <c r="J4976" t="s">
        <v>10856</v>
      </c>
      <c r="K4976">
        <v>1</v>
      </c>
      <c r="M4976" t="s">
        <v>10870</v>
      </c>
      <c r="N4976" t="s">
        <v>10856</v>
      </c>
      <c r="O4976">
        <v>2</v>
      </c>
      <c r="Q4976" t="s">
        <v>10871</v>
      </c>
      <c r="R4976" t="s">
        <v>10856</v>
      </c>
      <c r="S4976">
        <v>3</v>
      </c>
      <c r="U4976" t="s">
        <v>10988</v>
      </c>
    </row>
    <row r="4977" spans="1:34" x14ac:dyDescent="0.45">
      <c r="A4977" t="s">
        <v>5995</v>
      </c>
      <c r="B4977" t="s">
        <v>5791</v>
      </c>
      <c r="C4977">
        <v>0.99877190856156495</v>
      </c>
      <c r="D4977" t="s">
        <v>5791</v>
      </c>
      <c r="E4977" t="str">
        <f t="shared" si="78"/>
        <v>D_0__Bacteria;D_1__Planctomycetes;D_2__OM190;D_3__uncultured Planctomyces sp.;D_4__uncultured Planctomyces sp.;D_5__uncultured Planctomyces sp.;D_6__uncultured Planctomyces sp.</v>
      </c>
      <c r="F4977" t="s">
        <v>10856</v>
      </c>
      <c r="G4977">
        <v>0</v>
      </c>
      <c r="I4977" t="s">
        <v>10857</v>
      </c>
      <c r="J4977" t="s">
        <v>10856</v>
      </c>
      <c r="K4977">
        <v>1</v>
      </c>
      <c r="M4977" t="s">
        <v>10875</v>
      </c>
      <c r="N4977" t="s">
        <v>10856</v>
      </c>
      <c r="O4977">
        <v>2</v>
      </c>
      <c r="Q4977" t="s">
        <v>10876</v>
      </c>
      <c r="R4977" t="s">
        <v>10856</v>
      </c>
      <c r="S4977">
        <v>3</v>
      </c>
      <c r="U4977" t="s">
        <v>11811</v>
      </c>
      <c r="V4977" t="s">
        <v>10856</v>
      </c>
      <c r="W4977">
        <v>4</v>
      </c>
      <c r="Y4977" t="s">
        <v>11811</v>
      </c>
      <c r="Z4977" t="s">
        <v>10856</v>
      </c>
      <c r="AA4977">
        <v>5</v>
      </c>
      <c r="AC4977" t="s">
        <v>11811</v>
      </c>
      <c r="AD4977" t="s">
        <v>10856</v>
      </c>
      <c r="AE4977">
        <v>6</v>
      </c>
      <c r="AG4977" t="s">
        <v>11811</v>
      </c>
    </row>
    <row r="4978" spans="1:34" x14ac:dyDescent="0.45">
      <c r="A4978" t="s">
        <v>5996</v>
      </c>
      <c r="B4978" t="s">
        <v>32</v>
      </c>
      <c r="C4978">
        <v>0.98426414695515396</v>
      </c>
      <c r="D4978" t="s">
        <v>32</v>
      </c>
      <c r="E4978" t="str">
        <f t="shared" si="78"/>
        <v>D_0__Bacteria;D_1__Proteobacteria;D_2__Gammaproteobacteria;___;___;___;___</v>
      </c>
      <c r="F4978" t="s">
        <v>10856</v>
      </c>
      <c r="G4978">
        <v>0</v>
      </c>
      <c r="I4978" t="s">
        <v>10857</v>
      </c>
      <c r="J4978" t="s">
        <v>10856</v>
      </c>
      <c r="K4978">
        <v>1</v>
      </c>
      <c r="M4978" t="s">
        <v>10870</v>
      </c>
      <c r="N4978" t="s">
        <v>10856</v>
      </c>
      <c r="O4978">
        <v>2</v>
      </c>
      <c r="Q4978" t="s">
        <v>10871</v>
      </c>
    </row>
    <row r="4979" spans="1:34" x14ac:dyDescent="0.45">
      <c r="A4979" t="s">
        <v>5997</v>
      </c>
      <c r="B4979" t="s">
        <v>5412</v>
      </c>
      <c r="C4979">
        <v>0.77604587202109498</v>
      </c>
      <c r="D4979" t="s">
        <v>5412</v>
      </c>
      <c r="E4979" t="str">
        <f t="shared" si="78"/>
        <v>D_0__Bacteria;D_1__Proteobacteria;D_2__Alphaproteobacteria;D_3__Rhodobacterales;D_4__Rhodobacteraceae;D_5__HIMB11;___</v>
      </c>
      <c r="F4979" t="s">
        <v>10856</v>
      </c>
      <c r="G4979">
        <v>0</v>
      </c>
      <c r="I4979" t="s">
        <v>10857</v>
      </c>
      <c r="J4979" t="s">
        <v>10856</v>
      </c>
      <c r="K4979">
        <v>1</v>
      </c>
      <c r="M4979" t="s">
        <v>10870</v>
      </c>
      <c r="N4979" t="s">
        <v>10856</v>
      </c>
      <c r="O4979">
        <v>2</v>
      </c>
      <c r="Q4979" t="s">
        <v>10889</v>
      </c>
      <c r="R4979" t="s">
        <v>10856</v>
      </c>
      <c r="S4979">
        <v>3</v>
      </c>
      <c r="U4979" t="s">
        <v>10890</v>
      </c>
      <c r="V4979" t="s">
        <v>10856</v>
      </c>
      <c r="W4979">
        <v>4</v>
      </c>
      <c r="Y4979" t="s">
        <v>10891</v>
      </c>
      <c r="Z4979" t="s">
        <v>10856</v>
      </c>
      <c r="AA4979">
        <v>5</v>
      </c>
      <c r="AC4979" t="s">
        <v>11787</v>
      </c>
    </row>
    <row r="4980" spans="1:34" x14ac:dyDescent="0.45">
      <c r="A4980" t="s">
        <v>5998</v>
      </c>
      <c r="B4980" t="s">
        <v>22</v>
      </c>
      <c r="C4980">
        <v>0.99999992380102598</v>
      </c>
      <c r="D4980" t="s">
        <v>22</v>
      </c>
      <c r="E4980" t="str">
        <f t="shared" si="78"/>
        <v>D_0__Bacteria;D_1__Verrucomicrobia;D_2__Verrucomicrobiae;D_3__Arctic97B-4 marine group;___;___;___</v>
      </c>
      <c r="F4980" t="s">
        <v>10856</v>
      </c>
      <c r="G4980">
        <v>0</v>
      </c>
      <c r="I4980" t="s">
        <v>10857</v>
      </c>
      <c r="J4980" t="s">
        <v>10856</v>
      </c>
      <c r="K4980">
        <v>1</v>
      </c>
      <c r="M4980" t="s">
        <v>10893</v>
      </c>
      <c r="N4980" t="s">
        <v>10856</v>
      </c>
      <c r="O4980">
        <v>2</v>
      </c>
      <c r="Q4980" t="s">
        <v>10894</v>
      </c>
      <c r="R4980" t="s">
        <v>10856</v>
      </c>
      <c r="S4980">
        <v>3</v>
      </c>
      <c r="U4980" t="s">
        <v>10895</v>
      </c>
    </row>
    <row r="4981" spans="1:34" x14ac:dyDescent="0.45">
      <c r="A4981" t="s">
        <v>5999</v>
      </c>
      <c r="B4981" t="s">
        <v>5302</v>
      </c>
      <c r="C4981">
        <v>0.73204184326898003</v>
      </c>
      <c r="D4981" t="s">
        <v>5302</v>
      </c>
      <c r="E4981" t="str">
        <f t="shared" si="78"/>
        <v>D_0__Bacteria;D_1__Chloroflexi;D_2__Dehalococcoidia;___;___;___;___</v>
      </c>
      <c r="F4981" t="s">
        <v>10856</v>
      </c>
      <c r="G4981">
        <v>0</v>
      </c>
      <c r="I4981" t="s">
        <v>10857</v>
      </c>
      <c r="J4981" t="s">
        <v>10856</v>
      </c>
      <c r="K4981">
        <v>1</v>
      </c>
      <c r="M4981" t="s">
        <v>10910</v>
      </c>
      <c r="N4981" t="s">
        <v>10856</v>
      </c>
      <c r="O4981">
        <v>2</v>
      </c>
      <c r="Q4981" t="s">
        <v>10911</v>
      </c>
    </row>
    <row r="4982" spans="1:34" x14ac:dyDescent="0.45">
      <c r="A4982" t="s">
        <v>6000</v>
      </c>
      <c r="B4982" t="s">
        <v>4618</v>
      </c>
      <c r="C4982">
        <v>0.79124176965022197</v>
      </c>
      <c r="D4982" t="s">
        <v>4618</v>
      </c>
      <c r="E4982" t="str">
        <f t="shared" si="78"/>
        <v>D_0__Bacteria;D_1__Verrucomicrobia;D_2__Verrucomicrobiae;D_3__Opitutales;D_4__Puniceicoccaceae;D_5__A714019;D_6__uncultured verrucomicrobium HF0500</v>
      </c>
      <c r="F4982" t="s">
        <v>10856</v>
      </c>
      <c r="G4982">
        <v>0</v>
      </c>
      <c r="I4982" t="s">
        <v>10857</v>
      </c>
      <c r="J4982" t="s">
        <v>10856</v>
      </c>
      <c r="K4982">
        <v>1</v>
      </c>
      <c r="M4982" t="s">
        <v>10893</v>
      </c>
      <c r="N4982" t="s">
        <v>10856</v>
      </c>
      <c r="O4982">
        <v>2</v>
      </c>
      <c r="Q4982" t="s">
        <v>10894</v>
      </c>
      <c r="R4982" t="s">
        <v>10856</v>
      </c>
      <c r="S4982">
        <v>3</v>
      </c>
      <c r="U4982" t="s">
        <v>10965</v>
      </c>
      <c r="V4982" t="s">
        <v>10856</v>
      </c>
      <c r="W4982">
        <v>4</v>
      </c>
      <c r="Y4982" t="s">
        <v>10966</v>
      </c>
      <c r="Z4982" t="s">
        <v>10856</v>
      </c>
      <c r="AA4982">
        <v>5</v>
      </c>
      <c r="AC4982" t="s">
        <v>11469</v>
      </c>
      <c r="AD4982" t="s">
        <v>10856</v>
      </c>
      <c r="AE4982">
        <v>6</v>
      </c>
      <c r="AG4982" t="s">
        <v>11728</v>
      </c>
      <c r="AH4982" t="s">
        <v>11729</v>
      </c>
    </row>
    <row r="4983" spans="1:34" x14ac:dyDescent="0.45">
      <c r="A4983" t="s">
        <v>6001</v>
      </c>
      <c r="B4983" t="s">
        <v>32</v>
      </c>
      <c r="C4983">
        <v>0.961403244654506</v>
      </c>
      <c r="D4983" t="s">
        <v>32</v>
      </c>
      <c r="E4983" t="str">
        <f t="shared" si="78"/>
        <v>D_0__Bacteria;D_1__Proteobacteria;D_2__Gammaproteobacteria;___;___;___;___</v>
      </c>
      <c r="F4983" t="s">
        <v>10856</v>
      </c>
      <c r="G4983">
        <v>0</v>
      </c>
      <c r="I4983" t="s">
        <v>10857</v>
      </c>
      <c r="J4983" t="s">
        <v>10856</v>
      </c>
      <c r="K4983">
        <v>1</v>
      </c>
      <c r="M4983" t="s">
        <v>10870</v>
      </c>
      <c r="N4983" t="s">
        <v>10856</v>
      </c>
      <c r="O4983">
        <v>2</v>
      </c>
      <c r="Q4983" t="s">
        <v>10871</v>
      </c>
    </row>
    <row r="4984" spans="1:34" x14ac:dyDescent="0.45">
      <c r="A4984" t="s">
        <v>6002</v>
      </c>
      <c r="B4984" t="s">
        <v>6003</v>
      </c>
      <c r="C4984">
        <v>0.72556285629875095</v>
      </c>
      <c r="D4984" t="s">
        <v>6003</v>
      </c>
      <c r="E4984" t="str">
        <f t="shared" si="78"/>
        <v>D_0__Bacteria;D_1__Cyanobacteria;D_2__Sericytochromatia;D_3__Hyaloperonospora arabidopsidis;D_4__Hyaloperonospora arabidopsidis;D_5__Hyaloperonospora arabidopsidis;D_6__Hyaloperonospora arabidopsidis</v>
      </c>
      <c r="F4984" t="s">
        <v>10856</v>
      </c>
      <c r="G4984">
        <v>0</v>
      </c>
      <c r="I4984" t="s">
        <v>10857</v>
      </c>
      <c r="J4984" t="s">
        <v>10856</v>
      </c>
      <c r="K4984">
        <v>1</v>
      </c>
      <c r="M4984" t="s">
        <v>10916</v>
      </c>
      <c r="N4984" t="s">
        <v>10856</v>
      </c>
      <c r="O4984">
        <v>2</v>
      </c>
      <c r="Q4984" t="s">
        <v>11817</v>
      </c>
      <c r="R4984" t="s">
        <v>10856</v>
      </c>
      <c r="S4984">
        <v>3</v>
      </c>
      <c r="U4984" t="s">
        <v>11818</v>
      </c>
      <c r="V4984" t="s">
        <v>10856</v>
      </c>
      <c r="W4984">
        <v>4</v>
      </c>
      <c r="Y4984" t="s">
        <v>11818</v>
      </c>
      <c r="Z4984" t="s">
        <v>10856</v>
      </c>
      <c r="AA4984">
        <v>5</v>
      </c>
      <c r="AC4984" t="s">
        <v>11818</v>
      </c>
      <c r="AD4984" t="s">
        <v>10856</v>
      </c>
      <c r="AE4984">
        <v>6</v>
      </c>
      <c r="AG4984" t="s">
        <v>11818</v>
      </c>
    </row>
    <row r="4985" spans="1:34" x14ac:dyDescent="0.45">
      <c r="A4985" t="s">
        <v>6004</v>
      </c>
      <c r="B4985" t="s">
        <v>88</v>
      </c>
      <c r="C4985">
        <v>0.99967803450688897</v>
      </c>
      <c r="D4985" t="s">
        <v>88</v>
      </c>
      <c r="E4985" t="str">
        <f t="shared" si="78"/>
        <v>D_0__Bacteria;D_1__Proteobacteria;D_2__Deltaproteobacteria;___;___;___;___</v>
      </c>
      <c r="F4985" t="s">
        <v>10856</v>
      </c>
      <c r="G4985">
        <v>0</v>
      </c>
      <c r="I4985" t="s">
        <v>10857</v>
      </c>
      <c r="J4985" t="s">
        <v>10856</v>
      </c>
      <c r="K4985">
        <v>1</v>
      </c>
      <c r="M4985" t="s">
        <v>10870</v>
      </c>
      <c r="N4985" t="s">
        <v>10856</v>
      </c>
      <c r="O4985">
        <v>2</v>
      </c>
      <c r="Q4985" t="s">
        <v>10877</v>
      </c>
    </row>
    <row r="4986" spans="1:34" x14ac:dyDescent="0.45">
      <c r="A4986" t="s">
        <v>6005</v>
      </c>
      <c r="B4986" t="s">
        <v>1314</v>
      </c>
      <c r="C4986">
        <v>0.99751501142446697</v>
      </c>
      <c r="D4986" t="s">
        <v>1314</v>
      </c>
      <c r="E4986" t="str">
        <f t="shared" si="78"/>
        <v>D_0__Bacteria;D_1__Proteobacteria;D_2__Gammaproteobacteria;D_3__Francisellales;D_4__Francisellaceae;D_5__uncultured;D_6__uncultured marine bacterium</v>
      </c>
      <c r="F4986" t="s">
        <v>10856</v>
      </c>
      <c r="G4986">
        <v>0</v>
      </c>
      <c r="I4986" t="s">
        <v>10857</v>
      </c>
      <c r="J4986" t="s">
        <v>10856</v>
      </c>
      <c r="K4986">
        <v>1</v>
      </c>
      <c r="M4986" t="s">
        <v>10870</v>
      </c>
      <c r="N4986" t="s">
        <v>10856</v>
      </c>
      <c r="O4986">
        <v>2</v>
      </c>
      <c r="Q4986" t="s">
        <v>10871</v>
      </c>
      <c r="R4986" t="s">
        <v>10856</v>
      </c>
      <c r="S4986">
        <v>3</v>
      </c>
      <c r="U4986" t="s">
        <v>10934</v>
      </c>
      <c r="V4986" t="s">
        <v>10856</v>
      </c>
      <c r="W4986">
        <v>4</v>
      </c>
      <c r="Y4986" t="s">
        <v>10935</v>
      </c>
      <c r="Z4986" t="s">
        <v>10856</v>
      </c>
      <c r="AA4986">
        <v>5</v>
      </c>
      <c r="AC4986" t="s">
        <v>10862</v>
      </c>
      <c r="AD4986" t="s">
        <v>10856</v>
      </c>
      <c r="AE4986">
        <v>6</v>
      </c>
      <c r="AG4986" t="s">
        <v>10973</v>
      </c>
    </row>
    <row r="4987" spans="1:34" x14ac:dyDescent="0.45">
      <c r="A4987" t="s">
        <v>6006</v>
      </c>
      <c r="B4987" t="s">
        <v>32</v>
      </c>
      <c r="C4987">
        <v>0.99906892572603201</v>
      </c>
      <c r="D4987" t="s">
        <v>32</v>
      </c>
      <c r="E4987" t="str">
        <f t="shared" si="78"/>
        <v>D_0__Bacteria;D_1__Proteobacteria;D_2__Gammaproteobacteria;___;___;___;___</v>
      </c>
      <c r="F4987" t="s">
        <v>10856</v>
      </c>
      <c r="G4987">
        <v>0</v>
      </c>
      <c r="I4987" t="s">
        <v>10857</v>
      </c>
      <c r="J4987" t="s">
        <v>10856</v>
      </c>
      <c r="K4987">
        <v>1</v>
      </c>
      <c r="M4987" t="s">
        <v>10870</v>
      </c>
      <c r="N4987" t="s">
        <v>10856</v>
      </c>
      <c r="O4987">
        <v>2</v>
      </c>
      <c r="Q4987" t="s">
        <v>10871</v>
      </c>
    </row>
    <row r="4988" spans="1:34" x14ac:dyDescent="0.45">
      <c r="A4988" t="s">
        <v>6007</v>
      </c>
      <c r="B4988" t="s">
        <v>70</v>
      </c>
      <c r="C4988">
        <v>0.99999855241884805</v>
      </c>
      <c r="D4988" t="s">
        <v>70</v>
      </c>
      <c r="E4988" t="str">
        <f t="shared" si="78"/>
        <v>D_0__Bacteria;D_1__Marinimicrobia (SAR406 clade);___;___;___;___;___</v>
      </c>
      <c r="F4988" t="s">
        <v>10856</v>
      </c>
      <c r="G4988">
        <v>0</v>
      </c>
      <c r="I4988" t="s">
        <v>10857</v>
      </c>
      <c r="J4988" t="s">
        <v>10856</v>
      </c>
      <c r="K4988">
        <v>1</v>
      </c>
      <c r="M4988" t="s">
        <v>10936</v>
      </c>
    </row>
    <row r="4989" spans="1:34" x14ac:dyDescent="0.45">
      <c r="A4989" s="1" t="s">
        <v>6008</v>
      </c>
      <c r="B4989" t="s">
        <v>1946</v>
      </c>
      <c r="C4989">
        <v>0.95561855133615303</v>
      </c>
      <c r="D4989" t="s">
        <v>1946</v>
      </c>
      <c r="E4989" t="str">
        <f t="shared" si="78"/>
        <v>D_0__Bacteria;D_1__Cyanobacteria;D_2__Oxyphotobacteria;D_3__Synechococcales;D_4__Cyanobiaceae;D_5__Synechococcus CC9902;___</v>
      </c>
      <c r="F4989" t="s">
        <v>10856</v>
      </c>
      <c r="G4989">
        <v>0</v>
      </c>
      <c r="I4989" t="s">
        <v>10857</v>
      </c>
      <c r="J4989" t="s">
        <v>10856</v>
      </c>
      <c r="K4989">
        <v>1</v>
      </c>
      <c r="M4989" t="s">
        <v>10916</v>
      </c>
      <c r="N4989" t="s">
        <v>10856</v>
      </c>
      <c r="O4989">
        <v>2</v>
      </c>
      <c r="Q4989" t="s">
        <v>10917</v>
      </c>
      <c r="R4989" t="s">
        <v>10856</v>
      </c>
      <c r="S4989">
        <v>3</v>
      </c>
      <c r="U4989" t="s">
        <v>10918</v>
      </c>
      <c r="V4989" t="s">
        <v>10856</v>
      </c>
      <c r="W4989">
        <v>4</v>
      </c>
      <c r="Y4989" t="s">
        <v>10919</v>
      </c>
      <c r="Z4989" t="s">
        <v>10856</v>
      </c>
      <c r="AA4989">
        <v>5</v>
      </c>
      <c r="AC4989" t="s">
        <v>11456</v>
      </c>
    </row>
    <row r="4990" spans="1:34" x14ac:dyDescent="0.45">
      <c r="A4990" t="s">
        <v>6009</v>
      </c>
      <c r="B4990" t="s">
        <v>22</v>
      </c>
      <c r="C4990">
        <v>0.99999954581100103</v>
      </c>
      <c r="D4990" t="s">
        <v>22</v>
      </c>
      <c r="E4990" t="str">
        <f t="shared" si="78"/>
        <v>D_0__Bacteria;D_1__Verrucomicrobia;D_2__Verrucomicrobiae;D_3__Arctic97B-4 marine group;___;___;___</v>
      </c>
      <c r="F4990" t="s">
        <v>10856</v>
      </c>
      <c r="G4990">
        <v>0</v>
      </c>
      <c r="I4990" t="s">
        <v>10857</v>
      </c>
      <c r="J4990" t="s">
        <v>10856</v>
      </c>
      <c r="K4990">
        <v>1</v>
      </c>
      <c r="M4990" t="s">
        <v>10893</v>
      </c>
      <c r="N4990" t="s">
        <v>10856</v>
      </c>
      <c r="O4990">
        <v>2</v>
      </c>
      <c r="Q4990" t="s">
        <v>10894</v>
      </c>
      <c r="R4990" t="s">
        <v>10856</v>
      </c>
      <c r="S4990">
        <v>3</v>
      </c>
      <c r="U4990" t="s">
        <v>10895</v>
      </c>
    </row>
    <row r="4991" spans="1:34" x14ac:dyDescent="0.45">
      <c r="A4991" t="s">
        <v>6010</v>
      </c>
      <c r="B4991" t="s">
        <v>131</v>
      </c>
      <c r="C4991">
        <v>0.99930324122324499</v>
      </c>
      <c r="D4991" t="s">
        <v>131</v>
      </c>
      <c r="E4991" t="str">
        <f t="shared" si="78"/>
        <v>D_0__Bacteria;D_1__Proteobacteria;D_2__Gammaproteobacteria;D_3__Alteromonadales;D_4__Colwelliaceae;D_5__Colwellia;___</v>
      </c>
      <c r="F4991" t="s">
        <v>10856</v>
      </c>
      <c r="G4991">
        <v>0</v>
      </c>
      <c r="I4991" t="s">
        <v>10857</v>
      </c>
      <c r="J4991" t="s">
        <v>10856</v>
      </c>
      <c r="K4991">
        <v>1</v>
      </c>
      <c r="M4991" t="s">
        <v>10870</v>
      </c>
      <c r="N4991" t="s">
        <v>10856</v>
      </c>
      <c r="O4991">
        <v>2</v>
      </c>
      <c r="Q4991" t="s">
        <v>10871</v>
      </c>
      <c r="R4991" t="s">
        <v>10856</v>
      </c>
      <c r="S4991">
        <v>3</v>
      </c>
      <c r="U4991" t="s">
        <v>10988</v>
      </c>
      <c r="V4991" t="s">
        <v>10856</v>
      </c>
      <c r="W4991">
        <v>4</v>
      </c>
      <c r="Y4991" t="s">
        <v>10989</v>
      </c>
      <c r="Z4991" t="s">
        <v>10856</v>
      </c>
      <c r="AA4991">
        <v>5</v>
      </c>
      <c r="AC4991" t="s">
        <v>10990</v>
      </c>
    </row>
    <row r="4992" spans="1:34" x14ac:dyDescent="0.45">
      <c r="A4992" t="s">
        <v>6011</v>
      </c>
      <c r="B4992" t="s">
        <v>1738</v>
      </c>
      <c r="C4992">
        <v>0.93280127906686106</v>
      </c>
      <c r="D4992" t="s">
        <v>1738</v>
      </c>
      <c r="E4992" t="str">
        <f t="shared" si="78"/>
        <v>D_0__Bacteria;D_1__Proteobacteria;D_2__Gammaproteobacteria;D_3__Thiomicrospirales;D_4__Thiomicrospiraceae;D_5__endosymbionts;D_6__uncultured proteobacterium</v>
      </c>
      <c r="F4992" t="s">
        <v>10856</v>
      </c>
      <c r="G4992">
        <v>0</v>
      </c>
      <c r="I4992" t="s">
        <v>10857</v>
      </c>
      <c r="J4992" t="s">
        <v>10856</v>
      </c>
      <c r="K4992">
        <v>1</v>
      </c>
      <c r="M4992" t="s">
        <v>10870</v>
      </c>
      <c r="N4992" t="s">
        <v>10856</v>
      </c>
      <c r="O4992">
        <v>2</v>
      </c>
      <c r="Q4992" t="s">
        <v>10871</v>
      </c>
      <c r="R4992" t="s">
        <v>10856</v>
      </c>
      <c r="S4992">
        <v>3</v>
      </c>
      <c r="U4992" t="s">
        <v>11032</v>
      </c>
      <c r="V4992" t="s">
        <v>10856</v>
      </c>
      <c r="W4992">
        <v>4</v>
      </c>
      <c r="Y4992" t="s">
        <v>11439</v>
      </c>
      <c r="Z4992" t="s">
        <v>10856</v>
      </c>
      <c r="AA4992">
        <v>5</v>
      </c>
      <c r="AC4992" t="s">
        <v>11440</v>
      </c>
      <c r="AD4992" t="s">
        <v>10856</v>
      </c>
      <c r="AE4992">
        <v>6</v>
      </c>
      <c r="AG4992" t="s">
        <v>11185</v>
      </c>
    </row>
    <row r="4993" spans="1:33" x14ac:dyDescent="0.45">
      <c r="A4993" t="s">
        <v>6012</v>
      </c>
      <c r="B4993" t="s">
        <v>310</v>
      </c>
      <c r="C4993">
        <v>0.94748143240625904</v>
      </c>
      <c r="D4993" t="s">
        <v>310</v>
      </c>
      <c r="E4993" t="str">
        <f t="shared" si="78"/>
        <v>D_0__Bacteria;D_1__Marinimicrobia (SAR406 clade);D_2__uncultured eubacterium OCS307;D_3__uncultured eubacterium OCS307;D_4__uncultured eubacterium OCS307;D_5__uncultured eubacterium OCS307;D_6__uncultured eubacterium OCS307</v>
      </c>
      <c r="F4993" t="s">
        <v>10856</v>
      </c>
      <c r="G4993">
        <v>0</v>
      </c>
      <c r="I4993" t="s">
        <v>10857</v>
      </c>
      <c r="J4993" t="s">
        <v>10856</v>
      </c>
      <c r="K4993">
        <v>1</v>
      </c>
      <c r="M4993" t="s">
        <v>10936</v>
      </c>
      <c r="N4993" t="s">
        <v>10856</v>
      </c>
      <c r="O4993">
        <v>2</v>
      </c>
      <c r="Q4993" t="s">
        <v>11071</v>
      </c>
      <c r="R4993" t="s">
        <v>10856</v>
      </c>
      <c r="S4993">
        <v>3</v>
      </c>
      <c r="U4993" t="s">
        <v>11071</v>
      </c>
      <c r="V4993" t="s">
        <v>10856</v>
      </c>
      <c r="W4993">
        <v>4</v>
      </c>
      <c r="Y4993" t="s">
        <v>11071</v>
      </c>
      <c r="Z4993" t="s">
        <v>10856</v>
      </c>
      <c r="AA4993">
        <v>5</v>
      </c>
      <c r="AC4993" t="s">
        <v>11071</v>
      </c>
      <c r="AD4993" t="s">
        <v>10856</v>
      </c>
      <c r="AE4993">
        <v>6</v>
      </c>
      <c r="AG4993" t="s">
        <v>11071</v>
      </c>
    </row>
    <row r="4994" spans="1:33" x14ac:dyDescent="0.45">
      <c r="A4994" t="s">
        <v>6013</v>
      </c>
      <c r="B4994" t="s">
        <v>10</v>
      </c>
      <c r="C4994">
        <v>0.98106795262675295</v>
      </c>
      <c r="D4994" t="s">
        <v>10</v>
      </c>
      <c r="E4994" t="str">
        <f t="shared" si="78"/>
        <v>D_0__Bacteria;D_1__Planctomycetes;D_2__OM190;___;___;___;___</v>
      </c>
      <c r="F4994" t="s">
        <v>10856</v>
      </c>
      <c r="G4994">
        <v>0</v>
      </c>
      <c r="I4994" t="s">
        <v>10857</v>
      </c>
      <c r="J4994" t="s">
        <v>10856</v>
      </c>
      <c r="K4994">
        <v>1</v>
      </c>
      <c r="M4994" t="s">
        <v>10875</v>
      </c>
      <c r="N4994" t="s">
        <v>10856</v>
      </c>
      <c r="O4994">
        <v>2</v>
      </c>
      <c r="Q4994" t="s">
        <v>10876</v>
      </c>
    </row>
    <row r="4995" spans="1:33" x14ac:dyDescent="0.45">
      <c r="A4995" t="s">
        <v>6014</v>
      </c>
      <c r="B4995" t="s">
        <v>223</v>
      </c>
      <c r="C4995">
        <v>0.99893946183870097</v>
      </c>
      <c r="D4995" t="s">
        <v>223</v>
      </c>
      <c r="E4995" t="str">
        <f t="shared" si="78"/>
        <v>D_0__Bacteria;D_1__Chloroflexi;D_2__Dehalococcoidia;D_3__SAR202 clade;___;___;___</v>
      </c>
      <c r="F4995" t="s">
        <v>10856</v>
      </c>
      <c r="G4995">
        <v>0</v>
      </c>
      <c r="I4995" t="s">
        <v>10857</v>
      </c>
      <c r="J4995" t="s">
        <v>10856</v>
      </c>
      <c r="K4995">
        <v>1</v>
      </c>
      <c r="M4995" t="s">
        <v>10910</v>
      </c>
      <c r="N4995" t="s">
        <v>10856</v>
      </c>
      <c r="O4995">
        <v>2</v>
      </c>
      <c r="Q4995" t="s">
        <v>10911</v>
      </c>
      <c r="R4995" t="s">
        <v>10856</v>
      </c>
      <c r="S4995">
        <v>3</v>
      </c>
      <c r="U4995" t="s">
        <v>10912</v>
      </c>
    </row>
    <row r="4996" spans="1:33" x14ac:dyDescent="0.45">
      <c r="A4996" t="s">
        <v>6015</v>
      </c>
      <c r="B4996" t="s">
        <v>104</v>
      </c>
      <c r="C4996">
        <v>0.94898467544701304</v>
      </c>
      <c r="D4996" t="s">
        <v>104</v>
      </c>
      <c r="E4996" t="str">
        <f t="shared" si="78"/>
        <v>D_0__Bacteria;D_1__Nitrospinae;D_2__Nitrospinia;D_3__Nitrospinales;D_4__Nitrospinaceae;D_5__LS-NOB;___</v>
      </c>
      <c r="F4996" t="s">
        <v>10856</v>
      </c>
      <c r="G4996">
        <v>0</v>
      </c>
      <c r="I4996" t="s">
        <v>10857</v>
      </c>
      <c r="J4996" t="s">
        <v>10856</v>
      </c>
      <c r="K4996">
        <v>1</v>
      </c>
      <c r="M4996" t="s">
        <v>10968</v>
      </c>
      <c r="N4996" t="s">
        <v>10856</v>
      </c>
      <c r="O4996">
        <v>2</v>
      </c>
      <c r="Q4996" t="s">
        <v>10969</v>
      </c>
      <c r="R4996" t="s">
        <v>10856</v>
      </c>
      <c r="S4996">
        <v>3</v>
      </c>
      <c r="U4996" t="s">
        <v>10970</v>
      </c>
      <c r="V4996" t="s">
        <v>10856</v>
      </c>
      <c r="W4996">
        <v>4</v>
      </c>
      <c r="Y4996" t="s">
        <v>10971</v>
      </c>
      <c r="Z4996" t="s">
        <v>10856</v>
      </c>
      <c r="AA4996">
        <v>5</v>
      </c>
      <c r="AC4996" t="s">
        <v>10972</v>
      </c>
    </row>
    <row r="4997" spans="1:33" x14ac:dyDescent="0.45">
      <c r="A4997" t="s">
        <v>6016</v>
      </c>
      <c r="B4997" t="s">
        <v>2689</v>
      </c>
      <c r="C4997">
        <v>0.90911370225455002</v>
      </c>
      <c r="D4997" t="s">
        <v>2689</v>
      </c>
      <c r="E4997" t="str">
        <f t="shared" si="78"/>
        <v>D_0__Bacteria;D_1__Bacteroidetes;D_2__Bacteroidia;D_3__Bacteroidales;___;___;___</v>
      </c>
      <c r="F4997" t="s">
        <v>10856</v>
      </c>
      <c r="G4997">
        <v>0</v>
      </c>
      <c r="I4997" t="s">
        <v>10857</v>
      </c>
      <c r="J4997" t="s">
        <v>10856</v>
      </c>
      <c r="K4997">
        <v>1</v>
      </c>
      <c r="M4997" t="s">
        <v>10858</v>
      </c>
      <c r="N4997" t="s">
        <v>10856</v>
      </c>
      <c r="O4997">
        <v>2</v>
      </c>
      <c r="Q4997" t="s">
        <v>10859</v>
      </c>
      <c r="R4997" t="s">
        <v>10856</v>
      </c>
      <c r="S4997">
        <v>3</v>
      </c>
      <c r="U4997" t="s">
        <v>10947</v>
      </c>
    </row>
    <row r="4998" spans="1:33" x14ac:dyDescent="0.45">
      <c r="A4998" t="s">
        <v>6017</v>
      </c>
      <c r="B4998" t="s">
        <v>6018</v>
      </c>
      <c r="C4998">
        <v>0.71031765364702004</v>
      </c>
      <c r="D4998" t="s">
        <v>6018</v>
      </c>
      <c r="E4998" t="str">
        <f t="shared" si="78"/>
        <v>D_0__Bacteria;D_1__Bacteroidetes;D_2__Bacteroidia;D_3__Flavobacteriales;D_4__NS9 marine group;D_5__uncultured Bacteroidetes bacterium;D_6__uncultured Bacteroidetes bacterium</v>
      </c>
      <c r="F4998" t="s">
        <v>10856</v>
      </c>
      <c r="G4998">
        <v>0</v>
      </c>
      <c r="I4998" t="s">
        <v>10857</v>
      </c>
      <c r="J4998" t="s">
        <v>10856</v>
      </c>
      <c r="K4998">
        <v>1</v>
      </c>
      <c r="M4998" t="s">
        <v>10858</v>
      </c>
      <c r="N4998" t="s">
        <v>10856</v>
      </c>
      <c r="O4998">
        <v>2</v>
      </c>
      <c r="Q4998" t="s">
        <v>10859</v>
      </c>
      <c r="R4998" t="s">
        <v>10856</v>
      </c>
      <c r="S4998">
        <v>3</v>
      </c>
      <c r="U4998" t="s">
        <v>10860</v>
      </c>
      <c r="V4998" t="s">
        <v>10856</v>
      </c>
      <c r="W4998">
        <v>4</v>
      </c>
      <c r="Y4998" t="s">
        <v>10982</v>
      </c>
      <c r="Z4998" t="s">
        <v>10856</v>
      </c>
      <c r="AA4998">
        <v>5</v>
      </c>
      <c r="AC4998" t="s">
        <v>11132</v>
      </c>
      <c r="AD4998" t="s">
        <v>10856</v>
      </c>
      <c r="AE4998">
        <v>6</v>
      </c>
      <c r="AG4998" t="s">
        <v>11132</v>
      </c>
    </row>
    <row r="4999" spans="1:33" x14ac:dyDescent="0.45">
      <c r="A4999" t="s">
        <v>6019</v>
      </c>
      <c r="B4999" t="s">
        <v>438</v>
      </c>
      <c r="C4999">
        <v>0.99999998333939599</v>
      </c>
      <c r="D4999" t="s">
        <v>438</v>
      </c>
      <c r="E4999" t="str">
        <f t="shared" si="78"/>
        <v>D_0__Archaea;D_1__Euryarchaeota;D_2__Thermoplasmata;D_3__Marine Group II;___;___;___</v>
      </c>
      <c r="F4999" t="s">
        <v>10856</v>
      </c>
      <c r="G4999">
        <v>0</v>
      </c>
      <c r="I4999" t="s">
        <v>10864</v>
      </c>
      <c r="J4999" t="s">
        <v>10856</v>
      </c>
      <c r="K4999">
        <v>1</v>
      </c>
      <c r="M4999" t="s">
        <v>10977</v>
      </c>
      <c r="N4999" t="s">
        <v>10856</v>
      </c>
      <c r="O4999">
        <v>2</v>
      </c>
      <c r="Q4999" t="s">
        <v>11107</v>
      </c>
      <c r="R4999" t="s">
        <v>10856</v>
      </c>
      <c r="S4999">
        <v>3</v>
      </c>
      <c r="U4999" t="s">
        <v>11108</v>
      </c>
    </row>
    <row r="5000" spans="1:33" x14ac:dyDescent="0.45">
      <c r="A5000" t="s">
        <v>6020</v>
      </c>
      <c r="B5000" t="s">
        <v>6021</v>
      </c>
      <c r="C5000">
        <v>0.83384313393404896</v>
      </c>
      <c r="D5000" t="s">
        <v>6021</v>
      </c>
      <c r="E5000" t="str">
        <f t="shared" si="78"/>
        <v>D_0__Bacteria;D_1__Proteobacteria;D_2__Deltaproteobacteria;D_3__SAR324 clade(Marine group B);D_4__SAR324 cluster bacterium SCGC AB-629-J17;D_5__SAR324 cluster bacterium SCGC AB-629-J17;D_6__SAR324 cluster bacterium SCGC AB-629-J17</v>
      </c>
      <c r="F5000" t="s">
        <v>10856</v>
      </c>
      <c r="G5000">
        <v>0</v>
      </c>
      <c r="I5000" t="s">
        <v>10857</v>
      </c>
      <c r="J5000" t="s">
        <v>10856</v>
      </c>
      <c r="K5000">
        <v>1</v>
      </c>
      <c r="M5000" t="s">
        <v>10870</v>
      </c>
      <c r="N5000" t="s">
        <v>10856</v>
      </c>
      <c r="O5000">
        <v>2</v>
      </c>
      <c r="Q5000" t="s">
        <v>10877</v>
      </c>
      <c r="R5000" t="s">
        <v>10856</v>
      </c>
      <c r="S5000">
        <v>3</v>
      </c>
      <c r="U5000" t="s">
        <v>10896</v>
      </c>
      <c r="V5000" t="s">
        <v>10856</v>
      </c>
      <c r="W5000">
        <v>4</v>
      </c>
      <c r="Y5000" t="s">
        <v>11819</v>
      </c>
      <c r="Z5000" t="s">
        <v>10856</v>
      </c>
      <c r="AA5000">
        <v>5</v>
      </c>
      <c r="AC5000" t="s">
        <v>11819</v>
      </c>
      <c r="AD5000" t="s">
        <v>10856</v>
      </c>
      <c r="AE5000">
        <v>6</v>
      </c>
      <c r="AG5000" t="s">
        <v>11819</v>
      </c>
    </row>
    <row r="5001" spans="1:33" x14ac:dyDescent="0.45">
      <c r="A5001" t="s">
        <v>6022</v>
      </c>
      <c r="B5001" t="s">
        <v>643</v>
      </c>
      <c r="C5001">
        <v>0.92795702337184804</v>
      </c>
      <c r="D5001" t="s">
        <v>643</v>
      </c>
      <c r="E5001" t="str">
        <f t="shared" si="78"/>
        <v>D_0__Bacteria;D_1__Proteobacteria;D_2__Gammaproteobacteria;D_3__Gammaproteobacteria Incertae Sedis;D_4__Unknown Family;D_5__uncultured bacterium;D_6__uncultured bacterium</v>
      </c>
      <c r="F5001" t="s">
        <v>10856</v>
      </c>
      <c r="G5001">
        <v>0</v>
      </c>
      <c r="I5001" t="s">
        <v>10857</v>
      </c>
      <c r="J5001" t="s">
        <v>10856</v>
      </c>
      <c r="K5001">
        <v>1</v>
      </c>
      <c r="M5001" t="s">
        <v>10870</v>
      </c>
      <c r="N5001" t="s">
        <v>10856</v>
      </c>
      <c r="O5001">
        <v>2</v>
      </c>
      <c r="Q5001" t="s">
        <v>10871</v>
      </c>
      <c r="R5001" t="s">
        <v>10856</v>
      </c>
      <c r="S5001">
        <v>3</v>
      </c>
      <c r="U5001" t="s">
        <v>11194</v>
      </c>
      <c r="V5001" t="s">
        <v>10856</v>
      </c>
      <c r="W5001">
        <v>4</v>
      </c>
      <c r="Y5001" t="s">
        <v>11195</v>
      </c>
      <c r="Z5001" t="s">
        <v>10856</v>
      </c>
      <c r="AA5001">
        <v>5</v>
      </c>
      <c r="AC5001" t="s">
        <v>10863</v>
      </c>
      <c r="AD5001" t="s">
        <v>10856</v>
      </c>
      <c r="AE5001">
        <v>6</v>
      </c>
      <c r="AG5001" t="s">
        <v>10863</v>
      </c>
    </row>
    <row r="5002" spans="1:33" x14ac:dyDescent="0.45">
      <c r="A5002" t="s">
        <v>6023</v>
      </c>
      <c r="B5002" t="s">
        <v>638</v>
      </c>
      <c r="C5002">
        <v>0.92243359660503998</v>
      </c>
      <c r="D5002" t="s">
        <v>638</v>
      </c>
      <c r="E5002" t="str">
        <f t="shared" ref="E5002:E5065" si="79">CONCATENATE(F5002,"_",G5002,"_",H5002,"_",I5002,";",J5002,"_",K5002,"_",L5002,"_",M5002,";",N5002,"_",O5002,"_",P5002,"_",Q5002,";",R5002,"_",S5002,"_",T5002,"_",U5002,";",V5002,"_",W5002,"_",X5002,"_",Y5002,";",Z5002,"_",AA5002,"_",AB5002,"_",AC5002,";",AD5002,"_",AE5002,"_",AF5002,"_",AG5002)</f>
        <v>D_0__Bacteria;D_1__Proteobacteria;D_2__Alphaproteobacteria;D_3__Puniceispirillales;D_4__SAR116 clade;D_5__uncultured bacterium;D_6__uncultured bacterium</v>
      </c>
      <c r="F5002" t="s">
        <v>10856</v>
      </c>
      <c r="G5002">
        <v>0</v>
      </c>
      <c r="I5002" t="s">
        <v>10857</v>
      </c>
      <c r="J5002" t="s">
        <v>10856</v>
      </c>
      <c r="K5002">
        <v>1</v>
      </c>
      <c r="M5002" t="s">
        <v>10870</v>
      </c>
      <c r="N5002" t="s">
        <v>10856</v>
      </c>
      <c r="O5002">
        <v>2</v>
      </c>
      <c r="Q5002" t="s">
        <v>10889</v>
      </c>
      <c r="R5002" t="s">
        <v>10856</v>
      </c>
      <c r="S5002">
        <v>3</v>
      </c>
      <c r="U5002" t="s">
        <v>10959</v>
      </c>
      <c r="V5002" t="s">
        <v>10856</v>
      </c>
      <c r="W5002">
        <v>4</v>
      </c>
      <c r="Y5002" t="s">
        <v>10960</v>
      </c>
      <c r="Z5002" t="s">
        <v>10856</v>
      </c>
      <c r="AA5002">
        <v>5</v>
      </c>
      <c r="AC5002" t="s">
        <v>10863</v>
      </c>
      <c r="AD5002" t="s">
        <v>10856</v>
      </c>
      <c r="AE5002">
        <v>6</v>
      </c>
      <c r="AG5002" t="s">
        <v>10863</v>
      </c>
    </row>
    <row r="5003" spans="1:33" x14ac:dyDescent="0.45">
      <c r="A5003" t="s">
        <v>6024</v>
      </c>
      <c r="B5003" t="s">
        <v>185</v>
      </c>
      <c r="C5003">
        <v>0.78568272003980699</v>
      </c>
      <c r="D5003" t="s">
        <v>185</v>
      </c>
      <c r="E5003" t="str">
        <f t="shared" si="79"/>
        <v>D_0__Bacteria;D_1__Proteobacteria;D_2__Alphaproteobacteria;D_3__Rhodospirillales;D_4__AEGEAN-169 marine group;D_5__uncultured alpha proteobacterium;D_6__uncultured alpha proteobacterium</v>
      </c>
      <c r="F5003" t="s">
        <v>10856</v>
      </c>
      <c r="G5003">
        <v>0</v>
      </c>
      <c r="I5003" t="s">
        <v>10857</v>
      </c>
      <c r="J5003" t="s">
        <v>10856</v>
      </c>
      <c r="K5003">
        <v>1</v>
      </c>
      <c r="M5003" t="s">
        <v>10870</v>
      </c>
      <c r="N5003" t="s">
        <v>10856</v>
      </c>
      <c r="O5003">
        <v>2</v>
      </c>
      <c r="Q5003" t="s">
        <v>10889</v>
      </c>
      <c r="R5003" t="s">
        <v>10856</v>
      </c>
      <c r="S5003">
        <v>3</v>
      </c>
      <c r="U5003" t="s">
        <v>10922</v>
      </c>
      <c r="V5003" t="s">
        <v>10856</v>
      </c>
      <c r="W5003">
        <v>4</v>
      </c>
      <c r="Y5003" t="s">
        <v>10923</v>
      </c>
      <c r="Z5003" t="s">
        <v>10856</v>
      </c>
      <c r="AA5003">
        <v>5</v>
      </c>
      <c r="AC5003" t="s">
        <v>11018</v>
      </c>
      <c r="AD5003" t="s">
        <v>10856</v>
      </c>
      <c r="AE5003">
        <v>6</v>
      </c>
      <c r="AG5003" t="s">
        <v>11018</v>
      </c>
    </row>
    <row r="5004" spans="1:33" x14ac:dyDescent="0.45">
      <c r="A5004" t="s">
        <v>6025</v>
      </c>
      <c r="B5004" t="s">
        <v>5948</v>
      </c>
      <c r="C5004">
        <v>0.99952243970013199</v>
      </c>
      <c r="D5004" t="s">
        <v>5948</v>
      </c>
      <c r="E5004" t="str">
        <f t="shared" si="79"/>
        <v>D_0__Bacteria;D_1__Proteobacteria;D_2__Gammaproteobacteria;D_3__Alteromonadales;D_4__Shewanellaceae;D_5__Psychrobium;___</v>
      </c>
      <c r="F5004" t="s">
        <v>10856</v>
      </c>
      <c r="G5004">
        <v>0</v>
      </c>
      <c r="I5004" t="s">
        <v>10857</v>
      </c>
      <c r="J5004" t="s">
        <v>10856</v>
      </c>
      <c r="K5004">
        <v>1</v>
      </c>
      <c r="M5004" t="s">
        <v>10870</v>
      </c>
      <c r="N5004" t="s">
        <v>10856</v>
      </c>
      <c r="O5004">
        <v>2</v>
      </c>
      <c r="Q5004" t="s">
        <v>10871</v>
      </c>
      <c r="R5004" t="s">
        <v>10856</v>
      </c>
      <c r="S5004">
        <v>3</v>
      </c>
      <c r="U5004" t="s">
        <v>10988</v>
      </c>
      <c r="V5004" t="s">
        <v>10856</v>
      </c>
      <c r="W5004">
        <v>4</v>
      </c>
      <c r="Y5004" t="s">
        <v>11149</v>
      </c>
      <c r="Z5004" t="s">
        <v>10856</v>
      </c>
      <c r="AA5004">
        <v>5</v>
      </c>
      <c r="AC5004" t="s">
        <v>11643</v>
      </c>
    </row>
    <row r="5005" spans="1:33" x14ac:dyDescent="0.45">
      <c r="A5005" t="s">
        <v>6026</v>
      </c>
      <c r="B5005" t="s">
        <v>985</v>
      </c>
      <c r="C5005">
        <v>0.999874328311115</v>
      </c>
      <c r="D5005" t="s">
        <v>985</v>
      </c>
      <c r="E5005" t="str">
        <f t="shared" si="79"/>
        <v>D_0__Bacteria;D_1__Lentisphaerae;D_2__Lentisphaeria;D_3__Lentisphaerales;D_4__Lentisphaeraceae;D_5__Lentisphaera;D_6__uncultured bacterium</v>
      </c>
      <c r="F5005" t="s">
        <v>10856</v>
      </c>
      <c r="G5005">
        <v>0</v>
      </c>
      <c r="I5005" t="s">
        <v>10857</v>
      </c>
      <c r="J5005" t="s">
        <v>10856</v>
      </c>
      <c r="K5005">
        <v>1</v>
      </c>
      <c r="M5005" t="s">
        <v>11121</v>
      </c>
      <c r="N5005" t="s">
        <v>10856</v>
      </c>
      <c r="O5005">
        <v>2</v>
      </c>
      <c r="Q5005" t="s">
        <v>11122</v>
      </c>
      <c r="R5005" t="s">
        <v>10856</v>
      </c>
      <c r="S5005">
        <v>3</v>
      </c>
      <c r="U5005" t="s">
        <v>11123</v>
      </c>
      <c r="V5005" t="s">
        <v>10856</v>
      </c>
      <c r="W5005">
        <v>4</v>
      </c>
      <c r="Y5005" t="s">
        <v>11124</v>
      </c>
      <c r="Z5005" t="s">
        <v>10856</v>
      </c>
      <c r="AA5005">
        <v>5</v>
      </c>
      <c r="AC5005" t="s">
        <v>11125</v>
      </c>
      <c r="AD5005" t="s">
        <v>10856</v>
      </c>
      <c r="AE5005">
        <v>6</v>
      </c>
      <c r="AG5005" t="s">
        <v>10863</v>
      </c>
    </row>
    <row r="5006" spans="1:33" x14ac:dyDescent="0.45">
      <c r="A5006" t="s">
        <v>6027</v>
      </c>
      <c r="B5006" t="s">
        <v>6028</v>
      </c>
      <c r="C5006">
        <v>0.81270299454823203</v>
      </c>
      <c r="D5006" t="s">
        <v>6028</v>
      </c>
      <c r="E5006" t="str">
        <f t="shared" si="79"/>
        <v>D_0__Bacteria;D_1__Verrucomicrobia;D_2__Verrucomicrobiae;D_3__Opitutales;D_4__Puniceicoccaceae;D_5__Cerasicoccus;D_6__uncultured Gram-positive bacterium</v>
      </c>
      <c r="F5006" t="s">
        <v>10856</v>
      </c>
      <c r="G5006">
        <v>0</v>
      </c>
      <c r="I5006" t="s">
        <v>10857</v>
      </c>
      <c r="J5006" t="s">
        <v>10856</v>
      </c>
      <c r="K5006">
        <v>1</v>
      </c>
      <c r="M5006" t="s">
        <v>10893</v>
      </c>
      <c r="N5006" t="s">
        <v>10856</v>
      </c>
      <c r="O5006">
        <v>2</v>
      </c>
      <c r="Q5006" t="s">
        <v>10894</v>
      </c>
      <c r="R5006" t="s">
        <v>10856</v>
      </c>
      <c r="S5006">
        <v>3</v>
      </c>
      <c r="U5006" t="s">
        <v>10965</v>
      </c>
      <c r="V5006" t="s">
        <v>10856</v>
      </c>
      <c r="W5006">
        <v>4</v>
      </c>
      <c r="Y5006" t="s">
        <v>10966</v>
      </c>
      <c r="Z5006" t="s">
        <v>10856</v>
      </c>
      <c r="AA5006">
        <v>5</v>
      </c>
      <c r="AC5006" t="s">
        <v>11399</v>
      </c>
      <c r="AD5006" t="s">
        <v>10856</v>
      </c>
      <c r="AE5006">
        <v>6</v>
      </c>
      <c r="AG5006" t="s">
        <v>11332</v>
      </c>
    </row>
    <row r="5007" spans="1:33" x14ac:dyDescent="0.45">
      <c r="A5007" t="s">
        <v>6029</v>
      </c>
      <c r="B5007" t="s">
        <v>185</v>
      </c>
      <c r="C5007">
        <v>0.79974745732416597</v>
      </c>
      <c r="D5007" t="s">
        <v>185</v>
      </c>
      <c r="E5007" t="str">
        <f t="shared" si="79"/>
        <v>D_0__Bacteria;D_1__Proteobacteria;D_2__Alphaproteobacteria;D_3__Rhodospirillales;D_4__AEGEAN-169 marine group;D_5__uncultured alpha proteobacterium;D_6__uncultured alpha proteobacterium</v>
      </c>
      <c r="F5007" t="s">
        <v>10856</v>
      </c>
      <c r="G5007">
        <v>0</v>
      </c>
      <c r="I5007" t="s">
        <v>10857</v>
      </c>
      <c r="J5007" t="s">
        <v>10856</v>
      </c>
      <c r="K5007">
        <v>1</v>
      </c>
      <c r="M5007" t="s">
        <v>10870</v>
      </c>
      <c r="N5007" t="s">
        <v>10856</v>
      </c>
      <c r="O5007">
        <v>2</v>
      </c>
      <c r="Q5007" t="s">
        <v>10889</v>
      </c>
      <c r="R5007" t="s">
        <v>10856</v>
      </c>
      <c r="S5007">
        <v>3</v>
      </c>
      <c r="U5007" t="s">
        <v>10922</v>
      </c>
      <c r="V5007" t="s">
        <v>10856</v>
      </c>
      <c r="W5007">
        <v>4</v>
      </c>
      <c r="Y5007" t="s">
        <v>10923</v>
      </c>
      <c r="Z5007" t="s">
        <v>10856</v>
      </c>
      <c r="AA5007">
        <v>5</v>
      </c>
      <c r="AC5007" t="s">
        <v>11018</v>
      </c>
      <c r="AD5007" t="s">
        <v>10856</v>
      </c>
      <c r="AE5007">
        <v>6</v>
      </c>
      <c r="AG5007" t="s">
        <v>11018</v>
      </c>
    </row>
    <row r="5008" spans="1:33" x14ac:dyDescent="0.45">
      <c r="A5008" t="s">
        <v>6030</v>
      </c>
      <c r="B5008" t="s">
        <v>59</v>
      </c>
      <c r="C5008">
        <v>0.87092376026763796</v>
      </c>
      <c r="D5008" t="s">
        <v>59</v>
      </c>
      <c r="E5008" t="str">
        <f t="shared" si="79"/>
        <v>D_0__Bacteria;D_1__Proteobacteria;D_2__Gammaproteobacteria;D_3__Francisellales;D_4__Francisellaceae;D_5__uncultured;___</v>
      </c>
      <c r="F5008" t="s">
        <v>10856</v>
      </c>
      <c r="G5008">
        <v>0</v>
      </c>
      <c r="I5008" t="s">
        <v>10857</v>
      </c>
      <c r="J5008" t="s">
        <v>10856</v>
      </c>
      <c r="K5008">
        <v>1</v>
      </c>
      <c r="M5008" t="s">
        <v>10870</v>
      </c>
      <c r="N5008" t="s">
        <v>10856</v>
      </c>
      <c r="O5008">
        <v>2</v>
      </c>
      <c r="Q5008" t="s">
        <v>10871</v>
      </c>
      <c r="R5008" t="s">
        <v>10856</v>
      </c>
      <c r="S5008">
        <v>3</v>
      </c>
      <c r="U5008" t="s">
        <v>10934</v>
      </c>
      <c r="V5008" t="s">
        <v>10856</v>
      </c>
      <c r="W5008">
        <v>4</v>
      </c>
      <c r="Y5008" t="s">
        <v>10935</v>
      </c>
      <c r="Z5008" t="s">
        <v>10856</v>
      </c>
      <c r="AA5008">
        <v>5</v>
      </c>
      <c r="AC5008" t="s">
        <v>10862</v>
      </c>
    </row>
    <row r="5009" spans="1:33" x14ac:dyDescent="0.45">
      <c r="A5009" t="s">
        <v>6031</v>
      </c>
      <c r="B5009" t="s">
        <v>357</v>
      </c>
      <c r="C5009">
        <v>0.992383664270165</v>
      </c>
      <c r="D5009" t="s">
        <v>357</v>
      </c>
      <c r="E5009" t="str">
        <f t="shared" si="79"/>
        <v>D_0__Bacteria;D_1__Proteobacteria;D_2__Deltaproteobacteria;D_3__Myxococcales;D_4__P3OB-42;___;___</v>
      </c>
      <c r="F5009" t="s">
        <v>10856</v>
      </c>
      <c r="G5009">
        <v>0</v>
      </c>
      <c r="I5009" t="s">
        <v>10857</v>
      </c>
      <c r="J5009" t="s">
        <v>10856</v>
      </c>
      <c r="K5009">
        <v>1</v>
      </c>
      <c r="M5009" t="s">
        <v>10870</v>
      </c>
      <c r="N5009" t="s">
        <v>10856</v>
      </c>
      <c r="O5009">
        <v>2</v>
      </c>
      <c r="Q5009" t="s">
        <v>10877</v>
      </c>
      <c r="R5009" t="s">
        <v>10856</v>
      </c>
      <c r="S5009">
        <v>3</v>
      </c>
      <c r="U5009" t="s">
        <v>11012</v>
      </c>
      <c r="V5009" t="s">
        <v>10856</v>
      </c>
      <c r="W5009">
        <v>4</v>
      </c>
      <c r="Y5009" t="s">
        <v>11078</v>
      </c>
    </row>
    <row r="5010" spans="1:33" x14ac:dyDescent="0.45">
      <c r="A5010" t="s">
        <v>6032</v>
      </c>
      <c r="B5010" t="s">
        <v>305</v>
      </c>
      <c r="C5010">
        <v>0.985929669898991</v>
      </c>
      <c r="D5010" t="s">
        <v>305</v>
      </c>
      <c r="E5010" t="str">
        <f t="shared" si="79"/>
        <v>D_0__Archaea;D_1__Thaumarchaeota;D_2__Nitrososphaeria;D_3__Nitrosopumilales;D_4__Nitrosopumilaceae;D_5__Candidatus Nitrosopelagicus;___</v>
      </c>
      <c r="F5010" t="s">
        <v>10856</v>
      </c>
      <c r="G5010">
        <v>0</v>
      </c>
      <c r="I5010" t="s">
        <v>10864</v>
      </c>
      <c r="J5010" t="s">
        <v>10856</v>
      </c>
      <c r="K5010">
        <v>1</v>
      </c>
      <c r="M5010" t="s">
        <v>10865</v>
      </c>
      <c r="N5010" t="s">
        <v>10856</v>
      </c>
      <c r="O5010">
        <v>2</v>
      </c>
      <c r="Q5010" t="s">
        <v>10866</v>
      </c>
      <c r="R5010" t="s">
        <v>10856</v>
      </c>
      <c r="S5010">
        <v>3</v>
      </c>
      <c r="U5010" t="s">
        <v>10867</v>
      </c>
      <c r="V5010" t="s">
        <v>10856</v>
      </c>
      <c r="W5010">
        <v>4</v>
      </c>
      <c r="Y5010" t="s">
        <v>10868</v>
      </c>
      <c r="Z5010" t="s">
        <v>10856</v>
      </c>
      <c r="AA5010">
        <v>5</v>
      </c>
      <c r="AC5010" t="s">
        <v>11070</v>
      </c>
    </row>
    <row r="5011" spans="1:33" x14ac:dyDescent="0.45">
      <c r="A5011" t="s">
        <v>6033</v>
      </c>
      <c r="B5011" t="s">
        <v>1654</v>
      </c>
      <c r="C5011">
        <v>0.99125995262543398</v>
      </c>
      <c r="D5011" t="s">
        <v>1654</v>
      </c>
      <c r="E5011" t="str">
        <f t="shared" si="79"/>
        <v>D_0__Bacteria;D_1__Proteobacteria;D_2__Deltaproteobacteria;D_3__Myxococcales;D_4__Eel-36e1D6;D_5__uncultured delta proteobacterium;D_6__uncultured delta proteobacterium</v>
      </c>
      <c r="F5011" t="s">
        <v>10856</v>
      </c>
      <c r="G5011">
        <v>0</v>
      </c>
      <c r="I5011" t="s">
        <v>10857</v>
      </c>
      <c r="J5011" t="s">
        <v>10856</v>
      </c>
      <c r="K5011">
        <v>1</v>
      </c>
      <c r="M5011" t="s">
        <v>10870</v>
      </c>
      <c r="N5011" t="s">
        <v>10856</v>
      </c>
      <c r="O5011">
        <v>2</v>
      </c>
      <c r="Q5011" t="s">
        <v>10877</v>
      </c>
      <c r="R5011" t="s">
        <v>10856</v>
      </c>
      <c r="S5011">
        <v>3</v>
      </c>
      <c r="U5011" t="s">
        <v>11012</v>
      </c>
      <c r="V5011" t="s">
        <v>10856</v>
      </c>
      <c r="W5011">
        <v>4</v>
      </c>
      <c r="Y5011" t="s">
        <v>11433</v>
      </c>
      <c r="Z5011" t="s">
        <v>10856</v>
      </c>
      <c r="AA5011">
        <v>5</v>
      </c>
      <c r="AC5011" t="s">
        <v>10906</v>
      </c>
      <c r="AD5011" t="s">
        <v>10856</v>
      </c>
      <c r="AE5011">
        <v>6</v>
      </c>
      <c r="AG5011" t="s">
        <v>10906</v>
      </c>
    </row>
    <row r="5012" spans="1:33" x14ac:dyDescent="0.45">
      <c r="A5012" t="s">
        <v>6034</v>
      </c>
      <c r="B5012" t="s">
        <v>30</v>
      </c>
      <c r="C5012">
        <v>0.83800357960323302</v>
      </c>
      <c r="D5012" t="s">
        <v>30</v>
      </c>
      <c r="E5012" t="str">
        <f t="shared" si="79"/>
        <v>D_0__Bacteria;D_1__Proteobacteria;D_2__Alphaproteobacteria;D_3__SAR11 clade;D_4__Clade II;___;___</v>
      </c>
      <c r="F5012" t="s">
        <v>10856</v>
      </c>
      <c r="G5012">
        <v>0</v>
      </c>
      <c r="I5012" t="s">
        <v>10857</v>
      </c>
      <c r="J5012" t="s">
        <v>10856</v>
      </c>
      <c r="K5012">
        <v>1</v>
      </c>
      <c r="M5012" t="s">
        <v>10870</v>
      </c>
      <c r="N5012" t="s">
        <v>10856</v>
      </c>
      <c r="O5012">
        <v>2</v>
      </c>
      <c r="Q5012" t="s">
        <v>10889</v>
      </c>
      <c r="R5012" t="s">
        <v>10856</v>
      </c>
      <c r="S5012">
        <v>3</v>
      </c>
      <c r="U5012" t="s">
        <v>10902</v>
      </c>
      <c r="V5012" t="s">
        <v>10856</v>
      </c>
      <c r="W5012">
        <v>4</v>
      </c>
      <c r="Y5012" t="s">
        <v>10903</v>
      </c>
    </row>
    <row r="5013" spans="1:33" x14ac:dyDescent="0.45">
      <c r="A5013" t="s">
        <v>6035</v>
      </c>
      <c r="B5013" t="s">
        <v>523</v>
      </c>
      <c r="C5013">
        <v>0.92570370855731099</v>
      </c>
      <c r="D5013" t="s">
        <v>523</v>
      </c>
      <c r="E5013" t="str">
        <f t="shared" si="79"/>
        <v>D_0__Bacteria;D_1__Proteobacteria;D_2__Gammaproteobacteria;D_3__SAR86 clade;___;___;___</v>
      </c>
      <c r="F5013" t="s">
        <v>10856</v>
      </c>
      <c r="G5013">
        <v>0</v>
      </c>
      <c r="I5013" t="s">
        <v>10857</v>
      </c>
      <c r="J5013" t="s">
        <v>10856</v>
      </c>
      <c r="K5013">
        <v>1</v>
      </c>
      <c r="M5013" t="s">
        <v>10870</v>
      </c>
      <c r="N5013" t="s">
        <v>10856</v>
      </c>
      <c r="O5013">
        <v>2</v>
      </c>
      <c r="Q5013" t="s">
        <v>10871</v>
      </c>
      <c r="R5013" t="s">
        <v>10856</v>
      </c>
      <c r="S5013">
        <v>3</v>
      </c>
      <c r="U5013" t="s">
        <v>11076</v>
      </c>
    </row>
    <row r="5014" spans="1:33" x14ac:dyDescent="0.45">
      <c r="A5014" t="s">
        <v>6036</v>
      </c>
      <c r="B5014" t="s">
        <v>383</v>
      </c>
      <c r="C5014">
        <v>0.99674532568385399</v>
      </c>
      <c r="D5014" t="s">
        <v>383</v>
      </c>
      <c r="E5014" t="str">
        <f t="shared" si="79"/>
        <v>D_0__Bacteria;D_1__Proteobacteria;D_2__Deltaproteobacteria;D_3__Bdellovibrionales;D_4__Bdellovibrionaceae;D_5__OM27 clade;___</v>
      </c>
      <c r="F5014" t="s">
        <v>10856</v>
      </c>
      <c r="G5014">
        <v>0</v>
      </c>
      <c r="I5014" t="s">
        <v>10857</v>
      </c>
      <c r="J5014" t="s">
        <v>10856</v>
      </c>
      <c r="K5014">
        <v>1</v>
      </c>
      <c r="M5014" t="s">
        <v>10870</v>
      </c>
      <c r="N5014" t="s">
        <v>10856</v>
      </c>
      <c r="O5014">
        <v>2</v>
      </c>
      <c r="Q5014" t="s">
        <v>10877</v>
      </c>
      <c r="R5014" t="s">
        <v>10856</v>
      </c>
      <c r="S5014">
        <v>3</v>
      </c>
      <c r="U5014" t="s">
        <v>10975</v>
      </c>
      <c r="V5014" t="s">
        <v>10856</v>
      </c>
      <c r="W5014">
        <v>4</v>
      </c>
      <c r="Y5014" t="s">
        <v>11091</v>
      </c>
      <c r="Z5014" t="s">
        <v>10856</v>
      </c>
      <c r="AA5014">
        <v>5</v>
      </c>
      <c r="AC5014" t="s">
        <v>11092</v>
      </c>
    </row>
    <row r="5015" spans="1:33" x14ac:dyDescent="0.45">
      <c r="A5015" t="s">
        <v>6037</v>
      </c>
      <c r="B5015" t="s">
        <v>1072</v>
      </c>
      <c r="C5015">
        <v>0.923013067109971</v>
      </c>
      <c r="D5015" t="s">
        <v>1072</v>
      </c>
      <c r="E5015" t="str">
        <f t="shared" si="79"/>
        <v>D_0__Bacteria;D_1__Marinimicrobia (SAR406 clade);D_2__Alteromonas macleodii;D_3__Alteromonas macleodii;D_4__Alteromonas macleodii;D_5__Alteromonas macleodii;D_6__Alteromonas macleodii</v>
      </c>
      <c r="F5015" t="s">
        <v>10856</v>
      </c>
      <c r="G5015">
        <v>0</v>
      </c>
      <c r="I5015" t="s">
        <v>10857</v>
      </c>
      <c r="J5015" t="s">
        <v>10856</v>
      </c>
      <c r="K5015">
        <v>1</v>
      </c>
      <c r="M5015" t="s">
        <v>10936</v>
      </c>
      <c r="N5015" t="s">
        <v>10856</v>
      </c>
      <c r="O5015">
        <v>2</v>
      </c>
      <c r="Q5015" t="s">
        <v>11340</v>
      </c>
      <c r="R5015" t="s">
        <v>10856</v>
      </c>
      <c r="S5015">
        <v>3</v>
      </c>
      <c r="U5015" t="s">
        <v>11340</v>
      </c>
      <c r="V5015" t="s">
        <v>10856</v>
      </c>
      <c r="W5015">
        <v>4</v>
      </c>
      <c r="Y5015" t="s">
        <v>11340</v>
      </c>
      <c r="Z5015" t="s">
        <v>10856</v>
      </c>
      <c r="AA5015">
        <v>5</v>
      </c>
      <c r="AC5015" t="s">
        <v>11340</v>
      </c>
      <c r="AD5015" t="s">
        <v>10856</v>
      </c>
      <c r="AE5015">
        <v>6</v>
      </c>
      <c r="AG5015" t="s">
        <v>11340</v>
      </c>
    </row>
    <row r="5016" spans="1:33" x14ac:dyDescent="0.45">
      <c r="A5016" t="s">
        <v>6038</v>
      </c>
      <c r="B5016" t="s">
        <v>70</v>
      </c>
      <c r="C5016">
        <v>0.99998231975048002</v>
      </c>
      <c r="D5016" t="s">
        <v>70</v>
      </c>
      <c r="E5016" t="str">
        <f t="shared" si="79"/>
        <v>D_0__Bacteria;D_1__Marinimicrobia (SAR406 clade);___;___;___;___;___</v>
      </c>
      <c r="F5016" t="s">
        <v>10856</v>
      </c>
      <c r="G5016">
        <v>0</v>
      </c>
      <c r="I5016" t="s">
        <v>10857</v>
      </c>
      <c r="J5016" t="s">
        <v>10856</v>
      </c>
      <c r="K5016">
        <v>1</v>
      </c>
      <c r="M5016" t="s">
        <v>10936</v>
      </c>
    </row>
    <row r="5017" spans="1:33" x14ac:dyDescent="0.45">
      <c r="A5017" t="s">
        <v>6039</v>
      </c>
      <c r="B5017" t="s">
        <v>301</v>
      </c>
      <c r="C5017">
        <v>0.89292883095851205</v>
      </c>
      <c r="D5017" t="s">
        <v>301</v>
      </c>
      <c r="E5017" t="str">
        <f t="shared" si="79"/>
        <v>D_0__Bacteria;D_1__Proteobacteria;D_2__Gammaproteobacteria;D_3__Coxiellales;D_4__Coxiellaceae;D_5__Coxiella;___</v>
      </c>
      <c r="F5017" t="s">
        <v>10856</v>
      </c>
      <c r="G5017">
        <v>0</v>
      </c>
      <c r="I5017" t="s">
        <v>10857</v>
      </c>
      <c r="J5017" t="s">
        <v>10856</v>
      </c>
      <c r="K5017">
        <v>1</v>
      </c>
      <c r="M5017" t="s">
        <v>10870</v>
      </c>
      <c r="N5017" t="s">
        <v>10856</v>
      </c>
      <c r="O5017">
        <v>2</v>
      </c>
      <c r="Q5017" t="s">
        <v>10871</v>
      </c>
      <c r="R5017" t="s">
        <v>10856</v>
      </c>
      <c r="S5017">
        <v>3</v>
      </c>
      <c r="U5017" t="s">
        <v>11065</v>
      </c>
      <c r="V5017" t="s">
        <v>10856</v>
      </c>
      <c r="W5017">
        <v>4</v>
      </c>
      <c r="Y5017" t="s">
        <v>11066</v>
      </c>
      <c r="Z5017" t="s">
        <v>10856</v>
      </c>
      <c r="AA5017">
        <v>5</v>
      </c>
      <c r="AC5017" t="s">
        <v>11067</v>
      </c>
    </row>
    <row r="5018" spans="1:33" x14ac:dyDescent="0.45">
      <c r="A5018" t="s">
        <v>6040</v>
      </c>
      <c r="B5018" t="s">
        <v>716</v>
      </c>
      <c r="C5018">
        <v>0.96340202827814903</v>
      </c>
      <c r="D5018" t="s">
        <v>716</v>
      </c>
      <c r="E5018" t="str">
        <f t="shared" si="79"/>
        <v>D_0__Bacteria;D_1__Proteobacteria;D_2__Gammaproteobacteria;D_3__Cellvibrionales;D_4__Porticoccaceae;D_5__Porticoccus;D_6__uncultured marine bacterium</v>
      </c>
      <c r="F5018" t="s">
        <v>10856</v>
      </c>
      <c r="G5018">
        <v>0</v>
      </c>
      <c r="I5018" t="s">
        <v>10857</v>
      </c>
      <c r="J5018" t="s">
        <v>10856</v>
      </c>
      <c r="K5018">
        <v>1</v>
      </c>
      <c r="M5018" t="s">
        <v>10870</v>
      </c>
      <c r="N5018" t="s">
        <v>10856</v>
      </c>
      <c r="O5018">
        <v>2</v>
      </c>
      <c r="Q5018" t="s">
        <v>10871</v>
      </c>
      <c r="R5018" t="s">
        <v>10856</v>
      </c>
      <c r="S5018">
        <v>3</v>
      </c>
      <c r="U5018" t="s">
        <v>10962</v>
      </c>
      <c r="V5018" t="s">
        <v>10856</v>
      </c>
      <c r="W5018">
        <v>4</v>
      </c>
      <c r="Y5018" t="s">
        <v>10963</v>
      </c>
      <c r="Z5018" t="s">
        <v>10856</v>
      </c>
      <c r="AA5018">
        <v>5</v>
      </c>
      <c r="AC5018" t="s">
        <v>11245</v>
      </c>
      <c r="AD5018" t="s">
        <v>10856</v>
      </c>
      <c r="AE5018">
        <v>6</v>
      </c>
      <c r="AG5018" t="s">
        <v>10973</v>
      </c>
    </row>
    <row r="5019" spans="1:33" x14ac:dyDescent="0.45">
      <c r="A5019" t="s">
        <v>6041</v>
      </c>
      <c r="B5019" t="s">
        <v>85</v>
      </c>
      <c r="C5019">
        <v>0.70229784960642605</v>
      </c>
      <c r="D5019" t="s">
        <v>85</v>
      </c>
      <c r="E5019" t="str">
        <f t="shared" si="79"/>
        <v>D_0__Bacteria;D_1__Marinimicrobia (SAR406 clade);D_2__uncultured bacterium;D_3__uncultured bacterium;D_4__uncultured bacterium;D_5__uncultured bacterium;D_6__uncultured bacterium</v>
      </c>
      <c r="F5019" t="s">
        <v>10856</v>
      </c>
      <c r="G5019">
        <v>0</v>
      </c>
      <c r="I5019" t="s">
        <v>10857</v>
      </c>
      <c r="J5019" t="s">
        <v>10856</v>
      </c>
      <c r="K5019">
        <v>1</v>
      </c>
      <c r="M5019" t="s">
        <v>10936</v>
      </c>
      <c r="N5019" t="s">
        <v>10856</v>
      </c>
      <c r="O5019">
        <v>2</v>
      </c>
      <c r="Q5019" t="s">
        <v>10863</v>
      </c>
      <c r="R5019" t="s">
        <v>10856</v>
      </c>
      <c r="S5019">
        <v>3</v>
      </c>
      <c r="U5019" t="s">
        <v>10863</v>
      </c>
      <c r="V5019" t="s">
        <v>10856</v>
      </c>
      <c r="W5019">
        <v>4</v>
      </c>
      <c r="Y5019" t="s">
        <v>10863</v>
      </c>
      <c r="Z5019" t="s">
        <v>10856</v>
      </c>
      <c r="AA5019">
        <v>5</v>
      </c>
      <c r="AC5019" t="s">
        <v>10863</v>
      </c>
      <c r="AD5019" t="s">
        <v>10856</v>
      </c>
      <c r="AE5019">
        <v>6</v>
      </c>
      <c r="AG5019" t="s">
        <v>10863</v>
      </c>
    </row>
    <row r="5020" spans="1:33" x14ac:dyDescent="0.45">
      <c r="A5020" t="s">
        <v>6042</v>
      </c>
      <c r="B5020" t="s">
        <v>1108</v>
      </c>
      <c r="C5020">
        <v>0.77707212802579295</v>
      </c>
      <c r="D5020" t="s">
        <v>1108</v>
      </c>
      <c r="E5020" t="str">
        <f t="shared" si="79"/>
        <v>D_0__Bacteria;D_1__Proteobacteria;D_2__Alphaproteobacteria;D_3__Rickettsiales;___;___;___</v>
      </c>
      <c r="F5020" t="s">
        <v>10856</v>
      </c>
      <c r="G5020">
        <v>0</v>
      </c>
      <c r="I5020" t="s">
        <v>10857</v>
      </c>
      <c r="J5020" t="s">
        <v>10856</v>
      </c>
      <c r="K5020">
        <v>1</v>
      </c>
      <c r="M5020" t="s">
        <v>10870</v>
      </c>
      <c r="N5020" t="s">
        <v>10856</v>
      </c>
      <c r="O5020">
        <v>2</v>
      </c>
      <c r="Q5020" t="s">
        <v>10889</v>
      </c>
      <c r="R5020" t="s">
        <v>10856</v>
      </c>
      <c r="S5020">
        <v>3</v>
      </c>
      <c r="U5020" t="s">
        <v>10897</v>
      </c>
    </row>
    <row r="5021" spans="1:33" x14ac:dyDescent="0.45">
      <c r="A5021" t="s">
        <v>6043</v>
      </c>
      <c r="B5021" t="s">
        <v>1686</v>
      </c>
      <c r="C5021">
        <v>0.86945919226199897</v>
      </c>
      <c r="D5021" t="s">
        <v>1686</v>
      </c>
      <c r="E5021" t="str">
        <f t="shared" si="79"/>
        <v>D_0__Bacteria;D_1__Margulisbacteria;D_2__metagenome;D_3__metagenome;D_4__metagenome;D_5__metagenome;D_6__metagenome</v>
      </c>
      <c r="F5021" t="s">
        <v>10856</v>
      </c>
      <c r="G5021">
        <v>0</v>
      </c>
      <c r="I5021" t="s">
        <v>10857</v>
      </c>
      <c r="J5021" t="s">
        <v>10856</v>
      </c>
      <c r="K5021">
        <v>1</v>
      </c>
      <c r="M5021" t="s">
        <v>11001</v>
      </c>
      <c r="N5021" t="s">
        <v>10856</v>
      </c>
      <c r="O5021">
        <v>2</v>
      </c>
      <c r="Q5021" t="s">
        <v>10945</v>
      </c>
      <c r="R5021" t="s">
        <v>10856</v>
      </c>
      <c r="S5021">
        <v>3</v>
      </c>
      <c r="U5021" t="s">
        <v>10945</v>
      </c>
      <c r="V5021" t="s">
        <v>10856</v>
      </c>
      <c r="W5021">
        <v>4</v>
      </c>
      <c r="Y5021" t="s">
        <v>10945</v>
      </c>
      <c r="Z5021" t="s">
        <v>10856</v>
      </c>
      <c r="AA5021">
        <v>5</v>
      </c>
      <c r="AC5021" t="s">
        <v>10945</v>
      </c>
      <c r="AD5021" t="s">
        <v>10856</v>
      </c>
      <c r="AE5021">
        <v>6</v>
      </c>
      <c r="AG5021" t="s">
        <v>10945</v>
      </c>
    </row>
    <row r="5022" spans="1:33" x14ac:dyDescent="0.45">
      <c r="A5022" t="s">
        <v>6044</v>
      </c>
      <c r="B5022" t="s">
        <v>88</v>
      </c>
      <c r="C5022">
        <v>0.92527376040057696</v>
      </c>
      <c r="D5022" t="s">
        <v>88</v>
      </c>
      <c r="E5022" t="str">
        <f t="shared" si="79"/>
        <v>D_0__Bacteria;D_1__Proteobacteria;D_2__Deltaproteobacteria;___;___;___;___</v>
      </c>
      <c r="F5022" t="s">
        <v>10856</v>
      </c>
      <c r="G5022">
        <v>0</v>
      </c>
      <c r="I5022" t="s">
        <v>10857</v>
      </c>
      <c r="J5022" t="s">
        <v>10856</v>
      </c>
      <c r="K5022">
        <v>1</v>
      </c>
      <c r="M5022" t="s">
        <v>10870</v>
      </c>
      <c r="N5022" t="s">
        <v>10856</v>
      </c>
      <c r="O5022">
        <v>2</v>
      </c>
      <c r="Q5022" t="s">
        <v>10877</v>
      </c>
    </row>
    <row r="5023" spans="1:33" x14ac:dyDescent="0.45">
      <c r="A5023" t="s">
        <v>6045</v>
      </c>
      <c r="B5023" t="s">
        <v>618</v>
      </c>
      <c r="C5023">
        <v>0.99829374518708403</v>
      </c>
      <c r="D5023" t="s">
        <v>618</v>
      </c>
      <c r="E5023" t="str">
        <f t="shared" si="79"/>
        <v>D_0__Bacteria;D_1__Proteobacteria;D_2__Alphaproteobacteria;D_3__Rhodospirillales;D_4__AEGEAN-169 marine group;D_5__uncultured bacterium;D_6__uncultured bacterium</v>
      </c>
      <c r="F5023" t="s">
        <v>10856</v>
      </c>
      <c r="G5023">
        <v>0</v>
      </c>
      <c r="I5023" t="s">
        <v>10857</v>
      </c>
      <c r="J5023" t="s">
        <v>10856</v>
      </c>
      <c r="K5023">
        <v>1</v>
      </c>
      <c r="M5023" t="s">
        <v>10870</v>
      </c>
      <c r="N5023" t="s">
        <v>10856</v>
      </c>
      <c r="O5023">
        <v>2</v>
      </c>
      <c r="Q5023" t="s">
        <v>10889</v>
      </c>
      <c r="R5023" t="s">
        <v>10856</v>
      </c>
      <c r="S5023">
        <v>3</v>
      </c>
      <c r="U5023" t="s">
        <v>10922</v>
      </c>
      <c r="V5023" t="s">
        <v>10856</v>
      </c>
      <c r="W5023">
        <v>4</v>
      </c>
      <c r="Y5023" t="s">
        <v>10923</v>
      </c>
      <c r="Z5023" t="s">
        <v>10856</v>
      </c>
      <c r="AA5023">
        <v>5</v>
      </c>
      <c r="AC5023" t="s">
        <v>10863</v>
      </c>
      <c r="AD5023" t="s">
        <v>10856</v>
      </c>
      <c r="AE5023">
        <v>6</v>
      </c>
      <c r="AG5023" t="s">
        <v>10863</v>
      </c>
    </row>
    <row r="5024" spans="1:33" x14ac:dyDescent="0.45">
      <c r="A5024" t="s">
        <v>6046</v>
      </c>
      <c r="B5024" t="s">
        <v>337</v>
      </c>
      <c r="C5024">
        <v>0.93980919881995195</v>
      </c>
      <c r="D5024" t="s">
        <v>337</v>
      </c>
      <c r="E5024" t="str">
        <f t="shared" si="79"/>
        <v>D_0__Bacteria;D_1__Proteobacteria;D_2__Alphaproteobacteria;D_3__Rhodospirillales;D_4__Magnetospiraceae;D_5__uncultured;___</v>
      </c>
      <c r="F5024" t="s">
        <v>10856</v>
      </c>
      <c r="G5024">
        <v>0</v>
      </c>
      <c r="I5024" t="s">
        <v>10857</v>
      </c>
      <c r="J5024" t="s">
        <v>10856</v>
      </c>
      <c r="K5024">
        <v>1</v>
      </c>
      <c r="M5024" t="s">
        <v>10870</v>
      </c>
      <c r="N5024" t="s">
        <v>10856</v>
      </c>
      <c r="O5024">
        <v>2</v>
      </c>
      <c r="Q5024" t="s">
        <v>10889</v>
      </c>
      <c r="R5024" t="s">
        <v>10856</v>
      </c>
      <c r="S5024">
        <v>3</v>
      </c>
      <c r="U5024" t="s">
        <v>10922</v>
      </c>
      <c r="V5024" t="s">
        <v>10856</v>
      </c>
      <c r="W5024">
        <v>4</v>
      </c>
      <c r="Y5024" t="s">
        <v>11081</v>
      </c>
      <c r="Z5024" t="s">
        <v>10856</v>
      </c>
      <c r="AA5024">
        <v>5</v>
      </c>
      <c r="AC5024" t="s">
        <v>10862</v>
      </c>
    </row>
    <row r="5025" spans="1:33" x14ac:dyDescent="0.45">
      <c r="A5025" t="s">
        <v>6047</v>
      </c>
      <c r="B5025" t="s">
        <v>6048</v>
      </c>
      <c r="C5025">
        <v>0.99979778546637499</v>
      </c>
      <c r="D5025" t="s">
        <v>6048</v>
      </c>
      <c r="E5025" t="str">
        <f t="shared" si="79"/>
        <v>D_0__Bacteria;D_1__Bacteroidetes;D_2__Bacteroidia;D_3__Bacteroidales;D_4__Bacteroidaceae;D_5__Bacteroides;___</v>
      </c>
      <c r="F5025" t="s">
        <v>10856</v>
      </c>
      <c r="G5025">
        <v>0</v>
      </c>
      <c r="I5025" t="s">
        <v>10857</v>
      </c>
      <c r="J5025" t="s">
        <v>10856</v>
      </c>
      <c r="K5025">
        <v>1</v>
      </c>
      <c r="M5025" t="s">
        <v>10858</v>
      </c>
      <c r="N5025" t="s">
        <v>10856</v>
      </c>
      <c r="O5025">
        <v>2</v>
      </c>
      <c r="Q5025" t="s">
        <v>10859</v>
      </c>
      <c r="R5025" t="s">
        <v>10856</v>
      </c>
      <c r="S5025">
        <v>3</v>
      </c>
      <c r="U5025" t="s">
        <v>10947</v>
      </c>
      <c r="V5025" t="s">
        <v>10856</v>
      </c>
      <c r="W5025">
        <v>4</v>
      </c>
      <c r="Y5025" t="s">
        <v>11820</v>
      </c>
      <c r="Z5025" t="s">
        <v>10856</v>
      </c>
      <c r="AA5025">
        <v>5</v>
      </c>
      <c r="AC5025" t="s">
        <v>11821</v>
      </c>
    </row>
    <row r="5026" spans="1:33" x14ac:dyDescent="0.45">
      <c r="A5026" t="s">
        <v>6049</v>
      </c>
      <c r="B5026" t="s">
        <v>131</v>
      </c>
      <c r="C5026">
        <v>0.99992181698802496</v>
      </c>
      <c r="D5026" t="s">
        <v>131</v>
      </c>
      <c r="E5026" t="str">
        <f t="shared" si="79"/>
        <v>D_0__Bacteria;D_1__Proteobacteria;D_2__Gammaproteobacteria;D_3__Alteromonadales;D_4__Colwelliaceae;D_5__Colwellia;___</v>
      </c>
      <c r="F5026" t="s">
        <v>10856</v>
      </c>
      <c r="G5026">
        <v>0</v>
      </c>
      <c r="I5026" t="s">
        <v>10857</v>
      </c>
      <c r="J5026" t="s">
        <v>10856</v>
      </c>
      <c r="K5026">
        <v>1</v>
      </c>
      <c r="M5026" t="s">
        <v>10870</v>
      </c>
      <c r="N5026" t="s">
        <v>10856</v>
      </c>
      <c r="O5026">
        <v>2</v>
      </c>
      <c r="Q5026" t="s">
        <v>10871</v>
      </c>
      <c r="R5026" t="s">
        <v>10856</v>
      </c>
      <c r="S5026">
        <v>3</v>
      </c>
      <c r="U5026" t="s">
        <v>10988</v>
      </c>
      <c r="V5026" t="s">
        <v>10856</v>
      </c>
      <c r="W5026">
        <v>4</v>
      </c>
      <c r="Y5026" t="s">
        <v>10989</v>
      </c>
      <c r="Z5026" t="s">
        <v>10856</v>
      </c>
      <c r="AA5026">
        <v>5</v>
      </c>
      <c r="AC5026" t="s">
        <v>10990</v>
      </c>
    </row>
    <row r="5027" spans="1:33" x14ac:dyDescent="0.45">
      <c r="A5027" t="s">
        <v>6050</v>
      </c>
      <c r="B5027" t="s">
        <v>123</v>
      </c>
      <c r="C5027">
        <v>0.99998176193754396</v>
      </c>
      <c r="D5027" t="s">
        <v>123</v>
      </c>
      <c r="E5027" t="str">
        <f t="shared" si="79"/>
        <v>D_0__Bacteria;D_1__Bacteroidetes;D_2__Bacteroidia;D_3__Flavobacteriales;D_4__NS9 marine group;___;___</v>
      </c>
      <c r="F5027" t="s">
        <v>10856</v>
      </c>
      <c r="G5027">
        <v>0</v>
      </c>
      <c r="I5027" t="s">
        <v>10857</v>
      </c>
      <c r="J5027" t="s">
        <v>10856</v>
      </c>
      <c r="K5027">
        <v>1</v>
      </c>
      <c r="M5027" t="s">
        <v>10858</v>
      </c>
      <c r="N5027" t="s">
        <v>10856</v>
      </c>
      <c r="O5027">
        <v>2</v>
      </c>
      <c r="Q5027" t="s">
        <v>10859</v>
      </c>
      <c r="R5027" t="s">
        <v>10856</v>
      </c>
      <c r="S5027">
        <v>3</v>
      </c>
      <c r="U5027" t="s">
        <v>10860</v>
      </c>
      <c r="V5027" t="s">
        <v>10856</v>
      </c>
      <c r="W5027">
        <v>4</v>
      </c>
      <c r="Y5027" t="s">
        <v>10982</v>
      </c>
    </row>
    <row r="5028" spans="1:33" x14ac:dyDescent="0.45">
      <c r="A5028" t="s">
        <v>6051</v>
      </c>
      <c r="B5028" t="s">
        <v>790</v>
      </c>
      <c r="C5028">
        <v>0.99997888590998596</v>
      </c>
      <c r="D5028" t="s">
        <v>790</v>
      </c>
      <c r="E5028" t="str">
        <f t="shared" si="79"/>
        <v>D_0__Bacteria;D_1__Margulisbacteria;___;___;___;___;___</v>
      </c>
      <c r="F5028" t="s">
        <v>10856</v>
      </c>
      <c r="G5028">
        <v>0</v>
      </c>
      <c r="I5028" t="s">
        <v>10857</v>
      </c>
      <c r="J5028" t="s">
        <v>10856</v>
      </c>
      <c r="K5028">
        <v>1</v>
      </c>
      <c r="M5028" t="s">
        <v>11001</v>
      </c>
    </row>
    <row r="5029" spans="1:33" x14ac:dyDescent="0.45">
      <c r="A5029" t="s">
        <v>6052</v>
      </c>
      <c r="B5029" t="s">
        <v>385</v>
      </c>
      <c r="C5029">
        <v>0.73014963764674801</v>
      </c>
      <c r="D5029" t="s">
        <v>385</v>
      </c>
      <c r="E5029" t="str">
        <f t="shared" si="79"/>
        <v>D_0__Bacteria;D_1__Proteobacteria;D_2__Deltaproteobacteria;D_3__Bdellovibrionales;D_4__Bdellovibrionaceae;D_5__OM27 clade;D_6__uncultured bacterium</v>
      </c>
      <c r="F5029" t="s">
        <v>10856</v>
      </c>
      <c r="G5029">
        <v>0</v>
      </c>
      <c r="I5029" t="s">
        <v>10857</v>
      </c>
      <c r="J5029" t="s">
        <v>10856</v>
      </c>
      <c r="K5029">
        <v>1</v>
      </c>
      <c r="M5029" t="s">
        <v>10870</v>
      </c>
      <c r="N5029" t="s">
        <v>10856</v>
      </c>
      <c r="O5029">
        <v>2</v>
      </c>
      <c r="Q5029" t="s">
        <v>10877</v>
      </c>
      <c r="R5029" t="s">
        <v>10856</v>
      </c>
      <c r="S5029">
        <v>3</v>
      </c>
      <c r="U5029" t="s">
        <v>10975</v>
      </c>
      <c r="V5029" t="s">
        <v>10856</v>
      </c>
      <c r="W5029">
        <v>4</v>
      </c>
      <c r="Y5029" t="s">
        <v>11091</v>
      </c>
      <c r="Z5029" t="s">
        <v>10856</v>
      </c>
      <c r="AA5029">
        <v>5</v>
      </c>
      <c r="AC5029" t="s">
        <v>11092</v>
      </c>
      <c r="AD5029" t="s">
        <v>10856</v>
      </c>
      <c r="AE5029">
        <v>6</v>
      </c>
      <c r="AG5029" t="s">
        <v>10863</v>
      </c>
    </row>
    <row r="5030" spans="1:33" x14ac:dyDescent="0.45">
      <c r="A5030" t="s">
        <v>6053</v>
      </c>
      <c r="B5030" t="s">
        <v>790</v>
      </c>
      <c r="C5030">
        <v>0.99999773125384295</v>
      </c>
      <c r="D5030" t="s">
        <v>790</v>
      </c>
      <c r="E5030" t="str">
        <f t="shared" si="79"/>
        <v>D_0__Bacteria;D_1__Margulisbacteria;___;___;___;___;___</v>
      </c>
      <c r="F5030" t="s">
        <v>10856</v>
      </c>
      <c r="G5030">
        <v>0</v>
      </c>
      <c r="I5030" t="s">
        <v>10857</v>
      </c>
      <c r="J5030" t="s">
        <v>10856</v>
      </c>
      <c r="K5030">
        <v>1</v>
      </c>
      <c r="M5030" t="s">
        <v>11001</v>
      </c>
    </row>
    <row r="5031" spans="1:33" x14ac:dyDescent="0.45">
      <c r="A5031" t="s">
        <v>6054</v>
      </c>
      <c r="B5031" t="s">
        <v>49</v>
      </c>
      <c r="C5031">
        <v>0.96527211276049496</v>
      </c>
      <c r="D5031" t="s">
        <v>49</v>
      </c>
      <c r="E5031" t="str">
        <f t="shared" si="79"/>
        <v>D_0__Bacteria;D_1__Cyanobacteria;D_2__Oxyphotobacteria;D_3__Synechococcales;D_4__Cyanobiaceae;D_5__Prochlorococcus MIT9313;___</v>
      </c>
      <c r="F5031" t="s">
        <v>10856</v>
      </c>
      <c r="G5031">
        <v>0</v>
      </c>
      <c r="I5031" t="s">
        <v>10857</v>
      </c>
      <c r="J5031" t="s">
        <v>10856</v>
      </c>
      <c r="K5031">
        <v>1</v>
      </c>
      <c r="M5031" t="s">
        <v>10916</v>
      </c>
      <c r="N5031" t="s">
        <v>10856</v>
      </c>
      <c r="O5031">
        <v>2</v>
      </c>
      <c r="Q5031" t="s">
        <v>10917</v>
      </c>
      <c r="R5031" t="s">
        <v>10856</v>
      </c>
      <c r="S5031">
        <v>3</v>
      </c>
      <c r="U5031" t="s">
        <v>10918</v>
      </c>
      <c r="V5031" t="s">
        <v>10856</v>
      </c>
      <c r="W5031">
        <v>4</v>
      </c>
      <c r="Y5031" t="s">
        <v>10919</v>
      </c>
      <c r="Z5031" t="s">
        <v>10856</v>
      </c>
      <c r="AA5031">
        <v>5</v>
      </c>
      <c r="AC5031" t="s">
        <v>10920</v>
      </c>
    </row>
    <row r="5032" spans="1:33" x14ac:dyDescent="0.45">
      <c r="A5032" t="s">
        <v>6055</v>
      </c>
      <c r="B5032" t="s">
        <v>578</v>
      </c>
      <c r="C5032">
        <v>0.99999683977791398</v>
      </c>
      <c r="D5032" t="s">
        <v>578</v>
      </c>
      <c r="E5032" t="str">
        <f t="shared" si="79"/>
        <v>D_0__Bacteria;D_1__Proteobacteria;D_2__Gammaproteobacteria;D_3__OM182 clade;___;___;___</v>
      </c>
      <c r="F5032" t="s">
        <v>10856</v>
      </c>
      <c r="G5032">
        <v>0</v>
      </c>
      <c r="I5032" t="s">
        <v>10857</v>
      </c>
      <c r="J5032" t="s">
        <v>10856</v>
      </c>
      <c r="K5032">
        <v>1</v>
      </c>
      <c r="M5032" t="s">
        <v>10870</v>
      </c>
      <c r="N5032" t="s">
        <v>10856</v>
      </c>
      <c r="O5032">
        <v>2</v>
      </c>
      <c r="Q5032" t="s">
        <v>10871</v>
      </c>
      <c r="R5032" t="s">
        <v>10856</v>
      </c>
      <c r="S5032">
        <v>3</v>
      </c>
      <c r="U5032" t="s">
        <v>11177</v>
      </c>
    </row>
    <row r="5033" spans="1:33" x14ac:dyDescent="0.45">
      <c r="A5033" t="s">
        <v>6056</v>
      </c>
      <c r="B5033" t="s">
        <v>6057</v>
      </c>
      <c r="C5033">
        <v>0.99997665992795204</v>
      </c>
      <c r="D5033" t="s">
        <v>6057</v>
      </c>
      <c r="E5033" t="str">
        <f t="shared" si="79"/>
        <v>D_0__Bacteria;D_1__Proteobacteria;D_2__Gammaproteobacteria;D_3__Methylococcales;D_4__Cycloclasticaceae;D_5__Cycloclasticus;___</v>
      </c>
      <c r="F5033" t="s">
        <v>10856</v>
      </c>
      <c r="G5033">
        <v>0</v>
      </c>
      <c r="I5033" t="s">
        <v>10857</v>
      </c>
      <c r="J5033" t="s">
        <v>10856</v>
      </c>
      <c r="K5033">
        <v>1</v>
      </c>
      <c r="M5033" t="s">
        <v>10870</v>
      </c>
      <c r="N5033" t="s">
        <v>10856</v>
      </c>
      <c r="O5033">
        <v>2</v>
      </c>
      <c r="Q5033" t="s">
        <v>10871</v>
      </c>
      <c r="R5033" t="s">
        <v>10856</v>
      </c>
      <c r="S5033">
        <v>3</v>
      </c>
      <c r="U5033" t="s">
        <v>11015</v>
      </c>
      <c r="V5033" t="s">
        <v>10856</v>
      </c>
      <c r="W5033">
        <v>4</v>
      </c>
      <c r="Y5033" t="s">
        <v>11822</v>
      </c>
      <c r="Z5033" t="s">
        <v>10856</v>
      </c>
      <c r="AA5033">
        <v>5</v>
      </c>
      <c r="AC5033" t="s">
        <v>11823</v>
      </c>
    </row>
    <row r="5034" spans="1:33" x14ac:dyDescent="0.45">
      <c r="A5034" t="s">
        <v>6058</v>
      </c>
      <c r="B5034" t="s">
        <v>243</v>
      </c>
      <c r="C5034">
        <v>0.90388152994515902</v>
      </c>
      <c r="D5034" t="s">
        <v>243</v>
      </c>
      <c r="E5034" t="str">
        <f t="shared" si="79"/>
        <v>D_0__Bacteria;D_1__Proteobacteria;D_2__Alphaproteobacteria;D_3__SAR11 clade;D_4__Clade I;D_5__Clade Ib;___</v>
      </c>
      <c r="F5034" t="s">
        <v>10856</v>
      </c>
      <c r="G5034">
        <v>0</v>
      </c>
      <c r="I5034" t="s">
        <v>10857</v>
      </c>
      <c r="J5034" t="s">
        <v>10856</v>
      </c>
      <c r="K5034">
        <v>1</v>
      </c>
      <c r="M5034" t="s">
        <v>10870</v>
      </c>
      <c r="N5034" t="s">
        <v>10856</v>
      </c>
      <c r="O5034">
        <v>2</v>
      </c>
      <c r="Q5034" t="s">
        <v>10889</v>
      </c>
      <c r="R5034" t="s">
        <v>10856</v>
      </c>
      <c r="S5034">
        <v>3</v>
      </c>
      <c r="U5034" t="s">
        <v>10902</v>
      </c>
      <c r="V5034" t="s">
        <v>10856</v>
      </c>
      <c r="W5034">
        <v>4</v>
      </c>
      <c r="Y5034" t="s">
        <v>11036</v>
      </c>
      <c r="Z5034" t="s">
        <v>10856</v>
      </c>
      <c r="AA5034">
        <v>5</v>
      </c>
      <c r="AC5034" t="s">
        <v>11037</v>
      </c>
    </row>
    <row r="5035" spans="1:33" x14ac:dyDescent="0.45">
      <c r="A5035" t="s">
        <v>6059</v>
      </c>
      <c r="B5035" t="s">
        <v>1569</v>
      </c>
      <c r="C5035">
        <v>0.87657751679615004</v>
      </c>
      <c r="D5035" t="s">
        <v>1569</v>
      </c>
      <c r="E5035" t="str">
        <f t="shared" si="79"/>
        <v>D_0__Bacteria;D_1__Proteobacteria;D_2__Gammaproteobacteria;D_3__Thiomicrospirales;D_4__Thioglobaceae;D_5__SUP05 cluster;___</v>
      </c>
      <c r="F5035" t="s">
        <v>10856</v>
      </c>
      <c r="G5035">
        <v>0</v>
      </c>
      <c r="I5035" t="s">
        <v>10857</v>
      </c>
      <c r="J5035" t="s">
        <v>10856</v>
      </c>
      <c r="K5035">
        <v>1</v>
      </c>
      <c r="M5035" t="s">
        <v>10870</v>
      </c>
      <c r="N5035" t="s">
        <v>10856</v>
      </c>
      <c r="O5035">
        <v>2</v>
      </c>
      <c r="Q5035" t="s">
        <v>10871</v>
      </c>
      <c r="R5035" t="s">
        <v>10856</v>
      </c>
      <c r="S5035">
        <v>3</v>
      </c>
      <c r="U5035" t="s">
        <v>11032</v>
      </c>
      <c r="V5035" t="s">
        <v>10856</v>
      </c>
      <c r="W5035">
        <v>4</v>
      </c>
      <c r="Y5035" t="s">
        <v>11033</v>
      </c>
      <c r="Z5035" t="s">
        <v>10856</v>
      </c>
      <c r="AA5035">
        <v>5</v>
      </c>
      <c r="AC5035" t="s">
        <v>11424</v>
      </c>
    </row>
    <row r="5036" spans="1:33" x14ac:dyDescent="0.45">
      <c r="A5036" t="s">
        <v>6060</v>
      </c>
      <c r="B5036" t="s">
        <v>116</v>
      </c>
      <c r="C5036">
        <v>0.94676797360853204</v>
      </c>
      <c r="D5036" t="s">
        <v>116</v>
      </c>
      <c r="E5036" t="str">
        <f t="shared" si="79"/>
        <v>D_0__Bacteria;D_1__Proteobacteria;D_2__Alphaproteobacteria;D_3__uncultured;___;___;___</v>
      </c>
      <c r="F5036" t="s">
        <v>10856</v>
      </c>
      <c r="G5036">
        <v>0</v>
      </c>
      <c r="I5036" t="s">
        <v>10857</v>
      </c>
      <c r="J5036" t="s">
        <v>10856</v>
      </c>
      <c r="K5036">
        <v>1</v>
      </c>
      <c r="M5036" t="s">
        <v>10870</v>
      </c>
      <c r="N5036" t="s">
        <v>10856</v>
      </c>
      <c r="O5036">
        <v>2</v>
      </c>
      <c r="Q5036" t="s">
        <v>10889</v>
      </c>
      <c r="R5036" t="s">
        <v>10856</v>
      </c>
      <c r="S5036">
        <v>3</v>
      </c>
      <c r="U5036" t="s">
        <v>10862</v>
      </c>
    </row>
    <row r="5037" spans="1:33" x14ac:dyDescent="0.45">
      <c r="A5037" t="s">
        <v>6061</v>
      </c>
      <c r="B5037" t="s">
        <v>85</v>
      </c>
      <c r="C5037">
        <v>0.86789087714135105</v>
      </c>
      <c r="D5037" t="s">
        <v>85</v>
      </c>
      <c r="E5037" t="str">
        <f t="shared" si="79"/>
        <v>D_0__Bacteria;D_1__Marinimicrobia (SAR406 clade);D_2__uncultured bacterium;D_3__uncultured bacterium;D_4__uncultured bacterium;D_5__uncultured bacterium;D_6__uncultured bacterium</v>
      </c>
      <c r="F5037" t="s">
        <v>10856</v>
      </c>
      <c r="G5037">
        <v>0</v>
      </c>
      <c r="I5037" t="s">
        <v>10857</v>
      </c>
      <c r="J5037" t="s">
        <v>10856</v>
      </c>
      <c r="K5037">
        <v>1</v>
      </c>
      <c r="M5037" t="s">
        <v>10936</v>
      </c>
      <c r="N5037" t="s">
        <v>10856</v>
      </c>
      <c r="O5037">
        <v>2</v>
      </c>
      <c r="Q5037" t="s">
        <v>10863</v>
      </c>
      <c r="R5037" t="s">
        <v>10856</v>
      </c>
      <c r="S5037">
        <v>3</v>
      </c>
      <c r="U5037" t="s">
        <v>10863</v>
      </c>
      <c r="V5037" t="s">
        <v>10856</v>
      </c>
      <c r="W5037">
        <v>4</v>
      </c>
      <c r="Y5037" t="s">
        <v>10863</v>
      </c>
      <c r="Z5037" t="s">
        <v>10856</v>
      </c>
      <c r="AA5037">
        <v>5</v>
      </c>
      <c r="AC5037" t="s">
        <v>10863</v>
      </c>
      <c r="AD5037" t="s">
        <v>10856</v>
      </c>
      <c r="AE5037">
        <v>6</v>
      </c>
      <c r="AG5037" t="s">
        <v>10863</v>
      </c>
    </row>
    <row r="5038" spans="1:33" x14ac:dyDescent="0.45">
      <c r="A5038" t="s">
        <v>6062</v>
      </c>
      <c r="B5038" t="s">
        <v>6063</v>
      </c>
      <c r="C5038">
        <v>0.85227574408338402</v>
      </c>
      <c r="D5038" t="s">
        <v>6063</v>
      </c>
      <c r="E5038" t="str">
        <f t="shared" si="79"/>
        <v>D_0__Bacteria;D_1__Bacteroidetes;D_2__Bacteroidia;D_3__Flavobacteriales;D_4__Flavobacteriaceae;D_5__Wenyingzhuangia;___</v>
      </c>
      <c r="F5038" t="s">
        <v>10856</v>
      </c>
      <c r="G5038">
        <v>0</v>
      </c>
      <c r="I5038" t="s">
        <v>10857</v>
      </c>
      <c r="J5038" t="s">
        <v>10856</v>
      </c>
      <c r="K5038">
        <v>1</v>
      </c>
      <c r="M5038" t="s">
        <v>10858</v>
      </c>
      <c r="N5038" t="s">
        <v>10856</v>
      </c>
      <c r="O5038">
        <v>2</v>
      </c>
      <c r="Q5038" t="s">
        <v>10859</v>
      </c>
      <c r="R5038" t="s">
        <v>10856</v>
      </c>
      <c r="S5038">
        <v>3</v>
      </c>
      <c r="U5038" t="s">
        <v>10860</v>
      </c>
      <c r="V5038" t="s">
        <v>10856</v>
      </c>
      <c r="W5038">
        <v>4</v>
      </c>
      <c r="Y5038" t="s">
        <v>10938</v>
      </c>
      <c r="Z5038" t="s">
        <v>10856</v>
      </c>
      <c r="AA5038">
        <v>5</v>
      </c>
      <c r="AC5038" t="s">
        <v>11824</v>
      </c>
    </row>
    <row r="5039" spans="1:33" x14ac:dyDescent="0.45">
      <c r="A5039" t="s">
        <v>6064</v>
      </c>
      <c r="B5039" t="s">
        <v>3516</v>
      </c>
      <c r="C5039">
        <v>0.98959189020257798</v>
      </c>
      <c r="D5039" t="s">
        <v>3516</v>
      </c>
      <c r="E5039" t="str">
        <f t="shared" si="79"/>
        <v>D_0__Bacteria;D_1__Dadabacteria;D_2__Dadabacteriia;D_3__Dadabacteriales;D_4__uncultured marine bacterium;D_5__uncultured marine bacterium;D_6__uncultured marine bacterium</v>
      </c>
      <c r="F5039" t="s">
        <v>10856</v>
      </c>
      <c r="G5039">
        <v>0</v>
      </c>
      <c r="I5039" t="s">
        <v>10857</v>
      </c>
      <c r="J5039" t="s">
        <v>10856</v>
      </c>
      <c r="K5039">
        <v>1</v>
      </c>
      <c r="M5039" t="s">
        <v>11626</v>
      </c>
      <c r="N5039" t="s">
        <v>10856</v>
      </c>
      <c r="O5039">
        <v>2</v>
      </c>
      <c r="Q5039" t="s">
        <v>11627</v>
      </c>
      <c r="R5039" t="s">
        <v>10856</v>
      </c>
      <c r="S5039">
        <v>3</v>
      </c>
      <c r="U5039" t="s">
        <v>11628</v>
      </c>
      <c r="V5039" t="s">
        <v>10856</v>
      </c>
      <c r="W5039">
        <v>4</v>
      </c>
      <c r="Y5039" t="s">
        <v>10973</v>
      </c>
      <c r="Z5039" t="s">
        <v>10856</v>
      </c>
      <c r="AA5039">
        <v>5</v>
      </c>
      <c r="AC5039" t="s">
        <v>10973</v>
      </c>
      <c r="AD5039" t="s">
        <v>10856</v>
      </c>
      <c r="AE5039">
        <v>6</v>
      </c>
      <c r="AG5039" t="s">
        <v>10973</v>
      </c>
    </row>
    <row r="5040" spans="1:33" x14ac:dyDescent="0.45">
      <c r="A5040" t="s">
        <v>6065</v>
      </c>
      <c r="B5040" t="s">
        <v>236</v>
      </c>
      <c r="C5040">
        <v>0.98160935446659303</v>
      </c>
      <c r="D5040" t="s">
        <v>236</v>
      </c>
      <c r="E5040" t="str">
        <f t="shared" si="79"/>
        <v>D_0__Bacteria;D_1__Proteobacteria;D_2__Gammaproteobacteria;D_3__Thiomicrospirales;D_4__Thioglobaceae;___;___</v>
      </c>
      <c r="F5040" t="s">
        <v>10856</v>
      </c>
      <c r="G5040">
        <v>0</v>
      </c>
      <c r="I5040" t="s">
        <v>10857</v>
      </c>
      <c r="J5040" t="s">
        <v>10856</v>
      </c>
      <c r="K5040">
        <v>1</v>
      </c>
      <c r="M5040" t="s">
        <v>10870</v>
      </c>
      <c r="N5040" t="s">
        <v>10856</v>
      </c>
      <c r="O5040">
        <v>2</v>
      </c>
      <c r="Q5040" t="s">
        <v>10871</v>
      </c>
      <c r="R5040" t="s">
        <v>10856</v>
      </c>
      <c r="S5040">
        <v>3</v>
      </c>
      <c r="U5040" t="s">
        <v>11032</v>
      </c>
      <c r="V5040" t="s">
        <v>10856</v>
      </c>
      <c r="W5040">
        <v>4</v>
      </c>
      <c r="Y5040" t="s">
        <v>11033</v>
      </c>
    </row>
    <row r="5041" spans="1:36" x14ac:dyDescent="0.45">
      <c r="A5041" t="s">
        <v>6066</v>
      </c>
      <c r="B5041" t="s">
        <v>4749</v>
      </c>
      <c r="C5041">
        <v>0.96825075295640295</v>
      </c>
      <c r="D5041" t="s">
        <v>4749</v>
      </c>
      <c r="E5041" t="str">
        <f t="shared" si="79"/>
        <v>D_0__Bacteria;D_1__Proteobacteria;D_2__Alphaproteobacteria;D_3__Rickettsiales;D_4__Rickettsiaceae;___;___</v>
      </c>
      <c r="F5041" t="s">
        <v>10856</v>
      </c>
      <c r="G5041">
        <v>0</v>
      </c>
      <c r="I5041" t="s">
        <v>10857</v>
      </c>
      <c r="J5041" t="s">
        <v>10856</v>
      </c>
      <c r="K5041">
        <v>1</v>
      </c>
      <c r="M5041" t="s">
        <v>10870</v>
      </c>
      <c r="N5041" t="s">
        <v>10856</v>
      </c>
      <c r="O5041">
        <v>2</v>
      </c>
      <c r="Q5041" t="s">
        <v>10889</v>
      </c>
      <c r="R5041" t="s">
        <v>10856</v>
      </c>
      <c r="S5041">
        <v>3</v>
      </c>
      <c r="U5041" t="s">
        <v>10897</v>
      </c>
      <c r="V5041" t="s">
        <v>10856</v>
      </c>
      <c r="W5041">
        <v>4</v>
      </c>
      <c r="Y5041" t="s">
        <v>11128</v>
      </c>
    </row>
    <row r="5042" spans="1:36" x14ac:dyDescent="0.45">
      <c r="A5042" t="s">
        <v>6067</v>
      </c>
      <c r="B5042" t="s">
        <v>937</v>
      </c>
      <c r="C5042">
        <v>0.84306764506816301</v>
      </c>
      <c r="D5042" t="s">
        <v>937</v>
      </c>
      <c r="E5042" t="str">
        <f t="shared" si="79"/>
        <v>D_0__Bacteria;D_1__Proteobacteria;D_2__Gammaproteobacteria;D_3__SAR86 clade;D_4__SAR86 cluster bacterium REDSEA-S09;B4_D_5_;SAR86 cluster bacterium REDSEA-S09_B4_D_6</v>
      </c>
      <c r="F5042" t="s">
        <v>10856</v>
      </c>
      <c r="G5042">
        <v>0</v>
      </c>
      <c r="I5042" t="s">
        <v>10857</v>
      </c>
      <c r="J5042" t="s">
        <v>10856</v>
      </c>
      <c r="K5042">
        <v>1</v>
      </c>
      <c r="M5042" t="s">
        <v>10870</v>
      </c>
      <c r="N5042" t="s">
        <v>10856</v>
      </c>
      <c r="O5042">
        <v>2</v>
      </c>
      <c r="Q5042" t="s">
        <v>10871</v>
      </c>
      <c r="R5042" t="s">
        <v>10856</v>
      </c>
      <c r="S5042">
        <v>3</v>
      </c>
      <c r="U5042" t="s">
        <v>11076</v>
      </c>
      <c r="V5042" t="s">
        <v>10856</v>
      </c>
      <c r="W5042">
        <v>4</v>
      </c>
      <c r="Y5042" t="s">
        <v>11316</v>
      </c>
      <c r="Z5042" t="s">
        <v>11317</v>
      </c>
      <c r="AA5042" t="s">
        <v>10856</v>
      </c>
      <c r="AB5042">
        <v>5</v>
      </c>
      <c r="AD5042" t="s">
        <v>11316</v>
      </c>
      <c r="AE5042" t="s">
        <v>11317</v>
      </c>
      <c r="AF5042" t="s">
        <v>10856</v>
      </c>
      <c r="AG5042">
        <v>6</v>
      </c>
      <c r="AI5042" t="s">
        <v>11316</v>
      </c>
      <c r="AJ5042" t="s">
        <v>11317</v>
      </c>
    </row>
    <row r="5043" spans="1:36" x14ac:dyDescent="0.45">
      <c r="A5043" t="s">
        <v>6068</v>
      </c>
      <c r="B5043" t="s">
        <v>389</v>
      </c>
      <c r="C5043">
        <v>0.99999993895756101</v>
      </c>
      <c r="D5043" t="s">
        <v>389</v>
      </c>
      <c r="E5043" t="str">
        <f t="shared" si="79"/>
        <v>D_0__Bacteria;D_1__Proteobacteria;D_2__Alphaproteobacteria;D_3__Rhodospirillales;D_4__Thalassospiraceae;D_5__Thalassospira;___</v>
      </c>
      <c r="F5043" t="s">
        <v>10856</v>
      </c>
      <c r="G5043">
        <v>0</v>
      </c>
      <c r="I5043" t="s">
        <v>10857</v>
      </c>
      <c r="J5043" t="s">
        <v>10856</v>
      </c>
      <c r="K5043">
        <v>1</v>
      </c>
      <c r="M5043" t="s">
        <v>10870</v>
      </c>
      <c r="N5043" t="s">
        <v>10856</v>
      </c>
      <c r="O5043">
        <v>2</v>
      </c>
      <c r="Q5043" t="s">
        <v>10889</v>
      </c>
      <c r="R5043" t="s">
        <v>10856</v>
      </c>
      <c r="S5043">
        <v>3</v>
      </c>
      <c r="U5043" t="s">
        <v>10922</v>
      </c>
      <c r="V5043" t="s">
        <v>10856</v>
      </c>
      <c r="W5043">
        <v>4</v>
      </c>
      <c r="Y5043" t="s">
        <v>11093</v>
      </c>
      <c r="Z5043" t="s">
        <v>10856</v>
      </c>
      <c r="AA5043">
        <v>5</v>
      </c>
      <c r="AC5043" t="s">
        <v>11094</v>
      </c>
    </row>
    <row r="5044" spans="1:36" x14ac:dyDescent="0.45">
      <c r="A5044" t="s">
        <v>6069</v>
      </c>
      <c r="B5044" t="s">
        <v>6070</v>
      </c>
      <c r="C5044">
        <v>0.86382856096661698</v>
      </c>
      <c r="D5044" t="s">
        <v>6070</v>
      </c>
      <c r="E5044" t="str">
        <f t="shared" si="79"/>
        <v>D_0__Bacteria;D_1__Bacteroidetes;D_2__Bacteroidia;D_3__Flavobacteriales;D_4__Flavobacteriaceae;D_5__NS5 marine group;D_6__marine metagenome</v>
      </c>
      <c r="F5044" t="s">
        <v>10856</v>
      </c>
      <c r="G5044">
        <v>0</v>
      </c>
      <c r="I5044" t="s">
        <v>10857</v>
      </c>
      <c r="J5044" t="s">
        <v>10856</v>
      </c>
      <c r="K5044">
        <v>1</v>
      </c>
      <c r="M5044" t="s">
        <v>10858</v>
      </c>
      <c r="N5044" t="s">
        <v>10856</v>
      </c>
      <c r="O5044">
        <v>2</v>
      </c>
      <c r="Q5044" t="s">
        <v>10859</v>
      </c>
      <c r="R5044" t="s">
        <v>10856</v>
      </c>
      <c r="S5044">
        <v>3</v>
      </c>
      <c r="U5044" t="s">
        <v>10860</v>
      </c>
      <c r="V5044" t="s">
        <v>10856</v>
      </c>
      <c r="W5044">
        <v>4</v>
      </c>
      <c r="Y5044" t="s">
        <v>10938</v>
      </c>
      <c r="Z5044" t="s">
        <v>10856</v>
      </c>
      <c r="AA5044">
        <v>5</v>
      </c>
      <c r="AC5044" t="s">
        <v>10939</v>
      </c>
      <c r="AD5044" t="s">
        <v>10856</v>
      </c>
      <c r="AE5044">
        <v>6</v>
      </c>
      <c r="AG5044" t="s">
        <v>11064</v>
      </c>
    </row>
    <row r="5045" spans="1:36" x14ac:dyDescent="0.45">
      <c r="A5045" t="s">
        <v>6071</v>
      </c>
      <c r="B5045" t="s">
        <v>106</v>
      </c>
      <c r="C5045">
        <v>0.80418502714760398</v>
      </c>
      <c r="D5045" t="s">
        <v>106</v>
      </c>
      <c r="E5045" t="str">
        <f t="shared" si="79"/>
        <v>D_0__Bacteria;D_1__Marinimicrobia (SAR406 clade);D_2__uncultured marine bacterium;D_3__uncultured marine bacterium;D_4__uncultured marine bacterium;D_5__uncultured marine bacterium;D_6__uncultured marine bacterium</v>
      </c>
      <c r="F5045" t="s">
        <v>10856</v>
      </c>
      <c r="G5045">
        <v>0</v>
      </c>
      <c r="I5045" t="s">
        <v>10857</v>
      </c>
      <c r="J5045" t="s">
        <v>10856</v>
      </c>
      <c r="K5045">
        <v>1</v>
      </c>
      <c r="M5045" t="s">
        <v>10936</v>
      </c>
      <c r="N5045" t="s">
        <v>10856</v>
      </c>
      <c r="O5045">
        <v>2</v>
      </c>
      <c r="Q5045" t="s">
        <v>10973</v>
      </c>
      <c r="R5045" t="s">
        <v>10856</v>
      </c>
      <c r="S5045">
        <v>3</v>
      </c>
      <c r="U5045" t="s">
        <v>10973</v>
      </c>
      <c r="V5045" t="s">
        <v>10856</v>
      </c>
      <c r="W5045">
        <v>4</v>
      </c>
      <c r="Y5045" t="s">
        <v>10973</v>
      </c>
      <c r="Z5045" t="s">
        <v>10856</v>
      </c>
      <c r="AA5045">
        <v>5</v>
      </c>
      <c r="AC5045" t="s">
        <v>10973</v>
      </c>
      <c r="AD5045" t="s">
        <v>10856</v>
      </c>
      <c r="AE5045">
        <v>6</v>
      </c>
      <c r="AG5045" t="s">
        <v>10973</v>
      </c>
    </row>
    <row r="5046" spans="1:36" x14ac:dyDescent="0.45">
      <c r="A5046" t="s">
        <v>6072</v>
      </c>
      <c r="B5046" t="s">
        <v>123</v>
      </c>
      <c r="C5046">
        <v>0.999999522617394</v>
      </c>
      <c r="D5046" t="s">
        <v>123</v>
      </c>
      <c r="E5046" t="str">
        <f t="shared" si="79"/>
        <v>D_0__Bacteria;D_1__Bacteroidetes;D_2__Bacteroidia;D_3__Flavobacteriales;D_4__NS9 marine group;___;___</v>
      </c>
      <c r="F5046" t="s">
        <v>10856</v>
      </c>
      <c r="G5046">
        <v>0</v>
      </c>
      <c r="I5046" t="s">
        <v>10857</v>
      </c>
      <c r="J5046" t="s">
        <v>10856</v>
      </c>
      <c r="K5046">
        <v>1</v>
      </c>
      <c r="M5046" t="s">
        <v>10858</v>
      </c>
      <c r="N5046" t="s">
        <v>10856</v>
      </c>
      <c r="O5046">
        <v>2</v>
      </c>
      <c r="Q5046" t="s">
        <v>10859</v>
      </c>
      <c r="R5046" t="s">
        <v>10856</v>
      </c>
      <c r="S5046">
        <v>3</v>
      </c>
      <c r="U5046" t="s">
        <v>10860</v>
      </c>
      <c r="V5046" t="s">
        <v>10856</v>
      </c>
      <c r="W5046">
        <v>4</v>
      </c>
      <c r="Y5046" t="s">
        <v>10982</v>
      </c>
    </row>
    <row r="5047" spans="1:36" x14ac:dyDescent="0.45">
      <c r="A5047" t="s">
        <v>6073</v>
      </c>
      <c r="B5047" t="s">
        <v>3853</v>
      </c>
      <c r="C5047">
        <v>0.99996044033869103</v>
      </c>
      <c r="D5047" t="s">
        <v>3853</v>
      </c>
      <c r="E5047" t="str">
        <f t="shared" si="79"/>
        <v>D_0__Bacteria;D_1__Bacteroidetes;D_2__Bacteroidia;D_3__Flavobacteriales;D_4__Flavobacteriaceae;D_5__Kordia;___</v>
      </c>
      <c r="F5047" t="s">
        <v>10856</v>
      </c>
      <c r="G5047">
        <v>0</v>
      </c>
      <c r="I5047" t="s">
        <v>10857</v>
      </c>
      <c r="J5047" t="s">
        <v>10856</v>
      </c>
      <c r="K5047">
        <v>1</v>
      </c>
      <c r="M5047" t="s">
        <v>10858</v>
      </c>
      <c r="N5047" t="s">
        <v>10856</v>
      </c>
      <c r="O5047">
        <v>2</v>
      </c>
      <c r="Q5047" t="s">
        <v>10859</v>
      </c>
      <c r="R5047" t="s">
        <v>10856</v>
      </c>
      <c r="S5047">
        <v>3</v>
      </c>
      <c r="U5047" t="s">
        <v>10860</v>
      </c>
      <c r="V5047" t="s">
        <v>10856</v>
      </c>
      <c r="W5047">
        <v>4</v>
      </c>
      <c r="Y5047" t="s">
        <v>10938</v>
      </c>
      <c r="Z5047" t="s">
        <v>10856</v>
      </c>
      <c r="AA5047">
        <v>5</v>
      </c>
      <c r="AC5047" t="s">
        <v>11664</v>
      </c>
    </row>
    <row r="5048" spans="1:36" x14ac:dyDescent="0.45">
      <c r="A5048" t="s">
        <v>6074</v>
      </c>
      <c r="B5048" t="s">
        <v>1285</v>
      </c>
      <c r="C5048">
        <v>0.75647575006948697</v>
      </c>
      <c r="D5048" t="s">
        <v>1285</v>
      </c>
      <c r="E5048" t="str">
        <f t="shared" si="79"/>
        <v>D_0__Bacteria;D_1__Proteobacteria;D_2__Deltaproteobacteria;D_3__Bdellovibrionales;D_4__Bdellovibrionaceae;D_5__OM27 clade;D_6__uncultured delta proteobacterium</v>
      </c>
      <c r="F5048" t="s">
        <v>10856</v>
      </c>
      <c r="G5048">
        <v>0</v>
      </c>
      <c r="I5048" t="s">
        <v>10857</v>
      </c>
      <c r="J5048" t="s">
        <v>10856</v>
      </c>
      <c r="K5048">
        <v>1</v>
      </c>
      <c r="M5048" t="s">
        <v>10870</v>
      </c>
      <c r="N5048" t="s">
        <v>10856</v>
      </c>
      <c r="O5048">
        <v>2</v>
      </c>
      <c r="Q5048" t="s">
        <v>10877</v>
      </c>
      <c r="R5048" t="s">
        <v>10856</v>
      </c>
      <c r="S5048">
        <v>3</v>
      </c>
      <c r="U5048" t="s">
        <v>10975</v>
      </c>
      <c r="V5048" t="s">
        <v>10856</v>
      </c>
      <c r="W5048">
        <v>4</v>
      </c>
      <c r="Y5048" t="s">
        <v>11091</v>
      </c>
      <c r="Z5048" t="s">
        <v>10856</v>
      </c>
      <c r="AA5048">
        <v>5</v>
      </c>
      <c r="AC5048" t="s">
        <v>11092</v>
      </c>
      <c r="AD5048" t="s">
        <v>10856</v>
      </c>
      <c r="AE5048">
        <v>6</v>
      </c>
      <c r="AG5048" t="s">
        <v>10906</v>
      </c>
    </row>
    <row r="5049" spans="1:36" x14ac:dyDescent="0.45">
      <c r="A5049" t="s">
        <v>6075</v>
      </c>
      <c r="B5049" t="s">
        <v>2918</v>
      </c>
      <c r="C5049">
        <v>0.91582745101880803</v>
      </c>
      <c r="D5049" t="s">
        <v>2918</v>
      </c>
      <c r="E5049" t="str">
        <f t="shared" si="79"/>
        <v>D_0__Bacteria;D_1__Kiritimatiellaeota;D_2__Kiritimatiellae;D_3__Kiritimatiellales;D_4__Kiritimatiellaceae;D_5__MSBL3;D_6__uncultured bacterium</v>
      </c>
      <c r="F5049" t="s">
        <v>10856</v>
      </c>
      <c r="G5049">
        <v>0</v>
      </c>
      <c r="I5049" t="s">
        <v>10857</v>
      </c>
      <c r="J5049" t="s">
        <v>10856</v>
      </c>
      <c r="K5049">
        <v>1</v>
      </c>
      <c r="M5049" t="s">
        <v>11005</v>
      </c>
      <c r="N5049" t="s">
        <v>10856</v>
      </c>
      <c r="O5049">
        <v>2</v>
      </c>
      <c r="Q5049" t="s">
        <v>11006</v>
      </c>
      <c r="R5049" t="s">
        <v>10856</v>
      </c>
      <c r="S5049">
        <v>3</v>
      </c>
      <c r="U5049" t="s">
        <v>11007</v>
      </c>
      <c r="V5049" t="s">
        <v>10856</v>
      </c>
      <c r="W5049">
        <v>4</v>
      </c>
      <c r="Y5049" t="s">
        <v>11008</v>
      </c>
      <c r="Z5049" t="s">
        <v>10856</v>
      </c>
      <c r="AA5049">
        <v>5</v>
      </c>
      <c r="AC5049" t="s">
        <v>11571</v>
      </c>
      <c r="AD5049" t="s">
        <v>10856</v>
      </c>
      <c r="AE5049">
        <v>6</v>
      </c>
      <c r="AG5049" t="s">
        <v>10863</v>
      </c>
    </row>
    <row r="5050" spans="1:36" x14ac:dyDescent="0.45">
      <c r="A5050" t="s">
        <v>6076</v>
      </c>
      <c r="B5050" t="s">
        <v>32</v>
      </c>
      <c r="C5050">
        <v>0.99602089229687596</v>
      </c>
      <c r="D5050" t="s">
        <v>32</v>
      </c>
      <c r="E5050" t="str">
        <f t="shared" si="79"/>
        <v>D_0__Bacteria;D_1__Proteobacteria;D_2__Gammaproteobacteria;___;___;___;___</v>
      </c>
      <c r="F5050" t="s">
        <v>10856</v>
      </c>
      <c r="G5050">
        <v>0</v>
      </c>
      <c r="I5050" t="s">
        <v>10857</v>
      </c>
      <c r="J5050" t="s">
        <v>10856</v>
      </c>
      <c r="K5050">
        <v>1</v>
      </c>
      <c r="M5050" t="s">
        <v>10870</v>
      </c>
      <c r="N5050" t="s">
        <v>10856</v>
      </c>
      <c r="O5050">
        <v>2</v>
      </c>
      <c r="Q5050" t="s">
        <v>10871</v>
      </c>
    </row>
    <row r="5051" spans="1:36" x14ac:dyDescent="0.45">
      <c r="A5051" t="s">
        <v>6077</v>
      </c>
      <c r="B5051" t="s">
        <v>70</v>
      </c>
      <c r="C5051">
        <v>0.99999732628779203</v>
      </c>
      <c r="D5051" t="s">
        <v>70</v>
      </c>
      <c r="E5051" t="str">
        <f t="shared" si="79"/>
        <v>D_0__Bacteria;D_1__Marinimicrobia (SAR406 clade);___;___;___;___;___</v>
      </c>
      <c r="F5051" t="s">
        <v>10856</v>
      </c>
      <c r="G5051">
        <v>0</v>
      </c>
      <c r="I5051" t="s">
        <v>10857</v>
      </c>
      <c r="J5051" t="s">
        <v>10856</v>
      </c>
      <c r="K5051">
        <v>1</v>
      </c>
      <c r="M5051" t="s">
        <v>10936</v>
      </c>
    </row>
    <row r="5052" spans="1:36" x14ac:dyDescent="0.45">
      <c r="A5052" t="s">
        <v>6078</v>
      </c>
      <c r="B5052" t="s">
        <v>156</v>
      </c>
      <c r="C5052">
        <v>0.74963386202416105</v>
      </c>
      <c r="D5052" t="s">
        <v>156</v>
      </c>
      <c r="E5052" t="str">
        <f t="shared" si="79"/>
        <v>D_0__Bacteria;D_1__Margulisbacteria;D_2__uncultured bacterium;D_3__uncultured bacterium;D_4__uncultured bacterium;D_5__uncultured bacterium;D_6__uncultured bacterium</v>
      </c>
      <c r="F5052" t="s">
        <v>10856</v>
      </c>
      <c r="G5052">
        <v>0</v>
      </c>
      <c r="I5052" t="s">
        <v>10857</v>
      </c>
      <c r="J5052" t="s">
        <v>10856</v>
      </c>
      <c r="K5052">
        <v>1</v>
      </c>
      <c r="M5052" t="s">
        <v>11001</v>
      </c>
      <c r="N5052" t="s">
        <v>10856</v>
      </c>
      <c r="O5052">
        <v>2</v>
      </c>
      <c r="Q5052" t="s">
        <v>10863</v>
      </c>
      <c r="R5052" t="s">
        <v>10856</v>
      </c>
      <c r="S5052">
        <v>3</v>
      </c>
      <c r="U5052" t="s">
        <v>10863</v>
      </c>
      <c r="V5052" t="s">
        <v>10856</v>
      </c>
      <c r="W5052">
        <v>4</v>
      </c>
      <c r="Y5052" t="s">
        <v>10863</v>
      </c>
      <c r="Z5052" t="s">
        <v>10856</v>
      </c>
      <c r="AA5052">
        <v>5</v>
      </c>
      <c r="AC5052" t="s">
        <v>10863</v>
      </c>
      <c r="AD5052" t="s">
        <v>10856</v>
      </c>
      <c r="AE5052">
        <v>6</v>
      </c>
      <c r="AG5052" t="s">
        <v>10863</v>
      </c>
    </row>
    <row r="5053" spans="1:36" x14ac:dyDescent="0.45">
      <c r="A5053" t="s">
        <v>6079</v>
      </c>
      <c r="B5053" t="s">
        <v>6080</v>
      </c>
      <c r="C5053">
        <v>0.93543292985618898</v>
      </c>
      <c r="D5053" t="s">
        <v>6080</v>
      </c>
      <c r="E5053" t="str">
        <f t="shared" si="79"/>
        <v>D_0__Bacteria;D_1__Proteobacteria;D_2__Deltaproteobacteria;D_3__Bdellovibrionales;D_4__Bacteriovoracaceae;D_5__uncultured;D_6__unidentified marine bacterioplankton</v>
      </c>
      <c r="F5053" t="s">
        <v>10856</v>
      </c>
      <c r="G5053">
        <v>0</v>
      </c>
      <c r="I5053" t="s">
        <v>10857</v>
      </c>
      <c r="J5053" t="s">
        <v>10856</v>
      </c>
      <c r="K5053">
        <v>1</v>
      </c>
      <c r="M5053" t="s">
        <v>10870</v>
      </c>
      <c r="N5053" t="s">
        <v>10856</v>
      </c>
      <c r="O5053">
        <v>2</v>
      </c>
      <c r="Q5053" t="s">
        <v>10877</v>
      </c>
      <c r="R5053" t="s">
        <v>10856</v>
      </c>
      <c r="S5053">
        <v>3</v>
      </c>
      <c r="U5053" t="s">
        <v>10975</v>
      </c>
      <c r="V5053" t="s">
        <v>10856</v>
      </c>
      <c r="W5053">
        <v>4</v>
      </c>
      <c r="Y5053" t="s">
        <v>10976</v>
      </c>
      <c r="Z5053" t="s">
        <v>10856</v>
      </c>
      <c r="AA5053">
        <v>5</v>
      </c>
      <c r="AC5053" t="s">
        <v>10862</v>
      </c>
      <c r="AD5053" t="s">
        <v>10856</v>
      </c>
      <c r="AE5053">
        <v>6</v>
      </c>
      <c r="AG5053" t="s">
        <v>10937</v>
      </c>
    </row>
    <row r="5054" spans="1:36" x14ac:dyDescent="0.45">
      <c r="A5054" t="s">
        <v>6081</v>
      </c>
      <c r="B5054" t="s">
        <v>2539</v>
      </c>
      <c r="C5054">
        <v>0.99738986257747897</v>
      </c>
      <c r="D5054" t="s">
        <v>2539</v>
      </c>
      <c r="E5054" t="str">
        <f t="shared" si="79"/>
        <v>D_0__Bacteria;D_1__Bacteroidetes;D_2__Bacteroidia;D_3__Bacteroidales;D_4__Marinilabiliaceae;D_5__Labilibacter;___</v>
      </c>
      <c r="F5054" t="s">
        <v>10856</v>
      </c>
      <c r="G5054">
        <v>0</v>
      </c>
      <c r="I5054" t="s">
        <v>10857</v>
      </c>
      <c r="J5054" t="s">
        <v>10856</v>
      </c>
      <c r="K5054">
        <v>1</v>
      </c>
      <c r="M5054" t="s">
        <v>10858</v>
      </c>
      <c r="N5054" t="s">
        <v>10856</v>
      </c>
      <c r="O5054">
        <v>2</v>
      </c>
      <c r="Q5054" t="s">
        <v>10859</v>
      </c>
      <c r="R5054" t="s">
        <v>10856</v>
      </c>
      <c r="S5054">
        <v>3</v>
      </c>
      <c r="U5054" t="s">
        <v>10947</v>
      </c>
      <c r="V5054" t="s">
        <v>10856</v>
      </c>
      <c r="W5054">
        <v>4</v>
      </c>
      <c r="Y5054" t="s">
        <v>11523</v>
      </c>
      <c r="Z5054" t="s">
        <v>10856</v>
      </c>
      <c r="AA5054">
        <v>5</v>
      </c>
      <c r="AC5054" t="s">
        <v>11524</v>
      </c>
    </row>
    <row r="5055" spans="1:36" x14ac:dyDescent="0.45">
      <c r="A5055" t="s">
        <v>6082</v>
      </c>
      <c r="B5055" t="s">
        <v>6083</v>
      </c>
      <c r="C5055">
        <v>0.73300651257106697</v>
      </c>
      <c r="D5055" t="s">
        <v>12064</v>
      </c>
      <c r="E5055" t="str">
        <f t="shared" si="79"/>
        <v>D_0__Bacteria;D_1__Proteobacteria;D_2__Betaproteobacteria;D_3__Nitrosomonadales;D_4__Nitrosomonadaceae;___;___</v>
      </c>
      <c r="F5055" t="s">
        <v>10856</v>
      </c>
      <c r="G5055">
        <v>0</v>
      </c>
      <c r="I5055" t="s">
        <v>10857</v>
      </c>
      <c r="J5055" t="s">
        <v>10856</v>
      </c>
      <c r="K5055">
        <v>1</v>
      </c>
      <c r="M5055" t="s">
        <v>10870</v>
      </c>
      <c r="N5055" t="s">
        <v>10856</v>
      </c>
      <c r="O5055">
        <v>2</v>
      </c>
      <c r="Q5055" t="s">
        <v>12034</v>
      </c>
      <c r="R5055" t="s">
        <v>10856</v>
      </c>
      <c r="S5055">
        <v>3</v>
      </c>
      <c r="U5055" s="6" t="s">
        <v>12038</v>
      </c>
      <c r="V5055" t="s">
        <v>10856</v>
      </c>
      <c r="W5055">
        <v>4</v>
      </c>
      <c r="Y5055" t="s">
        <v>11454</v>
      </c>
    </row>
    <row r="5056" spans="1:36" x14ac:dyDescent="0.45">
      <c r="A5056" t="s">
        <v>6084</v>
      </c>
      <c r="B5056" t="s">
        <v>149</v>
      </c>
      <c r="C5056">
        <v>0.72971746765365297</v>
      </c>
      <c r="D5056" t="s">
        <v>149</v>
      </c>
      <c r="E5056" t="str">
        <f t="shared" si="79"/>
        <v>D_0__Bacteria;D_1__Proteobacteria;D_2__Gammaproteobacteria;D_3__Francisellales;D_4__Francisellaceae;D_5__[Caedibacter] taeniospiralis group;D_6__uncultured bacterium</v>
      </c>
      <c r="F5056" t="s">
        <v>10856</v>
      </c>
      <c r="G5056">
        <v>0</v>
      </c>
      <c r="I5056" t="s">
        <v>10857</v>
      </c>
      <c r="J5056" t="s">
        <v>10856</v>
      </c>
      <c r="K5056">
        <v>1</v>
      </c>
      <c r="M5056" t="s">
        <v>10870</v>
      </c>
      <c r="N5056" t="s">
        <v>10856</v>
      </c>
      <c r="O5056">
        <v>2</v>
      </c>
      <c r="Q5056" t="s">
        <v>10871</v>
      </c>
      <c r="R5056" t="s">
        <v>10856</v>
      </c>
      <c r="S5056">
        <v>3</v>
      </c>
      <c r="U5056" t="s">
        <v>10934</v>
      </c>
      <c r="V5056" t="s">
        <v>10856</v>
      </c>
      <c r="W5056">
        <v>4</v>
      </c>
      <c r="Y5056" t="s">
        <v>10935</v>
      </c>
      <c r="Z5056" t="s">
        <v>10856</v>
      </c>
      <c r="AA5056">
        <v>5</v>
      </c>
      <c r="AC5056" t="s">
        <v>10997</v>
      </c>
      <c r="AD5056" t="s">
        <v>10856</v>
      </c>
      <c r="AE5056">
        <v>6</v>
      </c>
      <c r="AG5056" t="s">
        <v>10863</v>
      </c>
    </row>
    <row r="5057" spans="1:33" x14ac:dyDescent="0.45">
      <c r="A5057" t="s">
        <v>6085</v>
      </c>
      <c r="B5057" t="s">
        <v>383</v>
      </c>
      <c r="C5057">
        <v>0.99225411693027199</v>
      </c>
      <c r="D5057" t="s">
        <v>383</v>
      </c>
      <c r="E5057" t="str">
        <f t="shared" si="79"/>
        <v>D_0__Bacteria;D_1__Proteobacteria;D_2__Deltaproteobacteria;D_3__Bdellovibrionales;D_4__Bdellovibrionaceae;D_5__OM27 clade;___</v>
      </c>
      <c r="F5057" t="s">
        <v>10856</v>
      </c>
      <c r="G5057">
        <v>0</v>
      </c>
      <c r="I5057" t="s">
        <v>10857</v>
      </c>
      <c r="J5057" t="s">
        <v>10856</v>
      </c>
      <c r="K5057">
        <v>1</v>
      </c>
      <c r="M5057" t="s">
        <v>10870</v>
      </c>
      <c r="N5057" t="s">
        <v>10856</v>
      </c>
      <c r="O5057">
        <v>2</v>
      </c>
      <c r="Q5057" t="s">
        <v>10877</v>
      </c>
      <c r="R5057" t="s">
        <v>10856</v>
      </c>
      <c r="S5057">
        <v>3</v>
      </c>
      <c r="U5057" t="s">
        <v>10975</v>
      </c>
      <c r="V5057" t="s">
        <v>10856</v>
      </c>
      <c r="W5057">
        <v>4</v>
      </c>
      <c r="Y5057" t="s">
        <v>11091</v>
      </c>
      <c r="Z5057" t="s">
        <v>10856</v>
      </c>
      <c r="AA5057">
        <v>5</v>
      </c>
      <c r="AC5057" t="s">
        <v>11092</v>
      </c>
    </row>
    <row r="5058" spans="1:33" x14ac:dyDescent="0.45">
      <c r="A5058" t="s">
        <v>6086</v>
      </c>
      <c r="B5058" t="s">
        <v>2081</v>
      </c>
      <c r="C5058">
        <v>0.90973794035552702</v>
      </c>
      <c r="D5058" t="s">
        <v>2081</v>
      </c>
      <c r="E5058" t="str">
        <f t="shared" si="79"/>
        <v>D_0__Bacteria;D_1__Proteobacteria;D_2__Alphaproteobacteria;D_3__Puniceispirillales;D_4__SAR116 clade;D_5__marine metagenome;D_6__marine metagenome</v>
      </c>
      <c r="F5058" t="s">
        <v>10856</v>
      </c>
      <c r="G5058">
        <v>0</v>
      </c>
      <c r="I5058" t="s">
        <v>10857</v>
      </c>
      <c r="J5058" t="s">
        <v>10856</v>
      </c>
      <c r="K5058">
        <v>1</v>
      </c>
      <c r="M5058" t="s">
        <v>10870</v>
      </c>
      <c r="N5058" t="s">
        <v>10856</v>
      </c>
      <c r="O5058">
        <v>2</v>
      </c>
      <c r="Q5058" t="s">
        <v>10889</v>
      </c>
      <c r="R5058" t="s">
        <v>10856</v>
      </c>
      <c r="S5058">
        <v>3</v>
      </c>
      <c r="U5058" t="s">
        <v>10959</v>
      </c>
      <c r="V5058" t="s">
        <v>10856</v>
      </c>
      <c r="W5058">
        <v>4</v>
      </c>
      <c r="Y5058" t="s">
        <v>10960</v>
      </c>
      <c r="Z5058" t="s">
        <v>10856</v>
      </c>
      <c r="AA5058">
        <v>5</v>
      </c>
      <c r="AC5058" t="s">
        <v>11064</v>
      </c>
      <c r="AD5058" t="s">
        <v>10856</v>
      </c>
      <c r="AE5058">
        <v>6</v>
      </c>
      <c r="AG5058" t="s">
        <v>11064</v>
      </c>
    </row>
    <row r="5059" spans="1:33" x14ac:dyDescent="0.45">
      <c r="A5059" t="s">
        <v>6087</v>
      </c>
      <c r="B5059" t="s">
        <v>145</v>
      </c>
      <c r="C5059">
        <v>0.85541240896735604</v>
      </c>
      <c r="D5059" t="s">
        <v>145</v>
      </c>
      <c r="E5059" t="str">
        <f t="shared" si="79"/>
        <v>D_0__Bacteria;D_1__Proteobacteria;D_2__Alphaproteobacteria;___;___;___;___</v>
      </c>
      <c r="F5059" t="s">
        <v>10856</v>
      </c>
      <c r="G5059">
        <v>0</v>
      </c>
      <c r="I5059" t="s">
        <v>10857</v>
      </c>
      <c r="J5059" t="s">
        <v>10856</v>
      </c>
      <c r="K5059">
        <v>1</v>
      </c>
      <c r="M5059" t="s">
        <v>10870</v>
      </c>
      <c r="N5059" t="s">
        <v>10856</v>
      </c>
      <c r="O5059">
        <v>2</v>
      </c>
      <c r="Q5059" t="s">
        <v>10889</v>
      </c>
    </row>
    <row r="5060" spans="1:33" x14ac:dyDescent="0.45">
      <c r="A5060" t="s">
        <v>6088</v>
      </c>
      <c r="B5060" t="s">
        <v>2081</v>
      </c>
      <c r="C5060">
        <v>0.82582224621230105</v>
      </c>
      <c r="D5060" t="s">
        <v>2081</v>
      </c>
      <c r="E5060" t="str">
        <f t="shared" si="79"/>
        <v>D_0__Bacteria;D_1__Proteobacteria;D_2__Alphaproteobacteria;D_3__Puniceispirillales;D_4__SAR116 clade;D_5__marine metagenome;D_6__marine metagenome</v>
      </c>
      <c r="F5060" t="s">
        <v>10856</v>
      </c>
      <c r="G5060">
        <v>0</v>
      </c>
      <c r="I5060" t="s">
        <v>10857</v>
      </c>
      <c r="J5060" t="s">
        <v>10856</v>
      </c>
      <c r="K5060">
        <v>1</v>
      </c>
      <c r="M5060" t="s">
        <v>10870</v>
      </c>
      <c r="N5060" t="s">
        <v>10856</v>
      </c>
      <c r="O5060">
        <v>2</v>
      </c>
      <c r="Q5060" t="s">
        <v>10889</v>
      </c>
      <c r="R5060" t="s">
        <v>10856</v>
      </c>
      <c r="S5060">
        <v>3</v>
      </c>
      <c r="U5060" t="s">
        <v>10959</v>
      </c>
      <c r="V5060" t="s">
        <v>10856</v>
      </c>
      <c r="W5060">
        <v>4</v>
      </c>
      <c r="Y5060" t="s">
        <v>10960</v>
      </c>
      <c r="Z5060" t="s">
        <v>10856</v>
      </c>
      <c r="AA5060">
        <v>5</v>
      </c>
      <c r="AC5060" t="s">
        <v>11064</v>
      </c>
      <c r="AD5060" t="s">
        <v>10856</v>
      </c>
      <c r="AE5060">
        <v>6</v>
      </c>
      <c r="AG5060" t="s">
        <v>11064</v>
      </c>
    </row>
    <row r="5061" spans="1:33" x14ac:dyDescent="0.45">
      <c r="A5061" t="s">
        <v>6089</v>
      </c>
      <c r="B5061" t="s">
        <v>72</v>
      </c>
      <c r="C5061">
        <v>0.96530492819492197</v>
      </c>
      <c r="D5061" t="s">
        <v>72</v>
      </c>
      <c r="E5061" t="str">
        <f t="shared" si="79"/>
        <v>D_0__Bacteria;D_1__Bacteroidetes;D_2__Bacteroidia;D_3__Flavobacteriales;D_4__Cryomorphaceae;D_5__uncultured;___</v>
      </c>
      <c r="F5061" t="s">
        <v>10856</v>
      </c>
      <c r="G5061">
        <v>0</v>
      </c>
      <c r="I5061" t="s">
        <v>10857</v>
      </c>
      <c r="J5061" t="s">
        <v>10856</v>
      </c>
      <c r="K5061">
        <v>1</v>
      </c>
      <c r="M5061" t="s">
        <v>10858</v>
      </c>
      <c r="N5061" t="s">
        <v>10856</v>
      </c>
      <c r="O5061">
        <v>2</v>
      </c>
      <c r="Q5061" t="s">
        <v>10859</v>
      </c>
      <c r="R5061" t="s">
        <v>10856</v>
      </c>
      <c r="S5061">
        <v>3</v>
      </c>
      <c r="U5061" t="s">
        <v>10860</v>
      </c>
      <c r="V5061" t="s">
        <v>10856</v>
      </c>
      <c r="W5061">
        <v>4</v>
      </c>
      <c r="Y5061" t="s">
        <v>10861</v>
      </c>
      <c r="Z5061" t="s">
        <v>10856</v>
      </c>
      <c r="AA5061">
        <v>5</v>
      </c>
      <c r="AC5061" t="s">
        <v>10862</v>
      </c>
    </row>
    <row r="5062" spans="1:33" x14ac:dyDescent="0.45">
      <c r="A5062" t="s">
        <v>6090</v>
      </c>
      <c r="B5062" t="s">
        <v>24</v>
      </c>
      <c r="C5062">
        <v>0.94428455750677298</v>
      </c>
      <c r="D5062" t="s">
        <v>24</v>
      </c>
      <c r="E5062" t="str">
        <f t="shared" si="79"/>
        <v>D_0__Bacteria;D_1__Proteobacteria;D_2__Deltaproteobacteria;D_3__SAR324 clade(Marine group B);___;___;___</v>
      </c>
      <c r="F5062" t="s">
        <v>10856</v>
      </c>
      <c r="G5062">
        <v>0</v>
      </c>
      <c r="I5062" t="s">
        <v>10857</v>
      </c>
      <c r="J5062" t="s">
        <v>10856</v>
      </c>
      <c r="K5062">
        <v>1</v>
      </c>
      <c r="M5062" t="s">
        <v>10870</v>
      </c>
      <c r="N5062" t="s">
        <v>10856</v>
      </c>
      <c r="O5062">
        <v>2</v>
      </c>
      <c r="Q5062" t="s">
        <v>10877</v>
      </c>
      <c r="R5062" t="s">
        <v>10856</v>
      </c>
      <c r="S5062">
        <v>3</v>
      </c>
      <c r="U5062" t="s">
        <v>10896</v>
      </c>
    </row>
    <row r="5063" spans="1:33" x14ac:dyDescent="0.45">
      <c r="A5063" t="s">
        <v>6091</v>
      </c>
      <c r="B5063" t="s">
        <v>62</v>
      </c>
      <c r="C5063">
        <v>0.99051063238307302</v>
      </c>
      <c r="D5063" t="s">
        <v>62</v>
      </c>
      <c r="E5063" t="str">
        <f t="shared" si="79"/>
        <v>D_0__Bacteria;D_1__Marinimicrobia (SAR406 clade);D_2__unidentified marine bacterioplankton;D_3__unidentified marine bacterioplankton;D_4__unidentified marine bacterioplankton;D_5__unidentified marine bacterioplankton;D_6__unidentified marine bacterioplankton</v>
      </c>
      <c r="F5063" t="s">
        <v>10856</v>
      </c>
      <c r="G5063">
        <v>0</v>
      </c>
      <c r="I5063" t="s">
        <v>10857</v>
      </c>
      <c r="J5063" t="s">
        <v>10856</v>
      </c>
      <c r="K5063">
        <v>1</v>
      </c>
      <c r="M5063" t="s">
        <v>10936</v>
      </c>
      <c r="N5063" t="s">
        <v>10856</v>
      </c>
      <c r="O5063">
        <v>2</v>
      </c>
      <c r="Q5063" t="s">
        <v>10937</v>
      </c>
      <c r="R5063" t="s">
        <v>10856</v>
      </c>
      <c r="S5063">
        <v>3</v>
      </c>
      <c r="U5063" t="s">
        <v>10937</v>
      </c>
      <c r="V5063" t="s">
        <v>10856</v>
      </c>
      <c r="W5063">
        <v>4</v>
      </c>
      <c r="Y5063" t="s">
        <v>10937</v>
      </c>
      <c r="Z5063" t="s">
        <v>10856</v>
      </c>
      <c r="AA5063">
        <v>5</v>
      </c>
      <c r="AC5063" t="s">
        <v>10937</v>
      </c>
      <c r="AD5063" t="s">
        <v>10856</v>
      </c>
      <c r="AE5063">
        <v>6</v>
      </c>
      <c r="AG5063" t="s">
        <v>10937</v>
      </c>
    </row>
    <row r="5064" spans="1:33" x14ac:dyDescent="0.45">
      <c r="A5064" t="s">
        <v>6092</v>
      </c>
      <c r="B5064" t="s">
        <v>30</v>
      </c>
      <c r="C5064">
        <v>0.77431873788842398</v>
      </c>
      <c r="D5064" t="s">
        <v>30</v>
      </c>
      <c r="E5064" t="str">
        <f t="shared" si="79"/>
        <v>D_0__Bacteria;D_1__Proteobacteria;D_2__Alphaproteobacteria;D_3__SAR11 clade;D_4__Clade II;___;___</v>
      </c>
      <c r="F5064" t="s">
        <v>10856</v>
      </c>
      <c r="G5064">
        <v>0</v>
      </c>
      <c r="I5064" t="s">
        <v>10857</v>
      </c>
      <c r="J5064" t="s">
        <v>10856</v>
      </c>
      <c r="K5064">
        <v>1</v>
      </c>
      <c r="M5064" t="s">
        <v>10870</v>
      </c>
      <c r="N5064" t="s">
        <v>10856</v>
      </c>
      <c r="O5064">
        <v>2</v>
      </c>
      <c r="Q5064" t="s">
        <v>10889</v>
      </c>
      <c r="R5064" t="s">
        <v>10856</v>
      </c>
      <c r="S5064">
        <v>3</v>
      </c>
      <c r="U5064" t="s">
        <v>10902</v>
      </c>
      <c r="V5064" t="s">
        <v>10856</v>
      </c>
      <c r="W5064">
        <v>4</v>
      </c>
      <c r="Y5064" t="s">
        <v>10903</v>
      </c>
    </row>
    <row r="5065" spans="1:33" x14ac:dyDescent="0.45">
      <c r="A5065" t="s">
        <v>6093</v>
      </c>
      <c r="B5065" t="s">
        <v>6094</v>
      </c>
      <c r="C5065">
        <v>0.99999988842708498</v>
      </c>
      <c r="D5065" t="s">
        <v>6094</v>
      </c>
      <c r="E5065" t="str">
        <f t="shared" si="79"/>
        <v>D_0__Bacteria;D_1__Planctomycetes;D_2__Planctomycetacia;D_3__Planctomycetales;D_4__Gimesiaceae;D_5__uncultured;___</v>
      </c>
      <c r="F5065" t="s">
        <v>10856</v>
      </c>
      <c r="G5065">
        <v>0</v>
      </c>
      <c r="I5065" t="s">
        <v>10857</v>
      </c>
      <c r="J5065" t="s">
        <v>10856</v>
      </c>
      <c r="K5065">
        <v>1</v>
      </c>
      <c r="M5065" t="s">
        <v>10875</v>
      </c>
      <c r="N5065" t="s">
        <v>10856</v>
      </c>
      <c r="O5065">
        <v>2</v>
      </c>
      <c r="Q5065" t="s">
        <v>10955</v>
      </c>
      <c r="R5065" t="s">
        <v>10856</v>
      </c>
      <c r="S5065">
        <v>3</v>
      </c>
      <c r="U5065" t="s">
        <v>11146</v>
      </c>
      <c r="V5065" t="s">
        <v>10856</v>
      </c>
      <c r="W5065">
        <v>4</v>
      </c>
      <c r="Y5065" t="s">
        <v>11349</v>
      </c>
      <c r="Z5065" t="s">
        <v>10856</v>
      </c>
      <c r="AA5065">
        <v>5</v>
      </c>
      <c r="AC5065" t="s">
        <v>10862</v>
      </c>
    </row>
    <row r="5066" spans="1:33" x14ac:dyDescent="0.45">
      <c r="A5066" t="s">
        <v>6095</v>
      </c>
      <c r="B5066" t="s">
        <v>82</v>
      </c>
      <c r="C5066">
        <v>0.96736650763646503</v>
      </c>
      <c r="D5066" t="s">
        <v>82</v>
      </c>
      <c r="E5066" t="str">
        <f t="shared" ref="E5066:E5129" si="80">CONCATENATE(F5066,"_",G5066,"_",H5066,"_",I5066,";",J5066,"_",K5066,"_",L5066,"_",M5066,";",N5066,"_",O5066,"_",P5066,"_",Q5066,";",R5066,"_",S5066,"_",T5066,"_",U5066,";",V5066,"_",W5066,"_",X5066,"_",Y5066,";",Z5066,"_",AA5066,"_",AB5066,"_",AC5066,";",AD5066,"_",AE5066,"_",AF5066,"_",AG5066)</f>
        <v>D_0__Bacteria;D_1__Proteobacteria;D_2__Alphaproteobacteria;D_3__Rhodobacterales;D_4__Rhodobacteraceae;D_5__uncultured;___</v>
      </c>
      <c r="F5066" t="s">
        <v>10856</v>
      </c>
      <c r="G5066">
        <v>0</v>
      </c>
      <c r="I5066" t="s">
        <v>10857</v>
      </c>
      <c r="J5066" t="s">
        <v>10856</v>
      </c>
      <c r="K5066">
        <v>1</v>
      </c>
      <c r="M5066" t="s">
        <v>10870</v>
      </c>
      <c r="N5066" t="s">
        <v>10856</v>
      </c>
      <c r="O5066">
        <v>2</v>
      </c>
      <c r="Q5066" t="s">
        <v>10889</v>
      </c>
      <c r="R5066" t="s">
        <v>10856</v>
      </c>
      <c r="S5066">
        <v>3</v>
      </c>
      <c r="U5066" t="s">
        <v>10890</v>
      </c>
      <c r="V5066" t="s">
        <v>10856</v>
      </c>
      <c r="W5066">
        <v>4</v>
      </c>
      <c r="Y5066" t="s">
        <v>10891</v>
      </c>
      <c r="Z5066" t="s">
        <v>10856</v>
      </c>
      <c r="AA5066">
        <v>5</v>
      </c>
      <c r="AC5066" t="s">
        <v>10862</v>
      </c>
    </row>
    <row r="5067" spans="1:33" x14ac:dyDescent="0.45">
      <c r="A5067" t="s">
        <v>6096</v>
      </c>
      <c r="B5067" t="s">
        <v>383</v>
      </c>
      <c r="C5067">
        <v>0.99963619178273999</v>
      </c>
      <c r="D5067" t="s">
        <v>383</v>
      </c>
      <c r="E5067" t="str">
        <f t="shared" si="80"/>
        <v>D_0__Bacteria;D_1__Proteobacteria;D_2__Deltaproteobacteria;D_3__Bdellovibrionales;D_4__Bdellovibrionaceae;D_5__OM27 clade;___</v>
      </c>
      <c r="F5067" t="s">
        <v>10856</v>
      </c>
      <c r="G5067">
        <v>0</v>
      </c>
      <c r="I5067" t="s">
        <v>10857</v>
      </c>
      <c r="J5067" t="s">
        <v>10856</v>
      </c>
      <c r="K5067">
        <v>1</v>
      </c>
      <c r="M5067" t="s">
        <v>10870</v>
      </c>
      <c r="N5067" t="s">
        <v>10856</v>
      </c>
      <c r="O5067">
        <v>2</v>
      </c>
      <c r="Q5067" t="s">
        <v>10877</v>
      </c>
      <c r="R5067" t="s">
        <v>10856</v>
      </c>
      <c r="S5067">
        <v>3</v>
      </c>
      <c r="U5067" t="s">
        <v>10975</v>
      </c>
      <c r="V5067" t="s">
        <v>10856</v>
      </c>
      <c r="W5067">
        <v>4</v>
      </c>
      <c r="Y5067" t="s">
        <v>11091</v>
      </c>
      <c r="Z5067" t="s">
        <v>10856</v>
      </c>
      <c r="AA5067">
        <v>5</v>
      </c>
      <c r="AC5067" t="s">
        <v>11092</v>
      </c>
    </row>
    <row r="5068" spans="1:33" x14ac:dyDescent="0.45">
      <c r="A5068" t="s">
        <v>6097</v>
      </c>
      <c r="B5068" t="s">
        <v>4243</v>
      </c>
      <c r="C5068">
        <v>0.99993889725717899</v>
      </c>
      <c r="D5068" t="s">
        <v>4243</v>
      </c>
      <c r="E5068" t="str">
        <f t="shared" si="80"/>
        <v>D_0__Bacteria;D_1__Proteobacteria;D_2__Deltaproteobacteria;D_3__Myxococcales;D_4__BIrii41;___;___</v>
      </c>
      <c r="F5068" t="s">
        <v>10856</v>
      </c>
      <c r="G5068">
        <v>0</v>
      </c>
      <c r="I5068" t="s">
        <v>10857</v>
      </c>
      <c r="J5068" t="s">
        <v>10856</v>
      </c>
      <c r="K5068">
        <v>1</v>
      </c>
      <c r="M5068" t="s">
        <v>10870</v>
      </c>
      <c r="N5068" t="s">
        <v>10856</v>
      </c>
      <c r="O5068">
        <v>2</v>
      </c>
      <c r="Q5068" t="s">
        <v>10877</v>
      </c>
      <c r="R5068" t="s">
        <v>10856</v>
      </c>
      <c r="S5068">
        <v>3</v>
      </c>
      <c r="U5068" t="s">
        <v>11012</v>
      </c>
      <c r="V5068" t="s">
        <v>10856</v>
      </c>
      <c r="W5068">
        <v>4</v>
      </c>
      <c r="Y5068" t="s">
        <v>11270</v>
      </c>
    </row>
    <row r="5069" spans="1:33" x14ac:dyDescent="0.45">
      <c r="A5069" t="s">
        <v>6098</v>
      </c>
      <c r="B5069" t="s">
        <v>6099</v>
      </c>
      <c r="C5069">
        <v>0.71132472876013098</v>
      </c>
      <c r="D5069" t="s">
        <v>6099</v>
      </c>
      <c r="E5069" t="str">
        <f t="shared" si="80"/>
        <v>D_0__Bacteria;D_1__Proteobacteria;D_2__Gammaproteobacteria;D_3__Cellvibrionales;D_4__Halieaceae;D_5__Parahaliea;D_6__uncultured marine bacterium</v>
      </c>
      <c r="F5069" t="s">
        <v>10856</v>
      </c>
      <c r="G5069">
        <v>0</v>
      </c>
      <c r="I5069" t="s">
        <v>10857</v>
      </c>
      <c r="J5069" t="s">
        <v>10856</v>
      </c>
      <c r="K5069">
        <v>1</v>
      </c>
      <c r="M5069" t="s">
        <v>10870</v>
      </c>
      <c r="N5069" t="s">
        <v>10856</v>
      </c>
      <c r="O5069">
        <v>2</v>
      </c>
      <c r="Q5069" t="s">
        <v>10871</v>
      </c>
      <c r="R5069" t="s">
        <v>10856</v>
      </c>
      <c r="S5069">
        <v>3</v>
      </c>
      <c r="U5069" t="s">
        <v>10962</v>
      </c>
      <c r="V5069" t="s">
        <v>10856</v>
      </c>
      <c r="W5069">
        <v>4</v>
      </c>
      <c r="Y5069" t="s">
        <v>11061</v>
      </c>
      <c r="Z5069" t="s">
        <v>10856</v>
      </c>
      <c r="AA5069">
        <v>5</v>
      </c>
      <c r="AC5069" t="s">
        <v>11825</v>
      </c>
      <c r="AD5069" t="s">
        <v>10856</v>
      </c>
      <c r="AE5069">
        <v>6</v>
      </c>
      <c r="AG5069" t="s">
        <v>10973</v>
      </c>
    </row>
    <row r="5070" spans="1:33" x14ac:dyDescent="0.45">
      <c r="A5070" t="s">
        <v>6100</v>
      </c>
      <c r="B5070" t="s">
        <v>1950</v>
      </c>
      <c r="C5070">
        <v>0.85915120939012302</v>
      </c>
      <c r="D5070" t="s">
        <v>1950</v>
      </c>
      <c r="E5070" t="str">
        <f t="shared" si="80"/>
        <v>D_0__Bacteria;D_1__Proteobacteria;D_2__Gammaproteobacteria;D_3__EPR3968-O8a-Bc78;D_4__uncultured gamma proteobacterium;D_5__uncultured gamma proteobacterium;D_6__uncultured gamma proteobacterium</v>
      </c>
      <c r="F5070" t="s">
        <v>10856</v>
      </c>
      <c r="G5070">
        <v>0</v>
      </c>
      <c r="I5070" t="s">
        <v>10857</v>
      </c>
      <c r="J5070" t="s">
        <v>10856</v>
      </c>
      <c r="K5070">
        <v>1</v>
      </c>
      <c r="M5070" t="s">
        <v>10870</v>
      </c>
      <c r="N5070" t="s">
        <v>10856</v>
      </c>
      <c r="O5070">
        <v>2</v>
      </c>
      <c r="Q5070" t="s">
        <v>10871</v>
      </c>
      <c r="R5070" t="s">
        <v>10856</v>
      </c>
      <c r="S5070">
        <v>3</v>
      </c>
      <c r="U5070" t="s">
        <v>11208</v>
      </c>
      <c r="V5070" t="s">
        <v>10856</v>
      </c>
      <c r="W5070">
        <v>4</v>
      </c>
      <c r="Y5070" t="s">
        <v>10909</v>
      </c>
      <c r="Z5070" t="s">
        <v>10856</v>
      </c>
      <c r="AA5070">
        <v>5</v>
      </c>
      <c r="AC5070" t="s">
        <v>10909</v>
      </c>
      <c r="AD5070" t="s">
        <v>10856</v>
      </c>
      <c r="AE5070">
        <v>6</v>
      </c>
      <c r="AG5070" t="s">
        <v>10909</v>
      </c>
    </row>
    <row r="5071" spans="1:33" x14ac:dyDescent="0.45">
      <c r="A5071" t="s">
        <v>6101</v>
      </c>
      <c r="B5071" t="s">
        <v>223</v>
      </c>
      <c r="C5071">
        <v>0.98720555515218</v>
      </c>
      <c r="D5071" t="s">
        <v>223</v>
      </c>
      <c r="E5071" t="str">
        <f t="shared" si="80"/>
        <v>D_0__Bacteria;D_1__Chloroflexi;D_2__Dehalococcoidia;D_3__SAR202 clade;___;___;___</v>
      </c>
      <c r="F5071" t="s">
        <v>10856</v>
      </c>
      <c r="G5071">
        <v>0</v>
      </c>
      <c r="I5071" t="s">
        <v>10857</v>
      </c>
      <c r="J5071" t="s">
        <v>10856</v>
      </c>
      <c r="K5071">
        <v>1</v>
      </c>
      <c r="M5071" t="s">
        <v>10910</v>
      </c>
      <c r="N5071" t="s">
        <v>10856</v>
      </c>
      <c r="O5071">
        <v>2</v>
      </c>
      <c r="Q5071" t="s">
        <v>10911</v>
      </c>
      <c r="R5071" t="s">
        <v>10856</v>
      </c>
      <c r="S5071">
        <v>3</v>
      </c>
      <c r="U5071" t="s">
        <v>10912</v>
      </c>
    </row>
    <row r="5072" spans="1:33" x14ac:dyDescent="0.45">
      <c r="A5072" t="s">
        <v>6102</v>
      </c>
      <c r="B5072" t="s">
        <v>344</v>
      </c>
      <c r="C5072">
        <v>0.87839097707416003</v>
      </c>
      <c r="D5072" t="s">
        <v>344</v>
      </c>
      <c r="E5072" t="str">
        <f t="shared" si="80"/>
        <v>D_0__Bacteria;D_1__Bacteroidetes;D_2__Bacteroidia;D_3__Flavobacteriales;D_4__NS9 marine group;D_5__uncultured marine bacterium;D_6__uncultured marine bacterium</v>
      </c>
      <c r="F5072" t="s">
        <v>10856</v>
      </c>
      <c r="G5072">
        <v>0</v>
      </c>
      <c r="I5072" t="s">
        <v>10857</v>
      </c>
      <c r="J5072" t="s">
        <v>10856</v>
      </c>
      <c r="K5072">
        <v>1</v>
      </c>
      <c r="M5072" t="s">
        <v>10858</v>
      </c>
      <c r="N5072" t="s">
        <v>10856</v>
      </c>
      <c r="O5072">
        <v>2</v>
      </c>
      <c r="Q5072" t="s">
        <v>10859</v>
      </c>
      <c r="R5072" t="s">
        <v>10856</v>
      </c>
      <c r="S5072">
        <v>3</v>
      </c>
      <c r="U5072" t="s">
        <v>10860</v>
      </c>
      <c r="V5072" t="s">
        <v>10856</v>
      </c>
      <c r="W5072">
        <v>4</v>
      </c>
      <c r="Y5072" t="s">
        <v>10982</v>
      </c>
      <c r="Z5072" t="s">
        <v>10856</v>
      </c>
      <c r="AA5072">
        <v>5</v>
      </c>
      <c r="AC5072" t="s">
        <v>10973</v>
      </c>
      <c r="AD5072" t="s">
        <v>10856</v>
      </c>
      <c r="AE5072">
        <v>6</v>
      </c>
      <c r="AG5072" t="s">
        <v>10973</v>
      </c>
    </row>
    <row r="5073" spans="1:33" x14ac:dyDescent="0.45">
      <c r="A5073" t="s">
        <v>6103</v>
      </c>
      <c r="B5073" t="s">
        <v>6104</v>
      </c>
      <c r="C5073">
        <v>0.70109537600593197</v>
      </c>
      <c r="D5073" t="s">
        <v>6104</v>
      </c>
      <c r="E5073" t="str">
        <f t="shared" si="80"/>
        <v>D_0__Bacteria;D_1__Proteobacteria;D_2__Gammaproteobacteria;D_3__Alteromonadales;D_4__Alteromonadaceae;D_5__Aestuariibacter;D_6__Aestuariibacter sp. NA34D03</v>
      </c>
      <c r="F5073" t="s">
        <v>10856</v>
      </c>
      <c r="G5073">
        <v>0</v>
      </c>
      <c r="I5073" t="s">
        <v>10857</v>
      </c>
      <c r="J5073" t="s">
        <v>10856</v>
      </c>
      <c r="K5073">
        <v>1</v>
      </c>
      <c r="M5073" t="s">
        <v>10870</v>
      </c>
      <c r="N5073" t="s">
        <v>10856</v>
      </c>
      <c r="O5073">
        <v>2</v>
      </c>
      <c r="Q5073" t="s">
        <v>10871</v>
      </c>
      <c r="R5073" t="s">
        <v>10856</v>
      </c>
      <c r="S5073">
        <v>3</v>
      </c>
      <c r="U5073" t="s">
        <v>10988</v>
      </c>
      <c r="V5073" t="s">
        <v>10856</v>
      </c>
      <c r="W5073">
        <v>4</v>
      </c>
      <c r="Y5073" t="s">
        <v>10998</v>
      </c>
      <c r="Z5073" t="s">
        <v>10856</v>
      </c>
      <c r="AA5073">
        <v>5</v>
      </c>
      <c r="AC5073" t="s">
        <v>11826</v>
      </c>
      <c r="AD5073" t="s">
        <v>10856</v>
      </c>
      <c r="AE5073">
        <v>6</v>
      </c>
      <c r="AG5073" t="s">
        <v>11827</v>
      </c>
    </row>
    <row r="5074" spans="1:33" x14ac:dyDescent="0.45">
      <c r="A5074" t="s">
        <v>6105</v>
      </c>
      <c r="B5074" t="s">
        <v>70</v>
      </c>
      <c r="C5074">
        <v>0.99998803654090795</v>
      </c>
      <c r="D5074" t="s">
        <v>70</v>
      </c>
      <c r="E5074" t="str">
        <f t="shared" si="80"/>
        <v>D_0__Bacteria;D_1__Marinimicrobia (SAR406 clade);___;___;___;___;___</v>
      </c>
      <c r="F5074" t="s">
        <v>10856</v>
      </c>
      <c r="G5074">
        <v>0</v>
      </c>
      <c r="I5074" t="s">
        <v>10857</v>
      </c>
      <c r="J5074" t="s">
        <v>10856</v>
      </c>
      <c r="K5074">
        <v>1</v>
      </c>
      <c r="M5074" t="s">
        <v>10936</v>
      </c>
    </row>
    <row r="5075" spans="1:33" x14ac:dyDescent="0.45">
      <c r="A5075" t="s">
        <v>6106</v>
      </c>
      <c r="B5075" t="s">
        <v>1282</v>
      </c>
      <c r="C5075">
        <v>0.99989567019814396</v>
      </c>
      <c r="D5075" t="s">
        <v>1282</v>
      </c>
      <c r="E5075" t="str">
        <f t="shared" si="80"/>
        <v>D_0__Bacteria;D_1__Proteobacteria;D_2__Gammaproteobacteria;D_3__Alteromonadales;D_4__Marinobacteraceae;D_5__Marinobacter;___</v>
      </c>
      <c r="F5075" t="s">
        <v>10856</v>
      </c>
      <c r="G5075">
        <v>0</v>
      </c>
      <c r="I5075" t="s">
        <v>10857</v>
      </c>
      <c r="J5075" t="s">
        <v>10856</v>
      </c>
      <c r="K5075">
        <v>1</v>
      </c>
      <c r="M5075" t="s">
        <v>10870</v>
      </c>
      <c r="N5075" t="s">
        <v>10856</v>
      </c>
      <c r="O5075">
        <v>2</v>
      </c>
      <c r="Q5075" t="s">
        <v>10871</v>
      </c>
      <c r="R5075" t="s">
        <v>10856</v>
      </c>
      <c r="S5075">
        <v>3</v>
      </c>
      <c r="U5075" t="s">
        <v>10988</v>
      </c>
      <c r="V5075" t="s">
        <v>10856</v>
      </c>
      <c r="W5075">
        <v>4</v>
      </c>
      <c r="Y5075" t="s">
        <v>11391</v>
      </c>
      <c r="Z5075" t="s">
        <v>10856</v>
      </c>
      <c r="AA5075">
        <v>5</v>
      </c>
      <c r="AC5075" t="s">
        <v>11392</v>
      </c>
    </row>
    <row r="5076" spans="1:33" x14ac:dyDescent="0.45">
      <c r="A5076" t="s">
        <v>6107</v>
      </c>
      <c r="B5076" t="s">
        <v>30</v>
      </c>
      <c r="C5076">
        <v>0.87982617508883698</v>
      </c>
      <c r="D5076" t="s">
        <v>30</v>
      </c>
      <c r="E5076" t="str">
        <f t="shared" si="80"/>
        <v>D_0__Bacteria;D_1__Proteobacteria;D_2__Alphaproteobacteria;D_3__SAR11 clade;D_4__Clade II;___;___</v>
      </c>
      <c r="F5076" t="s">
        <v>10856</v>
      </c>
      <c r="G5076">
        <v>0</v>
      </c>
      <c r="I5076" t="s">
        <v>10857</v>
      </c>
      <c r="J5076" t="s">
        <v>10856</v>
      </c>
      <c r="K5076">
        <v>1</v>
      </c>
      <c r="M5076" t="s">
        <v>10870</v>
      </c>
      <c r="N5076" t="s">
        <v>10856</v>
      </c>
      <c r="O5076">
        <v>2</v>
      </c>
      <c r="Q5076" t="s">
        <v>10889</v>
      </c>
      <c r="R5076" t="s">
        <v>10856</v>
      </c>
      <c r="S5076">
        <v>3</v>
      </c>
      <c r="U5076" t="s">
        <v>10902</v>
      </c>
      <c r="V5076" t="s">
        <v>10856</v>
      </c>
      <c r="W5076">
        <v>4</v>
      </c>
      <c r="Y5076" t="s">
        <v>10903</v>
      </c>
    </row>
    <row r="5077" spans="1:33" x14ac:dyDescent="0.45">
      <c r="A5077" t="s">
        <v>6108</v>
      </c>
      <c r="B5077" t="s">
        <v>1659</v>
      </c>
      <c r="C5077">
        <v>0.79427116523321695</v>
      </c>
      <c r="D5077" t="s">
        <v>1659</v>
      </c>
      <c r="E5077" t="str">
        <f t="shared" si="80"/>
        <v>D_0__Bacteria;D_1__Bacteroidetes;D_2__Bacteroidia;D_3__Cytophagales;D_4__Cyclobacteriaceae;D_5__Marinoscillum;D_6__marine metagenome</v>
      </c>
      <c r="F5077" t="s">
        <v>10856</v>
      </c>
      <c r="G5077">
        <v>0</v>
      </c>
      <c r="I5077" t="s">
        <v>10857</v>
      </c>
      <c r="J5077" t="s">
        <v>10856</v>
      </c>
      <c r="K5077">
        <v>1</v>
      </c>
      <c r="M5077" t="s">
        <v>10858</v>
      </c>
      <c r="N5077" t="s">
        <v>10856</v>
      </c>
      <c r="O5077">
        <v>2</v>
      </c>
      <c r="Q5077" t="s">
        <v>10859</v>
      </c>
      <c r="R5077" t="s">
        <v>10856</v>
      </c>
      <c r="S5077">
        <v>3</v>
      </c>
      <c r="U5077" t="s">
        <v>10942</v>
      </c>
      <c r="V5077" t="s">
        <v>10856</v>
      </c>
      <c r="W5077">
        <v>4</v>
      </c>
      <c r="Y5077" t="s">
        <v>10943</v>
      </c>
      <c r="Z5077" t="s">
        <v>10856</v>
      </c>
      <c r="AA5077">
        <v>5</v>
      </c>
      <c r="AC5077" t="s">
        <v>10944</v>
      </c>
      <c r="AD5077" t="s">
        <v>10856</v>
      </c>
      <c r="AE5077">
        <v>6</v>
      </c>
      <c r="AG5077" t="s">
        <v>11064</v>
      </c>
    </row>
    <row r="5078" spans="1:33" x14ac:dyDescent="0.45">
      <c r="A5078" t="s">
        <v>6109</v>
      </c>
      <c r="B5078" t="s">
        <v>14</v>
      </c>
      <c r="C5078">
        <v>0.93314691611359901</v>
      </c>
      <c r="D5078" t="s">
        <v>14</v>
      </c>
      <c r="E5078" t="str">
        <f t="shared" si="80"/>
        <v>D_0__Archaea;D_1__Thaumarchaeota;D_2__Nitrososphaeria;D_3__Nitrosopumilales;D_4__Nitrosopumilaceae;D_5__uncultured marine archaeon;D_6__uncultured marine archaeon</v>
      </c>
      <c r="F5078" t="s">
        <v>10856</v>
      </c>
      <c r="G5078">
        <v>0</v>
      </c>
      <c r="I5078" t="s">
        <v>10864</v>
      </c>
      <c r="J5078" t="s">
        <v>10856</v>
      </c>
      <c r="K5078">
        <v>1</v>
      </c>
      <c r="M5078" t="s">
        <v>10865</v>
      </c>
      <c r="N5078" t="s">
        <v>10856</v>
      </c>
      <c r="O5078">
        <v>2</v>
      </c>
      <c r="Q5078" t="s">
        <v>10866</v>
      </c>
      <c r="R5078" t="s">
        <v>10856</v>
      </c>
      <c r="S5078">
        <v>3</v>
      </c>
      <c r="U5078" t="s">
        <v>10867</v>
      </c>
      <c r="V5078" t="s">
        <v>10856</v>
      </c>
      <c r="W5078">
        <v>4</v>
      </c>
      <c r="Y5078" t="s">
        <v>10868</v>
      </c>
      <c r="Z5078" t="s">
        <v>10856</v>
      </c>
      <c r="AA5078">
        <v>5</v>
      </c>
      <c r="AC5078" t="s">
        <v>10880</v>
      </c>
      <c r="AD5078" t="s">
        <v>10856</v>
      </c>
      <c r="AE5078">
        <v>6</v>
      </c>
      <c r="AG5078" t="s">
        <v>10880</v>
      </c>
    </row>
    <row r="5079" spans="1:33" x14ac:dyDescent="0.45">
      <c r="A5079" t="s">
        <v>6110</v>
      </c>
      <c r="B5079" t="s">
        <v>506</v>
      </c>
      <c r="C5079">
        <v>0.99445864540793005</v>
      </c>
      <c r="D5079" t="s">
        <v>506</v>
      </c>
      <c r="E5079" t="str">
        <f t="shared" si="80"/>
        <v>D_0__Bacteria;D_1__Proteobacteria;D_2__Gammaproteobacteria;D_3__Francisellales;D_4__Francisellaceae;D_5__uncultured;D_6__uncultured bacterium</v>
      </c>
      <c r="F5079" t="s">
        <v>10856</v>
      </c>
      <c r="G5079">
        <v>0</v>
      </c>
      <c r="I5079" t="s">
        <v>10857</v>
      </c>
      <c r="J5079" t="s">
        <v>10856</v>
      </c>
      <c r="K5079">
        <v>1</v>
      </c>
      <c r="M5079" t="s">
        <v>10870</v>
      </c>
      <c r="N5079" t="s">
        <v>10856</v>
      </c>
      <c r="O5079">
        <v>2</v>
      </c>
      <c r="Q5079" t="s">
        <v>10871</v>
      </c>
      <c r="R5079" t="s">
        <v>10856</v>
      </c>
      <c r="S5079">
        <v>3</v>
      </c>
      <c r="U5079" t="s">
        <v>10934</v>
      </c>
      <c r="V5079" t="s">
        <v>10856</v>
      </c>
      <c r="W5079">
        <v>4</v>
      </c>
      <c r="Y5079" t="s">
        <v>10935</v>
      </c>
      <c r="Z5079" t="s">
        <v>10856</v>
      </c>
      <c r="AA5079">
        <v>5</v>
      </c>
      <c r="AC5079" t="s">
        <v>10862</v>
      </c>
      <c r="AD5079" t="s">
        <v>10856</v>
      </c>
      <c r="AE5079">
        <v>6</v>
      </c>
      <c r="AG5079" t="s">
        <v>10863</v>
      </c>
    </row>
    <row r="5080" spans="1:33" x14ac:dyDescent="0.45">
      <c r="A5080" t="s">
        <v>6111</v>
      </c>
      <c r="B5080" t="s">
        <v>383</v>
      </c>
      <c r="C5080">
        <v>0.99372275435018997</v>
      </c>
      <c r="D5080" t="s">
        <v>383</v>
      </c>
      <c r="E5080" t="str">
        <f t="shared" si="80"/>
        <v>D_0__Bacteria;D_1__Proteobacteria;D_2__Deltaproteobacteria;D_3__Bdellovibrionales;D_4__Bdellovibrionaceae;D_5__OM27 clade;___</v>
      </c>
      <c r="F5080" t="s">
        <v>10856</v>
      </c>
      <c r="G5080">
        <v>0</v>
      </c>
      <c r="I5080" t="s">
        <v>10857</v>
      </c>
      <c r="J5080" t="s">
        <v>10856</v>
      </c>
      <c r="K5080">
        <v>1</v>
      </c>
      <c r="M5080" t="s">
        <v>10870</v>
      </c>
      <c r="N5080" t="s">
        <v>10856</v>
      </c>
      <c r="O5080">
        <v>2</v>
      </c>
      <c r="Q5080" t="s">
        <v>10877</v>
      </c>
      <c r="R5080" t="s">
        <v>10856</v>
      </c>
      <c r="S5080">
        <v>3</v>
      </c>
      <c r="U5080" t="s">
        <v>10975</v>
      </c>
      <c r="V5080" t="s">
        <v>10856</v>
      </c>
      <c r="W5080">
        <v>4</v>
      </c>
      <c r="Y5080" t="s">
        <v>11091</v>
      </c>
      <c r="Z5080" t="s">
        <v>10856</v>
      </c>
      <c r="AA5080">
        <v>5</v>
      </c>
      <c r="AC5080" t="s">
        <v>11092</v>
      </c>
    </row>
    <row r="5081" spans="1:33" x14ac:dyDescent="0.45">
      <c r="A5081" t="s">
        <v>6112</v>
      </c>
      <c r="B5081" t="s">
        <v>6113</v>
      </c>
      <c r="C5081">
        <v>0.80978164146320797</v>
      </c>
      <c r="D5081" t="s">
        <v>6113</v>
      </c>
      <c r="E5081" t="str">
        <f t="shared" si="80"/>
        <v>D_0__Eukaryota;D_1__SAR;D_2__Stramenopiles;___;___;___;___</v>
      </c>
      <c r="F5081" t="s">
        <v>10856</v>
      </c>
      <c r="G5081">
        <v>0</v>
      </c>
      <c r="I5081" t="s">
        <v>11095</v>
      </c>
      <c r="J5081" t="s">
        <v>10856</v>
      </c>
      <c r="K5081">
        <v>1</v>
      </c>
      <c r="M5081" t="s">
        <v>11096</v>
      </c>
      <c r="N5081" t="s">
        <v>10856</v>
      </c>
      <c r="O5081">
        <v>2</v>
      </c>
      <c r="Q5081" t="s">
        <v>11200</v>
      </c>
    </row>
    <row r="5082" spans="1:33" x14ac:dyDescent="0.45">
      <c r="A5082" t="s">
        <v>6114</v>
      </c>
      <c r="B5082" t="s">
        <v>578</v>
      </c>
      <c r="C5082">
        <v>0.99999125086977902</v>
      </c>
      <c r="D5082" t="s">
        <v>578</v>
      </c>
      <c r="E5082" t="str">
        <f t="shared" si="80"/>
        <v>D_0__Bacteria;D_1__Proteobacteria;D_2__Gammaproteobacteria;D_3__OM182 clade;___;___;___</v>
      </c>
      <c r="F5082" t="s">
        <v>10856</v>
      </c>
      <c r="G5082">
        <v>0</v>
      </c>
      <c r="I5082" t="s">
        <v>10857</v>
      </c>
      <c r="J5082" t="s">
        <v>10856</v>
      </c>
      <c r="K5082">
        <v>1</v>
      </c>
      <c r="M5082" t="s">
        <v>10870</v>
      </c>
      <c r="N5082" t="s">
        <v>10856</v>
      </c>
      <c r="O5082">
        <v>2</v>
      </c>
      <c r="Q5082" t="s">
        <v>10871</v>
      </c>
      <c r="R5082" t="s">
        <v>10856</v>
      </c>
      <c r="S5082">
        <v>3</v>
      </c>
      <c r="U5082" t="s">
        <v>11177</v>
      </c>
    </row>
    <row r="5083" spans="1:33" x14ac:dyDescent="0.45">
      <c r="A5083" t="s">
        <v>6115</v>
      </c>
      <c r="B5083" t="s">
        <v>634</v>
      </c>
      <c r="C5083">
        <v>0.83847840594619105</v>
      </c>
      <c r="D5083" t="s">
        <v>634</v>
      </c>
      <c r="E5083" t="str">
        <f t="shared" si="80"/>
        <v>D_0__Bacteria;D_1__Proteobacteria;D_2__Gammaproteobacteria;D_3__Pseudomonadales;D_4__Pseudomonadaceae;D_5__Pseudomonas;___</v>
      </c>
      <c r="F5083" t="s">
        <v>10856</v>
      </c>
      <c r="G5083">
        <v>0</v>
      </c>
      <c r="I5083" t="s">
        <v>10857</v>
      </c>
      <c r="J5083" t="s">
        <v>10856</v>
      </c>
      <c r="K5083">
        <v>1</v>
      </c>
      <c r="M5083" t="s">
        <v>10870</v>
      </c>
      <c r="N5083" t="s">
        <v>10856</v>
      </c>
      <c r="O5083">
        <v>2</v>
      </c>
      <c r="Q5083" t="s">
        <v>10871</v>
      </c>
      <c r="R5083" t="s">
        <v>10856</v>
      </c>
      <c r="S5083">
        <v>3</v>
      </c>
      <c r="U5083" t="s">
        <v>11197</v>
      </c>
      <c r="V5083" t="s">
        <v>10856</v>
      </c>
      <c r="W5083">
        <v>4</v>
      </c>
      <c r="Y5083" t="s">
        <v>11198</v>
      </c>
      <c r="Z5083" t="s">
        <v>10856</v>
      </c>
      <c r="AA5083">
        <v>5</v>
      </c>
      <c r="AC5083" t="s">
        <v>11199</v>
      </c>
    </row>
    <row r="5084" spans="1:33" x14ac:dyDescent="0.45">
      <c r="A5084" t="s">
        <v>6116</v>
      </c>
      <c r="B5084" t="s">
        <v>32</v>
      </c>
      <c r="C5084">
        <v>0.99990243565864001</v>
      </c>
      <c r="D5084" t="s">
        <v>32</v>
      </c>
      <c r="E5084" t="str">
        <f t="shared" si="80"/>
        <v>D_0__Bacteria;D_1__Proteobacteria;D_2__Gammaproteobacteria;___;___;___;___</v>
      </c>
      <c r="F5084" t="s">
        <v>10856</v>
      </c>
      <c r="G5084">
        <v>0</v>
      </c>
      <c r="I5084" t="s">
        <v>10857</v>
      </c>
      <c r="J5084" t="s">
        <v>10856</v>
      </c>
      <c r="K5084">
        <v>1</v>
      </c>
      <c r="M5084" t="s">
        <v>10870</v>
      </c>
      <c r="N5084" t="s">
        <v>10856</v>
      </c>
      <c r="O5084">
        <v>2</v>
      </c>
      <c r="Q5084" t="s">
        <v>10871</v>
      </c>
    </row>
    <row r="5085" spans="1:33" x14ac:dyDescent="0.45">
      <c r="A5085" t="s">
        <v>6117</v>
      </c>
      <c r="B5085" t="s">
        <v>67</v>
      </c>
      <c r="C5085">
        <v>0.80945159320145599</v>
      </c>
      <c r="D5085" t="s">
        <v>67</v>
      </c>
      <c r="E5085" t="str">
        <f t="shared" si="80"/>
        <v>D_0__Bacteria;D_1__Proteobacteria;D_2__Deltaproteobacteria;D_3__NB1-j;D_4__hydrothermal vent metagenome;D_5__hydrothermal vent metagenome;D_6__hydrothermal vent metagenome</v>
      </c>
      <c r="F5085" t="s">
        <v>10856</v>
      </c>
      <c r="G5085">
        <v>0</v>
      </c>
      <c r="I5085" t="s">
        <v>10857</v>
      </c>
      <c r="J5085" t="s">
        <v>10856</v>
      </c>
      <c r="K5085">
        <v>1</v>
      </c>
      <c r="M5085" t="s">
        <v>10870</v>
      </c>
      <c r="N5085" t="s">
        <v>10856</v>
      </c>
      <c r="O5085">
        <v>2</v>
      </c>
      <c r="Q5085" t="s">
        <v>10877</v>
      </c>
      <c r="R5085" t="s">
        <v>10856</v>
      </c>
      <c r="S5085">
        <v>3</v>
      </c>
      <c r="U5085" t="s">
        <v>10940</v>
      </c>
      <c r="V5085" t="s">
        <v>10856</v>
      </c>
      <c r="W5085">
        <v>4</v>
      </c>
      <c r="Y5085" t="s">
        <v>10941</v>
      </c>
      <c r="Z5085" t="s">
        <v>10856</v>
      </c>
      <c r="AA5085">
        <v>5</v>
      </c>
      <c r="AC5085" t="s">
        <v>10941</v>
      </c>
      <c r="AD5085" t="s">
        <v>10856</v>
      </c>
      <c r="AE5085">
        <v>6</v>
      </c>
      <c r="AG5085" t="s">
        <v>10941</v>
      </c>
    </row>
    <row r="5086" spans="1:33" x14ac:dyDescent="0.45">
      <c r="A5086" t="s">
        <v>6118</v>
      </c>
      <c r="B5086" t="s">
        <v>643</v>
      </c>
      <c r="C5086">
        <v>0.91806275770260604</v>
      </c>
      <c r="D5086" t="s">
        <v>643</v>
      </c>
      <c r="E5086" t="str">
        <f t="shared" si="80"/>
        <v>D_0__Bacteria;D_1__Proteobacteria;D_2__Gammaproteobacteria;D_3__Gammaproteobacteria Incertae Sedis;D_4__Unknown Family;D_5__uncultured bacterium;D_6__uncultured bacterium</v>
      </c>
      <c r="F5086" t="s">
        <v>10856</v>
      </c>
      <c r="G5086">
        <v>0</v>
      </c>
      <c r="I5086" t="s">
        <v>10857</v>
      </c>
      <c r="J5086" t="s">
        <v>10856</v>
      </c>
      <c r="K5086">
        <v>1</v>
      </c>
      <c r="M5086" t="s">
        <v>10870</v>
      </c>
      <c r="N5086" t="s">
        <v>10856</v>
      </c>
      <c r="O5086">
        <v>2</v>
      </c>
      <c r="Q5086" t="s">
        <v>10871</v>
      </c>
      <c r="R5086" t="s">
        <v>10856</v>
      </c>
      <c r="S5086">
        <v>3</v>
      </c>
      <c r="U5086" t="s">
        <v>11194</v>
      </c>
      <c r="V5086" t="s">
        <v>10856</v>
      </c>
      <c r="W5086">
        <v>4</v>
      </c>
      <c r="Y5086" t="s">
        <v>11195</v>
      </c>
      <c r="Z5086" t="s">
        <v>10856</v>
      </c>
      <c r="AA5086">
        <v>5</v>
      </c>
      <c r="AC5086" t="s">
        <v>10863</v>
      </c>
      <c r="AD5086" t="s">
        <v>10856</v>
      </c>
      <c r="AE5086">
        <v>6</v>
      </c>
      <c r="AG5086" t="s">
        <v>10863</v>
      </c>
    </row>
    <row r="5087" spans="1:33" x14ac:dyDescent="0.45">
      <c r="A5087" t="s">
        <v>6119</v>
      </c>
      <c r="B5087" t="s">
        <v>888</v>
      </c>
      <c r="C5087">
        <v>0.99494545059402595</v>
      </c>
      <c r="D5087" t="s">
        <v>888</v>
      </c>
      <c r="E5087" t="str">
        <f t="shared" si="80"/>
        <v>D_0__Bacteria;D_1__Proteobacteria;D_2__Deltaproteobacteria;D_3__Bdellovibrionales;D_4__Bdellovibrionaceae;D_5__OM27 clade;D_6__uncultured marine microorganism</v>
      </c>
      <c r="F5087" t="s">
        <v>10856</v>
      </c>
      <c r="G5087">
        <v>0</v>
      </c>
      <c r="I5087" t="s">
        <v>10857</v>
      </c>
      <c r="J5087" t="s">
        <v>10856</v>
      </c>
      <c r="K5087">
        <v>1</v>
      </c>
      <c r="M5087" t="s">
        <v>10870</v>
      </c>
      <c r="N5087" t="s">
        <v>10856</v>
      </c>
      <c r="O5087">
        <v>2</v>
      </c>
      <c r="Q5087" t="s">
        <v>10877</v>
      </c>
      <c r="R5087" t="s">
        <v>10856</v>
      </c>
      <c r="S5087">
        <v>3</v>
      </c>
      <c r="U5087" t="s">
        <v>10975</v>
      </c>
      <c r="V5087" t="s">
        <v>10856</v>
      </c>
      <c r="W5087">
        <v>4</v>
      </c>
      <c r="Y5087" t="s">
        <v>11091</v>
      </c>
      <c r="Z5087" t="s">
        <v>10856</v>
      </c>
      <c r="AA5087">
        <v>5</v>
      </c>
      <c r="AC5087" t="s">
        <v>11092</v>
      </c>
      <c r="AD5087" t="s">
        <v>10856</v>
      </c>
      <c r="AE5087">
        <v>6</v>
      </c>
      <c r="AG5087" t="s">
        <v>10958</v>
      </c>
    </row>
    <row r="5088" spans="1:33" x14ac:dyDescent="0.45">
      <c r="A5088" t="s">
        <v>6120</v>
      </c>
      <c r="B5088" t="s">
        <v>337</v>
      </c>
      <c r="C5088">
        <v>0.99259080441788095</v>
      </c>
      <c r="D5088" t="s">
        <v>337</v>
      </c>
      <c r="E5088" t="str">
        <f t="shared" si="80"/>
        <v>D_0__Bacteria;D_1__Proteobacteria;D_2__Alphaproteobacteria;D_3__Rhodospirillales;D_4__Magnetospiraceae;D_5__uncultured;___</v>
      </c>
      <c r="F5088" t="s">
        <v>10856</v>
      </c>
      <c r="G5088">
        <v>0</v>
      </c>
      <c r="I5088" t="s">
        <v>10857</v>
      </c>
      <c r="J5088" t="s">
        <v>10856</v>
      </c>
      <c r="K5088">
        <v>1</v>
      </c>
      <c r="M5088" t="s">
        <v>10870</v>
      </c>
      <c r="N5088" t="s">
        <v>10856</v>
      </c>
      <c r="O5088">
        <v>2</v>
      </c>
      <c r="Q5088" t="s">
        <v>10889</v>
      </c>
      <c r="R5088" t="s">
        <v>10856</v>
      </c>
      <c r="S5088">
        <v>3</v>
      </c>
      <c r="U5088" t="s">
        <v>10922</v>
      </c>
      <c r="V5088" t="s">
        <v>10856</v>
      </c>
      <c r="W5088">
        <v>4</v>
      </c>
      <c r="Y5088" t="s">
        <v>11081</v>
      </c>
      <c r="Z5088" t="s">
        <v>10856</v>
      </c>
      <c r="AA5088">
        <v>5</v>
      </c>
      <c r="AC5088" t="s">
        <v>10862</v>
      </c>
    </row>
    <row r="5089" spans="1:38" x14ac:dyDescent="0.45">
      <c r="A5089" t="s">
        <v>6121</v>
      </c>
      <c r="B5089" t="s">
        <v>1261</v>
      </c>
      <c r="C5089">
        <v>0.999984235970101</v>
      </c>
      <c r="D5089" t="s">
        <v>1261</v>
      </c>
      <c r="E5089" t="str">
        <f t="shared" si="80"/>
        <v>D_0__Bacteria;D_1__Proteobacteria;D_2__Alphaproteobacteria;D_3__Caulobacterales;D_4__Hyphomonadaceae;D_5__Henriciella;___</v>
      </c>
      <c r="F5089" t="s">
        <v>10856</v>
      </c>
      <c r="G5089">
        <v>0</v>
      </c>
      <c r="I5089" t="s">
        <v>10857</v>
      </c>
      <c r="J5089" t="s">
        <v>10856</v>
      </c>
      <c r="K5089">
        <v>1</v>
      </c>
      <c r="M5089" t="s">
        <v>10870</v>
      </c>
      <c r="N5089" t="s">
        <v>10856</v>
      </c>
      <c r="O5089">
        <v>2</v>
      </c>
      <c r="Q5089" t="s">
        <v>10889</v>
      </c>
      <c r="R5089" t="s">
        <v>10856</v>
      </c>
      <c r="S5089">
        <v>3</v>
      </c>
      <c r="U5089" t="s">
        <v>11383</v>
      </c>
      <c r="V5089" t="s">
        <v>10856</v>
      </c>
      <c r="W5089">
        <v>4</v>
      </c>
      <c r="Y5089" t="s">
        <v>11384</v>
      </c>
      <c r="Z5089" t="s">
        <v>10856</v>
      </c>
      <c r="AA5089">
        <v>5</v>
      </c>
      <c r="AC5089" t="s">
        <v>11385</v>
      </c>
    </row>
    <row r="5090" spans="1:38" x14ac:dyDescent="0.45">
      <c r="A5090" t="s">
        <v>6122</v>
      </c>
      <c r="B5090" t="s">
        <v>38</v>
      </c>
      <c r="C5090">
        <v>0.99999407703228305</v>
      </c>
      <c r="D5090" t="s">
        <v>38</v>
      </c>
      <c r="E5090" t="str">
        <f t="shared" si="80"/>
        <v>D_0__Bacteria;D_1__Proteobacteria;D_2__Alphaproteobacteria;D_3__Rhodobacterales;D_4__Rhodobacteraceae;___;___</v>
      </c>
      <c r="F5090" t="s">
        <v>10856</v>
      </c>
      <c r="G5090">
        <v>0</v>
      </c>
      <c r="I5090" t="s">
        <v>10857</v>
      </c>
      <c r="J5090" t="s">
        <v>10856</v>
      </c>
      <c r="K5090">
        <v>1</v>
      </c>
      <c r="M5090" t="s">
        <v>10870</v>
      </c>
      <c r="N5090" t="s">
        <v>10856</v>
      </c>
      <c r="O5090">
        <v>2</v>
      </c>
      <c r="Q5090" t="s">
        <v>10889</v>
      </c>
      <c r="R5090" t="s">
        <v>10856</v>
      </c>
      <c r="S5090">
        <v>3</v>
      </c>
      <c r="U5090" t="s">
        <v>10890</v>
      </c>
      <c r="V5090" t="s">
        <v>10856</v>
      </c>
      <c r="W5090">
        <v>4</v>
      </c>
      <c r="Y5090" t="s">
        <v>10891</v>
      </c>
    </row>
    <row r="5091" spans="1:38" x14ac:dyDescent="0.45">
      <c r="A5091" t="s">
        <v>6123</v>
      </c>
      <c r="B5091" t="s">
        <v>106</v>
      </c>
      <c r="C5091">
        <v>0.80358622024986204</v>
      </c>
      <c r="D5091" t="s">
        <v>106</v>
      </c>
      <c r="E5091" t="str">
        <f t="shared" si="80"/>
        <v>D_0__Bacteria;D_1__Marinimicrobia (SAR406 clade);D_2__uncultured marine bacterium;D_3__uncultured marine bacterium;D_4__uncultured marine bacterium;D_5__uncultured marine bacterium;D_6__uncultured marine bacterium</v>
      </c>
      <c r="F5091" t="s">
        <v>10856</v>
      </c>
      <c r="G5091">
        <v>0</v>
      </c>
      <c r="I5091" t="s">
        <v>10857</v>
      </c>
      <c r="J5091" t="s">
        <v>10856</v>
      </c>
      <c r="K5091">
        <v>1</v>
      </c>
      <c r="M5091" t="s">
        <v>10936</v>
      </c>
      <c r="N5091" t="s">
        <v>10856</v>
      </c>
      <c r="O5091">
        <v>2</v>
      </c>
      <c r="Q5091" t="s">
        <v>10973</v>
      </c>
      <c r="R5091" t="s">
        <v>10856</v>
      </c>
      <c r="S5091">
        <v>3</v>
      </c>
      <c r="U5091" t="s">
        <v>10973</v>
      </c>
      <c r="V5091" t="s">
        <v>10856</v>
      </c>
      <c r="W5091">
        <v>4</v>
      </c>
      <c r="Y5091" t="s">
        <v>10973</v>
      </c>
      <c r="Z5091" t="s">
        <v>10856</v>
      </c>
      <c r="AA5091">
        <v>5</v>
      </c>
      <c r="AC5091" t="s">
        <v>10973</v>
      </c>
      <c r="AD5091" t="s">
        <v>10856</v>
      </c>
      <c r="AE5091">
        <v>6</v>
      </c>
      <c r="AG5091" t="s">
        <v>10973</v>
      </c>
    </row>
    <row r="5092" spans="1:38" x14ac:dyDescent="0.45">
      <c r="A5092" t="s">
        <v>6124</v>
      </c>
      <c r="B5092" t="s">
        <v>858</v>
      </c>
      <c r="C5092">
        <v>0.99887383742604696</v>
      </c>
      <c r="D5092" t="s">
        <v>858</v>
      </c>
      <c r="E5092" t="str">
        <f t="shared" si="80"/>
        <v>D_0__Bacteria;D_1__Marinimicrobia (SAR406 clade);D_2__uncultured bacterium AD261-B2;D_3__uncultured bacterium AD261-B2;D_4__uncultured bacterium AD261-B2;D_5__uncultured bacterium AD261-B2;D_6__uncultured bacterium AD261-B2</v>
      </c>
      <c r="F5092" t="s">
        <v>10856</v>
      </c>
      <c r="G5092">
        <v>0</v>
      </c>
      <c r="I5092" t="s">
        <v>10857</v>
      </c>
      <c r="J5092" t="s">
        <v>10856</v>
      </c>
      <c r="K5092">
        <v>1</v>
      </c>
      <c r="M5092" t="s">
        <v>10936</v>
      </c>
      <c r="N5092" t="s">
        <v>10856</v>
      </c>
      <c r="O5092">
        <v>2</v>
      </c>
      <c r="Q5092" t="s">
        <v>11289</v>
      </c>
      <c r="R5092" t="s">
        <v>10856</v>
      </c>
      <c r="S5092">
        <v>3</v>
      </c>
      <c r="U5092" t="s">
        <v>11289</v>
      </c>
      <c r="V5092" t="s">
        <v>10856</v>
      </c>
      <c r="W5092">
        <v>4</v>
      </c>
      <c r="Y5092" t="s">
        <v>11289</v>
      </c>
      <c r="Z5092" t="s">
        <v>10856</v>
      </c>
      <c r="AA5092">
        <v>5</v>
      </c>
      <c r="AC5092" t="s">
        <v>11289</v>
      </c>
      <c r="AD5092" t="s">
        <v>10856</v>
      </c>
      <c r="AE5092">
        <v>6</v>
      </c>
      <c r="AG5092" t="s">
        <v>11289</v>
      </c>
    </row>
    <row r="5093" spans="1:38" x14ac:dyDescent="0.45">
      <c r="A5093" t="s">
        <v>6125</v>
      </c>
      <c r="B5093" t="s">
        <v>156</v>
      </c>
      <c r="C5093">
        <v>0.98533661485306501</v>
      </c>
      <c r="D5093" t="s">
        <v>156</v>
      </c>
      <c r="E5093" t="str">
        <f t="shared" si="80"/>
        <v>D_0__Bacteria;D_1__Margulisbacteria;D_2__uncultured bacterium;D_3__uncultured bacterium;D_4__uncultured bacterium;D_5__uncultured bacterium;D_6__uncultured bacterium</v>
      </c>
      <c r="F5093" t="s">
        <v>10856</v>
      </c>
      <c r="G5093">
        <v>0</v>
      </c>
      <c r="I5093" t="s">
        <v>10857</v>
      </c>
      <c r="J5093" t="s">
        <v>10856</v>
      </c>
      <c r="K5093">
        <v>1</v>
      </c>
      <c r="M5093" t="s">
        <v>11001</v>
      </c>
      <c r="N5093" t="s">
        <v>10856</v>
      </c>
      <c r="O5093">
        <v>2</v>
      </c>
      <c r="Q5093" t="s">
        <v>10863</v>
      </c>
      <c r="R5093" t="s">
        <v>10856</v>
      </c>
      <c r="S5093">
        <v>3</v>
      </c>
      <c r="U5093" t="s">
        <v>10863</v>
      </c>
      <c r="V5093" t="s">
        <v>10856</v>
      </c>
      <c r="W5093">
        <v>4</v>
      </c>
      <c r="Y5093" t="s">
        <v>10863</v>
      </c>
      <c r="Z5093" t="s">
        <v>10856</v>
      </c>
      <c r="AA5093">
        <v>5</v>
      </c>
      <c r="AC5093" t="s">
        <v>10863</v>
      </c>
      <c r="AD5093" t="s">
        <v>10856</v>
      </c>
      <c r="AE5093">
        <v>6</v>
      </c>
      <c r="AG5093" t="s">
        <v>10863</v>
      </c>
    </row>
    <row r="5094" spans="1:38" x14ac:dyDescent="0.45">
      <c r="A5094" t="s">
        <v>6126</v>
      </c>
      <c r="B5094" t="s">
        <v>153</v>
      </c>
      <c r="C5094">
        <v>0.99951772588864096</v>
      </c>
      <c r="D5094" t="s">
        <v>153</v>
      </c>
      <c r="E5094" t="str">
        <f t="shared" si="80"/>
        <v>D_0__Bacteria;D_1__Proteobacteria;D_2__Gammaproteobacteria;D_3__Oceanospirillales;D_4__Saccharospirillaceae;D_5__Oleispira;___</v>
      </c>
      <c r="F5094" t="s">
        <v>10856</v>
      </c>
      <c r="G5094">
        <v>0</v>
      </c>
      <c r="I5094" t="s">
        <v>10857</v>
      </c>
      <c r="J5094" t="s">
        <v>10856</v>
      </c>
      <c r="K5094">
        <v>1</v>
      </c>
      <c r="M5094" t="s">
        <v>10870</v>
      </c>
      <c r="N5094" t="s">
        <v>10856</v>
      </c>
      <c r="O5094">
        <v>2</v>
      </c>
      <c r="Q5094" t="s">
        <v>10871</v>
      </c>
      <c r="R5094" t="s">
        <v>10856</v>
      </c>
      <c r="S5094">
        <v>3</v>
      </c>
      <c r="U5094" t="s">
        <v>10881</v>
      </c>
      <c r="V5094" t="s">
        <v>10856</v>
      </c>
      <c r="W5094">
        <v>4</v>
      </c>
      <c r="Y5094" t="s">
        <v>10999</v>
      </c>
      <c r="Z5094" t="s">
        <v>10856</v>
      </c>
      <c r="AA5094">
        <v>5</v>
      </c>
      <c r="AC5094" t="s">
        <v>11000</v>
      </c>
    </row>
    <row r="5095" spans="1:38" x14ac:dyDescent="0.45">
      <c r="A5095" t="s">
        <v>6127</v>
      </c>
      <c r="B5095" t="s">
        <v>6128</v>
      </c>
      <c r="C5095">
        <v>0.76587522997637902</v>
      </c>
      <c r="D5095" t="s">
        <v>6128</v>
      </c>
      <c r="E5095" t="str">
        <f t="shared" si="80"/>
        <v>D_0__Bacteria;D_1__Proteobacteria;D_2__Gammaproteobacteria;D_3__Alteromonadales;D_4__Pseudoalteromonadaceae;D_5__uncultured;D_6__uncultured Pseudoalteromonadaceae bacterium</v>
      </c>
      <c r="F5095" t="s">
        <v>10856</v>
      </c>
      <c r="G5095">
        <v>0</v>
      </c>
      <c r="I5095" t="s">
        <v>10857</v>
      </c>
      <c r="J5095" t="s">
        <v>10856</v>
      </c>
      <c r="K5095">
        <v>1</v>
      </c>
      <c r="M5095" t="s">
        <v>10870</v>
      </c>
      <c r="N5095" t="s">
        <v>10856</v>
      </c>
      <c r="O5095">
        <v>2</v>
      </c>
      <c r="Q5095" t="s">
        <v>10871</v>
      </c>
      <c r="R5095" t="s">
        <v>10856</v>
      </c>
      <c r="S5095">
        <v>3</v>
      </c>
      <c r="U5095" t="s">
        <v>10988</v>
      </c>
      <c r="V5095" t="s">
        <v>10856</v>
      </c>
      <c r="W5095">
        <v>4</v>
      </c>
      <c r="Y5095" t="s">
        <v>11112</v>
      </c>
      <c r="Z5095" t="s">
        <v>10856</v>
      </c>
      <c r="AA5095">
        <v>5</v>
      </c>
      <c r="AC5095" t="s">
        <v>10862</v>
      </c>
      <c r="AD5095" t="s">
        <v>10856</v>
      </c>
      <c r="AE5095">
        <v>6</v>
      </c>
      <c r="AG5095" t="s">
        <v>11828</v>
      </c>
    </row>
    <row r="5096" spans="1:38" x14ac:dyDescent="0.45">
      <c r="A5096" t="s">
        <v>6129</v>
      </c>
      <c r="B5096" t="s">
        <v>523</v>
      </c>
      <c r="C5096">
        <v>0.99988097930033404</v>
      </c>
      <c r="D5096" t="s">
        <v>523</v>
      </c>
      <c r="E5096" t="str">
        <f t="shared" si="80"/>
        <v>D_0__Bacteria;D_1__Proteobacteria;D_2__Gammaproteobacteria;D_3__SAR86 clade;___;___;___</v>
      </c>
      <c r="F5096" t="s">
        <v>10856</v>
      </c>
      <c r="G5096">
        <v>0</v>
      </c>
      <c r="I5096" t="s">
        <v>10857</v>
      </c>
      <c r="J5096" t="s">
        <v>10856</v>
      </c>
      <c r="K5096">
        <v>1</v>
      </c>
      <c r="M5096" t="s">
        <v>10870</v>
      </c>
      <c r="N5096" t="s">
        <v>10856</v>
      </c>
      <c r="O5096">
        <v>2</v>
      </c>
      <c r="Q5096" t="s">
        <v>10871</v>
      </c>
      <c r="R5096" t="s">
        <v>10856</v>
      </c>
      <c r="S5096">
        <v>3</v>
      </c>
      <c r="U5096" t="s">
        <v>11076</v>
      </c>
    </row>
    <row r="5097" spans="1:38" x14ac:dyDescent="0.45">
      <c r="A5097" t="s">
        <v>6130</v>
      </c>
      <c r="B5097" t="s">
        <v>994</v>
      </c>
      <c r="C5097">
        <v>0.77017794309726995</v>
      </c>
      <c r="D5097" t="s">
        <v>994</v>
      </c>
      <c r="E5097" t="str">
        <f t="shared" si="80"/>
        <v>D_0__Bacteria;D_1__Proteobacteria;D_2__Gammaproteobacteria;D_3__Oceanospirillales;D_4__Nitrincolaceae;D_5__uncultured;D_6__uncultured marine bacterium</v>
      </c>
      <c r="F5097" t="s">
        <v>10856</v>
      </c>
      <c r="G5097">
        <v>0</v>
      </c>
      <c r="I5097" t="s">
        <v>10857</v>
      </c>
      <c r="J5097" t="s">
        <v>10856</v>
      </c>
      <c r="K5097">
        <v>1</v>
      </c>
      <c r="M5097" t="s">
        <v>10870</v>
      </c>
      <c r="N5097" t="s">
        <v>10856</v>
      </c>
      <c r="O5097">
        <v>2</v>
      </c>
      <c r="Q5097" t="s">
        <v>10871</v>
      </c>
      <c r="R5097" t="s">
        <v>10856</v>
      </c>
      <c r="S5097">
        <v>3</v>
      </c>
      <c r="U5097" t="s">
        <v>10881</v>
      </c>
      <c r="V5097" t="s">
        <v>10856</v>
      </c>
      <c r="W5097">
        <v>4</v>
      </c>
      <c r="Y5097" t="s">
        <v>10921</v>
      </c>
      <c r="Z5097" t="s">
        <v>10856</v>
      </c>
      <c r="AA5097">
        <v>5</v>
      </c>
      <c r="AC5097" t="s">
        <v>10862</v>
      </c>
      <c r="AD5097" t="s">
        <v>10856</v>
      </c>
      <c r="AE5097">
        <v>6</v>
      </c>
      <c r="AG5097" t="s">
        <v>10973</v>
      </c>
    </row>
    <row r="5098" spans="1:38" x14ac:dyDescent="0.45">
      <c r="A5098" t="s">
        <v>6131</v>
      </c>
      <c r="B5098" t="s">
        <v>6132</v>
      </c>
      <c r="C5098">
        <v>0.86008492808831105</v>
      </c>
      <c r="D5098" t="s">
        <v>6132</v>
      </c>
      <c r="E5098" t="str">
        <f t="shared" si="80"/>
        <v>D_0__Bacteria;D_1__Proteobacteria;D_2__Alphaproteobacteria;D_3__Rhodospirillales;D_4__Magnetospiraceae;D_5__Magnetospira;D_6__uncultured marine microorganism</v>
      </c>
      <c r="F5098" t="s">
        <v>10856</v>
      </c>
      <c r="G5098">
        <v>0</v>
      </c>
      <c r="I5098" t="s">
        <v>10857</v>
      </c>
      <c r="J5098" t="s">
        <v>10856</v>
      </c>
      <c r="K5098">
        <v>1</v>
      </c>
      <c r="M5098" t="s">
        <v>10870</v>
      </c>
      <c r="N5098" t="s">
        <v>10856</v>
      </c>
      <c r="O5098">
        <v>2</v>
      </c>
      <c r="Q5098" t="s">
        <v>10889</v>
      </c>
      <c r="R5098" t="s">
        <v>10856</v>
      </c>
      <c r="S5098">
        <v>3</v>
      </c>
      <c r="U5098" t="s">
        <v>10922</v>
      </c>
      <c r="V5098" t="s">
        <v>10856</v>
      </c>
      <c r="W5098">
        <v>4</v>
      </c>
      <c r="Y5098" t="s">
        <v>11081</v>
      </c>
      <c r="Z5098" t="s">
        <v>10856</v>
      </c>
      <c r="AA5098">
        <v>5</v>
      </c>
      <c r="AC5098" t="s">
        <v>11400</v>
      </c>
      <c r="AD5098" t="s">
        <v>10856</v>
      </c>
      <c r="AE5098">
        <v>6</v>
      </c>
      <c r="AG5098" t="s">
        <v>10958</v>
      </c>
    </row>
    <row r="5099" spans="1:38" x14ac:dyDescent="0.45">
      <c r="A5099" t="s">
        <v>6133</v>
      </c>
      <c r="B5099" t="s">
        <v>436</v>
      </c>
      <c r="C5099">
        <v>0.98721307791524004</v>
      </c>
      <c r="D5099" t="s">
        <v>436</v>
      </c>
      <c r="E5099" t="str">
        <f t="shared" si="80"/>
        <v>D_0__Bacteria;D_1__Marinimicrobia (SAR406 clade);D_2__uncultured bacterium HF0500;01L02_D_3_;uncultured bacterium HF0500_01L02_D_4;_uncultured bacterium HF0500_01L02_D;5__uncultured bacterium HF0500_01L02</v>
      </c>
      <c r="F5099" t="s">
        <v>10856</v>
      </c>
      <c r="G5099">
        <v>0</v>
      </c>
      <c r="I5099" t="s">
        <v>10857</v>
      </c>
      <c r="J5099" t="s">
        <v>10856</v>
      </c>
      <c r="K5099">
        <v>1</v>
      </c>
      <c r="M5099" t="s">
        <v>10936</v>
      </c>
      <c r="N5099" t="s">
        <v>10856</v>
      </c>
      <c r="O5099">
        <v>2</v>
      </c>
      <c r="Q5099" t="s">
        <v>11022</v>
      </c>
      <c r="R5099" t="s">
        <v>11106</v>
      </c>
      <c r="S5099" t="s">
        <v>10856</v>
      </c>
      <c r="T5099">
        <v>3</v>
      </c>
      <c r="V5099" t="s">
        <v>11022</v>
      </c>
      <c r="W5099" t="s">
        <v>11106</v>
      </c>
      <c r="X5099" t="s">
        <v>10856</v>
      </c>
      <c r="Y5099">
        <v>4</v>
      </c>
      <c r="AA5099" t="s">
        <v>11022</v>
      </c>
      <c r="AB5099" t="s">
        <v>11106</v>
      </c>
      <c r="AC5099" t="s">
        <v>10856</v>
      </c>
      <c r="AD5099">
        <v>5</v>
      </c>
      <c r="AF5099" t="s">
        <v>11022</v>
      </c>
      <c r="AG5099" t="s">
        <v>11106</v>
      </c>
      <c r="AH5099" t="s">
        <v>10856</v>
      </c>
      <c r="AI5099">
        <v>6</v>
      </c>
      <c r="AK5099" t="s">
        <v>11022</v>
      </c>
      <c r="AL5099" t="s">
        <v>11106</v>
      </c>
    </row>
    <row r="5100" spans="1:38" x14ac:dyDescent="0.45">
      <c r="A5100" t="s">
        <v>6134</v>
      </c>
      <c r="B5100" t="s">
        <v>625</v>
      </c>
      <c r="C5100">
        <v>0.95885372298696703</v>
      </c>
      <c r="D5100" t="s">
        <v>625</v>
      </c>
      <c r="E5100" t="str">
        <f t="shared" si="80"/>
        <v>D_0__Bacteria;D_1__Proteobacteria;D_2__Deltaproteobacteria;D_3__Bdellovibrionales;D_4__Bdellovibrionaceae;D_5__OM27 clade;D_6__uncultured marine bacterium</v>
      </c>
      <c r="F5100" t="s">
        <v>10856</v>
      </c>
      <c r="G5100">
        <v>0</v>
      </c>
      <c r="I5100" t="s">
        <v>10857</v>
      </c>
      <c r="J5100" t="s">
        <v>10856</v>
      </c>
      <c r="K5100">
        <v>1</v>
      </c>
      <c r="M5100" t="s">
        <v>10870</v>
      </c>
      <c r="N5100" t="s">
        <v>10856</v>
      </c>
      <c r="O5100">
        <v>2</v>
      </c>
      <c r="Q5100" t="s">
        <v>10877</v>
      </c>
      <c r="R5100" t="s">
        <v>10856</v>
      </c>
      <c r="S5100">
        <v>3</v>
      </c>
      <c r="U5100" t="s">
        <v>10975</v>
      </c>
      <c r="V5100" t="s">
        <v>10856</v>
      </c>
      <c r="W5100">
        <v>4</v>
      </c>
      <c r="Y5100" t="s">
        <v>11091</v>
      </c>
      <c r="Z5100" t="s">
        <v>10856</v>
      </c>
      <c r="AA5100">
        <v>5</v>
      </c>
      <c r="AC5100" t="s">
        <v>11092</v>
      </c>
      <c r="AD5100" t="s">
        <v>10856</v>
      </c>
      <c r="AE5100">
        <v>6</v>
      </c>
      <c r="AG5100" t="s">
        <v>10973</v>
      </c>
    </row>
    <row r="5101" spans="1:38" x14ac:dyDescent="0.45">
      <c r="A5101" t="s">
        <v>6135</v>
      </c>
      <c r="B5101" t="s">
        <v>24</v>
      </c>
      <c r="C5101">
        <v>0.99999973869243097</v>
      </c>
      <c r="D5101" t="s">
        <v>24</v>
      </c>
      <c r="E5101" t="str">
        <f t="shared" si="80"/>
        <v>D_0__Bacteria;D_1__Proteobacteria;D_2__Deltaproteobacteria;D_3__SAR324 clade(Marine group B);___;___;___</v>
      </c>
      <c r="F5101" t="s">
        <v>10856</v>
      </c>
      <c r="G5101">
        <v>0</v>
      </c>
      <c r="I5101" t="s">
        <v>10857</v>
      </c>
      <c r="J5101" t="s">
        <v>10856</v>
      </c>
      <c r="K5101">
        <v>1</v>
      </c>
      <c r="M5101" t="s">
        <v>10870</v>
      </c>
      <c r="N5101" t="s">
        <v>10856</v>
      </c>
      <c r="O5101">
        <v>2</v>
      </c>
      <c r="Q5101" t="s">
        <v>10877</v>
      </c>
      <c r="R5101" t="s">
        <v>10856</v>
      </c>
      <c r="S5101">
        <v>3</v>
      </c>
      <c r="U5101" t="s">
        <v>10896</v>
      </c>
    </row>
    <row r="5102" spans="1:38" x14ac:dyDescent="0.45">
      <c r="A5102" t="s">
        <v>6136</v>
      </c>
      <c r="B5102" t="s">
        <v>6137</v>
      </c>
      <c r="C5102">
        <v>0.77215739226011304</v>
      </c>
      <c r="D5102" t="s">
        <v>6137</v>
      </c>
      <c r="E5102" t="str">
        <f t="shared" si="80"/>
        <v>D_0__Bacteria;D_1__Proteobacteria;D_2__Gammaproteobacteria;D_3__Cellvibrionales;D_4__Halieaceae;D_5__OM60(NOR5) clade;D_6__uncultured gamma proteobacterium KTc1119</v>
      </c>
      <c r="F5102" t="s">
        <v>10856</v>
      </c>
      <c r="G5102">
        <v>0</v>
      </c>
      <c r="I5102" t="s">
        <v>10857</v>
      </c>
      <c r="J5102" t="s">
        <v>10856</v>
      </c>
      <c r="K5102">
        <v>1</v>
      </c>
      <c r="M5102" t="s">
        <v>10870</v>
      </c>
      <c r="N5102" t="s">
        <v>10856</v>
      </c>
      <c r="O5102">
        <v>2</v>
      </c>
      <c r="Q5102" t="s">
        <v>10871</v>
      </c>
      <c r="R5102" t="s">
        <v>10856</v>
      </c>
      <c r="S5102">
        <v>3</v>
      </c>
      <c r="U5102" t="s">
        <v>10962</v>
      </c>
      <c r="V5102" t="s">
        <v>10856</v>
      </c>
      <c r="W5102">
        <v>4</v>
      </c>
      <c r="Y5102" t="s">
        <v>11061</v>
      </c>
      <c r="Z5102" t="s">
        <v>10856</v>
      </c>
      <c r="AA5102">
        <v>5</v>
      </c>
      <c r="AC5102" t="s">
        <v>11087</v>
      </c>
      <c r="AD5102" t="s">
        <v>10856</v>
      </c>
      <c r="AE5102">
        <v>6</v>
      </c>
      <c r="AG5102" t="s">
        <v>11829</v>
      </c>
    </row>
    <row r="5103" spans="1:38" x14ac:dyDescent="0.45">
      <c r="A5103" t="s">
        <v>6138</v>
      </c>
      <c r="B5103" t="s">
        <v>360</v>
      </c>
      <c r="C5103">
        <v>0.99981309412347397</v>
      </c>
      <c r="D5103" t="s">
        <v>360</v>
      </c>
      <c r="E5103" t="str">
        <f t="shared" si="80"/>
        <v>D_0__Bacteria;D_1__Nitrospinae;D_2__Nitrospinia;D_3__Nitrospinales;D_4__Nitrospinaceae;D_5__Nitrospina;___</v>
      </c>
      <c r="F5103" t="s">
        <v>10856</v>
      </c>
      <c r="G5103">
        <v>0</v>
      </c>
      <c r="I5103" t="s">
        <v>10857</v>
      </c>
      <c r="J5103" t="s">
        <v>10856</v>
      </c>
      <c r="K5103">
        <v>1</v>
      </c>
      <c r="M5103" t="s">
        <v>10968</v>
      </c>
      <c r="N5103" t="s">
        <v>10856</v>
      </c>
      <c r="O5103">
        <v>2</v>
      </c>
      <c r="Q5103" t="s">
        <v>10969</v>
      </c>
      <c r="R5103" t="s">
        <v>10856</v>
      </c>
      <c r="S5103">
        <v>3</v>
      </c>
      <c r="U5103" t="s">
        <v>10970</v>
      </c>
      <c r="V5103" t="s">
        <v>10856</v>
      </c>
      <c r="W5103">
        <v>4</v>
      </c>
      <c r="Y5103" t="s">
        <v>10971</v>
      </c>
      <c r="Z5103" t="s">
        <v>10856</v>
      </c>
      <c r="AA5103">
        <v>5</v>
      </c>
      <c r="AC5103" t="s">
        <v>11086</v>
      </c>
    </row>
    <row r="5104" spans="1:38" x14ac:dyDescent="0.45">
      <c r="A5104" t="s">
        <v>6139</v>
      </c>
      <c r="B5104" t="s">
        <v>2689</v>
      </c>
      <c r="C5104">
        <v>0.94348167238383396</v>
      </c>
      <c r="D5104" t="s">
        <v>2689</v>
      </c>
      <c r="E5104" t="str">
        <f t="shared" si="80"/>
        <v>D_0__Bacteria;D_1__Bacteroidetes;D_2__Bacteroidia;D_3__Bacteroidales;___;___;___</v>
      </c>
      <c r="F5104" t="s">
        <v>10856</v>
      </c>
      <c r="G5104">
        <v>0</v>
      </c>
      <c r="I5104" t="s">
        <v>10857</v>
      </c>
      <c r="J5104" t="s">
        <v>10856</v>
      </c>
      <c r="K5104">
        <v>1</v>
      </c>
      <c r="M5104" t="s">
        <v>10858</v>
      </c>
      <c r="N5104" t="s">
        <v>10856</v>
      </c>
      <c r="O5104">
        <v>2</v>
      </c>
      <c r="Q5104" t="s">
        <v>10859</v>
      </c>
      <c r="R5104" t="s">
        <v>10856</v>
      </c>
      <c r="S5104">
        <v>3</v>
      </c>
      <c r="U5104" t="s">
        <v>10947</v>
      </c>
    </row>
    <row r="5105" spans="1:33" x14ac:dyDescent="0.45">
      <c r="A5105" t="s">
        <v>6140</v>
      </c>
      <c r="B5105" t="s">
        <v>32</v>
      </c>
      <c r="C5105">
        <v>0.96886899995990095</v>
      </c>
      <c r="D5105" t="s">
        <v>32</v>
      </c>
      <c r="E5105" t="str">
        <f t="shared" si="80"/>
        <v>D_0__Bacteria;D_1__Proteobacteria;D_2__Gammaproteobacteria;___;___;___;___</v>
      </c>
      <c r="F5105" t="s">
        <v>10856</v>
      </c>
      <c r="G5105">
        <v>0</v>
      </c>
      <c r="I5105" t="s">
        <v>10857</v>
      </c>
      <c r="J5105" t="s">
        <v>10856</v>
      </c>
      <c r="K5105">
        <v>1</v>
      </c>
      <c r="M5105" t="s">
        <v>10870</v>
      </c>
      <c r="N5105" t="s">
        <v>10856</v>
      </c>
      <c r="O5105">
        <v>2</v>
      </c>
      <c r="Q5105" t="s">
        <v>10871</v>
      </c>
    </row>
    <row r="5106" spans="1:33" x14ac:dyDescent="0.45">
      <c r="A5106" t="s">
        <v>6141</v>
      </c>
      <c r="B5106" t="s">
        <v>174</v>
      </c>
      <c r="C5106">
        <v>0.55370612245727102</v>
      </c>
      <c r="D5106" t="s">
        <v>174</v>
      </c>
      <c r="E5106" t="str">
        <f t="shared" si="80"/>
        <v>Unassigned___;___;___;___;___;___;___</v>
      </c>
      <c r="F5106" t="s">
        <v>174</v>
      </c>
    </row>
    <row r="5107" spans="1:33" x14ac:dyDescent="0.45">
      <c r="A5107" t="s">
        <v>6142</v>
      </c>
      <c r="B5107" t="s">
        <v>3067</v>
      </c>
      <c r="C5107">
        <v>0.76437141338057801</v>
      </c>
      <c r="D5107" t="s">
        <v>3067</v>
      </c>
      <c r="E5107" t="str">
        <f t="shared" si="80"/>
        <v>D_0__Bacteria;D_1__Proteobacteria;D_2__Gammaproteobacteria;D_3__KI89A clade;D_4__obligately oligotrophic bacterium KI89C;D_5__obligately oligotrophic bacterium KI89C;D_6__obligately oligotrophic bacterium KI89C</v>
      </c>
      <c r="F5107" t="s">
        <v>10856</v>
      </c>
      <c r="G5107">
        <v>0</v>
      </c>
      <c r="I5107" t="s">
        <v>10857</v>
      </c>
      <c r="J5107" t="s">
        <v>10856</v>
      </c>
      <c r="K5107">
        <v>1</v>
      </c>
      <c r="M5107" t="s">
        <v>10870</v>
      </c>
      <c r="N5107" t="s">
        <v>10856</v>
      </c>
      <c r="O5107">
        <v>2</v>
      </c>
      <c r="Q5107" t="s">
        <v>10871</v>
      </c>
      <c r="R5107" t="s">
        <v>10856</v>
      </c>
      <c r="S5107">
        <v>3</v>
      </c>
      <c r="U5107" t="s">
        <v>11300</v>
      </c>
      <c r="V5107" t="s">
        <v>10856</v>
      </c>
      <c r="W5107">
        <v>4</v>
      </c>
      <c r="Y5107" t="s">
        <v>11585</v>
      </c>
      <c r="Z5107" t="s">
        <v>10856</v>
      </c>
      <c r="AA5107">
        <v>5</v>
      </c>
      <c r="AC5107" t="s">
        <v>11585</v>
      </c>
      <c r="AD5107" t="s">
        <v>10856</v>
      </c>
      <c r="AE5107">
        <v>6</v>
      </c>
      <c r="AG5107" t="s">
        <v>11585</v>
      </c>
    </row>
    <row r="5108" spans="1:33" x14ac:dyDescent="0.45">
      <c r="A5108" t="s">
        <v>6143</v>
      </c>
      <c r="B5108" t="s">
        <v>4703</v>
      </c>
      <c r="C5108">
        <v>0.866269567763987</v>
      </c>
      <c r="D5108" t="s">
        <v>4703</v>
      </c>
      <c r="E5108" t="str">
        <f t="shared" si="80"/>
        <v>D_0__Bacteria;D_1__Proteobacteria;D_2__Gammaproteobacteria;D_3__Francisellales;D_4__Francisellaceae;D_5__Francisella;D_6__uncultured bacterium</v>
      </c>
      <c r="F5108" t="s">
        <v>10856</v>
      </c>
      <c r="G5108">
        <v>0</v>
      </c>
      <c r="I5108" t="s">
        <v>10857</v>
      </c>
      <c r="J5108" t="s">
        <v>10856</v>
      </c>
      <c r="K5108">
        <v>1</v>
      </c>
      <c r="M5108" t="s">
        <v>10870</v>
      </c>
      <c r="N5108" t="s">
        <v>10856</v>
      </c>
      <c r="O5108">
        <v>2</v>
      </c>
      <c r="Q5108" t="s">
        <v>10871</v>
      </c>
      <c r="R5108" t="s">
        <v>10856</v>
      </c>
      <c r="S5108">
        <v>3</v>
      </c>
      <c r="U5108" t="s">
        <v>10934</v>
      </c>
      <c r="V5108" t="s">
        <v>10856</v>
      </c>
      <c r="W5108">
        <v>4</v>
      </c>
      <c r="Y5108" t="s">
        <v>10935</v>
      </c>
      <c r="Z5108" t="s">
        <v>10856</v>
      </c>
      <c r="AA5108">
        <v>5</v>
      </c>
      <c r="AC5108" t="s">
        <v>11263</v>
      </c>
      <c r="AD5108" t="s">
        <v>10856</v>
      </c>
      <c r="AE5108">
        <v>6</v>
      </c>
      <c r="AG5108" t="s">
        <v>10863</v>
      </c>
    </row>
    <row r="5109" spans="1:33" x14ac:dyDescent="0.45">
      <c r="A5109" t="s">
        <v>6144</v>
      </c>
      <c r="B5109" t="s">
        <v>324</v>
      </c>
      <c r="C5109">
        <v>0.99774655906113796</v>
      </c>
      <c r="D5109" t="s">
        <v>324</v>
      </c>
      <c r="E5109" t="str">
        <f t="shared" si="80"/>
        <v>D_0__Bacteria;D_1__Proteobacteria;D_2__Gammaproteobacteria;D_3__Francisellales;D_4__Francisellaceae;D_5__[Caedibacter] taeniospiralis group;___</v>
      </c>
      <c r="F5109" t="s">
        <v>10856</v>
      </c>
      <c r="G5109">
        <v>0</v>
      </c>
      <c r="I5109" t="s">
        <v>10857</v>
      </c>
      <c r="J5109" t="s">
        <v>10856</v>
      </c>
      <c r="K5109">
        <v>1</v>
      </c>
      <c r="M5109" t="s">
        <v>10870</v>
      </c>
      <c r="N5109" t="s">
        <v>10856</v>
      </c>
      <c r="O5109">
        <v>2</v>
      </c>
      <c r="Q5109" t="s">
        <v>10871</v>
      </c>
      <c r="R5109" t="s">
        <v>10856</v>
      </c>
      <c r="S5109">
        <v>3</v>
      </c>
      <c r="U5109" t="s">
        <v>10934</v>
      </c>
      <c r="V5109" t="s">
        <v>10856</v>
      </c>
      <c r="W5109">
        <v>4</v>
      </c>
      <c r="Y5109" t="s">
        <v>10935</v>
      </c>
      <c r="Z5109" t="s">
        <v>10856</v>
      </c>
      <c r="AA5109">
        <v>5</v>
      </c>
      <c r="AC5109" t="s">
        <v>10997</v>
      </c>
    </row>
    <row r="5110" spans="1:33" x14ac:dyDescent="0.45">
      <c r="A5110" t="s">
        <v>6145</v>
      </c>
      <c r="B5110" t="s">
        <v>1454</v>
      </c>
      <c r="C5110">
        <v>0.83955572886448804</v>
      </c>
      <c r="D5110" t="s">
        <v>1454</v>
      </c>
      <c r="E5110" t="str">
        <f t="shared" si="80"/>
        <v>D_0__Bacteria;D_1__Proteobacteria;D_2__Alphaproteobacteria;D_3__uncultured;D_4__marine metagenome;D_5__marine metagenome;D_6__marine metagenome</v>
      </c>
      <c r="F5110" t="s">
        <v>10856</v>
      </c>
      <c r="G5110">
        <v>0</v>
      </c>
      <c r="I5110" t="s">
        <v>10857</v>
      </c>
      <c r="J5110" t="s">
        <v>10856</v>
      </c>
      <c r="K5110">
        <v>1</v>
      </c>
      <c r="M5110" t="s">
        <v>10870</v>
      </c>
      <c r="N5110" t="s">
        <v>10856</v>
      </c>
      <c r="O5110">
        <v>2</v>
      </c>
      <c r="Q5110" t="s">
        <v>10889</v>
      </c>
      <c r="R5110" t="s">
        <v>10856</v>
      </c>
      <c r="S5110">
        <v>3</v>
      </c>
      <c r="U5110" t="s">
        <v>10862</v>
      </c>
      <c r="V5110" t="s">
        <v>10856</v>
      </c>
      <c r="W5110">
        <v>4</v>
      </c>
      <c r="Y5110" t="s">
        <v>11064</v>
      </c>
      <c r="Z5110" t="s">
        <v>10856</v>
      </c>
      <c r="AA5110">
        <v>5</v>
      </c>
      <c r="AC5110" t="s">
        <v>11064</v>
      </c>
      <c r="AD5110" t="s">
        <v>10856</v>
      </c>
      <c r="AE5110">
        <v>6</v>
      </c>
      <c r="AG5110" t="s">
        <v>11064</v>
      </c>
    </row>
    <row r="5111" spans="1:33" x14ac:dyDescent="0.45">
      <c r="A5111" t="s">
        <v>6146</v>
      </c>
      <c r="B5111" t="s">
        <v>32</v>
      </c>
      <c r="C5111">
        <v>0.98002543687606802</v>
      </c>
      <c r="D5111" t="s">
        <v>32</v>
      </c>
      <c r="E5111" t="str">
        <f t="shared" si="80"/>
        <v>D_0__Bacteria;D_1__Proteobacteria;D_2__Gammaproteobacteria;___;___;___;___</v>
      </c>
      <c r="F5111" t="s">
        <v>10856</v>
      </c>
      <c r="G5111">
        <v>0</v>
      </c>
      <c r="I5111" t="s">
        <v>10857</v>
      </c>
      <c r="J5111" t="s">
        <v>10856</v>
      </c>
      <c r="K5111">
        <v>1</v>
      </c>
      <c r="M5111" t="s">
        <v>10870</v>
      </c>
      <c r="N5111" t="s">
        <v>10856</v>
      </c>
      <c r="O5111">
        <v>2</v>
      </c>
      <c r="Q5111" t="s">
        <v>10871</v>
      </c>
    </row>
    <row r="5112" spans="1:33" x14ac:dyDescent="0.45">
      <c r="A5112" t="s">
        <v>6147</v>
      </c>
      <c r="B5112" t="s">
        <v>4826</v>
      </c>
      <c r="C5112">
        <v>0.96927218455785502</v>
      </c>
      <c r="D5112" t="s">
        <v>4826</v>
      </c>
      <c r="E5112" t="str">
        <f t="shared" si="80"/>
        <v>D_0__Bacteria;D_1__AncK6;D_2__hydrothermal vent metagenome;D_3__hydrothermal vent metagenome;D_4__hydrothermal vent metagenome;D_5__hydrothermal vent metagenome;D_6__hydrothermal vent metagenome</v>
      </c>
      <c r="F5112" t="s">
        <v>10856</v>
      </c>
      <c r="G5112">
        <v>0</v>
      </c>
      <c r="I5112" t="s">
        <v>10857</v>
      </c>
      <c r="J5112" t="s">
        <v>10856</v>
      </c>
      <c r="K5112">
        <v>1</v>
      </c>
      <c r="M5112" t="s">
        <v>11739</v>
      </c>
      <c r="N5112" t="s">
        <v>10856</v>
      </c>
      <c r="O5112">
        <v>2</v>
      </c>
      <c r="Q5112" t="s">
        <v>10941</v>
      </c>
      <c r="R5112" t="s">
        <v>10856</v>
      </c>
      <c r="S5112">
        <v>3</v>
      </c>
      <c r="U5112" t="s">
        <v>10941</v>
      </c>
      <c r="V5112" t="s">
        <v>10856</v>
      </c>
      <c r="W5112">
        <v>4</v>
      </c>
      <c r="Y5112" t="s">
        <v>10941</v>
      </c>
      <c r="Z5112" t="s">
        <v>10856</v>
      </c>
      <c r="AA5112">
        <v>5</v>
      </c>
      <c r="AC5112" t="s">
        <v>10941</v>
      </c>
      <c r="AD5112" t="s">
        <v>10856</v>
      </c>
      <c r="AE5112">
        <v>6</v>
      </c>
      <c r="AG5112" t="s">
        <v>10941</v>
      </c>
    </row>
    <row r="5113" spans="1:33" x14ac:dyDescent="0.45">
      <c r="A5113" t="s">
        <v>6148</v>
      </c>
      <c r="B5113" t="s">
        <v>618</v>
      </c>
      <c r="C5113">
        <v>0.85400097914205597</v>
      </c>
      <c r="D5113" t="s">
        <v>618</v>
      </c>
      <c r="E5113" t="str">
        <f t="shared" si="80"/>
        <v>D_0__Bacteria;D_1__Proteobacteria;D_2__Alphaproteobacteria;D_3__Rhodospirillales;D_4__AEGEAN-169 marine group;D_5__uncultured bacterium;D_6__uncultured bacterium</v>
      </c>
      <c r="F5113" t="s">
        <v>10856</v>
      </c>
      <c r="G5113">
        <v>0</v>
      </c>
      <c r="I5113" t="s">
        <v>10857</v>
      </c>
      <c r="J5113" t="s">
        <v>10856</v>
      </c>
      <c r="K5113">
        <v>1</v>
      </c>
      <c r="M5113" t="s">
        <v>10870</v>
      </c>
      <c r="N5113" t="s">
        <v>10856</v>
      </c>
      <c r="O5113">
        <v>2</v>
      </c>
      <c r="Q5113" t="s">
        <v>10889</v>
      </c>
      <c r="R5113" t="s">
        <v>10856</v>
      </c>
      <c r="S5113">
        <v>3</v>
      </c>
      <c r="U5113" t="s">
        <v>10922</v>
      </c>
      <c r="V5113" t="s">
        <v>10856</v>
      </c>
      <c r="W5113">
        <v>4</v>
      </c>
      <c r="Y5113" t="s">
        <v>10923</v>
      </c>
      <c r="Z5113" t="s">
        <v>10856</v>
      </c>
      <c r="AA5113">
        <v>5</v>
      </c>
      <c r="AC5113" t="s">
        <v>10863</v>
      </c>
      <c r="AD5113" t="s">
        <v>10856</v>
      </c>
      <c r="AE5113">
        <v>6</v>
      </c>
      <c r="AG5113" t="s">
        <v>10863</v>
      </c>
    </row>
    <row r="5114" spans="1:33" x14ac:dyDescent="0.45">
      <c r="A5114" t="s">
        <v>6149</v>
      </c>
      <c r="B5114" t="s">
        <v>32</v>
      </c>
      <c r="C5114">
        <v>0.97307516500755697</v>
      </c>
      <c r="D5114" t="s">
        <v>32</v>
      </c>
      <c r="E5114" t="str">
        <f t="shared" si="80"/>
        <v>D_0__Bacteria;D_1__Proteobacteria;D_2__Gammaproteobacteria;___;___;___;___</v>
      </c>
      <c r="F5114" t="s">
        <v>10856</v>
      </c>
      <c r="G5114">
        <v>0</v>
      </c>
      <c r="I5114" t="s">
        <v>10857</v>
      </c>
      <c r="J5114" t="s">
        <v>10856</v>
      </c>
      <c r="K5114">
        <v>1</v>
      </c>
      <c r="M5114" t="s">
        <v>10870</v>
      </c>
      <c r="N5114" t="s">
        <v>10856</v>
      </c>
      <c r="O5114">
        <v>2</v>
      </c>
      <c r="Q5114" t="s">
        <v>10871</v>
      </c>
    </row>
    <row r="5115" spans="1:33" x14ac:dyDescent="0.45">
      <c r="A5115" t="s">
        <v>6150</v>
      </c>
      <c r="B5115" t="s">
        <v>44</v>
      </c>
      <c r="C5115">
        <v>0.99994888121923697</v>
      </c>
      <c r="D5115" t="s">
        <v>44</v>
      </c>
      <c r="E5115" t="str">
        <f t="shared" si="80"/>
        <v>D_0__Bacteria;D_1__Proteobacteria;D_2__Gammaproteobacteria;D_3__UBA10353 marine group;___;___;___</v>
      </c>
      <c r="F5115" t="s">
        <v>10856</v>
      </c>
      <c r="G5115">
        <v>0</v>
      </c>
      <c r="I5115" t="s">
        <v>10857</v>
      </c>
      <c r="J5115" t="s">
        <v>10856</v>
      </c>
      <c r="K5115">
        <v>1</v>
      </c>
      <c r="M5115" t="s">
        <v>10870</v>
      </c>
      <c r="N5115" t="s">
        <v>10856</v>
      </c>
      <c r="O5115">
        <v>2</v>
      </c>
      <c r="Q5115" t="s">
        <v>10871</v>
      </c>
      <c r="R5115" t="s">
        <v>10856</v>
      </c>
      <c r="S5115">
        <v>3</v>
      </c>
      <c r="U5115" t="s">
        <v>10914</v>
      </c>
    </row>
    <row r="5116" spans="1:33" x14ac:dyDescent="0.45">
      <c r="A5116" t="s">
        <v>6151</v>
      </c>
      <c r="B5116" t="s">
        <v>57</v>
      </c>
      <c r="C5116">
        <v>0.96182613514812698</v>
      </c>
      <c r="D5116" t="s">
        <v>57</v>
      </c>
      <c r="E5116" t="str">
        <f t="shared" si="80"/>
        <v>D_0__Bacteria;D_1__Actinobacteria;D_2__Acidimicrobiia;D_3__Microtrichales;D_4__Microtrichaceae;D_5__Sva0996 marine group;___</v>
      </c>
      <c r="F5116" t="s">
        <v>10856</v>
      </c>
      <c r="G5116">
        <v>0</v>
      </c>
      <c r="I5116" t="s">
        <v>10857</v>
      </c>
      <c r="J5116" t="s">
        <v>10856</v>
      </c>
      <c r="K5116">
        <v>1</v>
      </c>
      <c r="M5116" t="s">
        <v>10929</v>
      </c>
      <c r="N5116" t="s">
        <v>10856</v>
      </c>
      <c r="O5116">
        <v>2</v>
      </c>
      <c r="Q5116" t="s">
        <v>10930</v>
      </c>
      <c r="R5116" t="s">
        <v>10856</v>
      </c>
      <c r="S5116">
        <v>3</v>
      </c>
      <c r="U5116" t="s">
        <v>10931</v>
      </c>
      <c r="V5116" t="s">
        <v>10856</v>
      </c>
      <c r="W5116">
        <v>4</v>
      </c>
      <c r="Y5116" t="s">
        <v>10932</v>
      </c>
      <c r="Z5116" t="s">
        <v>10856</v>
      </c>
      <c r="AA5116">
        <v>5</v>
      </c>
      <c r="AC5116" t="s">
        <v>10933</v>
      </c>
    </row>
    <row r="5117" spans="1:33" x14ac:dyDescent="0.45">
      <c r="A5117" t="s">
        <v>6152</v>
      </c>
      <c r="B5117" t="s">
        <v>70</v>
      </c>
      <c r="C5117">
        <v>0.99999361450120605</v>
      </c>
      <c r="D5117" t="s">
        <v>70</v>
      </c>
      <c r="E5117" t="str">
        <f t="shared" si="80"/>
        <v>D_0__Bacteria;D_1__Marinimicrobia (SAR406 clade);___;___;___;___;___</v>
      </c>
      <c r="F5117" t="s">
        <v>10856</v>
      </c>
      <c r="G5117">
        <v>0</v>
      </c>
      <c r="I5117" t="s">
        <v>10857</v>
      </c>
      <c r="J5117" t="s">
        <v>10856</v>
      </c>
      <c r="K5117">
        <v>1</v>
      </c>
      <c r="M5117" t="s">
        <v>10936</v>
      </c>
    </row>
    <row r="5118" spans="1:33" x14ac:dyDescent="0.45">
      <c r="A5118" t="s">
        <v>6153</v>
      </c>
      <c r="B5118" t="s">
        <v>360</v>
      </c>
      <c r="C5118">
        <v>0.99981132199504996</v>
      </c>
      <c r="D5118" t="s">
        <v>360</v>
      </c>
      <c r="E5118" t="str">
        <f t="shared" si="80"/>
        <v>D_0__Bacteria;D_1__Nitrospinae;D_2__Nitrospinia;D_3__Nitrospinales;D_4__Nitrospinaceae;D_5__Nitrospina;___</v>
      </c>
      <c r="F5118" t="s">
        <v>10856</v>
      </c>
      <c r="G5118">
        <v>0</v>
      </c>
      <c r="I5118" t="s">
        <v>10857</v>
      </c>
      <c r="J5118" t="s">
        <v>10856</v>
      </c>
      <c r="K5118">
        <v>1</v>
      </c>
      <c r="M5118" t="s">
        <v>10968</v>
      </c>
      <c r="N5118" t="s">
        <v>10856</v>
      </c>
      <c r="O5118">
        <v>2</v>
      </c>
      <c r="Q5118" t="s">
        <v>10969</v>
      </c>
      <c r="R5118" t="s">
        <v>10856</v>
      </c>
      <c r="S5118">
        <v>3</v>
      </c>
      <c r="U5118" t="s">
        <v>10970</v>
      </c>
      <c r="V5118" t="s">
        <v>10856</v>
      </c>
      <c r="W5118">
        <v>4</v>
      </c>
      <c r="Y5118" t="s">
        <v>10971</v>
      </c>
      <c r="Z5118" t="s">
        <v>10856</v>
      </c>
      <c r="AA5118">
        <v>5</v>
      </c>
      <c r="AC5118" t="s">
        <v>11086</v>
      </c>
    </row>
    <row r="5119" spans="1:33" x14ac:dyDescent="0.45">
      <c r="A5119" t="s">
        <v>6154</v>
      </c>
      <c r="B5119" t="s">
        <v>344</v>
      </c>
      <c r="C5119">
        <v>0.77749735267469799</v>
      </c>
      <c r="D5119" t="s">
        <v>344</v>
      </c>
      <c r="E5119" t="str">
        <f t="shared" si="80"/>
        <v>D_0__Bacteria;D_1__Bacteroidetes;D_2__Bacteroidia;D_3__Flavobacteriales;D_4__NS9 marine group;D_5__uncultured marine bacterium;D_6__uncultured marine bacterium</v>
      </c>
      <c r="F5119" t="s">
        <v>10856</v>
      </c>
      <c r="G5119">
        <v>0</v>
      </c>
      <c r="I5119" t="s">
        <v>10857</v>
      </c>
      <c r="J5119" t="s">
        <v>10856</v>
      </c>
      <c r="K5119">
        <v>1</v>
      </c>
      <c r="M5119" t="s">
        <v>10858</v>
      </c>
      <c r="N5119" t="s">
        <v>10856</v>
      </c>
      <c r="O5119">
        <v>2</v>
      </c>
      <c r="Q5119" t="s">
        <v>10859</v>
      </c>
      <c r="R5119" t="s">
        <v>10856</v>
      </c>
      <c r="S5119">
        <v>3</v>
      </c>
      <c r="U5119" t="s">
        <v>10860</v>
      </c>
      <c r="V5119" t="s">
        <v>10856</v>
      </c>
      <c r="W5119">
        <v>4</v>
      </c>
      <c r="Y5119" t="s">
        <v>10982</v>
      </c>
      <c r="Z5119" t="s">
        <v>10856</v>
      </c>
      <c r="AA5119">
        <v>5</v>
      </c>
      <c r="AC5119" t="s">
        <v>10973</v>
      </c>
      <c r="AD5119" t="s">
        <v>10856</v>
      </c>
      <c r="AE5119">
        <v>6</v>
      </c>
      <c r="AG5119" t="s">
        <v>10973</v>
      </c>
    </row>
    <row r="5120" spans="1:33" x14ac:dyDescent="0.45">
      <c r="A5120" t="s">
        <v>6155</v>
      </c>
      <c r="B5120" t="s">
        <v>1821</v>
      </c>
      <c r="C5120">
        <v>0.99720986895206998</v>
      </c>
      <c r="D5120" t="s">
        <v>1821</v>
      </c>
      <c r="E5120" t="str">
        <f t="shared" si="80"/>
        <v>D_0__Bacteria;D_1__Proteobacteria;D_2__Gammaproteobacteria;D_3__Cellvibrionales;D_4__Cellvibrionaceae;___;___</v>
      </c>
      <c r="F5120" t="s">
        <v>10856</v>
      </c>
      <c r="G5120">
        <v>0</v>
      </c>
      <c r="I5120" t="s">
        <v>10857</v>
      </c>
      <c r="J5120" t="s">
        <v>10856</v>
      </c>
      <c r="K5120">
        <v>1</v>
      </c>
      <c r="M5120" t="s">
        <v>10870</v>
      </c>
      <c r="N5120" t="s">
        <v>10856</v>
      </c>
      <c r="O5120">
        <v>2</v>
      </c>
      <c r="Q5120" t="s">
        <v>10871</v>
      </c>
      <c r="R5120" t="s">
        <v>10856</v>
      </c>
      <c r="S5120">
        <v>3</v>
      </c>
      <c r="U5120" t="s">
        <v>10962</v>
      </c>
      <c r="V5120" t="s">
        <v>10856</v>
      </c>
      <c r="W5120">
        <v>4</v>
      </c>
      <c r="Y5120" t="s">
        <v>11206</v>
      </c>
    </row>
    <row r="5121" spans="1:33" x14ac:dyDescent="0.45">
      <c r="A5121" t="s">
        <v>6156</v>
      </c>
      <c r="B5121" t="s">
        <v>4536</v>
      </c>
      <c r="C5121">
        <v>0.99999551095086503</v>
      </c>
      <c r="D5121" t="s">
        <v>4536</v>
      </c>
      <c r="E5121" t="str">
        <f t="shared" si="80"/>
        <v>D_0__Bacteria;D_1__Gemmatimonadetes;D_2__BD2-11 terrestrial group;___;___;___;___</v>
      </c>
      <c r="F5121" t="s">
        <v>10856</v>
      </c>
      <c r="G5121">
        <v>0</v>
      </c>
      <c r="I5121" t="s">
        <v>10857</v>
      </c>
      <c r="J5121" t="s">
        <v>10856</v>
      </c>
      <c r="K5121">
        <v>1</v>
      </c>
      <c r="M5121" t="s">
        <v>11219</v>
      </c>
      <c r="N5121" t="s">
        <v>10856</v>
      </c>
      <c r="O5121">
        <v>2</v>
      </c>
      <c r="Q5121" t="s">
        <v>11220</v>
      </c>
    </row>
    <row r="5122" spans="1:33" x14ac:dyDescent="0.45">
      <c r="A5122" t="s">
        <v>6157</v>
      </c>
      <c r="B5122" t="s">
        <v>578</v>
      </c>
      <c r="C5122">
        <v>0.99896208208408199</v>
      </c>
      <c r="D5122" t="s">
        <v>578</v>
      </c>
      <c r="E5122" t="str">
        <f t="shared" si="80"/>
        <v>D_0__Bacteria;D_1__Proteobacteria;D_2__Gammaproteobacteria;D_3__OM182 clade;___;___;___</v>
      </c>
      <c r="F5122" t="s">
        <v>10856</v>
      </c>
      <c r="G5122">
        <v>0</v>
      </c>
      <c r="I5122" t="s">
        <v>10857</v>
      </c>
      <c r="J5122" t="s">
        <v>10856</v>
      </c>
      <c r="K5122">
        <v>1</v>
      </c>
      <c r="M5122" t="s">
        <v>10870</v>
      </c>
      <c r="N5122" t="s">
        <v>10856</v>
      </c>
      <c r="O5122">
        <v>2</v>
      </c>
      <c r="Q5122" t="s">
        <v>10871</v>
      </c>
      <c r="R5122" t="s">
        <v>10856</v>
      </c>
      <c r="S5122">
        <v>3</v>
      </c>
      <c r="U5122" t="s">
        <v>11177</v>
      </c>
    </row>
    <row r="5123" spans="1:33" x14ac:dyDescent="0.45">
      <c r="A5123" t="s">
        <v>6158</v>
      </c>
      <c r="B5123" t="s">
        <v>493</v>
      </c>
      <c r="C5123">
        <v>0.77753142073691395</v>
      </c>
      <c r="D5123" t="s">
        <v>493</v>
      </c>
      <c r="E5123" t="str">
        <f t="shared" si="80"/>
        <v>D_0__Bacteria;D_1__Proteobacteria;D_2__Alphaproteobacteria;D_3__Rickettsiales;D_4__Rickettsiaceae;D_5__uncultured;D_6__uncultured bacterium</v>
      </c>
      <c r="F5123" t="s">
        <v>10856</v>
      </c>
      <c r="G5123">
        <v>0</v>
      </c>
      <c r="I5123" t="s">
        <v>10857</v>
      </c>
      <c r="J5123" t="s">
        <v>10856</v>
      </c>
      <c r="K5123">
        <v>1</v>
      </c>
      <c r="M5123" t="s">
        <v>10870</v>
      </c>
      <c r="N5123" t="s">
        <v>10856</v>
      </c>
      <c r="O5123">
        <v>2</v>
      </c>
      <c r="Q5123" t="s">
        <v>10889</v>
      </c>
      <c r="R5123" t="s">
        <v>10856</v>
      </c>
      <c r="S5123">
        <v>3</v>
      </c>
      <c r="U5123" t="s">
        <v>10897</v>
      </c>
      <c r="V5123" t="s">
        <v>10856</v>
      </c>
      <c r="W5123">
        <v>4</v>
      </c>
      <c r="Y5123" t="s">
        <v>11128</v>
      </c>
      <c r="Z5123" t="s">
        <v>10856</v>
      </c>
      <c r="AA5123">
        <v>5</v>
      </c>
      <c r="AC5123" t="s">
        <v>10862</v>
      </c>
      <c r="AD5123" t="s">
        <v>10856</v>
      </c>
      <c r="AE5123">
        <v>6</v>
      </c>
      <c r="AG5123" t="s">
        <v>10863</v>
      </c>
    </row>
    <row r="5124" spans="1:33" x14ac:dyDescent="0.45">
      <c r="A5124" t="s">
        <v>6159</v>
      </c>
      <c r="B5124" t="s">
        <v>64</v>
      </c>
      <c r="C5124">
        <v>0.99998400275159804</v>
      </c>
      <c r="D5124" t="s">
        <v>64</v>
      </c>
      <c r="E5124" t="str">
        <f t="shared" si="80"/>
        <v>D_0__Bacteria;D_1__Bacteroidetes;D_2__Bacteroidia;D_3__Flavobacteriales;D_4__Flavobacteriaceae;D_5__NS5 marine group;___</v>
      </c>
      <c r="F5124" t="s">
        <v>10856</v>
      </c>
      <c r="G5124">
        <v>0</v>
      </c>
      <c r="I5124" t="s">
        <v>10857</v>
      </c>
      <c r="J5124" t="s">
        <v>10856</v>
      </c>
      <c r="K5124">
        <v>1</v>
      </c>
      <c r="M5124" t="s">
        <v>10858</v>
      </c>
      <c r="N5124" t="s">
        <v>10856</v>
      </c>
      <c r="O5124">
        <v>2</v>
      </c>
      <c r="Q5124" t="s">
        <v>10859</v>
      </c>
      <c r="R5124" t="s">
        <v>10856</v>
      </c>
      <c r="S5124">
        <v>3</v>
      </c>
      <c r="U5124" t="s">
        <v>10860</v>
      </c>
      <c r="V5124" t="s">
        <v>10856</v>
      </c>
      <c r="W5124">
        <v>4</v>
      </c>
      <c r="Y5124" t="s">
        <v>10938</v>
      </c>
      <c r="Z5124" t="s">
        <v>10856</v>
      </c>
      <c r="AA5124">
        <v>5</v>
      </c>
      <c r="AC5124" t="s">
        <v>10939</v>
      </c>
    </row>
    <row r="5125" spans="1:33" x14ac:dyDescent="0.45">
      <c r="A5125" t="s">
        <v>6160</v>
      </c>
      <c r="B5125" t="s">
        <v>32</v>
      </c>
      <c r="C5125">
        <v>0.99949039308815002</v>
      </c>
      <c r="D5125" t="s">
        <v>32</v>
      </c>
      <c r="E5125" t="str">
        <f t="shared" si="80"/>
        <v>D_0__Bacteria;D_1__Proteobacteria;D_2__Gammaproteobacteria;___;___;___;___</v>
      </c>
      <c r="F5125" t="s">
        <v>10856</v>
      </c>
      <c r="G5125">
        <v>0</v>
      </c>
      <c r="I5125" t="s">
        <v>10857</v>
      </c>
      <c r="J5125" t="s">
        <v>10856</v>
      </c>
      <c r="K5125">
        <v>1</v>
      </c>
      <c r="M5125" t="s">
        <v>10870</v>
      </c>
      <c r="N5125" t="s">
        <v>10856</v>
      </c>
      <c r="O5125">
        <v>2</v>
      </c>
      <c r="Q5125" t="s">
        <v>10871</v>
      </c>
    </row>
    <row r="5126" spans="1:33" x14ac:dyDescent="0.45">
      <c r="A5126" t="s">
        <v>6161</v>
      </c>
      <c r="B5126" t="s">
        <v>70</v>
      </c>
      <c r="C5126">
        <v>0.99999021512388697</v>
      </c>
      <c r="D5126" t="s">
        <v>70</v>
      </c>
      <c r="E5126" t="str">
        <f t="shared" si="80"/>
        <v>D_0__Bacteria;D_1__Marinimicrobia (SAR406 clade);___;___;___;___;___</v>
      </c>
      <c r="F5126" t="s">
        <v>10856</v>
      </c>
      <c r="G5126">
        <v>0</v>
      </c>
      <c r="I5126" t="s">
        <v>10857</v>
      </c>
      <c r="J5126" t="s">
        <v>10856</v>
      </c>
      <c r="K5126">
        <v>1</v>
      </c>
      <c r="M5126" t="s">
        <v>10936</v>
      </c>
    </row>
    <row r="5127" spans="1:33" x14ac:dyDescent="0.45">
      <c r="A5127" t="s">
        <v>6162</v>
      </c>
      <c r="B5127" t="s">
        <v>470</v>
      </c>
      <c r="C5127">
        <v>0.99682374095693904</v>
      </c>
      <c r="D5127" t="s">
        <v>470</v>
      </c>
      <c r="E5127" t="str">
        <f t="shared" si="80"/>
        <v>D_0__Bacteria;D_1__Proteobacteria;D_2__Deltaproteobacteria;D_3__Oligoflexales;D_4__Oligoflexaceae;D_5__uncultured;___</v>
      </c>
      <c r="F5127" t="s">
        <v>10856</v>
      </c>
      <c r="G5127">
        <v>0</v>
      </c>
      <c r="I5127" t="s">
        <v>10857</v>
      </c>
      <c r="J5127" t="s">
        <v>10856</v>
      </c>
      <c r="K5127">
        <v>1</v>
      </c>
      <c r="M5127" t="s">
        <v>10870</v>
      </c>
      <c r="N5127" t="s">
        <v>10856</v>
      </c>
      <c r="O5127">
        <v>2</v>
      </c>
      <c r="Q5127" t="s">
        <v>10877</v>
      </c>
      <c r="R5127" t="s">
        <v>10856</v>
      </c>
      <c r="S5127">
        <v>3</v>
      </c>
      <c r="U5127" t="s">
        <v>10878</v>
      </c>
      <c r="V5127" t="s">
        <v>10856</v>
      </c>
      <c r="W5127">
        <v>4</v>
      </c>
      <c r="Y5127" t="s">
        <v>11133</v>
      </c>
      <c r="Z5127" t="s">
        <v>10856</v>
      </c>
      <c r="AA5127">
        <v>5</v>
      </c>
      <c r="AC5127" t="s">
        <v>10862</v>
      </c>
    </row>
    <row r="5128" spans="1:33" x14ac:dyDescent="0.45">
      <c r="A5128" t="s">
        <v>6163</v>
      </c>
      <c r="B5128" t="s">
        <v>1007</v>
      </c>
      <c r="C5128">
        <v>0.99999965648496403</v>
      </c>
      <c r="D5128" t="s">
        <v>1007</v>
      </c>
      <c r="E5128" t="str">
        <f t="shared" si="80"/>
        <v>D_0__Bacteria;D_1__Proteobacteria;D_2__Gammaproteobacteria;D_3__Alteromonadales;D_4__Psychromonadaceae;D_5__Psychromonas;___</v>
      </c>
      <c r="F5128" t="s">
        <v>10856</v>
      </c>
      <c r="G5128">
        <v>0</v>
      </c>
      <c r="I5128" t="s">
        <v>10857</v>
      </c>
      <c r="J5128" t="s">
        <v>10856</v>
      </c>
      <c r="K5128">
        <v>1</v>
      </c>
      <c r="M5128" t="s">
        <v>10870</v>
      </c>
      <c r="N5128" t="s">
        <v>10856</v>
      </c>
      <c r="O5128">
        <v>2</v>
      </c>
      <c r="Q5128" t="s">
        <v>10871</v>
      </c>
      <c r="R5128" t="s">
        <v>10856</v>
      </c>
      <c r="S5128">
        <v>3</v>
      </c>
      <c r="U5128" t="s">
        <v>10988</v>
      </c>
      <c r="V5128" t="s">
        <v>10856</v>
      </c>
      <c r="W5128">
        <v>4</v>
      </c>
      <c r="Y5128" t="s">
        <v>11327</v>
      </c>
      <c r="Z5128" t="s">
        <v>10856</v>
      </c>
      <c r="AA5128">
        <v>5</v>
      </c>
      <c r="AC5128" t="s">
        <v>11328</v>
      </c>
    </row>
    <row r="5129" spans="1:33" x14ac:dyDescent="0.45">
      <c r="A5129" t="s">
        <v>6164</v>
      </c>
      <c r="B5129" t="s">
        <v>3438</v>
      </c>
      <c r="C5129">
        <v>0.96651443735534803</v>
      </c>
      <c r="D5129" t="s">
        <v>3438</v>
      </c>
      <c r="E5129" t="str">
        <f t="shared" si="80"/>
        <v>D_0__Bacteria;D_1__Proteobacteria;D_2__Gammaproteobacteria;D_3__Alteromonadales;D_4__Colwelliaceae;D_5__Thalassotalea;___</v>
      </c>
      <c r="F5129" t="s">
        <v>10856</v>
      </c>
      <c r="G5129">
        <v>0</v>
      </c>
      <c r="I5129" t="s">
        <v>10857</v>
      </c>
      <c r="J5129" t="s">
        <v>10856</v>
      </c>
      <c r="K5129">
        <v>1</v>
      </c>
      <c r="M5129" t="s">
        <v>10870</v>
      </c>
      <c r="N5129" t="s">
        <v>10856</v>
      </c>
      <c r="O5129">
        <v>2</v>
      </c>
      <c r="Q5129" t="s">
        <v>10871</v>
      </c>
      <c r="R5129" t="s">
        <v>10856</v>
      </c>
      <c r="S5129">
        <v>3</v>
      </c>
      <c r="U5129" t="s">
        <v>10988</v>
      </c>
      <c r="V5129" t="s">
        <v>10856</v>
      </c>
      <c r="W5129">
        <v>4</v>
      </c>
      <c r="Y5129" t="s">
        <v>10989</v>
      </c>
      <c r="Z5129" t="s">
        <v>10856</v>
      </c>
      <c r="AA5129">
        <v>5</v>
      </c>
      <c r="AC5129" t="s">
        <v>11404</v>
      </c>
    </row>
    <row r="5130" spans="1:33" x14ac:dyDescent="0.45">
      <c r="A5130" t="s">
        <v>6165</v>
      </c>
      <c r="B5130" t="s">
        <v>104</v>
      </c>
      <c r="C5130">
        <v>0.99508961161259002</v>
      </c>
      <c r="D5130" t="s">
        <v>104</v>
      </c>
      <c r="E5130" t="str">
        <f t="shared" ref="E5130:E5193" si="81">CONCATENATE(F5130,"_",G5130,"_",H5130,"_",I5130,";",J5130,"_",K5130,"_",L5130,"_",M5130,";",N5130,"_",O5130,"_",P5130,"_",Q5130,";",R5130,"_",S5130,"_",T5130,"_",U5130,";",V5130,"_",W5130,"_",X5130,"_",Y5130,";",Z5130,"_",AA5130,"_",AB5130,"_",AC5130,";",AD5130,"_",AE5130,"_",AF5130,"_",AG5130)</f>
        <v>D_0__Bacteria;D_1__Nitrospinae;D_2__Nitrospinia;D_3__Nitrospinales;D_4__Nitrospinaceae;D_5__LS-NOB;___</v>
      </c>
      <c r="F5130" t="s">
        <v>10856</v>
      </c>
      <c r="G5130">
        <v>0</v>
      </c>
      <c r="I5130" t="s">
        <v>10857</v>
      </c>
      <c r="J5130" t="s">
        <v>10856</v>
      </c>
      <c r="K5130">
        <v>1</v>
      </c>
      <c r="M5130" t="s">
        <v>10968</v>
      </c>
      <c r="N5130" t="s">
        <v>10856</v>
      </c>
      <c r="O5130">
        <v>2</v>
      </c>
      <c r="Q5130" t="s">
        <v>10969</v>
      </c>
      <c r="R5130" t="s">
        <v>10856</v>
      </c>
      <c r="S5130">
        <v>3</v>
      </c>
      <c r="U5130" t="s">
        <v>10970</v>
      </c>
      <c r="V5130" t="s">
        <v>10856</v>
      </c>
      <c r="W5130">
        <v>4</v>
      </c>
      <c r="Y5130" t="s">
        <v>10971</v>
      </c>
      <c r="Z5130" t="s">
        <v>10856</v>
      </c>
      <c r="AA5130">
        <v>5</v>
      </c>
      <c r="AC5130" t="s">
        <v>10972</v>
      </c>
    </row>
    <row r="5131" spans="1:33" x14ac:dyDescent="0.45">
      <c r="A5131" t="s">
        <v>6166</v>
      </c>
      <c r="B5131" t="s">
        <v>6167</v>
      </c>
      <c r="C5131">
        <v>0.98809749022101501</v>
      </c>
      <c r="D5131" t="s">
        <v>6167</v>
      </c>
      <c r="E5131" t="str">
        <f t="shared" si="81"/>
        <v>D_0__Bacteria;D_1__Proteobacteria;D_2__Gammaproteobacteria;D_3__Alteromonadales;D_4__Alteromonadaceae;D_5__Glaciecola;___</v>
      </c>
      <c r="F5131" t="s">
        <v>10856</v>
      </c>
      <c r="G5131">
        <v>0</v>
      </c>
      <c r="I5131" t="s">
        <v>10857</v>
      </c>
      <c r="J5131" t="s">
        <v>10856</v>
      </c>
      <c r="K5131">
        <v>1</v>
      </c>
      <c r="M5131" t="s">
        <v>10870</v>
      </c>
      <c r="N5131" t="s">
        <v>10856</v>
      </c>
      <c r="O5131">
        <v>2</v>
      </c>
      <c r="Q5131" t="s">
        <v>10871</v>
      </c>
      <c r="R5131" t="s">
        <v>10856</v>
      </c>
      <c r="S5131">
        <v>3</v>
      </c>
      <c r="U5131" t="s">
        <v>10988</v>
      </c>
      <c r="V5131" t="s">
        <v>10856</v>
      </c>
      <c r="W5131">
        <v>4</v>
      </c>
      <c r="Y5131" t="s">
        <v>10998</v>
      </c>
      <c r="Z5131" t="s">
        <v>10856</v>
      </c>
      <c r="AA5131">
        <v>5</v>
      </c>
      <c r="AC5131" t="s">
        <v>11021</v>
      </c>
    </row>
    <row r="5132" spans="1:33" x14ac:dyDescent="0.45">
      <c r="A5132" t="s">
        <v>6168</v>
      </c>
      <c r="B5132" t="s">
        <v>131</v>
      </c>
      <c r="C5132">
        <v>0.99367339015468004</v>
      </c>
      <c r="D5132" t="s">
        <v>131</v>
      </c>
      <c r="E5132" t="str">
        <f t="shared" si="81"/>
        <v>D_0__Bacteria;D_1__Proteobacteria;D_2__Gammaproteobacteria;D_3__Alteromonadales;D_4__Colwelliaceae;D_5__Colwellia;___</v>
      </c>
      <c r="F5132" t="s">
        <v>10856</v>
      </c>
      <c r="G5132">
        <v>0</v>
      </c>
      <c r="I5132" t="s">
        <v>10857</v>
      </c>
      <c r="J5132" t="s">
        <v>10856</v>
      </c>
      <c r="K5132">
        <v>1</v>
      </c>
      <c r="M5132" t="s">
        <v>10870</v>
      </c>
      <c r="N5132" t="s">
        <v>10856</v>
      </c>
      <c r="O5132">
        <v>2</v>
      </c>
      <c r="Q5132" t="s">
        <v>10871</v>
      </c>
      <c r="R5132" t="s">
        <v>10856</v>
      </c>
      <c r="S5132">
        <v>3</v>
      </c>
      <c r="U5132" t="s">
        <v>10988</v>
      </c>
      <c r="V5132" t="s">
        <v>10856</v>
      </c>
      <c r="W5132">
        <v>4</v>
      </c>
      <c r="Y5132" t="s">
        <v>10989</v>
      </c>
      <c r="Z5132" t="s">
        <v>10856</v>
      </c>
      <c r="AA5132">
        <v>5</v>
      </c>
      <c r="AC5132" t="s">
        <v>10990</v>
      </c>
    </row>
    <row r="5133" spans="1:33" x14ac:dyDescent="0.45">
      <c r="A5133" t="s">
        <v>6169</v>
      </c>
      <c r="B5133" t="s">
        <v>1571</v>
      </c>
      <c r="C5133">
        <v>0.85679271060691797</v>
      </c>
      <c r="D5133" t="s">
        <v>1571</v>
      </c>
      <c r="E5133" t="str">
        <f t="shared" si="81"/>
        <v>D_0__Bacteria;D_1__Proteobacteria;D_2__Alphaproteobacteria;D_3__Puniceispirillales;D_4__SAR116 clade;D_5__Candidatus Puniceispirillum;___</v>
      </c>
      <c r="F5133" t="s">
        <v>10856</v>
      </c>
      <c r="G5133">
        <v>0</v>
      </c>
      <c r="I5133" t="s">
        <v>10857</v>
      </c>
      <c r="J5133" t="s">
        <v>10856</v>
      </c>
      <c r="K5133">
        <v>1</v>
      </c>
      <c r="M5133" t="s">
        <v>10870</v>
      </c>
      <c r="N5133" t="s">
        <v>10856</v>
      </c>
      <c r="O5133">
        <v>2</v>
      </c>
      <c r="Q5133" t="s">
        <v>10889</v>
      </c>
      <c r="R5133" t="s">
        <v>10856</v>
      </c>
      <c r="S5133">
        <v>3</v>
      </c>
      <c r="U5133" t="s">
        <v>10959</v>
      </c>
      <c r="V5133" t="s">
        <v>10856</v>
      </c>
      <c r="W5133">
        <v>4</v>
      </c>
      <c r="Y5133" t="s">
        <v>10960</v>
      </c>
      <c r="Z5133" t="s">
        <v>10856</v>
      </c>
      <c r="AA5133">
        <v>5</v>
      </c>
      <c r="AC5133" t="s">
        <v>10961</v>
      </c>
    </row>
    <row r="5134" spans="1:33" x14ac:dyDescent="0.45">
      <c r="A5134" t="s">
        <v>6170</v>
      </c>
      <c r="B5134" t="s">
        <v>907</v>
      </c>
      <c r="C5134">
        <v>0.96221496427233399</v>
      </c>
      <c r="D5134" t="s">
        <v>907</v>
      </c>
      <c r="E5134" t="str">
        <f t="shared" si="81"/>
        <v>D_0__Bacteria;D_1__Bacteroidetes;D_2__Bacteroidia;D_3__Flavobacteriales;D_4__NS9 marine group;D_5__hydrothermal vent metagenome;D_6__hydrothermal vent metagenome</v>
      </c>
      <c r="F5134" t="s">
        <v>10856</v>
      </c>
      <c r="G5134">
        <v>0</v>
      </c>
      <c r="I5134" t="s">
        <v>10857</v>
      </c>
      <c r="J5134" t="s">
        <v>10856</v>
      </c>
      <c r="K5134">
        <v>1</v>
      </c>
      <c r="M5134" t="s">
        <v>10858</v>
      </c>
      <c r="N5134" t="s">
        <v>10856</v>
      </c>
      <c r="O5134">
        <v>2</v>
      </c>
      <c r="Q5134" t="s">
        <v>10859</v>
      </c>
      <c r="R5134" t="s">
        <v>10856</v>
      </c>
      <c r="S5134">
        <v>3</v>
      </c>
      <c r="U5134" t="s">
        <v>10860</v>
      </c>
      <c r="V5134" t="s">
        <v>10856</v>
      </c>
      <c r="W5134">
        <v>4</v>
      </c>
      <c r="Y5134" t="s">
        <v>10982</v>
      </c>
      <c r="Z5134" t="s">
        <v>10856</v>
      </c>
      <c r="AA5134">
        <v>5</v>
      </c>
      <c r="AC5134" t="s">
        <v>10941</v>
      </c>
      <c r="AD5134" t="s">
        <v>10856</v>
      </c>
      <c r="AE5134">
        <v>6</v>
      </c>
      <c r="AG5134" t="s">
        <v>10941</v>
      </c>
    </row>
    <row r="5135" spans="1:33" x14ac:dyDescent="0.45">
      <c r="A5135" t="s">
        <v>6171</v>
      </c>
      <c r="B5135" t="s">
        <v>2047</v>
      </c>
      <c r="C5135">
        <v>0.77958406630154797</v>
      </c>
      <c r="D5135" t="s">
        <v>2047</v>
      </c>
      <c r="E5135" t="str">
        <f t="shared" si="81"/>
        <v>D_0__Archaea;D_1__Euryarchaeota;D_2__Thermoplasmata;D_3__Marine Group III;D_4__uncultured marine archaeon;D_5__uncultured marine archaeon;D_6__uncultured marine archaeon</v>
      </c>
      <c r="F5135" t="s">
        <v>10856</v>
      </c>
      <c r="G5135">
        <v>0</v>
      </c>
      <c r="I5135" t="s">
        <v>10864</v>
      </c>
      <c r="J5135" t="s">
        <v>10856</v>
      </c>
      <c r="K5135">
        <v>1</v>
      </c>
      <c r="M5135" t="s">
        <v>10977</v>
      </c>
      <c r="N5135" t="s">
        <v>10856</v>
      </c>
      <c r="O5135">
        <v>2</v>
      </c>
      <c r="Q5135" t="s">
        <v>11107</v>
      </c>
      <c r="R5135" t="s">
        <v>10856</v>
      </c>
      <c r="S5135">
        <v>3</v>
      </c>
      <c r="U5135" t="s">
        <v>11272</v>
      </c>
      <c r="V5135" t="s">
        <v>10856</v>
      </c>
      <c r="W5135">
        <v>4</v>
      </c>
      <c r="Y5135" t="s">
        <v>10880</v>
      </c>
      <c r="Z5135" t="s">
        <v>10856</v>
      </c>
      <c r="AA5135">
        <v>5</v>
      </c>
      <c r="AC5135" t="s">
        <v>10880</v>
      </c>
      <c r="AD5135" t="s">
        <v>10856</v>
      </c>
      <c r="AE5135">
        <v>6</v>
      </c>
      <c r="AG5135" t="s">
        <v>10880</v>
      </c>
    </row>
    <row r="5136" spans="1:33" x14ac:dyDescent="0.45">
      <c r="A5136" t="s">
        <v>6172</v>
      </c>
      <c r="B5136" t="s">
        <v>1057</v>
      </c>
      <c r="C5136">
        <v>0.98420389575648204</v>
      </c>
      <c r="D5136" t="s">
        <v>1057</v>
      </c>
      <c r="E5136" t="str">
        <f t="shared" si="81"/>
        <v>D_0__Bacteria;D_1__Bacteroidetes;D_2__Bacteroidia;D_3__Flavobacteriales;D_4__Flavobacteriaceae;D_5__Flavicella;___</v>
      </c>
      <c r="F5136" t="s">
        <v>10856</v>
      </c>
      <c r="G5136">
        <v>0</v>
      </c>
      <c r="I5136" t="s">
        <v>10857</v>
      </c>
      <c r="J5136" t="s">
        <v>10856</v>
      </c>
      <c r="K5136">
        <v>1</v>
      </c>
      <c r="M5136" t="s">
        <v>10858</v>
      </c>
      <c r="N5136" t="s">
        <v>10856</v>
      </c>
      <c r="O5136">
        <v>2</v>
      </c>
      <c r="Q5136" t="s">
        <v>10859</v>
      </c>
      <c r="R5136" t="s">
        <v>10856</v>
      </c>
      <c r="S5136">
        <v>3</v>
      </c>
      <c r="U5136" t="s">
        <v>10860</v>
      </c>
      <c r="V5136" t="s">
        <v>10856</v>
      </c>
      <c r="W5136">
        <v>4</v>
      </c>
      <c r="Y5136" t="s">
        <v>10938</v>
      </c>
      <c r="Z5136" t="s">
        <v>10856</v>
      </c>
      <c r="AA5136">
        <v>5</v>
      </c>
      <c r="AC5136" t="s">
        <v>11031</v>
      </c>
    </row>
    <row r="5137" spans="1:33" x14ac:dyDescent="0.45">
      <c r="A5137" t="s">
        <v>6173</v>
      </c>
      <c r="B5137" t="s">
        <v>151</v>
      </c>
      <c r="C5137">
        <v>0.99999995528344199</v>
      </c>
      <c r="D5137" t="s">
        <v>151</v>
      </c>
      <c r="E5137" t="str">
        <f t="shared" si="81"/>
        <v>D_0__Bacteria;D_1__Proteobacteria;D_2__Gammaproteobacteria;D_3__Alteromonadales;D_4__Alteromonadaceae;___;___</v>
      </c>
      <c r="F5137" t="s">
        <v>10856</v>
      </c>
      <c r="G5137">
        <v>0</v>
      </c>
      <c r="I5137" t="s">
        <v>10857</v>
      </c>
      <c r="J5137" t="s">
        <v>10856</v>
      </c>
      <c r="K5137">
        <v>1</v>
      </c>
      <c r="M5137" t="s">
        <v>10870</v>
      </c>
      <c r="N5137" t="s">
        <v>10856</v>
      </c>
      <c r="O5137">
        <v>2</v>
      </c>
      <c r="Q5137" t="s">
        <v>10871</v>
      </c>
      <c r="R5137" t="s">
        <v>10856</v>
      </c>
      <c r="S5137">
        <v>3</v>
      </c>
      <c r="U5137" t="s">
        <v>10988</v>
      </c>
      <c r="V5137" t="s">
        <v>10856</v>
      </c>
      <c r="W5137">
        <v>4</v>
      </c>
      <c r="Y5137" t="s">
        <v>10998</v>
      </c>
    </row>
    <row r="5138" spans="1:33" x14ac:dyDescent="0.45">
      <c r="A5138" t="s">
        <v>6174</v>
      </c>
      <c r="B5138" t="s">
        <v>149</v>
      </c>
      <c r="C5138">
        <v>0.97780846634989305</v>
      </c>
      <c r="D5138" t="s">
        <v>149</v>
      </c>
      <c r="E5138" t="str">
        <f t="shared" si="81"/>
        <v>D_0__Bacteria;D_1__Proteobacteria;D_2__Gammaproteobacteria;D_3__Francisellales;D_4__Francisellaceae;D_5__[Caedibacter] taeniospiralis group;D_6__uncultured bacterium</v>
      </c>
      <c r="F5138" t="s">
        <v>10856</v>
      </c>
      <c r="G5138">
        <v>0</v>
      </c>
      <c r="I5138" t="s">
        <v>10857</v>
      </c>
      <c r="J5138" t="s">
        <v>10856</v>
      </c>
      <c r="K5138">
        <v>1</v>
      </c>
      <c r="M5138" t="s">
        <v>10870</v>
      </c>
      <c r="N5138" t="s">
        <v>10856</v>
      </c>
      <c r="O5138">
        <v>2</v>
      </c>
      <c r="Q5138" t="s">
        <v>10871</v>
      </c>
      <c r="R5138" t="s">
        <v>10856</v>
      </c>
      <c r="S5138">
        <v>3</v>
      </c>
      <c r="U5138" t="s">
        <v>10934</v>
      </c>
      <c r="V5138" t="s">
        <v>10856</v>
      </c>
      <c r="W5138">
        <v>4</v>
      </c>
      <c r="Y5138" t="s">
        <v>10935</v>
      </c>
      <c r="Z5138" t="s">
        <v>10856</v>
      </c>
      <c r="AA5138">
        <v>5</v>
      </c>
      <c r="AC5138" t="s">
        <v>10997</v>
      </c>
      <c r="AD5138" t="s">
        <v>10856</v>
      </c>
      <c r="AE5138">
        <v>6</v>
      </c>
      <c r="AG5138" t="s">
        <v>10863</v>
      </c>
    </row>
    <row r="5139" spans="1:33" x14ac:dyDescent="0.45">
      <c r="A5139" t="s">
        <v>6175</v>
      </c>
      <c r="B5139" t="s">
        <v>104</v>
      </c>
      <c r="C5139">
        <v>0.99382220697700696</v>
      </c>
      <c r="D5139" t="s">
        <v>104</v>
      </c>
      <c r="E5139" t="str">
        <f t="shared" si="81"/>
        <v>D_0__Bacteria;D_1__Nitrospinae;D_2__Nitrospinia;D_3__Nitrospinales;D_4__Nitrospinaceae;D_5__LS-NOB;___</v>
      </c>
      <c r="F5139" t="s">
        <v>10856</v>
      </c>
      <c r="G5139">
        <v>0</v>
      </c>
      <c r="I5139" t="s">
        <v>10857</v>
      </c>
      <c r="J5139" t="s">
        <v>10856</v>
      </c>
      <c r="K5139">
        <v>1</v>
      </c>
      <c r="M5139" t="s">
        <v>10968</v>
      </c>
      <c r="N5139" t="s">
        <v>10856</v>
      </c>
      <c r="O5139">
        <v>2</v>
      </c>
      <c r="Q5139" t="s">
        <v>10969</v>
      </c>
      <c r="R5139" t="s">
        <v>10856</v>
      </c>
      <c r="S5139">
        <v>3</v>
      </c>
      <c r="U5139" t="s">
        <v>10970</v>
      </c>
      <c r="V5139" t="s">
        <v>10856</v>
      </c>
      <c r="W5139">
        <v>4</v>
      </c>
      <c r="Y5139" t="s">
        <v>10971</v>
      </c>
      <c r="Z5139" t="s">
        <v>10856</v>
      </c>
      <c r="AA5139">
        <v>5</v>
      </c>
      <c r="AC5139" t="s">
        <v>10972</v>
      </c>
    </row>
    <row r="5140" spans="1:33" x14ac:dyDescent="0.45">
      <c r="A5140" t="s">
        <v>6176</v>
      </c>
      <c r="B5140" t="s">
        <v>70</v>
      </c>
      <c r="C5140">
        <v>0.99998000820641497</v>
      </c>
      <c r="D5140" t="s">
        <v>70</v>
      </c>
      <c r="E5140" t="str">
        <f t="shared" si="81"/>
        <v>D_0__Bacteria;D_1__Marinimicrobia (SAR406 clade);___;___;___;___;___</v>
      </c>
      <c r="F5140" t="s">
        <v>10856</v>
      </c>
      <c r="G5140">
        <v>0</v>
      </c>
      <c r="I5140" t="s">
        <v>10857</v>
      </c>
      <c r="J5140" t="s">
        <v>10856</v>
      </c>
      <c r="K5140">
        <v>1</v>
      </c>
      <c r="M5140" t="s">
        <v>10936</v>
      </c>
    </row>
    <row r="5141" spans="1:33" x14ac:dyDescent="0.45">
      <c r="A5141" t="s">
        <v>6177</v>
      </c>
      <c r="B5141" t="s">
        <v>252</v>
      </c>
      <c r="C5141">
        <v>0.94824286929469703</v>
      </c>
      <c r="D5141" t="s">
        <v>252</v>
      </c>
      <c r="E5141" t="str">
        <f t="shared" si="81"/>
        <v>D_0__Bacteria;D_1__Proteobacteria;D_2__Gammaproteobacteria;D_3__Francisellales;D_4__Francisellaceae;___;___</v>
      </c>
      <c r="F5141" t="s">
        <v>10856</v>
      </c>
      <c r="G5141">
        <v>0</v>
      </c>
      <c r="I5141" t="s">
        <v>10857</v>
      </c>
      <c r="J5141" t="s">
        <v>10856</v>
      </c>
      <c r="K5141">
        <v>1</v>
      </c>
      <c r="M5141" t="s">
        <v>10870</v>
      </c>
      <c r="N5141" t="s">
        <v>10856</v>
      </c>
      <c r="O5141">
        <v>2</v>
      </c>
      <c r="Q5141" t="s">
        <v>10871</v>
      </c>
      <c r="R5141" t="s">
        <v>10856</v>
      </c>
      <c r="S5141">
        <v>3</v>
      </c>
      <c r="U5141" t="s">
        <v>10934</v>
      </c>
      <c r="V5141" t="s">
        <v>10856</v>
      </c>
      <c r="W5141">
        <v>4</v>
      </c>
      <c r="Y5141" t="s">
        <v>10935</v>
      </c>
    </row>
    <row r="5142" spans="1:33" x14ac:dyDescent="0.45">
      <c r="A5142" t="s">
        <v>6178</v>
      </c>
      <c r="B5142" t="s">
        <v>32</v>
      </c>
      <c r="C5142">
        <v>0.86829599147855097</v>
      </c>
      <c r="D5142" t="s">
        <v>32</v>
      </c>
      <c r="E5142" t="str">
        <f t="shared" si="81"/>
        <v>D_0__Bacteria;D_1__Proteobacteria;D_2__Gammaproteobacteria;___;___;___;___</v>
      </c>
      <c r="F5142" t="s">
        <v>10856</v>
      </c>
      <c r="G5142">
        <v>0</v>
      </c>
      <c r="I5142" t="s">
        <v>10857</v>
      </c>
      <c r="J5142" t="s">
        <v>10856</v>
      </c>
      <c r="K5142">
        <v>1</v>
      </c>
      <c r="M5142" t="s">
        <v>10870</v>
      </c>
      <c r="N5142" t="s">
        <v>10856</v>
      </c>
      <c r="O5142">
        <v>2</v>
      </c>
      <c r="Q5142" t="s">
        <v>10871</v>
      </c>
    </row>
    <row r="5143" spans="1:33" x14ac:dyDescent="0.45">
      <c r="A5143" t="s">
        <v>6179</v>
      </c>
      <c r="B5143" t="s">
        <v>1114</v>
      </c>
      <c r="C5143">
        <v>0.99854180141712601</v>
      </c>
      <c r="D5143" t="s">
        <v>12044</v>
      </c>
      <c r="E5143" t="str">
        <f t="shared" si="81"/>
        <v>D_0__Bacteria;D_1__Proteobacteria;D_2__Betaproteobacteria;D_3__Burkholderiales;D_4__Burkholderiaceae;___;___</v>
      </c>
      <c r="F5143" t="s">
        <v>10856</v>
      </c>
      <c r="G5143">
        <v>0</v>
      </c>
      <c r="I5143" t="s">
        <v>10857</v>
      </c>
      <c r="J5143" t="s">
        <v>10856</v>
      </c>
      <c r="K5143">
        <v>1</v>
      </c>
      <c r="M5143" t="s">
        <v>10870</v>
      </c>
      <c r="N5143" t="s">
        <v>10856</v>
      </c>
      <c r="O5143">
        <v>2</v>
      </c>
      <c r="Q5143" t="s">
        <v>12034</v>
      </c>
      <c r="R5143" t="s">
        <v>10856</v>
      </c>
      <c r="S5143">
        <v>3</v>
      </c>
      <c r="U5143" s="4" t="s">
        <v>12036</v>
      </c>
      <c r="V5143" t="s">
        <v>10856</v>
      </c>
      <c r="W5143">
        <v>4</v>
      </c>
      <c r="Y5143" t="s">
        <v>11188</v>
      </c>
    </row>
    <row r="5144" spans="1:33" x14ac:dyDescent="0.45">
      <c r="A5144" t="s">
        <v>6180</v>
      </c>
      <c r="B5144" t="s">
        <v>337</v>
      </c>
      <c r="C5144">
        <v>0.99486074339994002</v>
      </c>
      <c r="D5144" t="s">
        <v>337</v>
      </c>
      <c r="E5144" t="str">
        <f t="shared" si="81"/>
        <v>D_0__Bacteria;D_1__Proteobacteria;D_2__Alphaproteobacteria;D_3__Rhodospirillales;D_4__Magnetospiraceae;D_5__uncultured;___</v>
      </c>
      <c r="F5144" t="s">
        <v>10856</v>
      </c>
      <c r="G5144">
        <v>0</v>
      </c>
      <c r="I5144" t="s">
        <v>10857</v>
      </c>
      <c r="J5144" t="s">
        <v>10856</v>
      </c>
      <c r="K5144">
        <v>1</v>
      </c>
      <c r="M5144" t="s">
        <v>10870</v>
      </c>
      <c r="N5144" t="s">
        <v>10856</v>
      </c>
      <c r="O5144">
        <v>2</v>
      </c>
      <c r="Q5144" t="s">
        <v>10889</v>
      </c>
      <c r="R5144" t="s">
        <v>10856</v>
      </c>
      <c r="S5144">
        <v>3</v>
      </c>
      <c r="U5144" t="s">
        <v>10922</v>
      </c>
      <c r="V5144" t="s">
        <v>10856</v>
      </c>
      <c r="W5144">
        <v>4</v>
      </c>
      <c r="Y5144" t="s">
        <v>11081</v>
      </c>
      <c r="Z5144" t="s">
        <v>10856</v>
      </c>
      <c r="AA5144">
        <v>5</v>
      </c>
      <c r="AC5144" t="s">
        <v>10862</v>
      </c>
    </row>
    <row r="5145" spans="1:33" x14ac:dyDescent="0.45">
      <c r="A5145" t="s">
        <v>6181</v>
      </c>
      <c r="B5145" t="s">
        <v>30</v>
      </c>
      <c r="C5145">
        <v>0.70804313104764105</v>
      </c>
      <c r="D5145" t="s">
        <v>30</v>
      </c>
      <c r="E5145" t="str">
        <f t="shared" si="81"/>
        <v>D_0__Bacteria;D_1__Proteobacteria;D_2__Alphaproteobacteria;D_3__SAR11 clade;D_4__Clade II;___;___</v>
      </c>
      <c r="F5145" t="s">
        <v>10856</v>
      </c>
      <c r="G5145">
        <v>0</v>
      </c>
      <c r="I5145" t="s">
        <v>10857</v>
      </c>
      <c r="J5145" t="s">
        <v>10856</v>
      </c>
      <c r="K5145">
        <v>1</v>
      </c>
      <c r="M5145" t="s">
        <v>10870</v>
      </c>
      <c r="N5145" t="s">
        <v>10856</v>
      </c>
      <c r="O5145">
        <v>2</v>
      </c>
      <c r="Q5145" t="s">
        <v>10889</v>
      </c>
      <c r="R5145" t="s">
        <v>10856</v>
      </c>
      <c r="S5145">
        <v>3</v>
      </c>
      <c r="U5145" t="s">
        <v>10902</v>
      </c>
      <c r="V5145" t="s">
        <v>10856</v>
      </c>
      <c r="W5145">
        <v>4</v>
      </c>
      <c r="Y5145" t="s">
        <v>10903</v>
      </c>
    </row>
    <row r="5146" spans="1:33" x14ac:dyDescent="0.45">
      <c r="A5146" t="s">
        <v>6182</v>
      </c>
      <c r="B5146" t="s">
        <v>6183</v>
      </c>
      <c r="C5146">
        <v>0.913369083623912</v>
      </c>
      <c r="D5146" t="s">
        <v>6183</v>
      </c>
      <c r="E5146" t="str">
        <f t="shared" si="81"/>
        <v>D_0__Bacteria;D_1__Actinobacteria;D_2__Acidimicrobiia;D_3__Microtrichales;D_4__Microtrichaceae;D_5__Sva0996 marine group;D_6__uncultured marine microorganism</v>
      </c>
      <c r="F5146" t="s">
        <v>10856</v>
      </c>
      <c r="G5146">
        <v>0</v>
      </c>
      <c r="I5146" t="s">
        <v>10857</v>
      </c>
      <c r="J5146" t="s">
        <v>10856</v>
      </c>
      <c r="K5146">
        <v>1</v>
      </c>
      <c r="M5146" t="s">
        <v>10929</v>
      </c>
      <c r="N5146" t="s">
        <v>10856</v>
      </c>
      <c r="O5146">
        <v>2</v>
      </c>
      <c r="Q5146" t="s">
        <v>10930</v>
      </c>
      <c r="R5146" t="s">
        <v>10856</v>
      </c>
      <c r="S5146">
        <v>3</v>
      </c>
      <c r="U5146" t="s">
        <v>10931</v>
      </c>
      <c r="V5146" t="s">
        <v>10856</v>
      </c>
      <c r="W5146">
        <v>4</v>
      </c>
      <c r="Y5146" t="s">
        <v>10932</v>
      </c>
      <c r="Z5146" t="s">
        <v>10856</v>
      </c>
      <c r="AA5146">
        <v>5</v>
      </c>
      <c r="AC5146" t="s">
        <v>10933</v>
      </c>
      <c r="AD5146" t="s">
        <v>10856</v>
      </c>
      <c r="AE5146">
        <v>6</v>
      </c>
      <c r="AG5146" t="s">
        <v>10958</v>
      </c>
    </row>
    <row r="5147" spans="1:33" x14ac:dyDescent="0.45">
      <c r="A5147" t="s">
        <v>6184</v>
      </c>
      <c r="B5147" t="s">
        <v>1440</v>
      </c>
      <c r="C5147">
        <v>0.89066782832211</v>
      </c>
      <c r="D5147" t="s">
        <v>1440</v>
      </c>
      <c r="E5147" t="str">
        <f t="shared" si="81"/>
        <v>D_0__Bacteria;D_1__Nitrospinae;D_2__Nitrospinia;D_3__Nitrospinales;D_4__Nitrospinaceae;D_5__Nitrospina;D_6__metagenome</v>
      </c>
      <c r="F5147" t="s">
        <v>10856</v>
      </c>
      <c r="G5147">
        <v>0</v>
      </c>
      <c r="I5147" t="s">
        <v>10857</v>
      </c>
      <c r="J5147" t="s">
        <v>10856</v>
      </c>
      <c r="K5147">
        <v>1</v>
      </c>
      <c r="M5147" t="s">
        <v>10968</v>
      </c>
      <c r="N5147" t="s">
        <v>10856</v>
      </c>
      <c r="O5147">
        <v>2</v>
      </c>
      <c r="Q5147" t="s">
        <v>10969</v>
      </c>
      <c r="R5147" t="s">
        <v>10856</v>
      </c>
      <c r="S5147">
        <v>3</v>
      </c>
      <c r="U5147" t="s">
        <v>10970</v>
      </c>
      <c r="V5147" t="s">
        <v>10856</v>
      </c>
      <c r="W5147">
        <v>4</v>
      </c>
      <c r="Y5147" t="s">
        <v>10971</v>
      </c>
      <c r="Z5147" t="s">
        <v>10856</v>
      </c>
      <c r="AA5147">
        <v>5</v>
      </c>
      <c r="AC5147" t="s">
        <v>11086</v>
      </c>
      <c r="AD5147" t="s">
        <v>10856</v>
      </c>
      <c r="AE5147">
        <v>6</v>
      </c>
      <c r="AG5147" t="s">
        <v>10945</v>
      </c>
    </row>
    <row r="5148" spans="1:33" x14ac:dyDescent="0.45">
      <c r="A5148" t="s">
        <v>6185</v>
      </c>
      <c r="B5148" t="s">
        <v>70</v>
      </c>
      <c r="C5148">
        <v>0.99989056335161197</v>
      </c>
      <c r="D5148" t="s">
        <v>70</v>
      </c>
      <c r="E5148" t="str">
        <f t="shared" si="81"/>
        <v>D_0__Bacteria;D_1__Marinimicrobia (SAR406 clade);___;___;___;___;___</v>
      </c>
      <c r="F5148" t="s">
        <v>10856</v>
      </c>
      <c r="G5148">
        <v>0</v>
      </c>
      <c r="I5148" t="s">
        <v>10857</v>
      </c>
      <c r="J5148" t="s">
        <v>10856</v>
      </c>
      <c r="K5148">
        <v>1</v>
      </c>
      <c r="M5148" t="s">
        <v>10936</v>
      </c>
    </row>
    <row r="5149" spans="1:33" x14ac:dyDescent="0.45">
      <c r="A5149" t="s">
        <v>6186</v>
      </c>
      <c r="B5149" t="s">
        <v>508</v>
      </c>
      <c r="C5149">
        <v>0.99151845512032599</v>
      </c>
      <c r="D5149" t="s">
        <v>508</v>
      </c>
      <c r="E5149" t="str">
        <f t="shared" si="81"/>
        <v>D_0__Bacteria;D_1__Proteobacteria;D_2__Deltaproteobacteria;D_3__Myxococcales;D_4__P3OB-42;D_5__uncultured marine bacterium;D_6__uncultured marine bacterium</v>
      </c>
      <c r="F5149" t="s">
        <v>10856</v>
      </c>
      <c r="G5149">
        <v>0</v>
      </c>
      <c r="I5149" t="s">
        <v>10857</v>
      </c>
      <c r="J5149" t="s">
        <v>10856</v>
      </c>
      <c r="K5149">
        <v>1</v>
      </c>
      <c r="M5149" t="s">
        <v>10870</v>
      </c>
      <c r="N5149" t="s">
        <v>10856</v>
      </c>
      <c r="O5149">
        <v>2</v>
      </c>
      <c r="Q5149" t="s">
        <v>10877</v>
      </c>
      <c r="R5149" t="s">
        <v>10856</v>
      </c>
      <c r="S5149">
        <v>3</v>
      </c>
      <c r="U5149" t="s">
        <v>11012</v>
      </c>
      <c r="V5149" t="s">
        <v>10856</v>
      </c>
      <c r="W5149">
        <v>4</v>
      </c>
      <c r="Y5149" t="s">
        <v>11078</v>
      </c>
      <c r="Z5149" t="s">
        <v>10856</v>
      </c>
      <c r="AA5149">
        <v>5</v>
      </c>
      <c r="AC5149" t="s">
        <v>10973</v>
      </c>
      <c r="AD5149" t="s">
        <v>10856</v>
      </c>
      <c r="AE5149">
        <v>6</v>
      </c>
      <c r="AG5149" t="s">
        <v>10973</v>
      </c>
    </row>
    <row r="5150" spans="1:33" x14ac:dyDescent="0.45">
      <c r="A5150" t="s">
        <v>6187</v>
      </c>
      <c r="B5150" t="s">
        <v>3438</v>
      </c>
      <c r="C5150">
        <v>0.97939673133090799</v>
      </c>
      <c r="D5150" t="s">
        <v>3438</v>
      </c>
      <c r="E5150" t="str">
        <f t="shared" si="81"/>
        <v>D_0__Bacteria;D_1__Proteobacteria;D_2__Gammaproteobacteria;D_3__Alteromonadales;D_4__Colwelliaceae;D_5__Thalassotalea;___</v>
      </c>
      <c r="F5150" t="s">
        <v>10856</v>
      </c>
      <c r="G5150">
        <v>0</v>
      </c>
      <c r="I5150" t="s">
        <v>10857</v>
      </c>
      <c r="J5150" t="s">
        <v>10856</v>
      </c>
      <c r="K5150">
        <v>1</v>
      </c>
      <c r="M5150" t="s">
        <v>10870</v>
      </c>
      <c r="N5150" t="s">
        <v>10856</v>
      </c>
      <c r="O5150">
        <v>2</v>
      </c>
      <c r="Q5150" t="s">
        <v>10871</v>
      </c>
      <c r="R5150" t="s">
        <v>10856</v>
      </c>
      <c r="S5150">
        <v>3</v>
      </c>
      <c r="U5150" t="s">
        <v>10988</v>
      </c>
      <c r="V5150" t="s">
        <v>10856</v>
      </c>
      <c r="W5150">
        <v>4</v>
      </c>
      <c r="Y5150" t="s">
        <v>10989</v>
      </c>
      <c r="Z5150" t="s">
        <v>10856</v>
      </c>
      <c r="AA5150">
        <v>5</v>
      </c>
      <c r="AC5150" t="s">
        <v>11404</v>
      </c>
    </row>
    <row r="5151" spans="1:33" x14ac:dyDescent="0.45">
      <c r="A5151" t="s">
        <v>6188</v>
      </c>
      <c r="B5151" t="s">
        <v>2213</v>
      </c>
      <c r="C5151">
        <v>0.95038166053318796</v>
      </c>
      <c r="D5151" t="s">
        <v>2213</v>
      </c>
      <c r="E5151" t="str">
        <f t="shared" si="81"/>
        <v>D_0__Bacteria;D_1__Proteobacteria;D_2__Alphaproteobacteria;D_3__Rhodospirillales;D_4__Terasakiellaceae;D_5__uncultured;___</v>
      </c>
      <c r="F5151" t="s">
        <v>10856</v>
      </c>
      <c r="G5151">
        <v>0</v>
      </c>
      <c r="I5151" t="s">
        <v>10857</v>
      </c>
      <c r="J5151" t="s">
        <v>10856</v>
      </c>
      <c r="K5151">
        <v>1</v>
      </c>
      <c r="M5151" t="s">
        <v>10870</v>
      </c>
      <c r="N5151" t="s">
        <v>10856</v>
      </c>
      <c r="O5151">
        <v>2</v>
      </c>
      <c r="Q5151" t="s">
        <v>10889</v>
      </c>
      <c r="R5151" t="s">
        <v>10856</v>
      </c>
      <c r="S5151">
        <v>3</v>
      </c>
      <c r="U5151" t="s">
        <v>10922</v>
      </c>
      <c r="V5151" t="s">
        <v>10856</v>
      </c>
      <c r="W5151">
        <v>4</v>
      </c>
      <c r="Y5151" t="s">
        <v>11321</v>
      </c>
      <c r="Z5151" t="s">
        <v>10856</v>
      </c>
      <c r="AA5151">
        <v>5</v>
      </c>
      <c r="AC5151" t="s">
        <v>10862</v>
      </c>
    </row>
    <row r="5152" spans="1:33" x14ac:dyDescent="0.45">
      <c r="A5152" t="s">
        <v>6189</v>
      </c>
      <c r="B5152" t="s">
        <v>383</v>
      </c>
      <c r="C5152">
        <v>0.99986966752661599</v>
      </c>
      <c r="D5152" t="s">
        <v>383</v>
      </c>
      <c r="E5152" t="str">
        <f t="shared" si="81"/>
        <v>D_0__Bacteria;D_1__Proteobacteria;D_2__Deltaproteobacteria;D_3__Bdellovibrionales;D_4__Bdellovibrionaceae;D_5__OM27 clade;___</v>
      </c>
      <c r="F5152" t="s">
        <v>10856</v>
      </c>
      <c r="G5152">
        <v>0</v>
      </c>
      <c r="I5152" t="s">
        <v>10857</v>
      </c>
      <c r="J5152" t="s">
        <v>10856</v>
      </c>
      <c r="K5152">
        <v>1</v>
      </c>
      <c r="M5152" t="s">
        <v>10870</v>
      </c>
      <c r="N5152" t="s">
        <v>10856</v>
      </c>
      <c r="O5152">
        <v>2</v>
      </c>
      <c r="Q5152" t="s">
        <v>10877</v>
      </c>
      <c r="R5152" t="s">
        <v>10856</v>
      </c>
      <c r="S5152">
        <v>3</v>
      </c>
      <c r="U5152" t="s">
        <v>10975</v>
      </c>
      <c r="V5152" t="s">
        <v>10856</v>
      </c>
      <c r="W5152">
        <v>4</v>
      </c>
      <c r="Y5152" t="s">
        <v>11091</v>
      </c>
      <c r="Z5152" t="s">
        <v>10856</v>
      </c>
      <c r="AA5152">
        <v>5</v>
      </c>
      <c r="AC5152" t="s">
        <v>11092</v>
      </c>
    </row>
    <row r="5153" spans="1:33" x14ac:dyDescent="0.45">
      <c r="A5153" t="s">
        <v>6190</v>
      </c>
      <c r="B5153" t="s">
        <v>1716</v>
      </c>
      <c r="C5153">
        <v>0.74808807928654497</v>
      </c>
      <c r="D5153" t="s">
        <v>1716</v>
      </c>
      <c r="E5153" t="str">
        <f t="shared" si="81"/>
        <v>D_0__Bacteria;D_1__Proteobacteria;D_2__Alphaproteobacteria;D_3__SAR11 clade;D_4__Clade I;D_5__Clade Ia;___</v>
      </c>
      <c r="F5153" t="s">
        <v>10856</v>
      </c>
      <c r="G5153">
        <v>0</v>
      </c>
      <c r="I5153" t="s">
        <v>10857</v>
      </c>
      <c r="J5153" t="s">
        <v>10856</v>
      </c>
      <c r="K5153">
        <v>1</v>
      </c>
      <c r="M5153" t="s">
        <v>10870</v>
      </c>
      <c r="N5153" t="s">
        <v>10856</v>
      </c>
      <c r="O5153">
        <v>2</v>
      </c>
      <c r="Q5153" t="s">
        <v>10889</v>
      </c>
      <c r="R5153" t="s">
        <v>10856</v>
      </c>
      <c r="S5153">
        <v>3</v>
      </c>
      <c r="U5153" t="s">
        <v>10902</v>
      </c>
      <c r="V5153" t="s">
        <v>10856</v>
      </c>
      <c r="W5153">
        <v>4</v>
      </c>
      <c r="Y5153" t="s">
        <v>11036</v>
      </c>
      <c r="Z5153" t="s">
        <v>10856</v>
      </c>
      <c r="AA5153">
        <v>5</v>
      </c>
      <c r="AC5153" t="s">
        <v>11437</v>
      </c>
    </row>
    <row r="5154" spans="1:33" x14ac:dyDescent="0.45">
      <c r="A5154" t="s">
        <v>6191</v>
      </c>
      <c r="B5154" t="s">
        <v>6192</v>
      </c>
      <c r="C5154">
        <v>0.79262599007073498</v>
      </c>
      <c r="D5154" t="s">
        <v>6192</v>
      </c>
      <c r="E5154" t="str">
        <f t="shared" si="81"/>
        <v>D_0__Bacteria;D_1__Proteobacteria;D_2__Gammaproteobacteria;D_3__Nitrosococcales;D_4__Nitrosococcaceae;D_5__Cm1-21;D_6__uncultured gamma proteobacterium</v>
      </c>
      <c r="F5154" t="s">
        <v>10856</v>
      </c>
      <c r="G5154">
        <v>0</v>
      </c>
      <c r="I5154" t="s">
        <v>10857</v>
      </c>
      <c r="J5154" t="s">
        <v>10856</v>
      </c>
      <c r="K5154">
        <v>1</v>
      </c>
      <c r="M5154" t="s">
        <v>10870</v>
      </c>
      <c r="N5154" t="s">
        <v>10856</v>
      </c>
      <c r="O5154">
        <v>2</v>
      </c>
      <c r="Q5154" t="s">
        <v>10871</v>
      </c>
      <c r="R5154" t="s">
        <v>10856</v>
      </c>
      <c r="S5154">
        <v>3</v>
      </c>
      <c r="U5154" t="s">
        <v>10872</v>
      </c>
      <c r="V5154" t="s">
        <v>10856</v>
      </c>
      <c r="W5154">
        <v>4</v>
      </c>
      <c r="Y5154" t="s">
        <v>10873</v>
      </c>
      <c r="Z5154" t="s">
        <v>10856</v>
      </c>
      <c r="AA5154">
        <v>5</v>
      </c>
      <c r="AC5154" t="s">
        <v>10874</v>
      </c>
      <c r="AD5154" t="s">
        <v>10856</v>
      </c>
      <c r="AE5154">
        <v>6</v>
      </c>
      <c r="AG5154" t="s">
        <v>10909</v>
      </c>
    </row>
    <row r="5155" spans="1:33" x14ac:dyDescent="0.45">
      <c r="A5155" t="s">
        <v>6193</v>
      </c>
      <c r="B5155" t="s">
        <v>233</v>
      </c>
      <c r="C5155">
        <v>0.95435581202291697</v>
      </c>
      <c r="D5155" t="s">
        <v>233</v>
      </c>
      <c r="E5155" t="str">
        <f t="shared" si="81"/>
        <v>D_0__Bacteria;D_1__Proteobacteria;___;___;___;___;___</v>
      </c>
      <c r="F5155" t="s">
        <v>10856</v>
      </c>
      <c r="G5155">
        <v>0</v>
      </c>
      <c r="I5155" t="s">
        <v>10857</v>
      </c>
      <c r="J5155" t="s">
        <v>10856</v>
      </c>
      <c r="K5155">
        <v>1</v>
      </c>
      <c r="M5155" t="s">
        <v>10870</v>
      </c>
    </row>
    <row r="5156" spans="1:33" x14ac:dyDescent="0.45">
      <c r="A5156" t="s">
        <v>6194</v>
      </c>
      <c r="B5156" t="s">
        <v>6195</v>
      </c>
      <c r="C5156">
        <v>0.94135763420647001</v>
      </c>
      <c r="D5156" t="s">
        <v>6195</v>
      </c>
      <c r="E5156" t="str">
        <f t="shared" si="81"/>
        <v>D_0__Bacteria;D_1__Proteobacteria;D_2__Alphaproteobacteria;D_3__Caulobacterales;D_4__Hyphomonadaceae;D_5__Henriciella;D_6__Hyphomonas rosenbergii</v>
      </c>
      <c r="F5156" t="s">
        <v>10856</v>
      </c>
      <c r="G5156">
        <v>0</v>
      </c>
      <c r="I5156" t="s">
        <v>10857</v>
      </c>
      <c r="J5156" t="s">
        <v>10856</v>
      </c>
      <c r="K5156">
        <v>1</v>
      </c>
      <c r="M5156" t="s">
        <v>10870</v>
      </c>
      <c r="N5156" t="s">
        <v>10856</v>
      </c>
      <c r="O5156">
        <v>2</v>
      </c>
      <c r="Q5156" t="s">
        <v>10889</v>
      </c>
      <c r="R5156" t="s">
        <v>10856</v>
      </c>
      <c r="S5156">
        <v>3</v>
      </c>
      <c r="U5156" t="s">
        <v>11383</v>
      </c>
      <c r="V5156" t="s">
        <v>10856</v>
      </c>
      <c r="W5156">
        <v>4</v>
      </c>
      <c r="Y5156" t="s">
        <v>11384</v>
      </c>
      <c r="Z5156" t="s">
        <v>10856</v>
      </c>
      <c r="AA5156">
        <v>5</v>
      </c>
      <c r="AC5156" t="s">
        <v>11385</v>
      </c>
      <c r="AD5156" t="s">
        <v>10856</v>
      </c>
      <c r="AE5156">
        <v>6</v>
      </c>
      <c r="AG5156" t="s">
        <v>11830</v>
      </c>
    </row>
    <row r="5157" spans="1:33" x14ac:dyDescent="0.45">
      <c r="A5157" t="s">
        <v>6196</v>
      </c>
      <c r="B5157" t="s">
        <v>943</v>
      </c>
      <c r="C5157">
        <v>0.90051900170147203</v>
      </c>
      <c r="D5157" t="s">
        <v>943</v>
      </c>
      <c r="E5157" t="str">
        <f t="shared" si="81"/>
        <v>D_0__Bacteria;D_1__Planctomycetes;D_2__Planctomycetacia;D_3__Pirellulales;D_4__Pirellulaceae;D_5__Rhodopirellula;D_6__hydrothermal vent metagenome</v>
      </c>
      <c r="F5157" t="s">
        <v>10856</v>
      </c>
      <c r="G5157">
        <v>0</v>
      </c>
      <c r="I5157" t="s">
        <v>10857</v>
      </c>
      <c r="J5157" t="s">
        <v>10856</v>
      </c>
      <c r="K5157">
        <v>1</v>
      </c>
      <c r="M5157" t="s">
        <v>10875</v>
      </c>
      <c r="N5157" t="s">
        <v>10856</v>
      </c>
      <c r="O5157">
        <v>2</v>
      </c>
      <c r="Q5157" t="s">
        <v>10955</v>
      </c>
      <c r="R5157" t="s">
        <v>10856</v>
      </c>
      <c r="S5157">
        <v>3</v>
      </c>
      <c r="U5157" t="s">
        <v>10956</v>
      </c>
      <c r="V5157" t="s">
        <v>10856</v>
      </c>
      <c r="W5157">
        <v>4</v>
      </c>
      <c r="Y5157" t="s">
        <v>10957</v>
      </c>
      <c r="Z5157" t="s">
        <v>10856</v>
      </c>
      <c r="AA5157">
        <v>5</v>
      </c>
      <c r="AC5157" t="s">
        <v>11318</v>
      </c>
      <c r="AD5157" t="s">
        <v>10856</v>
      </c>
      <c r="AE5157">
        <v>6</v>
      </c>
      <c r="AG5157" t="s">
        <v>10941</v>
      </c>
    </row>
    <row r="5158" spans="1:33" x14ac:dyDescent="0.45">
      <c r="A5158" t="s">
        <v>6197</v>
      </c>
      <c r="B5158" t="s">
        <v>6198</v>
      </c>
      <c r="C5158">
        <v>0.82233774335769905</v>
      </c>
      <c r="D5158" t="s">
        <v>6198</v>
      </c>
      <c r="E5158" t="str">
        <f t="shared" si="81"/>
        <v>D_0__Bacteria;D_1__Planctomycetes;D_2__Phycisphaerae;D_3__Phycisphaerales;D_4__Phycisphaeraceae;D_5__Urania-1B-19 marine sediment group;D_6__uncultured bacterium</v>
      </c>
      <c r="F5158" t="s">
        <v>10856</v>
      </c>
      <c r="G5158">
        <v>0</v>
      </c>
      <c r="I5158" t="s">
        <v>10857</v>
      </c>
      <c r="J5158" t="s">
        <v>10856</v>
      </c>
      <c r="K5158">
        <v>1</v>
      </c>
      <c r="M5158" t="s">
        <v>10875</v>
      </c>
      <c r="N5158" t="s">
        <v>10856</v>
      </c>
      <c r="O5158">
        <v>2</v>
      </c>
      <c r="Q5158" t="s">
        <v>10884</v>
      </c>
      <c r="R5158" t="s">
        <v>10856</v>
      </c>
      <c r="S5158">
        <v>3</v>
      </c>
      <c r="U5158" t="s">
        <v>10885</v>
      </c>
      <c r="V5158" t="s">
        <v>10856</v>
      </c>
      <c r="W5158">
        <v>4</v>
      </c>
      <c r="Y5158" t="s">
        <v>10886</v>
      </c>
      <c r="Z5158" t="s">
        <v>10856</v>
      </c>
      <c r="AA5158">
        <v>5</v>
      </c>
      <c r="AC5158" t="s">
        <v>11831</v>
      </c>
      <c r="AD5158" t="s">
        <v>10856</v>
      </c>
      <c r="AE5158">
        <v>6</v>
      </c>
      <c r="AG5158" t="s">
        <v>10863</v>
      </c>
    </row>
    <row r="5159" spans="1:33" x14ac:dyDescent="0.45">
      <c r="A5159" t="s">
        <v>6199</v>
      </c>
      <c r="B5159" t="s">
        <v>700</v>
      </c>
      <c r="C5159">
        <v>0.75183185091914595</v>
      </c>
      <c r="D5159" t="s">
        <v>700</v>
      </c>
      <c r="E5159" t="str">
        <f t="shared" si="81"/>
        <v>D_0__Bacteria;D_1__Proteobacteria;D_2__Deltaproteobacteria;D_3__Myxococcales;D_4__Blfdi19;D_5__uncultured bacterium;D_6__uncultured bacterium</v>
      </c>
      <c r="F5159" t="s">
        <v>10856</v>
      </c>
      <c r="G5159">
        <v>0</v>
      </c>
      <c r="I5159" t="s">
        <v>10857</v>
      </c>
      <c r="J5159" t="s">
        <v>10856</v>
      </c>
      <c r="K5159">
        <v>1</v>
      </c>
      <c r="M5159" t="s">
        <v>10870</v>
      </c>
      <c r="N5159" t="s">
        <v>10856</v>
      </c>
      <c r="O5159">
        <v>2</v>
      </c>
      <c r="Q5159" t="s">
        <v>10877</v>
      </c>
      <c r="R5159" t="s">
        <v>10856</v>
      </c>
      <c r="S5159">
        <v>3</v>
      </c>
      <c r="U5159" t="s">
        <v>11012</v>
      </c>
      <c r="V5159" t="s">
        <v>10856</v>
      </c>
      <c r="W5159">
        <v>4</v>
      </c>
      <c r="Y5159" t="s">
        <v>11239</v>
      </c>
      <c r="Z5159" t="s">
        <v>10856</v>
      </c>
      <c r="AA5159">
        <v>5</v>
      </c>
      <c r="AC5159" t="s">
        <v>10863</v>
      </c>
      <c r="AD5159" t="s">
        <v>10856</v>
      </c>
      <c r="AE5159">
        <v>6</v>
      </c>
      <c r="AG5159" t="s">
        <v>10863</v>
      </c>
    </row>
    <row r="5160" spans="1:33" x14ac:dyDescent="0.45">
      <c r="A5160" t="s">
        <v>6200</v>
      </c>
      <c r="B5160" t="s">
        <v>6201</v>
      </c>
      <c r="C5160">
        <v>0.96199235319179399</v>
      </c>
      <c r="D5160" t="s">
        <v>6201</v>
      </c>
      <c r="E5160" t="str">
        <f t="shared" si="81"/>
        <v>D_0__Bacteria;D_1__Bacteroidetes;D_2__Bacteroidia;D_3__Flavobacteriales;D_4__Flavobacteriaceae;D_5__Marixanthomonas;D_6__Marixanthomonas ophiurae</v>
      </c>
      <c r="F5160" t="s">
        <v>10856</v>
      </c>
      <c r="G5160">
        <v>0</v>
      </c>
      <c r="I5160" t="s">
        <v>10857</v>
      </c>
      <c r="J5160" t="s">
        <v>10856</v>
      </c>
      <c r="K5160">
        <v>1</v>
      </c>
      <c r="M5160" t="s">
        <v>10858</v>
      </c>
      <c r="N5160" t="s">
        <v>10856</v>
      </c>
      <c r="O5160">
        <v>2</v>
      </c>
      <c r="Q5160" t="s">
        <v>10859</v>
      </c>
      <c r="R5160" t="s">
        <v>10856</v>
      </c>
      <c r="S5160">
        <v>3</v>
      </c>
      <c r="U5160" t="s">
        <v>10860</v>
      </c>
      <c r="V5160" t="s">
        <v>10856</v>
      </c>
      <c r="W5160">
        <v>4</v>
      </c>
      <c r="Y5160" t="s">
        <v>10938</v>
      </c>
      <c r="Z5160" t="s">
        <v>10856</v>
      </c>
      <c r="AA5160">
        <v>5</v>
      </c>
      <c r="AC5160" t="s">
        <v>11832</v>
      </c>
      <c r="AD5160" t="s">
        <v>10856</v>
      </c>
      <c r="AE5160">
        <v>6</v>
      </c>
      <c r="AG5160" t="s">
        <v>11833</v>
      </c>
    </row>
    <row r="5161" spans="1:33" x14ac:dyDescent="0.45">
      <c r="A5161" t="s">
        <v>6202</v>
      </c>
      <c r="B5161" t="s">
        <v>1294</v>
      </c>
      <c r="C5161">
        <v>0.99948205016706904</v>
      </c>
      <c r="D5161" t="s">
        <v>1294</v>
      </c>
      <c r="E5161" t="str">
        <f t="shared" si="81"/>
        <v>D_0__Bacteria;D_1__Chloroflexi;D_2__JG30-KF-CM66;___;___;___;___</v>
      </c>
      <c r="F5161" t="s">
        <v>10856</v>
      </c>
      <c r="G5161">
        <v>0</v>
      </c>
      <c r="I5161" t="s">
        <v>10857</v>
      </c>
      <c r="J5161" t="s">
        <v>10856</v>
      </c>
      <c r="K5161">
        <v>1</v>
      </c>
      <c r="M5161" t="s">
        <v>10910</v>
      </c>
      <c r="N5161" t="s">
        <v>10856</v>
      </c>
      <c r="O5161">
        <v>2</v>
      </c>
      <c r="Q5161" t="s">
        <v>11394</v>
      </c>
    </row>
    <row r="5162" spans="1:33" x14ac:dyDescent="0.45">
      <c r="A5162" t="s">
        <v>6203</v>
      </c>
      <c r="B5162" t="s">
        <v>1524</v>
      </c>
      <c r="C5162">
        <v>0.90881095898943498</v>
      </c>
      <c r="D5162" t="s">
        <v>1524</v>
      </c>
      <c r="E5162" t="str">
        <f t="shared" si="81"/>
        <v>D_0__Bacteria;D_1__Proteobacteria;D_2__Alphaproteobacteria;D_3__Rhodospirillales;D_4__Magnetospiraceae;D_5__uncultured;D_6__uncultured alpha proteobacterium</v>
      </c>
      <c r="F5162" t="s">
        <v>10856</v>
      </c>
      <c r="G5162">
        <v>0</v>
      </c>
      <c r="I5162" t="s">
        <v>10857</v>
      </c>
      <c r="J5162" t="s">
        <v>10856</v>
      </c>
      <c r="K5162">
        <v>1</v>
      </c>
      <c r="M5162" t="s">
        <v>10870</v>
      </c>
      <c r="N5162" t="s">
        <v>10856</v>
      </c>
      <c r="O5162">
        <v>2</v>
      </c>
      <c r="Q5162" t="s">
        <v>10889</v>
      </c>
      <c r="R5162" t="s">
        <v>10856</v>
      </c>
      <c r="S5162">
        <v>3</v>
      </c>
      <c r="U5162" t="s">
        <v>10922</v>
      </c>
      <c r="V5162" t="s">
        <v>10856</v>
      </c>
      <c r="W5162">
        <v>4</v>
      </c>
      <c r="Y5162" t="s">
        <v>11081</v>
      </c>
      <c r="Z5162" t="s">
        <v>10856</v>
      </c>
      <c r="AA5162">
        <v>5</v>
      </c>
      <c r="AC5162" t="s">
        <v>10862</v>
      </c>
      <c r="AD5162" t="s">
        <v>10856</v>
      </c>
      <c r="AE5162">
        <v>6</v>
      </c>
      <c r="AG5162" t="s">
        <v>11018</v>
      </c>
    </row>
    <row r="5163" spans="1:33" x14ac:dyDescent="0.45">
      <c r="A5163" t="s">
        <v>6204</v>
      </c>
      <c r="B5163" t="s">
        <v>57</v>
      </c>
      <c r="C5163">
        <v>0.99796081726960095</v>
      </c>
      <c r="D5163" t="s">
        <v>57</v>
      </c>
      <c r="E5163" t="str">
        <f t="shared" si="81"/>
        <v>D_0__Bacteria;D_1__Actinobacteria;D_2__Acidimicrobiia;D_3__Microtrichales;D_4__Microtrichaceae;D_5__Sva0996 marine group;___</v>
      </c>
      <c r="F5163" t="s">
        <v>10856</v>
      </c>
      <c r="G5163">
        <v>0</v>
      </c>
      <c r="I5163" t="s">
        <v>10857</v>
      </c>
      <c r="J5163" t="s">
        <v>10856</v>
      </c>
      <c r="K5163">
        <v>1</v>
      </c>
      <c r="M5163" t="s">
        <v>10929</v>
      </c>
      <c r="N5163" t="s">
        <v>10856</v>
      </c>
      <c r="O5163">
        <v>2</v>
      </c>
      <c r="Q5163" t="s">
        <v>10930</v>
      </c>
      <c r="R5163" t="s">
        <v>10856</v>
      </c>
      <c r="S5163">
        <v>3</v>
      </c>
      <c r="U5163" t="s">
        <v>10931</v>
      </c>
      <c r="V5163" t="s">
        <v>10856</v>
      </c>
      <c r="W5163">
        <v>4</v>
      </c>
      <c r="Y5163" t="s">
        <v>10932</v>
      </c>
      <c r="Z5163" t="s">
        <v>10856</v>
      </c>
      <c r="AA5163">
        <v>5</v>
      </c>
      <c r="AC5163" t="s">
        <v>10933</v>
      </c>
    </row>
    <row r="5164" spans="1:33" x14ac:dyDescent="0.45">
      <c r="A5164" t="s">
        <v>6205</v>
      </c>
      <c r="B5164" t="s">
        <v>1140</v>
      </c>
      <c r="C5164">
        <v>0.99951111090538003</v>
      </c>
      <c r="D5164" t="s">
        <v>1140</v>
      </c>
      <c r="E5164" t="str">
        <f t="shared" si="81"/>
        <v>D_0__Bacteria;D_1__Proteobacteria;D_2__Deltaproteobacteria;D_3__NB1-j;___;___;___</v>
      </c>
      <c r="F5164" t="s">
        <v>10856</v>
      </c>
      <c r="G5164">
        <v>0</v>
      </c>
      <c r="I5164" t="s">
        <v>10857</v>
      </c>
      <c r="J5164" t="s">
        <v>10856</v>
      </c>
      <c r="K5164">
        <v>1</v>
      </c>
      <c r="M5164" t="s">
        <v>10870</v>
      </c>
      <c r="N5164" t="s">
        <v>10856</v>
      </c>
      <c r="O5164">
        <v>2</v>
      </c>
      <c r="Q5164" t="s">
        <v>10877</v>
      </c>
      <c r="R5164" t="s">
        <v>10856</v>
      </c>
      <c r="S5164">
        <v>3</v>
      </c>
      <c r="U5164" t="s">
        <v>10940</v>
      </c>
    </row>
    <row r="5165" spans="1:33" x14ac:dyDescent="0.45">
      <c r="A5165" t="s">
        <v>6206</v>
      </c>
      <c r="B5165" t="s">
        <v>427</v>
      </c>
      <c r="C5165">
        <v>0.95126625362411099</v>
      </c>
      <c r="D5165" t="s">
        <v>427</v>
      </c>
      <c r="E5165" t="str">
        <f t="shared" si="81"/>
        <v>D_0__Bacteria;D_1__Proteobacteria;D_2__Alphaproteobacteria;D_3__Rickettsiales;D_4__Midichloriaceae;D_5__MD3-55;D_6__uncultured bacterium</v>
      </c>
      <c r="F5165" t="s">
        <v>10856</v>
      </c>
      <c r="G5165">
        <v>0</v>
      </c>
      <c r="I5165" t="s">
        <v>10857</v>
      </c>
      <c r="J5165" t="s">
        <v>10856</v>
      </c>
      <c r="K5165">
        <v>1</v>
      </c>
      <c r="M5165" t="s">
        <v>10870</v>
      </c>
      <c r="N5165" t="s">
        <v>10856</v>
      </c>
      <c r="O5165">
        <v>2</v>
      </c>
      <c r="Q5165" t="s">
        <v>10889</v>
      </c>
      <c r="R5165" t="s">
        <v>10856</v>
      </c>
      <c r="S5165">
        <v>3</v>
      </c>
      <c r="U5165" t="s">
        <v>10897</v>
      </c>
      <c r="V5165" t="s">
        <v>10856</v>
      </c>
      <c r="W5165">
        <v>4</v>
      </c>
      <c r="Y5165" t="s">
        <v>10898</v>
      </c>
      <c r="Z5165" t="s">
        <v>10856</v>
      </c>
      <c r="AA5165">
        <v>5</v>
      </c>
      <c r="AC5165" t="s">
        <v>10899</v>
      </c>
      <c r="AD5165" t="s">
        <v>10856</v>
      </c>
      <c r="AE5165">
        <v>6</v>
      </c>
      <c r="AG5165" t="s">
        <v>10863</v>
      </c>
    </row>
    <row r="5166" spans="1:33" x14ac:dyDescent="0.45">
      <c r="A5166" t="s">
        <v>6207</v>
      </c>
      <c r="B5166" t="s">
        <v>1716</v>
      </c>
      <c r="C5166">
        <v>0.73940280211993503</v>
      </c>
      <c r="D5166" t="s">
        <v>1716</v>
      </c>
      <c r="E5166" t="str">
        <f t="shared" si="81"/>
        <v>D_0__Bacteria;D_1__Proteobacteria;D_2__Alphaproteobacteria;D_3__SAR11 clade;D_4__Clade I;D_5__Clade Ia;___</v>
      </c>
      <c r="F5166" t="s">
        <v>10856</v>
      </c>
      <c r="G5166">
        <v>0</v>
      </c>
      <c r="I5166" t="s">
        <v>10857</v>
      </c>
      <c r="J5166" t="s">
        <v>10856</v>
      </c>
      <c r="K5166">
        <v>1</v>
      </c>
      <c r="M5166" t="s">
        <v>10870</v>
      </c>
      <c r="N5166" t="s">
        <v>10856</v>
      </c>
      <c r="O5166">
        <v>2</v>
      </c>
      <c r="Q5166" t="s">
        <v>10889</v>
      </c>
      <c r="R5166" t="s">
        <v>10856</v>
      </c>
      <c r="S5166">
        <v>3</v>
      </c>
      <c r="U5166" t="s">
        <v>10902</v>
      </c>
      <c r="V5166" t="s">
        <v>10856</v>
      </c>
      <c r="W5166">
        <v>4</v>
      </c>
      <c r="Y5166" t="s">
        <v>11036</v>
      </c>
      <c r="Z5166" t="s">
        <v>10856</v>
      </c>
      <c r="AA5166">
        <v>5</v>
      </c>
      <c r="AC5166" t="s">
        <v>11437</v>
      </c>
    </row>
    <row r="5167" spans="1:33" x14ac:dyDescent="0.45">
      <c r="A5167" t="s">
        <v>6208</v>
      </c>
      <c r="B5167" t="s">
        <v>790</v>
      </c>
      <c r="C5167">
        <v>0.99997736013455096</v>
      </c>
      <c r="D5167" t="s">
        <v>790</v>
      </c>
      <c r="E5167" t="str">
        <f t="shared" si="81"/>
        <v>D_0__Bacteria;D_1__Margulisbacteria;___;___;___;___;___</v>
      </c>
      <c r="F5167" t="s">
        <v>10856</v>
      </c>
      <c r="G5167">
        <v>0</v>
      </c>
      <c r="I5167" t="s">
        <v>10857</v>
      </c>
      <c r="J5167" t="s">
        <v>10856</v>
      </c>
      <c r="K5167">
        <v>1</v>
      </c>
      <c r="M5167" t="s">
        <v>11001</v>
      </c>
    </row>
    <row r="5168" spans="1:33" x14ac:dyDescent="0.45">
      <c r="A5168" t="s">
        <v>6209</v>
      </c>
      <c r="B5168" t="s">
        <v>4187</v>
      </c>
      <c r="C5168">
        <v>0.96253259021329596</v>
      </c>
      <c r="D5168" t="s">
        <v>4187</v>
      </c>
      <c r="E5168" t="str">
        <f t="shared" si="81"/>
        <v>D_0__Bacteria;D_1__Proteobacteria;D_2__Gammaproteobacteria;D_3__Cellvibrionales;D_4__Spongiibacteraceae;D_5__Sinobacterium;D_6__Sinobacterium norvegicum</v>
      </c>
      <c r="F5168" t="s">
        <v>10856</v>
      </c>
      <c r="G5168">
        <v>0</v>
      </c>
      <c r="I5168" t="s">
        <v>10857</v>
      </c>
      <c r="J5168" t="s">
        <v>10856</v>
      </c>
      <c r="K5168">
        <v>1</v>
      </c>
      <c r="M5168" t="s">
        <v>10870</v>
      </c>
      <c r="N5168" t="s">
        <v>10856</v>
      </c>
      <c r="O5168">
        <v>2</v>
      </c>
      <c r="Q5168" t="s">
        <v>10871</v>
      </c>
      <c r="R5168" t="s">
        <v>10856</v>
      </c>
      <c r="S5168">
        <v>3</v>
      </c>
      <c r="U5168" t="s">
        <v>10962</v>
      </c>
      <c r="V5168" t="s">
        <v>10856</v>
      </c>
      <c r="W5168">
        <v>4</v>
      </c>
      <c r="Y5168" t="s">
        <v>11282</v>
      </c>
      <c r="Z5168" t="s">
        <v>10856</v>
      </c>
      <c r="AA5168">
        <v>5</v>
      </c>
      <c r="AC5168" t="s">
        <v>11596</v>
      </c>
      <c r="AD5168" t="s">
        <v>10856</v>
      </c>
      <c r="AE5168">
        <v>6</v>
      </c>
      <c r="AG5168" t="s">
        <v>11695</v>
      </c>
    </row>
    <row r="5169" spans="1:38" x14ac:dyDescent="0.45">
      <c r="A5169" t="s">
        <v>6210</v>
      </c>
      <c r="B5169" t="s">
        <v>180</v>
      </c>
      <c r="C5169">
        <v>0.99937354052572402</v>
      </c>
      <c r="D5169" t="s">
        <v>180</v>
      </c>
      <c r="E5169" t="str">
        <f t="shared" si="81"/>
        <v>D_0__Bacteria;D_1__Proteobacteria;D_2__Deltaproteobacteria;D_3__PB19;___;___;___</v>
      </c>
      <c r="F5169" t="s">
        <v>10856</v>
      </c>
      <c r="G5169">
        <v>0</v>
      </c>
      <c r="I5169" t="s">
        <v>10857</v>
      </c>
      <c r="J5169" t="s">
        <v>10856</v>
      </c>
      <c r="K5169">
        <v>1</v>
      </c>
      <c r="M5169" t="s">
        <v>10870</v>
      </c>
      <c r="N5169" t="s">
        <v>10856</v>
      </c>
      <c r="O5169">
        <v>2</v>
      </c>
      <c r="Q5169" t="s">
        <v>10877</v>
      </c>
      <c r="R5169" t="s">
        <v>10856</v>
      </c>
      <c r="S5169">
        <v>3</v>
      </c>
      <c r="U5169" t="s">
        <v>11014</v>
      </c>
    </row>
    <row r="5170" spans="1:38" x14ac:dyDescent="0.45">
      <c r="A5170" t="s">
        <v>6211</v>
      </c>
      <c r="B5170" t="s">
        <v>314</v>
      </c>
      <c r="C5170">
        <v>0.99318313314009898</v>
      </c>
      <c r="D5170" t="s">
        <v>314</v>
      </c>
      <c r="E5170" t="str">
        <f t="shared" si="81"/>
        <v>D_0__Bacteria;D_1__Proteobacteria;D_2__Alphaproteobacteria;D_3__Sneathiellales;D_4__Sneathiellaceae;D_5__AT-s3-44;___</v>
      </c>
      <c r="F5170" t="s">
        <v>10856</v>
      </c>
      <c r="G5170">
        <v>0</v>
      </c>
      <c r="I5170" t="s">
        <v>10857</v>
      </c>
      <c r="J5170" t="s">
        <v>10856</v>
      </c>
      <c r="K5170">
        <v>1</v>
      </c>
      <c r="M5170" t="s">
        <v>10870</v>
      </c>
      <c r="N5170" t="s">
        <v>10856</v>
      </c>
      <c r="O5170">
        <v>2</v>
      </c>
      <c r="Q5170" t="s">
        <v>10889</v>
      </c>
      <c r="R5170" t="s">
        <v>10856</v>
      </c>
      <c r="S5170">
        <v>3</v>
      </c>
      <c r="U5170" t="s">
        <v>11054</v>
      </c>
      <c r="V5170" t="s">
        <v>10856</v>
      </c>
      <c r="W5170">
        <v>4</v>
      </c>
      <c r="Y5170" t="s">
        <v>11055</v>
      </c>
      <c r="Z5170" t="s">
        <v>10856</v>
      </c>
      <c r="AA5170">
        <v>5</v>
      </c>
      <c r="AC5170" t="s">
        <v>11058</v>
      </c>
    </row>
    <row r="5171" spans="1:38" x14ac:dyDescent="0.45">
      <c r="A5171" t="s">
        <v>6212</v>
      </c>
      <c r="B5171" t="s">
        <v>38</v>
      </c>
      <c r="C5171">
        <v>0.99999810397218303</v>
      </c>
      <c r="D5171" t="s">
        <v>38</v>
      </c>
      <c r="E5171" t="str">
        <f t="shared" si="81"/>
        <v>D_0__Bacteria;D_1__Proteobacteria;D_2__Alphaproteobacteria;D_3__Rhodobacterales;D_4__Rhodobacteraceae;___;___</v>
      </c>
      <c r="F5171" t="s">
        <v>10856</v>
      </c>
      <c r="G5171">
        <v>0</v>
      </c>
      <c r="I5171" t="s">
        <v>10857</v>
      </c>
      <c r="J5171" t="s">
        <v>10856</v>
      </c>
      <c r="K5171">
        <v>1</v>
      </c>
      <c r="M5171" t="s">
        <v>10870</v>
      </c>
      <c r="N5171" t="s">
        <v>10856</v>
      </c>
      <c r="O5171">
        <v>2</v>
      </c>
      <c r="Q5171" t="s">
        <v>10889</v>
      </c>
      <c r="R5171" t="s">
        <v>10856</v>
      </c>
      <c r="S5171">
        <v>3</v>
      </c>
      <c r="U5171" t="s">
        <v>10890</v>
      </c>
      <c r="V5171" t="s">
        <v>10856</v>
      </c>
      <c r="W5171">
        <v>4</v>
      </c>
      <c r="Y5171" t="s">
        <v>10891</v>
      </c>
    </row>
    <row r="5172" spans="1:38" x14ac:dyDescent="0.45">
      <c r="A5172" t="s">
        <v>6213</v>
      </c>
      <c r="B5172" t="s">
        <v>2000</v>
      </c>
      <c r="C5172">
        <v>0.86513476916780496</v>
      </c>
      <c r="D5172" t="s">
        <v>2000</v>
      </c>
      <c r="E5172" t="str">
        <f t="shared" si="81"/>
        <v>D_0__Bacteria;D_1__LCP-89;D_2__uncultured bacterium;D_3__uncultured bacterium;D_4__uncultured bacterium;D_5__uncultured bacterium;D_6__uncultured bacterium</v>
      </c>
      <c r="F5172" t="s">
        <v>10856</v>
      </c>
      <c r="G5172">
        <v>0</v>
      </c>
      <c r="I5172" t="s">
        <v>10857</v>
      </c>
      <c r="J5172" t="s">
        <v>10856</v>
      </c>
      <c r="K5172">
        <v>1</v>
      </c>
      <c r="M5172" t="s">
        <v>11460</v>
      </c>
      <c r="N5172" t="s">
        <v>10856</v>
      </c>
      <c r="O5172">
        <v>2</v>
      </c>
      <c r="Q5172" t="s">
        <v>10863</v>
      </c>
      <c r="R5172" t="s">
        <v>10856</v>
      </c>
      <c r="S5172">
        <v>3</v>
      </c>
      <c r="U5172" t="s">
        <v>10863</v>
      </c>
      <c r="V5172" t="s">
        <v>10856</v>
      </c>
      <c r="W5172">
        <v>4</v>
      </c>
      <c r="Y5172" t="s">
        <v>10863</v>
      </c>
      <c r="Z5172" t="s">
        <v>10856</v>
      </c>
      <c r="AA5172">
        <v>5</v>
      </c>
      <c r="AC5172" t="s">
        <v>10863</v>
      </c>
      <c r="AD5172" t="s">
        <v>10856</v>
      </c>
      <c r="AE5172">
        <v>6</v>
      </c>
      <c r="AG5172" t="s">
        <v>10863</v>
      </c>
    </row>
    <row r="5173" spans="1:38" x14ac:dyDescent="0.45">
      <c r="A5173" t="s">
        <v>6214</v>
      </c>
      <c r="B5173" t="s">
        <v>70</v>
      </c>
      <c r="C5173">
        <v>0.99986636698864595</v>
      </c>
      <c r="D5173" t="s">
        <v>70</v>
      </c>
      <c r="E5173" t="str">
        <f t="shared" si="81"/>
        <v>D_0__Bacteria;D_1__Marinimicrobia (SAR406 clade);___;___;___;___;___</v>
      </c>
      <c r="F5173" t="s">
        <v>10856</v>
      </c>
      <c r="G5173">
        <v>0</v>
      </c>
      <c r="I5173" t="s">
        <v>10857</v>
      </c>
      <c r="J5173" t="s">
        <v>10856</v>
      </c>
      <c r="K5173">
        <v>1</v>
      </c>
      <c r="M5173" t="s">
        <v>10936</v>
      </c>
    </row>
    <row r="5174" spans="1:38" x14ac:dyDescent="0.45">
      <c r="A5174" t="s">
        <v>6215</v>
      </c>
      <c r="B5174" t="s">
        <v>6216</v>
      </c>
      <c r="C5174">
        <v>0.99991271283435901</v>
      </c>
      <c r="D5174" t="s">
        <v>6216</v>
      </c>
      <c r="E5174" t="str">
        <f t="shared" si="81"/>
        <v>D_0__Bacteria;D_1__Marinimicrobia (SAR406 clade);D_2__uncultured bacterium FGYC;13M19_D_3_;uncultured bacterium FGYC_13M19_D_4;_uncultured bacterium FGYC_13M19_D;5__uncultured bacterium FGYC_13M19</v>
      </c>
      <c r="F5174" t="s">
        <v>10856</v>
      </c>
      <c r="G5174">
        <v>0</v>
      </c>
      <c r="I5174" t="s">
        <v>10857</v>
      </c>
      <c r="J5174" t="s">
        <v>10856</v>
      </c>
      <c r="K5174">
        <v>1</v>
      </c>
      <c r="M5174" t="s">
        <v>10936</v>
      </c>
      <c r="N5174" t="s">
        <v>10856</v>
      </c>
      <c r="O5174">
        <v>2</v>
      </c>
      <c r="Q5174" t="s">
        <v>11834</v>
      </c>
      <c r="R5174" t="s">
        <v>11835</v>
      </c>
      <c r="S5174" t="s">
        <v>10856</v>
      </c>
      <c r="T5174">
        <v>3</v>
      </c>
      <c r="V5174" t="s">
        <v>11834</v>
      </c>
      <c r="W5174" t="s">
        <v>11835</v>
      </c>
      <c r="X5174" t="s">
        <v>10856</v>
      </c>
      <c r="Y5174">
        <v>4</v>
      </c>
      <c r="AA5174" t="s">
        <v>11834</v>
      </c>
      <c r="AB5174" t="s">
        <v>11835</v>
      </c>
      <c r="AC5174" t="s">
        <v>10856</v>
      </c>
      <c r="AD5174">
        <v>5</v>
      </c>
      <c r="AF5174" t="s">
        <v>11834</v>
      </c>
      <c r="AG5174" t="s">
        <v>11835</v>
      </c>
      <c r="AH5174" t="s">
        <v>10856</v>
      </c>
      <c r="AI5174">
        <v>6</v>
      </c>
      <c r="AK5174" t="s">
        <v>11834</v>
      </c>
      <c r="AL5174" t="s">
        <v>11835</v>
      </c>
    </row>
    <row r="5175" spans="1:38" x14ac:dyDescent="0.45">
      <c r="A5175" t="s">
        <v>6217</v>
      </c>
      <c r="B5175" t="s">
        <v>6</v>
      </c>
      <c r="C5175">
        <v>0.99043875674144199</v>
      </c>
      <c r="D5175" t="s">
        <v>6</v>
      </c>
      <c r="E5175" t="str">
        <f t="shared" si="81"/>
        <v>D_0__Archaea;D_1__Thaumarchaeota;D_2__Nitrososphaeria;D_3__Nitrosopumilales;D_4__Nitrosopumilaceae;D_5__Candidatus Nitrosopumilus;___</v>
      </c>
      <c r="F5175" t="s">
        <v>10856</v>
      </c>
      <c r="G5175">
        <v>0</v>
      </c>
      <c r="I5175" t="s">
        <v>10864</v>
      </c>
      <c r="J5175" t="s">
        <v>10856</v>
      </c>
      <c r="K5175">
        <v>1</v>
      </c>
      <c r="M5175" t="s">
        <v>10865</v>
      </c>
      <c r="N5175" t="s">
        <v>10856</v>
      </c>
      <c r="O5175">
        <v>2</v>
      </c>
      <c r="Q5175" t="s">
        <v>10866</v>
      </c>
      <c r="R5175" t="s">
        <v>10856</v>
      </c>
      <c r="S5175">
        <v>3</v>
      </c>
      <c r="U5175" t="s">
        <v>10867</v>
      </c>
      <c r="V5175" t="s">
        <v>10856</v>
      </c>
      <c r="W5175">
        <v>4</v>
      </c>
      <c r="Y5175" t="s">
        <v>10868</v>
      </c>
      <c r="Z5175" t="s">
        <v>10856</v>
      </c>
      <c r="AA5175">
        <v>5</v>
      </c>
      <c r="AC5175" t="s">
        <v>10869</v>
      </c>
    </row>
    <row r="5176" spans="1:38" x14ac:dyDescent="0.45">
      <c r="A5176" t="s">
        <v>6218</v>
      </c>
      <c r="B5176" t="s">
        <v>156</v>
      </c>
      <c r="C5176">
        <v>0.92719785875091398</v>
      </c>
      <c r="D5176" t="s">
        <v>156</v>
      </c>
      <c r="E5176" t="str">
        <f t="shared" si="81"/>
        <v>D_0__Bacteria;D_1__Margulisbacteria;D_2__uncultured bacterium;D_3__uncultured bacterium;D_4__uncultured bacterium;D_5__uncultured bacterium;D_6__uncultured bacterium</v>
      </c>
      <c r="F5176" t="s">
        <v>10856</v>
      </c>
      <c r="G5176">
        <v>0</v>
      </c>
      <c r="I5176" t="s">
        <v>10857</v>
      </c>
      <c r="J5176" t="s">
        <v>10856</v>
      </c>
      <c r="K5176">
        <v>1</v>
      </c>
      <c r="M5176" t="s">
        <v>11001</v>
      </c>
      <c r="N5176" t="s">
        <v>10856</v>
      </c>
      <c r="O5176">
        <v>2</v>
      </c>
      <c r="Q5176" t="s">
        <v>10863</v>
      </c>
      <c r="R5176" t="s">
        <v>10856</v>
      </c>
      <c r="S5176">
        <v>3</v>
      </c>
      <c r="U5176" t="s">
        <v>10863</v>
      </c>
      <c r="V5176" t="s">
        <v>10856</v>
      </c>
      <c r="W5176">
        <v>4</v>
      </c>
      <c r="Y5176" t="s">
        <v>10863</v>
      </c>
      <c r="Z5176" t="s">
        <v>10856</v>
      </c>
      <c r="AA5176">
        <v>5</v>
      </c>
      <c r="AC5176" t="s">
        <v>10863</v>
      </c>
      <c r="AD5176" t="s">
        <v>10856</v>
      </c>
      <c r="AE5176">
        <v>6</v>
      </c>
      <c r="AG5176" t="s">
        <v>10863</v>
      </c>
    </row>
    <row r="5177" spans="1:38" x14ac:dyDescent="0.45">
      <c r="A5177" t="s">
        <v>6219</v>
      </c>
      <c r="B5177" t="s">
        <v>30</v>
      </c>
      <c r="C5177">
        <v>0.95830879647579803</v>
      </c>
      <c r="D5177" t="s">
        <v>30</v>
      </c>
      <c r="E5177" t="str">
        <f t="shared" si="81"/>
        <v>D_0__Bacteria;D_1__Proteobacteria;D_2__Alphaproteobacteria;D_3__SAR11 clade;D_4__Clade II;___;___</v>
      </c>
      <c r="F5177" t="s">
        <v>10856</v>
      </c>
      <c r="G5177">
        <v>0</v>
      </c>
      <c r="I5177" t="s">
        <v>10857</v>
      </c>
      <c r="J5177" t="s">
        <v>10856</v>
      </c>
      <c r="K5177">
        <v>1</v>
      </c>
      <c r="M5177" t="s">
        <v>10870</v>
      </c>
      <c r="N5177" t="s">
        <v>10856</v>
      </c>
      <c r="O5177">
        <v>2</v>
      </c>
      <c r="Q5177" t="s">
        <v>10889</v>
      </c>
      <c r="R5177" t="s">
        <v>10856</v>
      </c>
      <c r="S5177">
        <v>3</v>
      </c>
      <c r="U5177" t="s">
        <v>10902</v>
      </c>
      <c r="V5177" t="s">
        <v>10856</v>
      </c>
      <c r="W5177">
        <v>4</v>
      </c>
      <c r="Y5177" t="s">
        <v>10903</v>
      </c>
    </row>
    <row r="5178" spans="1:38" x14ac:dyDescent="0.45">
      <c r="A5178" t="s">
        <v>6220</v>
      </c>
      <c r="B5178" t="s">
        <v>2042</v>
      </c>
      <c r="C5178">
        <v>0.86881225661901695</v>
      </c>
      <c r="D5178" t="s">
        <v>2042</v>
      </c>
      <c r="E5178" t="str">
        <f t="shared" si="81"/>
        <v>D_0__Bacteria;D_1__Proteobacteria;D_2__Alphaproteobacteria;D_3__Rhodospirillales;D_4__Magnetospiraceae;D_5__uncultured;D_6__uncultured marine microorganism</v>
      </c>
      <c r="F5178" t="s">
        <v>10856</v>
      </c>
      <c r="G5178">
        <v>0</v>
      </c>
      <c r="I5178" t="s">
        <v>10857</v>
      </c>
      <c r="J5178" t="s">
        <v>10856</v>
      </c>
      <c r="K5178">
        <v>1</v>
      </c>
      <c r="M5178" t="s">
        <v>10870</v>
      </c>
      <c r="N5178" t="s">
        <v>10856</v>
      </c>
      <c r="O5178">
        <v>2</v>
      </c>
      <c r="Q5178" t="s">
        <v>10889</v>
      </c>
      <c r="R5178" t="s">
        <v>10856</v>
      </c>
      <c r="S5178">
        <v>3</v>
      </c>
      <c r="U5178" t="s">
        <v>10922</v>
      </c>
      <c r="V5178" t="s">
        <v>10856</v>
      </c>
      <c r="W5178">
        <v>4</v>
      </c>
      <c r="Y5178" t="s">
        <v>11081</v>
      </c>
      <c r="Z5178" t="s">
        <v>10856</v>
      </c>
      <c r="AA5178">
        <v>5</v>
      </c>
      <c r="AC5178" t="s">
        <v>10862</v>
      </c>
      <c r="AD5178" t="s">
        <v>10856</v>
      </c>
      <c r="AE5178">
        <v>6</v>
      </c>
      <c r="AG5178" t="s">
        <v>10958</v>
      </c>
    </row>
    <row r="5179" spans="1:38" x14ac:dyDescent="0.45">
      <c r="A5179" t="s">
        <v>6221</v>
      </c>
      <c r="B5179" t="s">
        <v>6222</v>
      </c>
      <c r="C5179">
        <v>0.95200182096879804</v>
      </c>
      <c r="D5179" t="s">
        <v>6222</v>
      </c>
      <c r="E5179" t="str">
        <f t="shared" si="81"/>
        <v>D_0__Bacteria;D_1__Proteobacteria;D_2__Gammaproteobacteria;D_3__Oceanospirillales;D_4__Saccharospirillaceae;D_5__uncultured deep-sea bacterium;D_6__uncultured deep-sea bacterium</v>
      </c>
      <c r="F5179" t="s">
        <v>10856</v>
      </c>
      <c r="G5179">
        <v>0</v>
      </c>
      <c r="I5179" t="s">
        <v>10857</v>
      </c>
      <c r="J5179" t="s">
        <v>10856</v>
      </c>
      <c r="K5179">
        <v>1</v>
      </c>
      <c r="M5179" t="s">
        <v>10870</v>
      </c>
      <c r="N5179" t="s">
        <v>10856</v>
      </c>
      <c r="O5179">
        <v>2</v>
      </c>
      <c r="Q5179" t="s">
        <v>10871</v>
      </c>
      <c r="R5179" t="s">
        <v>10856</v>
      </c>
      <c r="S5179">
        <v>3</v>
      </c>
      <c r="U5179" t="s">
        <v>10881</v>
      </c>
      <c r="V5179" t="s">
        <v>10856</v>
      </c>
      <c r="W5179">
        <v>4</v>
      </c>
      <c r="Y5179" t="s">
        <v>10999</v>
      </c>
      <c r="Z5179" t="s">
        <v>10856</v>
      </c>
      <c r="AA5179">
        <v>5</v>
      </c>
      <c r="AC5179" t="s">
        <v>10913</v>
      </c>
      <c r="AD5179" t="s">
        <v>10856</v>
      </c>
      <c r="AE5179">
        <v>6</v>
      </c>
      <c r="AG5179" t="s">
        <v>10913</v>
      </c>
    </row>
    <row r="5180" spans="1:38" x14ac:dyDescent="0.45">
      <c r="A5180" t="s">
        <v>6223</v>
      </c>
      <c r="B5180" t="s">
        <v>3218</v>
      </c>
      <c r="C5180">
        <v>0.94888215390185704</v>
      </c>
      <c r="D5180" t="s">
        <v>3218</v>
      </c>
      <c r="E5180" t="str">
        <f t="shared" si="81"/>
        <v>D_0__Bacteria;D_1__Gemmatimonadetes;D_2__BD2-11 terrestrial group;D_3__uncultured deep-sea bacterium;D_4__uncultured deep-sea bacterium;D_5__uncultured deep-sea bacterium;D_6__uncultured deep-sea bacterium</v>
      </c>
      <c r="F5180" t="s">
        <v>10856</v>
      </c>
      <c r="G5180">
        <v>0</v>
      </c>
      <c r="I5180" t="s">
        <v>10857</v>
      </c>
      <c r="J5180" t="s">
        <v>10856</v>
      </c>
      <c r="K5180">
        <v>1</v>
      </c>
      <c r="M5180" t="s">
        <v>11219</v>
      </c>
      <c r="N5180" t="s">
        <v>10856</v>
      </c>
      <c r="O5180">
        <v>2</v>
      </c>
      <c r="Q5180" t="s">
        <v>11220</v>
      </c>
      <c r="R5180" t="s">
        <v>10856</v>
      </c>
      <c r="S5180">
        <v>3</v>
      </c>
      <c r="U5180" t="s">
        <v>10913</v>
      </c>
      <c r="V5180" t="s">
        <v>10856</v>
      </c>
      <c r="W5180">
        <v>4</v>
      </c>
      <c r="Y5180" t="s">
        <v>10913</v>
      </c>
      <c r="Z5180" t="s">
        <v>10856</v>
      </c>
      <c r="AA5180">
        <v>5</v>
      </c>
      <c r="AC5180" t="s">
        <v>10913</v>
      </c>
      <c r="AD5180" t="s">
        <v>10856</v>
      </c>
      <c r="AE5180">
        <v>6</v>
      </c>
      <c r="AG5180" t="s">
        <v>10913</v>
      </c>
    </row>
    <row r="5181" spans="1:38" x14ac:dyDescent="0.45">
      <c r="A5181" t="s">
        <v>6224</v>
      </c>
      <c r="B5181" t="s">
        <v>233</v>
      </c>
      <c r="C5181">
        <v>0.93007777604006603</v>
      </c>
      <c r="D5181" t="s">
        <v>233</v>
      </c>
      <c r="E5181" t="str">
        <f t="shared" si="81"/>
        <v>D_0__Bacteria;D_1__Proteobacteria;___;___;___;___;___</v>
      </c>
      <c r="F5181" t="s">
        <v>10856</v>
      </c>
      <c r="G5181">
        <v>0</v>
      </c>
      <c r="I5181" t="s">
        <v>10857</v>
      </c>
      <c r="J5181" t="s">
        <v>10856</v>
      </c>
      <c r="K5181">
        <v>1</v>
      </c>
      <c r="M5181" t="s">
        <v>10870</v>
      </c>
    </row>
    <row r="5182" spans="1:38" x14ac:dyDescent="0.45">
      <c r="A5182" t="s">
        <v>6225</v>
      </c>
      <c r="B5182" t="s">
        <v>49</v>
      </c>
      <c r="C5182">
        <v>0.98032682383819403</v>
      </c>
      <c r="D5182" t="s">
        <v>49</v>
      </c>
      <c r="E5182" t="str">
        <f t="shared" si="81"/>
        <v>D_0__Bacteria;D_1__Cyanobacteria;D_2__Oxyphotobacteria;D_3__Synechococcales;D_4__Cyanobiaceae;D_5__Prochlorococcus MIT9313;___</v>
      </c>
      <c r="F5182" t="s">
        <v>10856</v>
      </c>
      <c r="G5182">
        <v>0</v>
      </c>
      <c r="I5182" t="s">
        <v>10857</v>
      </c>
      <c r="J5182" t="s">
        <v>10856</v>
      </c>
      <c r="K5182">
        <v>1</v>
      </c>
      <c r="M5182" t="s">
        <v>10916</v>
      </c>
      <c r="N5182" t="s">
        <v>10856</v>
      </c>
      <c r="O5182">
        <v>2</v>
      </c>
      <c r="Q5182" t="s">
        <v>10917</v>
      </c>
      <c r="R5182" t="s">
        <v>10856</v>
      </c>
      <c r="S5182">
        <v>3</v>
      </c>
      <c r="U5182" t="s">
        <v>10918</v>
      </c>
      <c r="V5182" t="s">
        <v>10856</v>
      </c>
      <c r="W5182">
        <v>4</v>
      </c>
      <c r="Y5182" t="s">
        <v>10919</v>
      </c>
      <c r="Z5182" t="s">
        <v>10856</v>
      </c>
      <c r="AA5182">
        <v>5</v>
      </c>
      <c r="AC5182" t="s">
        <v>10920</v>
      </c>
    </row>
    <row r="5183" spans="1:38" x14ac:dyDescent="0.45">
      <c r="A5183" t="s">
        <v>6226</v>
      </c>
      <c r="B5183" t="s">
        <v>2442</v>
      </c>
      <c r="C5183">
        <v>0.98989193009929899</v>
      </c>
      <c r="D5183" t="s">
        <v>2442</v>
      </c>
      <c r="E5183" t="str">
        <f t="shared" si="81"/>
        <v>D_0__Bacteria;D_1__Bacteroidetes;D_2__Bacteroidia;D_3__Flavobacteriales;D_4__Flavobacteriaceae;D_5__NS5 marine group;D_6__hydrothermal vent metagenome</v>
      </c>
      <c r="F5183" t="s">
        <v>10856</v>
      </c>
      <c r="G5183">
        <v>0</v>
      </c>
      <c r="I5183" t="s">
        <v>10857</v>
      </c>
      <c r="J5183" t="s">
        <v>10856</v>
      </c>
      <c r="K5183">
        <v>1</v>
      </c>
      <c r="M5183" t="s">
        <v>10858</v>
      </c>
      <c r="N5183" t="s">
        <v>10856</v>
      </c>
      <c r="O5183">
        <v>2</v>
      </c>
      <c r="Q5183" t="s">
        <v>10859</v>
      </c>
      <c r="R5183" t="s">
        <v>10856</v>
      </c>
      <c r="S5183">
        <v>3</v>
      </c>
      <c r="U5183" t="s">
        <v>10860</v>
      </c>
      <c r="V5183" t="s">
        <v>10856</v>
      </c>
      <c r="W5183">
        <v>4</v>
      </c>
      <c r="Y5183" t="s">
        <v>10938</v>
      </c>
      <c r="Z5183" t="s">
        <v>10856</v>
      </c>
      <c r="AA5183">
        <v>5</v>
      </c>
      <c r="AC5183" t="s">
        <v>10939</v>
      </c>
      <c r="AD5183" t="s">
        <v>10856</v>
      </c>
      <c r="AE5183">
        <v>6</v>
      </c>
      <c r="AG5183" t="s">
        <v>10941</v>
      </c>
    </row>
    <row r="5184" spans="1:38" x14ac:dyDescent="0.45">
      <c r="A5184" t="s">
        <v>6227</v>
      </c>
      <c r="B5184" t="s">
        <v>30</v>
      </c>
      <c r="C5184">
        <v>0.89787359408758005</v>
      </c>
      <c r="D5184" t="s">
        <v>30</v>
      </c>
      <c r="E5184" t="str">
        <f t="shared" si="81"/>
        <v>D_0__Bacteria;D_1__Proteobacteria;D_2__Alphaproteobacteria;D_3__SAR11 clade;D_4__Clade II;___;___</v>
      </c>
      <c r="F5184" t="s">
        <v>10856</v>
      </c>
      <c r="G5184">
        <v>0</v>
      </c>
      <c r="I5184" t="s">
        <v>10857</v>
      </c>
      <c r="J5184" t="s">
        <v>10856</v>
      </c>
      <c r="K5184">
        <v>1</v>
      </c>
      <c r="M5184" t="s">
        <v>10870</v>
      </c>
      <c r="N5184" t="s">
        <v>10856</v>
      </c>
      <c r="O5184">
        <v>2</v>
      </c>
      <c r="Q5184" t="s">
        <v>10889</v>
      </c>
      <c r="R5184" t="s">
        <v>10856</v>
      </c>
      <c r="S5184">
        <v>3</v>
      </c>
      <c r="U5184" t="s">
        <v>10902</v>
      </c>
      <c r="V5184" t="s">
        <v>10856</v>
      </c>
      <c r="W5184">
        <v>4</v>
      </c>
      <c r="Y5184" t="s">
        <v>10903</v>
      </c>
    </row>
    <row r="5185" spans="1:33" x14ac:dyDescent="0.45">
      <c r="A5185" t="s">
        <v>6228</v>
      </c>
      <c r="B5185" t="s">
        <v>85</v>
      </c>
      <c r="C5185">
        <v>0.88857949632302102</v>
      </c>
      <c r="D5185" t="s">
        <v>85</v>
      </c>
      <c r="E5185" t="str">
        <f t="shared" si="81"/>
        <v>D_0__Bacteria;D_1__Marinimicrobia (SAR406 clade);D_2__uncultured bacterium;D_3__uncultured bacterium;D_4__uncultured bacterium;D_5__uncultured bacterium;D_6__uncultured bacterium</v>
      </c>
      <c r="F5185" t="s">
        <v>10856</v>
      </c>
      <c r="G5185">
        <v>0</v>
      </c>
      <c r="I5185" t="s">
        <v>10857</v>
      </c>
      <c r="J5185" t="s">
        <v>10856</v>
      </c>
      <c r="K5185">
        <v>1</v>
      </c>
      <c r="M5185" t="s">
        <v>10936</v>
      </c>
      <c r="N5185" t="s">
        <v>10856</v>
      </c>
      <c r="O5185">
        <v>2</v>
      </c>
      <c r="Q5185" t="s">
        <v>10863</v>
      </c>
      <c r="R5185" t="s">
        <v>10856</v>
      </c>
      <c r="S5185">
        <v>3</v>
      </c>
      <c r="U5185" t="s">
        <v>10863</v>
      </c>
      <c r="V5185" t="s">
        <v>10856</v>
      </c>
      <c r="W5185">
        <v>4</v>
      </c>
      <c r="Y5185" t="s">
        <v>10863</v>
      </c>
      <c r="Z5185" t="s">
        <v>10856</v>
      </c>
      <c r="AA5185">
        <v>5</v>
      </c>
      <c r="AC5185" t="s">
        <v>10863</v>
      </c>
      <c r="AD5185" t="s">
        <v>10856</v>
      </c>
      <c r="AE5185">
        <v>6</v>
      </c>
      <c r="AG5185" t="s">
        <v>10863</v>
      </c>
    </row>
    <row r="5186" spans="1:33" x14ac:dyDescent="0.45">
      <c r="A5186" t="s">
        <v>6229</v>
      </c>
      <c r="B5186" t="s">
        <v>6230</v>
      </c>
      <c r="C5186">
        <v>0.86426087287216502</v>
      </c>
      <c r="D5186" t="s">
        <v>6230</v>
      </c>
      <c r="E5186" t="str">
        <f t="shared" si="81"/>
        <v>D_0__Bacteria;D_1__BRC1;D_2__Omnitrophica bacterium OLB16;D_3__Omnitrophica bacterium OLB16;D_4__Omnitrophica bacterium OLB16;D_5__Omnitrophica bacterium OLB16;D_6__Omnitrophica bacterium OLB16</v>
      </c>
      <c r="F5186" t="s">
        <v>10856</v>
      </c>
      <c r="G5186">
        <v>0</v>
      </c>
      <c r="I5186" t="s">
        <v>10857</v>
      </c>
      <c r="J5186" t="s">
        <v>10856</v>
      </c>
      <c r="K5186">
        <v>1</v>
      </c>
      <c r="M5186" t="s">
        <v>11346</v>
      </c>
      <c r="N5186" t="s">
        <v>10856</v>
      </c>
      <c r="O5186">
        <v>2</v>
      </c>
      <c r="Q5186" t="s">
        <v>11836</v>
      </c>
      <c r="R5186" t="s">
        <v>10856</v>
      </c>
      <c r="S5186">
        <v>3</v>
      </c>
      <c r="U5186" t="s">
        <v>11836</v>
      </c>
      <c r="V5186" t="s">
        <v>10856</v>
      </c>
      <c r="W5186">
        <v>4</v>
      </c>
      <c r="Y5186" t="s">
        <v>11836</v>
      </c>
      <c r="Z5186" t="s">
        <v>10856</v>
      </c>
      <c r="AA5186">
        <v>5</v>
      </c>
      <c r="AC5186" t="s">
        <v>11836</v>
      </c>
      <c r="AD5186" t="s">
        <v>10856</v>
      </c>
      <c r="AE5186">
        <v>6</v>
      </c>
      <c r="AG5186" t="s">
        <v>11836</v>
      </c>
    </row>
    <row r="5187" spans="1:33" x14ac:dyDescent="0.45">
      <c r="A5187" t="s">
        <v>6231</v>
      </c>
      <c r="B5187" t="s">
        <v>383</v>
      </c>
      <c r="C5187">
        <v>0.99980690334155498</v>
      </c>
      <c r="D5187" t="s">
        <v>383</v>
      </c>
      <c r="E5187" t="str">
        <f t="shared" si="81"/>
        <v>D_0__Bacteria;D_1__Proteobacteria;D_2__Deltaproteobacteria;D_3__Bdellovibrionales;D_4__Bdellovibrionaceae;D_5__OM27 clade;___</v>
      </c>
      <c r="F5187" t="s">
        <v>10856</v>
      </c>
      <c r="G5187">
        <v>0</v>
      </c>
      <c r="I5187" t="s">
        <v>10857</v>
      </c>
      <c r="J5187" t="s">
        <v>10856</v>
      </c>
      <c r="K5187">
        <v>1</v>
      </c>
      <c r="M5187" t="s">
        <v>10870</v>
      </c>
      <c r="N5187" t="s">
        <v>10856</v>
      </c>
      <c r="O5187">
        <v>2</v>
      </c>
      <c r="Q5187" t="s">
        <v>10877</v>
      </c>
      <c r="R5187" t="s">
        <v>10856</v>
      </c>
      <c r="S5187">
        <v>3</v>
      </c>
      <c r="U5187" t="s">
        <v>10975</v>
      </c>
      <c r="V5187" t="s">
        <v>10856</v>
      </c>
      <c r="W5187">
        <v>4</v>
      </c>
      <c r="Y5187" t="s">
        <v>11091</v>
      </c>
      <c r="Z5187" t="s">
        <v>10856</v>
      </c>
      <c r="AA5187">
        <v>5</v>
      </c>
      <c r="AC5187" t="s">
        <v>11092</v>
      </c>
    </row>
    <row r="5188" spans="1:33" x14ac:dyDescent="0.45">
      <c r="A5188" t="s">
        <v>6232</v>
      </c>
      <c r="B5188" t="s">
        <v>123</v>
      </c>
      <c r="C5188">
        <v>0.99999261760671398</v>
      </c>
      <c r="D5188" t="s">
        <v>123</v>
      </c>
      <c r="E5188" t="str">
        <f t="shared" si="81"/>
        <v>D_0__Bacteria;D_1__Bacteroidetes;D_2__Bacteroidia;D_3__Flavobacteriales;D_4__NS9 marine group;___;___</v>
      </c>
      <c r="F5188" t="s">
        <v>10856</v>
      </c>
      <c r="G5188">
        <v>0</v>
      </c>
      <c r="I5188" t="s">
        <v>10857</v>
      </c>
      <c r="J5188" t="s">
        <v>10856</v>
      </c>
      <c r="K5188">
        <v>1</v>
      </c>
      <c r="M5188" t="s">
        <v>10858</v>
      </c>
      <c r="N5188" t="s">
        <v>10856</v>
      </c>
      <c r="O5188">
        <v>2</v>
      </c>
      <c r="Q5188" t="s">
        <v>10859</v>
      </c>
      <c r="R5188" t="s">
        <v>10856</v>
      </c>
      <c r="S5188">
        <v>3</v>
      </c>
      <c r="U5188" t="s">
        <v>10860</v>
      </c>
      <c r="V5188" t="s">
        <v>10856</v>
      </c>
      <c r="W5188">
        <v>4</v>
      </c>
      <c r="Y5188" t="s">
        <v>10982</v>
      </c>
    </row>
    <row r="5189" spans="1:33" x14ac:dyDescent="0.45">
      <c r="A5189" t="s">
        <v>6233</v>
      </c>
      <c r="B5189" t="s">
        <v>1140</v>
      </c>
      <c r="C5189">
        <v>0.99922207940994301</v>
      </c>
      <c r="D5189" t="s">
        <v>1140</v>
      </c>
      <c r="E5189" t="str">
        <f t="shared" si="81"/>
        <v>D_0__Bacteria;D_1__Proteobacteria;D_2__Deltaproteobacteria;D_3__NB1-j;___;___;___</v>
      </c>
      <c r="F5189" t="s">
        <v>10856</v>
      </c>
      <c r="G5189">
        <v>0</v>
      </c>
      <c r="I5189" t="s">
        <v>10857</v>
      </c>
      <c r="J5189" t="s">
        <v>10856</v>
      </c>
      <c r="K5189">
        <v>1</v>
      </c>
      <c r="M5189" t="s">
        <v>10870</v>
      </c>
      <c r="N5189" t="s">
        <v>10856</v>
      </c>
      <c r="O5189">
        <v>2</v>
      </c>
      <c r="Q5189" t="s">
        <v>10877</v>
      </c>
      <c r="R5189" t="s">
        <v>10856</v>
      </c>
      <c r="S5189">
        <v>3</v>
      </c>
      <c r="U5189" t="s">
        <v>10940</v>
      </c>
    </row>
    <row r="5190" spans="1:33" x14ac:dyDescent="0.45">
      <c r="A5190" t="s">
        <v>6234</v>
      </c>
      <c r="B5190" t="s">
        <v>185</v>
      </c>
      <c r="C5190">
        <v>0.83217753591687205</v>
      </c>
      <c r="D5190" t="s">
        <v>185</v>
      </c>
      <c r="E5190" t="str">
        <f t="shared" si="81"/>
        <v>D_0__Bacteria;D_1__Proteobacteria;D_2__Alphaproteobacteria;D_3__Rhodospirillales;D_4__AEGEAN-169 marine group;D_5__uncultured alpha proteobacterium;D_6__uncultured alpha proteobacterium</v>
      </c>
      <c r="F5190" t="s">
        <v>10856</v>
      </c>
      <c r="G5190">
        <v>0</v>
      </c>
      <c r="I5190" t="s">
        <v>10857</v>
      </c>
      <c r="J5190" t="s">
        <v>10856</v>
      </c>
      <c r="K5190">
        <v>1</v>
      </c>
      <c r="M5190" t="s">
        <v>10870</v>
      </c>
      <c r="N5190" t="s">
        <v>10856</v>
      </c>
      <c r="O5190">
        <v>2</v>
      </c>
      <c r="Q5190" t="s">
        <v>10889</v>
      </c>
      <c r="R5190" t="s">
        <v>10856</v>
      </c>
      <c r="S5190">
        <v>3</v>
      </c>
      <c r="U5190" t="s">
        <v>10922</v>
      </c>
      <c r="V5190" t="s">
        <v>10856</v>
      </c>
      <c r="W5190">
        <v>4</v>
      </c>
      <c r="Y5190" t="s">
        <v>10923</v>
      </c>
      <c r="Z5190" t="s">
        <v>10856</v>
      </c>
      <c r="AA5190">
        <v>5</v>
      </c>
      <c r="AC5190" t="s">
        <v>11018</v>
      </c>
      <c r="AD5190" t="s">
        <v>10856</v>
      </c>
      <c r="AE5190">
        <v>6</v>
      </c>
      <c r="AG5190" t="s">
        <v>11018</v>
      </c>
    </row>
    <row r="5191" spans="1:33" x14ac:dyDescent="0.45">
      <c r="A5191" s="1" t="s">
        <v>6235</v>
      </c>
      <c r="B5191" t="s">
        <v>1210</v>
      </c>
      <c r="C5191">
        <v>0.866415426470177</v>
      </c>
      <c r="D5191" t="s">
        <v>1210</v>
      </c>
      <c r="E5191" t="str">
        <f t="shared" si="81"/>
        <v>D_0__Bacteria;D_1__Proteobacteria;D_2__Gammaproteobacteria;D_3__Ga0077536;D_4__uncultured bacterium;D_5__uncultured bacterium;D_6__uncultured bacterium</v>
      </c>
      <c r="F5191" t="s">
        <v>10856</v>
      </c>
      <c r="G5191">
        <v>0</v>
      </c>
      <c r="I5191" t="s">
        <v>10857</v>
      </c>
      <c r="J5191" t="s">
        <v>10856</v>
      </c>
      <c r="K5191">
        <v>1</v>
      </c>
      <c r="M5191" t="s">
        <v>10870</v>
      </c>
      <c r="N5191" t="s">
        <v>10856</v>
      </c>
      <c r="O5191">
        <v>2</v>
      </c>
      <c r="Q5191" t="s">
        <v>10871</v>
      </c>
      <c r="R5191" t="s">
        <v>10856</v>
      </c>
      <c r="S5191">
        <v>3</v>
      </c>
      <c r="U5191" t="s">
        <v>11100</v>
      </c>
      <c r="V5191" t="s">
        <v>10856</v>
      </c>
      <c r="W5191">
        <v>4</v>
      </c>
      <c r="Y5191" t="s">
        <v>10863</v>
      </c>
      <c r="Z5191" t="s">
        <v>10856</v>
      </c>
      <c r="AA5191">
        <v>5</v>
      </c>
      <c r="AC5191" t="s">
        <v>10863</v>
      </c>
      <c r="AD5191" t="s">
        <v>10856</v>
      </c>
      <c r="AE5191">
        <v>6</v>
      </c>
      <c r="AG5191" t="s">
        <v>10863</v>
      </c>
    </row>
    <row r="5192" spans="1:33" x14ac:dyDescent="0.45">
      <c r="A5192" t="s">
        <v>6236</v>
      </c>
      <c r="B5192" t="s">
        <v>3550</v>
      </c>
      <c r="C5192">
        <v>0.99999693977021897</v>
      </c>
      <c r="D5192" t="s">
        <v>3550</v>
      </c>
      <c r="E5192" t="str">
        <f t="shared" si="81"/>
        <v>D_0__Bacteria;D_1__Proteobacteria;D_2__Alphaproteobacteria;D_3__Parvibaculales;D_4__OCS116 clade;___;___</v>
      </c>
      <c r="F5192" t="s">
        <v>10856</v>
      </c>
      <c r="G5192">
        <v>0</v>
      </c>
      <c r="I5192" t="s">
        <v>10857</v>
      </c>
      <c r="J5192" t="s">
        <v>10856</v>
      </c>
      <c r="K5192">
        <v>1</v>
      </c>
      <c r="M5192" t="s">
        <v>10870</v>
      </c>
      <c r="N5192" t="s">
        <v>10856</v>
      </c>
      <c r="O5192">
        <v>2</v>
      </c>
      <c r="Q5192" t="s">
        <v>10889</v>
      </c>
      <c r="R5192" t="s">
        <v>10856</v>
      </c>
      <c r="S5192">
        <v>3</v>
      </c>
      <c r="U5192" t="s">
        <v>11059</v>
      </c>
      <c r="V5192" t="s">
        <v>10856</v>
      </c>
      <c r="W5192">
        <v>4</v>
      </c>
      <c r="Y5192" t="s">
        <v>11060</v>
      </c>
    </row>
    <row r="5193" spans="1:33" x14ac:dyDescent="0.45">
      <c r="A5193" t="s">
        <v>6237</v>
      </c>
      <c r="B5193" t="s">
        <v>24</v>
      </c>
      <c r="C5193">
        <v>0.94654238732734397</v>
      </c>
      <c r="D5193" t="s">
        <v>24</v>
      </c>
      <c r="E5193" t="str">
        <f t="shared" si="81"/>
        <v>D_0__Bacteria;D_1__Proteobacteria;D_2__Deltaproteobacteria;D_3__SAR324 clade(Marine group B);___;___;___</v>
      </c>
      <c r="F5193" t="s">
        <v>10856</v>
      </c>
      <c r="G5193">
        <v>0</v>
      </c>
      <c r="I5193" t="s">
        <v>10857</v>
      </c>
      <c r="J5193" t="s">
        <v>10856</v>
      </c>
      <c r="K5193">
        <v>1</v>
      </c>
      <c r="M5193" t="s">
        <v>10870</v>
      </c>
      <c r="N5193" t="s">
        <v>10856</v>
      </c>
      <c r="O5193">
        <v>2</v>
      </c>
      <c r="Q5193" t="s">
        <v>10877</v>
      </c>
      <c r="R5193" t="s">
        <v>10856</v>
      </c>
      <c r="S5193">
        <v>3</v>
      </c>
      <c r="U5193" t="s">
        <v>10896</v>
      </c>
    </row>
    <row r="5194" spans="1:33" x14ac:dyDescent="0.45">
      <c r="A5194" t="s">
        <v>6238</v>
      </c>
      <c r="B5194" t="s">
        <v>1686</v>
      </c>
      <c r="C5194">
        <v>0.98155174143002599</v>
      </c>
      <c r="D5194" t="s">
        <v>1686</v>
      </c>
      <c r="E5194" t="str">
        <f t="shared" ref="E5194:E5257" si="82">CONCATENATE(F5194,"_",G5194,"_",H5194,"_",I5194,";",J5194,"_",K5194,"_",L5194,"_",M5194,";",N5194,"_",O5194,"_",P5194,"_",Q5194,";",R5194,"_",S5194,"_",T5194,"_",U5194,";",V5194,"_",W5194,"_",X5194,"_",Y5194,";",Z5194,"_",AA5194,"_",AB5194,"_",AC5194,";",AD5194,"_",AE5194,"_",AF5194,"_",AG5194)</f>
        <v>D_0__Bacteria;D_1__Margulisbacteria;D_2__metagenome;D_3__metagenome;D_4__metagenome;D_5__metagenome;D_6__metagenome</v>
      </c>
      <c r="F5194" t="s">
        <v>10856</v>
      </c>
      <c r="G5194">
        <v>0</v>
      </c>
      <c r="I5194" t="s">
        <v>10857</v>
      </c>
      <c r="J5194" t="s">
        <v>10856</v>
      </c>
      <c r="K5194">
        <v>1</v>
      </c>
      <c r="M5194" t="s">
        <v>11001</v>
      </c>
      <c r="N5194" t="s">
        <v>10856</v>
      </c>
      <c r="O5194">
        <v>2</v>
      </c>
      <c r="Q5194" t="s">
        <v>10945</v>
      </c>
      <c r="R5194" t="s">
        <v>10856</v>
      </c>
      <c r="S5194">
        <v>3</v>
      </c>
      <c r="U5194" t="s">
        <v>10945</v>
      </c>
      <c r="V5194" t="s">
        <v>10856</v>
      </c>
      <c r="W5194">
        <v>4</v>
      </c>
      <c r="Y5194" t="s">
        <v>10945</v>
      </c>
      <c r="Z5194" t="s">
        <v>10856</v>
      </c>
      <c r="AA5194">
        <v>5</v>
      </c>
      <c r="AC5194" t="s">
        <v>10945</v>
      </c>
      <c r="AD5194" t="s">
        <v>10856</v>
      </c>
      <c r="AE5194">
        <v>6</v>
      </c>
      <c r="AG5194" t="s">
        <v>10945</v>
      </c>
    </row>
    <row r="5195" spans="1:33" x14ac:dyDescent="0.45">
      <c r="A5195" t="s">
        <v>6239</v>
      </c>
      <c r="B5195" t="s">
        <v>734</v>
      </c>
      <c r="C5195">
        <v>0.97415279909253405</v>
      </c>
      <c r="D5195" t="s">
        <v>734</v>
      </c>
      <c r="E5195" t="str">
        <f t="shared" si="82"/>
        <v>D_0__Bacteria;D_1__Marinimicrobia (SAR406 clade);D_2__Marinimicrobia bacterium SCGC AAA160-I06;D_3__Marinimicrobia bacterium SCGC AAA160-I06;D_4__Marinimicrobia bacterium SCGC AAA160-I06;D_5__Marinimicrobia bacterium SCGC AAA160-I06;D_6__Marinimicrobia bacterium SCGC AAA160-I06</v>
      </c>
      <c r="F5195" t="s">
        <v>10856</v>
      </c>
      <c r="G5195">
        <v>0</v>
      </c>
      <c r="I5195" t="s">
        <v>10857</v>
      </c>
      <c r="J5195" t="s">
        <v>10856</v>
      </c>
      <c r="K5195">
        <v>1</v>
      </c>
      <c r="M5195" t="s">
        <v>10936</v>
      </c>
      <c r="N5195" t="s">
        <v>10856</v>
      </c>
      <c r="O5195">
        <v>2</v>
      </c>
      <c r="Q5195" t="s">
        <v>11251</v>
      </c>
      <c r="R5195" t="s">
        <v>10856</v>
      </c>
      <c r="S5195">
        <v>3</v>
      </c>
      <c r="U5195" t="s">
        <v>11251</v>
      </c>
      <c r="V5195" t="s">
        <v>10856</v>
      </c>
      <c r="W5195">
        <v>4</v>
      </c>
      <c r="Y5195" t="s">
        <v>11251</v>
      </c>
      <c r="Z5195" t="s">
        <v>10856</v>
      </c>
      <c r="AA5195">
        <v>5</v>
      </c>
      <c r="AC5195" t="s">
        <v>11251</v>
      </c>
      <c r="AD5195" t="s">
        <v>10856</v>
      </c>
      <c r="AE5195">
        <v>6</v>
      </c>
      <c r="AG5195" t="s">
        <v>11251</v>
      </c>
    </row>
    <row r="5196" spans="1:33" x14ac:dyDescent="0.45">
      <c r="A5196" t="s">
        <v>6240</v>
      </c>
      <c r="B5196" t="s">
        <v>121</v>
      </c>
      <c r="C5196">
        <v>0.99996390837874005</v>
      </c>
      <c r="D5196" t="s">
        <v>121</v>
      </c>
      <c r="E5196" t="str">
        <f t="shared" si="82"/>
        <v>D_0__Bacteria;D_1__Proteobacteria;D_2__Deltaproteobacteria;D_3__Bdellovibrionales;D_4__Bacteriovoracaceae;D_5__uncultured;___</v>
      </c>
      <c r="F5196" t="s">
        <v>10856</v>
      </c>
      <c r="G5196">
        <v>0</v>
      </c>
      <c r="I5196" t="s">
        <v>10857</v>
      </c>
      <c r="J5196" t="s">
        <v>10856</v>
      </c>
      <c r="K5196">
        <v>1</v>
      </c>
      <c r="M5196" t="s">
        <v>10870</v>
      </c>
      <c r="N5196" t="s">
        <v>10856</v>
      </c>
      <c r="O5196">
        <v>2</v>
      </c>
      <c r="Q5196" t="s">
        <v>10877</v>
      </c>
      <c r="R5196" t="s">
        <v>10856</v>
      </c>
      <c r="S5196">
        <v>3</v>
      </c>
      <c r="U5196" t="s">
        <v>10975</v>
      </c>
      <c r="V5196" t="s">
        <v>10856</v>
      </c>
      <c r="W5196">
        <v>4</v>
      </c>
      <c r="Y5196" t="s">
        <v>10976</v>
      </c>
      <c r="Z5196" t="s">
        <v>10856</v>
      </c>
      <c r="AA5196">
        <v>5</v>
      </c>
      <c r="AC5196" t="s">
        <v>10862</v>
      </c>
    </row>
    <row r="5197" spans="1:33" x14ac:dyDescent="0.45">
      <c r="A5197" t="s">
        <v>6241</v>
      </c>
      <c r="B5197" t="s">
        <v>1144</v>
      </c>
      <c r="C5197">
        <v>0.89476537626266694</v>
      </c>
      <c r="D5197" t="s">
        <v>1144</v>
      </c>
      <c r="E5197" t="str">
        <f t="shared" si="82"/>
        <v>D_0__Bacteria;D_1__Bacteroidetes;D_2__Bacteroidia;D_3__Flavobacteriales;D_4__Flavobacteriaceae;D_5__Tenacibaculum;___</v>
      </c>
      <c r="F5197" t="s">
        <v>10856</v>
      </c>
      <c r="G5197">
        <v>0</v>
      </c>
      <c r="I5197" t="s">
        <v>10857</v>
      </c>
      <c r="J5197" t="s">
        <v>10856</v>
      </c>
      <c r="K5197">
        <v>1</v>
      </c>
      <c r="M5197" t="s">
        <v>10858</v>
      </c>
      <c r="N5197" t="s">
        <v>10856</v>
      </c>
      <c r="O5197">
        <v>2</v>
      </c>
      <c r="Q5197" t="s">
        <v>10859</v>
      </c>
      <c r="R5197" t="s">
        <v>10856</v>
      </c>
      <c r="S5197">
        <v>3</v>
      </c>
      <c r="U5197" t="s">
        <v>10860</v>
      </c>
      <c r="V5197" t="s">
        <v>10856</v>
      </c>
      <c r="W5197">
        <v>4</v>
      </c>
      <c r="Y5197" t="s">
        <v>10938</v>
      </c>
      <c r="Z5197" t="s">
        <v>10856</v>
      </c>
      <c r="AA5197">
        <v>5</v>
      </c>
      <c r="AC5197" t="s">
        <v>11364</v>
      </c>
    </row>
    <row r="5198" spans="1:33" x14ac:dyDescent="0.45">
      <c r="A5198" t="s">
        <v>6242</v>
      </c>
      <c r="B5198" t="s">
        <v>70</v>
      </c>
      <c r="C5198">
        <v>0.99999880080471604</v>
      </c>
      <c r="D5198" t="s">
        <v>70</v>
      </c>
      <c r="E5198" t="str">
        <f t="shared" si="82"/>
        <v>D_0__Bacteria;D_1__Marinimicrobia (SAR406 clade);___;___;___;___;___</v>
      </c>
      <c r="F5198" t="s">
        <v>10856</v>
      </c>
      <c r="G5198">
        <v>0</v>
      </c>
      <c r="I5198" t="s">
        <v>10857</v>
      </c>
      <c r="J5198" t="s">
        <v>10856</v>
      </c>
      <c r="K5198">
        <v>1</v>
      </c>
      <c r="M5198" t="s">
        <v>10936</v>
      </c>
    </row>
    <row r="5199" spans="1:33" x14ac:dyDescent="0.45">
      <c r="A5199" t="s">
        <v>6243</v>
      </c>
      <c r="B5199" t="s">
        <v>6244</v>
      </c>
      <c r="C5199">
        <v>0.72190899750251603</v>
      </c>
      <c r="D5199" t="s">
        <v>6244</v>
      </c>
      <c r="E5199" t="str">
        <f t="shared" si="82"/>
        <v>D_0__Bacteria;D_1__Planctomycetes;D_2__BD7-11;D_3__uncultured Planctomycetia bacterium;D_4__uncultured Planctomycetia bacterium;D_5__uncultured Planctomycetia bacterium;D_6__uncultured Planctomycetia bacterium</v>
      </c>
      <c r="F5199" t="s">
        <v>10856</v>
      </c>
      <c r="G5199">
        <v>0</v>
      </c>
      <c r="I5199" t="s">
        <v>10857</v>
      </c>
      <c r="J5199" t="s">
        <v>10856</v>
      </c>
      <c r="K5199">
        <v>1</v>
      </c>
      <c r="M5199" t="s">
        <v>10875</v>
      </c>
      <c r="N5199" t="s">
        <v>10856</v>
      </c>
      <c r="O5199">
        <v>2</v>
      </c>
      <c r="Q5199" t="s">
        <v>11421</v>
      </c>
      <c r="R5199" t="s">
        <v>10856</v>
      </c>
      <c r="S5199">
        <v>3</v>
      </c>
      <c r="U5199" t="s">
        <v>11837</v>
      </c>
      <c r="V5199" t="s">
        <v>10856</v>
      </c>
      <c r="W5199">
        <v>4</v>
      </c>
      <c r="Y5199" t="s">
        <v>11837</v>
      </c>
      <c r="Z5199" t="s">
        <v>10856</v>
      </c>
      <c r="AA5199">
        <v>5</v>
      </c>
      <c r="AC5199" t="s">
        <v>11837</v>
      </c>
      <c r="AD5199" t="s">
        <v>10856</v>
      </c>
      <c r="AE5199">
        <v>6</v>
      </c>
      <c r="AG5199" t="s">
        <v>11837</v>
      </c>
    </row>
    <row r="5200" spans="1:33" x14ac:dyDescent="0.45">
      <c r="A5200" t="s">
        <v>6245</v>
      </c>
      <c r="B5200" t="s">
        <v>616</v>
      </c>
      <c r="C5200">
        <v>0.99790620340494096</v>
      </c>
      <c r="D5200" t="s">
        <v>616</v>
      </c>
      <c r="E5200" t="str">
        <f t="shared" si="82"/>
        <v>D_0__Bacteria;D_1__Proteobacteria;D_2__Gammaproteobacteria;D_3__Gammaproteobacteria Incertae Sedis;D_4__Unknown Family;D_5__uncultured marine bacterium;D_6__uncultured marine bacterium</v>
      </c>
      <c r="F5200" t="s">
        <v>10856</v>
      </c>
      <c r="G5200">
        <v>0</v>
      </c>
      <c r="I5200" t="s">
        <v>10857</v>
      </c>
      <c r="J5200" t="s">
        <v>10856</v>
      </c>
      <c r="K5200">
        <v>1</v>
      </c>
      <c r="M5200" t="s">
        <v>10870</v>
      </c>
      <c r="N5200" t="s">
        <v>10856</v>
      </c>
      <c r="O5200">
        <v>2</v>
      </c>
      <c r="Q5200" t="s">
        <v>10871</v>
      </c>
      <c r="R5200" t="s">
        <v>10856</v>
      </c>
      <c r="S5200">
        <v>3</v>
      </c>
      <c r="U5200" t="s">
        <v>11194</v>
      </c>
      <c r="V5200" t="s">
        <v>10856</v>
      </c>
      <c r="W5200">
        <v>4</v>
      </c>
      <c r="Y5200" t="s">
        <v>11195</v>
      </c>
      <c r="Z5200" t="s">
        <v>10856</v>
      </c>
      <c r="AA5200">
        <v>5</v>
      </c>
      <c r="AC5200" t="s">
        <v>10973</v>
      </c>
      <c r="AD5200" t="s">
        <v>10856</v>
      </c>
      <c r="AE5200">
        <v>6</v>
      </c>
      <c r="AG5200" t="s">
        <v>10973</v>
      </c>
    </row>
    <row r="5201" spans="1:33" x14ac:dyDescent="0.45">
      <c r="A5201" t="s">
        <v>6246</v>
      </c>
      <c r="B5201" t="s">
        <v>6247</v>
      </c>
      <c r="C5201">
        <v>0.898010792101121</v>
      </c>
      <c r="D5201" t="s">
        <v>6247</v>
      </c>
      <c r="E5201" t="str">
        <f t="shared" si="82"/>
        <v>D_0__Bacteria;D_1__Proteobacteria;D_2__Deltaproteobacteria;D_3__Bdellovibrionales;D_4__Bacteriovoracaceae;D_5__uncultured;D_6__uncultured marine bacterium</v>
      </c>
      <c r="F5201" t="s">
        <v>10856</v>
      </c>
      <c r="G5201">
        <v>0</v>
      </c>
      <c r="I5201" t="s">
        <v>10857</v>
      </c>
      <c r="J5201" t="s">
        <v>10856</v>
      </c>
      <c r="K5201">
        <v>1</v>
      </c>
      <c r="M5201" t="s">
        <v>10870</v>
      </c>
      <c r="N5201" t="s">
        <v>10856</v>
      </c>
      <c r="O5201">
        <v>2</v>
      </c>
      <c r="Q5201" t="s">
        <v>10877</v>
      </c>
      <c r="R5201" t="s">
        <v>10856</v>
      </c>
      <c r="S5201">
        <v>3</v>
      </c>
      <c r="U5201" t="s">
        <v>10975</v>
      </c>
      <c r="V5201" t="s">
        <v>10856</v>
      </c>
      <c r="W5201">
        <v>4</v>
      </c>
      <c r="Y5201" t="s">
        <v>10976</v>
      </c>
      <c r="Z5201" t="s">
        <v>10856</v>
      </c>
      <c r="AA5201">
        <v>5</v>
      </c>
      <c r="AC5201" t="s">
        <v>10862</v>
      </c>
      <c r="AD5201" t="s">
        <v>10856</v>
      </c>
      <c r="AE5201">
        <v>6</v>
      </c>
      <c r="AG5201" t="s">
        <v>10973</v>
      </c>
    </row>
    <row r="5202" spans="1:33" x14ac:dyDescent="0.45">
      <c r="A5202" t="s">
        <v>6248</v>
      </c>
      <c r="B5202" t="s">
        <v>6249</v>
      </c>
      <c r="C5202">
        <v>0.94418923599037596</v>
      </c>
      <c r="D5202" t="s">
        <v>6249</v>
      </c>
      <c r="E5202" t="str">
        <f t="shared" si="82"/>
        <v>D_0__Archaea;D_1__Thaumarchaeota;D_2__Marine Benthic Group A;D_3__uncultured marine crenarchaeote AD1000-23-H12;D_4__uncultured marine crenarchaeote AD1000-23-H12;D_5__uncultured marine crenarchaeote AD1000-23-H12;D_6__uncultured marine crenarchaeote AD1000-23-H12</v>
      </c>
      <c r="F5202" t="s">
        <v>10856</v>
      </c>
      <c r="G5202">
        <v>0</v>
      </c>
      <c r="I5202" t="s">
        <v>10864</v>
      </c>
      <c r="J5202" t="s">
        <v>10856</v>
      </c>
      <c r="K5202">
        <v>1</v>
      </c>
      <c r="M5202" t="s">
        <v>10865</v>
      </c>
      <c r="N5202" t="s">
        <v>10856</v>
      </c>
      <c r="O5202">
        <v>2</v>
      </c>
      <c r="Q5202" t="s">
        <v>11406</v>
      </c>
      <c r="R5202" t="s">
        <v>10856</v>
      </c>
      <c r="S5202">
        <v>3</v>
      </c>
      <c r="U5202" t="s">
        <v>11838</v>
      </c>
      <c r="V5202" t="s">
        <v>10856</v>
      </c>
      <c r="W5202">
        <v>4</v>
      </c>
      <c r="Y5202" t="s">
        <v>11838</v>
      </c>
      <c r="Z5202" t="s">
        <v>10856</v>
      </c>
      <c r="AA5202">
        <v>5</v>
      </c>
      <c r="AC5202" t="s">
        <v>11838</v>
      </c>
      <c r="AD5202" t="s">
        <v>10856</v>
      </c>
      <c r="AE5202">
        <v>6</v>
      </c>
      <c r="AG5202" t="s">
        <v>11838</v>
      </c>
    </row>
    <row r="5203" spans="1:33" x14ac:dyDescent="0.45">
      <c r="A5203" t="s">
        <v>6250</v>
      </c>
      <c r="B5203" t="s">
        <v>389</v>
      </c>
      <c r="C5203">
        <v>0.99089930007221305</v>
      </c>
      <c r="D5203" t="s">
        <v>389</v>
      </c>
      <c r="E5203" t="str">
        <f t="shared" si="82"/>
        <v>D_0__Bacteria;D_1__Proteobacteria;D_2__Alphaproteobacteria;D_3__Rhodospirillales;D_4__Thalassospiraceae;D_5__Thalassospira;___</v>
      </c>
      <c r="F5203" t="s">
        <v>10856</v>
      </c>
      <c r="G5203">
        <v>0</v>
      </c>
      <c r="I5203" t="s">
        <v>10857</v>
      </c>
      <c r="J5203" t="s">
        <v>10856</v>
      </c>
      <c r="K5203">
        <v>1</v>
      </c>
      <c r="M5203" t="s">
        <v>10870</v>
      </c>
      <c r="N5203" t="s">
        <v>10856</v>
      </c>
      <c r="O5203">
        <v>2</v>
      </c>
      <c r="Q5203" t="s">
        <v>10889</v>
      </c>
      <c r="R5203" t="s">
        <v>10856</v>
      </c>
      <c r="S5203">
        <v>3</v>
      </c>
      <c r="U5203" t="s">
        <v>10922</v>
      </c>
      <c r="V5203" t="s">
        <v>10856</v>
      </c>
      <c r="W5203">
        <v>4</v>
      </c>
      <c r="Y5203" t="s">
        <v>11093</v>
      </c>
      <c r="Z5203" t="s">
        <v>10856</v>
      </c>
      <c r="AA5203">
        <v>5</v>
      </c>
      <c r="AC5203" t="s">
        <v>11094</v>
      </c>
    </row>
    <row r="5204" spans="1:33" x14ac:dyDescent="0.45">
      <c r="A5204" t="s">
        <v>6251</v>
      </c>
      <c r="B5204" t="s">
        <v>243</v>
      </c>
      <c r="C5204">
        <v>0.81636983767134097</v>
      </c>
      <c r="D5204" t="s">
        <v>243</v>
      </c>
      <c r="E5204" t="str">
        <f t="shared" si="82"/>
        <v>D_0__Bacteria;D_1__Proteobacteria;D_2__Alphaproteobacteria;D_3__SAR11 clade;D_4__Clade I;D_5__Clade Ib;___</v>
      </c>
      <c r="F5204" t="s">
        <v>10856</v>
      </c>
      <c r="G5204">
        <v>0</v>
      </c>
      <c r="I5204" t="s">
        <v>10857</v>
      </c>
      <c r="J5204" t="s">
        <v>10856</v>
      </c>
      <c r="K5204">
        <v>1</v>
      </c>
      <c r="M5204" t="s">
        <v>10870</v>
      </c>
      <c r="N5204" t="s">
        <v>10856</v>
      </c>
      <c r="O5204">
        <v>2</v>
      </c>
      <c r="Q5204" t="s">
        <v>10889</v>
      </c>
      <c r="R5204" t="s">
        <v>10856</v>
      </c>
      <c r="S5204">
        <v>3</v>
      </c>
      <c r="U5204" t="s">
        <v>10902</v>
      </c>
      <c r="V5204" t="s">
        <v>10856</v>
      </c>
      <c r="W5204">
        <v>4</v>
      </c>
      <c r="Y5204" t="s">
        <v>11036</v>
      </c>
      <c r="Z5204" t="s">
        <v>10856</v>
      </c>
      <c r="AA5204">
        <v>5</v>
      </c>
      <c r="AC5204" t="s">
        <v>11037</v>
      </c>
    </row>
    <row r="5205" spans="1:33" x14ac:dyDescent="0.45">
      <c r="A5205" t="s">
        <v>6252</v>
      </c>
      <c r="B5205" t="s">
        <v>123</v>
      </c>
      <c r="C5205">
        <v>0.997960081361845</v>
      </c>
      <c r="D5205" t="s">
        <v>123</v>
      </c>
      <c r="E5205" t="str">
        <f t="shared" si="82"/>
        <v>D_0__Bacteria;D_1__Bacteroidetes;D_2__Bacteroidia;D_3__Flavobacteriales;D_4__NS9 marine group;___;___</v>
      </c>
      <c r="F5205" t="s">
        <v>10856</v>
      </c>
      <c r="G5205">
        <v>0</v>
      </c>
      <c r="I5205" t="s">
        <v>10857</v>
      </c>
      <c r="J5205" t="s">
        <v>10856</v>
      </c>
      <c r="K5205">
        <v>1</v>
      </c>
      <c r="M5205" t="s">
        <v>10858</v>
      </c>
      <c r="N5205" t="s">
        <v>10856</v>
      </c>
      <c r="O5205">
        <v>2</v>
      </c>
      <c r="Q5205" t="s">
        <v>10859</v>
      </c>
      <c r="R5205" t="s">
        <v>10856</v>
      </c>
      <c r="S5205">
        <v>3</v>
      </c>
      <c r="U5205" t="s">
        <v>10860</v>
      </c>
      <c r="V5205" t="s">
        <v>10856</v>
      </c>
      <c r="W5205">
        <v>4</v>
      </c>
      <c r="Y5205" t="s">
        <v>10982</v>
      </c>
    </row>
    <row r="5206" spans="1:33" x14ac:dyDescent="0.45">
      <c r="A5206" t="s">
        <v>6253</v>
      </c>
      <c r="B5206" t="s">
        <v>6254</v>
      </c>
      <c r="C5206">
        <v>0.84928794926488504</v>
      </c>
      <c r="D5206" t="s">
        <v>6254</v>
      </c>
      <c r="E5206" t="str">
        <f t="shared" si="82"/>
        <v>D_0__Bacteria;D_1__Bacteroidetes;D_2__Bacteroidia;D_3__Flavobacteriales;D_4__Flavobacteriaceae;D_5__Dokdonia;D_6__uncultured bacterium</v>
      </c>
      <c r="F5206" t="s">
        <v>10856</v>
      </c>
      <c r="G5206">
        <v>0</v>
      </c>
      <c r="I5206" t="s">
        <v>10857</v>
      </c>
      <c r="J5206" t="s">
        <v>10856</v>
      </c>
      <c r="K5206">
        <v>1</v>
      </c>
      <c r="M5206" t="s">
        <v>10858</v>
      </c>
      <c r="N5206" t="s">
        <v>10856</v>
      </c>
      <c r="O5206">
        <v>2</v>
      </c>
      <c r="Q5206" t="s">
        <v>10859</v>
      </c>
      <c r="R5206" t="s">
        <v>10856</v>
      </c>
      <c r="S5206">
        <v>3</v>
      </c>
      <c r="U5206" t="s">
        <v>10860</v>
      </c>
      <c r="V5206" t="s">
        <v>10856</v>
      </c>
      <c r="W5206">
        <v>4</v>
      </c>
      <c r="Y5206" t="s">
        <v>10938</v>
      </c>
      <c r="Z5206" t="s">
        <v>10856</v>
      </c>
      <c r="AA5206">
        <v>5</v>
      </c>
      <c r="AC5206" t="s">
        <v>11681</v>
      </c>
      <c r="AD5206" t="s">
        <v>10856</v>
      </c>
      <c r="AE5206">
        <v>6</v>
      </c>
      <c r="AG5206" t="s">
        <v>10863</v>
      </c>
    </row>
    <row r="5207" spans="1:33" x14ac:dyDescent="0.45">
      <c r="A5207" t="s">
        <v>6255</v>
      </c>
      <c r="B5207" t="s">
        <v>236</v>
      </c>
      <c r="C5207">
        <v>0.99153286390328099</v>
      </c>
      <c r="D5207" t="s">
        <v>236</v>
      </c>
      <c r="E5207" t="str">
        <f t="shared" si="82"/>
        <v>D_0__Bacteria;D_1__Proteobacteria;D_2__Gammaproteobacteria;D_3__Thiomicrospirales;D_4__Thioglobaceae;___;___</v>
      </c>
      <c r="F5207" t="s">
        <v>10856</v>
      </c>
      <c r="G5207">
        <v>0</v>
      </c>
      <c r="I5207" t="s">
        <v>10857</v>
      </c>
      <c r="J5207" t="s">
        <v>10856</v>
      </c>
      <c r="K5207">
        <v>1</v>
      </c>
      <c r="M5207" t="s">
        <v>10870</v>
      </c>
      <c r="N5207" t="s">
        <v>10856</v>
      </c>
      <c r="O5207">
        <v>2</v>
      </c>
      <c r="Q5207" t="s">
        <v>10871</v>
      </c>
      <c r="R5207" t="s">
        <v>10856</v>
      </c>
      <c r="S5207">
        <v>3</v>
      </c>
      <c r="U5207" t="s">
        <v>11032</v>
      </c>
      <c r="V5207" t="s">
        <v>10856</v>
      </c>
      <c r="W5207">
        <v>4</v>
      </c>
      <c r="Y5207" t="s">
        <v>11033</v>
      </c>
    </row>
    <row r="5208" spans="1:33" x14ac:dyDescent="0.45">
      <c r="A5208" t="s">
        <v>6256</v>
      </c>
      <c r="B5208" t="s">
        <v>512</v>
      </c>
      <c r="C5208">
        <v>0.99998264428190997</v>
      </c>
      <c r="D5208" t="s">
        <v>512</v>
      </c>
      <c r="E5208" t="str">
        <f t="shared" si="82"/>
        <v>D_0__Bacteria;D_1__Proteobacteria;D_2__Gammaproteobacteria;D_3__Alteromonadales;D_4__Shewanellaceae;D_5__Shewanella;___</v>
      </c>
      <c r="F5208" t="s">
        <v>10856</v>
      </c>
      <c r="G5208">
        <v>0</v>
      </c>
      <c r="I5208" t="s">
        <v>10857</v>
      </c>
      <c r="J5208" t="s">
        <v>10856</v>
      </c>
      <c r="K5208">
        <v>1</v>
      </c>
      <c r="M5208" t="s">
        <v>10870</v>
      </c>
      <c r="N5208" t="s">
        <v>10856</v>
      </c>
      <c r="O5208">
        <v>2</v>
      </c>
      <c r="Q5208" t="s">
        <v>10871</v>
      </c>
      <c r="R5208" t="s">
        <v>10856</v>
      </c>
      <c r="S5208">
        <v>3</v>
      </c>
      <c r="U5208" t="s">
        <v>10988</v>
      </c>
      <c r="V5208" t="s">
        <v>10856</v>
      </c>
      <c r="W5208">
        <v>4</v>
      </c>
      <c r="Y5208" t="s">
        <v>11149</v>
      </c>
      <c r="Z5208" t="s">
        <v>10856</v>
      </c>
      <c r="AA5208">
        <v>5</v>
      </c>
      <c r="AC5208" t="s">
        <v>11150</v>
      </c>
    </row>
    <row r="5209" spans="1:33" x14ac:dyDescent="0.45">
      <c r="A5209" t="s">
        <v>6257</v>
      </c>
      <c r="B5209" t="s">
        <v>116</v>
      </c>
      <c r="C5209">
        <v>0.74487969038811797</v>
      </c>
      <c r="D5209" t="s">
        <v>116</v>
      </c>
      <c r="E5209" t="str">
        <f t="shared" si="82"/>
        <v>D_0__Bacteria;D_1__Proteobacteria;D_2__Alphaproteobacteria;D_3__uncultured;___;___;___</v>
      </c>
      <c r="F5209" t="s">
        <v>10856</v>
      </c>
      <c r="G5209">
        <v>0</v>
      </c>
      <c r="I5209" t="s">
        <v>10857</v>
      </c>
      <c r="J5209" t="s">
        <v>10856</v>
      </c>
      <c r="K5209">
        <v>1</v>
      </c>
      <c r="M5209" t="s">
        <v>10870</v>
      </c>
      <c r="N5209" t="s">
        <v>10856</v>
      </c>
      <c r="O5209">
        <v>2</v>
      </c>
      <c r="Q5209" t="s">
        <v>10889</v>
      </c>
      <c r="R5209" t="s">
        <v>10856</v>
      </c>
      <c r="S5209">
        <v>3</v>
      </c>
      <c r="U5209" t="s">
        <v>10862</v>
      </c>
    </row>
    <row r="5210" spans="1:33" x14ac:dyDescent="0.45">
      <c r="A5210" t="s">
        <v>6258</v>
      </c>
      <c r="B5210" t="s">
        <v>383</v>
      </c>
      <c r="C5210">
        <v>0.98526580738080205</v>
      </c>
      <c r="D5210" t="s">
        <v>383</v>
      </c>
      <c r="E5210" t="str">
        <f t="shared" si="82"/>
        <v>D_0__Bacteria;D_1__Proteobacteria;D_2__Deltaproteobacteria;D_3__Bdellovibrionales;D_4__Bdellovibrionaceae;D_5__OM27 clade;___</v>
      </c>
      <c r="F5210" t="s">
        <v>10856</v>
      </c>
      <c r="G5210">
        <v>0</v>
      </c>
      <c r="I5210" t="s">
        <v>10857</v>
      </c>
      <c r="J5210" t="s">
        <v>10856</v>
      </c>
      <c r="K5210">
        <v>1</v>
      </c>
      <c r="M5210" t="s">
        <v>10870</v>
      </c>
      <c r="N5210" t="s">
        <v>10856</v>
      </c>
      <c r="O5210">
        <v>2</v>
      </c>
      <c r="Q5210" t="s">
        <v>10877</v>
      </c>
      <c r="R5210" t="s">
        <v>10856</v>
      </c>
      <c r="S5210">
        <v>3</v>
      </c>
      <c r="U5210" t="s">
        <v>10975</v>
      </c>
      <c r="V5210" t="s">
        <v>10856</v>
      </c>
      <c r="W5210">
        <v>4</v>
      </c>
      <c r="Y5210" t="s">
        <v>11091</v>
      </c>
      <c r="Z5210" t="s">
        <v>10856</v>
      </c>
      <c r="AA5210">
        <v>5</v>
      </c>
      <c r="AC5210" t="s">
        <v>11092</v>
      </c>
    </row>
    <row r="5211" spans="1:33" x14ac:dyDescent="0.45">
      <c r="A5211" t="s">
        <v>6259</v>
      </c>
      <c r="B5211" t="s">
        <v>6260</v>
      </c>
      <c r="C5211">
        <v>0.801457058690771</v>
      </c>
      <c r="D5211" t="s">
        <v>6260</v>
      </c>
      <c r="E5211" t="str">
        <f t="shared" si="82"/>
        <v>D_0__Bacteria;D_1__Chloroflexi;D_2__Dehalococcoidia;D_3__SAR202 clade;D_4__uncultured Chloroflexus sp.;D_5__uncultured Chloroflexus sp.;D_6__uncultured Chloroflexus sp.</v>
      </c>
      <c r="F5211" t="s">
        <v>10856</v>
      </c>
      <c r="G5211">
        <v>0</v>
      </c>
      <c r="I5211" t="s">
        <v>10857</v>
      </c>
      <c r="J5211" t="s">
        <v>10856</v>
      </c>
      <c r="K5211">
        <v>1</v>
      </c>
      <c r="M5211" t="s">
        <v>10910</v>
      </c>
      <c r="N5211" t="s">
        <v>10856</v>
      </c>
      <c r="O5211">
        <v>2</v>
      </c>
      <c r="Q5211" t="s">
        <v>10911</v>
      </c>
      <c r="R5211" t="s">
        <v>10856</v>
      </c>
      <c r="S5211">
        <v>3</v>
      </c>
      <c r="U5211" t="s">
        <v>10912</v>
      </c>
      <c r="V5211" t="s">
        <v>10856</v>
      </c>
      <c r="W5211">
        <v>4</v>
      </c>
      <c r="Y5211" t="s">
        <v>11839</v>
      </c>
      <c r="Z5211" t="s">
        <v>10856</v>
      </c>
      <c r="AA5211">
        <v>5</v>
      </c>
      <c r="AC5211" t="s">
        <v>11839</v>
      </c>
      <c r="AD5211" t="s">
        <v>10856</v>
      </c>
      <c r="AE5211">
        <v>6</v>
      </c>
      <c r="AG5211" t="s">
        <v>11839</v>
      </c>
    </row>
    <row r="5212" spans="1:33" x14ac:dyDescent="0.45">
      <c r="A5212" t="s">
        <v>6261</v>
      </c>
      <c r="B5212" t="s">
        <v>6262</v>
      </c>
      <c r="C5212">
        <v>0.99376437628352599</v>
      </c>
      <c r="D5212" t="s">
        <v>6262</v>
      </c>
      <c r="E5212" t="str">
        <f t="shared" si="82"/>
        <v>D_0__Bacteria;D_1__Proteobacteria;D_2__Deltaproteobacteria;D_3__Desulfobacterales;D_4__Desulfobacteraceae;D_5__Desulfonema;___</v>
      </c>
      <c r="F5212" t="s">
        <v>10856</v>
      </c>
      <c r="G5212">
        <v>0</v>
      </c>
      <c r="I5212" t="s">
        <v>10857</v>
      </c>
      <c r="J5212" t="s">
        <v>10856</v>
      </c>
      <c r="K5212">
        <v>1</v>
      </c>
      <c r="M5212" t="s">
        <v>10870</v>
      </c>
      <c r="N5212" t="s">
        <v>10856</v>
      </c>
      <c r="O5212">
        <v>2</v>
      </c>
      <c r="Q5212" t="s">
        <v>10877</v>
      </c>
      <c r="R5212" t="s">
        <v>10856</v>
      </c>
      <c r="S5212">
        <v>3</v>
      </c>
      <c r="U5212" t="s">
        <v>10907</v>
      </c>
      <c r="V5212" t="s">
        <v>10856</v>
      </c>
      <c r="W5212">
        <v>4</v>
      </c>
      <c r="Y5212" t="s">
        <v>11261</v>
      </c>
      <c r="Z5212" t="s">
        <v>10856</v>
      </c>
      <c r="AA5212">
        <v>5</v>
      </c>
      <c r="AC5212" t="s">
        <v>11712</v>
      </c>
    </row>
    <row r="5213" spans="1:33" x14ac:dyDescent="0.45">
      <c r="A5213" t="s">
        <v>6263</v>
      </c>
      <c r="B5213" t="s">
        <v>104</v>
      </c>
      <c r="C5213">
        <v>0.99970571758053095</v>
      </c>
      <c r="D5213" t="s">
        <v>104</v>
      </c>
      <c r="E5213" t="str">
        <f t="shared" si="82"/>
        <v>D_0__Bacteria;D_1__Nitrospinae;D_2__Nitrospinia;D_3__Nitrospinales;D_4__Nitrospinaceae;D_5__LS-NOB;___</v>
      </c>
      <c r="F5213" t="s">
        <v>10856</v>
      </c>
      <c r="G5213">
        <v>0</v>
      </c>
      <c r="I5213" t="s">
        <v>10857</v>
      </c>
      <c r="J5213" t="s">
        <v>10856</v>
      </c>
      <c r="K5213">
        <v>1</v>
      </c>
      <c r="M5213" t="s">
        <v>10968</v>
      </c>
      <c r="N5213" t="s">
        <v>10856</v>
      </c>
      <c r="O5213">
        <v>2</v>
      </c>
      <c r="Q5213" t="s">
        <v>10969</v>
      </c>
      <c r="R5213" t="s">
        <v>10856</v>
      </c>
      <c r="S5213">
        <v>3</v>
      </c>
      <c r="U5213" t="s">
        <v>10970</v>
      </c>
      <c r="V5213" t="s">
        <v>10856</v>
      </c>
      <c r="W5213">
        <v>4</v>
      </c>
      <c r="Y5213" t="s">
        <v>10971</v>
      </c>
      <c r="Z5213" t="s">
        <v>10856</v>
      </c>
      <c r="AA5213">
        <v>5</v>
      </c>
      <c r="AC5213" t="s">
        <v>10972</v>
      </c>
    </row>
    <row r="5214" spans="1:33" x14ac:dyDescent="0.45">
      <c r="A5214" t="s">
        <v>6264</v>
      </c>
      <c r="B5214" t="s">
        <v>32</v>
      </c>
      <c r="C5214">
        <v>0.999411020630253</v>
      </c>
      <c r="D5214" t="s">
        <v>32</v>
      </c>
      <c r="E5214" t="str">
        <f t="shared" si="82"/>
        <v>D_0__Bacteria;D_1__Proteobacteria;D_2__Gammaproteobacteria;___;___;___;___</v>
      </c>
      <c r="F5214" t="s">
        <v>10856</v>
      </c>
      <c r="G5214">
        <v>0</v>
      </c>
      <c r="I5214" t="s">
        <v>10857</v>
      </c>
      <c r="J5214" t="s">
        <v>10856</v>
      </c>
      <c r="K5214">
        <v>1</v>
      </c>
      <c r="M5214" t="s">
        <v>10870</v>
      </c>
      <c r="N5214" t="s">
        <v>10856</v>
      </c>
      <c r="O5214">
        <v>2</v>
      </c>
      <c r="Q5214" t="s">
        <v>10871</v>
      </c>
    </row>
    <row r="5215" spans="1:33" x14ac:dyDescent="0.45">
      <c r="A5215" t="s">
        <v>6265</v>
      </c>
      <c r="B5215" t="s">
        <v>185</v>
      </c>
      <c r="C5215">
        <v>0.81381771460577301</v>
      </c>
      <c r="D5215" t="s">
        <v>185</v>
      </c>
      <c r="E5215" t="str">
        <f t="shared" si="82"/>
        <v>D_0__Bacteria;D_1__Proteobacteria;D_2__Alphaproteobacteria;D_3__Rhodospirillales;D_4__AEGEAN-169 marine group;D_5__uncultured alpha proteobacterium;D_6__uncultured alpha proteobacterium</v>
      </c>
      <c r="F5215" t="s">
        <v>10856</v>
      </c>
      <c r="G5215">
        <v>0</v>
      </c>
      <c r="I5215" t="s">
        <v>10857</v>
      </c>
      <c r="J5215" t="s">
        <v>10856</v>
      </c>
      <c r="K5215">
        <v>1</v>
      </c>
      <c r="M5215" t="s">
        <v>10870</v>
      </c>
      <c r="N5215" t="s">
        <v>10856</v>
      </c>
      <c r="O5215">
        <v>2</v>
      </c>
      <c r="Q5215" t="s">
        <v>10889</v>
      </c>
      <c r="R5215" t="s">
        <v>10856</v>
      </c>
      <c r="S5215">
        <v>3</v>
      </c>
      <c r="U5215" t="s">
        <v>10922</v>
      </c>
      <c r="V5215" t="s">
        <v>10856</v>
      </c>
      <c r="W5215">
        <v>4</v>
      </c>
      <c r="Y5215" t="s">
        <v>10923</v>
      </c>
      <c r="Z5215" t="s">
        <v>10856</v>
      </c>
      <c r="AA5215">
        <v>5</v>
      </c>
      <c r="AC5215" t="s">
        <v>11018</v>
      </c>
      <c r="AD5215" t="s">
        <v>10856</v>
      </c>
      <c r="AE5215">
        <v>6</v>
      </c>
      <c r="AG5215" t="s">
        <v>11018</v>
      </c>
    </row>
    <row r="5216" spans="1:33" x14ac:dyDescent="0.45">
      <c r="A5216" t="s">
        <v>6266</v>
      </c>
      <c r="B5216" t="s">
        <v>44</v>
      </c>
      <c r="C5216">
        <v>0.99781066203542601</v>
      </c>
      <c r="D5216" t="s">
        <v>44</v>
      </c>
      <c r="E5216" t="str">
        <f t="shared" si="82"/>
        <v>D_0__Bacteria;D_1__Proteobacteria;D_2__Gammaproteobacteria;D_3__UBA10353 marine group;___;___;___</v>
      </c>
      <c r="F5216" t="s">
        <v>10856</v>
      </c>
      <c r="G5216">
        <v>0</v>
      </c>
      <c r="I5216" t="s">
        <v>10857</v>
      </c>
      <c r="J5216" t="s">
        <v>10856</v>
      </c>
      <c r="K5216">
        <v>1</v>
      </c>
      <c r="M5216" t="s">
        <v>10870</v>
      </c>
      <c r="N5216" t="s">
        <v>10856</v>
      </c>
      <c r="O5216">
        <v>2</v>
      </c>
      <c r="Q5216" t="s">
        <v>10871</v>
      </c>
      <c r="R5216" t="s">
        <v>10856</v>
      </c>
      <c r="S5216">
        <v>3</v>
      </c>
      <c r="U5216" t="s">
        <v>10914</v>
      </c>
    </row>
    <row r="5217" spans="1:36" x14ac:dyDescent="0.45">
      <c r="A5217" t="s">
        <v>6267</v>
      </c>
      <c r="B5217" t="s">
        <v>53</v>
      </c>
      <c r="C5217">
        <v>0.99999877819862404</v>
      </c>
      <c r="D5217" t="s">
        <v>53</v>
      </c>
      <c r="E5217" t="str">
        <f t="shared" si="82"/>
        <v>D_0__Bacteria;D_1__Proteobacteria;D_2__Alphaproteobacteria;D_3__Rhodospirillales;D_4__AEGEAN-169 marine group;___;___</v>
      </c>
      <c r="F5217" t="s">
        <v>10856</v>
      </c>
      <c r="G5217">
        <v>0</v>
      </c>
      <c r="I5217" t="s">
        <v>10857</v>
      </c>
      <c r="J5217" t="s">
        <v>10856</v>
      </c>
      <c r="K5217">
        <v>1</v>
      </c>
      <c r="M5217" t="s">
        <v>10870</v>
      </c>
      <c r="N5217" t="s">
        <v>10856</v>
      </c>
      <c r="O5217">
        <v>2</v>
      </c>
      <c r="Q5217" t="s">
        <v>10889</v>
      </c>
      <c r="R5217" t="s">
        <v>10856</v>
      </c>
      <c r="S5217">
        <v>3</v>
      </c>
      <c r="U5217" t="s">
        <v>10922</v>
      </c>
      <c r="V5217" t="s">
        <v>10856</v>
      </c>
      <c r="W5217">
        <v>4</v>
      </c>
      <c r="Y5217" t="s">
        <v>10923</v>
      </c>
    </row>
    <row r="5218" spans="1:36" x14ac:dyDescent="0.45">
      <c r="A5218" t="s">
        <v>6268</v>
      </c>
      <c r="B5218" t="s">
        <v>454</v>
      </c>
      <c r="C5218">
        <v>0.99999999821188101</v>
      </c>
      <c r="D5218" t="s">
        <v>454</v>
      </c>
      <c r="E5218" t="str">
        <f t="shared" si="82"/>
        <v>D_0__Bacteria;D_1__Lentisphaerae;D_2__Lentisphaeria;D_3__Lentisphaerales;D_4__Lentisphaeraceae;D_5__Lentisphaera;___</v>
      </c>
      <c r="F5218" t="s">
        <v>10856</v>
      </c>
      <c r="G5218">
        <v>0</v>
      </c>
      <c r="I5218" t="s">
        <v>10857</v>
      </c>
      <c r="J5218" t="s">
        <v>10856</v>
      </c>
      <c r="K5218">
        <v>1</v>
      </c>
      <c r="M5218" t="s">
        <v>11121</v>
      </c>
      <c r="N5218" t="s">
        <v>10856</v>
      </c>
      <c r="O5218">
        <v>2</v>
      </c>
      <c r="Q5218" t="s">
        <v>11122</v>
      </c>
      <c r="R5218" t="s">
        <v>10856</v>
      </c>
      <c r="S5218">
        <v>3</v>
      </c>
      <c r="U5218" t="s">
        <v>11123</v>
      </c>
      <c r="V5218" t="s">
        <v>10856</v>
      </c>
      <c r="W5218">
        <v>4</v>
      </c>
      <c r="Y5218" t="s">
        <v>11124</v>
      </c>
      <c r="Z5218" t="s">
        <v>10856</v>
      </c>
      <c r="AA5218">
        <v>5</v>
      </c>
      <c r="AC5218" t="s">
        <v>11125</v>
      </c>
    </row>
    <row r="5219" spans="1:36" x14ac:dyDescent="0.45">
      <c r="A5219" t="s">
        <v>6269</v>
      </c>
      <c r="B5219" t="s">
        <v>6270</v>
      </c>
      <c r="C5219">
        <v>0.72084576047035098</v>
      </c>
      <c r="D5219" t="s">
        <v>6270</v>
      </c>
      <c r="E5219" t="str">
        <f t="shared" si="82"/>
        <v>D_0__Bacteria;D_1__Bacteroidetes;D_2__Bacteroidia;D_3__Flavobacteriales;D_4__NS7 marine group;D_5__seawater metagenome;D_6__seawater metagenome</v>
      </c>
      <c r="F5219" t="s">
        <v>10856</v>
      </c>
      <c r="G5219">
        <v>0</v>
      </c>
      <c r="I5219" t="s">
        <v>10857</v>
      </c>
      <c r="J5219" t="s">
        <v>10856</v>
      </c>
      <c r="K5219">
        <v>1</v>
      </c>
      <c r="M5219" t="s">
        <v>10858</v>
      </c>
      <c r="N5219" t="s">
        <v>10856</v>
      </c>
      <c r="O5219">
        <v>2</v>
      </c>
      <c r="Q5219" t="s">
        <v>10859</v>
      </c>
      <c r="R5219" t="s">
        <v>10856</v>
      </c>
      <c r="S5219">
        <v>3</v>
      </c>
      <c r="U5219" t="s">
        <v>10860</v>
      </c>
      <c r="V5219" t="s">
        <v>10856</v>
      </c>
      <c r="W5219">
        <v>4</v>
      </c>
      <c r="Y5219" t="s">
        <v>10904</v>
      </c>
      <c r="Z5219" t="s">
        <v>10856</v>
      </c>
      <c r="AA5219">
        <v>5</v>
      </c>
      <c r="AC5219" t="s">
        <v>11237</v>
      </c>
      <c r="AD5219" t="s">
        <v>10856</v>
      </c>
      <c r="AE5219">
        <v>6</v>
      </c>
      <c r="AG5219" t="s">
        <v>11237</v>
      </c>
    </row>
    <row r="5220" spans="1:36" x14ac:dyDescent="0.45">
      <c r="A5220" t="s">
        <v>6271</v>
      </c>
      <c r="B5220" t="s">
        <v>4017</v>
      </c>
      <c r="C5220">
        <v>0.99999990691876295</v>
      </c>
      <c r="D5220" t="s">
        <v>4017</v>
      </c>
      <c r="E5220" t="str">
        <f t="shared" si="82"/>
        <v>D_0__Bacteria;D_1__Fibrobacteres;D_2__Fibrobacteria;D_3__Fibrobacterales;D_4__Fibrobacteraceae;D_5__uncultured;D_6__uncultured Fibrobacteres bacterium</v>
      </c>
      <c r="F5220" t="s">
        <v>10856</v>
      </c>
      <c r="G5220">
        <v>0</v>
      </c>
      <c r="I5220" t="s">
        <v>10857</v>
      </c>
      <c r="J5220" t="s">
        <v>10856</v>
      </c>
      <c r="K5220">
        <v>1</v>
      </c>
      <c r="M5220" t="s">
        <v>11190</v>
      </c>
      <c r="N5220" t="s">
        <v>10856</v>
      </c>
      <c r="O5220">
        <v>2</v>
      </c>
      <c r="Q5220" t="s">
        <v>11191</v>
      </c>
      <c r="R5220" t="s">
        <v>10856</v>
      </c>
      <c r="S5220">
        <v>3</v>
      </c>
      <c r="U5220" t="s">
        <v>11192</v>
      </c>
      <c r="V5220" t="s">
        <v>10856</v>
      </c>
      <c r="W5220">
        <v>4</v>
      </c>
      <c r="Y5220" t="s">
        <v>11193</v>
      </c>
      <c r="Z5220" t="s">
        <v>10856</v>
      </c>
      <c r="AA5220">
        <v>5</v>
      </c>
      <c r="AC5220" t="s">
        <v>10862</v>
      </c>
      <c r="AD5220" t="s">
        <v>10856</v>
      </c>
      <c r="AE5220">
        <v>6</v>
      </c>
      <c r="AG5220" t="s">
        <v>11656</v>
      </c>
    </row>
    <row r="5221" spans="1:36" x14ac:dyDescent="0.45">
      <c r="A5221" t="s">
        <v>6272</v>
      </c>
      <c r="B5221" t="s">
        <v>233</v>
      </c>
      <c r="C5221">
        <v>0.96790045020248505</v>
      </c>
      <c r="D5221" t="s">
        <v>233</v>
      </c>
      <c r="E5221" t="str">
        <f t="shared" si="82"/>
        <v>D_0__Bacteria;D_1__Proteobacteria;___;___;___;___;___</v>
      </c>
      <c r="F5221" t="s">
        <v>10856</v>
      </c>
      <c r="G5221">
        <v>0</v>
      </c>
      <c r="I5221" t="s">
        <v>10857</v>
      </c>
      <c r="J5221" t="s">
        <v>10856</v>
      </c>
      <c r="K5221">
        <v>1</v>
      </c>
      <c r="M5221" t="s">
        <v>10870</v>
      </c>
    </row>
    <row r="5222" spans="1:36" x14ac:dyDescent="0.45">
      <c r="A5222" t="s">
        <v>6273</v>
      </c>
      <c r="B5222" t="s">
        <v>625</v>
      </c>
      <c r="C5222">
        <v>0.95691602957076005</v>
      </c>
      <c r="D5222" t="s">
        <v>625</v>
      </c>
      <c r="E5222" t="str">
        <f t="shared" si="82"/>
        <v>D_0__Bacteria;D_1__Proteobacteria;D_2__Deltaproteobacteria;D_3__Bdellovibrionales;D_4__Bdellovibrionaceae;D_5__OM27 clade;D_6__uncultured marine bacterium</v>
      </c>
      <c r="F5222" t="s">
        <v>10856</v>
      </c>
      <c r="G5222">
        <v>0</v>
      </c>
      <c r="I5222" t="s">
        <v>10857</v>
      </c>
      <c r="J5222" t="s">
        <v>10856</v>
      </c>
      <c r="K5222">
        <v>1</v>
      </c>
      <c r="M5222" t="s">
        <v>10870</v>
      </c>
      <c r="N5222" t="s">
        <v>10856</v>
      </c>
      <c r="O5222">
        <v>2</v>
      </c>
      <c r="Q5222" t="s">
        <v>10877</v>
      </c>
      <c r="R5222" t="s">
        <v>10856</v>
      </c>
      <c r="S5222">
        <v>3</v>
      </c>
      <c r="U5222" t="s">
        <v>10975</v>
      </c>
      <c r="V5222" t="s">
        <v>10856</v>
      </c>
      <c r="W5222">
        <v>4</v>
      </c>
      <c r="Y5222" t="s">
        <v>11091</v>
      </c>
      <c r="Z5222" t="s">
        <v>10856</v>
      </c>
      <c r="AA5222">
        <v>5</v>
      </c>
      <c r="AC5222" t="s">
        <v>11092</v>
      </c>
      <c r="AD5222" t="s">
        <v>10856</v>
      </c>
      <c r="AE5222">
        <v>6</v>
      </c>
      <c r="AG5222" t="s">
        <v>10973</v>
      </c>
    </row>
    <row r="5223" spans="1:36" x14ac:dyDescent="0.45">
      <c r="A5223" t="s">
        <v>6274</v>
      </c>
      <c r="B5223" t="s">
        <v>156</v>
      </c>
      <c r="C5223">
        <v>0.98862862015294894</v>
      </c>
      <c r="D5223" t="s">
        <v>156</v>
      </c>
      <c r="E5223" t="str">
        <f t="shared" si="82"/>
        <v>D_0__Bacteria;D_1__Margulisbacteria;D_2__uncultured bacterium;D_3__uncultured bacterium;D_4__uncultured bacterium;D_5__uncultured bacterium;D_6__uncultured bacterium</v>
      </c>
      <c r="F5223" t="s">
        <v>10856</v>
      </c>
      <c r="G5223">
        <v>0</v>
      </c>
      <c r="I5223" t="s">
        <v>10857</v>
      </c>
      <c r="J5223" t="s">
        <v>10856</v>
      </c>
      <c r="K5223">
        <v>1</v>
      </c>
      <c r="M5223" t="s">
        <v>11001</v>
      </c>
      <c r="N5223" t="s">
        <v>10856</v>
      </c>
      <c r="O5223">
        <v>2</v>
      </c>
      <c r="Q5223" t="s">
        <v>10863</v>
      </c>
      <c r="R5223" t="s">
        <v>10856</v>
      </c>
      <c r="S5223">
        <v>3</v>
      </c>
      <c r="U5223" t="s">
        <v>10863</v>
      </c>
      <c r="V5223" t="s">
        <v>10856</v>
      </c>
      <c r="W5223">
        <v>4</v>
      </c>
      <c r="Y5223" t="s">
        <v>10863</v>
      </c>
      <c r="Z5223" t="s">
        <v>10856</v>
      </c>
      <c r="AA5223">
        <v>5</v>
      </c>
      <c r="AC5223" t="s">
        <v>10863</v>
      </c>
      <c r="AD5223" t="s">
        <v>10856</v>
      </c>
      <c r="AE5223">
        <v>6</v>
      </c>
      <c r="AG5223" t="s">
        <v>10863</v>
      </c>
    </row>
    <row r="5224" spans="1:36" x14ac:dyDescent="0.45">
      <c r="A5224" t="s">
        <v>6275</v>
      </c>
      <c r="B5224" t="s">
        <v>6276</v>
      </c>
      <c r="C5224">
        <v>0.84183971677963798</v>
      </c>
      <c r="D5224" t="s">
        <v>6276</v>
      </c>
      <c r="E5224" t="str">
        <f t="shared" si="82"/>
        <v>D_0__Archaea;D_1__Euryarchaeota;D_2__Thermoplasmata;D_3__Marine Group II;D_4__uncultured marine group II euryarchaeote HF130;40G09_D_5_;uncultured marine group II euryarchaeote HF130_40G09_D_6</v>
      </c>
      <c r="F5224" t="s">
        <v>10856</v>
      </c>
      <c r="G5224">
        <v>0</v>
      </c>
      <c r="I5224" t="s">
        <v>10864</v>
      </c>
      <c r="J5224" t="s">
        <v>10856</v>
      </c>
      <c r="K5224">
        <v>1</v>
      </c>
      <c r="M5224" t="s">
        <v>10977</v>
      </c>
      <c r="N5224" t="s">
        <v>10856</v>
      </c>
      <c r="O5224">
        <v>2</v>
      </c>
      <c r="Q5224" t="s">
        <v>11107</v>
      </c>
      <c r="R5224" t="s">
        <v>10856</v>
      </c>
      <c r="S5224">
        <v>3</v>
      </c>
      <c r="U5224" t="s">
        <v>11108</v>
      </c>
      <c r="V5224" t="s">
        <v>10856</v>
      </c>
      <c r="W5224">
        <v>4</v>
      </c>
      <c r="Y5224" t="s">
        <v>11489</v>
      </c>
      <c r="Z5224" t="s">
        <v>11840</v>
      </c>
      <c r="AA5224" t="s">
        <v>10856</v>
      </c>
      <c r="AB5224">
        <v>5</v>
      </c>
      <c r="AD5224" t="s">
        <v>11489</v>
      </c>
      <c r="AE5224" t="s">
        <v>11840</v>
      </c>
      <c r="AF5224" t="s">
        <v>10856</v>
      </c>
      <c r="AG5224">
        <v>6</v>
      </c>
      <c r="AI5224" t="s">
        <v>11489</v>
      </c>
      <c r="AJ5224" t="s">
        <v>11840</v>
      </c>
    </row>
    <row r="5225" spans="1:36" x14ac:dyDescent="0.45">
      <c r="A5225" t="s">
        <v>6277</v>
      </c>
      <c r="B5225" t="s">
        <v>1096</v>
      </c>
      <c r="C5225">
        <v>0.99992953012197205</v>
      </c>
      <c r="D5225" t="s">
        <v>1096</v>
      </c>
      <c r="E5225" t="str">
        <f t="shared" si="82"/>
        <v>D_0__Bacteria;D_1__Planctomycetes;D_2__Phycisphaerae;D_3__Phycisphaerales;D_4__Phycisphaeraceae;D_5__CL500-3;___</v>
      </c>
      <c r="F5225" t="s">
        <v>10856</v>
      </c>
      <c r="G5225">
        <v>0</v>
      </c>
      <c r="I5225" t="s">
        <v>10857</v>
      </c>
      <c r="J5225" t="s">
        <v>10856</v>
      </c>
      <c r="K5225">
        <v>1</v>
      </c>
      <c r="M5225" t="s">
        <v>10875</v>
      </c>
      <c r="N5225" t="s">
        <v>10856</v>
      </c>
      <c r="O5225">
        <v>2</v>
      </c>
      <c r="Q5225" t="s">
        <v>10884</v>
      </c>
      <c r="R5225" t="s">
        <v>10856</v>
      </c>
      <c r="S5225">
        <v>3</v>
      </c>
      <c r="U5225" t="s">
        <v>10885</v>
      </c>
      <c r="V5225" t="s">
        <v>10856</v>
      </c>
      <c r="W5225">
        <v>4</v>
      </c>
      <c r="Y5225" t="s">
        <v>10886</v>
      </c>
      <c r="Z5225" t="s">
        <v>10856</v>
      </c>
      <c r="AA5225">
        <v>5</v>
      </c>
      <c r="AC5225" t="s">
        <v>11348</v>
      </c>
    </row>
    <row r="5226" spans="1:36" x14ac:dyDescent="0.45">
      <c r="A5226" t="s">
        <v>6278</v>
      </c>
      <c r="B5226" t="s">
        <v>70</v>
      </c>
      <c r="C5226">
        <v>0.99959787403373801</v>
      </c>
      <c r="D5226" t="s">
        <v>70</v>
      </c>
      <c r="E5226" t="str">
        <f t="shared" si="82"/>
        <v>D_0__Bacteria;D_1__Marinimicrobia (SAR406 clade);___;___;___;___;___</v>
      </c>
      <c r="F5226" t="s">
        <v>10856</v>
      </c>
      <c r="G5226">
        <v>0</v>
      </c>
      <c r="I5226" t="s">
        <v>10857</v>
      </c>
      <c r="J5226" t="s">
        <v>10856</v>
      </c>
      <c r="K5226">
        <v>1</v>
      </c>
      <c r="M5226" t="s">
        <v>10936</v>
      </c>
    </row>
    <row r="5227" spans="1:36" x14ac:dyDescent="0.45">
      <c r="A5227" t="s">
        <v>6279</v>
      </c>
      <c r="B5227" t="s">
        <v>145</v>
      </c>
      <c r="C5227">
        <v>0.81646079231734603</v>
      </c>
      <c r="D5227" t="s">
        <v>145</v>
      </c>
      <c r="E5227" t="str">
        <f t="shared" si="82"/>
        <v>D_0__Bacteria;D_1__Proteobacteria;D_2__Alphaproteobacteria;___;___;___;___</v>
      </c>
      <c r="F5227" t="s">
        <v>10856</v>
      </c>
      <c r="G5227">
        <v>0</v>
      </c>
      <c r="I5227" t="s">
        <v>10857</v>
      </c>
      <c r="J5227" t="s">
        <v>10856</v>
      </c>
      <c r="K5227">
        <v>1</v>
      </c>
      <c r="M5227" t="s">
        <v>10870</v>
      </c>
      <c r="N5227" t="s">
        <v>10856</v>
      </c>
      <c r="O5227">
        <v>2</v>
      </c>
      <c r="Q5227" t="s">
        <v>10889</v>
      </c>
    </row>
    <row r="5228" spans="1:36" x14ac:dyDescent="0.45">
      <c r="A5228" t="s">
        <v>6280</v>
      </c>
      <c r="B5228" t="s">
        <v>206</v>
      </c>
      <c r="C5228">
        <v>0.894695526226435</v>
      </c>
      <c r="D5228" t="s">
        <v>206</v>
      </c>
      <c r="E5228" t="str">
        <f t="shared" si="82"/>
        <v>D_0__Bacteria;D_1__Verrucomicrobia;D_2__Verrucomicrobiae;D_3__Arctic97B-4 marine group;D_4__metagenome;D_5__metagenome;D_6__metagenome</v>
      </c>
      <c r="F5228" t="s">
        <v>10856</v>
      </c>
      <c r="G5228">
        <v>0</v>
      </c>
      <c r="I5228" t="s">
        <v>10857</v>
      </c>
      <c r="J5228" t="s">
        <v>10856</v>
      </c>
      <c r="K5228">
        <v>1</v>
      </c>
      <c r="M5228" t="s">
        <v>10893</v>
      </c>
      <c r="N5228" t="s">
        <v>10856</v>
      </c>
      <c r="O5228">
        <v>2</v>
      </c>
      <c r="Q5228" t="s">
        <v>10894</v>
      </c>
      <c r="R5228" t="s">
        <v>10856</v>
      </c>
      <c r="S5228">
        <v>3</v>
      </c>
      <c r="U5228" t="s">
        <v>10895</v>
      </c>
      <c r="V5228" t="s">
        <v>10856</v>
      </c>
      <c r="W5228">
        <v>4</v>
      </c>
      <c r="Y5228" t="s">
        <v>10945</v>
      </c>
      <c r="Z5228" t="s">
        <v>10856</v>
      </c>
      <c r="AA5228">
        <v>5</v>
      </c>
      <c r="AC5228" t="s">
        <v>10945</v>
      </c>
      <c r="AD5228" t="s">
        <v>10856</v>
      </c>
      <c r="AE5228">
        <v>6</v>
      </c>
      <c r="AG5228" t="s">
        <v>10945</v>
      </c>
    </row>
    <row r="5229" spans="1:36" x14ac:dyDescent="0.45">
      <c r="A5229" t="s">
        <v>6281</v>
      </c>
      <c r="B5229" t="s">
        <v>1938</v>
      </c>
      <c r="C5229">
        <v>0.99937592952336196</v>
      </c>
      <c r="D5229" t="s">
        <v>1938</v>
      </c>
      <c r="E5229" t="str">
        <f t="shared" si="82"/>
        <v>D_0__Bacteria;D_1__Chloroflexi;D_2__JG30-KF-CM66;D_3__marine metagenome;D_4__marine metagenome;D_5__marine metagenome;D_6__marine metagenome</v>
      </c>
      <c r="F5229" t="s">
        <v>10856</v>
      </c>
      <c r="G5229">
        <v>0</v>
      </c>
      <c r="I5229" t="s">
        <v>10857</v>
      </c>
      <c r="J5229" t="s">
        <v>10856</v>
      </c>
      <c r="K5229">
        <v>1</v>
      </c>
      <c r="M5229" t="s">
        <v>10910</v>
      </c>
      <c r="N5229" t="s">
        <v>10856</v>
      </c>
      <c r="O5229">
        <v>2</v>
      </c>
      <c r="Q5229" t="s">
        <v>11394</v>
      </c>
      <c r="R5229" t="s">
        <v>10856</v>
      </c>
      <c r="S5229">
        <v>3</v>
      </c>
      <c r="U5229" t="s">
        <v>11064</v>
      </c>
      <c r="V5229" t="s">
        <v>10856</v>
      </c>
      <c r="W5229">
        <v>4</v>
      </c>
      <c r="Y5229" t="s">
        <v>11064</v>
      </c>
      <c r="Z5229" t="s">
        <v>10856</v>
      </c>
      <c r="AA5229">
        <v>5</v>
      </c>
      <c r="AC5229" t="s">
        <v>11064</v>
      </c>
      <c r="AD5229" t="s">
        <v>10856</v>
      </c>
      <c r="AE5229">
        <v>6</v>
      </c>
      <c r="AG5229" t="s">
        <v>11064</v>
      </c>
    </row>
    <row r="5230" spans="1:36" x14ac:dyDescent="0.45">
      <c r="A5230" t="s">
        <v>6282</v>
      </c>
      <c r="B5230" t="s">
        <v>2839</v>
      </c>
      <c r="C5230">
        <v>0.88781638057524703</v>
      </c>
      <c r="D5230" t="s">
        <v>2839</v>
      </c>
      <c r="E5230" t="str">
        <f t="shared" si="82"/>
        <v>D_0__Bacteria;D_1__Proteobacteria;D_2__Alphaproteobacteria;D_3__Rickettsiales;D_4__Midichloriaceae;D_5__MD3-55;D_6__bacterium Sq1</v>
      </c>
      <c r="F5230" t="s">
        <v>10856</v>
      </c>
      <c r="G5230">
        <v>0</v>
      </c>
      <c r="I5230" t="s">
        <v>10857</v>
      </c>
      <c r="J5230" t="s">
        <v>10856</v>
      </c>
      <c r="K5230">
        <v>1</v>
      </c>
      <c r="M5230" t="s">
        <v>10870</v>
      </c>
      <c r="N5230" t="s">
        <v>10856</v>
      </c>
      <c r="O5230">
        <v>2</v>
      </c>
      <c r="Q5230" t="s">
        <v>10889</v>
      </c>
      <c r="R5230" t="s">
        <v>10856</v>
      </c>
      <c r="S5230">
        <v>3</v>
      </c>
      <c r="U5230" t="s">
        <v>10897</v>
      </c>
      <c r="V5230" t="s">
        <v>10856</v>
      </c>
      <c r="W5230">
        <v>4</v>
      </c>
      <c r="Y5230" t="s">
        <v>10898</v>
      </c>
      <c r="Z5230" t="s">
        <v>10856</v>
      </c>
      <c r="AA5230">
        <v>5</v>
      </c>
      <c r="AC5230" t="s">
        <v>10899</v>
      </c>
      <c r="AD5230" t="s">
        <v>10856</v>
      </c>
      <c r="AE5230">
        <v>6</v>
      </c>
      <c r="AG5230" t="s">
        <v>11559</v>
      </c>
      <c r="AH5230" t="s">
        <v>11560</v>
      </c>
    </row>
    <row r="5231" spans="1:36" x14ac:dyDescent="0.45">
      <c r="A5231" t="s">
        <v>6283</v>
      </c>
      <c r="B5231" t="s">
        <v>72</v>
      </c>
      <c r="C5231">
        <v>0.99999878336436399</v>
      </c>
      <c r="D5231" t="s">
        <v>72</v>
      </c>
      <c r="E5231" t="str">
        <f t="shared" si="82"/>
        <v>D_0__Bacteria;D_1__Bacteroidetes;D_2__Bacteroidia;D_3__Flavobacteriales;D_4__Cryomorphaceae;D_5__uncultured;___</v>
      </c>
      <c r="F5231" t="s">
        <v>10856</v>
      </c>
      <c r="G5231">
        <v>0</v>
      </c>
      <c r="I5231" t="s">
        <v>10857</v>
      </c>
      <c r="J5231" t="s">
        <v>10856</v>
      </c>
      <c r="K5231">
        <v>1</v>
      </c>
      <c r="M5231" t="s">
        <v>10858</v>
      </c>
      <c r="N5231" t="s">
        <v>10856</v>
      </c>
      <c r="O5231">
        <v>2</v>
      </c>
      <c r="Q5231" t="s">
        <v>10859</v>
      </c>
      <c r="R5231" t="s">
        <v>10856</v>
      </c>
      <c r="S5231">
        <v>3</v>
      </c>
      <c r="U5231" t="s">
        <v>10860</v>
      </c>
      <c r="V5231" t="s">
        <v>10856</v>
      </c>
      <c r="W5231">
        <v>4</v>
      </c>
      <c r="Y5231" t="s">
        <v>10861</v>
      </c>
      <c r="Z5231" t="s">
        <v>10856</v>
      </c>
      <c r="AA5231">
        <v>5</v>
      </c>
      <c r="AC5231" t="s">
        <v>10862</v>
      </c>
    </row>
    <row r="5232" spans="1:36" x14ac:dyDescent="0.45">
      <c r="A5232" t="s">
        <v>6284</v>
      </c>
      <c r="B5232" t="s">
        <v>85</v>
      </c>
      <c r="C5232">
        <v>0.89006454928397905</v>
      </c>
      <c r="D5232" t="s">
        <v>85</v>
      </c>
      <c r="E5232" t="str">
        <f t="shared" si="82"/>
        <v>D_0__Bacteria;D_1__Marinimicrobia (SAR406 clade);D_2__uncultured bacterium;D_3__uncultured bacterium;D_4__uncultured bacterium;D_5__uncultured bacterium;D_6__uncultured bacterium</v>
      </c>
      <c r="F5232" t="s">
        <v>10856</v>
      </c>
      <c r="G5232">
        <v>0</v>
      </c>
      <c r="I5232" t="s">
        <v>10857</v>
      </c>
      <c r="J5232" t="s">
        <v>10856</v>
      </c>
      <c r="K5232">
        <v>1</v>
      </c>
      <c r="M5232" t="s">
        <v>10936</v>
      </c>
      <c r="N5232" t="s">
        <v>10856</v>
      </c>
      <c r="O5232">
        <v>2</v>
      </c>
      <c r="Q5232" t="s">
        <v>10863</v>
      </c>
      <c r="R5232" t="s">
        <v>10856</v>
      </c>
      <c r="S5232">
        <v>3</v>
      </c>
      <c r="U5232" t="s">
        <v>10863</v>
      </c>
      <c r="V5232" t="s">
        <v>10856</v>
      </c>
      <c r="W5232">
        <v>4</v>
      </c>
      <c r="Y5232" t="s">
        <v>10863</v>
      </c>
      <c r="Z5232" t="s">
        <v>10856</v>
      </c>
      <c r="AA5232">
        <v>5</v>
      </c>
      <c r="AC5232" t="s">
        <v>10863</v>
      </c>
      <c r="AD5232" t="s">
        <v>10856</v>
      </c>
      <c r="AE5232">
        <v>6</v>
      </c>
      <c r="AG5232" t="s">
        <v>10863</v>
      </c>
    </row>
    <row r="5233" spans="1:33" x14ac:dyDescent="0.45">
      <c r="A5233" t="s">
        <v>6285</v>
      </c>
      <c r="B5233" t="s">
        <v>185</v>
      </c>
      <c r="C5233">
        <v>0.71214023953919003</v>
      </c>
      <c r="D5233" t="s">
        <v>185</v>
      </c>
      <c r="E5233" t="str">
        <f t="shared" si="82"/>
        <v>D_0__Bacteria;D_1__Proteobacteria;D_2__Alphaproteobacteria;D_3__Rhodospirillales;D_4__AEGEAN-169 marine group;D_5__uncultured alpha proteobacterium;D_6__uncultured alpha proteobacterium</v>
      </c>
      <c r="F5233" t="s">
        <v>10856</v>
      </c>
      <c r="G5233">
        <v>0</v>
      </c>
      <c r="I5233" t="s">
        <v>10857</v>
      </c>
      <c r="J5233" t="s">
        <v>10856</v>
      </c>
      <c r="K5233">
        <v>1</v>
      </c>
      <c r="M5233" t="s">
        <v>10870</v>
      </c>
      <c r="N5233" t="s">
        <v>10856</v>
      </c>
      <c r="O5233">
        <v>2</v>
      </c>
      <c r="Q5233" t="s">
        <v>10889</v>
      </c>
      <c r="R5233" t="s">
        <v>10856</v>
      </c>
      <c r="S5233">
        <v>3</v>
      </c>
      <c r="U5233" t="s">
        <v>10922</v>
      </c>
      <c r="V5233" t="s">
        <v>10856</v>
      </c>
      <c r="W5233">
        <v>4</v>
      </c>
      <c r="Y5233" t="s">
        <v>10923</v>
      </c>
      <c r="Z5233" t="s">
        <v>10856</v>
      </c>
      <c r="AA5233">
        <v>5</v>
      </c>
      <c r="AC5233" t="s">
        <v>11018</v>
      </c>
      <c r="AD5233" t="s">
        <v>10856</v>
      </c>
      <c r="AE5233">
        <v>6</v>
      </c>
      <c r="AG5233" t="s">
        <v>11018</v>
      </c>
    </row>
    <row r="5234" spans="1:33" x14ac:dyDescent="0.45">
      <c r="A5234" t="s">
        <v>6286</v>
      </c>
      <c r="B5234" t="s">
        <v>30</v>
      </c>
      <c r="C5234">
        <v>0.87047353635074398</v>
      </c>
      <c r="D5234" t="s">
        <v>30</v>
      </c>
      <c r="E5234" t="str">
        <f t="shared" si="82"/>
        <v>D_0__Bacteria;D_1__Proteobacteria;D_2__Alphaproteobacteria;D_3__SAR11 clade;D_4__Clade II;___;___</v>
      </c>
      <c r="F5234" t="s">
        <v>10856</v>
      </c>
      <c r="G5234">
        <v>0</v>
      </c>
      <c r="I5234" t="s">
        <v>10857</v>
      </c>
      <c r="J5234" t="s">
        <v>10856</v>
      </c>
      <c r="K5234">
        <v>1</v>
      </c>
      <c r="M5234" t="s">
        <v>10870</v>
      </c>
      <c r="N5234" t="s">
        <v>10856</v>
      </c>
      <c r="O5234">
        <v>2</v>
      </c>
      <c r="Q5234" t="s">
        <v>10889</v>
      </c>
      <c r="R5234" t="s">
        <v>10856</v>
      </c>
      <c r="S5234">
        <v>3</v>
      </c>
      <c r="U5234" t="s">
        <v>10902</v>
      </c>
      <c r="V5234" t="s">
        <v>10856</v>
      </c>
      <c r="W5234">
        <v>4</v>
      </c>
      <c r="Y5234" t="s">
        <v>10903</v>
      </c>
    </row>
    <row r="5235" spans="1:33" x14ac:dyDescent="0.45">
      <c r="A5235" t="s">
        <v>6287</v>
      </c>
      <c r="B5235" t="s">
        <v>2802</v>
      </c>
      <c r="C5235">
        <v>0.99999426119470802</v>
      </c>
      <c r="D5235" t="s">
        <v>2802</v>
      </c>
      <c r="E5235" t="str">
        <f t="shared" si="82"/>
        <v>D_0__Bacteria;D_1__Bacteroidetes;D_2__Bacteroidia;D_3__Flavobacteriales;D_4__Flavobacteriaceae;D_5__Muricauda;___</v>
      </c>
      <c r="F5235" t="s">
        <v>10856</v>
      </c>
      <c r="G5235">
        <v>0</v>
      </c>
      <c r="I5235" t="s">
        <v>10857</v>
      </c>
      <c r="J5235" t="s">
        <v>10856</v>
      </c>
      <c r="K5235">
        <v>1</v>
      </c>
      <c r="M5235" t="s">
        <v>10858</v>
      </c>
      <c r="N5235" t="s">
        <v>10856</v>
      </c>
      <c r="O5235">
        <v>2</v>
      </c>
      <c r="Q5235" t="s">
        <v>10859</v>
      </c>
      <c r="R5235" t="s">
        <v>10856</v>
      </c>
      <c r="S5235">
        <v>3</v>
      </c>
      <c r="U5235" t="s">
        <v>10860</v>
      </c>
      <c r="V5235" t="s">
        <v>10856</v>
      </c>
      <c r="W5235">
        <v>4</v>
      </c>
      <c r="Y5235" t="s">
        <v>10938</v>
      </c>
      <c r="Z5235" t="s">
        <v>10856</v>
      </c>
      <c r="AA5235">
        <v>5</v>
      </c>
      <c r="AC5235" t="s">
        <v>11556</v>
      </c>
    </row>
    <row r="5236" spans="1:33" x14ac:dyDescent="0.45">
      <c r="A5236" t="s">
        <v>6288</v>
      </c>
      <c r="B5236" t="s">
        <v>49</v>
      </c>
      <c r="C5236">
        <v>0.99372366502565201</v>
      </c>
      <c r="D5236" t="s">
        <v>49</v>
      </c>
      <c r="E5236" t="str">
        <f t="shared" si="82"/>
        <v>D_0__Bacteria;D_1__Cyanobacteria;D_2__Oxyphotobacteria;D_3__Synechococcales;D_4__Cyanobiaceae;D_5__Prochlorococcus MIT9313;___</v>
      </c>
      <c r="F5236" t="s">
        <v>10856</v>
      </c>
      <c r="G5236">
        <v>0</v>
      </c>
      <c r="I5236" t="s">
        <v>10857</v>
      </c>
      <c r="J5236" t="s">
        <v>10856</v>
      </c>
      <c r="K5236">
        <v>1</v>
      </c>
      <c r="M5236" t="s">
        <v>10916</v>
      </c>
      <c r="N5236" t="s">
        <v>10856</v>
      </c>
      <c r="O5236">
        <v>2</v>
      </c>
      <c r="Q5236" t="s">
        <v>10917</v>
      </c>
      <c r="R5236" t="s">
        <v>10856</v>
      </c>
      <c r="S5236">
        <v>3</v>
      </c>
      <c r="U5236" t="s">
        <v>10918</v>
      </c>
      <c r="V5236" t="s">
        <v>10856</v>
      </c>
      <c r="W5236">
        <v>4</v>
      </c>
      <c r="Y5236" t="s">
        <v>10919</v>
      </c>
      <c r="Z5236" t="s">
        <v>10856</v>
      </c>
      <c r="AA5236">
        <v>5</v>
      </c>
      <c r="AC5236" t="s">
        <v>10920</v>
      </c>
    </row>
    <row r="5237" spans="1:33" x14ac:dyDescent="0.45">
      <c r="A5237" t="s">
        <v>6289</v>
      </c>
      <c r="B5237" t="s">
        <v>1894</v>
      </c>
      <c r="C5237">
        <v>0.70954657289157097</v>
      </c>
      <c r="D5237" t="s">
        <v>1894</v>
      </c>
      <c r="E5237" t="str">
        <f t="shared" si="82"/>
        <v>D_0__Bacteria;D_1__Acidobacteria;D_2__Subgroup 6;D_3__uncultured bacterium KM3-47-B8;D_4__uncultured bacterium KM3-47-B8;D_5__uncultured bacterium KM3-47-B8;D_6__uncultured bacterium KM3-47-B8</v>
      </c>
      <c r="F5237" t="s">
        <v>10856</v>
      </c>
      <c r="G5237">
        <v>0</v>
      </c>
      <c r="I5237" t="s">
        <v>10857</v>
      </c>
      <c r="J5237" t="s">
        <v>10856</v>
      </c>
      <c r="K5237">
        <v>1</v>
      </c>
      <c r="M5237" t="s">
        <v>11186</v>
      </c>
      <c r="N5237" t="s">
        <v>10856</v>
      </c>
      <c r="O5237">
        <v>2</v>
      </c>
      <c r="Q5237" t="s">
        <v>11187</v>
      </c>
      <c r="R5237" t="s">
        <v>10856</v>
      </c>
      <c r="S5237">
        <v>3</v>
      </c>
      <c r="U5237" t="s">
        <v>11453</v>
      </c>
      <c r="V5237" t="s">
        <v>10856</v>
      </c>
      <c r="W5237">
        <v>4</v>
      </c>
      <c r="Y5237" t="s">
        <v>11453</v>
      </c>
      <c r="Z5237" t="s">
        <v>10856</v>
      </c>
      <c r="AA5237">
        <v>5</v>
      </c>
      <c r="AC5237" t="s">
        <v>11453</v>
      </c>
      <c r="AD5237" t="s">
        <v>10856</v>
      </c>
      <c r="AE5237">
        <v>6</v>
      </c>
      <c r="AG5237" t="s">
        <v>11453</v>
      </c>
    </row>
    <row r="5238" spans="1:33" x14ac:dyDescent="0.45">
      <c r="A5238" t="s">
        <v>6290</v>
      </c>
      <c r="B5238" t="s">
        <v>902</v>
      </c>
      <c r="C5238">
        <v>0.83283803140335799</v>
      </c>
      <c r="D5238" t="s">
        <v>902</v>
      </c>
      <c r="E5238" t="str">
        <f t="shared" si="82"/>
        <v>D_0__Bacteria;D_1__Proteobacteria;D_2__Alphaproteobacteria;D_3__Rhodospirillales;D_4__Magnetospiraceae;D_5__uncultured;D_6__uncultured marine bacterium</v>
      </c>
      <c r="F5238" t="s">
        <v>10856</v>
      </c>
      <c r="G5238">
        <v>0</v>
      </c>
      <c r="I5238" t="s">
        <v>10857</v>
      </c>
      <c r="J5238" t="s">
        <v>10856</v>
      </c>
      <c r="K5238">
        <v>1</v>
      </c>
      <c r="M5238" t="s">
        <v>10870</v>
      </c>
      <c r="N5238" t="s">
        <v>10856</v>
      </c>
      <c r="O5238">
        <v>2</v>
      </c>
      <c r="Q5238" t="s">
        <v>10889</v>
      </c>
      <c r="R5238" t="s">
        <v>10856</v>
      </c>
      <c r="S5238">
        <v>3</v>
      </c>
      <c r="U5238" t="s">
        <v>10922</v>
      </c>
      <c r="V5238" t="s">
        <v>10856</v>
      </c>
      <c r="W5238">
        <v>4</v>
      </c>
      <c r="Y5238" t="s">
        <v>11081</v>
      </c>
      <c r="Z5238" t="s">
        <v>10856</v>
      </c>
      <c r="AA5238">
        <v>5</v>
      </c>
      <c r="AC5238" t="s">
        <v>10862</v>
      </c>
      <c r="AD5238" t="s">
        <v>10856</v>
      </c>
      <c r="AE5238">
        <v>6</v>
      </c>
      <c r="AG5238" t="s">
        <v>10973</v>
      </c>
    </row>
    <row r="5239" spans="1:33" x14ac:dyDescent="0.45">
      <c r="A5239" t="s">
        <v>6291</v>
      </c>
      <c r="B5239" t="s">
        <v>357</v>
      </c>
      <c r="C5239">
        <v>0.94547097273941305</v>
      </c>
      <c r="D5239" t="s">
        <v>357</v>
      </c>
      <c r="E5239" t="str">
        <f t="shared" si="82"/>
        <v>D_0__Bacteria;D_1__Proteobacteria;D_2__Deltaproteobacteria;D_3__Myxococcales;D_4__P3OB-42;___;___</v>
      </c>
      <c r="F5239" t="s">
        <v>10856</v>
      </c>
      <c r="G5239">
        <v>0</v>
      </c>
      <c r="I5239" t="s">
        <v>10857</v>
      </c>
      <c r="J5239" t="s">
        <v>10856</v>
      </c>
      <c r="K5239">
        <v>1</v>
      </c>
      <c r="M5239" t="s">
        <v>10870</v>
      </c>
      <c r="N5239" t="s">
        <v>10856</v>
      </c>
      <c r="O5239">
        <v>2</v>
      </c>
      <c r="Q5239" t="s">
        <v>10877</v>
      </c>
      <c r="R5239" t="s">
        <v>10856</v>
      </c>
      <c r="S5239">
        <v>3</v>
      </c>
      <c r="U5239" t="s">
        <v>11012</v>
      </c>
      <c r="V5239" t="s">
        <v>10856</v>
      </c>
      <c r="W5239">
        <v>4</v>
      </c>
      <c r="Y5239" t="s">
        <v>11078</v>
      </c>
    </row>
    <row r="5240" spans="1:33" x14ac:dyDescent="0.45">
      <c r="A5240" t="s">
        <v>6292</v>
      </c>
      <c r="B5240" t="s">
        <v>30</v>
      </c>
      <c r="C5240">
        <v>0.87704394544317898</v>
      </c>
      <c r="D5240" t="s">
        <v>30</v>
      </c>
      <c r="E5240" t="str">
        <f t="shared" si="82"/>
        <v>D_0__Bacteria;D_1__Proteobacteria;D_2__Alphaproteobacteria;D_3__SAR11 clade;D_4__Clade II;___;___</v>
      </c>
      <c r="F5240" t="s">
        <v>10856</v>
      </c>
      <c r="G5240">
        <v>0</v>
      </c>
      <c r="I5240" t="s">
        <v>10857</v>
      </c>
      <c r="J5240" t="s">
        <v>10856</v>
      </c>
      <c r="K5240">
        <v>1</v>
      </c>
      <c r="M5240" t="s">
        <v>10870</v>
      </c>
      <c r="N5240" t="s">
        <v>10856</v>
      </c>
      <c r="O5240">
        <v>2</v>
      </c>
      <c r="Q5240" t="s">
        <v>10889</v>
      </c>
      <c r="R5240" t="s">
        <v>10856</v>
      </c>
      <c r="S5240">
        <v>3</v>
      </c>
      <c r="U5240" t="s">
        <v>10902</v>
      </c>
      <c r="V5240" t="s">
        <v>10856</v>
      </c>
      <c r="W5240">
        <v>4</v>
      </c>
      <c r="Y5240" t="s">
        <v>10903</v>
      </c>
    </row>
    <row r="5241" spans="1:33" x14ac:dyDescent="0.45">
      <c r="A5241" t="s">
        <v>6293</v>
      </c>
      <c r="B5241" t="s">
        <v>30</v>
      </c>
      <c r="C5241">
        <v>0.74767455822225004</v>
      </c>
      <c r="D5241" t="s">
        <v>30</v>
      </c>
      <c r="E5241" t="str">
        <f t="shared" si="82"/>
        <v>D_0__Bacteria;D_1__Proteobacteria;D_2__Alphaproteobacteria;D_3__SAR11 clade;D_4__Clade II;___;___</v>
      </c>
      <c r="F5241" t="s">
        <v>10856</v>
      </c>
      <c r="G5241">
        <v>0</v>
      </c>
      <c r="I5241" t="s">
        <v>10857</v>
      </c>
      <c r="J5241" t="s">
        <v>10856</v>
      </c>
      <c r="K5241">
        <v>1</v>
      </c>
      <c r="M5241" t="s">
        <v>10870</v>
      </c>
      <c r="N5241" t="s">
        <v>10856</v>
      </c>
      <c r="O5241">
        <v>2</v>
      </c>
      <c r="Q5241" t="s">
        <v>10889</v>
      </c>
      <c r="R5241" t="s">
        <v>10856</v>
      </c>
      <c r="S5241">
        <v>3</v>
      </c>
      <c r="U5241" t="s">
        <v>10902</v>
      </c>
      <c r="V5241" t="s">
        <v>10856</v>
      </c>
      <c r="W5241">
        <v>4</v>
      </c>
      <c r="Y5241" t="s">
        <v>10903</v>
      </c>
    </row>
    <row r="5242" spans="1:33" x14ac:dyDescent="0.45">
      <c r="A5242" t="s">
        <v>6294</v>
      </c>
      <c r="B5242" t="s">
        <v>1344</v>
      </c>
      <c r="C5242">
        <v>0.99999974967857796</v>
      </c>
      <c r="D5242" t="s">
        <v>1344</v>
      </c>
      <c r="E5242" t="str">
        <f t="shared" si="82"/>
        <v>D_0__Archaea;D_1__Thaumarchaeota;D_2__Marine Benthic Group A;___;___;___;___</v>
      </c>
      <c r="F5242" t="s">
        <v>10856</v>
      </c>
      <c r="G5242">
        <v>0</v>
      </c>
      <c r="I5242" t="s">
        <v>10864</v>
      </c>
      <c r="J5242" t="s">
        <v>10856</v>
      </c>
      <c r="K5242">
        <v>1</v>
      </c>
      <c r="M5242" t="s">
        <v>10865</v>
      </c>
      <c r="N5242" t="s">
        <v>10856</v>
      </c>
      <c r="O5242">
        <v>2</v>
      </c>
      <c r="Q5242" t="s">
        <v>11406</v>
      </c>
    </row>
    <row r="5243" spans="1:33" x14ac:dyDescent="0.45">
      <c r="A5243" t="s">
        <v>6295</v>
      </c>
      <c r="B5243" t="s">
        <v>1120</v>
      </c>
      <c r="C5243">
        <v>0.86605271696472796</v>
      </c>
      <c r="D5243" t="s">
        <v>1120</v>
      </c>
      <c r="E5243" t="str">
        <f t="shared" si="82"/>
        <v>D_0__Bacteria;D_1__Proteobacteria;D_2__Deltaproteobacteria;D_3__Desulfobacterales;D_4__Desulfobacteraceae;D_5__uncultured;___</v>
      </c>
      <c r="F5243" t="s">
        <v>10856</v>
      </c>
      <c r="G5243">
        <v>0</v>
      </c>
      <c r="I5243" t="s">
        <v>10857</v>
      </c>
      <c r="J5243" t="s">
        <v>10856</v>
      </c>
      <c r="K5243">
        <v>1</v>
      </c>
      <c r="M5243" t="s">
        <v>10870</v>
      </c>
      <c r="N5243" t="s">
        <v>10856</v>
      </c>
      <c r="O5243">
        <v>2</v>
      </c>
      <c r="Q5243" t="s">
        <v>10877</v>
      </c>
      <c r="R5243" t="s">
        <v>10856</v>
      </c>
      <c r="S5243">
        <v>3</v>
      </c>
      <c r="U5243" t="s">
        <v>10907</v>
      </c>
      <c r="V5243" t="s">
        <v>10856</v>
      </c>
      <c r="W5243">
        <v>4</v>
      </c>
      <c r="Y5243" t="s">
        <v>11261</v>
      </c>
      <c r="Z5243" t="s">
        <v>10856</v>
      </c>
      <c r="AA5243">
        <v>5</v>
      </c>
      <c r="AC5243" t="s">
        <v>10862</v>
      </c>
    </row>
    <row r="5244" spans="1:33" x14ac:dyDescent="0.45">
      <c r="A5244" t="s">
        <v>6296</v>
      </c>
      <c r="B5244" t="s">
        <v>2686</v>
      </c>
      <c r="C5244">
        <v>0.86124795578350699</v>
      </c>
      <c r="D5244" t="s">
        <v>2686</v>
      </c>
      <c r="E5244" t="str">
        <f t="shared" si="82"/>
        <v>D_0__Bacteria;D_1__Planctomycetes;D_2__Planctomycetacia;D_3__Pirellulales;D_4__Pirellulaceae;D_5__Pir4 lineage;___</v>
      </c>
      <c r="F5244" t="s">
        <v>10856</v>
      </c>
      <c r="G5244">
        <v>0</v>
      </c>
      <c r="I5244" t="s">
        <v>10857</v>
      </c>
      <c r="J5244" t="s">
        <v>10856</v>
      </c>
      <c r="K5244">
        <v>1</v>
      </c>
      <c r="M5244" t="s">
        <v>10875</v>
      </c>
      <c r="N5244" t="s">
        <v>10856</v>
      </c>
      <c r="O5244">
        <v>2</v>
      </c>
      <c r="Q5244" t="s">
        <v>10955</v>
      </c>
      <c r="R5244" t="s">
        <v>10856</v>
      </c>
      <c r="S5244">
        <v>3</v>
      </c>
      <c r="U5244" t="s">
        <v>10956</v>
      </c>
      <c r="V5244" t="s">
        <v>10856</v>
      </c>
      <c r="W5244">
        <v>4</v>
      </c>
      <c r="Y5244" t="s">
        <v>10957</v>
      </c>
      <c r="Z5244" t="s">
        <v>10856</v>
      </c>
      <c r="AA5244">
        <v>5</v>
      </c>
      <c r="AC5244" t="s">
        <v>11544</v>
      </c>
    </row>
    <row r="5245" spans="1:33" x14ac:dyDescent="0.45">
      <c r="A5245" t="s">
        <v>6297</v>
      </c>
      <c r="B5245" t="s">
        <v>59</v>
      </c>
      <c r="C5245">
        <v>0.96085458933332801</v>
      </c>
      <c r="D5245" t="s">
        <v>59</v>
      </c>
      <c r="E5245" t="str">
        <f t="shared" si="82"/>
        <v>D_0__Bacteria;D_1__Proteobacteria;D_2__Gammaproteobacteria;D_3__Francisellales;D_4__Francisellaceae;D_5__uncultured;___</v>
      </c>
      <c r="F5245" t="s">
        <v>10856</v>
      </c>
      <c r="G5245">
        <v>0</v>
      </c>
      <c r="I5245" t="s">
        <v>10857</v>
      </c>
      <c r="J5245" t="s">
        <v>10856</v>
      </c>
      <c r="K5245">
        <v>1</v>
      </c>
      <c r="M5245" t="s">
        <v>10870</v>
      </c>
      <c r="N5245" t="s">
        <v>10856</v>
      </c>
      <c r="O5245">
        <v>2</v>
      </c>
      <c r="Q5245" t="s">
        <v>10871</v>
      </c>
      <c r="R5245" t="s">
        <v>10856</v>
      </c>
      <c r="S5245">
        <v>3</v>
      </c>
      <c r="U5245" t="s">
        <v>10934</v>
      </c>
      <c r="V5245" t="s">
        <v>10856</v>
      </c>
      <c r="W5245">
        <v>4</v>
      </c>
      <c r="Y5245" t="s">
        <v>10935</v>
      </c>
      <c r="Z5245" t="s">
        <v>10856</v>
      </c>
      <c r="AA5245">
        <v>5</v>
      </c>
      <c r="AC5245" t="s">
        <v>10862</v>
      </c>
    </row>
    <row r="5246" spans="1:33" x14ac:dyDescent="0.45">
      <c r="A5246" t="s">
        <v>6298</v>
      </c>
      <c r="B5246" t="s">
        <v>360</v>
      </c>
      <c r="C5246">
        <v>0.99997633295115695</v>
      </c>
      <c r="D5246" t="s">
        <v>360</v>
      </c>
      <c r="E5246" t="str">
        <f t="shared" si="82"/>
        <v>D_0__Bacteria;D_1__Nitrospinae;D_2__Nitrospinia;D_3__Nitrospinales;D_4__Nitrospinaceae;D_5__Nitrospina;___</v>
      </c>
      <c r="F5246" t="s">
        <v>10856</v>
      </c>
      <c r="G5246">
        <v>0</v>
      </c>
      <c r="I5246" t="s">
        <v>10857</v>
      </c>
      <c r="J5246" t="s">
        <v>10856</v>
      </c>
      <c r="K5246">
        <v>1</v>
      </c>
      <c r="M5246" t="s">
        <v>10968</v>
      </c>
      <c r="N5246" t="s">
        <v>10856</v>
      </c>
      <c r="O5246">
        <v>2</v>
      </c>
      <c r="Q5246" t="s">
        <v>10969</v>
      </c>
      <c r="R5246" t="s">
        <v>10856</v>
      </c>
      <c r="S5246">
        <v>3</v>
      </c>
      <c r="U5246" t="s">
        <v>10970</v>
      </c>
      <c r="V5246" t="s">
        <v>10856</v>
      </c>
      <c r="W5246">
        <v>4</v>
      </c>
      <c r="Y5246" t="s">
        <v>10971</v>
      </c>
      <c r="Z5246" t="s">
        <v>10856</v>
      </c>
      <c r="AA5246">
        <v>5</v>
      </c>
      <c r="AC5246" t="s">
        <v>11086</v>
      </c>
    </row>
    <row r="5247" spans="1:33" x14ac:dyDescent="0.45">
      <c r="A5247" t="s">
        <v>6299</v>
      </c>
      <c r="B5247" t="s">
        <v>383</v>
      </c>
      <c r="C5247">
        <v>0.93116707266059495</v>
      </c>
      <c r="D5247" t="s">
        <v>383</v>
      </c>
      <c r="E5247" t="str">
        <f t="shared" si="82"/>
        <v>D_0__Bacteria;D_1__Proteobacteria;D_2__Deltaproteobacteria;D_3__Bdellovibrionales;D_4__Bdellovibrionaceae;D_5__OM27 clade;___</v>
      </c>
      <c r="F5247" t="s">
        <v>10856</v>
      </c>
      <c r="G5247">
        <v>0</v>
      </c>
      <c r="I5247" t="s">
        <v>10857</v>
      </c>
      <c r="J5247" t="s">
        <v>10856</v>
      </c>
      <c r="K5247">
        <v>1</v>
      </c>
      <c r="M5247" t="s">
        <v>10870</v>
      </c>
      <c r="N5247" t="s">
        <v>10856</v>
      </c>
      <c r="O5247">
        <v>2</v>
      </c>
      <c r="Q5247" t="s">
        <v>10877</v>
      </c>
      <c r="R5247" t="s">
        <v>10856</v>
      </c>
      <c r="S5247">
        <v>3</v>
      </c>
      <c r="U5247" t="s">
        <v>10975</v>
      </c>
      <c r="V5247" t="s">
        <v>10856</v>
      </c>
      <c r="W5247">
        <v>4</v>
      </c>
      <c r="Y5247" t="s">
        <v>11091</v>
      </c>
      <c r="Z5247" t="s">
        <v>10856</v>
      </c>
      <c r="AA5247">
        <v>5</v>
      </c>
      <c r="AC5247" t="s">
        <v>11092</v>
      </c>
    </row>
    <row r="5248" spans="1:33" x14ac:dyDescent="0.45">
      <c r="A5248" t="s">
        <v>6300</v>
      </c>
      <c r="B5248" t="s">
        <v>159</v>
      </c>
      <c r="C5248">
        <v>0.99999999986418497</v>
      </c>
      <c r="D5248" t="s">
        <v>159</v>
      </c>
      <c r="E5248" t="str">
        <f t="shared" si="82"/>
        <v>D_0__Bacteria;D_1__Proteobacteria;D_2__Alphaproteobacteria;D_3__SAR11 clade;___;___;___</v>
      </c>
      <c r="F5248" t="s">
        <v>10856</v>
      </c>
      <c r="G5248">
        <v>0</v>
      </c>
      <c r="I5248" t="s">
        <v>10857</v>
      </c>
      <c r="J5248" t="s">
        <v>10856</v>
      </c>
      <c r="K5248">
        <v>1</v>
      </c>
      <c r="M5248" t="s">
        <v>10870</v>
      </c>
      <c r="N5248" t="s">
        <v>10856</v>
      </c>
      <c r="O5248">
        <v>2</v>
      </c>
      <c r="Q5248" t="s">
        <v>10889</v>
      </c>
      <c r="R5248" t="s">
        <v>10856</v>
      </c>
      <c r="S5248">
        <v>3</v>
      </c>
      <c r="U5248" t="s">
        <v>10902</v>
      </c>
    </row>
    <row r="5249" spans="1:36" x14ac:dyDescent="0.45">
      <c r="A5249" t="s">
        <v>6301</v>
      </c>
      <c r="B5249" t="s">
        <v>344</v>
      </c>
      <c r="C5249">
        <v>0.79047306756829105</v>
      </c>
      <c r="D5249" t="s">
        <v>344</v>
      </c>
      <c r="E5249" t="str">
        <f t="shared" si="82"/>
        <v>D_0__Bacteria;D_1__Bacteroidetes;D_2__Bacteroidia;D_3__Flavobacteriales;D_4__NS9 marine group;D_5__uncultured marine bacterium;D_6__uncultured marine bacterium</v>
      </c>
      <c r="F5249" t="s">
        <v>10856</v>
      </c>
      <c r="G5249">
        <v>0</v>
      </c>
      <c r="I5249" t="s">
        <v>10857</v>
      </c>
      <c r="J5249" t="s">
        <v>10856</v>
      </c>
      <c r="K5249">
        <v>1</v>
      </c>
      <c r="M5249" t="s">
        <v>10858</v>
      </c>
      <c r="N5249" t="s">
        <v>10856</v>
      </c>
      <c r="O5249">
        <v>2</v>
      </c>
      <c r="Q5249" t="s">
        <v>10859</v>
      </c>
      <c r="R5249" t="s">
        <v>10856</v>
      </c>
      <c r="S5249">
        <v>3</v>
      </c>
      <c r="U5249" t="s">
        <v>10860</v>
      </c>
      <c r="V5249" t="s">
        <v>10856</v>
      </c>
      <c r="W5249">
        <v>4</v>
      </c>
      <c r="Y5249" t="s">
        <v>10982</v>
      </c>
      <c r="Z5249" t="s">
        <v>10856</v>
      </c>
      <c r="AA5249">
        <v>5</v>
      </c>
      <c r="AC5249" t="s">
        <v>10973</v>
      </c>
      <c r="AD5249" t="s">
        <v>10856</v>
      </c>
      <c r="AE5249">
        <v>6</v>
      </c>
      <c r="AG5249" t="s">
        <v>10973</v>
      </c>
    </row>
    <row r="5250" spans="1:36" x14ac:dyDescent="0.45">
      <c r="A5250" t="s">
        <v>6302</v>
      </c>
      <c r="B5250" t="s">
        <v>67</v>
      </c>
      <c r="C5250">
        <v>0.98937457281266405</v>
      </c>
      <c r="D5250" t="s">
        <v>67</v>
      </c>
      <c r="E5250" t="str">
        <f t="shared" si="82"/>
        <v>D_0__Bacteria;D_1__Proteobacteria;D_2__Deltaproteobacteria;D_3__NB1-j;D_4__hydrothermal vent metagenome;D_5__hydrothermal vent metagenome;D_6__hydrothermal vent metagenome</v>
      </c>
      <c r="F5250" t="s">
        <v>10856</v>
      </c>
      <c r="G5250">
        <v>0</v>
      </c>
      <c r="I5250" t="s">
        <v>10857</v>
      </c>
      <c r="J5250" t="s">
        <v>10856</v>
      </c>
      <c r="K5250">
        <v>1</v>
      </c>
      <c r="M5250" t="s">
        <v>10870</v>
      </c>
      <c r="N5250" t="s">
        <v>10856</v>
      </c>
      <c r="O5250">
        <v>2</v>
      </c>
      <c r="Q5250" t="s">
        <v>10877</v>
      </c>
      <c r="R5250" t="s">
        <v>10856</v>
      </c>
      <c r="S5250">
        <v>3</v>
      </c>
      <c r="U5250" t="s">
        <v>10940</v>
      </c>
      <c r="V5250" t="s">
        <v>10856</v>
      </c>
      <c r="W5250">
        <v>4</v>
      </c>
      <c r="Y5250" t="s">
        <v>10941</v>
      </c>
      <c r="Z5250" t="s">
        <v>10856</v>
      </c>
      <c r="AA5250">
        <v>5</v>
      </c>
      <c r="AC5250" t="s">
        <v>10941</v>
      </c>
      <c r="AD5250" t="s">
        <v>10856</v>
      </c>
      <c r="AE5250">
        <v>6</v>
      </c>
      <c r="AG5250" t="s">
        <v>10941</v>
      </c>
    </row>
    <row r="5251" spans="1:36" x14ac:dyDescent="0.45">
      <c r="A5251" s="1" t="s">
        <v>6303</v>
      </c>
      <c r="B5251" t="s">
        <v>185</v>
      </c>
      <c r="C5251">
        <v>0.80765276830150201</v>
      </c>
      <c r="D5251" t="s">
        <v>185</v>
      </c>
      <c r="E5251" t="str">
        <f t="shared" si="82"/>
        <v>D_0__Bacteria;D_1__Proteobacteria;D_2__Alphaproteobacteria;D_3__Rhodospirillales;D_4__AEGEAN-169 marine group;D_5__uncultured alpha proteobacterium;D_6__uncultured alpha proteobacterium</v>
      </c>
      <c r="F5251" t="s">
        <v>10856</v>
      </c>
      <c r="G5251">
        <v>0</v>
      </c>
      <c r="I5251" t="s">
        <v>10857</v>
      </c>
      <c r="J5251" t="s">
        <v>10856</v>
      </c>
      <c r="K5251">
        <v>1</v>
      </c>
      <c r="M5251" t="s">
        <v>10870</v>
      </c>
      <c r="N5251" t="s">
        <v>10856</v>
      </c>
      <c r="O5251">
        <v>2</v>
      </c>
      <c r="Q5251" t="s">
        <v>10889</v>
      </c>
      <c r="R5251" t="s">
        <v>10856</v>
      </c>
      <c r="S5251">
        <v>3</v>
      </c>
      <c r="U5251" t="s">
        <v>10922</v>
      </c>
      <c r="V5251" t="s">
        <v>10856</v>
      </c>
      <c r="W5251">
        <v>4</v>
      </c>
      <c r="Y5251" t="s">
        <v>10923</v>
      </c>
      <c r="Z5251" t="s">
        <v>10856</v>
      </c>
      <c r="AA5251">
        <v>5</v>
      </c>
      <c r="AC5251" t="s">
        <v>11018</v>
      </c>
      <c r="AD5251" t="s">
        <v>10856</v>
      </c>
      <c r="AE5251">
        <v>6</v>
      </c>
      <c r="AG5251" t="s">
        <v>11018</v>
      </c>
    </row>
    <row r="5252" spans="1:36" x14ac:dyDescent="0.45">
      <c r="A5252" t="s">
        <v>6304</v>
      </c>
      <c r="B5252" t="s">
        <v>85</v>
      </c>
      <c r="C5252">
        <v>0.87453324078485795</v>
      </c>
      <c r="D5252" t="s">
        <v>85</v>
      </c>
      <c r="E5252" t="str">
        <f t="shared" si="82"/>
        <v>D_0__Bacteria;D_1__Marinimicrobia (SAR406 clade);D_2__uncultured bacterium;D_3__uncultured bacterium;D_4__uncultured bacterium;D_5__uncultured bacterium;D_6__uncultured bacterium</v>
      </c>
      <c r="F5252" t="s">
        <v>10856</v>
      </c>
      <c r="G5252">
        <v>0</v>
      </c>
      <c r="I5252" t="s">
        <v>10857</v>
      </c>
      <c r="J5252" t="s">
        <v>10856</v>
      </c>
      <c r="K5252">
        <v>1</v>
      </c>
      <c r="M5252" t="s">
        <v>10936</v>
      </c>
      <c r="N5252" t="s">
        <v>10856</v>
      </c>
      <c r="O5252">
        <v>2</v>
      </c>
      <c r="Q5252" t="s">
        <v>10863</v>
      </c>
      <c r="R5252" t="s">
        <v>10856</v>
      </c>
      <c r="S5252">
        <v>3</v>
      </c>
      <c r="U5252" t="s">
        <v>10863</v>
      </c>
      <c r="V5252" t="s">
        <v>10856</v>
      </c>
      <c r="W5252">
        <v>4</v>
      </c>
      <c r="Y5252" t="s">
        <v>10863</v>
      </c>
      <c r="Z5252" t="s">
        <v>10856</v>
      </c>
      <c r="AA5252">
        <v>5</v>
      </c>
      <c r="AC5252" t="s">
        <v>10863</v>
      </c>
      <c r="AD5252" t="s">
        <v>10856</v>
      </c>
      <c r="AE5252">
        <v>6</v>
      </c>
      <c r="AG5252" t="s">
        <v>10863</v>
      </c>
    </row>
    <row r="5253" spans="1:36" x14ac:dyDescent="0.45">
      <c r="A5253" t="s">
        <v>6305</v>
      </c>
      <c r="B5253" t="s">
        <v>221</v>
      </c>
      <c r="C5253">
        <v>0.94290207279809801</v>
      </c>
      <c r="D5253" t="s">
        <v>221</v>
      </c>
      <c r="E5253" t="str">
        <f t="shared" si="82"/>
        <v>D_0__Bacteria;D_1__Bacteroidetes;D_2__Bacteroidia;D_3__Flavobacteriales;D_4__Flavobacteriaceae;D_5__Flavicella;D_6__uncultured bacterium</v>
      </c>
      <c r="F5253" t="s">
        <v>10856</v>
      </c>
      <c r="G5253">
        <v>0</v>
      </c>
      <c r="I5253" t="s">
        <v>10857</v>
      </c>
      <c r="J5253" t="s">
        <v>10856</v>
      </c>
      <c r="K5253">
        <v>1</v>
      </c>
      <c r="M5253" t="s">
        <v>10858</v>
      </c>
      <c r="N5253" t="s">
        <v>10856</v>
      </c>
      <c r="O5253">
        <v>2</v>
      </c>
      <c r="Q5253" t="s">
        <v>10859</v>
      </c>
      <c r="R5253" t="s">
        <v>10856</v>
      </c>
      <c r="S5253">
        <v>3</v>
      </c>
      <c r="U5253" t="s">
        <v>10860</v>
      </c>
      <c r="V5253" t="s">
        <v>10856</v>
      </c>
      <c r="W5253">
        <v>4</v>
      </c>
      <c r="Y5253" t="s">
        <v>10938</v>
      </c>
      <c r="Z5253" t="s">
        <v>10856</v>
      </c>
      <c r="AA5253">
        <v>5</v>
      </c>
      <c r="AC5253" t="s">
        <v>11031</v>
      </c>
      <c r="AD5253" t="s">
        <v>10856</v>
      </c>
      <c r="AE5253">
        <v>6</v>
      </c>
      <c r="AG5253" t="s">
        <v>10863</v>
      </c>
    </row>
    <row r="5254" spans="1:36" x14ac:dyDescent="0.45">
      <c r="A5254" t="s">
        <v>6306</v>
      </c>
      <c r="B5254" t="s">
        <v>1371</v>
      </c>
      <c r="C5254">
        <v>0.98347919489918301</v>
      </c>
      <c r="D5254" t="s">
        <v>1371</v>
      </c>
      <c r="E5254" t="str">
        <f t="shared" si="82"/>
        <v>D_0__Bacteria;D_1__Bacteroidetes;D_2__Bacteroidia;D_3__Bacteroidales;D_4__Marinifilaceae;D_5__Marinifilum;___</v>
      </c>
      <c r="F5254" t="s">
        <v>10856</v>
      </c>
      <c r="G5254">
        <v>0</v>
      </c>
      <c r="I5254" t="s">
        <v>10857</v>
      </c>
      <c r="J5254" t="s">
        <v>10856</v>
      </c>
      <c r="K5254">
        <v>1</v>
      </c>
      <c r="M5254" t="s">
        <v>10858</v>
      </c>
      <c r="N5254" t="s">
        <v>10856</v>
      </c>
      <c r="O5254">
        <v>2</v>
      </c>
      <c r="Q5254" t="s">
        <v>10859</v>
      </c>
      <c r="R5254" t="s">
        <v>10856</v>
      </c>
      <c r="S5254">
        <v>3</v>
      </c>
      <c r="U5254" t="s">
        <v>10947</v>
      </c>
      <c r="V5254" t="s">
        <v>10856</v>
      </c>
      <c r="W5254">
        <v>4</v>
      </c>
      <c r="Y5254" t="s">
        <v>11407</v>
      </c>
      <c r="Z5254" t="s">
        <v>10856</v>
      </c>
      <c r="AA5254">
        <v>5</v>
      </c>
      <c r="AC5254" t="s">
        <v>11408</v>
      </c>
    </row>
    <row r="5255" spans="1:36" x14ac:dyDescent="0.45">
      <c r="A5255" t="s">
        <v>6307</v>
      </c>
      <c r="B5255" t="s">
        <v>102</v>
      </c>
      <c r="C5255">
        <v>0.99999996309711003</v>
      </c>
      <c r="D5255" t="s">
        <v>102</v>
      </c>
      <c r="E5255" t="str">
        <f t="shared" si="82"/>
        <v>D_0__Bacteria;D_1__Verrucomicrobia;D_2__Verrucomicrobiae;D_3__Opitutales;D_4__Puniceicoccaceae;D_5__MB11C04 marine group;___</v>
      </c>
      <c r="F5255" t="s">
        <v>10856</v>
      </c>
      <c r="G5255">
        <v>0</v>
      </c>
      <c r="I5255" t="s">
        <v>10857</v>
      </c>
      <c r="J5255" t="s">
        <v>10856</v>
      </c>
      <c r="K5255">
        <v>1</v>
      </c>
      <c r="M5255" t="s">
        <v>10893</v>
      </c>
      <c r="N5255" t="s">
        <v>10856</v>
      </c>
      <c r="O5255">
        <v>2</v>
      </c>
      <c r="Q5255" t="s">
        <v>10894</v>
      </c>
      <c r="R5255" t="s">
        <v>10856</v>
      </c>
      <c r="S5255">
        <v>3</v>
      </c>
      <c r="U5255" t="s">
        <v>10965</v>
      </c>
      <c r="V5255" t="s">
        <v>10856</v>
      </c>
      <c r="W5255">
        <v>4</v>
      </c>
      <c r="Y5255" t="s">
        <v>10966</v>
      </c>
      <c r="Z5255" t="s">
        <v>10856</v>
      </c>
      <c r="AA5255">
        <v>5</v>
      </c>
      <c r="AC5255" t="s">
        <v>10967</v>
      </c>
    </row>
    <row r="5256" spans="1:36" x14ac:dyDescent="0.45">
      <c r="A5256" t="s">
        <v>6308</v>
      </c>
      <c r="B5256" t="s">
        <v>49</v>
      </c>
      <c r="C5256">
        <v>0.97411469651515503</v>
      </c>
      <c r="D5256" t="s">
        <v>49</v>
      </c>
      <c r="E5256" t="str">
        <f t="shared" si="82"/>
        <v>D_0__Bacteria;D_1__Cyanobacteria;D_2__Oxyphotobacteria;D_3__Synechococcales;D_4__Cyanobiaceae;D_5__Prochlorococcus MIT9313;___</v>
      </c>
      <c r="F5256" t="s">
        <v>10856</v>
      </c>
      <c r="G5256">
        <v>0</v>
      </c>
      <c r="I5256" t="s">
        <v>10857</v>
      </c>
      <c r="J5256" t="s">
        <v>10856</v>
      </c>
      <c r="K5256">
        <v>1</v>
      </c>
      <c r="M5256" t="s">
        <v>10916</v>
      </c>
      <c r="N5256" t="s">
        <v>10856</v>
      </c>
      <c r="O5256">
        <v>2</v>
      </c>
      <c r="Q5256" t="s">
        <v>10917</v>
      </c>
      <c r="R5256" t="s">
        <v>10856</v>
      </c>
      <c r="S5256">
        <v>3</v>
      </c>
      <c r="U5256" t="s">
        <v>10918</v>
      </c>
      <c r="V5256" t="s">
        <v>10856</v>
      </c>
      <c r="W5256">
        <v>4</v>
      </c>
      <c r="Y5256" t="s">
        <v>10919</v>
      </c>
      <c r="Z5256" t="s">
        <v>10856</v>
      </c>
      <c r="AA5256">
        <v>5</v>
      </c>
      <c r="AC5256" t="s">
        <v>10920</v>
      </c>
    </row>
    <row r="5257" spans="1:36" x14ac:dyDescent="0.45">
      <c r="A5257" t="s">
        <v>6309</v>
      </c>
      <c r="B5257" t="s">
        <v>88</v>
      </c>
      <c r="C5257">
        <v>0.751659475809343</v>
      </c>
      <c r="D5257" t="s">
        <v>88</v>
      </c>
      <c r="E5257" t="str">
        <f t="shared" si="82"/>
        <v>D_0__Bacteria;D_1__Proteobacteria;D_2__Deltaproteobacteria;___;___;___;___</v>
      </c>
      <c r="F5257" t="s">
        <v>10856</v>
      </c>
      <c r="G5257">
        <v>0</v>
      </c>
      <c r="I5257" t="s">
        <v>10857</v>
      </c>
      <c r="J5257" t="s">
        <v>10856</v>
      </c>
      <c r="K5257">
        <v>1</v>
      </c>
      <c r="M5257" t="s">
        <v>10870</v>
      </c>
      <c r="N5257" t="s">
        <v>10856</v>
      </c>
      <c r="O5257">
        <v>2</v>
      </c>
      <c r="Q5257" t="s">
        <v>10877</v>
      </c>
    </row>
    <row r="5258" spans="1:36" x14ac:dyDescent="0.45">
      <c r="A5258" t="s">
        <v>6310</v>
      </c>
      <c r="B5258" t="s">
        <v>2388</v>
      </c>
      <c r="C5258">
        <v>0.87933478311226398</v>
      </c>
      <c r="D5258" t="s">
        <v>2388</v>
      </c>
      <c r="E5258" t="str">
        <f t="shared" ref="E5258:E5321" si="83">CONCATENATE(F5258,"_",G5258,"_",H5258,"_",I5258,";",J5258,"_",K5258,"_",L5258,"_",M5258,";",N5258,"_",O5258,"_",P5258,"_",Q5258,";",R5258,"_",S5258,"_",T5258,"_",U5258,";",V5258,"_",W5258,"_",X5258,"_",Y5258,";",Z5258,"_",AA5258,"_",AB5258,"_",AC5258,";",AD5258,"_",AE5258,"_",AF5258,"_",AG5258)</f>
        <v>D_0__Bacteria;D_1__Proteobacteria;D_2__Deltaproteobacteria;D_3__Myxococcales;D_4__Blfdi19;___;___</v>
      </c>
      <c r="F5258" t="s">
        <v>10856</v>
      </c>
      <c r="G5258">
        <v>0</v>
      </c>
      <c r="I5258" t="s">
        <v>10857</v>
      </c>
      <c r="J5258" t="s">
        <v>10856</v>
      </c>
      <c r="K5258">
        <v>1</v>
      </c>
      <c r="M5258" t="s">
        <v>10870</v>
      </c>
      <c r="N5258" t="s">
        <v>10856</v>
      </c>
      <c r="O5258">
        <v>2</v>
      </c>
      <c r="Q5258" t="s">
        <v>10877</v>
      </c>
      <c r="R5258" t="s">
        <v>10856</v>
      </c>
      <c r="S5258">
        <v>3</v>
      </c>
      <c r="U5258" t="s">
        <v>11012</v>
      </c>
      <c r="V5258" t="s">
        <v>10856</v>
      </c>
      <c r="W5258">
        <v>4</v>
      </c>
      <c r="Y5258" t="s">
        <v>11239</v>
      </c>
    </row>
    <row r="5259" spans="1:36" x14ac:dyDescent="0.45">
      <c r="A5259" t="s">
        <v>6311</v>
      </c>
      <c r="B5259" t="s">
        <v>563</v>
      </c>
      <c r="C5259">
        <v>0.99998963227334603</v>
      </c>
      <c r="D5259" t="s">
        <v>563</v>
      </c>
      <c r="E5259" t="str">
        <f t="shared" si="83"/>
        <v>D_0__Bacteria;D_1__Epsilonbacteraeota;D_2__Campylobacteria;D_3__Campylobacterales;D_4__Arcobacteraceae;D_5__Arcobacter;___</v>
      </c>
      <c r="F5259" t="s">
        <v>10856</v>
      </c>
      <c r="G5259">
        <v>0</v>
      </c>
      <c r="I5259" t="s">
        <v>10857</v>
      </c>
      <c r="J5259" t="s">
        <v>10856</v>
      </c>
      <c r="K5259">
        <v>1</v>
      </c>
      <c r="M5259" t="s">
        <v>11171</v>
      </c>
      <c r="N5259" t="s">
        <v>10856</v>
      </c>
      <c r="O5259">
        <v>2</v>
      </c>
      <c r="Q5259" t="s">
        <v>11172</v>
      </c>
      <c r="R5259" t="s">
        <v>10856</v>
      </c>
      <c r="S5259">
        <v>3</v>
      </c>
      <c r="U5259" t="s">
        <v>11173</v>
      </c>
      <c r="V5259" t="s">
        <v>10856</v>
      </c>
      <c r="W5259">
        <v>4</v>
      </c>
      <c r="Y5259" t="s">
        <v>11174</v>
      </c>
      <c r="Z5259" t="s">
        <v>10856</v>
      </c>
      <c r="AA5259">
        <v>5</v>
      </c>
      <c r="AC5259" t="s">
        <v>11175</v>
      </c>
    </row>
    <row r="5260" spans="1:36" x14ac:dyDescent="0.45">
      <c r="A5260" t="s">
        <v>6312</v>
      </c>
      <c r="B5260" t="s">
        <v>383</v>
      </c>
      <c r="C5260">
        <v>0.99744693734036305</v>
      </c>
      <c r="D5260" t="s">
        <v>383</v>
      </c>
      <c r="E5260" t="str">
        <f t="shared" si="83"/>
        <v>D_0__Bacteria;D_1__Proteobacteria;D_2__Deltaproteobacteria;D_3__Bdellovibrionales;D_4__Bdellovibrionaceae;D_5__OM27 clade;___</v>
      </c>
      <c r="F5260" t="s">
        <v>10856</v>
      </c>
      <c r="G5260">
        <v>0</v>
      </c>
      <c r="I5260" t="s">
        <v>10857</v>
      </c>
      <c r="J5260" t="s">
        <v>10856</v>
      </c>
      <c r="K5260">
        <v>1</v>
      </c>
      <c r="M5260" t="s">
        <v>10870</v>
      </c>
      <c r="N5260" t="s">
        <v>10856</v>
      </c>
      <c r="O5260">
        <v>2</v>
      </c>
      <c r="Q5260" t="s">
        <v>10877</v>
      </c>
      <c r="R5260" t="s">
        <v>10856</v>
      </c>
      <c r="S5260">
        <v>3</v>
      </c>
      <c r="U5260" t="s">
        <v>10975</v>
      </c>
      <c r="V5260" t="s">
        <v>10856</v>
      </c>
      <c r="W5260">
        <v>4</v>
      </c>
      <c r="Y5260" t="s">
        <v>11091</v>
      </c>
      <c r="Z5260" t="s">
        <v>10856</v>
      </c>
      <c r="AA5260">
        <v>5</v>
      </c>
      <c r="AC5260" t="s">
        <v>11092</v>
      </c>
    </row>
    <row r="5261" spans="1:36" x14ac:dyDescent="0.45">
      <c r="A5261" t="s">
        <v>6313</v>
      </c>
      <c r="B5261" t="s">
        <v>989</v>
      </c>
      <c r="C5261">
        <v>0.70751616476513801</v>
      </c>
      <c r="D5261" t="s">
        <v>989</v>
      </c>
      <c r="E5261" t="str">
        <f t="shared" si="83"/>
        <v>D_0__Bacteria;D_1__Proteobacteria;D_2__Alphaproteobacteria;D_3__Rickettsiales;D_4__Midichloriaceae;D_5__MD3-55;D_6__uncultured proteobacterium</v>
      </c>
      <c r="F5261" t="s">
        <v>10856</v>
      </c>
      <c r="G5261">
        <v>0</v>
      </c>
      <c r="I5261" t="s">
        <v>10857</v>
      </c>
      <c r="J5261" t="s">
        <v>10856</v>
      </c>
      <c r="K5261">
        <v>1</v>
      </c>
      <c r="M5261" t="s">
        <v>10870</v>
      </c>
      <c r="N5261" t="s">
        <v>10856</v>
      </c>
      <c r="O5261">
        <v>2</v>
      </c>
      <c r="Q5261" t="s">
        <v>10889</v>
      </c>
      <c r="R5261" t="s">
        <v>10856</v>
      </c>
      <c r="S5261">
        <v>3</v>
      </c>
      <c r="U5261" t="s">
        <v>10897</v>
      </c>
      <c r="V5261" t="s">
        <v>10856</v>
      </c>
      <c r="W5261">
        <v>4</v>
      </c>
      <c r="Y5261" t="s">
        <v>10898</v>
      </c>
      <c r="Z5261" t="s">
        <v>10856</v>
      </c>
      <c r="AA5261">
        <v>5</v>
      </c>
      <c r="AC5261" t="s">
        <v>10899</v>
      </c>
      <c r="AD5261" t="s">
        <v>10856</v>
      </c>
      <c r="AE5261">
        <v>6</v>
      </c>
      <c r="AG5261" t="s">
        <v>11185</v>
      </c>
    </row>
    <row r="5262" spans="1:36" x14ac:dyDescent="0.45">
      <c r="A5262" t="s">
        <v>6314</v>
      </c>
      <c r="B5262" t="s">
        <v>708</v>
      </c>
      <c r="C5262">
        <v>0.836968634053743</v>
      </c>
      <c r="D5262" t="s">
        <v>708</v>
      </c>
      <c r="E5262" t="str">
        <f t="shared" si="83"/>
        <v>D_0__Bacteria;D_1__Proteobacteria;D_2__Deltaproteobacteria;D_3__PB19;D_4__uncultured bacterium HF0010;08B07_D_5_;uncultured bacterium HF0010_08B07_D_6</v>
      </c>
      <c r="F5262" t="s">
        <v>10856</v>
      </c>
      <c r="G5262">
        <v>0</v>
      </c>
      <c r="I5262" t="s">
        <v>10857</v>
      </c>
      <c r="J5262" t="s">
        <v>10856</v>
      </c>
      <c r="K5262">
        <v>1</v>
      </c>
      <c r="M5262" t="s">
        <v>10870</v>
      </c>
      <c r="N5262" t="s">
        <v>10856</v>
      </c>
      <c r="O5262">
        <v>2</v>
      </c>
      <c r="Q5262" t="s">
        <v>10877</v>
      </c>
      <c r="R5262" t="s">
        <v>10856</v>
      </c>
      <c r="S5262">
        <v>3</v>
      </c>
      <c r="U5262" t="s">
        <v>11014</v>
      </c>
      <c r="V5262" t="s">
        <v>10856</v>
      </c>
      <c r="W5262">
        <v>4</v>
      </c>
      <c r="Y5262" t="s">
        <v>11167</v>
      </c>
      <c r="Z5262" t="s">
        <v>11242</v>
      </c>
      <c r="AA5262" t="s">
        <v>10856</v>
      </c>
      <c r="AB5262">
        <v>5</v>
      </c>
      <c r="AD5262" t="s">
        <v>11167</v>
      </c>
      <c r="AE5262" t="s">
        <v>11242</v>
      </c>
      <c r="AF5262" t="s">
        <v>10856</v>
      </c>
      <c r="AG5262">
        <v>6</v>
      </c>
      <c r="AI5262" t="s">
        <v>11167</v>
      </c>
      <c r="AJ5262" t="s">
        <v>11242</v>
      </c>
    </row>
    <row r="5263" spans="1:36" x14ac:dyDescent="0.45">
      <c r="A5263" t="s">
        <v>6315</v>
      </c>
      <c r="B5263" t="s">
        <v>268</v>
      </c>
      <c r="C5263">
        <v>0.82629246496127595</v>
      </c>
      <c r="D5263" t="s">
        <v>268</v>
      </c>
      <c r="E5263" t="str">
        <f t="shared" si="83"/>
        <v>D_0__Bacteria;D_1__Proteobacteria;D_2__Alphaproteobacteria;D_3__Rhodobacterales;D_4__Rhodobacteraceae;D_5__Sulfitobacter;___</v>
      </c>
      <c r="F5263" t="s">
        <v>10856</v>
      </c>
      <c r="G5263">
        <v>0</v>
      </c>
      <c r="I5263" t="s">
        <v>10857</v>
      </c>
      <c r="J5263" t="s">
        <v>10856</v>
      </c>
      <c r="K5263">
        <v>1</v>
      </c>
      <c r="M5263" t="s">
        <v>10870</v>
      </c>
      <c r="N5263" t="s">
        <v>10856</v>
      </c>
      <c r="O5263">
        <v>2</v>
      </c>
      <c r="Q5263" t="s">
        <v>10889</v>
      </c>
      <c r="R5263" t="s">
        <v>10856</v>
      </c>
      <c r="S5263">
        <v>3</v>
      </c>
      <c r="U5263" t="s">
        <v>10890</v>
      </c>
      <c r="V5263" t="s">
        <v>10856</v>
      </c>
      <c r="W5263">
        <v>4</v>
      </c>
      <c r="Y5263" t="s">
        <v>10891</v>
      </c>
      <c r="Z5263" t="s">
        <v>10856</v>
      </c>
      <c r="AA5263">
        <v>5</v>
      </c>
      <c r="AC5263" t="s">
        <v>11048</v>
      </c>
    </row>
    <row r="5264" spans="1:36" x14ac:dyDescent="0.45">
      <c r="A5264" t="s">
        <v>6316</v>
      </c>
      <c r="B5264" t="s">
        <v>1521</v>
      </c>
      <c r="C5264">
        <v>0.97890249979894695</v>
      </c>
      <c r="D5264" t="s">
        <v>1521</v>
      </c>
      <c r="E5264" t="str">
        <f t="shared" si="83"/>
        <v>D_0__Bacteria;D_1__Planctomycetes;D_2__BD7-11;D_3__uncultured bacterium;D_4__uncultured bacterium;D_5__uncultured bacterium;D_6__uncultured bacterium</v>
      </c>
      <c r="F5264" t="s">
        <v>10856</v>
      </c>
      <c r="G5264">
        <v>0</v>
      </c>
      <c r="I5264" t="s">
        <v>10857</v>
      </c>
      <c r="J5264" t="s">
        <v>10856</v>
      </c>
      <c r="K5264">
        <v>1</v>
      </c>
      <c r="M5264" t="s">
        <v>10875</v>
      </c>
      <c r="N5264" t="s">
        <v>10856</v>
      </c>
      <c r="O5264">
        <v>2</v>
      </c>
      <c r="Q5264" t="s">
        <v>11421</v>
      </c>
      <c r="R5264" t="s">
        <v>10856</v>
      </c>
      <c r="S5264">
        <v>3</v>
      </c>
      <c r="U5264" t="s">
        <v>10863</v>
      </c>
      <c r="V5264" t="s">
        <v>10856</v>
      </c>
      <c r="W5264">
        <v>4</v>
      </c>
      <c r="Y5264" t="s">
        <v>10863</v>
      </c>
      <c r="Z5264" t="s">
        <v>10856</v>
      </c>
      <c r="AA5264">
        <v>5</v>
      </c>
      <c r="AC5264" t="s">
        <v>10863</v>
      </c>
      <c r="AD5264" t="s">
        <v>10856</v>
      </c>
      <c r="AE5264">
        <v>6</v>
      </c>
      <c r="AG5264" t="s">
        <v>10863</v>
      </c>
    </row>
    <row r="5265" spans="1:33" x14ac:dyDescent="0.45">
      <c r="A5265" t="s">
        <v>6317</v>
      </c>
      <c r="B5265" t="s">
        <v>618</v>
      </c>
      <c r="C5265">
        <v>0.82548878128348002</v>
      </c>
      <c r="D5265" t="s">
        <v>618</v>
      </c>
      <c r="E5265" t="str">
        <f t="shared" si="83"/>
        <v>D_0__Bacteria;D_1__Proteobacteria;D_2__Alphaproteobacteria;D_3__Rhodospirillales;D_4__AEGEAN-169 marine group;D_5__uncultured bacterium;D_6__uncultured bacterium</v>
      </c>
      <c r="F5265" t="s">
        <v>10856</v>
      </c>
      <c r="G5265">
        <v>0</v>
      </c>
      <c r="I5265" t="s">
        <v>10857</v>
      </c>
      <c r="J5265" t="s">
        <v>10856</v>
      </c>
      <c r="K5265">
        <v>1</v>
      </c>
      <c r="M5265" t="s">
        <v>10870</v>
      </c>
      <c r="N5265" t="s">
        <v>10856</v>
      </c>
      <c r="O5265">
        <v>2</v>
      </c>
      <c r="Q5265" t="s">
        <v>10889</v>
      </c>
      <c r="R5265" t="s">
        <v>10856</v>
      </c>
      <c r="S5265">
        <v>3</v>
      </c>
      <c r="U5265" t="s">
        <v>10922</v>
      </c>
      <c r="V5265" t="s">
        <v>10856</v>
      </c>
      <c r="W5265">
        <v>4</v>
      </c>
      <c r="Y5265" t="s">
        <v>10923</v>
      </c>
      <c r="Z5265" t="s">
        <v>10856</v>
      </c>
      <c r="AA5265">
        <v>5</v>
      </c>
      <c r="AC5265" t="s">
        <v>10863</v>
      </c>
      <c r="AD5265" t="s">
        <v>10856</v>
      </c>
      <c r="AE5265">
        <v>6</v>
      </c>
      <c r="AG5265" t="s">
        <v>10863</v>
      </c>
    </row>
    <row r="5266" spans="1:33" x14ac:dyDescent="0.45">
      <c r="A5266" t="s">
        <v>6318</v>
      </c>
      <c r="B5266" t="s">
        <v>2422</v>
      </c>
      <c r="C5266">
        <v>0.99999897490791001</v>
      </c>
      <c r="D5266" t="s">
        <v>2422</v>
      </c>
      <c r="E5266" t="str">
        <f t="shared" si="83"/>
        <v>D_0__Bacteria;D_1__Bacteroidetes;D_2__Bacteroidia;D_3__Flavobacteriales;D_4__Crocinitomicaceae;D_5__Crocinitomix;D_6__uncultured Bacteroidetes/Chlorobi group bacterium</v>
      </c>
      <c r="F5266" t="s">
        <v>10856</v>
      </c>
      <c r="G5266">
        <v>0</v>
      </c>
      <c r="I5266" t="s">
        <v>10857</v>
      </c>
      <c r="J5266" t="s">
        <v>10856</v>
      </c>
      <c r="K5266">
        <v>1</v>
      </c>
      <c r="M5266" t="s">
        <v>10858</v>
      </c>
      <c r="N5266" t="s">
        <v>10856</v>
      </c>
      <c r="O5266">
        <v>2</v>
      </c>
      <c r="Q5266" t="s">
        <v>10859</v>
      </c>
      <c r="R5266" t="s">
        <v>10856</v>
      </c>
      <c r="S5266">
        <v>3</v>
      </c>
      <c r="U5266" t="s">
        <v>10860</v>
      </c>
      <c r="V5266" t="s">
        <v>10856</v>
      </c>
      <c r="W5266">
        <v>4</v>
      </c>
      <c r="Y5266" t="s">
        <v>11304</v>
      </c>
      <c r="Z5266" t="s">
        <v>10856</v>
      </c>
      <c r="AA5266">
        <v>5</v>
      </c>
      <c r="AC5266" t="s">
        <v>11443</v>
      </c>
      <c r="AD5266" t="s">
        <v>10856</v>
      </c>
      <c r="AE5266">
        <v>6</v>
      </c>
      <c r="AG5266" t="s">
        <v>11265</v>
      </c>
    </row>
    <row r="5267" spans="1:33" x14ac:dyDescent="0.45">
      <c r="A5267" t="s">
        <v>6319</v>
      </c>
      <c r="B5267" t="s">
        <v>4</v>
      </c>
      <c r="C5267">
        <v>0.88400594342984495</v>
      </c>
      <c r="D5267" t="s">
        <v>4</v>
      </c>
      <c r="E5267" t="str">
        <f t="shared" si="83"/>
        <v>D_0__Bacteria;D_1__Bacteroidetes;D_2__Bacteroidia;D_3__Flavobacteriales;D_4__Cryomorphaceae;D_5__uncultured;D_6__uncultured bacterium</v>
      </c>
      <c r="F5267" t="s">
        <v>10856</v>
      </c>
      <c r="G5267">
        <v>0</v>
      </c>
      <c r="I5267" t="s">
        <v>10857</v>
      </c>
      <c r="J5267" t="s">
        <v>10856</v>
      </c>
      <c r="K5267">
        <v>1</v>
      </c>
      <c r="M5267" t="s">
        <v>10858</v>
      </c>
      <c r="N5267" t="s">
        <v>10856</v>
      </c>
      <c r="O5267">
        <v>2</v>
      </c>
      <c r="Q5267" t="s">
        <v>10859</v>
      </c>
      <c r="R5267" t="s">
        <v>10856</v>
      </c>
      <c r="S5267">
        <v>3</v>
      </c>
      <c r="U5267" t="s">
        <v>10860</v>
      </c>
      <c r="V5267" t="s">
        <v>10856</v>
      </c>
      <c r="W5267">
        <v>4</v>
      </c>
      <c r="Y5267" t="s">
        <v>10861</v>
      </c>
      <c r="Z5267" t="s">
        <v>10856</v>
      </c>
      <c r="AA5267">
        <v>5</v>
      </c>
      <c r="AC5267" t="s">
        <v>10862</v>
      </c>
      <c r="AD5267" t="s">
        <v>10856</v>
      </c>
      <c r="AE5267">
        <v>6</v>
      </c>
      <c r="AG5267" t="s">
        <v>10863</v>
      </c>
    </row>
    <row r="5268" spans="1:33" x14ac:dyDescent="0.45">
      <c r="A5268" t="s">
        <v>6320</v>
      </c>
      <c r="B5268" t="s">
        <v>1026</v>
      </c>
      <c r="C5268">
        <v>0.93500287566971896</v>
      </c>
      <c r="D5268" t="s">
        <v>1026</v>
      </c>
      <c r="E5268" t="str">
        <f t="shared" si="83"/>
        <v>D_0__Eukaryota;D_1__SAR;D_2__Stramenopiles;D_3__Ochrophyta;___;___;___</v>
      </c>
      <c r="F5268" t="s">
        <v>10856</v>
      </c>
      <c r="G5268">
        <v>0</v>
      </c>
      <c r="I5268" t="s">
        <v>11095</v>
      </c>
      <c r="J5268" t="s">
        <v>10856</v>
      </c>
      <c r="K5268">
        <v>1</v>
      </c>
      <c r="M5268" t="s">
        <v>11096</v>
      </c>
      <c r="N5268" t="s">
        <v>10856</v>
      </c>
      <c r="O5268">
        <v>2</v>
      </c>
      <c r="Q5268" t="s">
        <v>11200</v>
      </c>
      <c r="R5268" t="s">
        <v>10856</v>
      </c>
      <c r="S5268">
        <v>3</v>
      </c>
      <c r="U5268" t="s">
        <v>11201</v>
      </c>
    </row>
    <row r="5269" spans="1:33" x14ac:dyDescent="0.45">
      <c r="A5269" t="s">
        <v>6321</v>
      </c>
      <c r="B5269" t="s">
        <v>6322</v>
      </c>
      <c r="C5269">
        <v>0.99260229090051599</v>
      </c>
      <c r="D5269" t="s">
        <v>6322</v>
      </c>
      <c r="E5269" t="str">
        <f t="shared" si="83"/>
        <v>D_0__Bacteria;D_1__Bacteroidetes;D_2__Bacteroidia;D_3__Chitinophagales;D_4__Saprospiraceae;D_5__Rubidimonas;D_6__uncultured bacterium</v>
      </c>
      <c r="F5269" t="s">
        <v>10856</v>
      </c>
      <c r="G5269">
        <v>0</v>
      </c>
      <c r="I5269" t="s">
        <v>10857</v>
      </c>
      <c r="J5269" t="s">
        <v>10856</v>
      </c>
      <c r="K5269">
        <v>1</v>
      </c>
      <c r="M5269" t="s">
        <v>10858</v>
      </c>
      <c r="N5269" t="s">
        <v>10856</v>
      </c>
      <c r="O5269">
        <v>2</v>
      </c>
      <c r="Q5269" t="s">
        <v>10859</v>
      </c>
      <c r="R5269" t="s">
        <v>10856</v>
      </c>
      <c r="S5269">
        <v>3</v>
      </c>
      <c r="U5269" t="s">
        <v>10993</v>
      </c>
      <c r="V5269" t="s">
        <v>10856</v>
      </c>
      <c r="W5269">
        <v>4</v>
      </c>
      <c r="Y5269" t="s">
        <v>10994</v>
      </c>
      <c r="Z5269" t="s">
        <v>10856</v>
      </c>
      <c r="AA5269">
        <v>5</v>
      </c>
      <c r="AC5269" t="s">
        <v>11841</v>
      </c>
      <c r="AD5269" t="s">
        <v>10856</v>
      </c>
      <c r="AE5269">
        <v>6</v>
      </c>
      <c r="AG5269" t="s">
        <v>10863</v>
      </c>
    </row>
    <row r="5270" spans="1:33" x14ac:dyDescent="0.45">
      <c r="A5270" t="s">
        <v>6323</v>
      </c>
      <c r="B5270" t="s">
        <v>616</v>
      </c>
      <c r="C5270">
        <v>0.99936866399314805</v>
      </c>
      <c r="D5270" t="s">
        <v>616</v>
      </c>
      <c r="E5270" t="str">
        <f t="shared" si="83"/>
        <v>D_0__Bacteria;D_1__Proteobacteria;D_2__Gammaproteobacteria;D_3__Gammaproteobacteria Incertae Sedis;D_4__Unknown Family;D_5__uncultured marine bacterium;D_6__uncultured marine bacterium</v>
      </c>
      <c r="F5270" t="s">
        <v>10856</v>
      </c>
      <c r="G5270">
        <v>0</v>
      </c>
      <c r="I5270" t="s">
        <v>10857</v>
      </c>
      <c r="J5270" t="s">
        <v>10856</v>
      </c>
      <c r="K5270">
        <v>1</v>
      </c>
      <c r="M5270" t="s">
        <v>10870</v>
      </c>
      <c r="N5270" t="s">
        <v>10856</v>
      </c>
      <c r="O5270">
        <v>2</v>
      </c>
      <c r="Q5270" t="s">
        <v>10871</v>
      </c>
      <c r="R5270" t="s">
        <v>10856</v>
      </c>
      <c r="S5270">
        <v>3</v>
      </c>
      <c r="U5270" t="s">
        <v>11194</v>
      </c>
      <c r="V5270" t="s">
        <v>10856</v>
      </c>
      <c r="W5270">
        <v>4</v>
      </c>
      <c r="Y5270" t="s">
        <v>11195</v>
      </c>
      <c r="Z5270" t="s">
        <v>10856</v>
      </c>
      <c r="AA5270">
        <v>5</v>
      </c>
      <c r="AC5270" t="s">
        <v>10973</v>
      </c>
      <c r="AD5270" t="s">
        <v>10856</v>
      </c>
      <c r="AE5270">
        <v>6</v>
      </c>
      <c r="AG5270" t="s">
        <v>10973</v>
      </c>
    </row>
    <row r="5271" spans="1:33" x14ac:dyDescent="0.45">
      <c r="A5271" t="s">
        <v>6324</v>
      </c>
      <c r="B5271" t="s">
        <v>67</v>
      </c>
      <c r="C5271">
        <v>0.79599773701385301</v>
      </c>
      <c r="D5271" t="s">
        <v>67</v>
      </c>
      <c r="E5271" t="str">
        <f t="shared" si="83"/>
        <v>D_0__Bacteria;D_1__Proteobacteria;D_2__Deltaproteobacteria;D_3__NB1-j;D_4__hydrothermal vent metagenome;D_5__hydrothermal vent metagenome;D_6__hydrothermal vent metagenome</v>
      </c>
      <c r="F5271" t="s">
        <v>10856</v>
      </c>
      <c r="G5271">
        <v>0</v>
      </c>
      <c r="I5271" t="s">
        <v>10857</v>
      </c>
      <c r="J5271" t="s">
        <v>10856</v>
      </c>
      <c r="K5271">
        <v>1</v>
      </c>
      <c r="M5271" t="s">
        <v>10870</v>
      </c>
      <c r="N5271" t="s">
        <v>10856</v>
      </c>
      <c r="O5271">
        <v>2</v>
      </c>
      <c r="Q5271" t="s">
        <v>10877</v>
      </c>
      <c r="R5271" t="s">
        <v>10856</v>
      </c>
      <c r="S5271">
        <v>3</v>
      </c>
      <c r="U5271" t="s">
        <v>10940</v>
      </c>
      <c r="V5271" t="s">
        <v>10856</v>
      </c>
      <c r="W5271">
        <v>4</v>
      </c>
      <c r="Y5271" t="s">
        <v>10941</v>
      </c>
      <c r="Z5271" t="s">
        <v>10856</v>
      </c>
      <c r="AA5271">
        <v>5</v>
      </c>
      <c r="AC5271" t="s">
        <v>10941</v>
      </c>
      <c r="AD5271" t="s">
        <v>10856</v>
      </c>
      <c r="AE5271">
        <v>6</v>
      </c>
      <c r="AG5271" t="s">
        <v>10941</v>
      </c>
    </row>
    <row r="5272" spans="1:33" x14ac:dyDescent="0.45">
      <c r="A5272" t="s">
        <v>6325</v>
      </c>
      <c r="B5272" t="s">
        <v>236</v>
      </c>
      <c r="C5272">
        <v>0.99031913657572501</v>
      </c>
      <c r="D5272" t="s">
        <v>236</v>
      </c>
      <c r="E5272" t="str">
        <f t="shared" si="83"/>
        <v>D_0__Bacteria;D_1__Proteobacteria;D_2__Gammaproteobacteria;D_3__Thiomicrospirales;D_4__Thioglobaceae;___;___</v>
      </c>
      <c r="F5272" t="s">
        <v>10856</v>
      </c>
      <c r="G5272">
        <v>0</v>
      </c>
      <c r="I5272" t="s">
        <v>10857</v>
      </c>
      <c r="J5272" t="s">
        <v>10856</v>
      </c>
      <c r="K5272">
        <v>1</v>
      </c>
      <c r="M5272" t="s">
        <v>10870</v>
      </c>
      <c r="N5272" t="s">
        <v>10856</v>
      </c>
      <c r="O5272">
        <v>2</v>
      </c>
      <c r="Q5272" t="s">
        <v>10871</v>
      </c>
      <c r="R5272" t="s">
        <v>10856</v>
      </c>
      <c r="S5272">
        <v>3</v>
      </c>
      <c r="U5272" t="s">
        <v>11032</v>
      </c>
      <c r="V5272" t="s">
        <v>10856</v>
      </c>
      <c r="W5272">
        <v>4</v>
      </c>
      <c r="Y5272" t="s">
        <v>11033</v>
      </c>
    </row>
    <row r="5273" spans="1:33" x14ac:dyDescent="0.45">
      <c r="A5273" t="s">
        <v>6326</v>
      </c>
      <c r="B5273" t="s">
        <v>383</v>
      </c>
      <c r="C5273">
        <v>0.99154744370429704</v>
      </c>
      <c r="D5273" t="s">
        <v>383</v>
      </c>
      <c r="E5273" t="str">
        <f t="shared" si="83"/>
        <v>D_0__Bacteria;D_1__Proteobacteria;D_2__Deltaproteobacteria;D_3__Bdellovibrionales;D_4__Bdellovibrionaceae;D_5__OM27 clade;___</v>
      </c>
      <c r="F5273" t="s">
        <v>10856</v>
      </c>
      <c r="G5273">
        <v>0</v>
      </c>
      <c r="I5273" t="s">
        <v>10857</v>
      </c>
      <c r="J5273" t="s">
        <v>10856</v>
      </c>
      <c r="K5273">
        <v>1</v>
      </c>
      <c r="M5273" t="s">
        <v>10870</v>
      </c>
      <c r="N5273" t="s">
        <v>10856</v>
      </c>
      <c r="O5273">
        <v>2</v>
      </c>
      <c r="Q5273" t="s">
        <v>10877</v>
      </c>
      <c r="R5273" t="s">
        <v>10856</v>
      </c>
      <c r="S5273">
        <v>3</v>
      </c>
      <c r="U5273" t="s">
        <v>10975</v>
      </c>
      <c r="V5273" t="s">
        <v>10856</v>
      </c>
      <c r="W5273">
        <v>4</v>
      </c>
      <c r="Y5273" t="s">
        <v>11091</v>
      </c>
      <c r="Z5273" t="s">
        <v>10856</v>
      </c>
      <c r="AA5273">
        <v>5</v>
      </c>
      <c r="AC5273" t="s">
        <v>11092</v>
      </c>
    </row>
    <row r="5274" spans="1:33" x14ac:dyDescent="0.45">
      <c r="A5274" t="s">
        <v>6327</v>
      </c>
      <c r="B5274" t="s">
        <v>479</v>
      </c>
      <c r="C5274">
        <v>0.936993414761632</v>
      </c>
      <c r="D5274" t="s">
        <v>479</v>
      </c>
      <c r="E5274" t="str">
        <f t="shared" si="83"/>
        <v>D_0__Bacteria;D_1__Margulisbacteria;D_2__uncultured marine cyanobacterium;D_3__uncultured marine cyanobacterium;D_4__uncultured marine cyanobacterium;D_5__uncultured marine cyanobacterium;D_6__uncultured marine cyanobacterium</v>
      </c>
      <c r="F5274" t="s">
        <v>10856</v>
      </c>
      <c r="G5274">
        <v>0</v>
      </c>
      <c r="I5274" t="s">
        <v>10857</v>
      </c>
      <c r="J5274" t="s">
        <v>10856</v>
      </c>
      <c r="K5274">
        <v>1</v>
      </c>
      <c r="M5274" t="s">
        <v>11001</v>
      </c>
      <c r="N5274" t="s">
        <v>10856</v>
      </c>
      <c r="O5274">
        <v>2</v>
      </c>
      <c r="Q5274" t="s">
        <v>11135</v>
      </c>
      <c r="R5274" t="s">
        <v>10856</v>
      </c>
      <c r="S5274">
        <v>3</v>
      </c>
      <c r="U5274" t="s">
        <v>11135</v>
      </c>
      <c r="V5274" t="s">
        <v>10856</v>
      </c>
      <c r="W5274">
        <v>4</v>
      </c>
      <c r="Y5274" t="s">
        <v>11135</v>
      </c>
      <c r="Z5274" t="s">
        <v>10856</v>
      </c>
      <c r="AA5274">
        <v>5</v>
      </c>
      <c r="AC5274" t="s">
        <v>11135</v>
      </c>
      <c r="AD5274" t="s">
        <v>10856</v>
      </c>
      <c r="AE5274">
        <v>6</v>
      </c>
      <c r="AG5274" t="s">
        <v>11135</v>
      </c>
    </row>
    <row r="5275" spans="1:33" x14ac:dyDescent="0.45">
      <c r="A5275" t="s">
        <v>6328</v>
      </c>
      <c r="B5275" t="s">
        <v>114</v>
      </c>
      <c r="C5275">
        <v>0.808237831057531</v>
      </c>
      <c r="D5275" t="s">
        <v>114</v>
      </c>
      <c r="E5275" t="str">
        <f t="shared" si="83"/>
        <v>D_0__Bacteria;D_1__Dependentiae;D_2__Babeliae;D_3__Babeliales;D_4__uncultured bacterium;D_5__uncultured bacterium;D_6__uncultured bacterium</v>
      </c>
      <c r="F5275" t="s">
        <v>10856</v>
      </c>
      <c r="G5275">
        <v>0</v>
      </c>
      <c r="I5275" t="s">
        <v>10857</v>
      </c>
      <c r="J5275" t="s">
        <v>10856</v>
      </c>
      <c r="K5275">
        <v>1</v>
      </c>
      <c r="M5275" t="s">
        <v>10950</v>
      </c>
      <c r="N5275" t="s">
        <v>10856</v>
      </c>
      <c r="O5275">
        <v>2</v>
      </c>
      <c r="Q5275" t="s">
        <v>10951</v>
      </c>
      <c r="R5275" t="s">
        <v>10856</v>
      </c>
      <c r="S5275">
        <v>3</v>
      </c>
      <c r="U5275" t="s">
        <v>10952</v>
      </c>
      <c r="V5275" t="s">
        <v>10856</v>
      </c>
      <c r="W5275">
        <v>4</v>
      </c>
      <c r="Y5275" t="s">
        <v>10863</v>
      </c>
      <c r="Z5275" t="s">
        <v>10856</v>
      </c>
      <c r="AA5275">
        <v>5</v>
      </c>
      <c r="AC5275" t="s">
        <v>10863</v>
      </c>
      <c r="AD5275" t="s">
        <v>10856</v>
      </c>
      <c r="AE5275">
        <v>6</v>
      </c>
      <c r="AG5275" t="s">
        <v>10863</v>
      </c>
    </row>
    <row r="5276" spans="1:33" x14ac:dyDescent="0.45">
      <c r="A5276" t="s">
        <v>6329</v>
      </c>
      <c r="B5276" t="s">
        <v>6330</v>
      </c>
      <c r="C5276">
        <v>0.70203089961292697</v>
      </c>
      <c r="D5276" t="s">
        <v>6330</v>
      </c>
      <c r="E5276" t="str">
        <f t="shared" si="83"/>
        <v>D_0__Bacteria;D_1__Proteobacteria;D_2__Gammaproteobacteria;D_3__Alteromonadales;D_4__Alteromonadaceae;D_5__Aliiglaciecola;___</v>
      </c>
      <c r="F5276" t="s">
        <v>10856</v>
      </c>
      <c r="G5276">
        <v>0</v>
      </c>
      <c r="I5276" t="s">
        <v>10857</v>
      </c>
      <c r="J5276" t="s">
        <v>10856</v>
      </c>
      <c r="K5276">
        <v>1</v>
      </c>
      <c r="M5276" t="s">
        <v>10870</v>
      </c>
      <c r="N5276" t="s">
        <v>10856</v>
      </c>
      <c r="O5276">
        <v>2</v>
      </c>
      <c r="Q5276" t="s">
        <v>10871</v>
      </c>
      <c r="R5276" t="s">
        <v>10856</v>
      </c>
      <c r="S5276">
        <v>3</v>
      </c>
      <c r="U5276" t="s">
        <v>10988</v>
      </c>
      <c r="V5276" t="s">
        <v>10856</v>
      </c>
      <c r="W5276">
        <v>4</v>
      </c>
      <c r="Y5276" t="s">
        <v>10998</v>
      </c>
      <c r="Z5276" t="s">
        <v>10856</v>
      </c>
      <c r="AA5276">
        <v>5</v>
      </c>
      <c r="AC5276" t="s">
        <v>11591</v>
      </c>
    </row>
    <row r="5277" spans="1:33" x14ac:dyDescent="0.45">
      <c r="A5277" t="s">
        <v>6331</v>
      </c>
      <c r="B5277" t="s">
        <v>265</v>
      </c>
      <c r="C5277">
        <v>0.72492974778023</v>
      </c>
      <c r="D5277" t="s">
        <v>265</v>
      </c>
      <c r="E5277" t="str">
        <f t="shared" si="83"/>
        <v>D_0__Bacteria;D_1__Bacteroidetes;D_2__Bacteroidia;D_3__Flavobacteriales;___;___;___</v>
      </c>
      <c r="F5277" t="s">
        <v>10856</v>
      </c>
      <c r="G5277">
        <v>0</v>
      </c>
      <c r="I5277" t="s">
        <v>10857</v>
      </c>
      <c r="J5277" t="s">
        <v>10856</v>
      </c>
      <c r="K5277">
        <v>1</v>
      </c>
      <c r="M5277" t="s">
        <v>10858</v>
      </c>
      <c r="N5277" t="s">
        <v>10856</v>
      </c>
      <c r="O5277">
        <v>2</v>
      </c>
      <c r="Q5277" t="s">
        <v>10859</v>
      </c>
      <c r="R5277" t="s">
        <v>10856</v>
      </c>
      <c r="S5277">
        <v>3</v>
      </c>
      <c r="U5277" t="s">
        <v>10860</v>
      </c>
    </row>
    <row r="5278" spans="1:33" x14ac:dyDescent="0.45">
      <c r="A5278" t="s">
        <v>6332</v>
      </c>
      <c r="B5278" t="s">
        <v>1356</v>
      </c>
      <c r="C5278">
        <v>0.84735443837388802</v>
      </c>
      <c r="D5278" t="s">
        <v>1356</v>
      </c>
      <c r="E5278" t="str">
        <f t="shared" si="83"/>
        <v>D_0__Bacteria;D_1__Chloroflexi;D_2__Dehalococcoidia;D_3__SAR202 clade;D_4__marine metagenome;D_5__marine metagenome;D_6__marine metagenome</v>
      </c>
      <c r="F5278" t="s">
        <v>10856</v>
      </c>
      <c r="G5278">
        <v>0</v>
      </c>
      <c r="I5278" t="s">
        <v>10857</v>
      </c>
      <c r="J5278" t="s">
        <v>10856</v>
      </c>
      <c r="K5278">
        <v>1</v>
      </c>
      <c r="M5278" t="s">
        <v>10910</v>
      </c>
      <c r="N5278" t="s">
        <v>10856</v>
      </c>
      <c r="O5278">
        <v>2</v>
      </c>
      <c r="Q5278" t="s">
        <v>10911</v>
      </c>
      <c r="R5278" t="s">
        <v>10856</v>
      </c>
      <c r="S5278">
        <v>3</v>
      </c>
      <c r="U5278" t="s">
        <v>10912</v>
      </c>
      <c r="V5278" t="s">
        <v>10856</v>
      </c>
      <c r="W5278">
        <v>4</v>
      </c>
      <c r="Y5278" t="s">
        <v>11064</v>
      </c>
      <c r="Z5278" t="s">
        <v>10856</v>
      </c>
      <c r="AA5278">
        <v>5</v>
      </c>
      <c r="AC5278" t="s">
        <v>11064</v>
      </c>
      <c r="AD5278" t="s">
        <v>10856</v>
      </c>
      <c r="AE5278">
        <v>6</v>
      </c>
      <c r="AG5278" t="s">
        <v>11064</v>
      </c>
    </row>
    <row r="5279" spans="1:33" x14ac:dyDescent="0.45">
      <c r="A5279" t="s">
        <v>6333</v>
      </c>
      <c r="B5279" t="s">
        <v>493</v>
      </c>
      <c r="C5279">
        <v>0.99347273660447</v>
      </c>
      <c r="D5279" t="s">
        <v>493</v>
      </c>
      <c r="E5279" t="str">
        <f t="shared" si="83"/>
        <v>D_0__Bacteria;D_1__Proteobacteria;D_2__Alphaproteobacteria;D_3__Rickettsiales;D_4__Rickettsiaceae;D_5__uncultured;D_6__uncultured bacterium</v>
      </c>
      <c r="F5279" t="s">
        <v>10856</v>
      </c>
      <c r="G5279">
        <v>0</v>
      </c>
      <c r="I5279" t="s">
        <v>10857</v>
      </c>
      <c r="J5279" t="s">
        <v>10856</v>
      </c>
      <c r="K5279">
        <v>1</v>
      </c>
      <c r="M5279" t="s">
        <v>10870</v>
      </c>
      <c r="N5279" t="s">
        <v>10856</v>
      </c>
      <c r="O5279">
        <v>2</v>
      </c>
      <c r="Q5279" t="s">
        <v>10889</v>
      </c>
      <c r="R5279" t="s">
        <v>10856</v>
      </c>
      <c r="S5279">
        <v>3</v>
      </c>
      <c r="U5279" t="s">
        <v>10897</v>
      </c>
      <c r="V5279" t="s">
        <v>10856</v>
      </c>
      <c r="W5279">
        <v>4</v>
      </c>
      <c r="Y5279" t="s">
        <v>11128</v>
      </c>
      <c r="Z5279" t="s">
        <v>10856</v>
      </c>
      <c r="AA5279">
        <v>5</v>
      </c>
      <c r="AC5279" t="s">
        <v>10862</v>
      </c>
      <c r="AD5279" t="s">
        <v>10856</v>
      </c>
      <c r="AE5279">
        <v>6</v>
      </c>
      <c r="AG5279" t="s">
        <v>10863</v>
      </c>
    </row>
    <row r="5280" spans="1:33" x14ac:dyDescent="0.45">
      <c r="A5280" t="s">
        <v>6334</v>
      </c>
      <c r="B5280" t="s">
        <v>630</v>
      </c>
      <c r="C5280">
        <v>0.84695817290160802</v>
      </c>
      <c r="D5280" t="s">
        <v>630</v>
      </c>
      <c r="E5280" t="str">
        <f t="shared" si="83"/>
        <v>D_0__Bacteria;D_1__Actinobacteria;D_2__Acidimicrobiia;D_3__Microtrichales;D_4__Microtrichaceae;D_5__Sva0996 marine group;D_6__uncultured bacterium AD12-A11</v>
      </c>
      <c r="F5280" t="s">
        <v>10856</v>
      </c>
      <c r="G5280">
        <v>0</v>
      </c>
      <c r="I5280" t="s">
        <v>10857</v>
      </c>
      <c r="J5280" t="s">
        <v>10856</v>
      </c>
      <c r="K5280">
        <v>1</v>
      </c>
      <c r="M5280" t="s">
        <v>10929</v>
      </c>
      <c r="N5280" t="s">
        <v>10856</v>
      </c>
      <c r="O5280">
        <v>2</v>
      </c>
      <c r="Q5280" t="s">
        <v>10930</v>
      </c>
      <c r="R5280" t="s">
        <v>10856</v>
      </c>
      <c r="S5280">
        <v>3</v>
      </c>
      <c r="U5280" t="s">
        <v>10931</v>
      </c>
      <c r="V5280" t="s">
        <v>10856</v>
      </c>
      <c r="W5280">
        <v>4</v>
      </c>
      <c r="Y5280" t="s">
        <v>10932</v>
      </c>
      <c r="Z5280" t="s">
        <v>10856</v>
      </c>
      <c r="AA5280">
        <v>5</v>
      </c>
      <c r="AC5280" t="s">
        <v>10933</v>
      </c>
      <c r="AD5280" t="s">
        <v>10856</v>
      </c>
      <c r="AE5280">
        <v>6</v>
      </c>
      <c r="AG5280" t="s">
        <v>11196</v>
      </c>
    </row>
    <row r="5281" spans="1:36" x14ac:dyDescent="0.45">
      <c r="A5281" t="s">
        <v>6335</v>
      </c>
      <c r="B5281" t="s">
        <v>30</v>
      </c>
      <c r="C5281">
        <v>0.77302472454562698</v>
      </c>
      <c r="D5281" t="s">
        <v>30</v>
      </c>
      <c r="E5281" t="str">
        <f t="shared" si="83"/>
        <v>D_0__Bacteria;D_1__Proteobacteria;D_2__Alphaproteobacteria;D_3__SAR11 clade;D_4__Clade II;___;___</v>
      </c>
      <c r="F5281" t="s">
        <v>10856</v>
      </c>
      <c r="G5281">
        <v>0</v>
      </c>
      <c r="I5281" t="s">
        <v>10857</v>
      </c>
      <c r="J5281" t="s">
        <v>10856</v>
      </c>
      <c r="K5281">
        <v>1</v>
      </c>
      <c r="M5281" t="s">
        <v>10870</v>
      </c>
      <c r="N5281" t="s">
        <v>10856</v>
      </c>
      <c r="O5281">
        <v>2</v>
      </c>
      <c r="Q5281" t="s">
        <v>10889</v>
      </c>
      <c r="R5281" t="s">
        <v>10856</v>
      </c>
      <c r="S5281">
        <v>3</v>
      </c>
      <c r="U5281" t="s">
        <v>10902</v>
      </c>
      <c r="V5281" t="s">
        <v>10856</v>
      </c>
      <c r="W5281">
        <v>4</v>
      </c>
      <c r="Y5281" t="s">
        <v>10903</v>
      </c>
    </row>
    <row r="5282" spans="1:36" x14ac:dyDescent="0.45">
      <c r="A5282" t="s">
        <v>6336</v>
      </c>
      <c r="B5282" t="s">
        <v>310</v>
      </c>
      <c r="C5282">
        <v>0.81638689869061798</v>
      </c>
      <c r="D5282" t="s">
        <v>310</v>
      </c>
      <c r="E5282" t="str">
        <f t="shared" si="83"/>
        <v>D_0__Bacteria;D_1__Marinimicrobia (SAR406 clade);D_2__uncultured eubacterium OCS307;D_3__uncultured eubacterium OCS307;D_4__uncultured eubacterium OCS307;D_5__uncultured eubacterium OCS307;D_6__uncultured eubacterium OCS307</v>
      </c>
      <c r="F5282" t="s">
        <v>10856</v>
      </c>
      <c r="G5282">
        <v>0</v>
      </c>
      <c r="I5282" t="s">
        <v>10857</v>
      </c>
      <c r="J5282" t="s">
        <v>10856</v>
      </c>
      <c r="K5282">
        <v>1</v>
      </c>
      <c r="M5282" t="s">
        <v>10936</v>
      </c>
      <c r="N5282" t="s">
        <v>10856</v>
      </c>
      <c r="O5282">
        <v>2</v>
      </c>
      <c r="Q5282" t="s">
        <v>11071</v>
      </c>
      <c r="R5282" t="s">
        <v>10856</v>
      </c>
      <c r="S5282">
        <v>3</v>
      </c>
      <c r="U5282" t="s">
        <v>11071</v>
      </c>
      <c r="V5282" t="s">
        <v>10856</v>
      </c>
      <c r="W5282">
        <v>4</v>
      </c>
      <c r="Y5282" t="s">
        <v>11071</v>
      </c>
      <c r="Z5282" t="s">
        <v>10856</v>
      </c>
      <c r="AA5282">
        <v>5</v>
      </c>
      <c r="AC5282" t="s">
        <v>11071</v>
      </c>
      <c r="AD5282" t="s">
        <v>10856</v>
      </c>
      <c r="AE5282">
        <v>6</v>
      </c>
      <c r="AG5282" t="s">
        <v>11071</v>
      </c>
    </row>
    <row r="5283" spans="1:36" x14ac:dyDescent="0.45">
      <c r="A5283" t="s">
        <v>6337</v>
      </c>
      <c r="B5283" t="s">
        <v>790</v>
      </c>
      <c r="C5283">
        <v>0.99987994616419196</v>
      </c>
      <c r="D5283" t="s">
        <v>790</v>
      </c>
      <c r="E5283" t="str">
        <f t="shared" si="83"/>
        <v>D_0__Bacteria;D_1__Margulisbacteria;___;___;___;___;___</v>
      </c>
      <c r="F5283" t="s">
        <v>10856</v>
      </c>
      <c r="G5283">
        <v>0</v>
      </c>
      <c r="I5283" t="s">
        <v>10857</v>
      </c>
      <c r="J5283" t="s">
        <v>10856</v>
      </c>
      <c r="K5283">
        <v>1</v>
      </c>
      <c r="M5283" t="s">
        <v>11001</v>
      </c>
    </row>
    <row r="5284" spans="1:36" x14ac:dyDescent="0.45">
      <c r="A5284" t="s">
        <v>6338</v>
      </c>
      <c r="B5284" t="s">
        <v>145</v>
      </c>
      <c r="C5284">
        <v>0.89355852517046197</v>
      </c>
      <c r="D5284" t="s">
        <v>145</v>
      </c>
      <c r="E5284" t="str">
        <f t="shared" si="83"/>
        <v>D_0__Bacteria;D_1__Proteobacteria;D_2__Alphaproteobacteria;___;___;___;___</v>
      </c>
      <c r="F5284" t="s">
        <v>10856</v>
      </c>
      <c r="G5284">
        <v>0</v>
      </c>
      <c r="I5284" t="s">
        <v>10857</v>
      </c>
      <c r="J5284" t="s">
        <v>10856</v>
      </c>
      <c r="K5284">
        <v>1</v>
      </c>
      <c r="M5284" t="s">
        <v>10870</v>
      </c>
      <c r="N5284" t="s">
        <v>10856</v>
      </c>
      <c r="O5284">
        <v>2</v>
      </c>
      <c r="Q5284" t="s">
        <v>10889</v>
      </c>
    </row>
    <row r="5285" spans="1:36" x14ac:dyDescent="0.45">
      <c r="A5285" t="s">
        <v>6339</v>
      </c>
      <c r="B5285" t="s">
        <v>2934</v>
      </c>
      <c r="C5285">
        <v>0.70724693728465104</v>
      </c>
      <c r="D5285" t="s">
        <v>2934</v>
      </c>
      <c r="E5285" t="str">
        <f t="shared" si="83"/>
        <v>D_0__Bacteria;D_1__Proteobacteria;D_2__Gammaproteobacteria;D_3__Francisellales;D_4__Francisellaceae;D_5__[Caedibacter] taeniospiralis group;D_6__Francisellaceae bacterium</v>
      </c>
      <c r="F5285" t="s">
        <v>10856</v>
      </c>
      <c r="G5285">
        <v>0</v>
      </c>
      <c r="I5285" t="s">
        <v>10857</v>
      </c>
      <c r="J5285" t="s">
        <v>10856</v>
      </c>
      <c r="K5285">
        <v>1</v>
      </c>
      <c r="M5285" t="s">
        <v>10870</v>
      </c>
      <c r="N5285" t="s">
        <v>10856</v>
      </c>
      <c r="O5285">
        <v>2</v>
      </c>
      <c r="Q5285" t="s">
        <v>10871</v>
      </c>
      <c r="R5285" t="s">
        <v>10856</v>
      </c>
      <c r="S5285">
        <v>3</v>
      </c>
      <c r="U5285" t="s">
        <v>10934</v>
      </c>
      <c r="V5285" t="s">
        <v>10856</v>
      </c>
      <c r="W5285">
        <v>4</v>
      </c>
      <c r="Y5285" t="s">
        <v>10935</v>
      </c>
      <c r="Z5285" t="s">
        <v>10856</v>
      </c>
      <c r="AA5285">
        <v>5</v>
      </c>
      <c r="AC5285" t="s">
        <v>10997</v>
      </c>
      <c r="AD5285" t="s">
        <v>10856</v>
      </c>
      <c r="AE5285">
        <v>6</v>
      </c>
      <c r="AG5285" t="s">
        <v>11577</v>
      </c>
    </row>
    <row r="5286" spans="1:36" x14ac:dyDescent="0.45">
      <c r="A5286" t="s">
        <v>6340</v>
      </c>
      <c r="B5286" t="s">
        <v>1716</v>
      </c>
      <c r="C5286">
        <v>0.84075681350133902</v>
      </c>
      <c r="D5286" t="s">
        <v>1716</v>
      </c>
      <c r="E5286" t="str">
        <f t="shared" si="83"/>
        <v>D_0__Bacteria;D_1__Proteobacteria;D_2__Alphaproteobacteria;D_3__SAR11 clade;D_4__Clade I;D_5__Clade Ia;___</v>
      </c>
      <c r="F5286" t="s">
        <v>10856</v>
      </c>
      <c r="G5286">
        <v>0</v>
      </c>
      <c r="I5286" t="s">
        <v>10857</v>
      </c>
      <c r="J5286" t="s">
        <v>10856</v>
      </c>
      <c r="K5286">
        <v>1</v>
      </c>
      <c r="M5286" t="s">
        <v>10870</v>
      </c>
      <c r="N5286" t="s">
        <v>10856</v>
      </c>
      <c r="O5286">
        <v>2</v>
      </c>
      <c r="Q5286" t="s">
        <v>10889</v>
      </c>
      <c r="R5286" t="s">
        <v>10856</v>
      </c>
      <c r="S5286">
        <v>3</v>
      </c>
      <c r="U5286" t="s">
        <v>10902</v>
      </c>
      <c r="V5286" t="s">
        <v>10856</v>
      </c>
      <c r="W5286">
        <v>4</v>
      </c>
      <c r="Y5286" t="s">
        <v>11036</v>
      </c>
      <c r="Z5286" t="s">
        <v>10856</v>
      </c>
      <c r="AA5286">
        <v>5</v>
      </c>
      <c r="AC5286" t="s">
        <v>11437</v>
      </c>
    </row>
    <row r="5287" spans="1:36" x14ac:dyDescent="0.45">
      <c r="A5287" t="s">
        <v>6341</v>
      </c>
      <c r="B5287" t="s">
        <v>85</v>
      </c>
      <c r="C5287">
        <v>0.73310555208649197</v>
      </c>
      <c r="D5287" t="s">
        <v>85</v>
      </c>
      <c r="E5287" t="str">
        <f t="shared" si="83"/>
        <v>D_0__Bacteria;D_1__Marinimicrobia (SAR406 clade);D_2__uncultured bacterium;D_3__uncultured bacterium;D_4__uncultured bacterium;D_5__uncultured bacterium;D_6__uncultured bacterium</v>
      </c>
      <c r="F5287" t="s">
        <v>10856</v>
      </c>
      <c r="G5287">
        <v>0</v>
      </c>
      <c r="I5287" t="s">
        <v>10857</v>
      </c>
      <c r="J5287" t="s">
        <v>10856</v>
      </c>
      <c r="K5287">
        <v>1</v>
      </c>
      <c r="M5287" t="s">
        <v>10936</v>
      </c>
      <c r="N5287" t="s">
        <v>10856</v>
      </c>
      <c r="O5287">
        <v>2</v>
      </c>
      <c r="Q5287" t="s">
        <v>10863</v>
      </c>
      <c r="R5287" t="s">
        <v>10856</v>
      </c>
      <c r="S5287">
        <v>3</v>
      </c>
      <c r="U5287" t="s">
        <v>10863</v>
      </c>
      <c r="V5287" t="s">
        <v>10856</v>
      </c>
      <c r="W5287">
        <v>4</v>
      </c>
      <c r="Y5287" t="s">
        <v>10863</v>
      </c>
      <c r="Z5287" t="s">
        <v>10856</v>
      </c>
      <c r="AA5287">
        <v>5</v>
      </c>
      <c r="AC5287" t="s">
        <v>10863</v>
      </c>
      <c r="AD5287" t="s">
        <v>10856</v>
      </c>
      <c r="AE5287">
        <v>6</v>
      </c>
      <c r="AG5287" t="s">
        <v>10863</v>
      </c>
    </row>
    <row r="5288" spans="1:36" x14ac:dyDescent="0.45">
      <c r="A5288" t="s">
        <v>6342</v>
      </c>
      <c r="B5288" t="s">
        <v>38</v>
      </c>
      <c r="C5288">
        <v>0.76101944891947604</v>
      </c>
      <c r="D5288" t="s">
        <v>38</v>
      </c>
      <c r="E5288" t="str">
        <f t="shared" si="83"/>
        <v>D_0__Bacteria;D_1__Proteobacteria;D_2__Alphaproteobacteria;D_3__Rhodobacterales;D_4__Rhodobacteraceae;___;___</v>
      </c>
      <c r="F5288" t="s">
        <v>10856</v>
      </c>
      <c r="G5288">
        <v>0</v>
      </c>
      <c r="I5288" t="s">
        <v>10857</v>
      </c>
      <c r="J5288" t="s">
        <v>10856</v>
      </c>
      <c r="K5288">
        <v>1</v>
      </c>
      <c r="M5288" t="s">
        <v>10870</v>
      </c>
      <c r="N5288" t="s">
        <v>10856</v>
      </c>
      <c r="O5288">
        <v>2</v>
      </c>
      <c r="Q5288" t="s">
        <v>10889</v>
      </c>
      <c r="R5288" t="s">
        <v>10856</v>
      </c>
      <c r="S5288">
        <v>3</v>
      </c>
      <c r="U5288" t="s">
        <v>10890</v>
      </c>
      <c r="V5288" t="s">
        <v>10856</v>
      </c>
      <c r="W5288">
        <v>4</v>
      </c>
      <c r="Y5288" t="s">
        <v>10891</v>
      </c>
    </row>
    <row r="5289" spans="1:36" x14ac:dyDescent="0.45">
      <c r="A5289" t="s">
        <v>6343</v>
      </c>
      <c r="B5289" t="s">
        <v>223</v>
      </c>
      <c r="C5289">
        <v>0.996061138228444</v>
      </c>
      <c r="D5289" t="s">
        <v>223</v>
      </c>
      <c r="E5289" t="str">
        <f t="shared" si="83"/>
        <v>D_0__Bacteria;D_1__Chloroflexi;D_2__Dehalococcoidia;D_3__SAR202 clade;___;___;___</v>
      </c>
      <c r="F5289" t="s">
        <v>10856</v>
      </c>
      <c r="G5289">
        <v>0</v>
      </c>
      <c r="I5289" t="s">
        <v>10857</v>
      </c>
      <c r="J5289" t="s">
        <v>10856</v>
      </c>
      <c r="K5289">
        <v>1</v>
      </c>
      <c r="M5289" t="s">
        <v>10910</v>
      </c>
      <c r="N5289" t="s">
        <v>10856</v>
      </c>
      <c r="O5289">
        <v>2</v>
      </c>
      <c r="Q5289" t="s">
        <v>10911</v>
      </c>
      <c r="R5289" t="s">
        <v>10856</v>
      </c>
      <c r="S5289">
        <v>3</v>
      </c>
      <c r="U5289" t="s">
        <v>10912</v>
      </c>
    </row>
    <row r="5290" spans="1:36" x14ac:dyDescent="0.45">
      <c r="A5290" t="s">
        <v>6344</v>
      </c>
      <c r="B5290" t="s">
        <v>3516</v>
      </c>
      <c r="C5290">
        <v>0.99153270585710296</v>
      </c>
      <c r="D5290" t="s">
        <v>3516</v>
      </c>
      <c r="E5290" t="str">
        <f t="shared" si="83"/>
        <v>D_0__Bacteria;D_1__Dadabacteria;D_2__Dadabacteriia;D_3__Dadabacteriales;D_4__uncultured marine bacterium;D_5__uncultured marine bacterium;D_6__uncultured marine bacterium</v>
      </c>
      <c r="F5290" t="s">
        <v>10856</v>
      </c>
      <c r="G5290">
        <v>0</v>
      </c>
      <c r="I5290" t="s">
        <v>10857</v>
      </c>
      <c r="J5290" t="s">
        <v>10856</v>
      </c>
      <c r="K5290">
        <v>1</v>
      </c>
      <c r="M5290" t="s">
        <v>11626</v>
      </c>
      <c r="N5290" t="s">
        <v>10856</v>
      </c>
      <c r="O5290">
        <v>2</v>
      </c>
      <c r="Q5290" t="s">
        <v>11627</v>
      </c>
      <c r="R5290" t="s">
        <v>10856</v>
      </c>
      <c r="S5290">
        <v>3</v>
      </c>
      <c r="U5290" t="s">
        <v>11628</v>
      </c>
      <c r="V5290" t="s">
        <v>10856</v>
      </c>
      <c r="W5290">
        <v>4</v>
      </c>
      <c r="Y5290" t="s">
        <v>10973</v>
      </c>
      <c r="Z5290" t="s">
        <v>10856</v>
      </c>
      <c r="AA5290">
        <v>5</v>
      </c>
      <c r="AC5290" t="s">
        <v>10973</v>
      </c>
      <c r="AD5290" t="s">
        <v>10856</v>
      </c>
      <c r="AE5290">
        <v>6</v>
      </c>
      <c r="AG5290" t="s">
        <v>10973</v>
      </c>
    </row>
    <row r="5291" spans="1:36" x14ac:dyDescent="0.45">
      <c r="A5291" t="s">
        <v>6345</v>
      </c>
      <c r="B5291" t="s">
        <v>180</v>
      </c>
      <c r="C5291">
        <v>0.85864105854391404</v>
      </c>
      <c r="D5291" t="s">
        <v>180</v>
      </c>
      <c r="E5291" t="str">
        <f t="shared" si="83"/>
        <v>D_0__Bacteria;D_1__Proteobacteria;D_2__Deltaproteobacteria;D_3__PB19;___;___;___</v>
      </c>
      <c r="F5291" t="s">
        <v>10856</v>
      </c>
      <c r="G5291">
        <v>0</v>
      </c>
      <c r="I5291" t="s">
        <v>10857</v>
      </c>
      <c r="J5291" t="s">
        <v>10856</v>
      </c>
      <c r="K5291">
        <v>1</v>
      </c>
      <c r="M5291" t="s">
        <v>10870</v>
      </c>
      <c r="N5291" t="s">
        <v>10856</v>
      </c>
      <c r="O5291">
        <v>2</v>
      </c>
      <c r="Q5291" t="s">
        <v>10877</v>
      </c>
      <c r="R5291" t="s">
        <v>10856</v>
      </c>
      <c r="S5291">
        <v>3</v>
      </c>
      <c r="U5291" t="s">
        <v>11014</v>
      </c>
    </row>
    <row r="5292" spans="1:36" x14ac:dyDescent="0.45">
      <c r="A5292" t="s">
        <v>6346</v>
      </c>
      <c r="B5292" t="s">
        <v>684</v>
      </c>
      <c r="C5292">
        <v>0.99989656159273799</v>
      </c>
      <c r="D5292" t="s">
        <v>684</v>
      </c>
      <c r="E5292" t="str">
        <f t="shared" si="83"/>
        <v>D_0__Bacteria;D_1__Proteobacteria;D_2__Alphaproteobacteria;D_3__Rickettsiales;D_4__Rickettsiaceae;D_5__Candidatus Cryptoprodotis;D_6__uncultured bacterium</v>
      </c>
      <c r="F5292" t="s">
        <v>10856</v>
      </c>
      <c r="G5292">
        <v>0</v>
      </c>
      <c r="I5292" t="s">
        <v>10857</v>
      </c>
      <c r="J5292" t="s">
        <v>10856</v>
      </c>
      <c r="K5292">
        <v>1</v>
      </c>
      <c r="M5292" t="s">
        <v>10870</v>
      </c>
      <c r="N5292" t="s">
        <v>10856</v>
      </c>
      <c r="O5292">
        <v>2</v>
      </c>
      <c r="Q5292" t="s">
        <v>10889</v>
      </c>
      <c r="R5292" t="s">
        <v>10856</v>
      </c>
      <c r="S5292">
        <v>3</v>
      </c>
      <c r="U5292" t="s">
        <v>10897</v>
      </c>
      <c r="V5292" t="s">
        <v>10856</v>
      </c>
      <c r="W5292">
        <v>4</v>
      </c>
      <c r="Y5292" t="s">
        <v>11128</v>
      </c>
      <c r="Z5292" t="s">
        <v>10856</v>
      </c>
      <c r="AA5292">
        <v>5</v>
      </c>
      <c r="AC5292" t="s">
        <v>11129</v>
      </c>
      <c r="AD5292" t="s">
        <v>10856</v>
      </c>
      <c r="AE5292">
        <v>6</v>
      </c>
      <c r="AG5292" t="s">
        <v>10863</v>
      </c>
    </row>
    <row r="5293" spans="1:36" x14ac:dyDescent="0.45">
      <c r="A5293" t="s">
        <v>6347</v>
      </c>
      <c r="B5293" t="s">
        <v>32</v>
      </c>
      <c r="C5293">
        <v>0.86681261847169999</v>
      </c>
      <c r="D5293" t="s">
        <v>32</v>
      </c>
      <c r="E5293" t="str">
        <f t="shared" si="83"/>
        <v>D_0__Bacteria;D_1__Proteobacteria;D_2__Gammaproteobacteria;___;___;___;___</v>
      </c>
      <c r="F5293" t="s">
        <v>10856</v>
      </c>
      <c r="G5293">
        <v>0</v>
      </c>
      <c r="I5293" t="s">
        <v>10857</v>
      </c>
      <c r="J5293" t="s">
        <v>10856</v>
      </c>
      <c r="K5293">
        <v>1</v>
      </c>
      <c r="M5293" t="s">
        <v>10870</v>
      </c>
      <c r="N5293" t="s">
        <v>10856</v>
      </c>
      <c r="O5293">
        <v>2</v>
      </c>
      <c r="Q5293" t="s">
        <v>10871</v>
      </c>
    </row>
    <row r="5294" spans="1:36" x14ac:dyDescent="0.45">
      <c r="A5294" t="s">
        <v>6348</v>
      </c>
      <c r="B5294" t="s">
        <v>2847</v>
      </c>
      <c r="C5294">
        <v>0.87927402686117195</v>
      </c>
      <c r="D5294" t="s">
        <v>2847</v>
      </c>
      <c r="E5294" t="str">
        <f t="shared" si="83"/>
        <v>D_0__Bacteria;D_1__Proteobacteria;D_2__Gammaproteobacteria;D_3__Cellvibrionales;D_4__Spongiibacteraceae;D_5__BD1-7 clade;___</v>
      </c>
      <c r="F5294" t="s">
        <v>10856</v>
      </c>
      <c r="G5294">
        <v>0</v>
      </c>
      <c r="I5294" t="s">
        <v>10857</v>
      </c>
      <c r="J5294" t="s">
        <v>10856</v>
      </c>
      <c r="K5294">
        <v>1</v>
      </c>
      <c r="M5294" t="s">
        <v>10870</v>
      </c>
      <c r="N5294" t="s">
        <v>10856</v>
      </c>
      <c r="O5294">
        <v>2</v>
      </c>
      <c r="Q5294" t="s">
        <v>10871</v>
      </c>
      <c r="R5294" t="s">
        <v>10856</v>
      </c>
      <c r="S5294">
        <v>3</v>
      </c>
      <c r="U5294" t="s">
        <v>10962</v>
      </c>
      <c r="V5294" t="s">
        <v>10856</v>
      </c>
      <c r="W5294">
        <v>4</v>
      </c>
      <c r="Y5294" t="s">
        <v>11282</v>
      </c>
      <c r="Z5294" t="s">
        <v>10856</v>
      </c>
      <c r="AA5294">
        <v>5</v>
      </c>
      <c r="AC5294" t="s">
        <v>11283</v>
      </c>
    </row>
    <row r="5295" spans="1:36" x14ac:dyDescent="0.45">
      <c r="A5295" t="s">
        <v>6349</v>
      </c>
      <c r="B5295" t="s">
        <v>2112</v>
      </c>
      <c r="C5295">
        <v>0.99808601421910803</v>
      </c>
      <c r="D5295" t="s">
        <v>2112</v>
      </c>
      <c r="E5295" t="str">
        <f t="shared" si="83"/>
        <v>D_0__Bacteria;D_1__Proteobacteria;D_2__Gammaproteobacteria;D_3__HOC36;D_4__uncultured bacterium HF0770;270000000000000_D_5_;uncultured bacterium HF0770_270000000000000_D_6</v>
      </c>
      <c r="F5295" t="s">
        <v>10856</v>
      </c>
      <c r="G5295">
        <v>0</v>
      </c>
      <c r="I5295" t="s">
        <v>10857</v>
      </c>
      <c r="J5295" t="s">
        <v>10856</v>
      </c>
      <c r="K5295">
        <v>1</v>
      </c>
      <c r="M5295" t="s">
        <v>10870</v>
      </c>
      <c r="N5295" t="s">
        <v>10856</v>
      </c>
      <c r="O5295">
        <v>2</v>
      </c>
      <c r="Q5295" t="s">
        <v>10871</v>
      </c>
      <c r="R5295" t="s">
        <v>10856</v>
      </c>
      <c r="S5295">
        <v>3</v>
      </c>
      <c r="U5295" t="s">
        <v>11467</v>
      </c>
      <c r="V5295" t="s">
        <v>10856</v>
      </c>
      <c r="W5295">
        <v>4</v>
      </c>
      <c r="Y5295" t="s">
        <v>11468</v>
      </c>
      <c r="Z5295" s="1">
        <v>270000000000000</v>
      </c>
      <c r="AA5295" t="s">
        <v>10856</v>
      </c>
      <c r="AB5295">
        <v>5</v>
      </c>
      <c r="AD5295" t="s">
        <v>11468</v>
      </c>
      <c r="AE5295" s="1">
        <v>270000000000000</v>
      </c>
      <c r="AF5295" t="s">
        <v>10856</v>
      </c>
      <c r="AG5295">
        <v>6</v>
      </c>
      <c r="AI5295" t="s">
        <v>11468</v>
      </c>
      <c r="AJ5295" s="1">
        <v>270000000000000</v>
      </c>
    </row>
    <row r="5296" spans="1:36" x14ac:dyDescent="0.45">
      <c r="A5296" t="s">
        <v>6350</v>
      </c>
      <c r="B5296" t="s">
        <v>138</v>
      </c>
      <c r="C5296">
        <v>0.99994947712893101</v>
      </c>
      <c r="D5296" t="s">
        <v>138</v>
      </c>
      <c r="E5296" t="str">
        <f t="shared" si="83"/>
        <v>D_0__Bacteria;D_1__Bacteroidetes;D_2__Bacteroidia;D_3__Flavobacteriales;D_4__Flavobacteriaceae;___;___</v>
      </c>
      <c r="F5296" t="s">
        <v>10856</v>
      </c>
      <c r="G5296">
        <v>0</v>
      </c>
      <c r="I5296" t="s">
        <v>10857</v>
      </c>
      <c r="J5296" t="s">
        <v>10856</v>
      </c>
      <c r="K5296">
        <v>1</v>
      </c>
      <c r="M5296" t="s">
        <v>10858</v>
      </c>
      <c r="N5296" t="s">
        <v>10856</v>
      </c>
      <c r="O5296">
        <v>2</v>
      </c>
      <c r="Q5296" t="s">
        <v>10859</v>
      </c>
      <c r="R5296" t="s">
        <v>10856</v>
      </c>
      <c r="S5296">
        <v>3</v>
      </c>
      <c r="U5296" t="s">
        <v>10860</v>
      </c>
      <c r="V5296" t="s">
        <v>10856</v>
      </c>
      <c r="W5296">
        <v>4</v>
      </c>
      <c r="Y5296" t="s">
        <v>10938</v>
      </c>
    </row>
    <row r="5297" spans="1:33" x14ac:dyDescent="0.45">
      <c r="A5297" t="s">
        <v>6351</v>
      </c>
      <c r="B5297" t="s">
        <v>677</v>
      </c>
      <c r="C5297">
        <v>0.98499707154573601</v>
      </c>
      <c r="D5297" t="s">
        <v>677</v>
      </c>
      <c r="E5297" t="str">
        <f t="shared" si="83"/>
        <v>D_0__Bacteria;D_1__Poribacteria;D_2__marine metagenome;D_3__marine metagenome;D_4__marine metagenome;D_5__marine metagenome;D_6__marine metagenome</v>
      </c>
      <c r="F5297" t="s">
        <v>10856</v>
      </c>
      <c r="G5297">
        <v>0</v>
      </c>
      <c r="I5297" t="s">
        <v>10857</v>
      </c>
      <c r="J5297" t="s">
        <v>10856</v>
      </c>
      <c r="K5297">
        <v>1</v>
      </c>
      <c r="M5297" t="s">
        <v>11221</v>
      </c>
      <c r="N5297" t="s">
        <v>10856</v>
      </c>
      <c r="O5297">
        <v>2</v>
      </c>
      <c r="Q5297" t="s">
        <v>11064</v>
      </c>
      <c r="R5297" t="s">
        <v>10856</v>
      </c>
      <c r="S5297">
        <v>3</v>
      </c>
      <c r="U5297" t="s">
        <v>11064</v>
      </c>
      <c r="V5297" t="s">
        <v>10856</v>
      </c>
      <c r="W5297">
        <v>4</v>
      </c>
      <c r="Y5297" t="s">
        <v>11064</v>
      </c>
      <c r="Z5297" t="s">
        <v>10856</v>
      </c>
      <c r="AA5297">
        <v>5</v>
      </c>
      <c r="AC5297" t="s">
        <v>11064</v>
      </c>
      <c r="AD5297" t="s">
        <v>10856</v>
      </c>
      <c r="AE5297">
        <v>6</v>
      </c>
      <c r="AG5297" t="s">
        <v>11064</v>
      </c>
    </row>
    <row r="5298" spans="1:33" x14ac:dyDescent="0.45">
      <c r="A5298" t="s">
        <v>6352</v>
      </c>
      <c r="B5298" t="s">
        <v>1531</v>
      </c>
      <c r="C5298">
        <v>0.91184592093626304</v>
      </c>
      <c r="D5298" t="s">
        <v>1531</v>
      </c>
      <c r="E5298" t="str">
        <f t="shared" si="83"/>
        <v>D_0__Bacteria;D_1__Bacteroidetes;D_2__Bacteroidia;D_3__Flavobacteriales;D_4__NS7 marine group;D_5__uncultured marine bacterium;D_6__uncultured marine bacterium</v>
      </c>
      <c r="F5298" t="s">
        <v>10856</v>
      </c>
      <c r="G5298">
        <v>0</v>
      </c>
      <c r="I5298" t="s">
        <v>10857</v>
      </c>
      <c r="J5298" t="s">
        <v>10856</v>
      </c>
      <c r="K5298">
        <v>1</v>
      </c>
      <c r="M5298" t="s">
        <v>10858</v>
      </c>
      <c r="N5298" t="s">
        <v>10856</v>
      </c>
      <c r="O5298">
        <v>2</v>
      </c>
      <c r="Q5298" t="s">
        <v>10859</v>
      </c>
      <c r="R5298" t="s">
        <v>10856</v>
      </c>
      <c r="S5298">
        <v>3</v>
      </c>
      <c r="U5298" t="s">
        <v>10860</v>
      </c>
      <c r="V5298" t="s">
        <v>10856</v>
      </c>
      <c r="W5298">
        <v>4</v>
      </c>
      <c r="Y5298" t="s">
        <v>10904</v>
      </c>
      <c r="Z5298" t="s">
        <v>10856</v>
      </c>
      <c r="AA5298">
        <v>5</v>
      </c>
      <c r="AC5298" t="s">
        <v>10973</v>
      </c>
      <c r="AD5298" t="s">
        <v>10856</v>
      </c>
      <c r="AE5298">
        <v>6</v>
      </c>
      <c r="AG5298" t="s">
        <v>10973</v>
      </c>
    </row>
    <row r="5299" spans="1:33" x14ac:dyDescent="0.45">
      <c r="A5299" t="s">
        <v>6353</v>
      </c>
      <c r="B5299" t="s">
        <v>1118</v>
      </c>
      <c r="C5299">
        <v>0.98722896497977697</v>
      </c>
      <c r="D5299" t="s">
        <v>1118</v>
      </c>
      <c r="E5299" t="str">
        <f t="shared" si="83"/>
        <v>D_0__Bacteria;D_1__Proteobacteria;D_2__Gammaproteobacteria;D_3__Alteromonadales;D_4__Idiomarinaceae;D_5__Idiomarina;___</v>
      </c>
      <c r="F5299" t="s">
        <v>10856</v>
      </c>
      <c r="G5299">
        <v>0</v>
      </c>
      <c r="I5299" t="s">
        <v>10857</v>
      </c>
      <c r="J5299" t="s">
        <v>10856</v>
      </c>
      <c r="K5299">
        <v>1</v>
      </c>
      <c r="M5299" t="s">
        <v>10870</v>
      </c>
      <c r="N5299" t="s">
        <v>10856</v>
      </c>
      <c r="O5299">
        <v>2</v>
      </c>
      <c r="Q5299" t="s">
        <v>10871</v>
      </c>
      <c r="R5299" t="s">
        <v>10856</v>
      </c>
      <c r="S5299">
        <v>3</v>
      </c>
      <c r="U5299" t="s">
        <v>10988</v>
      </c>
      <c r="V5299" t="s">
        <v>10856</v>
      </c>
      <c r="W5299">
        <v>4</v>
      </c>
      <c r="Y5299" t="s">
        <v>11355</v>
      </c>
      <c r="Z5299" t="s">
        <v>10856</v>
      </c>
      <c r="AA5299">
        <v>5</v>
      </c>
      <c r="AC5299" t="s">
        <v>11356</v>
      </c>
    </row>
    <row r="5300" spans="1:33" x14ac:dyDescent="0.45">
      <c r="A5300" t="s">
        <v>6354</v>
      </c>
      <c r="B5300" t="s">
        <v>1367</v>
      </c>
      <c r="C5300">
        <v>0.99993660343267698</v>
      </c>
      <c r="D5300" t="s">
        <v>1367</v>
      </c>
      <c r="E5300" t="str">
        <f t="shared" si="83"/>
        <v>D_0__Bacteria;D_1__Proteobacteria;D_2__Deltaproteobacteria;D_3__Bdellovibrionales;D_4__Bdellovibrionaceae;D_5__OM27 clade;D_6__unidentified marine bacterioplankton</v>
      </c>
      <c r="F5300" t="s">
        <v>10856</v>
      </c>
      <c r="G5300">
        <v>0</v>
      </c>
      <c r="I5300" t="s">
        <v>10857</v>
      </c>
      <c r="J5300" t="s">
        <v>10856</v>
      </c>
      <c r="K5300">
        <v>1</v>
      </c>
      <c r="M5300" t="s">
        <v>10870</v>
      </c>
      <c r="N5300" t="s">
        <v>10856</v>
      </c>
      <c r="O5300">
        <v>2</v>
      </c>
      <c r="Q5300" t="s">
        <v>10877</v>
      </c>
      <c r="R5300" t="s">
        <v>10856</v>
      </c>
      <c r="S5300">
        <v>3</v>
      </c>
      <c r="U5300" t="s">
        <v>10975</v>
      </c>
      <c r="V5300" t="s">
        <v>10856</v>
      </c>
      <c r="W5300">
        <v>4</v>
      </c>
      <c r="Y5300" t="s">
        <v>11091</v>
      </c>
      <c r="Z5300" t="s">
        <v>10856</v>
      </c>
      <c r="AA5300">
        <v>5</v>
      </c>
      <c r="AC5300" t="s">
        <v>11092</v>
      </c>
      <c r="AD5300" t="s">
        <v>10856</v>
      </c>
      <c r="AE5300">
        <v>6</v>
      </c>
      <c r="AG5300" t="s">
        <v>10937</v>
      </c>
    </row>
    <row r="5301" spans="1:33" x14ac:dyDescent="0.45">
      <c r="A5301" t="s">
        <v>6355</v>
      </c>
      <c r="B5301" t="s">
        <v>32</v>
      </c>
      <c r="C5301">
        <v>0.99911770491572305</v>
      </c>
      <c r="D5301" t="s">
        <v>32</v>
      </c>
      <c r="E5301" t="str">
        <f t="shared" si="83"/>
        <v>D_0__Bacteria;D_1__Proteobacteria;D_2__Gammaproteobacteria;___;___;___;___</v>
      </c>
      <c r="F5301" t="s">
        <v>10856</v>
      </c>
      <c r="G5301">
        <v>0</v>
      </c>
      <c r="I5301" t="s">
        <v>10857</v>
      </c>
      <c r="J5301" t="s">
        <v>10856</v>
      </c>
      <c r="K5301">
        <v>1</v>
      </c>
      <c r="M5301" t="s">
        <v>10870</v>
      </c>
      <c r="N5301" t="s">
        <v>10856</v>
      </c>
      <c r="O5301">
        <v>2</v>
      </c>
      <c r="Q5301" t="s">
        <v>10871</v>
      </c>
    </row>
    <row r="5302" spans="1:33" x14ac:dyDescent="0.45">
      <c r="A5302" t="s">
        <v>6356</v>
      </c>
      <c r="B5302" t="s">
        <v>4243</v>
      </c>
      <c r="C5302">
        <v>0.99987441454909398</v>
      </c>
      <c r="D5302" t="s">
        <v>4243</v>
      </c>
      <c r="E5302" t="str">
        <f t="shared" si="83"/>
        <v>D_0__Bacteria;D_1__Proteobacteria;D_2__Deltaproteobacteria;D_3__Myxococcales;D_4__BIrii41;___;___</v>
      </c>
      <c r="F5302" t="s">
        <v>10856</v>
      </c>
      <c r="G5302">
        <v>0</v>
      </c>
      <c r="I5302" t="s">
        <v>10857</v>
      </c>
      <c r="J5302" t="s">
        <v>10856</v>
      </c>
      <c r="K5302">
        <v>1</v>
      </c>
      <c r="M5302" t="s">
        <v>10870</v>
      </c>
      <c r="N5302" t="s">
        <v>10856</v>
      </c>
      <c r="O5302">
        <v>2</v>
      </c>
      <c r="Q5302" t="s">
        <v>10877</v>
      </c>
      <c r="R5302" t="s">
        <v>10856</v>
      </c>
      <c r="S5302">
        <v>3</v>
      </c>
      <c r="U5302" t="s">
        <v>11012</v>
      </c>
      <c r="V5302" t="s">
        <v>10856</v>
      </c>
      <c r="W5302">
        <v>4</v>
      </c>
      <c r="Y5302" t="s">
        <v>11270</v>
      </c>
    </row>
    <row r="5303" spans="1:33" x14ac:dyDescent="0.45">
      <c r="A5303" t="s">
        <v>6357</v>
      </c>
      <c r="B5303" t="s">
        <v>233</v>
      </c>
      <c r="C5303">
        <v>0.70077779015102304</v>
      </c>
      <c r="D5303" t="s">
        <v>233</v>
      </c>
      <c r="E5303" t="str">
        <f t="shared" si="83"/>
        <v>D_0__Bacteria;D_1__Proteobacteria;___;___;___;___;___</v>
      </c>
      <c r="F5303" t="s">
        <v>10856</v>
      </c>
      <c r="G5303">
        <v>0</v>
      </c>
      <c r="I5303" t="s">
        <v>10857</v>
      </c>
      <c r="J5303" t="s">
        <v>10856</v>
      </c>
      <c r="K5303">
        <v>1</v>
      </c>
      <c r="M5303" t="s">
        <v>10870</v>
      </c>
    </row>
    <row r="5304" spans="1:33" x14ac:dyDescent="0.45">
      <c r="A5304" t="s">
        <v>6358</v>
      </c>
      <c r="B5304" t="s">
        <v>1962</v>
      </c>
      <c r="C5304">
        <v>0.77521599352069404</v>
      </c>
      <c r="D5304" t="s">
        <v>1962</v>
      </c>
      <c r="E5304" t="str">
        <f t="shared" si="83"/>
        <v>D_0__Archaea;D_1__Thaumarchaeota;D_2__Nitrososphaeria;D_3__Nitrosopumilales;D_4__Nitrosopumilaceae;D_5__Candidatus Nitrosopumilus;D_6__uncultured euryarchaeote</v>
      </c>
      <c r="F5304" t="s">
        <v>10856</v>
      </c>
      <c r="G5304">
        <v>0</v>
      </c>
      <c r="I5304" t="s">
        <v>10864</v>
      </c>
      <c r="J5304" t="s">
        <v>10856</v>
      </c>
      <c r="K5304">
        <v>1</v>
      </c>
      <c r="M5304" t="s">
        <v>10865</v>
      </c>
      <c r="N5304" t="s">
        <v>10856</v>
      </c>
      <c r="O5304">
        <v>2</v>
      </c>
      <c r="Q5304" t="s">
        <v>10866</v>
      </c>
      <c r="R5304" t="s">
        <v>10856</v>
      </c>
      <c r="S5304">
        <v>3</v>
      </c>
      <c r="U5304" t="s">
        <v>10867</v>
      </c>
      <c r="V5304" t="s">
        <v>10856</v>
      </c>
      <c r="W5304">
        <v>4</v>
      </c>
      <c r="Y5304" t="s">
        <v>10868</v>
      </c>
      <c r="Z5304" t="s">
        <v>10856</v>
      </c>
      <c r="AA5304">
        <v>5</v>
      </c>
      <c r="AC5304" t="s">
        <v>10869</v>
      </c>
      <c r="AD5304" t="s">
        <v>10856</v>
      </c>
      <c r="AE5304">
        <v>6</v>
      </c>
      <c r="AG5304" t="s">
        <v>11458</v>
      </c>
    </row>
    <row r="5305" spans="1:33" x14ac:dyDescent="0.45">
      <c r="A5305" t="s">
        <v>6359</v>
      </c>
      <c r="B5305" t="s">
        <v>314</v>
      </c>
      <c r="C5305">
        <v>0.99194128609555998</v>
      </c>
      <c r="D5305" t="s">
        <v>314</v>
      </c>
      <c r="E5305" t="str">
        <f t="shared" si="83"/>
        <v>D_0__Bacteria;D_1__Proteobacteria;D_2__Alphaproteobacteria;D_3__Sneathiellales;D_4__Sneathiellaceae;D_5__AT-s3-44;___</v>
      </c>
      <c r="F5305" t="s">
        <v>10856</v>
      </c>
      <c r="G5305">
        <v>0</v>
      </c>
      <c r="I5305" t="s">
        <v>10857</v>
      </c>
      <c r="J5305" t="s">
        <v>10856</v>
      </c>
      <c r="K5305">
        <v>1</v>
      </c>
      <c r="M5305" t="s">
        <v>10870</v>
      </c>
      <c r="N5305" t="s">
        <v>10856</v>
      </c>
      <c r="O5305">
        <v>2</v>
      </c>
      <c r="Q5305" t="s">
        <v>10889</v>
      </c>
      <c r="R5305" t="s">
        <v>10856</v>
      </c>
      <c r="S5305">
        <v>3</v>
      </c>
      <c r="U5305" t="s">
        <v>11054</v>
      </c>
      <c r="V5305" t="s">
        <v>10856</v>
      </c>
      <c r="W5305">
        <v>4</v>
      </c>
      <c r="Y5305" t="s">
        <v>11055</v>
      </c>
      <c r="Z5305" t="s">
        <v>10856</v>
      </c>
      <c r="AA5305">
        <v>5</v>
      </c>
      <c r="AC5305" t="s">
        <v>11058</v>
      </c>
    </row>
    <row r="5306" spans="1:33" x14ac:dyDescent="0.45">
      <c r="A5306" t="s">
        <v>6360</v>
      </c>
      <c r="B5306" t="s">
        <v>3191</v>
      </c>
      <c r="C5306">
        <v>0.97997702914086104</v>
      </c>
      <c r="D5306" t="s">
        <v>3191</v>
      </c>
      <c r="E5306" t="str">
        <f t="shared" si="83"/>
        <v>D_0__Bacteria;D_1__Proteobacteria;D_2__Deltaproteobacteria;D_3__Myxococcales;D_4__P3OB-42;D_5__uncultured marine microorganism;D_6__uncultured marine microorganism</v>
      </c>
      <c r="F5306" t="s">
        <v>10856</v>
      </c>
      <c r="G5306">
        <v>0</v>
      </c>
      <c r="I5306" t="s">
        <v>10857</v>
      </c>
      <c r="J5306" t="s">
        <v>10856</v>
      </c>
      <c r="K5306">
        <v>1</v>
      </c>
      <c r="M5306" t="s">
        <v>10870</v>
      </c>
      <c r="N5306" t="s">
        <v>10856</v>
      </c>
      <c r="O5306">
        <v>2</v>
      </c>
      <c r="Q5306" t="s">
        <v>10877</v>
      </c>
      <c r="R5306" t="s">
        <v>10856</v>
      </c>
      <c r="S5306">
        <v>3</v>
      </c>
      <c r="U5306" t="s">
        <v>11012</v>
      </c>
      <c r="V5306" t="s">
        <v>10856</v>
      </c>
      <c r="W5306">
        <v>4</v>
      </c>
      <c r="Y5306" t="s">
        <v>11078</v>
      </c>
      <c r="Z5306" t="s">
        <v>10856</v>
      </c>
      <c r="AA5306">
        <v>5</v>
      </c>
      <c r="AC5306" t="s">
        <v>10958</v>
      </c>
      <c r="AD5306" t="s">
        <v>10856</v>
      </c>
      <c r="AE5306">
        <v>6</v>
      </c>
      <c r="AG5306" t="s">
        <v>10958</v>
      </c>
    </row>
    <row r="5307" spans="1:33" x14ac:dyDescent="0.45">
      <c r="A5307" t="s">
        <v>6361</v>
      </c>
      <c r="B5307" t="s">
        <v>4145</v>
      </c>
      <c r="C5307">
        <v>0.99364600906989997</v>
      </c>
      <c r="D5307" t="s">
        <v>4145</v>
      </c>
      <c r="E5307" t="str">
        <f t="shared" si="83"/>
        <v>D_0__Bacteria;D_1__Proteobacteria;D_2__Gammaproteobacteria;D_3__Cellvibrionales;D_4__Cellvibrionaceae;D_5__uncultured;D_6__uncultured organism</v>
      </c>
      <c r="F5307" t="s">
        <v>10856</v>
      </c>
      <c r="G5307">
        <v>0</v>
      </c>
      <c r="I5307" t="s">
        <v>10857</v>
      </c>
      <c r="J5307" t="s">
        <v>10856</v>
      </c>
      <c r="K5307">
        <v>1</v>
      </c>
      <c r="M5307" t="s">
        <v>10870</v>
      </c>
      <c r="N5307" t="s">
        <v>10856</v>
      </c>
      <c r="O5307">
        <v>2</v>
      </c>
      <c r="Q5307" t="s">
        <v>10871</v>
      </c>
      <c r="R5307" t="s">
        <v>10856</v>
      </c>
      <c r="S5307">
        <v>3</v>
      </c>
      <c r="U5307" t="s">
        <v>10962</v>
      </c>
      <c r="V5307" t="s">
        <v>10856</v>
      </c>
      <c r="W5307">
        <v>4</v>
      </c>
      <c r="Y5307" t="s">
        <v>11206</v>
      </c>
      <c r="Z5307" t="s">
        <v>10856</v>
      </c>
      <c r="AA5307">
        <v>5</v>
      </c>
      <c r="AC5307" t="s">
        <v>10862</v>
      </c>
      <c r="AD5307" t="s">
        <v>10856</v>
      </c>
      <c r="AE5307">
        <v>6</v>
      </c>
      <c r="AG5307" t="s">
        <v>10888</v>
      </c>
    </row>
    <row r="5308" spans="1:33" x14ac:dyDescent="0.45">
      <c r="A5308" t="s">
        <v>6362</v>
      </c>
      <c r="B5308" t="s">
        <v>185</v>
      </c>
      <c r="C5308">
        <v>0.82968860602331795</v>
      </c>
      <c r="D5308" t="s">
        <v>185</v>
      </c>
      <c r="E5308" t="str">
        <f t="shared" si="83"/>
        <v>D_0__Bacteria;D_1__Proteobacteria;D_2__Alphaproteobacteria;D_3__Rhodospirillales;D_4__AEGEAN-169 marine group;D_5__uncultured alpha proteobacterium;D_6__uncultured alpha proteobacterium</v>
      </c>
      <c r="F5308" t="s">
        <v>10856</v>
      </c>
      <c r="G5308">
        <v>0</v>
      </c>
      <c r="I5308" t="s">
        <v>10857</v>
      </c>
      <c r="J5308" t="s">
        <v>10856</v>
      </c>
      <c r="K5308">
        <v>1</v>
      </c>
      <c r="M5308" t="s">
        <v>10870</v>
      </c>
      <c r="N5308" t="s">
        <v>10856</v>
      </c>
      <c r="O5308">
        <v>2</v>
      </c>
      <c r="Q5308" t="s">
        <v>10889</v>
      </c>
      <c r="R5308" t="s">
        <v>10856</v>
      </c>
      <c r="S5308">
        <v>3</v>
      </c>
      <c r="U5308" t="s">
        <v>10922</v>
      </c>
      <c r="V5308" t="s">
        <v>10856</v>
      </c>
      <c r="W5308">
        <v>4</v>
      </c>
      <c r="Y5308" t="s">
        <v>10923</v>
      </c>
      <c r="Z5308" t="s">
        <v>10856</v>
      </c>
      <c r="AA5308">
        <v>5</v>
      </c>
      <c r="AC5308" t="s">
        <v>11018</v>
      </c>
      <c r="AD5308" t="s">
        <v>10856</v>
      </c>
      <c r="AE5308">
        <v>6</v>
      </c>
      <c r="AG5308" t="s">
        <v>11018</v>
      </c>
    </row>
    <row r="5309" spans="1:33" x14ac:dyDescent="0.45">
      <c r="A5309" t="s">
        <v>6363</v>
      </c>
      <c r="B5309" t="s">
        <v>14</v>
      </c>
      <c r="C5309">
        <v>0.756662244759715</v>
      </c>
      <c r="D5309" t="s">
        <v>14</v>
      </c>
      <c r="E5309" t="str">
        <f t="shared" si="83"/>
        <v>D_0__Archaea;D_1__Thaumarchaeota;D_2__Nitrososphaeria;D_3__Nitrosopumilales;D_4__Nitrosopumilaceae;D_5__uncultured marine archaeon;D_6__uncultured marine archaeon</v>
      </c>
      <c r="F5309" t="s">
        <v>10856</v>
      </c>
      <c r="G5309">
        <v>0</v>
      </c>
      <c r="I5309" t="s">
        <v>10864</v>
      </c>
      <c r="J5309" t="s">
        <v>10856</v>
      </c>
      <c r="K5309">
        <v>1</v>
      </c>
      <c r="M5309" t="s">
        <v>10865</v>
      </c>
      <c r="N5309" t="s">
        <v>10856</v>
      </c>
      <c r="O5309">
        <v>2</v>
      </c>
      <c r="Q5309" t="s">
        <v>10866</v>
      </c>
      <c r="R5309" t="s">
        <v>10856</v>
      </c>
      <c r="S5309">
        <v>3</v>
      </c>
      <c r="U5309" t="s">
        <v>10867</v>
      </c>
      <c r="V5309" t="s">
        <v>10856</v>
      </c>
      <c r="W5309">
        <v>4</v>
      </c>
      <c r="Y5309" t="s">
        <v>10868</v>
      </c>
      <c r="Z5309" t="s">
        <v>10856</v>
      </c>
      <c r="AA5309">
        <v>5</v>
      </c>
      <c r="AC5309" t="s">
        <v>10880</v>
      </c>
      <c r="AD5309" t="s">
        <v>10856</v>
      </c>
      <c r="AE5309">
        <v>6</v>
      </c>
      <c r="AG5309" t="s">
        <v>10880</v>
      </c>
    </row>
    <row r="5310" spans="1:33" x14ac:dyDescent="0.45">
      <c r="A5310" t="s">
        <v>6364</v>
      </c>
      <c r="B5310" t="s">
        <v>116</v>
      </c>
      <c r="C5310">
        <v>0.85594244139594</v>
      </c>
      <c r="D5310" t="s">
        <v>116</v>
      </c>
      <c r="E5310" t="str">
        <f t="shared" si="83"/>
        <v>D_0__Bacteria;D_1__Proteobacteria;D_2__Alphaproteobacteria;D_3__uncultured;___;___;___</v>
      </c>
      <c r="F5310" t="s">
        <v>10856</v>
      </c>
      <c r="G5310">
        <v>0</v>
      </c>
      <c r="I5310" t="s">
        <v>10857</v>
      </c>
      <c r="J5310" t="s">
        <v>10856</v>
      </c>
      <c r="K5310">
        <v>1</v>
      </c>
      <c r="M5310" t="s">
        <v>10870</v>
      </c>
      <c r="N5310" t="s">
        <v>10856</v>
      </c>
      <c r="O5310">
        <v>2</v>
      </c>
      <c r="Q5310" t="s">
        <v>10889</v>
      </c>
      <c r="R5310" t="s">
        <v>10856</v>
      </c>
      <c r="S5310">
        <v>3</v>
      </c>
      <c r="U5310" t="s">
        <v>10862</v>
      </c>
    </row>
    <row r="5311" spans="1:33" x14ac:dyDescent="0.45">
      <c r="A5311" t="s">
        <v>6365</v>
      </c>
      <c r="B5311" t="s">
        <v>301</v>
      </c>
      <c r="C5311">
        <v>0.83201616607848194</v>
      </c>
      <c r="D5311" t="s">
        <v>301</v>
      </c>
      <c r="E5311" t="str">
        <f t="shared" si="83"/>
        <v>D_0__Bacteria;D_1__Proteobacteria;D_2__Gammaproteobacteria;D_3__Coxiellales;D_4__Coxiellaceae;D_5__Coxiella;___</v>
      </c>
      <c r="F5311" t="s">
        <v>10856</v>
      </c>
      <c r="G5311">
        <v>0</v>
      </c>
      <c r="I5311" t="s">
        <v>10857</v>
      </c>
      <c r="J5311" t="s">
        <v>10856</v>
      </c>
      <c r="K5311">
        <v>1</v>
      </c>
      <c r="M5311" t="s">
        <v>10870</v>
      </c>
      <c r="N5311" t="s">
        <v>10856</v>
      </c>
      <c r="O5311">
        <v>2</v>
      </c>
      <c r="Q5311" t="s">
        <v>10871</v>
      </c>
      <c r="R5311" t="s">
        <v>10856</v>
      </c>
      <c r="S5311">
        <v>3</v>
      </c>
      <c r="U5311" t="s">
        <v>11065</v>
      </c>
      <c r="V5311" t="s">
        <v>10856</v>
      </c>
      <c r="W5311">
        <v>4</v>
      </c>
      <c r="Y5311" t="s">
        <v>11066</v>
      </c>
      <c r="Z5311" t="s">
        <v>10856</v>
      </c>
      <c r="AA5311">
        <v>5</v>
      </c>
      <c r="AC5311" t="s">
        <v>11067</v>
      </c>
    </row>
    <row r="5312" spans="1:33" x14ac:dyDescent="0.45">
      <c r="A5312" t="s">
        <v>6366</v>
      </c>
      <c r="B5312" t="s">
        <v>409</v>
      </c>
      <c r="C5312">
        <v>0.99999995295053601</v>
      </c>
      <c r="D5312" t="s">
        <v>409</v>
      </c>
      <c r="E5312" t="str">
        <f t="shared" si="83"/>
        <v>D_0__Bacteria;D_1__Cyanobacteria;D_2__Oxyphotobacteria;D_3__Synechococcales;D_4__Cyanobiaceae;___;___</v>
      </c>
      <c r="F5312" t="s">
        <v>10856</v>
      </c>
      <c r="G5312">
        <v>0</v>
      </c>
      <c r="I5312" t="s">
        <v>10857</v>
      </c>
      <c r="J5312" t="s">
        <v>10856</v>
      </c>
      <c r="K5312">
        <v>1</v>
      </c>
      <c r="M5312" t="s">
        <v>10916</v>
      </c>
      <c r="N5312" t="s">
        <v>10856</v>
      </c>
      <c r="O5312">
        <v>2</v>
      </c>
      <c r="Q5312" t="s">
        <v>10917</v>
      </c>
      <c r="R5312" t="s">
        <v>10856</v>
      </c>
      <c r="S5312">
        <v>3</v>
      </c>
      <c r="U5312" t="s">
        <v>10918</v>
      </c>
      <c r="V5312" t="s">
        <v>10856</v>
      </c>
      <c r="W5312">
        <v>4</v>
      </c>
      <c r="Y5312" t="s">
        <v>10919</v>
      </c>
    </row>
    <row r="5313" spans="1:33" x14ac:dyDescent="0.45">
      <c r="A5313" t="s">
        <v>6367</v>
      </c>
      <c r="B5313" t="s">
        <v>145</v>
      </c>
      <c r="C5313">
        <v>0.90189248283517598</v>
      </c>
      <c r="D5313" t="s">
        <v>145</v>
      </c>
      <c r="E5313" t="str">
        <f t="shared" si="83"/>
        <v>D_0__Bacteria;D_1__Proteobacteria;D_2__Alphaproteobacteria;___;___;___;___</v>
      </c>
      <c r="F5313" t="s">
        <v>10856</v>
      </c>
      <c r="G5313">
        <v>0</v>
      </c>
      <c r="I5313" t="s">
        <v>10857</v>
      </c>
      <c r="J5313" t="s">
        <v>10856</v>
      </c>
      <c r="K5313">
        <v>1</v>
      </c>
      <c r="M5313" t="s">
        <v>10870</v>
      </c>
      <c r="N5313" t="s">
        <v>10856</v>
      </c>
      <c r="O5313">
        <v>2</v>
      </c>
      <c r="Q5313" t="s">
        <v>10889</v>
      </c>
    </row>
    <row r="5314" spans="1:33" x14ac:dyDescent="0.45">
      <c r="A5314" t="s">
        <v>6368</v>
      </c>
      <c r="B5314" t="s">
        <v>47</v>
      </c>
      <c r="C5314">
        <v>0.98996099920817804</v>
      </c>
      <c r="D5314" t="s">
        <v>47</v>
      </c>
      <c r="E5314" t="str">
        <f t="shared" si="83"/>
        <v>D_0__Bacteria;D_1__Proteobacteria;D_2__Deltaproteobacteria;D_3__SAR324 clade(Marine group B);D_4__bacterium associated with Parathyasira sp.;D_5__bacterium associated with Parathyasira sp.;D_6__bacterium associated with Parathyasira sp.</v>
      </c>
      <c r="F5314" t="s">
        <v>10856</v>
      </c>
      <c r="G5314">
        <v>0</v>
      </c>
      <c r="I5314" t="s">
        <v>10857</v>
      </c>
      <c r="J5314" t="s">
        <v>10856</v>
      </c>
      <c r="K5314">
        <v>1</v>
      </c>
      <c r="M5314" t="s">
        <v>10870</v>
      </c>
      <c r="N5314" t="s">
        <v>10856</v>
      </c>
      <c r="O5314">
        <v>2</v>
      </c>
      <c r="Q5314" t="s">
        <v>10877</v>
      </c>
      <c r="R5314" t="s">
        <v>10856</v>
      </c>
      <c r="S5314">
        <v>3</v>
      </c>
      <c r="U5314" t="s">
        <v>10896</v>
      </c>
      <c r="V5314" t="s">
        <v>10856</v>
      </c>
      <c r="W5314">
        <v>4</v>
      </c>
      <c r="Y5314" t="s">
        <v>10915</v>
      </c>
      <c r="Z5314" t="s">
        <v>10856</v>
      </c>
      <c r="AA5314">
        <v>5</v>
      </c>
      <c r="AC5314" t="s">
        <v>10915</v>
      </c>
      <c r="AD5314" t="s">
        <v>10856</v>
      </c>
      <c r="AE5314">
        <v>6</v>
      </c>
      <c r="AG5314" t="s">
        <v>10915</v>
      </c>
    </row>
    <row r="5315" spans="1:33" x14ac:dyDescent="0.45">
      <c r="A5315" t="s">
        <v>6369</v>
      </c>
      <c r="B5315" t="s">
        <v>360</v>
      </c>
      <c r="C5315">
        <v>0.99982878023563204</v>
      </c>
      <c r="D5315" t="s">
        <v>360</v>
      </c>
      <c r="E5315" t="str">
        <f t="shared" si="83"/>
        <v>D_0__Bacteria;D_1__Nitrospinae;D_2__Nitrospinia;D_3__Nitrospinales;D_4__Nitrospinaceae;D_5__Nitrospina;___</v>
      </c>
      <c r="F5315" t="s">
        <v>10856</v>
      </c>
      <c r="G5315">
        <v>0</v>
      </c>
      <c r="I5315" t="s">
        <v>10857</v>
      </c>
      <c r="J5315" t="s">
        <v>10856</v>
      </c>
      <c r="K5315">
        <v>1</v>
      </c>
      <c r="M5315" t="s">
        <v>10968</v>
      </c>
      <c r="N5315" t="s">
        <v>10856</v>
      </c>
      <c r="O5315">
        <v>2</v>
      </c>
      <c r="Q5315" t="s">
        <v>10969</v>
      </c>
      <c r="R5315" t="s">
        <v>10856</v>
      </c>
      <c r="S5315">
        <v>3</v>
      </c>
      <c r="U5315" t="s">
        <v>10970</v>
      </c>
      <c r="V5315" t="s">
        <v>10856</v>
      </c>
      <c r="W5315">
        <v>4</v>
      </c>
      <c r="Y5315" t="s">
        <v>10971</v>
      </c>
      <c r="Z5315" t="s">
        <v>10856</v>
      </c>
      <c r="AA5315">
        <v>5</v>
      </c>
      <c r="AC5315" t="s">
        <v>11086</v>
      </c>
    </row>
    <row r="5316" spans="1:33" x14ac:dyDescent="0.45">
      <c r="A5316" t="s">
        <v>6370</v>
      </c>
      <c r="B5316" t="s">
        <v>111</v>
      </c>
      <c r="C5316">
        <v>0.999998866771732</v>
      </c>
      <c r="D5316" t="s">
        <v>111</v>
      </c>
      <c r="E5316" t="str">
        <f t="shared" si="83"/>
        <v>D_0__Bacteria;D_1__Proteobacteria;D_2__Deltaproteobacteria;D_3__Bdellovibrionales;D_4__Bacteriovoracaceae;___;___</v>
      </c>
      <c r="F5316" t="s">
        <v>10856</v>
      </c>
      <c r="G5316">
        <v>0</v>
      </c>
      <c r="I5316" t="s">
        <v>10857</v>
      </c>
      <c r="J5316" t="s">
        <v>10856</v>
      </c>
      <c r="K5316">
        <v>1</v>
      </c>
      <c r="M5316" t="s">
        <v>10870</v>
      </c>
      <c r="N5316" t="s">
        <v>10856</v>
      </c>
      <c r="O5316">
        <v>2</v>
      </c>
      <c r="Q5316" t="s">
        <v>10877</v>
      </c>
      <c r="R5316" t="s">
        <v>10856</v>
      </c>
      <c r="S5316">
        <v>3</v>
      </c>
      <c r="U5316" t="s">
        <v>10975</v>
      </c>
      <c r="V5316" t="s">
        <v>10856</v>
      </c>
      <c r="W5316">
        <v>4</v>
      </c>
      <c r="Y5316" t="s">
        <v>10976</v>
      </c>
    </row>
    <row r="5317" spans="1:33" x14ac:dyDescent="0.45">
      <c r="A5317" t="s">
        <v>6371</v>
      </c>
      <c r="B5317" t="s">
        <v>38</v>
      </c>
      <c r="C5317">
        <v>0.99999954772258703</v>
      </c>
      <c r="D5317" t="s">
        <v>38</v>
      </c>
      <c r="E5317" t="str">
        <f t="shared" si="83"/>
        <v>D_0__Bacteria;D_1__Proteobacteria;D_2__Alphaproteobacteria;D_3__Rhodobacterales;D_4__Rhodobacteraceae;___;___</v>
      </c>
      <c r="F5317" t="s">
        <v>10856</v>
      </c>
      <c r="G5317">
        <v>0</v>
      </c>
      <c r="I5317" t="s">
        <v>10857</v>
      </c>
      <c r="J5317" t="s">
        <v>10856</v>
      </c>
      <c r="K5317">
        <v>1</v>
      </c>
      <c r="M5317" t="s">
        <v>10870</v>
      </c>
      <c r="N5317" t="s">
        <v>10856</v>
      </c>
      <c r="O5317">
        <v>2</v>
      </c>
      <c r="Q5317" t="s">
        <v>10889</v>
      </c>
      <c r="R5317" t="s">
        <v>10856</v>
      </c>
      <c r="S5317">
        <v>3</v>
      </c>
      <c r="U5317" t="s">
        <v>10890</v>
      </c>
      <c r="V5317" t="s">
        <v>10856</v>
      </c>
      <c r="W5317">
        <v>4</v>
      </c>
      <c r="Y5317" t="s">
        <v>10891</v>
      </c>
    </row>
    <row r="5318" spans="1:33" x14ac:dyDescent="0.45">
      <c r="A5318" t="s">
        <v>6372</v>
      </c>
      <c r="B5318" t="s">
        <v>283</v>
      </c>
      <c r="C5318">
        <v>0.99999999839282305</v>
      </c>
      <c r="D5318" t="s">
        <v>283</v>
      </c>
      <c r="E5318" t="str">
        <f t="shared" si="83"/>
        <v>D_0__Bacteria;D_1__Proteobacteria;D_2__Alphaproteobacteria;D_3__SAR11 clade;D_4__Clade IV;___;___</v>
      </c>
      <c r="F5318" t="s">
        <v>10856</v>
      </c>
      <c r="G5318">
        <v>0</v>
      </c>
      <c r="I5318" t="s">
        <v>10857</v>
      </c>
      <c r="J5318" t="s">
        <v>10856</v>
      </c>
      <c r="K5318">
        <v>1</v>
      </c>
      <c r="M5318" t="s">
        <v>10870</v>
      </c>
      <c r="N5318" t="s">
        <v>10856</v>
      </c>
      <c r="O5318">
        <v>2</v>
      </c>
      <c r="Q5318" t="s">
        <v>10889</v>
      </c>
      <c r="R5318" t="s">
        <v>10856</v>
      </c>
      <c r="S5318">
        <v>3</v>
      </c>
      <c r="U5318" t="s">
        <v>10902</v>
      </c>
      <c r="V5318" t="s">
        <v>10856</v>
      </c>
      <c r="W5318">
        <v>4</v>
      </c>
      <c r="Y5318" t="s">
        <v>11057</v>
      </c>
    </row>
    <row r="5319" spans="1:33" x14ac:dyDescent="0.45">
      <c r="A5319" t="s">
        <v>6373</v>
      </c>
      <c r="B5319" t="s">
        <v>53</v>
      </c>
      <c r="C5319">
        <v>0.99999901528953705</v>
      </c>
      <c r="D5319" t="s">
        <v>53</v>
      </c>
      <c r="E5319" t="str">
        <f t="shared" si="83"/>
        <v>D_0__Bacteria;D_1__Proteobacteria;D_2__Alphaproteobacteria;D_3__Rhodospirillales;D_4__AEGEAN-169 marine group;___;___</v>
      </c>
      <c r="F5319" t="s">
        <v>10856</v>
      </c>
      <c r="G5319">
        <v>0</v>
      </c>
      <c r="I5319" t="s">
        <v>10857</v>
      </c>
      <c r="J5319" t="s">
        <v>10856</v>
      </c>
      <c r="K5319">
        <v>1</v>
      </c>
      <c r="M5319" t="s">
        <v>10870</v>
      </c>
      <c r="N5319" t="s">
        <v>10856</v>
      </c>
      <c r="O5319">
        <v>2</v>
      </c>
      <c r="Q5319" t="s">
        <v>10889</v>
      </c>
      <c r="R5319" t="s">
        <v>10856</v>
      </c>
      <c r="S5319">
        <v>3</v>
      </c>
      <c r="U5319" t="s">
        <v>10922</v>
      </c>
      <c r="V5319" t="s">
        <v>10856</v>
      </c>
      <c r="W5319">
        <v>4</v>
      </c>
      <c r="Y5319" t="s">
        <v>10923</v>
      </c>
    </row>
    <row r="5320" spans="1:33" x14ac:dyDescent="0.45">
      <c r="A5320" t="s">
        <v>6374</v>
      </c>
      <c r="B5320" t="s">
        <v>640</v>
      </c>
      <c r="C5320">
        <v>0.84759529146976798</v>
      </c>
      <c r="D5320" t="s">
        <v>640</v>
      </c>
      <c r="E5320" t="str">
        <f t="shared" si="83"/>
        <v>D_0__Bacteria;D_1__Proteobacteria;D_2__Gammaproteobacteria;D_3__Methylococcales;D_4__Methylomonaceae;D_5__Milano-WF1B-03;D_6__uncultured gamma proteobacterium</v>
      </c>
      <c r="F5320" t="s">
        <v>10856</v>
      </c>
      <c r="G5320">
        <v>0</v>
      </c>
      <c r="I5320" t="s">
        <v>10857</v>
      </c>
      <c r="J5320" t="s">
        <v>10856</v>
      </c>
      <c r="K5320">
        <v>1</v>
      </c>
      <c r="M5320" t="s">
        <v>10870</v>
      </c>
      <c r="N5320" t="s">
        <v>10856</v>
      </c>
      <c r="O5320">
        <v>2</v>
      </c>
      <c r="Q5320" t="s">
        <v>10871</v>
      </c>
      <c r="R5320" t="s">
        <v>10856</v>
      </c>
      <c r="S5320">
        <v>3</v>
      </c>
      <c r="U5320" t="s">
        <v>11015</v>
      </c>
      <c r="V5320" t="s">
        <v>10856</v>
      </c>
      <c r="W5320">
        <v>4</v>
      </c>
      <c r="Y5320" t="s">
        <v>11016</v>
      </c>
      <c r="Z5320" t="s">
        <v>10856</v>
      </c>
      <c r="AA5320">
        <v>5</v>
      </c>
      <c r="AC5320" t="s">
        <v>11203</v>
      </c>
      <c r="AD5320" t="s">
        <v>10856</v>
      </c>
      <c r="AE5320">
        <v>6</v>
      </c>
      <c r="AG5320" t="s">
        <v>10909</v>
      </c>
    </row>
    <row r="5321" spans="1:33" x14ac:dyDescent="0.45">
      <c r="A5321" t="s">
        <v>6375</v>
      </c>
      <c r="B5321" t="s">
        <v>1108</v>
      </c>
      <c r="C5321">
        <v>0.77394414490186003</v>
      </c>
      <c r="D5321" t="s">
        <v>1108</v>
      </c>
      <c r="E5321" t="str">
        <f t="shared" si="83"/>
        <v>D_0__Bacteria;D_1__Proteobacteria;D_2__Alphaproteobacteria;D_3__Rickettsiales;___;___;___</v>
      </c>
      <c r="F5321" t="s">
        <v>10856</v>
      </c>
      <c r="G5321">
        <v>0</v>
      </c>
      <c r="I5321" t="s">
        <v>10857</v>
      </c>
      <c r="J5321" t="s">
        <v>10856</v>
      </c>
      <c r="K5321">
        <v>1</v>
      </c>
      <c r="M5321" t="s">
        <v>10870</v>
      </c>
      <c r="N5321" t="s">
        <v>10856</v>
      </c>
      <c r="O5321">
        <v>2</v>
      </c>
      <c r="Q5321" t="s">
        <v>10889</v>
      </c>
      <c r="R5321" t="s">
        <v>10856</v>
      </c>
      <c r="S5321">
        <v>3</v>
      </c>
      <c r="U5321" t="s">
        <v>10897</v>
      </c>
    </row>
    <row r="5322" spans="1:33" x14ac:dyDescent="0.45">
      <c r="A5322" t="s">
        <v>6376</v>
      </c>
      <c r="B5322" t="s">
        <v>1539</v>
      </c>
      <c r="C5322">
        <v>0.72848117057969697</v>
      </c>
      <c r="D5322" t="s">
        <v>1539</v>
      </c>
      <c r="E5322" t="str">
        <f t="shared" ref="E5322:E5385" si="84">CONCATENATE(F5322,"_",G5322,"_",H5322,"_",I5322,";",J5322,"_",K5322,"_",L5322,"_",M5322,";",N5322,"_",O5322,"_",P5322,"_",Q5322,";",R5322,"_",S5322,"_",T5322,"_",U5322,";",V5322,"_",W5322,"_",X5322,"_",Y5322,";",Z5322,"_",AA5322,"_",AB5322,"_",AC5322,";",AD5322,"_",AE5322,"_",AF5322,"_",AG5322)</f>
        <v>D_0__Bacteria;D_1__Proteobacteria;D_2__Deltaproteobacteria;D_3__PB19;D_4__uncultured marine bacterium;D_5__uncultured marine bacterium;D_6__uncultured marine bacterium</v>
      </c>
      <c r="F5322" t="s">
        <v>10856</v>
      </c>
      <c r="G5322">
        <v>0</v>
      </c>
      <c r="I5322" t="s">
        <v>10857</v>
      </c>
      <c r="J5322" t="s">
        <v>10856</v>
      </c>
      <c r="K5322">
        <v>1</v>
      </c>
      <c r="M5322" t="s">
        <v>10870</v>
      </c>
      <c r="N5322" t="s">
        <v>10856</v>
      </c>
      <c r="O5322">
        <v>2</v>
      </c>
      <c r="Q5322" t="s">
        <v>10877</v>
      </c>
      <c r="R5322" t="s">
        <v>10856</v>
      </c>
      <c r="S5322">
        <v>3</v>
      </c>
      <c r="U5322" t="s">
        <v>11014</v>
      </c>
      <c r="V5322" t="s">
        <v>10856</v>
      </c>
      <c r="W5322">
        <v>4</v>
      </c>
      <c r="Y5322" t="s">
        <v>10973</v>
      </c>
      <c r="Z5322" t="s">
        <v>10856</v>
      </c>
      <c r="AA5322">
        <v>5</v>
      </c>
      <c r="AC5322" t="s">
        <v>10973</v>
      </c>
      <c r="AD5322" t="s">
        <v>10856</v>
      </c>
      <c r="AE5322">
        <v>6</v>
      </c>
      <c r="AG5322" t="s">
        <v>10973</v>
      </c>
    </row>
    <row r="5323" spans="1:33" x14ac:dyDescent="0.45">
      <c r="A5323" t="s">
        <v>6377</v>
      </c>
      <c r="B5323" t="s">
        <v>779</v>
      </c>
      <c r="C5323">
        <v>0.99999095494039003</v>
      </c>
      <c r="D5323" t="s">
        <v>779</v>
      </c>
      <c r="E5323" t="str">
        <f t="shared" si="84"/>
        <v>D_0__Bacteria;D_1__Bacteroidetes;D_2__Bacteroidia;D_3__Flavobacteriales;D_4__Flavobacteriaceae;D_5__NS4 marine group;___</v>
      </c>
      <c r="F5323" t="s">
        <v>10856</v>
      </c>
      <c r="G5323">
        <v>0</v>
      </c>
      <c r="I5323" t="s">
        <v>10857</v>
      </c>
      <c r="J5323" t="s">
        <v>10856</v>
      </c>
      <c r="K5323">
        <v>1</v>
      </c>
      <c r="M5323" t="s">
        <v>10858</v>
      </c>
      <c r="N5323" t="s">
        <v>10856</v>
      </c>
      <c r="O5323">
        <v>2</v>
      </c>
      <c r="Q5323" t="s">
        <v>10859</v>
      </c>
      <c r="R5323" t="s">
        <v>10856</v>
      </c>
      <c r="S5323">
        <v>3</v>
      </c>
      <c r="U5323" t="s">
        <v>10860</v>
      </c>
      <c r="V5323" t="s">
        <v>10856</v>
      </c>
      <c r="W5323">
        <v>4</v>
      </c>
      <c r="Y5323" t="s">
        <v>10938</v>
      </c>
      <c r="Z5323" t="s">
        <v>10856</v>
      </c>
      <c r="AA5323">
        <v>5</v>
      </c>
      <c r="AC5323" t="s">
        <v>11131</v>
      </c>
    </row>
    <row r="5324" spans="1:33" x14ac:dyDescent="0.45">
      <c r="A5324" t="s">
        <v>6378</v>
      </c>
      <c r="B5324" t="s">
        <v>920</v>
      </c>
      <c r="C5324">
        <v>0.95907368486438904</v>
      </c>
      <c r="D5324" t="s">
        <v>920</v>
      </c>
      <c r="E5324" t="str">
        <f t="shared" si="84"/>
        <v>D_0__Archaea;D_1__Euryarchaeota;D_2__Thermoplasmata;D_3__Marine Group II;D_4__uncultured marine group II euryarchaeote;D_5__uncultured marine group II euryarchaeote;D_6__uncultured marine group II euryarchaeote</v>
      </c>
      <c r="F5324" t="s">
        <v>10856</v>
      </c>
      <c r="G5324">
        <v>0</v>
      </c>
      <c r="I5324" t="s">
        <v>10864</v>
      </c>
      <c r="J5324" t="s">
        <v>10856</v>
      </c>
      <c r="K5324">
        <v>1</v>
      </c>
      <c r="M5324" t="s">
        <v>10977</v>
      </c>
      <c r="N5324" t="s">
        <v>10856</v>
      </c>
      <c r="O5324">
        <v>2</v>
      </c>
      <c r="Q5324" t="s">
        <v>11107</v>
      </c>
      <c r="R5324" t="s">
        <v>10856</v>
      </c>
      <c r="S5324">
        <v>3</v>
      </c>
      <c r="U5324" t="s">
        <v>11108</v>
      </c>
      <c r="V5324" t="s">
        <v>10856</v>
      </c>
      <c r="W5324">
        <v>4</v>
      </c>
      <c r="Y5324" t="s">
        <v>11310</v>
      </c>
      <c r="Z5324" t="s">
        <v>10856</v>
      </c>
      <c r="AA5324">
        <v>5</v>
      </c>
      <c r="AC5324" t="s">
        <v>11310</v>
      </c>
      <c r="AD5324" t="s">
        <v>10856</v>
      </c>
      <c r="AE5324">
        <v>6</v>
      </c>
      <c r="AG5324" t="s">
        <v>11310</v>
      </c>
    </row>
    <row r="5325" spans="1:33" x14ac:dyDescent="0.45">
      <c r="A5325" t="s">
        <v>6379</v>
      </c>
      <c r="B5325" t="s">
        <v>82</v>
      </c>
      <c r="C5325">
        <v>0.86846139590275195</v>
      </c>
      <c r="D5325" t="s">
        <v>82</v>
      </c>
      <c r="E5325" t="str">
        <f t="shared" si="84"/>
        <v>D_0__Bacteria;D_1__Proteobacteria;D_2__Alphaproteobacteria;D_3__Rhodobacterales;D_4__Rhodobacteraceae;D_5__uncultured;___</v>
      </c>
      <c r="F5325" t="s">
        <v>10856</v>
      </c>
      <c r="G5325">
        <v>0</v>
      </c>
      <c r="I5325" t="s">
        <v>10857</v>
      </c>
      <c r="J5325" t="s">
        <v>10856</v>
      </c>
      <c r="K5325">
        <v>1</v>
      </c>
      <c r="M5325" t="s">
        <v>10870</v>
      </c>
      <c r="N5325" t="s">
        <v>10856</v>
      </c>
      <c r="O5325">
        <v>2</v>
      </c>
      <c r="Q5325" t="s">
        <v>10889</v>
      </c>
      <c r="R5325" t="s">
        <v>10856</v>
      </c>
      <c r="S5325">
        <v>3</v>
      </c>
      <c r="U5325" t="s">
        <v>10890</v>
      </c>
      <c r="V5325" t="s">
        <v>10856</v>
      </c>
      <c r="W5325">
        <v>4</v>
      </c>
      <c r="Y5325" t="s">
        <v>10891</v>
      </c>
      <c r="Z5325" t="s">
        <v>10856</v>
      </c>
      <c r="AA5325">
        <v>5</v>
      </c>
      <c r="AC5325" t="s">
        <v>10862</v>
      </c>
    </row>
    <row r="5326" spans="1:33" x14ac:dyDescent="0.45">
      <c r="A5326" t="s">
        <v>6380</v>
      </c>
      <c r="B5326" t="s">
        <v>32</v>
      </c>
      <c r="C5326">
        <v>0.99947927952578397</v>
      </c>
      <c r="D5326" t="s">
        <v>32</v>
      </c>
      <c r="E5326" t="str">
        <f t="shared" si="84"/>
        <v>D_0__Bacteria;D_1__Proteobacteria;D_2__Gammaproteobacteria;___;___;___;___</v>
      </c>
      <c r="F5326" t="s">
        <v>10856</v>
      </c>
      <c r="G5326">
        <v>0</v>
      </c>
      <c r="I5326" t="s">
        <v>10857</v>
      </c>
      <c r="J5326" t="s">
        <v>10856</v>
      </c>
      <c r="K5326">
        <v>1</v>
      </c>
      <c r="M5326" t="s">
        <v>10870</v>
      </c>
      <c r="N5326" t="s">
        <v>10856</v>
      </c>
      <c r="O5326">
        <v>2</v>
      </c>
      <c r="Q5326" t="s">
        <v>10871</v>
      </c>
    </row>
    <row r="5327" spans="1:33" x14ac:dyDescent="0.45">
      <c r="A5327" t="s">
        <v>6381</v>
      </c>
      <c r="B5327" t="s">
        <v>229</v>
      </c>
      <c r="C5327">
        <v>0.90519194204418596</v>
      </c>
      <c r="D5327" t="s">
        <v>229</v>
      </c>
      <c r="E5327" t="str">
        <f t="shared" si="84"/>
        <v>D_0__Bacteria;D_1__Proteobacteria;D_2__Alphaproteobacteria;D_3__uncultured;D_4__uncultured marine microorganism;D_5__uncultured marine microorganism;D_6__uncultured marine microorganism</v>
      </c>
      <c r="F5327" t="s">
        <v>10856</v>
      </c>
      <c r="G5327">
        <v>0</v>
      </c>
      <c r="I5327" t="s">
        <v>10857</v>
      </c>
      <c r="J5327" t="s">
        <v>10856</v>
      </c>
      <c r="K5327">
        <v>1</v>
      </c>
      <c r="M5327" t="s">
        <v>10870</v>
      </c>
      <c r="N5327" t="s">
        <v>10856</v>
      </c>
      <c r="O5327">
        <v>2</v>
      </c>
      <c r="Q5327" t="s">
        <v>10889</v>
      </c>
      <c r="R5327" t="s">
        <v>10856</v>
      </c>
      <c r="S5327">
        <v>3</v>
      </c>
      <c r="U5327" t="s">
        <v>10862</v>
      </c>
      <c r="V5327" t="s">
        <v>10856</v>
      </c>
      <c r="W5327">
        <v>4</v>
      </c>
      <c r="Y5327" t="s">
        <v>10958</v>
      </c>
      <c r="Z5327" t="s">
        <v>10856</v>
      </c>
      <c r="AA5327">
        <v>5</v>
      </c>
      <c r="AC5327" t="s">
        <v>10958</v>
      </c>
      <c r="AD5327" t="s">
        <v>10856</v>
      </c>
      <c r="AE5327">
        <v>6</v>
      </c>
      <c r="AG5327" t="s">
        <v>10958</v>
      </c>
    </row>
    <row r="5328" spans="1:33" x14ac:dyDescent="0.45">
      <c r="A5328" t="s">
        <v>6382</v>
      </c>
      <c r="B5328" t="s">
        <v>1285</v>
      </c>
      <c r="C5328">
        <v>0.90757804489338401</v>
      </c>
      <c r="D5328" t="s">
        <v>1285</v>
      </c>
      <c r="E5328" t="str">
        <f t="shared" si="84"/>
        <v>D_0__Bacteria;D_1__Proteobacteria;D_2__Deltaproteobacteria;D_3__Bdellovibrionales;D_4__Bdellovibrionaceae;D_5__OM27 clade;D_6__uncultured delta proteobacterium</v>
      </c>
      <c r="F5328" t="s">
        <v>10856</v>
      </c>
      <c r="G5328">
        <v>0</v>
      </c>
      <c r="I5328" t="s">
        <v>10857</v>
      </c>
      <c r="J5328" t="s">
        <v>10856</v>
      </c>
      <c r="K5328">
        <v>1</v>
      </c>
      <c r="M5328" t="s">
        <v>10870</v>
      </c>
      <c r="N5328" t="s">
        <v>10856</v>
      </c>
      <c r="O5328">
        <v>2</v>
      </c>
      <c r="Q5328" t="s">
        <v>10877</v>
      </c>
      <c r="R5328" t="s">
        <v>10856</v>
      </c>
      <c r="S5328">
        <v>3</v>
      </c>
      <c r="U5328" t="s">
        <v>10975</v>
      </c>
      <c r="V5328" t="s">
        <v>10856</v>
      </c>
      <c r="W5328">
        <v>4</v>
      </c>
      <c r="Y5328" t="s">
        <v>11091</v>
      </c>
      <c r="Z5328" t="s">
        <v>10856</v>
      </c>
      <c r="AA5328">
        <v>5</v>
      </c>
      <c r="AC5328" t="s">
        <v>11092</v>
      </c>
      <c r="AD5328" t="s">
        <v>10856</v>
      </c>
      <c r="AE5328">
        <v>6</v>
      </c>
      <c r="AG5328" t="s">
        <v>10906</v>
      </c>
    </row>
    <row r="5329" spans="1:33" x14ac:dyDescent="0.45">
      <c r="A5329" t="s">
        <v>6383</v>
      </c>
      <c r="B5329" t="s">
        <v>1026</v>
      </c>
      <c r="C5329">
        <v>0.973254204690292</v>
      </c>
      <c r="D5329" t="s">
        <v>1026</v>
      </c>
      <c r="E5329" t="str">
        <f t="shared" si="84"/>
        <v>D_0__Eukaryota;D_1__SAR;D_2__Stramenopiles;D_3__Ochrophyta;___;___;___</v>
      </c>
      <c r="F5329" t="s">
        <v>10856</v>
      </c>
      <c r="G5329">
        <v>0</v>
      </c>
      <c r="I5329" t="s">
        <v>11095</v>
      </c>
      <c r="J5329" t="s">
        <v>10856</v>
      </c>
      <c r="K5329">
        <v>1</v>
      </c>
      <c r="M5329" t="s">
        <v>11096</v>
      </c>
      <c r="N5329" t="s">
        <v>10856</v>
      </c>
      <c r="O5329">
        <v>2</v>
      </c>
      <c r="Q5329" t="s">
        <v>11200</v>
      </c>
      <c r="R5329" t="s">
        <v>10856</v>
      </c>
      <c r="S5329">
        <v>3</v>
      </c>
      <c r="U5329" t="s">
        <v>11201</v>
      </c>
    </row>
    <row r="5330" spans="1:33" x14ac:dyDescent="0.45">
      <c r="A5330" t="s">
        <v>6384</v>
      </c>
      <c r="B5330" t="s">
        <v>1314</v>
      </c>
      <c r="C5330">
        <v>0.9835800202196</v>
      </c>
      <c r="D5330" t="s">
        <v>1314</v>
      </c>
      <c r="E5330" t="str">
        <f t="shared" si="84"/>
        <v>D_0__Bacteria;D_1__Proteobacteria;D_2__Gammaproteobacteria;D_3__Francisellales;D_4__Francisellaceae;D_5__uncultured;D_6__uncultured marine bacterium</v>
      </c>
      <c r="F5330" t="s">
        <v>10856</v>
      </c>
      <c r="G5330">
        <v>0</v>
      </c>
      <c r="I5330" t="s">
        <v>10857</v>
      </c>
      <c r="J5330" t="s">
        <v>10856</v>
      </c>
      <c r="K5330">
        <v>1</v>
      </c>
      <c r="M5330" t="s">
        <v>10870</v>
      </c>
      <c r="N5330" t="s">
        <v>10856</v>
      </c>
      <c r="O5330">
        <v>2</v>
      </c>
      <c r="Q5330" t="s">
        <v>10871</v>
      </c>
      <c r="R5330" t="s">
        <v>10856</v>
      </c>
      <c r="S5330">
        <v>3</v>
      </c>
      <c r="U5330" t="s">
        <v>10934</v>
      </c>
      <c r="V5330" t="s">
        <v>10856</v>
      </c>
      <c r="W5330">
        <v>4</v>
      </c>
      <c r="Y5330" t="s">
        <v>10935</v>
      </c>
      <c r="Z5330" t="s">
        <v>10856</v>
      </c>
      <c r="AA5330">
        <v>5</v>
      </c>
      <c r="AC5330" t="s">
        <v>10862</v>
      </c>
      <c r="AD5330" t="s">
        <v>10856</v>
      </c>
      <c r="AE5330">
        <v>6</v>
      </c>
      <c r="AG5330" t="s">
        <v>10973</v>
      </c>
    </row>
    <row r="5331" spans="1:33" x14ac:dyDescent="0.45">
      <c r="A5331" t="s">
        <v>6385</v>
      </c>
      <c r="B5331" t="s">
        <v>159</v>
      </c>
      <c r="C5331">
        <v>0.99999999717566801</v>
      </c>
      <c r="D5331" t="s">
        <v>159</v>
      </c>
      <c r="E5331" t="str">
        <f t="shared" si="84"/>
        <v>D_0__Bacteria;D_1__Proteobacteria;D_2__Alphaproteobacteria;D_3__SAR11 clade;___;___;___</v>
      </c>
      <c r="F5331" t="s">
        <v>10856</v>
      </c>
      <c r="G5331">
        <v>0</v>
      </c>
      <c r="I5331" t="s">
        <v>10857</v>
      </c>
      <c r="J5331" t="s">
        <v>10856</v>
      </c>
      <c r="K5331">
        <v>1</v>
      </c>
      <c r="M5331" t="s">
        <v>10870</v>
      </c>
      <c r="N5331" t="s">
        <v>10856</v>
      </c>
      <c r="O5331">
        <v>2</v>
      </c>
      <c r="Q5331" t="s">
        <v>10889</v>
      </c>
      <c r="R5331" t="s">
        <v>10856</v>
      </c>
      <c r="S5331">
        <v>3</v>
      </c>
      <c r="U5331" t="s">
        <v>10902</v>
      </c>
    </row>
    <row r="5332" spans="1:33" x14ac:dyDescent="0.45">
      <c r="A5332" t="s">
        <v>6386</v>
      </c>
      <c r="B5332" t="s">
        <v>291</v>
      </c>
      <c r="C5332">
        <v>0.932044727377485</v>
      </c>
      <c r="D5332" t="s">
        <v>291</v>
      </c>
      <c r="E5332" t="str">
        <f t="shared" si="84"/>
        <v>D_0__Bacteria;D_1__Proteobacteria;D_2__Alphaproteobacteria;D_3__Parvibaculales;D_4__OCS116 clade;D_5__uncultured marine bacterium;D_6__uncultured marine bacterium</v>
      </c>
      <c r="F5332" t="s">
        <v>10856</v>
      </c>
      <c r="G5332">
        <v>0</v>
      </c>
      <c r="I5332" t="s">
        <v>10857</v>
      </c>
      <c r="J5332" t="s">
        <v>10856</v>
      </c>
      <c r="K5332">
        <v>1</v>
      </c>
      <c r="M5332" t="s">
        <v>10870</v>
      </c>
      <c r="N5332" t="s">
        <v>10856</v>
      </c>
      <c r="O5332">
        <v>2</v>
      </c>
      <c r="Q5332" t="s">
        <v>10889</v>
      </c>
      <c r="R5332" t="s">
        <v>10856</v>
      </c>
      <c r="S5332">
        <v>3</v>
      </c>
      <c r="U5332" t="s">
        <v>11059</v>
      </c>
      <c r="V5332" t="s">
        <v>10856</v>
      </c>
      <c r="W5332">
        <v>4</v>
      </c>
      <c r="Y5332" t="s">
        <v>11060</v>
      </c>
      <c r="Z5332" t="s">
        <v>10856</v>
      </c>
      <c r="AA5332">
        <v>5</v>
      </c>
      <c r="AC5332" t="s">
        <v>10973</v>
      </c>
      <c r="AD5332" t="s">
        <v>10856</v>
      </c>
      <c r="AE5332">
        <v>6</v>
      </c>
      <c r="AG5332" t="s">
        <v>10973</v>
      </c>
    </row>
    <row r="5333" spans="1:33" x14ac:dyDescent="0.45">
      <c r="A5333" t="s">
        <v>6387</v>
      </c>
      <c r="B5333" t="s">
        <v>85</v>
      </c>
      <c r="C5333">
        <v>0.722657207236583</v>
      </c>
      <c r="D5333" t="s">
        <v>85</v>
      </c>
      <c r="E5333" t="str">
        <f t="shared" si="84"/>
        <v>D_0__Bacteria;D_1__Marinimicrobia (SAR406 clade);D_2__uncultured bacterium;D_3__uncultured bacterium;D_4__uncultured bacterium;D_5__uncultured bacterium;D_6__uncultured bacterium</v>
      </c>
      <c r="F5333" t="s">
        <v>10856</v>
      </c>
      <c r="G5333">
        <v>0</v>
      </c>
      <c r="I5333" t="s">
        <v>10857</v>
      </c>
      <c r="J5333" t="s">
        <v>10856</v>
      </c>
      <c r="K5333">
        <v>1</v>
      </c>
      <c r="M5333" t="s">
        <v>10936</v>
      </c>
      <c r="N5333" t="s">
        <v>10856</v>
      </c>
      <c r="O5333">
        <v>2</v>
      </c>
      <c r="Q5333" t="s">
        <v>10863</v>
      </c>
      <c r="R5333" t="s">
        <v>10856</v>
      </c>
      <c r="S5333">
        <v>3</v>
      </c>
      <c r="U5333" t="s">
        <v>10863</v>
      </c>
      <c r="V5333" t="s">
        <v>10856</v>
      </c>
      <c r="W5333">
        <v>4</v>
      </c>
      <c r="Y5333" t="s">
        <v>10863</v>
      </c>
      <c r="Z5333" t="s">
        <v>10856</v>
      </c>
      <c r="AA5333">
        <v>5</v>
      </c>
      <c r="AC5333" t="s">
        <v>10863</v>
      </c>
      <c r="AD5333" t="s">
        <v>10856</v>
      </c>
      <c r="AE5333">
        <v>6</v>
      </c>
      <c r="AG5333" t="s">
        <v>10863</v>
      </c>
    </row>
    <row r="5334" spans="1:33" x14ac:dyDescent="0.45">
      <c r="A5334" t="s">
        <v>6388</v>
      </c>
      <c r="B5334" t="s">
        <v>1502</v>
      </c>
      <c r="C5334">
        <v>0.99853806882768104</v>
      </c>
      <c r="D5334" t="s">
        <v>1502</v>
      </c>
      <c r="E5334" t="str">
        <f t="shared" si="84"/>
        <v>D_0__Bacteria;D_1__Proteobacteria;D_2__Deltaproteobacteria;D_3__NB1-j;D_4__uncultured marine bacterium;D_5__uncultured marine bacterium;D_6__uncultured marine bacterium</v>
      </c>
      <c r="F5334" t="s">
        <v>10856</v>
      </c>
      <c r="G5334">
        <v>0</v>
      </c>
      <c r="I5334" t="s">
        <v>10857</v>
      </c>
      <c r="J5334" t="s">
        <v>10856</v>
      </c>
      <c r="K5334">
        <v>1</v>
      </c>
      <c r="M5334" t="s">
        <v>10870</v>
      </c>
      <c r="N5334" t="s">
        <v>10856</v>
      </c>
      <c r="O5334">
        <v>2</v>
      </c>
      <c r="Q5334" t="s">
        <v>10877</v>
      </c>
      <c r="R5334" t="s">
        <v>10856</v>
      </c>
      <c r="S5334">
        <v>3</v>
      </c>
      <c r="U5334" t="s">
        <v>10940</v>
      </c>
      <c r="V5334" t="s">
        <v>10856</v>
      </c>
      <c r="W5334">
        <v>4</v>
      </c>
      <c r="Y5334" t="s">
        <v>10973</v>
      </c>
      <c r="Z5334" t="s">
        <v>10856</v>
      </c>
      <c r="AA5334">
        <v>5</v>
      </c>
      <c r="AC5334" t="s">
        <v>10973</v>
      </c>
      <c r="AD5334" t="s">
        <v>10856</v>
      </c>
      <c r="AE5334">
        <v>6</v>
      </c>
      <c r="AG5334" t="s">
        <v>10973</v>
      </c>
    </row>
    <row r="5335" spans="1:33" x14ac:dyDescent="0.45">
      <c r="A5335" t="s">
        <v>6389</v>
      </c>
      <c r="B5335" t="s">
        <v>618</v>
      </c>
      <c r="C5335">
        <v>0.81452410559139499</v>
      </c>
      <c r="D5335" t="s">
        <v>618</v>
      </c>
      <c r="E5335" t="str">
        <f t="shared" si="84"/>
        <v>D_0__Bacteria;D_1__Proteobacteria;D_2__Alphaproteobacteria;D_3__Rhodospirillales;D_4__AEGEAN-169 marine group;D_5__uncultured bacterium;D_6__uncultured bacterium</v>
      </c>
      <c r="F5335" t="s">
        <v>10856</v>
      </c>
      <c r="G5335">
        <v>0</v>
      </c>
      <c r="I5335" t="s">
        <v>10857</v>
      </c>
      <c r="J5335" t="s">
        <v>10856</v>
      </c>
      <c r="K5335">
        <v>1</v>
      </c>
      <c r="M5335" t="s">
        <v>10870</v>
      </c>
      <c r="N5335" t="s">
        <v>10856</v>
      </c>
      <c r="O5335">
        <v>2</v>
      </c>
      <c r="Q5335" t="s">
        <v>10889</v>
      </c>
      <c r="R5335" t="s">
        <v>10856</v>
      </c>
      <c r="S5335">
        <v>3</v>
      </c>
      <c r="U5335" t="s">
        <v>10922</v>
      </c>
      <c r="V5335" t="s">
        <v>10856</v>
      </c>
      <c r="W5335">
        <v>4</v>
      </c>
      <c r="Y5335" t="s">
        <v>10923</v>
      </c>
      <c r="Z5335" t="s">
        <v>10856</v>
      </c>
      <c r="AA5335">
        <v>5</v>
      </c>
      <c r="AC5335" t="s">
        <v>10863</v>
      </c>
      <c r="AD5335" t="s">
        <v>10856</v>
      </c>
      <c r="AE5335">
        <v>6</v>
      </c>
      <c r="AG5335" t="s">
        <v>10863</v>
      </c>
    </row>
    <row r="5336" spans="1:33" x14ac:dyDescent="0.45">
      <c r="A5336" t="s">
        <v>6390</v>
      </c>
      <c r="B5336" t="s">
        <v>174</v>
      </c>
      <c r="C5336">
        <v>0.326772619255286</v>
      </c>
      <c r="D5336" t="s">
        <v>174</v>
      </c>
      <c r="E5336" t="str">
        <f t="shared" si="84"/>
        <v>Unassigned___;___;___;___;___;___;___</v>
      </c>
      <c r="F5336" t="s">
        <v>174</v>
      </c>
    </row>
    <row r="5337" spans="1:33" x14ac:dyDescent="0.45">
      <c r="A5337" t="s">
        <v>6391</v>
      </c>
      <c r="B5337" t="s">
        <v>1459</v>
      </c>
      <c r="C5337">
        <v>0.95280709385656204</v>
      </c>
      <c r="D5337" t="s">
        <v>1459</v>
      </c>
      <c r="E5337" t="str">
        <f t="shared" si="84"/>
        <v>D_0__Bacteria;D_1__Proteobacteria;D_2__Gammaproteobacteria;D_3__Oceanospirillales;D_4__Nitrincolaceae;D_5__uncultured;D_6__metagenome</v>
      </c>
      <c r="F5337" t="s">
        <v>10856</v>
      </c>
      <c r="G5337">
        <v>0</v>
      </c>
      <c r="I5337" t="s">
        <v>10857</v>
      </c>
      <c r="J5337" t="s">
        <v>10856</v>
      </c>
      <c r="K5337">
        <v>1</v>
      </c>
      <c r="M5337" t="s">
        <v>10870</v>
      </c>
      <c r="N5337" t="s">
        <v>10856</v>
      </c>
      <c r="O5337">
        <v>2</v>
      </c>
      <c r="Q5337" t="s">
        <v>10871</v>
      </c>
      <c r="R5337" t="s">
        <v>10856</v>
      </c>
      <c r="S5337">
        <v>3</v>
      </c>
      <c r="U5337" t="s">
        <v>10881</v>
      </c>
      <c r="V5337" t="s">
        <v>10856</v>
      </c>
      <c r="W5337">
        <v>4</v>
      </c>
      <c r="Y5337" t="s">
        <v>10921</v>
      </c>
      <c r="Z5337" t="s">
        <v>10856</v>
      </c>
      <c r="AA5337">
        <v>5</v>
      </c>
      <c r="AC5337" t="s">
        <v>10862</v>
      </c>
      <c r="AD5337" t="s">
        <v>10856</v>
      </c>
      <c r="AE5337">
        <v>6</v>
      </c>
      <c r="AG5337" t="s">
        <v>10945</v>
      </c>
    </row>
    <row r="5338" spans="1:33" x14ac:dyDescent="0.45">
      <c r="A5338" t="s">
        <v>6392</v>
      </c>
      <c r="B5338" t="s">
        <v>501</v>
      </c>
      <c r="C5338">
        <v>0.90579536967430296</v>
      </c>
      <c r="D5338" t="s">
        <v>501</v>
      </c>
      <c r="E5338" t="str">
        <f t="shared" si="84"/>
        <v>D_0__Archaea;D_1__Thaumarchaeota;D_2__Nitrososphaeria;D_3__Nitrosopumilales;D_4__Nitrosopumilaceae;D_5__Candidatus Nitrosopelagicus;D_6__uncultured archaeon</v>
      </c>
      <c r="F5338" t="s">
        <v>10856</v>
      </c>
      <c r="G5338">
        <v>0</v>
      </c>
      <c r="I5338" t="s">
        <v>10864</v>
      </c>
      <c r="J5338" t="s">
        <v>10856</v>
      </c>
      <c r="K5338">
        <v>1</v>
      </c>
      <c r="M5338" t="s">
        <v>10865</v>
      </c>
      <c r="N5338" t="s">
        <v>10856</v>
      </c>
      <c r="O5338">
        <v>2</v>
      </c>
      <c r="Q5338" t="s">
        <v>10866</v>
      </c>
      <c r="R5338" t="s">
        <v>10856</v>
      </c>
      <c r="S5338">
        <v>3</v>
      </c>
      <c r="U5338" t="s">
        <v>10867</v>
      </c>
      <c r="V5338" t="s">
        <v>10856</v>
      </c>
      <c r="W5338">
        <v>4</v>
      </c>
      <c r="Y5338" t="s">
        <v>10868</v>
      </c>
      <c r="Z5338" t="s">
        <v>10856</v>
      </c>
      <c r="AA5338">
        <v>5</v>
      </c>
      <c r="AC5338" t="s">
        <v>11070</v>
      </c>
      <c r="AD5338" t="s">
        <v>10856</v>
      </c>
      <c r="AE5338">
        <v>6</v>
      </c>
      <c r="AG5338" t="s">
        <v>11145</v>
      </c>
    </row>
    <row r="5339" spans="1:33" x14ac:dyDescent="0.45">
      <c r="A5339" t="s">
        <v>6393</v>
      </c>
      <c r="B5339" t="s">
        <v>2961</v>
      </c>
      <c r="C5339">
        <v>0.99946176015036803</v>
      </c>
      <c r="D5339" t="s">
        <v>2961</v>
      </c>
      <c r="E5339" t="str">
        <f t="shared" si="84"/>
        <v>D_0__Bacteria;D_1__Proteobacteria;D_2__Gammaproteobacteria;D_3__Alteromonadales;D_4__Alteromonadaceae;D_5__Paraglaciecola;___</v>
      </c>
      <c r="F5339" t="s">
        <v>10856</v>
      </c>
      <c r="G5339">
        <v>0</v>
      </c>
      <c r="I5339" t="s">
        <v>10857</v>
      </c>
      <c r="J5339" t="s">
        <v>10856</v>
      </c>
      <c r="K5339">
        <v>1</v>
      </c>
      <c r="M5339" t="s">
        <v>10870</v>
      </c>
      <c r="N5339" t="s">
        <v>10856</v>
      </c>
      <c r="O5339">
        <v>2</v>
      </c>
      <c r="Q5339" t="s">
        <v>10871</v>
      </c>
      <c r="R5339" t="s">
        <v>10856</v>
      </c>
      <c r="S5339">
        <v>3</v>
      </c>
      <c r="U5339" t="s">
        <v>10988</v>
      </c>
      <c r="V5339" t="s">
        <v>10856</v>
      </c>
      <c r="W5339">
        <v>4</v>
      </c>
      <c r="Y5339" t="s">
        <v>10998</v>
      </c>
      <c r="Z5339" t="s">
        <v>10856</v>
      </c>
      <c r="AA5339">
        <v>5</v>
      </c>
      <c r="AC5339" t="s">
        <v>11578</v>
      </c>
    </row>
    <row r="5340" spans="1:33" x14ac:dyDescent="0.45">
      <c r="A5340" t="s">
        <v>6394</v>
      </c>
      <c r="B5340" t="s">
        <v>1459</v>
      </c>
      <c r="C5340">
        <v>0.84864859169807505</v>
      </c>
      <c r="D5340" t="s">
        <v>1459</v>
      </c>
      <c r="E5340" t="str">
        <f t="shared" si="84"/>
        <v>D_0__Bacteria;D_1__Proteobacteria;D_2__Gammaproteobacteria;D_3__Oceanospirillales;D_4__Nitrincolaceae;D_5__uncultured;D_6__metagenome</v>
      </c>
      <c r="F5340" t="s">
        <v>10856</v>
      </c>
      <c r="G5340">
        <v>0</v>
      </c>
      <c r="I5340" t="s">
        <v>10857</v>
      </c>
      <c r="J5340" t="s">
        <v>10856</v>
      </c>
      <c r="K5340">
        <v>1</v>
      </c>
      <c r="M5340" t="s">
        <v>10870</v>
      </c>
      <c r="N5340" t="s">
        <v>10856</v>
      </c>
      <c r="O5340">
        <v>2</v>
      </c>
      <c r="Q5340" t="s">
        <v>10871</v>
      </c>
      <c r="R5340" t="s">
        <v>10856</v>
      </c>
      <c r="S5340">
        <v>3</v>
      </c>
      <c r="U5340" t="s">
        <v>10881</v>
      </c>
      <c r="V5340" t="s">
        <v>10856</v>
      </c>
      <c r="W5340">
        <v>4</v>
      </c>
      <c r="Y5340" t="s">
        <v>10921</v>
      </c>
      <c r="Z5340" t="s">
        <v>10856</v>
      </c>
      <c r="AA5340">
        <v>5</v>
      </c>
      <c r="AC5340" t="s">
        <v>10862</v>
      </c>
      <c r="AD5340" t="s">
        <v>10856</v>
      </c>
      <c r="AE5340">
        <v>6</v>
      </c>
      <c r="AG5340" t="s">
        <v>10945</v>
      </c>
    </row>
    <row r="5341" spans="1:33" x14ac:dyDescent="0.45">
      <c r="A5341" t="s">
        <v>6395</v>
      </c>
      <c r="B5341" t="s">
        <v>1063</v>
      </c>
      <c r="C5341">
        <v>0.99999861033658199</v>
      </c>
      <c r="D5341" t="s">
        <v>1063</v>
      </c>
      <c r="E5341" t="str">
        <f t="shared" si="84"/>
        <v>D_0__Bacteria;D_1__Verrucomicrobia;D_2__Verrucomicrobiae;D_3__Verrucomicrobiales;D_4__Rubritaleaceae;D_5__Rubritalea;___</v>
      </c>
      <c r="F5341" t="s">
        <v>10856</v>
      </c>
      <c r="G5341">
        <v>0</v>
      </c>
      <c r="I5341" t="s">
        <v>10857</v>
      </c>
      <c r="J5341" t="s">
        <v>10856</v>
      </c>
      <c r="K5341">
        <v>1</v>
      </c>
      <c r="M5341" t="s">
        <v>10893</v>
      </c>
      <c r="N5341" t="s">
        <v>10856</v>
      </c>
      <c r="O5341">
        <v>2</v>
      </c>
      <c r="Q5341" t="s">
        <v>10894</v>
      </c>
      <c r="R5341" t="s">
        <v>10856</v>
      </c>
      <c r="S5341">
        <v>3</v>
      </c>
      <c r="U5341" t="s">
        <v>11002</v>
      </c>
      <c r="V5341" t="s">
        <v>10856</v>
      </c>
      <c r="W5341">
        <v>4</v>
      </c>
      <c r="Y5341" t="s">
        <v>11003</v>
      </c>
      <c r="Z5341" t="s">
        <v>10856</v>
      </c>
      <c r="AA5341">
        <v>5</v>
      </c>
      <c r="AC5341" t="s">
        <v>11338</v>
      </c>
    </row>
    <row r="5342" spans="1:33" x14ac:dyDescent="0.45">
      <c r="A5342" t="s">
        <v>6396</v>
      </c>
      <c r="B5342" t="s">
        <v>123</v>
      </c>
      <c r="C5342">
        <v>0.99860879781616896</v>
      </c>
      <c r="D5342" t="s">
        <v>123</v>
      </c>
      <c r="E5342" t="str">
        <f t="shared" si="84"/>
        <v>D_0__Bacteria;D_1__Bacteroidetes;D_2__Bacteroidia;D_3__Flavobacteriales;D_4__NS9 marine group;___;___</v>
      </c>
      <c r="F5342" t="s">
        <v>10856</v>
      </c>
      <c r="G5342">
        <v>0</v>
      </c>
      <c r="I5342" t="s">
        <v>10857</v>
      </c>
      <c r="J5342" t="s">
        <v>10856</v>
      </c>
      <c r="K5342">
        <v>1</v>
      </c>
      <c r="M5342" t="s">
        <v>10858</v>
      </c>
      <c r="N5342" t="s">
        <v>10856</v>
      </c>
      <c r="O5342">
        <v>2</v>
      </c>
      <c r="Q5342" t="s">
        <v>10859</v>
      </c>
      <c r="R5342" t="s">
        <v>10856</v>
      </c>
      <c r="S5342">
        <v>3</v>
      </c>
      <c r="U5342" t="s">
        <v>10860</v>
      </c>
      <c r="V5342" t="s">
        <v>10856</v>
      </c>
      <c r="W5342">
        <v>4</v>
      </c>
      <c r="Y5342" t="s">
        <v>10982</v>
      </c>
    </row>
    <row r="5343" spans="1:33" x14ac:dyDescent="0.45">
      <c r="A5343" t="s">
        <v>6397</v>
      </c>
      <c r="B5343" t="s">
        <v>464</v>
      </c>
      <c r="C5343">
        <v>0.97675836608737199</v>
      </c>
      <c r="D5343" t="s">
        <v>464</v>
      </c>
      <c r="E5343" t="str">
        <f t="shared" si="84"/>
        <v>D_0__Bacteria;D_1__Bacteroidetes;D_2__Bacteroidia;D_3__Cytophagales;D_4__Amoebophilaceae;D_5__uncultured;D_6__uncultured bacterium</v>
      </c>
      <c r="F5343" t="s">
        <v>10856</v>
      </c>
      <c r="G5343">
        <v>0</v>
      </c>
      <c r="I5343" t="s">
        <v>10857</v>
      </c>
      <c r="J5343" t="s">
        <v>10856</v>
      </c>
      <c r="K5343">
        <v>1</v>
      </c>
      <c r="M5343" t="s">
        <v>10858</v>
      </c>
      <c r="N5343" t="s">
        <v>10856</v>
      </c>
      <c r="O5343">
        <v>2</v>
      </c>
      <c r="Q5343" t="s">
        <v>10859</v>
      </c>
      <c r="R5343" t="s">
        <v>10856</v>
      </c>
      <c r="S5343">
        <v>3</v>
      </c>
      <c r="U5343" t="s">
        <v>10942</v>
      </c>
      <c r="V5343" t="s">
        <v>10856</v>
      </c>
      <c r="W5343">
        <v>4</v>
      </c>
      <c r="Y5343" t="s">
        <v>11130</v>
      </c>
      <c r="Z5343" t="s">
        <v>10856</v>
      </c>
      <c r="AA5343">
        <v>5</v>
      </c>
      <c r="AC5343" t="s">
        <v>10862</v>
      </c>
      <c r="AD5343" t="s">
        <v>10856</v>
      </c>
      <c r="AE5343">
        <v>6</v>
      </c>
      <c r="AG5343" t="s">
        <v>10863</v>
      </c>
    </row>
    <row r="5344" spans="1:33" x14ac:dyDescent="0.45">
      <c r="A5344" t="s">
        <v>6398</v>
      </c>
      <c r="B5344" t="s">
        <v>1118</v>
      </c>
      <c r="C5344">
        <v>0.999992849587507</v>
      </c>
      <c r="D5344" t="s">
        <v>1118</v>
      </c>
      <c r="E5344" t="str">
        <f t="shared" si="84"/>
        <v>D_0__Bacteria;D_1__Proteobacteria;D_2__Gammaproteobacteria;D_3__Alteromonadales;D_4__Idiomarinaceae;D_5__Idiomarina;___</v>
      </c>
      <c r="F5344" t="s">
        <v>10856</v>
      </c>
      <c r="G5344">
        <v>0</v>
      </c>
      <c r="I5344" t="s">
        <v>10857</v>
      </c>
      <c r="J5344" t="s">
        <v>10856</v>
      </c>
      <c r="K5344">
        <v>1</v>
      </c>
      <c r="M5344" t="s">
        <v>10870</v>
      </c>
      <c r="N5344" t="s">
        <v>10856</v>
      </c>
      <c r="O5344">
        <v>2</v>
      </c>
      <c r="Q5344" t="s">
        <v>10871</v>
      </c>
      <c r="R5344" t="s">
        <v>10856</v>
      </c>
      <c r="S5344">
        <v>3</v>
      </c>
      <c r="U5344" t="s">
        <v>10988</v>
      </c>
      <c r="V5344" t="s">
        <v>10856</v>
      </c>
      <c r="W5344">
        <v>4</v>
      </c>
      <c r="Y5344" t="s">
        <v>11355</v>
      </c>
      <c r="Z5344" t="s">
        <v>10856</v>
      </c>
      <c r="AA5344">
        <v>5</v>
      </c>
      <c r="AC5344" t="s">
        <v>11356</v>
      </c>
    </row>
    <row r="5345" spans="1:33" x14ac:dyDescent="0.45">
      <c r="A5345" t="s">
        <v>6399</v>
      </c>
      <c r="B5345" t="s">
        <v>6400</v>
      </c>
      <c r="C5345">
        <v>0.97692705193177598</v>
      </c>
      <c r="D5345" t="s">
        <v>6400</v>
      </c>
      <c r="E5345" t="str">
        <f t="shared" si="84"/>
        <v>D_0__Bacteria;D_1__Bacteroidetes;D_2__Rhodothermia;D_3__Balneolales;D_4__Balneolaceae;D_5__Balneola;D_6__uncultured Chitinophagaceae bacterium</v>
      </c>
      <c r="F5345" t="s">
        <v>10856</v>
      </c>
      <c r="G5345">
        <v>0</v>
      </c>
      <c r="I5345" t="s">
        <v>10857</v>
      </c>
      <c r="J5345" t="s">
        <v>10856</v>
      </c>
      <c r="K5345">
        <v>1</v>
      </c>
      <c r="M5345" t="s">
        <v>10858</v>
      </c>
      <c r="N5345" t="s">
        <v>10856</v>
      </c>
      <c r="O5345">
        <v>2</v>
      </c>
      <c r="Q5345" t="s">
        <v>11707</v>
      </c>
      <c r="R5345" t="s">
        <v>10856</v>
      </c>
      <c r="S5345">
        <v>3</v>
      </c>
      <c r="U5345" t="s">
        <v>11708</v>
      </c>
      <c r="V5345" t="s">
        <v>10856</v>
      </c>
      <c r="W5345">
        <v>4</v>
      </c>
      <c r="Y5345" t="s">
        <v>11709</v>
      </c>
      <c r="Z5345" t="s">
        <v>10856</v>
      </c>
      <c r="AA5345">
        <v>5</v>
      </c>
      <c r="AC5345" t="s">
        <v>11710</v>
      </c>
      <c r="AD5345" t="s">
        <v>10856</v>
      </c>
      <c r="AE5345">
        <v>6</v>
      </c>
      <c r="AG5345" t="s">
        <v>11842</v>
      </c>
    </row>
    <row r="5346" spans="1:33" x14ac:dyDescent="0.45">
      <c r="A5346" t="s">
        <v>6401</v>
      </c>
      <c r="B5346" t="s">
        <v>268</v>
      </c>
      <c r="C5346">
        <v>0.79953125447817497</v>
      </c>
      <c r="D5346" t="s">
        <v>268</v>
      </c>
      <c r="E5346" t="str">
        <f t="shared" si="84"/>
        <v>D_0__Bacteria;D_1__Proteobacteria;D_2__Alphaproteobacteria;D_3__Rhodobacterales;D_4__Rhodobacteraceae;D_5__Sulfitobacter;___</v>
      </c>
      <c r="F5346" t="s">
        <v>10856</v>
      </c>
      <c r="G5346">
        <v>0</v>
      </c>
      <c r="I5346" t="s">
        <v>10857</v>
      </c>
      <c r="J5346" t="s">
        <v>10856</v>
      </c>
      <c r="K5346">
        <v>1</v>
      </c>
      <c r="M5346" t="s">
        <v>10870</v>
      </c>
      <c r="N5346" t="s">
        <v>10856</v>
      </c>
      <c r="O5346">
        <v>2</v>
      </c>
      <c r="Q5346" t="s">
        <v>10889</v>
      </c>
      <c r="R5346" t="s">
        <v>10856</v>
      </c>
      <c r="S5346">
        <v>3</v>
      </c>
      <c r="U5346" t="s">
        <v>10890</v>
      </c>
      <c r="V5346" t="s">
        <v>10856</v>
      </c>
      <c r="W5346">
        <v>4</v>
      </c>
      <c r="Y5346" t="s">
        <v>10891</v>
      </c>
      <c r="Z5346" t="s">
        <v>10856</v>
      </c>
      <c r="AA5346">
        <v>5</v>
      </c>
      <c r="AC5346" t="s">
        <v>11048</v>
      </c>
    </row>
    <row r="5347" spans="1:33" x14ac:dyDescent="0.45">
      <c r="A5347" t="s">
        <v>6402</v>
      </c>
      <c r="B5347" t="s">
        <v>1114</v>
      </c>
      <c r="C5347">
        <v>0.98889294987533405</v>
      </c>
      <c r="D5347" t="s">
        <v>12044</v>
      </c>
      <c r="E5347" t="str">
        <f t="shared" si="84"/>
        <v>D_0__Bacteria;D_1__Proteobacteria;D_2__Betaproteobacteria;D_3__Burkholderiales;D_4__Burkholderiaceae;___;___</v>
      </c>
      <c r="F5347" t="s">
        <v>10856</v>
      </c>
      <c r="G5347">
        <v>0</v>
      </c>
      <c r="I5347" t="s">
        <v>10857</v>
      </c>
      <c r="J5347" t="s">
        <v>10856</v>
      </c>
      <c r="K5347">
        <v>1</v>
      </c>
      <c r="M5347" t="s">
        <v>10870</v>
      </c>
      <c r="N5347" t="s">
        <v>10856</v>
      </c>
      <c r="O5347">
        <v>2</v>
      </c>
      <c r="Q5347" t="s">
        <v>12034</v>
      </c>
      <c r="R5347" t="s">
        <v>10856</v>
      </c>
      <c r="S5347">
        <v>3</v>
      </c>
      <c r="U5347" s="4" t="s">
        <v>12036</v>
      </c>
      <c r="V5347" t="s">
        <v>10856</v>
      </c>
      <c r="W5347">
        <v>4</v>
      </c>
      <c r="Y5347" t="s">
        <v>11188</v>
      </c>
    </row>
    <row r="5348" spans="1:33" x14ac:dyDescent="0.45">
      <c r="A5348" t="s">
        <v>6403</v>
      </c>
      <c r="B5348" t="s">
        <v>301</v>
      </c>
      <c r="C5348">
        <v>0.95546633627469102</v>
      </c>
      <c r="D5348" t="s">
        <v>301</v>
      </c>
      <c r="E5348" t="str">
        <f t="shared" si="84"/>
        <v>D_0__Bacteria;D_1__Proteobacteria;D_2__Gammaproteobacteria;D_3__Coxiellales;D_4__Coxiellaceae;D_5__Coxiella;___</v>
      </c>
      <c r="F5348" t="s">
        <v>10856</v>
      </c>
      <c r="G5348">
        <v>0</v>
      </c>
      <c r="I5348" t="s">
        <v>10857</v>
      </c>
      <c r="J5348" t="s">
        <v>10856</v>
      </c>
      <c r="K5348">
        <v>1</v>
      </c>
      <c r="M5348" t="s">
        <v>10870</v>
      </c>
      <c r="N5348" t="s">
        <v>10856</v>
      </c>
      <c r="O5348">
        <v>2</v>
      </c>
      <c r="Q5348" t="s">
        <v>10871</v>
      </c>
      <c r="R5348" t="s">
        <v>10856</v>
      </c>
      <c r="S5348">
        <v>3</v>
      </c>
      <c r="U5348" t="s">
        <v>11065</v>
      </c>
      <c r="V5348" t="s">
        <v>10856</v>
      </c>
      <c r="W5348">
        <v>4</v>
      </c>
      <c r="Y5348" t="s">
        <v>11066</v>
      </c>
      <c r="Z5348" t="s">
        <v>10856</v>
      </c>
      <c r="AA5348">
        <v>5</v>
      </c>
      <c r="AC5348" t="s">
        <v>11067</v>
      </c>
    </row>
    <row r="5349" spans="1:33" x14ac:dyDescent="0.45">
      <c r="A5349" t="s">
        <v>6404</v>
      </c>
      <c r="B5349" t="s">
        <v>2847</v>
      </c>
      <c r="C5349">
        <v>0.98702109717781406</v>
      </c>
      <c r="D5349" t="s">
        <v>2847</v>
      </c>
      <c r="E5349" t="str">
        <f t="shared" si="84"/>
        <v>D_0__Bacteria;D_1__Proteobacteria;D_2__Gammaproteobacteria;D_3__Cellvibrionales;D_4__Spongiibacteraceae;D_5__BD1-7 clade;___</v>
      </c>
      <c r="F5349" t="s">
        <v>10856</v>
      </c>
      <c r="G5349">
        <v>0</v>
      </c>
      <c r="I5349" t="s">
        <v>10857</v>
      </c>
      <c r="J5349" t="s">
        <v>10856</v>
      </c>
      <c r="K5349">
        <v>1</v>
      </c>
      <c r="M5349" t="s">
        <v>10870</v>
      </c>
      <c r="N5349" t="s">
        <v>10856</v>
      </c>
      <c r="O5349">
        <v>2</v>
      </c>
      <c r="Q5349" t="s">
        <v>10871</v>
      </c>
      <c r="R5349" t="s">
        <v>10856</v>
      </c>
      <c r="S5349">
        <v>3</v>
      </c>
      <c r="U5349" t="s">
        <v>10962</v>
      </c>
      <c r="V5349" t="s">
        <v>10856</v>
      </c>
      <c r="W5349">
        <v>4</v>
      </c>
      <c r="Y5349" t="s">
        <v>11282</v>
      </c>
      <c r="Z5349" t="s">
        <v>10856</v>
      </c>
      <c r="AA5349">
        <v>5</v>
      </c>
      <c r="AC5349" t="s">
        <v>11283</v>
      </c>
    </row>
    <row r="5350" spans="1:33" x14ac:dyDescent="0.45">
      <c r="A5350" t="s">
        <v>6405</v>
      </c>
      <c r="B5350" t="s">
        <v>123</v>
      </c>
      <c r="C5350">
        <v>0.99999789070223499</v>
      </c>
      <c r="D5350" t="s">
        <v>123</v>
      </c>
      <c r="E5350" t="str">
        <f t="shared" si="84"/>
        <v>D_0__Bacteria;D_1__Bacteroidetes;D_2__Bacteroidia;D_3__Flavobacteriales;D_4__NS9 marine group;___;___</v>
      </c>
      <c r="F5350" t="s">
        <v>10856</v>
      </c>
      <c r="G5350">
        <v>0</v>
      </c>
      <c r="I5350" t="s">
        <v>10857</v>
      </c>
      <c r="J5350" t="s">
        <v>10856</v>
      </c>
      <c r="K5350">
        <v>1</v>
      </c>
      <c r="M5350" t="s">
        <v>10858</v>
      </c>
      <c r="N5350" t="s">
        <v>10856</v>
      </c>
      <c r="O5350">
        <v>2</v>
      </c>
      <c r="Q5350" t="s">
        <v>10859</v>
      </c>
      <c r="R5350" t="s">
        <v>10856</v>
      </c>
      <c r="S5350">
        <v>3</v>
      </c>
      <c r="U5350" t="s">
        <v>10860</v>
      </c>
      <c r="V5350" t="s">
        <v>10856</v>
      </c>
      <c r="W5350">
        <v>4</v>
      </c>
      <c r="Y5350" t="s">
        <v>10982</v>
      </c>
    </row>
    <row r="5351" spans="1:33" x14ac:dyDescent="0.45">
      <c r="A5351" t="s">
        <v>6406</v>
      </c>
      <c r="B5351" t="s">
        <v>301</v>
      </c>
      <c r="C5351">
        <v>0.99306971451088399</v>
      </c>
      <c r="D5351" t="s">
        <v>301</v>
      </c>
      <c r="E5351" t="str">
        <f t="shared" si="84"/>
        <v>D_0__Bacteria;D_1__Proteobacteria;D_2__Gammaproteobacteria;D_3__Coxiellales;D_4__Coxiellaceae;D_5__Coxiella;___</v>
      </c>
      <c r="F5351" t="s">
        <v>10856</v>
      </c>
      <c r="G5351">
        <v>0</v>
      </c>
      <c r="I5351" t="s">
        <v>10857</v>
      </c>
      <c r="J5351" t="s">
        <v>10856</v>
      </c>
      <c r="K5351">
        <v>1</v>
      </c>
      <c r="M5351" t="s">
        <v>10870</v>
      </c>
      <c r="N5351" t="s">
        <v>10856</v>
      </c>
      <c r="O5351">
        <v>2</v>
      </c>
      <c r="Q5351" t="s">
        <v>10871</v>
      </c>
      <c r="R5351" t="s">
        <v>10856</v>
      </c>
      <c r="S5351">
        <v>3</v>
      </c>
      <c r="U5351" t="s">
        <v>11065</v>
      </c>
      <c r="V5351" t="s">
        <v>10856</v>
      </c>
      <c r="W5351">
        <v>4</v>
      </c>
      <c r="Y5351" t="s">
        <v>11066</v>
      </c>
      <c r="Z5351" t="s">
        <v>10856</v>
      </c>
      <c r="AA5351">
        <v>5</v>
      </c>
      <c r="AC5351" t="s">
        <v>11067</v>
      </c>
    </row>
    <row r="5352" spans="1:33" x14ac:dyDescent="0.45">
      <c r="A5352" t="s">
        <v>6407</v>
      </c>
      <c r="B5352" t="s">
        <v>32</v>
      </c>
      <c r="C5352">
        <v>0.99829031635954202</v>
      </c>
      <c r="D5352" t="s">
        <v>32</v>
      </c>
      <c r="E5352" t="str">
        <f t="shared" si="84"/>
        <v>D_0__Bacteria;D_1__Proteobacteria;D_2__Gammaproteobacteria;___;___;___;___</v>
      </c>
      <c r="F5352" t="s">
        <v>10856</v>
      </c>
      <c r="G5352">
        <v>0</v>
      </c>
      <c r="I5352" t="s">
        <v>10857</v>
      </c>
      <c r="J5352" t="s">
        <v>10856</v>
      </c>
      <c r="K5352">
        <v>1</v>
      </c>
      <c r="M5352" t="s">
        <v>10870</v>
      </c>
      <c r="N5352" t="s">
        <v>10856</v>
      </c>
      <c r="O5352">
        <v>2</v>
      </c>
      <c r="Q5352" t="s">
        <v>10871</v>
      </c>
    </row>
    <row r="5353" spans="1:33" x14ac:dyDescent="0.45">
      <c r="A5353" t="s">
        <v>6408</v>
      </c>
      <c r="B5353" t="s">
        <v>625</v>
      </c>
      <c r="C5353">
        <v>0.840811647456984</v>
      </c>
      <c r="D5353" t="s">
        <v>625</v>
      </c>
      <c r="E5353" t="str">
        <f t="shared" si="84"/>
        <v>D_0__Bacteria;D_1__Proteobacteria;D_2__Deltaproteobacteria;D_3__Bdellovibrionales;D_4__Bdellovibrionaceae;D_5__OM27 clade;D_6__uncultured marine bacterium</v>
      </c>
      <c r="F5353" t="s">
        <v>10856</v>
      </c>
      <c r="G5353">
        <v>0</v>
      </c>
      <c r="I5353" t="s">
        <v>10857</v>
      </c>
      <c r="J5353" t="s">
        <v>10856</v>
      </c>
      <c r="K5353">
        <v>1</v>
      </c>
      <c r="M5353" t="s">
        <v>10870</v>
      </c>
      <c r="N5353" t="s">
        <v>10856</v>
      </c>
      <c r="O5353">
        <v>2</v>
      </c>
      <c r="Q5353" t="s">
        <v>10877</v>
      </c>
      <c r="R5353" t="s">
        <v>10856</v>
      </c>
      <c r="S5353">
        <v>3</v>
      </c>
      <c r="U5353" t="s">
        <v>10975</v>
      </c>
      <c r="V5353" t="s">
        <v>10856</v>
      </c>
      <c r="W5353">
        <v>4</v>
      </c>
      <c r="Y5353" t="s">
        <v>11091</v>
      </c>
      <c r="Z5353" t="s">
        <v>10856</v>
      </c>
      <c r="AA5353">
        <v>5</v>
      </c>
      <c r="AC5353" t="s">
        <v>11092</v>
      </c>
      <c r="AD5353" t="s">
        <v>10856</v>
      </c>
      <c r="AE5353">
        <v>6</v>
      </c>
      <c r="AG5353" t="s">
        <v>10973</v>
      </c>
    </row>
    <row r="5354" spans="1:33" x14ac:dyDescent="0.45">
      <c r="A5354" t="s">
        <v>6409</v>
      </c>
      <c r="B5354" t="s">
        <v>24</v>
      </c>
      <c r="C5354">
        <v>0.84317733375163095</v>
      </c>
      <c r="D5354" t="s">
        <v>24</v>
      </c>
      <c r="E5354" t="str">
        <f t="shared" si="84"/>
        <v>D_0__Bacteria;D_1__Proteobacteria;D_2__Deltaproteobacteria;D_3__SAR324 clade(Marine group B);___;___;___</v>
      </c>
      <c r="F5354" t="s">
        <v>10856</v>
      </c>
      <c r="G5354">
        <v>0</v>
      </c>
      <c r="I5354" t="s">
        <v>10857</v>
      </c>
      <c r="J5354" t="s">
        <v>10856</v>
      </c>
      <c r="K5354">
        <v>1</v>
      </c>
      <c r="M5354" t="s">
        <v>10870</v>
      </c>
      <c r="N5354" t="s">
        <v>10856</v>
      </c>
      <c r="O5354">
        <v>2</v>
      </c>
      <c r="Q5354" t="s">
        <v>10877</v>
      </c>
      <c r="R5354" t="s">
        <v>10856</v>
      </c>
      <c r="S5354">
        <v>3</v>
      </c>
      <c r="U5354" t="s">
        <v>10896</v>
      </c>
    </row>
    <row r="5355" spans="1:33" x14ac:dyDescent="0.45">
      <c r="A5355" s="1" t="s">
        <v>6410</v>
      </c>
      <c r="B5355" t="s">
        <v>1314</v>
      </c>
      <c r="C5355">
        <v>0.99573904752048203</v>
      </c>
      <c r="D5355" t="s">
        <v>1314</v>
      </c>
      <c r="E5355" t="str">
        <f t="shared" si="84"/>
        <v>D_0__Bacteria;D_1__Proteobacteria;D_2__Gammaproteobacteria;D_3__Francisellales;D_4__Francisellaceae;D_5__uncultured;D_6__uncultured marine bacterium</v>
      </c>
      <c r="F5355" t="s">
        <v>10856</v>
      </c>
      <c r="G5355">
        <v>0</v>
      </c>
      <c r="I5355" t="s">
        <v>10857</v>
      </c>
      <c r="J5355" t="s">
        <v>10856</v>
      </c>
      <c r="K5355">
        <v>1</v>
      </c>
      <c r="M5355" t="s">
        <v>10870</v>
      </c>
      <c r="N5355" t="s">
        <v>10856</v>
      </c>
      <c r="O5355">
        <v>2</v>
      </c>
      <c r="Q5355" t="s">
        <v>10871</v>
      </c>
      <c r="R5355" t="s">
        <v>10856</v>
      </c>
      <c r="S5355">
        <v>3</v>
      </c>
      <c r="U5355" t="s">
        <v>10934</v>
      </c>
      <c r="V5355" t="s">
        <v>10856</v>
      </c>
      <c r="W5355">
        <v>4</v>
      </c>
      <c r="Y5355" t="s">
        <v>10935</v>
      </c>
      <c r="Z5355" t="s">
        <v>10856</v>
      </c>
      <c r="AA5355">
        <v>5</v>
      </c>
      <c r="AC5355" t="s">
        <v>10862</v>
      </c>
      <c r="AD5355" t="s">
        <v>10856</v>
      </c>
      <c r="AE5355">
        <v>6</v>
      </c>
      <c r="AG5355" t="s">
        <v>10973</v>
      </c>
    </row>
    <row r="5356" spans="1:33" x14ac:dyDescent="0.45">
      <c r="A5356" t="s">
        <v>6411</v>
      </c>
      <c r="B5356" t="s">
        <v>223</v>
      </c>
      <c r="C5356">
        <v>0.99902916836328004</v>
      </c>
      <c r="D5356" t="s">
        <v>223</v>
      </c>
      <c r="E5356" t="str">
        <f t="shared" si="84"/>
        <v>D_0__Bacteria;D_1__Chloroflexi;D_2__Dehalococcoidia;D_3__SAR202 clade;___;___;___</v>
      </c>
      <c r="F5356" t="s">
        <v>10856</v>
      </c>
      <c r="G5356">
        <v>0</v>
      </c>
      <c r="I5356" t="s">
        <v>10857</v>
      </c>
      <c r="J5356" t="s">
        <v>10856</v>
      </c>
      <c r="K5356">
        <v>1</v>
      </c>
      <c r="M5356" t="s">
        <v>10910</v>
      </c>
      <c r="N5356" t="s">
        <v>10856</v>
      </c>
      <c r="O5356">
        <v>2</v>
      </c>
      <c r="Q5356" t="s">
        <v>10911</v>
      </c>
      <c r="R5356" t="s">
        <v>10856</v>
      </c>
      <c r="S5356">
        <v>3</v>
      </c>
      <c r="U5356" t="s">
        <v>10912</v>
      </c>
    </row>
    <row r="5357" spans="1:33" x14ac:dyDescent="0.45">
      <c r="A5357" t="s">
        <v>6412</v>
      </c>
      <c r="B5357" t="s">
        <v>383</v>
      </c>
      <c r="C5357">
        <v>0.99992147550654298</v>
      </c>
      <c r="D5357" t="s">
        <v>383</v>
      </c>
      <c r="E5357" t="str">
        <f t="shared" si="84"/>
        <v>D_0__Bacteria;D_1__Proteobacteria;D_2__Deltaproteobacteria;D_3__Bdellovibrionales;D_4__Bdellovibrionaceae;D_5__OM27 clade;___</v>
      </c>
      <c r="F5357" t="s">
        <v>10856</v>
      </c>
      <c r="G5357">
        <v>0</v>
      </c>
      <c r="I5357" t="s">
        <v>10857</v>
      </c>
      <c r="J5357" t="s">
        <v>10856</v>
      </c>
      <c r="K5357">
        <v>1</v>
      </c>
      <c r="M5357" t="s">
        <v>10870</v>
      </c>
      <c r="N5357" t="s">
        <v>10856</v>
      </c>
      <c r="O5357">
        <v>2</v>
      </c>
      <c r="Q5357" t="s">
        <v>10877</v>
      </c>
      <c r="R5357" t="s">
        <v>10856</v>
      </c>
      <c r="S5357">
        <v>3</v>
      </c>
      <c r="U5357" t="s">
        <v>10975</v>
      </c>
      <c r="V5357" t="s">
        <v>10856</v>
      </c>
      <c r="W5357">
        <v>4</v>
      </c>
      <c r="Y5357" t="s">
        <v>11091</v>
      </c>
      <c r="Z5357" t="s">
        <v>10856</v>
      </c>
      <c r="AA5357">
        <v>5</v>
      </c>
      <c r="AC5357" t="s">
        <v>11092</v>
      </c>
    </row>
    <row r="5358" spans="1:33" x14ac:dyDescent="0.45">
      <c r="A5358" t="s">
        <v>6413</v>
      </c>
      <c r="B5358" t="s">
        <v>3694</v>
      </c>
      <c r="C5358">
        <v>0.83520506764721403</v>
      </c>
      <c r="D5358" t="s">
        <v>3694</v>
      </c>
      <c r="E5358" t="str">
        <f t="shared" si="84"/>
        <v>D_0__Bacteria;D_1__Proteobacteria;D_2__Gammaproteobacteria;D_3__OM182 clade;D_4__uncultured marine microorganism;D_5__uncultured marine microorganism;D_6__uncultured marine microorganism</v>
      </c>
      <c r="F5358" t="s">
        <v>10856</v>
      </c>
      <c r="G5358">
        <v>0</v>
      </c>
      <c r="I5358" t="s">
        <v>10857</v>
      </c>
      <c r="J5358" t="s">
        <v>10856</v>
      </c>
      <c r="K5358">
        <v>1</v>
      </c>
      <c r="M5358" t="s">
        <v>10870</v>
      </c>
      <c r="N5358" t="s">
        <v>10856</v>
      </c>
      <c r="O5358">
        <v>2</v>
      </c>
      <c r="Q5358" t="s">
        <v>10871</v>
      </c>
      <c r="R5358" t="s">
        <v>10856</v>
      </c>
      <c r="S5358">
        <v>3</v>
      </c>
      <c r="U5358" t="s">
        <v>11177</v>
      </c>
      <c r="V5358" t="s">
        <v>10856</v>
      </c>
      <c r="W5358">
        <v>4</v>
      </c>
      <c r="Y5358" t="s">
        <v>10958</v>
      </c>
      <c r="Z5358" t="s">
        <v>10856</v>
      </c>
      <c r="AA5358">
        <v>5</v>
      </c>
      <c r="AC5358" t="s">
        <v>10958</v>
      </c>
      <c r="AD5358" t="s">
        <v>10856</v>
      </c>
      <c r="AE5358">
        <v>6</v>
      </c>
      <c r="AG5358" t="s">
        <v>10958</v>
      </c>
    </row>
    <row r="5359" spans="1:33" x14ac:dyDescent="0.45">
      <c r="A5359" t="s">
        <v>6414</v>
      </c>
      <c r="B5359" t="s">
        <v>3786</v>
      </c>
      <c r="C5359">
        <v>0.99651313807046205</v>
      </c>
      <c r="D5359" t="s">
        <v>3786</v>
      </c>
      <c r="E5359" t="str">
        <f t="shared" si="84"/>
        <v>D_0__Bacteria;D_1__Proteobacteria;D_2__Gammaproteobacteria;D_3__KI89A clade;D_4__uncultured bacterium;D_5__uncultured bacterium;D_6__uncultured bacterium</v>
      </c>
      <c r="F5359" t="s">
        <v>10856</v>
      </c>
      <c r="G5359">
        <v>0</v>
      </c>
      <c r="I5359" t="s">
        <v>10857</v>
      </c>
      <c r="J5359" t="s">
        <v>10856</v>
      </c>
      <c r="K5359">
        <v>1</v>
      </c>
      <c r="M5359" t="s">
        <v>10870</v>
      </c>
      <c r="N5359" t="s">
        <v>10856</v>
      </c>
      <c r="O5359">
        <v>2</v>
      </c>
      <c r="Q5359" t="s">
        <v>10871</v>
      </c>
      <c r="R5359" t="s">
        <v>10856</v>
      </c>
      <c r="S5359">
        <v>3</v>
      </c>
      <c r="U5359" t="s">
        <v>11300</v>
      </c>
      <c r="V5359" t="s">
        <v>10856</v>
      </c>
      <c r="W5359">
        <v>4</v>
      </c>
      <c r="Y5359" t="s">
        <v>10863</v>
      </c>
      <c r="Z5359" t="s">
        <v>10856</v>
      </c>
      <c r="AA5359">
        <v>5</v>
      </c>
      <c r="AC5359" t="s">
        <v>10863</v>
      </c>
      <c r="AD5359" t="s">
        <v>10856</v>
      </c>
      <c r="AE5359">
        <v>6</v>
      </c>
      <c r="AG5359" t="s">
        <v>10863</v>
      </c>
    </row>
    <row r="5360" spans="1:33" x14ac:dyDescent="0.45">
      <c r="A5360" t="s">
        <v>6415</v>
      </c>
      <c r="B5360" t="s">
        <v>2380</v>
      </c>
      <c r="C5360">
        <v>0.99982510733226404</v>
      </c>
      <c r="D5360" t="s">
        <v>2380</v>
      </c>
      <c r="E5360" t="str">
        <f t="shared" si="84"/>
        <v>D_0__Bacteria;D_1__Verrucomicrobia;D_2__Verrucomicrobiae;D_3__Arctic97B-4 marine group;D_4__uncultured organism;D_5__uncultured organism;D_6__uncultured organism</v>
      </c>
      <c r="F5360" t="s">
        <v>10856</v>
      </c>
      <c r="G5360">
        <v>0</v>
      </c>
      <c r="I5360" t="s">
        <v>10857</v>
      </c>
      <c r="J5360" t="s">
        <v>10856</v>
      </c>
      <c r="K5360">
        <v>1</v>
      </c>
      <c r="M5360" t="s">
        <v>10893</v>
      </c>
      <c r="N5360" t="s">
        <v>10856</v>
      </c>
      <c r="O5360">
        <v>2</v>
      </c>
      <c r="Q5360" t="s">
        <v>10894</v>
      </c>
      <c r="R5360" t="s">
        <v>10856</v>
      </c>
      <c r="S5360">
        <v>3</v>
      </c>
      <c r="U5360" t="s">
        <v>10895</v>
      </c>
      <c r="V5360" t="s">
        <v>10856</v>
      </c>
      <c r="W5360">
        <v>4</v>
      </c>
      <c r="Y5360" t="s">
        <v>10888</v>
      </c>
      <c r="Z5360" t="s">
        <v>10856</v>
      </c>
      <c r="AA5360">
        <v>5</v>
      </c>
      <c r="AC5360" t="s">
        <v>10888</v>
      </c>
      <c r="AD5360" t="s">
        <v>10856</v>
      </c>
      <c r="AE5360">
        <v>6</v>
      </c>
      <c r="AG5360" t="s">
        <v>10888</v>
      </c>
    </row>
    <row r="5361" spans="1:33" x14ac:dyDescent="0.45">
      <c r="A5361" t="s">
        <v>6416</v>
      </c>
      <c r="B5361" t="s">
        <v>2347</v>
      </c>
      <c r="C5361">
        <v>0.74119858352039802</v>
      </c>
      <c r="D5361" t="s">
        <v>2347</v>
      </c>
      <c r="E5361" t="str">
        <f t="shared" si="84"/>
        <v>D_0__Bacteria;D_1__Bacteroidetes;D_2__Bacteroidia;D_3__Chitinophagales;D_4__Saprospiraceae;D_5__uncultured;___</v>
      </c>
      <c r="F5361" t="s">
        <v>10856</v>
      </c>
      <c r="G5361">
        <v>0</v>
      </c>
      <c r="I5361" t="s">
        <v>10857</v>
      </c>
      <c r="J5361" t="s">
        <v>10856</v>
      </c>
      <c r="K5361">
        <v>1</v>
      </c>
      <c r="M5361" t="s">
        <v>10858</v>
      </c>
      <c r="N5361" t="s">
        <v>10856</v>
      </c>
      <c r="O5361">
        <v>2</v>
      </c>
      <c r="Q5361" t="s">
        <v>10859</v>
      </c>
      <c r="R5361" t="s">
        <v>10856</v>
      </c>
      <c r="S5361">
        <v>3</v>
      </c>
      <c r="U5361" t="s">
        <v>10993</v>
      </c>
      <c r="V5361" t="s">
        <v>10856</v>
      </c>
      <c r="W5361">
        <v>4</v>
      </c>
      <c r="Y5361" t="s">
        <v>10994</v>
      </c>
      <c r="Z5361" t="s">
        <v>10856</v>
      </c>
      <c r="AA5361">
        <v>5</v>
      </c>
      <c r="AC5361" t="s">
        <v>10862</v>
      </c>
    </row>
    <row r="5362" spans="1:33" x14ac:dyDescent="0.45">
      <c r="A5362" t="s">
        <v>6417</v>
      </c>
      <c r="B5362" t="s">
        <v>14</v>
      </c>
      <c r="C5362">
        <v>0.87886360410772801</v>
      </c>
      <c r="D5362" t="s">
        <v>14</v>
      </c>
      <c r="E5362" t="str">
        <f t="shared" si="84"/>
        <v>D_0__Archaea;D_1__Thaumarchaeota;D_2__Nitrososphaeria;D_3__Nitrosopumilales;D_4__Nitrosopumilaceae;D_5__uncultured marine archaeon;D_6__uncultured marine archaeon</v>
      </c>
      <c r="F5362" t="s">
        <v>10856</v>
      </c>
      <c r="G5362">
        <v>0</v>
      </c>
      <c r="I5362" t="s">
        <v>10864</v>
      </c>
      <c r="J5362" t="s">
        <v>10856</v>
      </c>
      <c r="K5362">
        <v>1</v>
      </c>
      <c r="M5362" t="s">
        <v>10865</v>
      </c>
      <c r="N5362" t="s">
        <v>10856</v>
      </c>
      <c r="O5362">
        <v>2</v>
      </c>
      <c r="Q5362" t="s">
        <v>10866</v>
      </c>
      <c r="R5362" t="s">
        <v>10856</v>
      </c>
      <c r="S5362">
        <v>3</v>
      </c>
      <c r="U5362" t="s">
        <v>10867</v>
      </c>
      <c r="V5362" t="s">
        <v>10856</v>
      </c>
      <c r="W5362">
        <v>4</v>
      </c>
      <c r="Y5362" t="s">
        <v>10868</v>
      </c>
      <c r="Z5362" t="s">
        <v>10856</v>
      </c>
      <c r="AA5362">
        <v>5</v>
      </c>
      <c r="AC5362" t="s">
        <v>10880</v>
      </c>
      <c r="AD5362" t="s">
        <v>10856</v>
      </c>
      <c r="AE5362">
        <v>6</v>
      </c>
      <c r="AG5362" t="s">
        <v>10880</v>
      </c>
    </row>
    <row r="5363" spans="1:33" x14ac:dyDescent="0.45">
      <c r="A5363" t="s">
        <v>6418</v>
      </c>
      <c r="B5363" t="s">
        <v>32</v>
      </c>
      <c r="C5363">
        <v>0.94930036639344795</v>
      </c>
      <c r="D5363" t="s">
        <v>32</v>
      </c>
      <c r="E5363" t="str">
        <f t="shared" si="84"/>
        <v>D_0__Bacteria;D_1__Proteobacteria;D_2__Gammaproteobacteria;___;___;___;___</v>
      </c>
      <c r="F5363" t="s">
        <v>10856</v>
      </c>
      <c r="G5363">
        <v>0</v>
      </c>
      <c r="I5363" t="s">
        <v>10857</v>
      </c>
      <c r="J5363" t="s">
        <v>10856</v>
      </c>
      <c r="K5363">
        <v>1</v>
      </c>
      <c r="M5363" t="s">
        <v>10870</v>
      </c>
      <c r="N5363" t="s">
        <v>10856</v>
      </c>
      <c r="O5363">
        <v>2</v>
      </c>
      <c r="Q5363" t="s">
        <v>10871</v>
      </c>
    </row>
    <row r="5364" spans="1:33" x14ac:dyDescent="0.45">
      <c r="A5364" t="s">
        <v>6419</v>
      </c>
      <c r="B5364" t="s">
        <v>131</v>
      </c>
      <c r="C5364">
        <v>0.99967192749449696</v>
      </c>
      <c r="D5364" t="s">
        <v>131</v>
      </c>
      <c r="E5364" t="str">
        <f t="shared" si="84"/>
        <v>D_0__Bacteria;D_1__Proteobacteria;D_2__Gammaproteobacteria;D_3__Alteromonadales;D_4__Colwelliaceae;D_5__Colwellia;___</v>
      </c>
      <c r="F5364" t="s">
        <v>10856</v>
      </c>
      <c r="G5364">
        <v>0</v>
      </c>
      <c r="I5364" t="s">
        <v>10857</v>
      </c>
      <c r="J5364" t="s">
        <v>10856</v>
      </c>
      <c r="K5364">
        <v>1</v>
      </c>
      <c r="M5364" t="s">
        <v>10870</v>
      </c>
      <c r="N5364" t="s">
        <v>10856</v>
      </c>
      <c r="O5364">
        <v>2</v>
      </c>
      <c r="Q5364" t="s">
        <v>10871</v>
      </c>
      <c r="R5364" t="s">
        <v>10856</v>
      </c>
      <c r="S5364">
        <v>3</v>
      </c>
      <c r="U5364" t="s">
        <v>10988</v>
      </c>
      <c r="V5364" t="s">
        <v>10856</v>
      </c>
      <c r="W5364">
        <v>4</v>
      </c>
      <c r="Y5364" t="s">
        <v>10989</v>
      </c>
      <c r="Z5364" t="s">
        <v>10856</v>
      </c>
      <c r="AA5364">
        <v>5</v>
      </c>
      <c r="AC5364" t="s">
        <v>10990</v>
      </c>
    </row>
    <row r="5365" spans="1:33" x14ac:dyDescent="0.45">
      <c r="A5365" t="s">
        <v>6420</v>
      </c>
      <c r="B5365" t="s">
        <v>779</v>
      </c>
      <c r="C5365">
        <v>0.99991924589455194</v>
      </c>
      <c r="D5365" t="s">
        <v>779</v>
      </c>
      <c r="E5365" t="str">
        <f t="shared" si="84"/>
        <v>D_0__Bacteria;D_1__Bacteroidetes;D_2__Bacteroidia;D_3__Flavobacteriales;D_4__Flavobacteriaceae;D_5__NS4 marine group;___</v>
      </c>
      <c r="F5365" t="s">
        <v>10856</v>
      </c>
      <c r="G5365">
        <v>0</v>
      </c>
      <c r="I5365" t="s">
        <v>10857</v>
      </c>
      <c r="J5365" t="s">
        <v>10856</v>
      </c>
      <c r="K5365">
        <v>1</v>
      </c>
      <c r="M5365" t="s">
        <v>10858</v>
      </c>
      <c r="N5365" t="s">
        <v>10856</v>
      </c>
      <c r="O5365">
        <v>2</v>
      </c>
      <c r="Q5365" t="s">
        <v>10859</v>
      </c>
      <c r="R5365" t="s">
        <v>10856</v>
      </c>
      <c r="S5365">
        <v>3</v>
      </c>
      <c r="U5365" t="s">
        <v>10860</v>
      </c>
      <c r="V5365" t="s">
        <v>10856</v>
      </c>
      <c r="W5365">
        <v>4</v>
      </c>
      <c r="Y5365" t="s">
        <v>10938</v>
      </c>
      <c r="Z5365" t="s">
        <v>10856</v>
      </c>
      <c r="AA5365">
        <v>5</v>
      </c>
      <c r="AC5365" t="s">
        <v>11131</v>
      </c>
    </row>
    <row r="5366" spans="1:33" x14ac:dyDescent="0.45">
      <c r="A5366" t="s">
        <v>6421</v>
      </c>
      <c r="B5366" t="s">
        <v>163</v>
      </c>
      <c r="C5366">
        <v>0.95582300413430898</v>
      </c>
      <c r="D5366" t="s">
        <v>163</v>
      </c>
      <c r="E5366" t="str">
        <f t="shared" si="84"/>
        <v>D_0__Bacteria;D_1__Proteobacteria;D_2__Gammaproteobacteria;D_3__Nitrosococcales;D_4__Nitrosococcaceae;___;___</v>
      </c>
      <c r="F5366" t="s">
        <v>10856</v>
      </c>
      <c r="G5366">
        <v>0</v>
      </c>
      <c r="I5366" t="s">
        <v>10857</v>
      </c>
      <c r="J5366" t="s">
        <v>10856</v>
      </c>
      <c r="K5366">
        <v>1</v>
      </c>
      <c r="M5366" t="s">
        <v>10870</v>
      </c>
      <c r="N5366" t="s">
        <v>10856</v>
      </c>
      <c r="O5366">
        <v>2</v>
      </c>
      <c r="Q5366" t="s">
        <v>10871</v>
      </c>
      <c r="R5366" t="s">
        <v>10856</v>
      </c>
      <c r="S5366">
        <v>3</v>
      </c>
      <c r="U5366" t="s">
        <v>10872</v>
      </c>
      <c r="V5366" t="s">
        <v>10856</v>
      </c>
      <c r="W5366">
        <v>4</v>
      </c>
      <c r="Y5366" t="s">
        <v>10873</v>
      </c>
    </row>
    <row r="5367" spans="1:33" x14ac:dyDescent="0.45">
      <c r="A5367" t="s">
        <v>6422</v>
      </c>
      <c r="B5367" t="s">
        <v>729</v>
      </c>
      <c r="C5367">
        <v>0.99999797670455903</v>
      </c>
      <c r="D5367" t="s">
        <v>729</v>
      </c>
      <c r="E5367" t="str">
        <f t="shared" si="84"/>
        <v>D_0__Bacteria;D_1__Verrucomicrobia;D_2__Verrucomicrobiae;D_3__Verrucomicrobiales;D_4__DEV007;___;___</v>
      </c>
      <c r="F5367" t="s">
        <v>10856</v>
      </c>
      <c r="G5367">
        <v>0</v>
      </c>
      <c r="I5367" t="s">
        <v>10857</v>
      </c>
      <c r="J5367" t="s">
        <v>10856</v>
      </c>
      <c r="K5367">
        <v>1</v>
      </c>
      <c r="M5367" t="s">
        <v>10893</v>
      </c>
      <c r="N5367" t="s">
        <v>10856</v>
      </c>
      <c r="O5367">
        <v>2</v>
      </c>
      <c r="Q5367" t="s">
        <v>10894</v>
      </c>
      <c r="R5367" t="s">
        <v>10856</v>
      </c>
      <c r="S5367">
        <v>3</v>
      </c>
      <c r="U5367" t="s">
        <v>11002</v>
      </c>
      <c r="V5367" t="s">
        <v>10856</v>
      </c>
      <c r="W5367">
        <v>4</v>
      </c>
      <c r="Y5367" t="s">
        <v>11090</v>
      </c>
    </row>
    <row r="5368" spans="1:33" x14ac:dyDescent="0.45">
      <c r="A5368" t="s">
        <v>6423</v>
      </c>
      <c r="B5368" t="s">
        <v>393</v>
      </c>
      <c r="C5368">
        <v>0.96388287179918597</v>
      </c>
      <c r="D5368" t="s">
        <v>393</v>
      </c>
      <c r="E5368" t="str">
        <f t="shared" si="84"/>
        <v>D_0__Bacteria;D_1__Verrucomicrobia;D_2__Verrucomicrobiae;D_3__Arctic97B-4 marine group;D_4__uncultured marine bacterium;D_5__uncultured marine bacterium;D_6__uncultured marine bacterium</v>
      </c>
      <c r="F5368" t="s">
        <v>10856</v>
      </c>
      <c r="G5368">
        <v>0</v>
      </c>
      <c r="I5368" t="s">
        <v>10857</v>
      </c>
      <c r="J5368" t="s">
        <v>10856</v>
      </c>
      <c r="K5368">
        <v>1</v>
      </c>
      <c r="M5368" t="s">
        <v>10893</v>
      </c>
      <c r="N5368" t="s">
        <v>10856</v>
      </c>
      <c r="O5368">
        <v>2</v>
      </c>
      <c r="Q5368" t="s">
        <v>10894</v>
      </c>
      <c r="R5368" t="s">
        <v>10856</v>
      </c>
      <c r="S5368">
        <v>3</v>
      </c>
      <c r="U5368" t="s">
        <v>10895</v>
      </c>
      <c r="V5368" t="s">
        <v>10856</v>
      </c>
      <c r="W5368">
        <v>4</v>
      </c>
      <c r="Y5368" t="s">
        <v>10973</v>
      </c>
      <c r="Z5368" t="s">
        <v>10856</v>
      </c>
      <c r="AA5368">
        <v>5</v>
      </c>
      <c r="AC5368" t="s">
        <v>10973</v>
      </c>
      <c r="AD5368" t="s">
        <v>10856</v>
      </c>
      <c r="AE5368">
        <v>6</v>
      </c>
      <c r="AG5368" t="s">
        <v>10973</v>
      </c>
    </row>
    <row r="5369" spans="1:33" x14ac:dyDescent="0.45">
      <c r="A5369" t="s">
        <v>6424</v>
      </c>
      <c r="B5369" t="s">
        <v>328</v>
      </c>
      <c r="C5369">
        <v>0.90748677094925301</v>
      </c>
      <c r="D5369" t="s">
        <v>328</v>
      </c>
      <c r="E5369" t="str">
        <f t="shared" si="84"/>
        <v>D_0__Bacteria;D_1__Proteobacteria;D_2__Deltaproteobacteria;D_3__Myxococcales;D_4__P3OB-42;D_5__uncultured bacterium;D_6__uncultured bacterium</v>
      </c>
      <c r="F5369" t="s">
        <v>10856</v>
      </c>
      <c r="G5369">
        <v>0</v>
      </c>
      <c r="I5369" t="s">
        <v>10857</v>
      </c>
      <c r="J5369" t="s">
        <v>10856</v>
      </c>
      <c r="K5369">
        <v>1</v>
      </c>
      <c r="M5369" t="s">
        <v>10870</v>
      </c>
      <c r="N5369" t="s">
        <v>10856</v>
      </c>
      <c r="O5369">
        <v>2</v>
      </c>
      <c r="Q5369" t="s">
        <v>10877</v>
      </c>
      <c r="R5369" t="s">
        <v>10856</v>
      </c>
      <c r="S5369">
        <v>3</v>
      </c>
      <c r="U5369" t="s">
        <v>11012</v>
      </c>
      <c r="V5369" t="s">
        <v>10856</v>
      </c>
      <c r="W5369">
        <v>4</v>
      </c>
      <c r="Y5369" t="s">
        <v>11078</v>
      </c>
      <c r="Z5369" t="s">
        <v>10856</v>
      </c>
      <c r="AA5369">
        <v>5</v>
      </c>
      <c r="AC5369" t="s">
        <v>10863</v>
      </c>
      <c r="AD5369" t="s">
        <v>10856</v>
      </c>
      <c r="AE5369">
        <v>6</v>
      </c>
      <c r="AG5369" t="s">
        <v>10863</v>
      </c>
    </row>
    <row r="5370" spans="1:33" x14ac:dyDescent="0.45">
      <c r="A5370" t="s">
        <v>6425</v>
      </c>
      <c r="B5370" t="s">
        <v>1440</v>
      </c>
      <c r="C5370">
        <v>0.78723431066892502</v>
      </c>
      <c r="D5370" t="s">
        <v>1440</v>
      </c>
      <c r="E5370" t="str">
        <f t="shared" si="84"/>
        <v>D_0__Bacteria;D_1__Nitrospinae;D_2__Nitrospinia;D_3__Nitrospinales;D_4__Nitrospinaceae;D_5__Nitrospina;D_6__metagenome</v>
      </c>
      <c r="F5370" t="s">
        <v>10856</v>
      </c>
      <c r="G5370">
        <v>0</v>
      </c>
      <c r="I5370" t="s">
        <v>10857</v>
      </c>
      <c r="J5370" t="s">
        <v>10856</v>
      </c>
      <c r="K5370">
        <v>1</v>
      </c>
      <c r="M5370" t="s">
        <v>10968</v>
      </c>
      <c r="N5370" t="s">
        <v>10856</v>
      </c>
      <c r="O5370">
        <v>2</v>
      </c>
      <c r="Q5370" t="s">
        <v>10969</v>
      </c>
      <c r="R5370" t="s">
        <v>10856</v>
      </c>
      <c r="S5370">
        <v>3</v>
      </c>
      <c r="U5370" t="s">
        <v>10970</v>
      </c>
      <c r="V5370" t="s">
        <v>10856</v>
      </c>
      <c r="W5370">
        <v>4</v>
      </c>
      <c r="Y5370" t="s">
        <v>10971</v>
      </c>
      <c r="Z5370" t="s">
        <v>10856</v>
      </c>
      <c r="AA5370">
        <v>5</v>
      </c>
      <c r="AC5370" t="s">
        <v>11086</v>
      </c>
      <c r="AD5370" t="s">
        <v>10856</v>
      </c>
      <c r="AE5370">
        <v>6</v>
      </c>
      <c r="AG5370" t="s">
        <v>10945</v>
      </c>
    </row>
    <row r="5371" spans="1:33" x14ac:dyDescent="0.45">
      <c r="A5371" t="s">
        <v>6426</v>
      </c>
      <c r="B5371" t="s">
        <v>30</v>
      </c>
      <c r="C5371">
        <v>0.90912615721552104</v>
      </c>
      <c r="D5371" t="s">
        <v>30</v>
      </c>
      <c r="E5371" t="str">
        <f t="shared" si="84"/>
        <v>D_0__Bacteria;D_1__Proteobacteria;D_2__Alphaproteobacteria;D_3__SAR11 clade;D_4__Clade II;___;___</v>
      </c>
      <c r="F5371" t="s">
        <v>10856</v>
      </c>
      <c r="G5371">
        <v>0</v>
      </c>
      <c r="I5371" t="s">
        <v>10857</v>
      </c>
      <c r="J5371" t="s">
        <v>10856</v>
      </c>
      <c r="K5371">
        <v>1</v>
      </c>
      <c r="M5371" t="s">
        <v>10870</v>
      </c>
      <c r="N5371" t="s">
        <v>10856</v>
      </c>
      <c r="O5371">
        <v>2</v>
      </c>
      <c r="Q5371" t="s">
        <v>10889</v>
      </c>
      <c r="R5371" t="s">
        <v>10856</v>
      </c>
      <c r="S5371">
        <v>3</v>
      </c>
      <c r="U5371" t="s">
        <v>10902</v>
      </c>
      <c r="V5371" t="s">
        <v>10856</v>
      </c>
      <c r="W5371">
        <v>4</v>
      </c>
      <c r="Y5371" t="s">
        <v>10903</v>
      </c>
    </row>
    <row r="5372" spans="1:33" x14ac:dyDescent="0.45">
      <c r="A5372" t="s">
        <v>6427</v>
      </c>
      <c r="B5372" t="s">
        <v>6428</v>
      </c>
      <c r="C5372">
        <v>0.99988029575927995</v>
      </c>
      <c r="D5372" t="s">
        <v>6428</v>
      </c>
      <c r="E5372" t="str">
        <f t="shared" si="84"/>
        <v>D_0__Bacteria;D_1__Bacteroidetes;D_2__Bacteroidia;D_3__Chitinophagales;D_4__Saprospiraceae;D_5__Aureispira;___</v>
      </c>
      <c r="F5372" t="s">
        <v>10856</v>
      </c>
      <c r="G5372">
        <v>0</v>
      </c>
      <c r="I5372" t="s">
        <v>10857</v>
      </c>
      <c r="J5372" t="s">
        <v>10856</v>
      </c>
      <c r="K5372">
        <v>1</v>
      </c>
      <c r="M5372" t="s">
        <v>10858</v>
      </c>
      <c r="N5372" t="s">
        <v>10856</v>
      </c>
      <c r="O5372">
        <v>2</v>
      </c>
      <c r="Q5372" t="s">
        <v>10859</v>
      </c>
      <c r="R5372" t="s">
        <v>10856</v>
      </c>
      <c r="S5372">
        <v>3</v>
      </c>
      <c r="U5372" t="s">
        <v>10993</v>
      </c>
      <c r="V5372" t="s">
        <v>10856</v>
      </c>
      <c r="W5372">
        <v>4</v>
      </c>
      <c r="Y5372" t="s">
        <v>10994</v>
      </c>
      <c r="Z5372" t="s">
        <v>10856</v>
      </c>
      <c r="AA5372">
        <v>5</v>
      </c>
      <c r="AC5372" t="s">
        <v>10995</v>
      </c>
    </row>
    <row r="5373" spans="1:33" x14ac:dyDescent="0.45">
      <c r="A5373" t="s">
        <v>6429</v>
      </c>
      <c r="B5373" t="s">
        <v>32</v>
      </c>
      <c r="C5373">
        <v>0.99436967366306195</v>
      </c>
      <c r="D5373" t="s">
        <v>32</v>
      </c>
      <c r="E5373" t="str">
        <f t="shared" si="84"/>
        <v>D_0__Bacteria;D_1__Proteobacteria;D_2__Gammaproteobacteria;___;___;___;___</v>
      </c>
      <c r="F5373" t="s">
        <v>10856</v>
      </c>
      <c r="G5373">
        <v>0</v>
      </c>
      <c r="I5373" t="s">
        <v>10857</v>
      </c>
      <c r="J5373" t="s">
        <v>10856</v>
      </c>
      <c r="K5373">
        <v>1</v>
      </c>
      <c r="M5373" t="s">
        <v>10870</v>
      </c>
      <c r="N5373" t="s">
        <v>10856</v>
      </c>
      <c r="O5373">
        <v>2</v>
      </c>
      <c r="Q5373" t="s">
        <v>10871</v>
      </c>
    </row>
    <row r="5374" spans="1:33" x14ac:dyDescent="0.45">
      <c r="A5374" t="s">
        <v>6430</v>
      </c>
      <c r="B5374" t="s">
        <v>1065</v>
      </c>
      <c r="C5374">
        <v>0.99895617978570395</v>
      </c>
      <c r="D5374" t="s">
        <v>1065</v>
      </c>
      <c r="E5374" t="str">
        <f t="shared" si="84"/>
        <v>D_0__Bacteria;D_1__Proteobacteria;D_2__Alphaproteobacteria;D_3__Rhodospirillales;D_4__Rhodospirillaceae;D_5__uncultured;D_6__uncultured alpha proteobacterium</v>
      </c>
      <c r="F5374" t="s">
        <v>10856</v>
      </c>
      <c r="G5374">
        <v>0</v>
      </c>
      <c r="I5374" t="s">
        <v>10857</v>
      </c>
      <c r="J5374" t="s">
        <v>10856</v>
      </c>
      <c r="K5374">
        <v>1</v>
      </c>
      <c r="M5374" t="s">
        <v>10870</v>
      </c>
      <c r="N5374" t="s">
        <v>10856</v>
      </c>
      <c r="O5374">
        <v>2</v>
      </c>
      <c r="Q5374" t="s">
        <v>10889</v>
      </c>
      <c r="R5374" t="s">
        <v>10856</v>
      </c>
      <c r="S5374">
        <v>3</v>
      </c>
      <c r="U5374" t="s">
        <v>10922</v>
      </c>
      <c r="V5374" t="s">
        <v>10856</v>
      </c>
      <c r="W5374">
        <v>4</v>
      </c>
      <c r="Y5374" t="s">
        <v>11339</v>
      </c>
      <c r="Z5374" t="s">
        <v>10856</v>
      </c>
      <c r="AA5374">
        <v>5</v>
      </c>
      <c r="AC5374" t="s">
        <v>10862</v>
      </c>
      <c r="AD5374" t="s">
        <v>10856</v>
      </c>
      <c r="AE5374">
        <v>6</v>
      </c>
      <c r="AG5374" t="s">
        <v>11018</v>
      </c>
    </row>
    <row r="5375" spans="1:33" x14ac:dyDescent="0.45">
      <c r="A5375" t="s">
        <v>6431</v>
      </c>
      <c r="B5375" t="s">
        <v>383</v>
      </c>
      <c r="C5375">
        <v>0.999899463928968</v>
      </c>
      <c r="D5375" t="s">
        <v>383</v>
      </c>
      <c r="E5375" t="str">
        <f t="shared" si="84"/>
        <v>D_0__Bacteria;D_1__Proteobacteria;D_2__Deltaproteobacteria;D_3__Bdellovibrionales;D_4__Bdellovibrionaceae;D_5__OM27 clade;___</v>
      </c>
      <c r="F5375" t="s">
        <v>10856</v>
      </c>
      <c r="G5375">
        <v>0</v>
      </c>
      <c r="I5375" t="s">
        <v>10857</v>
      </c>
      <c r="J5375" t="s">
        <v>10856</v>
      </c>
      <c r="K5375">
        <v>1</v>
      </c>
      <c r="M5375" t="s">
        <v>10870</v>
      </c>
      <c r="N5375" t="s">
        <v>10856</v>
      </c>
      <c r="O5375">
        <v>2</v>
      </c>
      <c r="Q5375" t="s">
        <v>10877</v>
      </c>
      <c r="R5375" t="s">
        <v>10856</v>
      </c>
      <c r="S5375">
        <v>3</v>
      </c>
      <c r="U5375" t="s">
        <v>10975</v>
      </c>
      <c r="V5375" t="s">
        <v>10856</v>
      </c>
      <c r="W5375">
        <v>4</v>
      </c>
      <c r="Y5375" t="s">
        <v>11091</v>
      </c>
      <c r="Z5375" t="s">
        <v>10856</v>
      </c>
      <c r="AA5375">
        <v>5</v>
      </c>
      <c r="AC5375" t="s">
        <v>11092</v>
      </c>
    </row>
    <row r="5376" spans="1:33" x14ac:dyDescent="0.45">
      <c r="A5376" t="s">
        <v>6432</v>
      </c>
      <c r="B5376" t="s">
        <v>1166</v>
      </c>
      <c r="C5376">
        <v>0.98832540409879699</v>
      </c>
      <c r="D5376" t="s">
        <v>1166</v>
      </c>
      <c r="E5376" t="str">
        <f t="shared" si="84"/>
        <v>D_0__Bacteria;D_1__Kiritimatiellaeota;D_2__Kiritimatiellae;D_3__WCHB1-41;___;___;___</v>
      </c>
      <c r="F5376" t="s">
        <v>10856</v>
      </c>
      <c r="G5376">
        <v>0</v>
      </c>
      <c r="I5376" t="s">
        <v>10857</v>
      </c>
      <c r="J5376" t="s">
        <v>10856</v>
      </c>
      <c r="K5376">
        <v>1</v>
      </c>
      <c r="M5376" t="s">
        <v>11005</v>
      </c>
      <c r="N5376" t="s">
        <v>10856</v>
      </c>
      <c r="O5376">
        <v>2</v>
      </c>
      <c r="Q5376" t="s">
        <v>11006</v>
      </c>
      <c r="R5376" t="s">
        <v>10856</v>
      </c>
      <c r="S5376">
        <v>3</v>
      </c>
      <c r="U5376" t="s">
        <v>11083</v>
      </c>
    </row>
    <row r="5377" spans="1:36" x14ac:dyDescent="0.45">
      <c r="A5377" t="s">
        <v>6433</v>
      </c>
      <c r="B5377" t="s">
        <v>147</v>
      </c>
      <c r="C5377">
        <v>0.98397747586518003</v>
      </c>
      <c r="D5377" t="s">
        <v>147</v>
      </c>
      <c r="E5377" t="str">
        <f t="shared" si="84"/>
        <v>D_0__Bacteria;D_1__Bacteroidetes;D_2__Bacteroidia;___;___;___;___</v>
      </c>
      <c r="F5377" t="s">
        <v>10856</v>
      </c>
      <c r="G5377">
        <v>0</v>
      </c>
      <c r="I5377" t="s">
        <v>10857</v>
      </c>
      <c r="J5377" t="s">
        <v>10856</v>
      </c>
      <c r="K5377">
        <v>1</v>
      </c>
      <c r="M5377" t="s">
        <v>10858</v>
      </c>
      <c r="N5377" t="s">
        <v>10856</v>
      </c>
      <c r="O5377">
        <v>2</v>
      </c>
      <c r="Q5377" t="s">
        <v>10859</v>
      </c>
    </row>
    <row r="5378" spans="1:36" x14ac:dyDescent="0.45">
      <c r="A5378" t="s">
        <v>6434</v>
      </c>
      <c r="B5378" t="s">
        <v>38</v>
      </c>
      <c r="C5378">
        <v>0.99993372034041195</v>
      </c>
      <c r="D5378" t="s">
        <v>38</v>
      </c>
      <c r="E5378" t="str">
        <f t="shared" si="84"/>
        <v>D_0__Bacteria;D_1__Proteobacteria;D_2__Alphaproteobacteria;D_3__Rhodobacterales;D_4__Rhodobacteraceae;___;___</v>
      </c>
      <c r="F5378" t="s">
        <v>10856</v>
      </c>
      <c r="G5378">
        <v>0</v>
      </c>
      <c r="I5378" t="s">
        <v>10857</v>
      </c>
      <c r="J5378" t="s">
        <v>10856</v>
      </c>
      <c r="K5378">
        <v>1</v>
      </c>
      <c r="M5378" t="s">
        <v>10870</v>
      </c>
      <c r="N5378" t="s">
        <v>10856</v>
      </c>
      <c r="O5378">
        <v>2</v>
      </c>
      <c r="Q5378" t="s">
        <v>10889</v>
      </c>
      <c r="R5378" t="s">
        <v>10856</v>
      </c>
      <c r="S5378">
        <v>3</v>
      </c>
      <c r="U5378" t="s">
        <v>10890</v>
      </c>
      <c r="V5378" t="s">
        <v>10856</v>
      </c>
      <c r="W5378">
        <v>4</v>
      </c>
      <c r="Y5378" t="s">
        <v>10891</v>
      </c>
    </row>
    <row r="5379" spans="1:36" x14ac:dyDescent="0.45">
      <c r="A5379" t="s">
        <v>6435</v>
      </c>
      <c r="B5379" t="s">
        <v>49</v>
      </c>
      <c r="C5379">
        <v>0.99507417128311904</v>
      </c>
      <c r="D5379" t="s">
        <v>49</v>
      </c>
      <c r="E5379" t="str">
        <f t="shared" si="84"/>
        <v>D_0__Bacteria;D_1__Cyanobacteria;D_2__Oxyphotobacteria;D_3__Synechococcales;D_4__Cyanobiaceae;D_5__Prochlorococcus MIT9313;___</v>
      </c>
      <c r="F5379" t="s">
        <v>10856</v>
      </c>
      <c r="G5379">
        <v>0</v>
      </c>
      <c r="I5379" t="s">
        <v>10857</v>
      </c>
      <c r="J5379" t="s">
        <v>10856</v>
      </c>
      <c r="K5379">
        <v>1</v>
      </c>
      <c r="M5379" t="s">
        <v>10916</v>
      </c>
      <c r="N5379" t="s">
        <v>10856</v>
      </c>
      <c r="O5379">
        <v>2</v>
      </c>
      <c r="Q5379" t="s">
        <v>10917</v>
      </c>
      <c r="R5379" t="s">
        <v>10856</v>
      </c>
      <c r="S5379">
        <v>3</v>
      </c>
      <c r="U5379" t="s">
        <v>10918</v>
      </c>
      <c r="V5379" t="s">
        <v>10856</v>
      </c>
      <c r="W5379">
        <v>4</v>
      </c>
      <c r="Y5379" t="s">
        <v>10919</v>
      </c>
      <c r="Z5379" t="s">
        <v>10856</v>
      </c>
      <c r="AA5379">
        <v>5</v>
      </c>
      <c r="AC5379" t="s">
        <v>10920</v>
      </c>
    </row>
    <row r="5380" spans="1:36" x14ac:dyDescent="0.45">
      <c r="A5380" t="s">
        <v>6436</v>
      </c>
      <c r="B5380" t="s">
        <v>2061</v>
      </c>
      <c r="C5380">
        <v>0.960771414684092</v>
      </c>
      <c r="D5380" t="s">
        <v>2061</v>
      </c>
      <c r="E5380" t="str">
        <f t="shared" si="84"/>
        <v>D_0__Bacteria;D_1__Bacteroidetes;D_2__Bacteroidia;D_3__Flavobacteriales;D_4__Cryomorphaceae;D_5__uncultured;D_6__marine metagenome</v>
      </c>
      <c r="F5380" t="s">
        <v>10856</v>
      </c>
      <c r="G5380">
        <v>0</v>
      </c>
      <c r="I5380" t="s">
        <v>10857</v>
      </c>
      <c r="J5380" t="s">
        <v>10856</v>
      </c>
      <c r="K5380">
        <v>1</v>
      </c>
      <c r="M5380" t="s">
        <v>10858</v>
      </c>
      <c r="N5380" t="s">
        <v>10856</v>
      </c>
      <c r="O5380">
        <v>2</v>
      </c>
      <c r="Q5380" t="s">
        <v>10859</v>
      </c>
      <c r="R5380" t="s">
        <v>10856</v>
      </c>
      <c r="S5380">
        <v>3</v>
      </c>
      <c r="U5380" t="s">
        <v>10860</v>
      </c>
      <c r="V5380" t="s">
        <v>10856</v>
      </c>
      <c r="W5380">
        <v>4</v>
      </c>
      <c r="Y5380" t="s">
        <v>10861</v>
      </c>
      <c r="Z5380" t="s">
        <v>10856</v>
      </c>
      <c r="AA5380">
        <v>5</v>
      </c>
      <c r="AC5380" t="s">
        <v>10862</v>
      </c>
      <c r="AD5380" t="s">
        <v>10856</v>
      </c>
      <c r="AE5380">
        <v>6</v>
      </c>
      <c r="AG5380" t="s">
        <v>11064</v>
      </c>
    </row>
    <row r="5381" spans="1:36" x14ac:dyDescent="0.45">
      <c r="A5381" t="s">
        <v>6437</v>
      </c>
      <c r="B5381" t="s">
        <v>366</v>
      </c>
      <c r="C5381">
        <v>0.82267415073717298</v>
      </c>
      <c r="D5381" t="s">
        <v>366</v>
      </c>
      <c r="E5381" t="str">
        <f t="shared" si="84"/>
        <v>D_0__Bacteria;D_1__Chloroflexi;D_2__Dehalococcoidia;D_3__SAR202 clade;D_4__hydrothermal vent metagenome;D_5__hydrothermal vent metagenome;D_6__hydrothermal vent metagenome</v>
      </c>
      <c r="F5381" t="s">
        <v>10856</v>
      </c>
      <c r="G5381">
        <v>0</v>
      </c>
      <c r="I5381" t="s">
        <v>10857</v>
      </c>
      <c r="J5381" t="s">
        <v>10856</v>
      </c>
      <c r="K5381">
        <v>1</v>
      </c>
      <c r="M5381" t="s">
        <v>10910</v>
      </c>
      <c r="N5381" t="s">
        <v>10856</v>
      </c>
      <c r="O5381">
        <v>2</v>
      </c>
      <c r="Q5381" t="s">
        <v>10911</v>
      </c>
      <c r="R5381" t="s">
        <v>10856</v>
      </c>
      <c r="S5381">
        <v>3</v>
      </c>
      <c r="U5381" t="s">
        <v>10912</v>
      </c>
      <c r="V5381" t="s">
        <v>10856</v>
      </c>
      <c r="W5381">
        <v>4</v>
      </c>
      <c r="Y5381" t="s">
        <v>10941</v>
      </c>
      <c r="Z5381" t="s">
        <v>10856</v>
      </c>
      <c r="AA5381">
        <v>5</v>
      </c>
      <c r="AC5381" t="s">
        <v>10941</v>
      </c>
      <c r="AD5381" t="s">
        <v>10856</v>
      </c>
      <c r="AE5381">
        <v>6</v>
      </c>
      <c r="AG5381" t="s">
        <v>10941</v>
      </c>
    </row>
    <row r="5382" spans="1:36" x14ac:dyDescent="0.45">
      <c r="A5382" t="s">
        <v>6438</v>
      </c>
      <c r="B5382" t="s">
        <v>618</v>
      </c>
      <c r="C5382">
        <v>0.99929035510688902</v>
      </c>
      <c r="D5382" t="s">
        <v>618</v>
      </c>
      <c r="E5382" t="str">
        <f t="shared" si="84"/>
        <v>D_0__Bacteria;D_1__Proteobacteria;D_2__Alphaproteobacteria;D_3__Rhodospirillales;D_4__AEGEAN-169 marine group;D_5__uncultured bacterium;D_6__uncultured bacterium</v>
      </c>
      <c r="F5382" t="s">
        <v>10856</v>
      </c>
      <c r="G5382">
        <v>0</v>
      </c>
      <c r="I5382" t="s">
        <v>10857</v>
      </c>
      <c r="J5382" t="s">
        <v>10856</v>
      </c>
      <c r="K5382">
        <v>1</v>
      </c>
      <c r="M5382" t="s">
        <v>10870</v>
      </c>
      <c r="N5382" t="s">
        <v>10856</v>
      </c>
      <c r="O5382">
        <v>2</v>
      </c>
      <c r="Q5382" t="s">
        <v>10889</v>
      </c>
      <c r="R5382" t="s">
        <v>10856</v>
      </c>
      <c r="S5382">
        <v>3</v>
      </c>
      <c r="U5382" t="s">
        <v>10922</v>
      </c>
      <c r="V5382" t="s">
        <v>10856</v>
      </c>
      <c r="W5382">
        <v>4</v>
      </c>
      <c r="Y5382" t="s">
        <v>10923</v>
      </c>
      <c r="Z5382" t="s">
        <v>10856</v>
      </c>
      <c r="AA5382">
        <v>5</v>
      </c>
      <c r="AC5382" t="s">
        <v>10863</v>
      </c>
      <c r="AD5382" t="s">
        <v>10856</v>
      </c>
      <c r="AE5382">
        <v>6</v>
      </c>
      <c r="AG5382" t="s">
        <v>10863</v>
      </c>
    </row>
    <row r="5383" spans="1:36" x14ac:dyDescent="0.45">
      <c r="A5383" t="s">
        <v>6439</v>
      </c>
      <c r="B5383" t="s">
        <v>49</v>
      </c>
      <c r="C5383">
        <v>0.78727927833785205</v>
      </c>
      <c r="D5383" t="s">
        <v>49</v>
      </c>
      <c r="E5383" t="str">
        <f t="shared" si="84"/>
        <v>D_0__Bacteria;D_1__Cyanobacteria;D_2__Oxyphotobacteria;D_3__Synechococcales;D_4__Cyanobiaceae;D_5__Prochlorococcus MIT9313;___</v>
      </c>
      <c r="F5383" t="s">
        <v>10856</v>
      </c>
      <c r="G5383">
        <v>0</v>
      </c>
      <c r="I5383" t="s">
        <v>10857</v>
      </c>
      <c r="J5383" t="s">
        <v>10856</v>
      </c>
      <c r="K5383">
        <v>1</v>
      </c>
      <c r="M5383" t="s">
        <v>10916</v>
      </c>
      <c r="N5383" t="s">
        <v>10856</v>
      </c>
      <c r="O5383">
        <v>2</v>
      </c>
      <c r="Q5383" t="s">
        <v>10917</v>
      </c>
      <c r="R5383" t="s">
        <v>10856</v>
      </c>
      <c r="S5383">
        <v>3</v>
      </c>
      <c r="U5383" t="s">
        <v>10918</v>
      </c>
      <c r="V5383" t="s">
        <v>10856</v>
      </c>
      <c r="W5383">
        <v>4</v>
      </c>
      <c r="Y5383" t="s">
        <v>10919</v>
      </c>
      <c r="Z5383" t="s">
        <v>10856</v>
      </c>
      <c r="AA5383">
        <v>5</v>
      </c>
      <c r="AC5383" t="s">
        <v>10920</v>
      </c>
    </row>
    <row r="5384" spans="1:36" x14ac:dyDescent="0.45">
      <c r="A5384" t="s">
        <v>6440</v>
      </c>
      <c r="B5384" t="s">
        <v>70</v>
      </c>
      <c r="C5384">
        <v>0.99898588544463096</v>
      </c>
      <c r="D5384" t="s">
        <v>70</v>
      </c>
      <c r="E5384" t="str">
        <f t="shared" si="84"/>
        <v>D_0__Bacteria;D_1__Marinimicrobia (SAR406 clade);___;___;___;___;___</v>
      </c>
      <c r="F5384" t="s">
        <v>10856</v>
      </c>
      <c r="G5384">
        <v>0</v>
      </c>
      <c r="I5384" t="s">
        <v>10857</v>
      </c>
      <c r="J5384" t="s">
        <v>10856</v>
      </c>
      <c r="K5384">
        <v>1</v>
      </c>
      <c r="M5384" t="s">
        <v>10936</v>
      </c>
    </row>
    <row r="5385" spans="1:36" x14ac:dyDescent="0.45">
      <c r="A5385" t="s">
        <v>6441</v>
      </c>
      <c r="B5385" t="s">
        <v>145</v>
      </c>
      <c r="C5385">
        <v>0.99944340527280795</v>
      </c>
      <c r="D5385" t="s">
        <v>145</v>
      </c>
      <c r="E5385" t="str">
        <f t="shared" si="84"/>
        <v>D_0__Bacteria;D_1__Proteobacteria;D_2__Alphaproteobacteria;___;___;___;___</v>
      </c>
      <c r="F5385" t="s">
        <v>10856</v>
      </c>
      <c r="G5385">
        <v>0</v>
      </c>
      <c r="I5385" t="s">
        <v>10857</v>
      </c>
      <c r="J5385" t="s">
        <v>10856</v>
      </c>
      <c r="K5385">
        <v>1</v>
      </c>
      <c r="M5385" t="s">
        <v>10870</v>
      </c>
      <c r="N5385" t="s">
        <v>10856</v>
      </c>
      <c r="O5385">
        <v>2</v>
      </c>
      <c r="Q5385" t="s">
        <v>10889</v>
      </c>
    </row>
    <row r="5386" spans="1:36" x14ac:dyDescent="0.45">
      <c r="A5386" t="s">
        <v>6442</v>
      </c>
      <c r="B5386" t="s">
        <v>4318</v>
      </c>
      <c r="C5386">
        <v>0.74544432084138901</v>
      </c>
      <c r="D5386" t="s">
        <v>4318</v>
      </c>
      <c r="E5386" t="str">
        <f t="shared" ref="E5386:E5449" si="85">CONCATENATE(F5386,"_",G5386,"_",H5386,"_",I5386,";",J5386,"_",K5386,"_",L5386,"_",M5386,";",N5386,"_",O5386,"_",P5386,"_",Q5386,";",R5386,"_",S5386,"_",T5386,"_",U5386,";",V5386,"_",W5386,"_",X5386,"_",Y5386,";",Z5386,"_",AA5386,"_",AB5386,"_",AC5386,";",AD5386,"_",AE5386,"_",AF5386,"_",AG5386)</f>
        <v>D_0__Bacteria;D_1__Proteobacteria;D_2__Gammaproteobacteria;D_3__HOC36;D_4__Candidatus Thioglobus sp. REDSEA-S12;B1_D_5_;Candidatus Thioglobus sp. REDSEA-S12_B1_D_6</v>
      </c>
      <c r="F5386" t="s">
        <v>10856</v>
      </c>
      <c r="G5386">
        <v>0</v>
      </c>
      <c r="I5386" t="s">
        <v>10857</v>
      </c>
      <c r="J5386" t="s">
        <v>10856</v>
      </c>
      <c r="K5386">
        <v>1</v>
      </c>
      <c r="M5386" t="s">
        <v>10870</v>
      </c>
      <c r="N5386" t="s">
        <v>10856</v>
      </c>
      <c r="O5386">
        <v>2</v>
      </c>
      <c r="Q5386" t="s">
        <v>10871</v>
      </c>
      <c r="R5386" t="s">
        <v>10856</v>
      </c>
      <c r="S5386">
        <v>3</v>
      </c>
      <c r="U5386" t="s">
        <v>11467</v>
      </c>
      <c r="V5386" t="s">
        <v>10856</v>
      </c>
      <c r="W5386">
        <v>4</v>
      </c>
      <c r="Y5386" t="s">
        <v>11705</v>
      </c>
      <c r="Z5386" t="s">
        <v>11706</v>
      </c>
      <c r="AA5386" t="s">
        <v>10856</v>
      </c>
      <c r="AB5386">
        <v>5</v>
      </c>
      <c r="AD5386" t="s">
        <v>11705</v>
      </c>
      <c r="AE5386" t="s">
        <v>11706</v>
      </c>
      <c r="AF5386" t="s">
        <v>10856</v>
      </c>
      <c r="AG5386">
        <v>6</v>
      </c>
      <c r="AI5386" t="s">
        <v>11705</v>
      </c>
      <c r="AJ5386" t="s">
        <v>11706</v>
      </c>
    </row>
    <row r="5387" spans="1:36" x14ac:dyDescent="0.45">
      <c r="A5387" t="s">
        <v>6443</v>
      </c>
      <c r="B5387" t="s">
        <v>156</v>
      </c>
      <c r="C5387">
        <v>0.99616938068418803</v>
      </c>
      <c r="D5387" t="s">
        <v>156</v>
      </c>
      <c r="E5387" t="str">
        <f t="shared" si="85"/>
        <v>D_0__Bacteria;D_1__Margulisbacteria;D_2__uncultured bacterium;D_3__uncultured bacterium;D_4__uncultured bacterium;D_5__uncultured bacterium;D_6__uncultured bacterium</v>
      </c>
      <c r="F5387" t="s">
        <v>10856</v>
      </c>
      <c r="G5387">
        <v>0</v>
      </c>
      <c r="I5387" t="s">
        <v>10857</v>
      </c>
      <c r="J5387" t="s">
        <v>10856</v>
      </c>
      <c r="K5387">
        <v>1</v>
      </c>
      <c r="M5387" t="s">
        <v>11001</v>
      </c>
      <c r="N5387" t="s">
        <v>10856</v>
      </c>
      <c r="O5387">
        <v>2</v>
      </c>
      <c r="Q5387" t="s">
        <v>10863</v>
      </c>
      <c r="R5387" t="s">
        <v>10856</v>
      </c>
      <c r="S5387">
        <v>3</v>
      </c>
      <c r="U5387" t="s">
        <v>10863</v>
      </c>
      <c r="V5387" t="s">
        <v>10856</v>
      </c>
      <c r="W5387">
        <v>4</v>
      </c>
      <c r="Y5387" t="s">
        <v>10863</v>
      </c>
      <c r="Z5387" t="s">
        <v>10856</v>
      </c>
      <c r="AA5387">
        <v>5</v>
      </c>
      <c r="AC5387" t="s">
        <v>10863</v>
      </c>
      <c r="AD5387" t="s">
        <v>10856</v>
      </c>
      <c r="AE5387">
        <v>6</v>
      </c>
      <c r="AG5387" t="s">
        <v>10863</v>
      </c>
    </row>
    <row r="5388" spans="1:36" x14ac:dyDescent="0.45">
      <c r="A5388" t="s">
        <v>6444</v>
      </c>
      <c r="B5388" t="s">
        <v>6445</v>
      </c>
      <c r="C5388">
        <v>0.83877524128159497</v>
      </c>
      <c r="D5388" t="s">
        <v>6445</v>
      </c>
      <c r="E5388" t="str">
        <f t="shared" si="85"/>
        <v>D_0__Bacteria;D_1__Bacteroidetes;D_2__Rhodothermia;D_3__Rhodothermales;D_4__Rhodothermaceae;D_5__Rubricoccus;___</v>
      </c>
      <c r="F5388" t="s">
        <v>10856</v>
      </c>
      <c r="G5388">
        <v>0</v>
      </c>
      <c r="I5388" t="s">
        <v>10857</v>
      </c>
      <c r="J5388" t="s">
        <v>10856</v>
      </c>
      <c r="K5388">
        <v>1</v>
      </c>
      <c r="M5388" t="s">
        <v>10858</v>
      </c>
      <c r="N5388" t="s">
        <v>10856</v>
      </c>
      <c r="O5388">
        <v>2</v>
      </c>
      <c r="Q5388" t="s">
        <v>11707</v>
      </c>
      <c r="R5388" t="s">
        <v>10856</v>
      </c>
      <c r="S5388">
        <v>3</v>
      </c>
      <c r="U5388" t="s">
        <v>11843</v>
      </c>
      <c r="V5388" t="s">
        <v>10856</v>
      </c>
      <c r="W5388">
        <v>4</v>
      </c>
      <c r="Y5388" t="s">
        <v>11844</v>
      </c>
      <c r="Z5388" t="s">
        <v>10856</v>
      </c>
      <c r="AA5388">
        <v>5</v>
      </c>
      <c r="AC5388" t="s">
        <v>11845</v>
      </c>
    </row>
    <row r="5389" spans="1:36" x14ac:dyDescent="0.45">
      <c r="A5389" t="s">
        <v>6446</v>
      </c>
      <c r="B5389" t="s">
        <v>138</v>
      </c>
      <c r="C5389">
        <v>0.99901774233254903</v>
      </c>
      <c r="D5389" t="s">
        <v>138</v>
      </c>
      <c r="E5389" t="str">
        <f t="shared" si="85"/>
        <v>D_0__Bacteria;D_1__Bacteroidetes;D_2__Bacteroidia;D_3__Flavobacteriales;D_4__Flavobacteriaceae;___;___</v>
      </c>
      <c r="F5389" t="s">
        <v>10856</v>
      </c>
      <c r="G5389">
        <v>0</v>
      </c>
      <c r="I5389" t="s">
        <v>10857</v>
      </c>
      <c r="J5389" t="s">
        <v>10856</v>
      </c>
      <c r="K5389">
        <v>1</v>
      </c>
      <c r="M5389" t="s">
        <v>10858</v>
      </c>
      <c r="N5389" t="s">
        <v>10856</v>
      </c>
      <c r="O5389">
        <v>2</v>
      </c>
      <c r="Q5389" t="s">
        <v>10859</v>
      </c>
      <c r="R5389" t="s">
        <v>10856</v>
      </c>
      <c r="S5389">
        <v>3</v>
      </c>
      <c r="U5389" t="s">
        <v>10860</v>
      </c>
      <c r="V5389" t="s">
        <v>10856</v>
      </c>
      <c r="W5389">
        <v>4</v>
      </c>
      <c r="Y5389" t="s">
        <v>10938</v>
      </c>
    </row>
    <row r="5390" spans="1:36" x14ac:dyDescent="0.45">
      <c r="A5390" s="1" t="s">
        <v>6447</v>
      </c>
      <c r="B5390" t="s">
        <v>70</v>
      </c>
      <c r="C5390">
        <v>0.99978562039068597</v>
      </c>
      <c r="D5390" t="s">
        <v>70</v>
      </c>
      <c r="E5390" t="str">
        <f t="shared" si="85"/>
        <v>D_0__Bacteria;D_1__Marinimicrobia (SAR406 clade);___;___;___;___;___</v>
      </c>
      <c r="F5390" t="s">
        <v>10856</v>
      </c>
      <c r="G5390">
        <v>0</v>
      </c>
      <c r="I5390" t="s">
        <v>10857</v>
      </c>
      <c r="J5390" t="s">
        <v>10856</v>
      </c>
      <c r="K5390">
        <v>1</v>
      </c>
      <c r="M5390" t="s">
        <v>10936</v>
      </c>
    </row>
    <row r="5391" spans="1:36" x14ac:dyDescent="0.45">
      <c r="A5391" t="s">
        <v>6448</v>
      </c>
      <c r="B5391" t="s">
        <v>2042</v>
      </c>
      <c r="C5391">
        <v>0.897568821550776</v>
      </c>
      <c r="D5391" t="s">
        <v>2042</v>
      </c>
      <c r="E5391" t="str">
        <f t="shared" si="85"/>
        <v>D_0__Bacteria;D_1__Proteobacteria;D_2__Alphaproteobacteria;D_3__Rhodospirillales;D_4__Magnetospiraceae;D_5__uncultured;D_6__uncultured marine microorganism</v>
      </c>
      <c r="F5391" t="s">
        <v>10856</v>
      </c>
      <c r="G5391">
        <v>0</v>
      </c>
      <c r="I5391" t="s">
        <v>10857</v>
      </c>
      <c r="J5391" t="s">
        <v>10856</v>
      </c>
      <c r="K5391">
        <v>1</v>
      </c>
      <c r="M5391" t="s">
        <v>10870</v>
      </c>
      <c r="N5391" t="s">
        <v>10856</v>
      </c>
      <c r="O5391">
        <v>2</v>
      </c>
      <c r="Q5391" t="s">
        <v>10889</v>
      </c>
      <c r="R5391" t="s">
        <v>10856</v>
      </c>
      <c r="S5391">
        <v>3</v>
      </c>
      <c r="U5391" t="s">
        <v>10922</v>
      </c>
      <c r="V5391" t="s">
        <v>10856</v>
      </c>
      <c r="W5391">
        <v>4</v>
      </c>
      <c r="Y5391" t="s">
        <v>11081</v>
      </c>
      <c r="Z5391" t="s">
        <v>10856</v>
      </c>
      <c r="AA5391">
        <v>5</v>
      </c>
      <c r="AC5391" t="s">
        <v>10862</v>
      </c>
      <c r="AD5391" t="s">
        <v>10856</v>
      </c>
      <c r="AE5391">
        <v>6</v>
      </c>
      <c r="AG5391" t="s">
        <v>10958</v>
      </c>
    </row>
    <row r="5392" spans="1:36" x14ac:dyDescent="0.45">
      <c r="A5392" t="s">
        <v>6449</v>
      </c>
      <c r="B5392" t="s">
        <v>2333</v>
      </c>
      <c r="C5392">
        <v>0.88482079133817404</v>
      </c>
      <c r="D5392" t="s">
        <v>2333</v>
      </c>
      <c r="E5392" t="str">
        <f t="shared" si="85"/>
        <v>D_0__Bacteria;D_1__Proteobacteria;D_2__Deltaproteobacteria;D_3__SAR324 clade(Marine group B);D_4__uncultured deep-sea bacterium;D_5__uncultured deep-sea bacterium;D_6__uncultured deep-sea bacterium</v>
      </c>
      <c r="F5392" t="s">
        <v>10856</v>
      </c>
      <c r="G5392">
        <v>0</v>
      </c>
      <c r="I5392" t="s">
        <v>10857</v>
      </c>
      <c r="J5392" t="s">
        <v>10856</v>
      </c>
      <c r="K5392">
        <v>1</v>
      </c>
      <c r="M5392" t="s">
        <v>10870</v>
      </c>
      <c r="N5392" t="s">
        <v>10856</v>
      </c>
      <c r="O5392">
        <v>2</v>
      </c>
      <c r="Q5392" t="s">
        <v>10877</v>
      </c>
      <c r="R5392" t="s">
        <v>10856</v>
      </c>
      <c r="S5392">
        <v>3</v>
      </c>
      <c r="U5392" t="s">
        <v>10896</v>
      </c>
      <c r="V5392" t="s">
        <v>10856</v>
      </c>
      <c r="W5392">
        <v>4</v>
      </c>
      <c r="Y5392" t="s">
        <v>10913</v>
      </c>
      <c r="Z5392" t="s">
        <v>10856</v>
      </c>
      <c r="AA5392">
        <v>5</v>
      </c>
      <c r="AC5392" t="s">
        <v>10913</v>
      </c>
      <c r="AD5392" t="s">
        <v>10856</v>
      </c>
      <c r="AE5392">
        <v>6</v>
      </c>
      <c r="AG5392" t="s">
        <v>10913</v>
      </c>
    </row>
    <row r="5393" spans="1:38" x14ac:dyDescent="0.45">
      <c r="A5393" t="s">
        <v>6450</v>
      </c>
      <c r="B5393" t="s">
        <v>6451</v>
      </c>
      <c r="C5393">
        <v>0.71356908302115996</v>
      </c>
      <c r="D5393" t="s">
        <v>6451</v>
      </c>
      <c r="E5393" t="str">
        <f t="shared" si="85"/>
        <v>D_0__Bacteria;D_1__Proteobacteria;D_2__Gammaproteobacteria;D_3__Nitrosococcales;D_4__Nitrosococcaceae;D_5__MSB-1D1;___</v>
      </c>
      <c r="F5393" t="s">
        <v>10856</v>
      </c>
      <c r="G5393">
        <v>0</v>
      </c>
      <c r="I5393" t="s">
        <v>10857</v>
      </c>
      <c r="J5393" t="s">
        <v>10856</v>
      </c>
      <c r="K5393">
        <v>1</v>
      </c>
      <c r="M5393" t="s">
        <v>10870</v>
      </c>
      <c r="N5393" t="s">
        <v>10856</v>
      </c>
      <c r="O5393">
        <v>2</v>
      </c>
      <c r="Q5393" t="s">
        <v>10871</v>
      </c>
      <c r="R5393" t="s">
        <v>10856</v>
      </c>
      <c r="S5393">
        <v>3</v>
      </c>
      <c r="U5393" t="s">
        <v>10872</v>
      </c>
      <c r="V5393" t="s">
        <v>10856</v>
      </c>
      <c r="W5393">
        <v>4</v>
      </c>
      <c r="Y5393" t="s">
        <v>10873</v>
      </c>
      <c r="Z5393" t="s">
        <v>10856</v>
      </c>
      <c r="AA5393">
        <v>5</v>
      </c>
      <c r="AC5393" t="s">
        <v>11846</v>
      </c>
    </row>
    <row r="5394" spans="1:38" x14ac:dyDescent="0.45">
      <c r="A5394" t="s">
        <v>6452</v>
      </c>
      <c r="B5394" t="s">
        <v>88</v>
      </c>
      <c r="C5394">
        <v>0.77976335861808499</v>
      </c>
      <c r="D5394" t="s">
        <v>88</v>
      </c>
      <c r="E5394" t="str">
        <f t="shared" si="85"/>
        <v>D_0__Bacteria;D_1__Proteobacteria;D_2__Deltaproteobacteria;___;___;___;___</v>
      </c>
      <c r="F5394" t="s">
        <v>10856</v>
      </c>
      <c r="G5394">
        <v>0</v>
      </c>
      <c r="I5394" t="s">
        <v>10857</v>
      </c>
      <c r="J5394" t="s">
        <v>10856</v>
      </c>
      <c r="K5394">
        <v>1</v>
      </c>
      <c r="M5394" t="s">
        <v>10870</v>
      </c>
      <c r="N5394" t="s">
        <v>10856</v>
      </c>
      <c r="O5394">
        <v>2</v>
      </c>
      <c r="Q5394" t="s">
        <v>10877</v>
      </c>
    </row>
    <row r="5395" spans="1:38" x14ac:dyDescent="0.45">
      <c r="A5395" t="s">
        <v>6453</v>
      </c>
      <c r="B5395" t="s">
        <v>223</v>
      </c>
      <c r="C5395">
        <v>0.99217248864636098</v>
      </c>
      <c r="D5395" t="s">
        <v>223</v>
      </c>
      <c r="E5395" t="str">
        <f t="shared" si="85"/>
        <v>D_0__Bacteria;D_1__Chloroflexi;D_2__Dehalococcoidia;D_3__SAR202 clade;___;___;___</v>
      </c>
      <c r="F5395" t="s">
        <v>10856</v>
      </c>
      <c r="G5395">
        <v>0</v>
      </c>
      <c r="I5395" t="s">
        <v>10857</v>
      </c>
      <c r="J5395" t="s">
        <v>10856</v>
      </c>
      <c r="K5395">
        <v>1</v>
      </c>
      <c r="M5395" t="s">
        <v>10910</v>
      </c>
      <c r="N5395" t="s">
        <v>10856</v>
      </c>
      <c r="O5395">
        <v>2</v>
      </c>
      <c r="Q5395" t="s">
        <v>10911</v>
      </c>
      <c r="R5395" t="s">
        <v>10856</v>
      </c>
      <c r="S5395">
        <v>3</v>
      </c>
      <c r="U5395" t="s">
        <v>10912</v>
      </c>
    </row>
    <row r="5396" spans="1:38" x14ac:dyDescent="0.45">
      <c r="A5396" t="s">
        <v>6454</v>
      </c>
      <c r="B5396" t="s">
        <v>223</v>
      </c>
      <c r="C5396">
        <v>0.99859727647868002</v>
      </c>
      <c r="D5396" t="s">
        <v>223</v>
      </c>
      <c r="E5396" t="str">
        <f t="shared" si="85"/>
        <v>D_0__Bacteria;D_1__Chloroflexi;D_2__Dehalococcoidia;D_3__SAR202 clade;___;___;___</v>
      </c>
      <c r="F5396" t="s">
        <v>10856</v>
      </c>
      <c r="G5396">
        <v>0</v>
      </c>
      <c r="I5396" t="s">
        <v>10857</v>
      </c>
      <c r="J5396" t="s">
        <v>10856</v>
      </c>
      <c r="K5396">
        <v>1</v>
      </c>
      <c r="M5396" t="s">
        <v>10910</v>
      </c>
      <c r="N5396" t="s">
        <v>10856</v>
      </c>
      <c r="O5396">
        <v>2</v>
      </c>
      <c r="Q5396" t="s">
        <v>10911</v>
      </c>
      <c r="R5396" t="s">
        <v>10856</v>
      </c>
      <c r="S5396">
        <v>3</v>
      </c>
      <c r="U5396" t="s">
        <v>10912</v>
      </c>
    </row>
    <row r="5397" spans="1:38" x14ac:dyDescent="0.45">
      <c r="A5397" t="s">
        <v>6455</v>
      </c>
      <c r="B5397" t="s">
        <v>70</v>
      </c>
      <c r="C5397">
        <v>0.99996039208765897</v>
      </c>
      <c r="D5397" t="s">
        <v>70</v>
      </c>
      <c r="E5397" t="str">
        <f t="shared" si="85"/>
        <v>D_0__Bacteria;D_1__Marinimicrobia (SAR406 clade);___;___;___;___;___</v>
      </c>
      <c r="F5397" t="s">
        <v>10856</v>
      </c>
      <c r="G5397">
        <v>0</v>
      </c>
      <c r="I5397" t="s">
        <v>10857</v>
      </c>
      <c r="J5397" t="s">
        <v>10856</v>
      </c>
      <c r="K5397">
        <v>1</v>
      </c>
      <c r="M5397" t="s">
        <v>10936</v>
      </c>
    </row>
    <row r="5398" spans="1:38" x14ac:dyDescent="0.45">
      <c r="A5398" t="s">
        <v>6456</v>
      </c>
      <c r="B5398" t="s">
        <v>330</v>
      </c>
      <c r="C5398">
        <v>0.99992200041198198</v>
      </c>
      <c r="D5398" t="s">
        <v>330</v>
      </c>
      <c r="E5398" t="str">
        <f t="shared" si="85"/>
        <v>D_0__Bacteria;D_1__Proteobacteria;D_2__Alphaproteobacteria;D_3__Parvibaculales;D_4__PS1 clade;___;___</v>
      </c>
      <c r="F5398" t="s">
        <v>10856</v>
      </c>
      <c r="G5398">
        <v>0</v>
      </c>
      <c r="I5398" t="s">
        <v>10857</v>
      </c>
      <c r="J5398" t="s">
        <v>10856</v>
      </c>
      <c r="K5398">
        <v>1</v>
      </c>
      <c r="M5398" t="s">
        <v>10870</v>
      </c>
      <c r="N5398" t="s">
        <v>10856</v>
      </c>
      <c r="O5398">
        <v>2</v>
      </c>
      <c r="Q5398" t="s">
        <v>10889</v>
      </c>
      <c r="R5398" t="s">
        <v>10856</v>
      </c>
      <c r="S5398">
        <v>3</v>
      </c>
      <c r="U5398" t="s">
        <v>11059</v>
      </c>
      <c r="V5398" t="s">
        <v>10856</v>
      </c>
      <c r="W5398">
        <v>4</v>
      </c>
      <c r="Y5398" t="s">
        <v>11075</v>
      </c>
    </row>
    <row r="5399" spans="1:38" x14ac:dyDescent="0.45">
      <c r="A5399" t="s">
        <v>6457</v>
      </c>
      <c r="B5399" t="s">
        <v>3191</v>
      </c>
      <c r="C5399">
        <v>0.97708258757473698</v>
      </c>
      <c r="D5399" t="s">
        <v>3191</v>
      </c>
      <c r="E5399" t="str">
        <f t="shared" si="85"/>
        <v>D_0__Bacteria;D_1__Proteobacteria;D_2__Deltaproteobacteria;D_3__Myxococcales;D_4__P3OB-42;D_5__uncultured marine microorganism;D_6__uncultured marine microorganism</v>
      </c>
      <c r="F5399" t="s">
        <v>10856</v>
      </c>
      <c r="G5399">
        <v>0</v>
      </c>
      <c r="I5399" t="s">
        <v>10857</v>
      </c>
      <c r="J5399" t="s">
        <v>10856</v>
      </c>
      <c r="K5399">
        <v>1</v>
      </c>
      <c r="M5399" t="s">
        <v>10870</v>
      </c>
      <c r="N5399" t="s">
        <v>10856</v>
      </c>
      <c r="O5399">
        <v>2</v>
      </c>
      <c r="Q5399" t="s">
        <v>10877</v>
      </c>
      <c r="R5399" t="s">
        <v>10856</v>
      </c>
      <c r="S5399">
        <v>3</v>
      </c>
      <c r="U5399" t="s">
        <v>11012</v>
      </c>
      <c r="V5399" t="s">
        <v>10856</v>
      </c>
      <c r="W5399">
        <v>4</v>
      </c>
      <c r="Y5399" t="s">
        <v>11078</v>
      </c>
      <c r="Z5399" t="s">
        <v>10856</v>
      </c>
      <c r="AA5399">
        <v>5</v>
      </c>
      <c r="AC5399" t="s">
        <v>10958</v>
      </c>
      <c r="AD5399" t="s">
        <v>10856</v>
      </c>
      <c r="AE5399">
        <v>6</v>
      </c>
      <c r="AG5399" t="s">
        <v>10958</v>
      </c>
    </row>
    <row r="5400" spans="1:38" x14ac:dyDescent="0.45">
      <c r="A5400" t="s">
        <v>6458</v>
      </c>
      <c r="B5400" t="s">
        <v>4107</v>
      </c>
      <c r="C5400">
        <v>0.99480816587817</v>
      </c>
      <c r="D5400" t="s">
        <v>4107</v>
      </c>
      <c r="E5400" t="str">
        <f t="shared" si="85"/>
        <v>D_0__Bacteria;D_1__Bacteroidetes;D_2__Bacteroidia;D_3__Flavobacteriales;D_4__NS7 marine group;D_5__uncultured bacterium;D_6__uncultured bacterium</v>
      </c>
      <c r="F5400" t="s">
        <v>10856</v>
      </c>
      <c r="G5400">
        <v>0</v>
      </c>
      <c r="I5400" t="s">
        <v>10857</v>
      </c>
      <c r="J5400" t="s">
        <v>10856</v>
      </c>
      <c r="K5400">
        <v>1</v>
      </c>
      <c r="M5400" t="s">
        <v>10858</v>
      </c>
      <c r="N5400" t="s">
        <v>10856</v>
      </c>
      <c r="O5400">
        <v>2</v>
      </c>
      <c r="Q5400" t="s">
        <v>10859</v>
      </c>
      <c r="R5400" t="s">
        <v>10856</v>
      </c>
      <c r="S5400">
        <v>3</v>
      </c>
      <c r="U5400" t="s">
        <v>10860</v>
      </c>
      <c r="V5400" t="s">
        <v>10856</v>
      </c>
      <c r="W5400">
        <v>4</v>
      </c>
      <c r="Y5400" t="s">
        <v>10904</v>
      </c>
      <c r="Z5400" t="s">
        <v>10856</v>
      </c>
      <c r="AA5400">
        <v>5</v>
      </c>
      <c r="AC5400" t="s">
        <v>10863</v>
      </c>
      <c r="AD5400" t="s">
        <v>10856</v>
      </c>
      <c r="AE5400">
        <v>6</v>
      </c>
      <c r="AG5400" t="s">
        <v>10863</v>
      </c>
    </row>
    <row r="5401" spans="1:38" x14ac:dyDescent="0.45">
      <c r="A5401" t="s">
        <v>6459</v>
      </c>
      <c r="B5401" t="s">
        <v>156</v>
      </c>
      <c r="C5401">
        <v>0.96400506966090105</v>
      </c>
      <c r="D5401" t="s">
        <v>156</v>
      </c>
      <c r="E5401" t="str">
        <f t="shared" si="85"/>
        <v>D_0__Bacteria;D_1__Margulisbacteria;D_2__uncultured bacterium;D_3__uncultured bacterium;D_4__uncultured bacterium;D_5__uncultured bacterium;D_6__uncultured bacterium</v>
      </c>
      <c r="F5401" t="s">
        <v>10856</v>
      </c>
      <c r="G5401">
        <v>0</v>
      </c>
      <c r="I5401" t="s">
        <v>10857</v>
      </c>
      <c r="J5401" t="s">
        <v>10856</v>
      </c>
      <c r="K5401">
        <v>1</v>
      </c>
      <c r="M5401" t="s">
        <v>11001</v>
      </c>
      <c r="N5401" t="s">
        <v>10856</v>
      </c>
      <c r="O5401">
        <v>2</v>
      </c>
      <c r="Q5401" t="s">
        <v>10863</v>
      </c>
      <c r="R5401" t="s">
        <v>10856</v>
      </c>
      <c r="S5401">
        <v>3</v>
      </c>
      <c r="U5401" t="s">
        <v>10863</v>
      </c>
      <c r="V5401" t="s">
        <v>10856</v>
      </c>
      <c r="W5401">
        <v>4</v>
      </c>
      <c r="Y5401" t="s">
        <v>10863</v>
      </c>
      <c r="Z5401" t="s">
        <v>10856</v>
      </c>
      <c r="AA5401">
        <v>5</v>
      </c>
      <c r="AC5401" t="s">
        <v>10863</v>
      </c>
      <c r="AD5401" t="s">
        <v>10856</v>
      </c>
      <c r="AE5401">
        <v>6</v>
      </c>
      <c r="AG5401" t="s">
        <v>10863</v>
      </c>
    </row>
    <row r="5402" spans="1:38" x14ac:dyDescent="0.45">
      <c r="A5402" t="s">
        <v>6460</v>
      </c>
      <c r="B5402" t="s">
        <v>383</v>
      </c>
      <c r="C5402">
        <v>0.99979707699063403</v>
      </c>
      <c r="D5402" t="s">
        <v>383</v>
      </c>
      <c r="E5402" t="str">
        <f t="shared" si="85"/>
        <v>D_0__Bacteria;D_1__Proteobacteria;D_2__Deltaproteobacteria;D_3__Bdellovibrionales;D_4__Bdellovibrionaceae;D_5__OM27 clade;___</v>
      </c>
      <c r="F5402" t="s">
        <v>10856</v>
      </c>
      <c r="G5402">
        <v>0</v>
      </c>
      <c r="I5402" t="s">
        <v>10857</v>
      </c>
      <c r="J5402" t="s">
        <v>10856</v>
      </c>
      <c r="K5402">
        <v>1</v>
      </c>
      <c r="M5402" t="s">
        <v>10870</v>
      </c>
      <c r="N5402" t="s">
        <v>10856</v>
      </c>
      <c r="O5402">
        <v>2</v>
      </c>
      <c r="Q5402" t="s">
        <v>10877</v>
      </c>
      <c r="R5402" t="s">
        <v>10856</v>
      </c>
      <c r="S5402">
        <v>3</v>
      </c>
      <c r="U5402" t="s">
        <v>10975</v>
      </c>
      <c r="V5402" t="s">
        <v>10856</v>
      </c>
      <c r="W5402">
        <v>4</v>
      </c>
      <c r="Y5402" t="s">
        <v>11091</v>
      </c>
      <c r="Z5402" t="s">
        <v>10856</v>
      </c>
      <c r="AA5402">
        <v>5</v>
      </c>
      <c r="AC5402" t="s">
        <v>11092</v>
      </c>
    </row>
    <row r="5403" spans="1:38" x14ac:dyDescent="0.45">
      <c r="A5403" t="s">
        <v>6461</v>
      </c>
      <c r="B5403" t="s">
        <v>436</v>
      </c>
      <c r="C5403">
        <v>0.85478474909059099</v>
      </c>
      <c r="D5403" t="s">
        <v>436</v>
      </c>
      <c r="E5403" t="str">
        <f t="shared" si="85"/>
        <v>D_0__Bacteria;D_1__Marinimicrobia (SAR406 clade);D_2__uncultured bacterium HF0500;01L02_D_3_;uncultured bacterium HF0500_01L02_D_4;_uncultured bacterium HF0500_01L02_D;5__uncultured bacterium HF0500_01L02</v>
      </c>
      <c r="F5403" t="s">
        <v>10856</v>
      </c>
      <c r="G5403">
        <v>0</v>
      </c>
      <c r="I5403" t="s">
        <v>10857</v>
      </c>
      <c r="J5403" t="s">
        <v>10856</v>
      </c>
      <c r="K5403">
        <v>1</v>
      </c>
      <c r="M5403" t="s">
        <v>10936</v>
      </c>
      <c r="N5403" t="s">
        <v>10856</v>
      </c>
      <c r="O5403">
        <v>2</v>
      </c>
      <c r="Q5403" t="s">
        <v>11022</v>
      </c>
      <c r="R5403" t="s">
        <v>11106</v>
      </c>
      <c r="S5403" t="s">
        <v>10856</v>
      </c>
      <c r="T5403">
        <v>3</v>
      </c>
      <c r="V5403" t="s">
        <v>11022</v>
      </c>
      <c r="W5403" t="s">
        <v>11106</v>
      </c>
      <c r="X5403" t="s">
        <v>10856</v>
      </c>
      <c r="Y5403">
        <v>4</v>
      </c>
      <c r="AA5403" t="s">
        <v>11022</v>
      </c>
      <c r="AB5403" t="s">
        <v>11106</v>
      </c>
      <c r="AC5403" t="s">
        <v>10856</v>
      </c>
      <c r="AD5403">
        <v>5</v>
      </c>
      <c r="AF5403" t="s">
        <v>11022</v>
      </c>
      <c r="AG5403" t="s">
        <v>11106</v>
      </c>
      <c r="AH5403" t="s">
        <v>10856</v>
      </c>
      <c r="AI5403">
        <v>6</v>
      </c>
      <c r="AK5403" t="s">
        <v>11022</v>
      </c>
      <c r="AL5403" t="s">
        <v>11106</v>
      </c>
    </row>
    <row r="5404" spans="1:38" x14ac:dyDescent="0.45">
      <c r="A5404" t="s">
        <v>6462</v>
      </c>
      <c r="B5404" t="s">
        <v>6222</v>
      </c>
      <c r="C5404">
        <v>0.98191774659181397</v>
      </c>
      <c r="D5404" t="s">
        <v>6222</v>
      </c>
      <c r="E5404" t="str">
        <f t="shared" si="85"/>
        <v>D_0__Bacteria;D_1__Proteobacteria;D_2__Gammaproteobacteria;D_3__Oceanospirillales;D_4__Saccharospirillaceae;D_5__uncultured deep-sea bacterium;D_6__uncultured deep-sea bacterium</v>
      </c>
      <c r="F5404" t="s">
        <v>10856</v>
      </c>
      <c r="G5404">
        <v>0</v>
      </c>
      <c r="I5404" t="s">
        <v>10857</v>
      </c>
      <c r="J5404" t="s">
        <v>10856</v>
      </c>
      <c r="K5404">
        <v>1</v>
      </c>
      <c r="M5404" t="s">
        <v>10870</v>
      </c>
      <c r="N5404" t="s">
        <v>10856</v>
      </c>
      <c r="O5404">
        <v>2</v>
      </c>
      <c r="Q5404" t="s">
        <v>10871</v>
      </c>
      <c r="R5404" t="s">
        <v>10856</v>
      </c>
      <c r="S5404">
        <v>3</v>
      </c>
      <c r="U5404" t="s">
        <v>10881</v>
      </c>
      <c r="V5404" t="s">
        <v>10856</v>
      </c>
      <c r="W5404">
        <v>4</v>
      </c>
      <c r="Y5404" t="s">
        <v>10999</v>
      </c>
      <c r="Z5404" t="s">
        <v>10856</v>
      </c>
      <c r="AA5404">
        <v>5</v>
      </c>
      <c r="AC5404" t="s">
        <v>10913</v>
      </c>
      <c r="AD5404" t="s">
        <v>10856</v>
      </c>
      <c r="AE5404">
        <v>6</v>
      </c>
      <c r="AG5404" t="s">
        <v>10913</v>
      </c>
    </row>
    <row r="5405" spans="1:38" x14ac:dyDescent="0.45">
      <c r="A5405" t="s">
        <v>6463</v>
      </c>
      <c r="B5405" t="s">
        <v>5388</v>
      </c>
      <c r="C5405">
        <v>0.94358433139707498</v>
      </c>
      <c r="D5405" t="s">
        <v>5388</v>
      </c>
      <c r="E5405" t="str">
        <f t="shared" si="85"/>
        <v>D_0__Bacteria;D_1__Bacteroidetes;D_2__Bacteroidia;D_3__Chitinophagales;D_4__Saprospiraceae;D_5__uncultured;D_6__unidentified marine eubacterium</v>
      </c>
      <c r="F5405" t="s">
        <v>10856</v>
      </c>
      <c r="G5405">
        <v>0</v>
      </c>
      <c r="I5405" t="s">
        <v>10857</v>
      </c>
      <c r="J5405" t="s">
        <v>10856</v>
      </c>
      <c r="K5405">
        <v>1</v>
      </c>
      <c r="M5405" t="s">
        <v>10858</v>
      </c>
      <c r="N5405" t="s">
        <v>10856</v>
      </c>
      <c r="O5405">
        <v>2</v>
      </c>
      <c r="Q5405" t="s">
        <v>10859</v>
      </c>
      <c r="R5405" t="s">
        <v>10856</v>
      </c>
      <c r="S5405">
        <v>3</v>
      </c>
      <c r="U5405" t="s">
        <v>10993</v>
      </c>
      <c r="V5405" t="s">
        <v>10856</v>
      </c>
      <c r="W5405">
        <v>4</v>
      </c>
      <c r="Y5405" t="s">
        <v>10994</v>
      </c>
      <c r="Z5405" t="s">
        <v>10856</v>
      </c>
      <c r="AA5405">
        <v>5</v>
      </c>
      <c r="AC5405" t="s">
        <v>10862</v>
      </c>
      <c r="AD5405" t="s">
        <v>10856</v>
      </c>
      <c r="AE5405">
        <v>6</v>
      </c>
      <c r="AG5405" t="s">
        <v>11527</v>
      </c>
    </row>
    <row r="5406" spans="1:38" x14ac:dyDescent="0.45">
      <c r="A5406" t="s">
        <v>6464</v>
      </c>
      <c r="B5406" t="s">
        <v>1185</v>
      </c>
      <c r="C5406">
        <v>0.98194647294592796</v>
      </c>
      <c r="D5406" t="s">
        <v>1185</v>
      </c>
      <c r="E5406" t="str">
        <f t="shared" si="85"/>
        <v>D_0__Bacteria;D_1__Planctomycetes;D_2__Phycisphaerae;D_3__Phycisphaerales;D_4__Phycisphaeraceae;D_5__CL500-3;D_6__uncultured marine bacterium</v>
      </c>
      <c r="F5406" t="s">
        <v>10856</v>
      </c>
      <c r="G5406">
        <v>0</v>
      </c>
      <c r="I5406" t="s">
        <v>10857</v>
      </c>
      <c r="J5406" t="s">
        <v>10856</v>
      </c>
      <c r="K5406">
        <v>1</v>
      </c>
      <c r="M5406" t="s">
        <v>10875</v>
      </c>
      <c r="N5406" t="s">
        <v>10856</v>
      </c>
      <c r="O5406">
        <v>2</v>
      </c>
      <c r="Q5406" t="s">
        <v>10884</v>
      </c>
      <c r="R5406" t="s">
        <v>10856</v>
      </c>
      <c r="S5406">
        <v>3</v>
      </c>
      <c r="U5406" t="s">
        <v>10885</v>
      </c>
      <c r="V5406" t="s">
        <v>10856</v>
      </c>
      <c r="W5406">
        <v>4</v>
      </c>
      <c r="Y5406" t="s">
        <v>10886</v>
      </c>
      <c r="Z5406" t="s">
        <v>10856</v>
      </c>
      <c r="AA5406">
        <v>5</v>
      </c>
      <c r="AC5406" t="s">
        <v>11348</v>
      </c>
      <c r="AD5406" t="s">
        <v>10856</v>
      </c>
      <c r="AE5406">
        <v>6</v>
      </c>
      <c r="AG5406" t="s">
        <v>10973</v>
      </c>
    </row>
    <row r="5407" spans="1:38" x14ac:dyDescent="0.45">
      <c r="A5407" t="s">
        <v>6465</v>
      </c>
      <c r="B5407" t="s">
        <v>2689</v>
      </c>
      <c r="C5407">
        <v>0.93137076077227499</v>
      </c>
      <c r="D5407" t="s">
        <v>2689</v>
      </c>
      <c r="E5407" t="str">
        <f t="shared" si="85"/>
        <v>D_0__Bacteria;D_1__Bacteroidetes;D_2__Bacteroidia;D_3__Bacteroidales;___;___;___</v>
      </c>
      <c r="F5407" t="s">
        <v>10856</v>
      </c>
      <c r="G5407">
        <v>0</v>
      </c>
      <c r="I5407" t="s">
        <v>10857</v>
      </c>
      <c r="J5407" t="s">
        <v>10856</v>
      </c>
      <c r="K5407">
        <v>1</v>
      </c>
      <c r="M5407" t="s">
        <v>10858</v>
      </c>
      <c r="N5407" t="s">
        <v>10856</v>
      </c>
      <c r="O5407">
        <v>2</v>
      </c>
      <c r="Q5407" t="s">
        <v>10859</v>
      </c>
      <c r="R5407" t="s">
        <v>10856</v>
      </c>
      <c r="S5407">
        <v>3</v>
      </c>
      <c r="U5407" t="s">
        <v>10947</v>
      </c>
    </row>
    <row r="5408" spans="1:38" x14ac:dyDescent="0.45">
      <c r="A5408" t="s">
        <v>6466</v>
      </c>
      <c r="B5408" t="s">
        <v>700</v>
      </c>
      <c r="C5408">
        <v>0.83372820212936305</v>
      </c>
      <c r="D5408" t="s">
        <v>700</v>
      </c>
      <c r="E5408" t="str">
        <f t="shared" si="85"/>
        <v>D_0__Bacteria;D_1__Proteobacteria;D_2__Deltaproteobacteria;D_3__Myxococcales;D_4__Blfdi19;D_5__uncultured bacterium;D_6__uncultured bacterium</v>
      </c>
      <c r="F5408" t="s">
        <v>10856</v>
      </c>
      <c r="G5408">
        <v>0</v>
      </c>
      <c r="I5408" t="s">
        <v>10857</v>
      </c>
      <c r="J5408" t="s">
        <v>10856</v>
      </c>
      <c r="K5408">
        <v>1</v>
      </c>
      <c r="M5408" t="s">
        <v>10870</v>
      </c>
      <c r="N5408" t="s">
        <v>10856</v>
      </c>
      <c r="O5408">
        <v>2</v>
      </c>
      <c r="Q5408" t="s">
        <v>10877</v>
      </c>
      <c r="R5408" t="s">
        <v>10856</v>
      </c>
      <c r="S5408">
        <v>3</v>
      </c>
      <c r="U5408" t="s">
        <v>11012</v>
      </c>
      <c r="V5408" t="s">
        <v>10856</v>
      </c>
      <c r="W5408">
        <v>4</v>
      </c>
      <c r="Y5408" t="s">
        <v>11239</v>
      </c>
      <c r="Z5408" t="s">
        <v>10856</v>
      </c>
      <c r="AA5408">
        <v>5</v>
      </c>
      <c r="AC5408" t="s">
        <v>10863</v>
      </c>
      <c r="AD5408" t="s">
        <v>10856</v>
      </c>
      <c r="AE5408">
        <v>6</v>
      </c>
      <c r="AG5408" t="s">
        <v>10863</v>
      </c>
    </row>
    <row r="5409" spans="1:33" x14ac:dyDescent="0.45">
      <c r="A5409" t="s">
        <v>6467</v>
      </c>
      <c r="B5409" t="s">
        <v>1854</v>
      </c>
      <c r="C5409">
        <v>0.98641651593895097</v>
      </c>
      <c r="D5409" t="s">
        <v>12047</v>
      </c>
      <c r="E5409" t="str">
        <f t="shared" si="85"/>
        <v>D_0__Bacteria;D_1__Proteobacteria;D_2__Betaproteobacteria;D_3__Burkholderiales;D_4__Burkholderiaceae;D_5__MWH-UniP1 aquatic group;___</v>
      </c>
      <c r="F5409" t="s">
        <v>10856</v>
      </c>
      <c r="G5409">
        <v>0</v>
      </c>
      <c r="I5409" t="s">
        <v>10857</v>
      </c>
      <c r="J5409" t="s">
        <v>10856</v>
      </c>
      <c r="K5409">
        <v>1</v>
      </c>
      <c r="M5409" t="s">
        <v>10870</v>
      </c>
      <c r="N5409" t="s">
        <v>10856</v>
      </c>
      <c r="O5409">
        <v>2</v>
      </c>
      <c r="Q5409" t="s">
        <v>12034</v>
      </c>
      <c r="R5409" t="s">
        <v>10856</v>
      </c>
      <c r="S5409">
        <v>3</v>
      </c>
      <c r="U5409" s="4" t="s">
        <v>12036</v>
      </c>
      <c r="V5409" t="s">
        <v>10856</v>
      </c>
      <c r="W5409">
        <v>4</v>
      </c>
      <c r="Y5409" t="s">
        <v>11188</v>
      </c>
      <c r="Z5409" t="s">
        <v>10856</v>
      </c>
      <c r="AA5409">
        <v>5</v>
      </c>
      <c r="AC5409" t="s">
        <v>11189</v>
      </c>
    </row>
    <row r="5410" spans="1:33" x14ac:dyDescent="0.45">
      <c r="A5410" t="s">
        <v>6468</v>
      </c>
      <c r="B5410" t="s">
        <v>316</v>
      </c>
      <c r="C5410">
        <v>0.86807824337140005</v>
      </c>
      <c r="D5410" t="s">
        <v>316</v>
      </c>
      <c r="E5410" t="str">
        <f t="shared" si="85"/>
        <v>D_0__Bacteria;D_1__Verrucomicrobia;D_2__Verrucomicrobiae;D_3__Opitutales;D_4__Puniceicoccaceae;D_5__MB11C04 marine group;D_6__uncultured marine microorganism</v>
      </c>
      <c r="F5410" t="s">
        <v>10856</v>
      </c>
      <c r="G5410">
        <v>0</v>
      </c>
      <c r="I5410" t="s">
        <v>10857</v>
      </c>
      <c r="J5410" t="s">
        <v>10856</v>
      </c>
      <c r="K5410">
        <v>1</v>
      </c>
      <c r="M5410" t="s">
        <v>10893</v>
      </c>
      <c r="N5410" t="s">
        <v>10856</v>
      </c>
      <c r="O5410">
        <v>2</v>
      </c>
      <c r="Q5410" t="s">
        <v>10894</v>
      </c>
      <c r="R5410" t="s">
        <v>10856</v>
      </c>
      <c r="S5410">
        <v>3</v>
      </c>
      <c r="U5410" t="s">
        <v>10965</v>
      </c>
      <c r="V5410" t="s">
        <v>10856</v>
      </c>
      <c r="W5410">
        <v>4</v>
      </c>
      <c r="Y5410" t="s">
        <v>10966</v>
      </c>
      <c r="Z5410" t="s">
        <v>10856</v>
      </c>
      <c r="AA5410">
        <v>5</v>
      </c>
      <c r="AC5410" t="s">
        <v>10967</v>
      </c>
      <c r="AD5410" t="s">
        <v>10856</v>
      </c>
      <c r="AE5410">
        <v>6</v>
      </c>
      <c r="AG5410" t="s">
        <v>10958</v>
      </c>
    </row>
    <row r="5411" spans="1:33" x14ac:dyDescent="0.45">
      <c r="A5411" t="s">
        <v>6469</v>
      </c>
      <c r="B5411" t="s">
        <v>185</v>
      </c>
      <c r="C5411">
        <v>0.86608341168466696</v>
      </c>
      <c r="D5411" t="s">
        <v>185</v>
      </c>
      <c r="E5411" t="str">
        <f t="shared" si="85"/>
        <v>D_0__Bacteria;D_1__Proteobacteria;D_2__Alphaproteobacteria;D_3__Rhodospirillales;D_4__AEGEAN-169 marine group;D_5__uncultured alpha proteobacterium;D_6__uncultured alpha proteobacterium</v>
      </c>
      <c r="F5411" t="s">
        <v>10856</v>
      </c>
      <c r="G5411">
        <v>0</v>
      </c>
      <c r="I5411" t="s">
        <v>10857</v>
      </c>
      <c r="J5411" t="s">
        <v>10856</v>
      </c>
      <c r="K5411">
        <v>1</v>
      </c>
      <c r="M5411" t="s">
        <v>10870</v>
      </c>
      <c r="N5411" t="s">
        <v>10856</v>
      </c>
      <c r="O5411">
        <v>2</v>
      </c>
      <c r="Q5411" t="s">
        <v>10889</v>
      </c>
      <c r="R5411" t="s">
        <v>10856</v>
      </c>
      <c r="S5411">
        <v>3</v>
      </c>
      <c r="U5411" t="s">
        <v>10922</v>
      </c>
      <c r="V5411" t="s">
        <v>10856</v>
      </c>
      <c r="W5411">
        <v>4</v>
      </c>
      <c r="Y5411" t="s">
        <v>10923</v>
      </c>
      <c r="Z5411" t="s">
        <v>10856</v>
      </c>
      <c r="AA5411">
        <v>5</v>
      </c>
      <c r="AC5411" t="s">
        <v>11018</v>
      </c>
      <c r="AD5411" t="s">
        <v>10856</v>
      </c>
      <c r="AE5411">
        <v>6</v>
      </c>
      <c r="AG5411" t="s">
        <v>11018</v>
      </c>
    </row>
    <row r="5412" spans="1:33" x14ac:dyDescent="0.45">
      <c r="A5412" t="s">
        <v>6470</v>
      </c>
      <c r="B5412" t="s">
        <v>719</v>
      </c>
      <c r="C5412">
        <v>0.99998342550980401</v>
      </c>
      <c r="D5412" t="s">
        <v>719</v>
      </c>
      <c r="E5412" t="str">
        <f t="shared" si="85"/>
        <v>D_0__Bacteria;D_1__PAUC34f;___;___;___;___;___</v>
      </c>
      <c r="F5412" t="s">
        <v>10856</v>
      </c>
      <c r="G5412">
        <v>0</v>
      </c>
      <c r="I5412" t="s">
        <v>10857</v>
      </c>
      <c r="J5412" t="s">
        <v>10856</v>
      </c>
      <c r="K5412">
        <v>1</v>
      </c>
      <c r="M5412" t="s">
        <v>11085</v>
      </c>
    </row>
    <row r="5413" spans="1:33" x14ac:dyDescent="0.45">
      <c r="A5413" t="s">
        <v>6471</v>
      </c>
      <c r="B5413" t="s">
        <v>301</v>
      </c>
      <c r="C5413">
        <v>0.98626395162387703</v>
      </c>
      <c r="D5413" t="s">
        <v>301</v>
      </c>
      <c r="E5413" t="str">
        <f t="shared" si="85"/>
        <v>D_0__Bacteria;D_1__Proteobacteria;D_2__Gammaproteobacteria;D_3__Coxiellales;D_4__Coxiellaceae;D_5__Coxiella;___</v>
      </c>
      <c r="F5413" t="s">
        <v>10856</v>
      </c>
      <c r="G5413">
        <v>0</v>
      </c>
      <c r="I5413" t="s">
        <v>10857</v>
      </c>
      <c r="J5413" t="s">
        <v>10856</v>
      </c>
      <c r="K5413">
        <v>1</v>
      </c>
      <c r="M5413" t="s">
        <v>10870</v>
      </c>
      <c r="N5413" t="s">
        <v>10856</v>
      </c>
      <c r="O5413">
        <v>2</v>
      </c>
      <c r="Q5413" t="s">
        <v>10871</v>
      </c>
      <c r="R5413" t="s">
        <v>10856</v>
      </c>
      <c r="S5413">
        <v>3</v>
      </c>
      <c r="U5413" t="s">
        <v>11065</v>
      </c>
      <c r="V5413" t="s">
        <v>10856</v>
      </c>
      <c r="W5413">
        <v>4</v>
      </c>
      <c r="Y5413" t="s">
        <v>11066</v>
      </c>
      <c r="Z5413" t="s">
        <v>10856</v>
      </c>
      <c r="AA5413">
        <v>5</v>
      </c>
      <c r="AC5413" t="s">
        <v>11067</v>
      </c>
    </row>
    <row r="5414" spans="1:33" x14ac:dyDescent="0.45">
      <c r="A5414" t="s">
        <v>6472</v>
      </c>
      <c r="B5414" t="s">
        <v>2451</v>
      </c>
      <c r="C5414">
        <v>0.95874949657258401</v>
      </c>
      <c r="D5414" t="s">
        <v>2451</v>
      </c>
      <c r="E5414" t="str">
        <f t="shared" si="85"/>
        <v>D_0__Bacteria;D_1__Proteobacteria;D_2__Deltaproteobacteria;D_3__Myxococcales;D_4__Nannocystaceae;D_5__uncultured;D_6__uncultured delta proteobacterium</v>
      </c>
      <c r="F5414" t="s">
        <v>10856</v>
      </c>
      <c r="G5414">
        <v>0</v>
      </c>
      <c r="I5414" t="s">
        <v>10857</v>
      </c>
      <c r="J5414" t="s">
        <v>10856</v>
      </c>
      <c r="K5414">
        <v>1</v>
      </c>
      <c r="M5414" t="s">
        <v>10870</v>
      </c>
      <c r="N5414" t="s">
        <v>10856</v>
      </c>
      <c r="O5414">
        <v>2</v>
      </c>
      <c r="Q5414" t="s">
        <v>10877</v>
      </c>
      <c r="R5414" t="s">
        <v>10856</v>
      </c>
      <c r="S5414">
        <v>3</v>
      </c>
      <c r="U5414" t="s">
        <v>11012</v>
      </c>
      <c r="V5414" t="s">
        <v>10856</v>
      </c>
      <c r="W5414">
        <v>4</v>
      </c>
      <c r="Y5414" t="s">
        <v>11315</v>
      </c>
      <c r="Z5414" t="s">
        <v>10856</v>
      </c>
      <c r="AA5414">
        <v>5</v>
      </c>
      <c r="AC5414" t="s">
        <v>10862</v>
      </c>
      <c r="AD5414" t="s">
        <v>10856</v>
      </c>
      <c r="AE5414">
        <v>6</v>
      </c>
      <c r="AG5414" t="s">
        <v>10906</v>
      </c>
    </row>
    <row r="5415" spans="1:33" x14ac:dyDescent="0.45">
      <c r="A5415" t="s">
        <v>6473</v>
      </c>
      <c r="B5415" t="s">
        <v>1231</v>
      </c>
      <c r="C5415">
        <v>0.99948581787532098</v>
      </c>
      <c r="D5415" t="s">
        <v>1231</v>
      </c>
      <c r="E5415" t="str">
        <f t="shared" si="85"/>
        <v>D_0__Bacteria;D_1__Proteobacteria;D_2__Gammaproteobacteria;D_3__Enterobacteriales;D_4__Enterobacteriaceae;___;___</v>
      </c>
      <c r="F5415" t="s">
        <v>10856</v>
      </c>
      <c r="G5415">
        <v>0</v>
      </c>
      <c r="I5415" t="s">
        <v>10857</v>
      </c>
      <c r="J5415" t="s">
        <v>10856</v>
      </c>
      <c r="K5415">
        <v>1</v>
      </c>
      <c r="M5415" t="s">
        <v>10870</v>
      </c>
      <c r="N5415" t="s">
        <v>10856</v>
      </c>
      <c r="O5415">
        <v>2</v>
      </c>
      <c r="Q5415" t="s">
        <v>10871</v>
      </c>
      <c r="R5415" t="s">
        <v>10856</v>
      </c>
      <c r="S5415">
        <v>3</v>
      </c>
      <c r="U5415" t="s">
        <v>11378</v>
      </c>
      <c r="V5415" t="s">
        <v>10856</v>
      </c>
      <c r="W5415">
        <v>4</v>
      </c>
      <c r="Y5415" t="s">
        <v>11379</v>
      </c>
    </row>
    <row r="5416" spans="1:33" x14ac:dyDescent="0.45">
      <c r="A5416" t="s">
        <v>6474</v>
      </c>
      <c r="B5416" t="s">
        <v>70</v>
      </c>
      <c r="C5416">
        <v>0.99999376091732695</v>
      </c>
      <c r="D5416" t="s">
        <v>70</v>
      </c>
      <c r="E5416" t="str">
        <f t="shared" si="85"/>
        <v>D_0__Bacteria;D_1__Marinimicrobia (SAR406 clade);___;___;___;___;___</v>
      </c>
      <c r="F5416" t="s">
        <v>10856</v>
      </c>
      <c r="G5416">
        <v>0</v>
      </c>
      <c r="I5416" t="s">
        <v>10857</v>
      </c>
      <c r="J5416" t="s">
        <v>10856</v>
      </c>
      <c r="K5416">
        <v>1</v>
      </c>
      <c r="M5416" t="s">
        <v>10936</v>
      </c>
    </row>
    <row r="5417" spans="1:33" x14ac:dyDescent="0.45">
      <c r="A5417" t="s">
        <v>6475</v>
      </c>
      <c r="B5417" t="s">
        <v>85</v>
      </c>
      <c r="C5417">
        <v>0.79083627479944796</v>
      </c>
      <c r="D5417" t="s">
        <v>85</v>
      </c>
      <c r="E5417" t="str">
        <f t="shared" si="85"/>
        <v>D_0__Bacteria;D_1__Marinimicrobia (SAR406 clade);D_2__uncultured bacterium;D_3__uncultured bacterium;D_4__uncultured bacterium;D_5__uncultured bacterium;D_6__uncultured bacterium</v>
      </c>
      <c r="F5417" t="s">
        <v>10856</v>
      </c>
      <c r="G5417">
        <v>0</v>
      </c>
      <c r="I5417" t="s">
        <v>10857</v>
      </c>
      <c r="J5417" t="s">
        <v>10856</v>
      </c>
      <c r="K5417">
        <v>1</v>
      </c>
      <c r="M5417" t="s">
        <v>10936</v>
      </c>
      <c r="N5417" t="s">
        <v>10856</v>
      </c>
      <c r="O5417">
        <v>2</v>
      </c>
      <c r="Q5417" t="s">
        <v>10863</v>
      </c>
      <c r="R5417" t="s">
        <v>10856</v>
      </c>
      <c r="S5417">
        <v>3</v>
      </c>
      <c r="U5417" t="s">
        <v>10863</v>
      </c>
      <c r="V5417" t="s">
        <v>10856</v>
      </c>
      <c r="W5417">
        <v>4</v>
      </c>
      <c r="Y5417" t="s">
        <v>10863</v>
      </c>
      <c r="Z5417" t="s">
        <v>10856</v>
      </c>
      <c r="AA5417">
        <v>5</v>
      </c>
      <c r="AC5417" t="s">
        <v>10863</v>
      </c>
      <c r="AD5417" t="s">
        <v>10856</v>
      </c>
      <c r="AE5417">
        <v>6</v>
      </c>
      <c r="AG5417" t="s">
        <v>10863</v>
      </c>
    </row>
    <row r="5418" spans="1:33" x14ac:dyDescent="0.45">
      <c r="A5418" t="s">
        <v>6476</v>
      </c>
      <c r="B5418" t="s">
        <v>104</v>
      </c>
      <c r="C5418">
        <v>0.99978807834628902</v>
      </c>
      <c r="D5418" t="s">
        <v>104</v>
      </c>
      <c r="E5418" t="str">
        <f t="shared" si="85"/>
        <v>D_0__Bacteria;D_1__Nitrospinae;D_2__Nitrospinia;D_3__Nitrospinales;D_4__Nitrospinaceae;D_5__LS-NOB;___</v>
      </c>
      <c r="F5418" t="s">
        <v>10856</v>
      </c>
      <c r="G5418">
        <v>0</v>
      </c>
      <c r="I5418" t="s">
        <v>10857</v>
      </c>
      <c r="J5418" t="s">
        <v>10856</v>
      </c>
      <c r="K5418">
        <v>1</v>
      </c>
      <c r="M5418" t="s">
        <v>10968</v>
      </c>
      <c r="N5418" t="s">
        <v>10856</v>
      </c>
      <c r="O5418">
        <v>2</v>
      </c>
      <c r="Q5418" t="s">
        <v>10969</v>
      </c>
      <c r="R5418" t="s">
        <v>10856</v>
      </c>
      <c r="S5418">
        <v>3</v>
      </c>
      <c r="U5418" t="s">
        <v>10970</v>
      </c>
      <c r="V5418" t="s">
        <v>10856</v>
      </c>
      <c r="W5418">
        <v>4</v>
      </c>
      <c r="Y5418" t="s">
        <v>10971</v>
      </c>
      <c r="Z5418" t="s">
        <v>10856</v>
      </c>
      <c r="AA5418">
        <v>5</v>
      </c>
      <c r="AC5418" t="s">
        <v>10972</v>
      </c>
    </row>
    <row r="5419" spans="1:33" x14ac:dyDescent="0.45">
      <c r="A5419" t="s">
        <v>6477</v>
      </c>
      <c r="B5419" t="s">
        <v>1081</v>
      </c>
      <c r="C5419">
        <v>0.89790278780645905</v>
      </c>
      <c r="D5419" t="s">
        <v>1081</v>
      </c>
      <c r="E5419" t="str">
        <f t="shared" si="85"/>
        <v>D_0__Bacteria;D_1__Bacteroidetes;D_2__Bacteroidia;D_3__Flavobacteriales;D_4__Flavobacteriaceae;D_5__uncultured;___</v>
      </c>
      <c r="F5419" t="s">
        <v>10856</v>
      </c>
      <c r="G5419">
        <v>0</v>
      </c>
      <c r="I5419" t="s">
        <v>10857</v>
      </c>
      <c r="J5419" t="s">
        <v>10856</v>
      </c>
      <c r="K5419">
        <v>1</v>
      </c>
      <c r="M5419" t="s">
        <v>10858</v>
      </c>
      <c r="N5419" t="s">
        <v>10856</v>
      </c>
      <c r="O5419">
        <v>2</v>
      </c>
      <c r="Q5419" t="s">
        <v>10859</v>
      </c>
      <c r="R5419" t="s">
        <v>10856</v>
      </c>
      <c r="S5419">
        <v>3</v>
      </c>
      <c r="U5419" t="s">
        <v>10860</v>
      </c>
      <c r="V5419" t="s">
        <v>10856</v>
      </c>
      <c r="W5419">
        <v>4</v>
      </c>
      <c r="Y5419" t="s">
        <v>10938</v>
      </c>
      <c r="Z5419" t="s">
        <v>10856</v>
      </c>
      <c r="AA5419">
        <v>5</v>
      </c>
      <c r="AC5419" t="s">
        <v>10862</v>
      </c>
    </row>
    <row r="5420" spans="1:33" x14ac:dyDescent="0.45">
      <c r="A5420" t="s">
        <v>6478</v>
      </c>
      <c r="B5420" t="s">
        <v>385</v>
      </c>
      <c r="C5420">
        <v>0.80826462691411405</v>
      </c>
      <c r="D5420" t="s">
        <v>385</v>
      </c>
      <c r="E5420" t="str">
        <f t="shared" si="85"/>
        <v>D_0__Bacteria;D_1__Proteobacteria;D_2__Deltaproteobacteria;D_3__Bdellovibrionales;D_4__Bdellovibrionaceae;D_5__OM27 clade;D_6__uncultured bacterium</v>
      </c>
      <c r="F5420" t="s">
        <v>10856</v>
      </c>
      <c r="G5420">
        <v>0</v>
      </c>
      <c r="I5420" t="s">
        <v>10857</v>
      </c>
      <c r="J5420" t="s">
        <v>10856</v>
      </c>
      <c r="K5420">
        <v>1</v>
      </c>
      <c r="M5420" t="s">
        <v>10870</v>
      </c>
      <c r="N5420" t="s">
        <v>10856</v>
      </c>
      <c r="O5420">
        <v>2</v>
      </c>
      <c r="Q5420" t="s">
        <v>10877</v>
      </c>
      <c r="R5420" t="s">
        <v>10856</v>
      </c>
      <c r="S5420">
        <v>3</v>
      </c>
      <c r="U5420" t="s">
        <v>10975</v>
      </c>
      <c r="V5420" t="s">
        <v>10856</v>
      </c>
      <c r="W5420">
        <v>4</v>
      </c>
      <c r="Y5420" t="s">
        <v>11091</v>
      </c>
      <c r="Z5420" t="s">
        <v>10856</v>
      </c>
      <c r="AA5420">
        <v>5</v>
      </c>
      <c r="AC5420" t="s">
        <v>11092</v>
      </c>
      <c r="AD5420" t="s">
        <v>10856</v>
      </c>
      <c r="AE5420">
        <v>6</v>
      </c>
      <c r="AG5420" t="s">
        <v>10863</v>
      </c>
    </row>
    <row r="5421" spans="1:33" x14ac:dyDescent="0.45">
      <c r="A5421" t="s">
        <v>6479</v>
      </c>
      <c r="B5421" t="s">
        <v>116</v>
      </c>
      <c r="C5421">
        <v>0.999975158575929</v>
      </c>
      <c r="D5421" t="s">
        <v>116</v>
      </c>
      <c r="E5421" t="str">
        <f t="shared" si="85"/>
        <v>D_0__Bacteria;D_1__Proteobacteria;D_2__Alphaproteobacteria;D_3__uncultured;___;___;___</v>
      </c>
      <c r="F5421" t="s">
        <v>10856</v>
      </c>
      <c r="G5421">
        <v>0</v>
      </c>
      <c r="I5421" t="s">
        <v>10857</v>
      </c>
      <c r="J5421" t="s">
        <v>10856</v>
      </c>
      <c r="K5421">
        <v>1</v>
      </c>
      <c r="M5421" t="s">
        <v>10870</v>
      </c>
      <c r="N5421" t="s">
        <v>10856</v>
      </c>
      <c r="O5421">
        <v>2</v>
      </c>
      <c r="Q5421" t="s">
        <v>10889</v>
      </c>
      <c r="R5421" t="s">
        <v>10856</v>
      </c>
      <c r="S5421">
        <v>3</v>
      </c>
      <c r="U5421" t="s">
        <v>10862</v>
      </c>
    </row>
    <row r="5422" spans="1:33" x14ac:dyDescent="0.45">
      <c r="A5422" t="s">
        <v>6480</v>
      </c>
      <c r="B5422" t="s">
        <v>138</v>
      </c>
      <c r="C5422">
        <v>0.99953945380569797</v>
      </c>
      <c r="D5422" t="s">
        <v>138</v>
      </c>
      <c r="E5422" t="str">
        <f t="shared" si="85"/>
        <v>D_0__Bacteria;D_1__Bacteroidetes;D_2__Bacteroidia;D_3__Flavobacteriales;D_4__Flavobacteriaceae;___;___</v>
      </c>
      <c r="F5422" t="s">
        <v>10856</v>
      </c>
      <c r="G5422">
        <v>0</v>
      </c>
      <c r="I5422" t="s">
        <v>10857</v>
      </c>
      <c r="J5422" t="s">
        <v>10856</v>
      </c>
      <c r="K5422">
        <v>1</v>
      </c>
      <c r="M5422" t="s">
        <v>10858</v>
      </c>
      <c r="N5422" t="s">
        <v>10856</v>
      </c>
      <c r="O5422">
        <v>2</v>
      </c>
      <c r="Q5422" t="s">
        <v>10859</v>
      </c>
      <c r="R5422" t="s">
        <v>10856</v>
      </c>
      <c r="S5422">
        <v>3</v>
      </c>
      <c r="U5422" t="s">
        <v>10860</v>
      </c>
      <c r="V5422" t="s">
        <v>10856</v>
      </c>
      <c r="W5422">
        <v>4</v>
      </c>
      <c r="Y5422" t="s">
        <v>10938</v>
      </c>
    </row>
    <row r="5423" spans="1:33" x14ac:dyDescent="0.45">
      <c r="A5423" t="s">
        <v>6481</v>
      </c>
      <c r="B5423" t="s">
        <v>26</v>
      </c>
      <c r="C5423">
        <v>0.99999971621349504</v>
      </c>
      <c r="D5423" t="s">
        <v>26</v>
      </c>
      <c r="E5423" t="str">
        <f t="shared" si="85"/>
        <v>D_0__Bacteria;D_1__Proteobacteria;D_2__Alphaproteobacteria;D_3__Rickettsiales;D_4__Midichloriaceae;D_5__MD3-55;___</v>
      </c>
      <c r="F5423" t="s">
        <v>10856</v>
      </c>
      <c r="G5423">
        <v>0</v>
      </c>
      <c r="I5423" t="s">
        <v>10857</v>
      </c>
      <c r="J5423" t="s">
        <v>10856</v>
      </c>
      <c r="K5423">
        <v>1</v>
      </c>
      <c r="M5423" t="s">
        <v>10870</v>
      </c>
      <c r="N5423" t="s">
        <v>10856</v>
      </c>
      <c r="O5423">
        <v>2</v>
      </c>
      <c r="Q5423" t="s">
        <v>10889</v>
      </c>
      <c r="R5423" t="s">
        <v>10856</v>
      </c>
      <c r="S5423">
        <v>3</v>
      </c>
      <c r="U5423" t="s">
        <v>10897</v>
      </c>
      <c r="V5423" t="s">
        <v>10856</v>
      </c>
      <c r="W5423">
        <v>4</v>
      </c>
      <c r="Y5423" t="s">
        <v>10898</v>
      </c>
      <c r="Z5423" t="s">
        <v>10856</v>
      </c>
      <c r="AA5423">
        <v>5</v>
      </c>
      <c r="AC5423" t="s">
        <v>10899</v>
      </c>
    </row>
    <row r="5424" spans="1:33" x14ac:dyDescent="0.45">
      <c r="A5424" t="s">
        <v>6482</v>
      </c>
      <c r="B5424" t="s">
        <v>3438</v>
      </c>
      <c r="C5424">
        <v>0.99332683728873705</v>
      </c>
      <c r="D5424" t="s">
        <v>3438</v>
      </c>
      <c r="E5424" t="str">
        <f t="shared" si="85"/>
        <v>D_0__Bacteria;D_1__Proteobacteria;D_2__Gammaproteobacteria;D_3__Alteromonadales;D_4__Colwelliaceae;D_5__Thalassotalea;___</v>
      </c>
      <c r="F5424" t="s">
        <v>10856</v>
      </c>
      <c r="G5424">
        <v>0</v>
      </c>
      <c r="I5424" t="s">
        <v>10857</v>
      </c>
      <c r="J5424" t="s">
        <v>10856</v>
      </c>
      <c r="K5424">
        <v>1</v>
      </c>
      <c r="M5424" t="s">
        <v>10870</v>
      </c>
      <c r="N5424" t="s">
        <v>10856</v>
      </c>
      <c r="O5424">
        <v>2</v>
      </c>
      <c r="Q5424" t="s">
        <v>10871</v>
      </c>
      <c r="R5424" t="s">
        <v>10856</v>
      </c>
      <c r="S5424">
        <v>3</v>
      </c>
      <c r="U5424" t="s">
        <v>10988</v>
      </c>
      <c r="V5424" t="s">
        <v>10856</v>
      </c>
      <c r="W5424">
        <v>4</v>
      </c>
      <c r="Y5424" t="s">
        <v>10989</v>
      </c>
      <c r="Z5424" t="s">
        <v>10856</v>
      </c>
      <c r="AA5424">
        <v>5</v>
      </c>
      <c r="AC5424" t="s">
        <v>11404</v>
      </c>
    </row>
    <row r="5425" spans="1:33" x14ac:dyDescent="0.45">
      <c r="A5425" t="s">
        <v>6483</v>
      </c>
      <c r="B5425" t="s">
        <v>1114</v>
      </c>
      <c r="C5425">
        <v>0.99089510041742601</v>
      </c>
      <c r="D5425" t="s">
        <v>12044</v>
      </c>
      <c r="E5425" t="str">
        <f t="shared" si="85"/>
        <v>D_0__Bacteria;D_1__Proteobacteria;D_2__Betaproteobacteria;D_3__Burkholderiales;D_4__Burkholderiaceae;___;___</v>
      </c>
      <c r="F5425" t="s">
        <v>10856</v>
      </c>
      <c r="G5425">
        <v>0</v>
      </c>
      <c r="I5425" t="s">
        <v>10857</v>
      </c>
      <c r="J5425" t="s">
        <v>10856</v>
      </c>
      <c r="K5425">
        <v>1</v>
      </c>
      <c r="M5425" t="s">
        <v>10870</v>
      </c>
      <c r="N5425" t="s">
        <v>10856</v>
      </c>
      <c r="O5425">
        <v>2</v>
      </c>
      <c r="Q5425" t="s">
        <v>12034</v>
      </c>
      <c r="R5425" t="s">
        <v>10856</v>
      </c>
      <c r="S5425">
        <v>3</v>
      </c>
      <c r="U5425" s="4" t="s">
        <v>12036</v>
      </c>
      <c r="V5425" t="s">
        <v>10856</v>
      </c>
      <c r="W5425">
        <v>4</v>
      </c>
      <c r="Y5425" t="s">
        <v>11188</v>
      </c>
    </row>
    <row r="5426" spans="1:33" x14ac:dyDescent="0.45">
      <c r="A5426" t="s">
        <v>6484</v>
      </c>
      <c r="B5426" t="s">
        <v>1950</v>
      </c>
      <c r="C5426">
        <v>0.80565563642936</v>
      </c>
      <c r="D5426" t="s">
        <v>1950</v>
      </c>
      <c r="E5426" t="str">
        <f t="shared" si="85"/>
        <v>D_0__Bacteria;D_1__Proteobacteria;D_2__Gammaproteobacteria;D_3__EPR3968-O8a-Bc78;D_4__uncultured gamma proteobacterium;D_5__uncultured gamma proteobacterium;D_6__uncultured gamma proteobacterium</v>
      </c>
      <c r="F5426" t="s">
        <v>10856</v>
      </c>
      <c r="G5426">
        <v>0</v>
      </c>
      <c r="I5426" t="s">
        <v>10857</v>
      </c>
      <c r="J5426" t="s">
        <v>10856</v>
      </c>
      <c r="K5426">
        <v>1</v>
      </c>
      <c r="M5426" t="s">
        <v>10870</v>
      </c>
      <c r="N5426" t="s">
        <v>10856</v>
      </c>
      <c r="O5426">
        <v>2</v>
      </c>
      <c r="Q5426" t="s">
        <v>10871</v>
      </c>
      <c r="R5426" t="s">
        <v>10856</v>
      </c>
      <c r="S5426">
        <v>3</v>
      </c>
      <c r="U5426" t="s">
        <v>11208</v>
      </c>
      <c r="V5426" t="s">
        <v>10856</v>
      </c>
      <c r="W5426">
        <v>4</v>
      </c>
      <c r="Y5426" t="s">
        <v>10909</v>
      </c>
      <c r="Z5426" t="s">
        <v>10856</v>
      </c>
      <c r="AA5426">
        <v>5</v>
      </c>
      <c r="AC5426" t="s">
        <v>10909</v>
      </c>
      <c r="AD5426" t="s">
        <v>10856</v>
      </c>
      <c r="AE5426">
        <v>6</v>
      </c>
      <c r="AG5426" t="s">
        <v>10909</v>
      </c>
    </row>
    <row r="5427" spans="1:33" x14ac:dyDescent="0.45">
      <c r="A5427" t="s">
        <v>6485</v>
      </c>
      <c r="B5427" t="s">
        <v>277</v>
      </c>
      <c r="C5427">
        <v>0.99999999977866505</v>
      </c>
      <c r="D5427" t="s">
        <v>277</v>
      </c>
      <c r="E5427" t="str">
        <f t="shared" si="85"/>
        <v>D_0__Archaea;D_1__Thaumarchaeota;D_2__Nitrososphaeria;D_3__Nitrosopumilales;D_4__Nitrosopumilaceae;___;___</v>
      </c>
      <c r="F5427" t="s">
        <v>10856</v>
      </c>
      <c r="G5427">
        <v>0</v>
      </c>
      <c r="I5427" t="s">
        <v>10864</v>
      </c>
      <c r="J5427" t="s">
        <v>10856</v>
      </c>
      <c r="K5427">
        <v>1</v>
      </c>
      <c r="M5427" t="s">
        <v>10865</v>
      </c>
      <c r="N5427" t="s">
        <v>10856</v>
      </c>
      <c r="O5427">
        <v>2</v>
      </c>
      <c r="Q5427" t="s">
        <v>10866</v>
      </c>
      <c r="R5427" t="s">
        <v>10856</v>
      </c>
      <c r="S5427">
        <v>3</v>
      </c>
      <c r="U5427" t="s">
        <v>10867</v>
      </c>
      <c r="V5427" t="s">
        <v>10856</v>
      </c>
      <c r="W5427">
        <v>4</v>
      </c>
      <c r="Y5427" t="s">
        <v>10868</v>
      </c>
    </row>
    <row r="5428" spans="1:33" x14ac:dyDescent="0.45">
      <c r="A5428" s="1" t="s">
        <v>6486</v>
      </c>
      <c r="B5428" t="s">
        <v>1716</v>
      </c>
      <c r="C5428">
        <v>0.90630760884208295</v>
      </c>
      <c r="D5428" t="s">
        <v>1716</v>
      </c>
      <c r="E5428" t="str">
        <f t="shared" si="85"/>
        <v>D_0__Bacteria;D_1__Proteobacteria;D_2__Alphaproteobacteria;D_3__SAR11 clade;D_4__Clade I;D_5__Clade Ia;___</v>
      </c>
      <c r="F5428" t="s">
        <v>10856</v>
      </c>
      <c r="G5428">
        <v>0</v>
      </c>
      <c r="I5428" t="s">
        <v>10857</v>
      </c>
      <c r="J5428" t="s">
        <v>10856</v>
      </c>
      <c r="K5428">
        <v>1</v>
      </c>
      <c r="M5428" t="s">
        <v>10870</v>
      </c>
      <c r="N5428" t="s">
        <v>10856</v>
      </c>
      <c r="O5428">
        <v>2</v>
      </c>
      <c r="Q5428" t="s">
        <v>10889</v>
      </c>
      <c r="R5428" t="s">
        <v>10856</v>
      </c>
      <c r="S5428">
        <v>3</v>
      </c>
      <c r="U5428" t="s">
        <v>10902</v>
      </c>
      <c r="V5428" t="s">
        <v>10856</v>
      </c>
      <c r="W5428">
        <v>4</v>
      </c>
      <c r="Y5428" t="s">
        <v>11036</v>
      </c>
      <c r="Z5428" t="s">
        <v>10856</v>
      </c>
      <c r="AA5428">
        <v>5</v>
      </c>
      <c r="AC5428" t="s">
        <v>11437</v>
      </c>
    </row>
    <row r="5429" spans="1:33" x14ac:dyDescent="0.45">
      <c r="A5429" t="s">
        <v>6487</v>
      </c>
      <c r="B5429" t="s">
        <v>32</v>
      </c>
      <c r="C5429">
        <v>0.94140402175297</v>
      </c>
      <c r="D5429" t="s">
        <v>32</v>
      </c>
      <c r="E5429" t="str">
        <f t="shared" si="85"/>
        <v>D_0__Bacteria;D_1__Proteobacteria;D_2__Gammaproteobacteria;___;___;___;___</v>
      </c>
      <c r="F5429" t="s">
        <v>10856</v>
      </c>
      <c r="G5429">
        <v>0</v>
      </c>
      <c r="I5429" t="s">
        <v>10857</v>
      </c>
      <c r="J5429" t="s">
        <v>10856</v>
      </c>
      <c r="K5429">
        <v>1</v>
      </c>
      <c r="M5429" t="s">
        <v>10870</v>
      </c>
      <c r="N5429" t="s">
        <v>10856</v>
      </c>
      <c r="O5429">
        <v>2</v>
      </c>
      <c r="Q5429" t="s">
        <v>10871</v>
      </c>
    </row>
    <row r="5430" spans="1:33" x14ac:dyDescent="0.45">
      <c r="A5430" t="s">
        <v>6488</v>
      </c>
      <c r="B5430" t="s">
        <v>616</v>
      </c>
      <c r="C5430">
        <v>0.99954791495996298</v>
      </c>
      <c r="D5430" t="s">
        <v>616</v>
      </c>
      <c r="E5430" t="str">
        <f t="shared" si="85"/>
        <v>D_0__Bacteria;D_1__Proteobacteria;D_2__Gammaproteobacteria;D_3__Gammaproteobacteria Incertae Sedis;D_4__Unknown Family;D_5__uncultured marine bacterium;D_6__uncultured marine bacterium</v>
      </c>
      <c r="F5430" t="s">
        <v>10856</v>
      </c>
      <c r="G5430">
        <v>0</v>
      </c>
      <c r="I5430" t="s">
        <v>10857</v>
      </c>
      <c r="J5430" t="s">
        <v>10856</v>
      </c>
      <c r="K5430">
        <v>1</v>
      </c>
      <c r="M5430" t="s">
        <v>10870</v>
      </c>
      <c r="N5430" t="s">
        <v>10856</v>
      </c>
      <c r="O5430">
        <v>2</v>
      </c>
      <c r="Q5430" t="s">
        <v>10871</v>
      </c>
      <c r="R5430" t="s">
        <v>10856</v>
      </c>
      <c r="S5430">
        <v>3</v>
      </c>
      <c r="U5430" t="s">
        <v>11194</v>
      </c>
      <c r="V5430" t="s">
        <v>10856</v>
      </c>
      <c r="W5430">
        <v>4</v>
      </c>
      <c r="Y5430" t="s">
        <v>11195</v>
      </c>
      <c r="Z5430" t="s">
        <v>10856</v>
      </c>
      <c r="AA5430">
        <v>5</v>
      </c>
      <c r="AC5430" t="s">
        <v>10973</v>
      </c>
      <c r="AD5430" t="s">
        <v>10856</v>
      </c>
      <c r="AE5430">
        <v>6</v>
      </c>
      <c r="AG5430" t="s">
        <v>10973</v>
      </c>
    </row>
    <row r="5431" spans="1:33" x14ac:dyDescent="0.45">
      <c r="A5431" t="s">
        <v>6489</v>
      </c>
      <c r="B5431" t="s">
        <v>233</v>
      </c>
      <c r="C5431">
        <v>0.88276197466648298</v>
      </c>
      <c r="D5431" t="s">
        <v>233</v>
      </c>
      <c r="E5431" t="str">
        <f t="shared" si="85"/>
        <v>D_0__Bacteria;D_1__Proteobacteria;___;___;___;___;___</v>
      </c>
      <c r="F5431" t="s">
        <v>10856</v>
      </c>
      <c r="G5431">
        <v>0</v>
      </c>
      <c r="I5431" t="s">
        <v>10857</v>
      </c>
      <c r="J5431" t="s">
        <v>10856</v>
      </c>
      <c r="K5431">
        <v>1</v>
      </c>
      <c r="M5431" t="s">
        <v>10870</v>
      </c>
    </row>
    <row r="5432" spans="1:33" x14ac:dyDescent="0.45">
      <c r="A5432" t="s">
        <v>6490</v>
      </c>
      <c r="B5432" t="s">
        <v>1026</v>
      </c>
      <c r="C5432">
        <v>0.99162663843451104</v>
      </c>
      <c r="D5432" t="s">
        <v>1026</v>
      </c>
      <c r="E5432" t="str">
        <f t="shared" si="85"/>
        <v>D_0__Eukaryota;D_1__SAR;D_2__Stramenopiles;D_3__Ochrophyta;___;___;___</v>
      </c>
      <c r="F5432" t="s">
        <v>10856</v>
      </c>
      <c r="G5432">
        <v>0</v>
      </c>
      <c r="I5432" t="s">
        <v>11095</v>
      </c>
      <c r="J5432" t="s">
        <v>10856</v>
      </c>
      <c r="K5432">
        <v>1</v>
      </c>
      <c r="M5432" t="s">
        <v>11096</v>
      </c>
      <c r="N5432" t="s">
        <v>10856</v>
      </c>
      <c r="O5432">
        <v>2</v>
      </c>
      <c r="Q5432" t="s">
        <v>11200</v>
      </c>
      <c r="R5432" t="s">
        <v>10856</v>
      </c>
      <c r="S5432">
        <v>3</v>
      </c>
      <c r="U5432" t="s">
        <v>11201</v>
      </c>
    </row>
    <row r="5433" spans="1:33" x14ac:dyDescent="0.45">
      <c r="A5433" t="s">
        <v>6491</v>
      </c>
      <c r="B5433" t="s">
        <v>57</v>
      </c>
      <c r="C5433">
        <v>0.75127658074902703</v>
      </c>
      <c r="D5433" t="s">
        <v>57</v>
      </c>
      <c r="E5433" t="str">
        <f t="shared" si="85"/>
        <v>D_0__Bacteria;D_1__Actinobacteria;D_2__Acidimicrobiia;D_3__Microtrichales;D_4__Microtrichaceae;D_5__Sva0996 marine group;___</v>
      </c>
      <c r="F5433" t="s">
        <v>10856</v>
      </c>
      <c r="G5433">
        <v>0</v>
      </c>
      <c r="I5433" t="s">
        <v>10857</v>
      </c>
      <c r="J5433" t="s">
        <v>10856</v>
      </c>
      <c r="K5433">
        <v>1</v>
      </c>
      <c r="M5433" t="s">
        <v>10929</v>
      </c>
      <c r="N5433" t="s">
        <v>10856</v>
      </c>
      <c r="O5433">
        <v>2</v>
      </c>
      <c r="Q5433" t="s">
        <v>10930</v>
      </c>
      <c r="R5433" t="s">
        <v>10856</v>
      </c>
      <c r="S5433">
        <v>3</v>
      </c>
      <c r="U5433" t="s">
        <v>10931</v>
      </c>
      <c r="V5433" t="s">
        <v>10856</v>
      </c>
      <c r="W5433">
        <v>4</v>
      </c>
      <c r="Y5433" t="s">
        <v>10932</v>
      </c>
      <c r="Z5433" t="s">
        <v>10856</v>
      </c>
      <c r="AA5433">
        <v>5</v>
      </c>
      <c r="AC5433" t="s">
        <v>10933</v>
      </c>
    </row>
    <row r="5434" spans="1:33" x14ac:dyDescent="0.45">
      <c r="A5434" t="s">
        <v>6492</v>
      </c>
      <c r="B5434" t="s">
        <v>231</v>
      </c>
      <c r="C5434">
        <v>0.77836563821541804</v>
      </c>
      <c r="D5434" t="s">
        <v>231</v>
      </c>
      <c r="E5434" t="str">
        <f t="shared" si="85"/>
        <v>D_0__Bacteria;D_1__Proteobacteria;D_2__Deltaproteobacteria;D_3__SAR324 clade(Marine group B);D_4__uncultured bacterium;D_5__uncultured bacterium;D_6__uncultured bacterium</v>
      </c>
      <c r="F5434" t="s">
        <v>10856</v>
      </c>
      <c r="G5434">
        <v>0</v>
      </c>
      <c r="I5434" t="s">
        <v>10857</v>
      </c>
      <c r="J5434" t="s">
        <v>10856</v>
      </c>
      <c r="K5434">
        <v>1</v>
      </c>
      <c r="M5434" t="s">
        <v>10870</v>
      </c>
      <c r="N5434" t="s">
        <v>10856</v>
      </c>
      <c r="O5434">
        <v>2</v>
      </c>
      <c r="Q5434" t="s">
        <v>10877</v>
      </c>
      <c r="R5434" t="s">
        <v>10856</v>
      </c>
      <c r="S5434">
        <v>3</v>
      </c>
      <c r="U5434" t="s">
        <v>10896</v>
      </c>
      <c r="V5434" t="s">
        <v>10856</v>
      </c>
      <c r="W5434">
        <v>4</v>
      </c>
      <c r="Y5434" t="s">
        <v>10863</v>
      </c>
      <c r="Z5434" t="s">
        <v>10856</v>
      </c>
      <c r="AA5434">
        <v>5</v>
      </c>
      <c r="AC5434" t="s">
        <v>10863</v>
      </c>
      <c r="AD5434" t="s">
        <v>10856</v>
      </c>
      <c r="AE5434">
        <v>6</v>
      </c>
      <c r="AG5434" t="s">
        <v>10863</v>
      </c>
    </row>
    <row r="5435" spans="1:33" x14ac:dyDescent="0.45">
      <c r="A5435" t="s">
        <v>6493</v>
      </c>
      <c r="B5435" t="s">
        <v>223</v>
      </c>
      <c r="C5435">
        <v>0.96729760699924905</v>
      </c>
      <c r="D5435" t="s">
        <v>223</v>
      </c>
      <c r="E5435" t="str">
        <f t="shared" si="85"/>
        <v>D_0__Bacteria;D_1__Chloroflexi;D_2__Dehalococcoidia;D_3__SAR202 clade;___;___;___</v>
      </c>
      <c r="F5435" t="s">
        <v>10856</v>
      </c>
      <c r="G5435">
        <v>0</v>
      </c>
      <c r="I5435" t="s">
        <v>10857</v>
      </c>
      <c r="J5435" t="s">
        <v>10856</v>
      </c>
      <c r="K5435">
        <v>1</v>
      </c>
      <c r="M5435" t="s">
        <v>10910</v>
      </c>
      <c r="N5435" t="s">
        <v>10856</v>
      </c>
      <c r="O5435">
        <v>2</v>
      </c>
      <c r="Q5435" t="s">
        <v>10911</v>
      </c>
      <c r="R5435" t="s">
        <v>10856</v>
      </c>
      <c r="S5435">
        <v>3</v>
      </c>
      <c r="U5435" t="s">
        <v>10912</v>
      </c>
    </row>
    <row r="5436" spans="1:33" x14ac:dyDescent="0.45">
      <c r="A5436" t="s">
        <v>6494</v>
      </c>
      <c r="B5436" t="s">
        <v>156</v>
      </c>
      <c r="C5436">
        <v>0.99938294570225805</v>
      </c>
      <c r="D5436" t="s">
        <v>156</v>
      </c>
      <c r="E5436" t="str">
        <f t="shared" si="85"/>
        <v>D_0__Bacteria;D_1__Margulisbacteria;D_2__uncultured bacterium;D_3__uncultured bacterium;D_4__uncultured bacterium;D_5__uncultured bacterium;D_6__uncultured bacterium</v>
      </c>
      <c r="F5436" t="s">
        <v>10856</v>
      </c>
      <c r="G5436">
        <v>0</v>
      </c>
      <c r="I5436" t="s">
        <v>10857</v>
      </c>
      <c r="J5436" t="s">
        <v>10856</v>
      </c>
      <c r="K5436">
        <v>1</v>
      </c>
      <c r="M5436" t="s">
        <v>11001</v>
      </c>
      <c r="N5436" t="s">
        <v>10856</v>
      </c>
      <c r="O5436">
        <v>2</v>
      </c>
      <c r="Q5436" t="s">
        <v>10863</v>
      </c>
      <c r="R5436" t="s">
        <v>10856</v>
      </c>
      <c r="S5436">
        <v>3</v>
      </c>
      <c r="U5436" t="s">
        <v>10863</v>
      </c>
      <c r="V5436" t="s">
        <v>10856</v>
      </c>
      <c r="W5436">
        <v>4</v>
      </c>
      <c r="Y5436" t="s">
        <v>10863</v>
      </c>
      <c r="Z5436" t="s">
        <v>10856</v>
      </c>
      <c r="AA5436">
        <v>5</v>
      </c>
      <c r="AC5436" t="s">
        <v>10863</v>
      </c>
      <c r="AD5436" t="s">
        <v>10856</v>
      </c>
      <c r="AE5436">
        <v>6</v>
      </c>
      <c r="AG5436" t="s">
        <v>10863</v>
      </c>
    </row>
    <row r="5437" spans="1:33" x14ac:dyDescent="0.45">
      <c r="A5437" t="s">
        <v>6495</v>
      </c>
      <c r="B5437" t="s">
        <v>70</v>
      </c>
      <c r="C5437">
        <v>0.99996024307908105</v>
      </c>
      <c r="D5437" t="s">
        <v>70</v>
      </c>
      <c r="E5437" t="str">
        <f t="shared" si="85"/>
        <v>D_0__Bacteria;D_1__Marinimicrobia (SAR406 clade);___;___;___;___;___</v>
      </c>
      <c r="F5437" t="s">
        <v>10856</v>
      </c>
      <c r="G5437">
        <v>0</v>
      </c>
      <c r="I5437" t="s">
        <v>10857</v>
      </c>
      <c r="J5437" t="s">
        <v>10856</v>
      </c>
      <c r="K5437">
        <v>1</v>
      </c>
      <c r="M5437" t="s">
        <v>10936</v>
      </c>
    </row>
    <row r="5438" spans="1:33" x14ac:dyDescent="0.45">
      <c r="A5438" t="s">
        <v>6496</v>
      </c>
      <c r="B5438" t="s">
        <v>409</v>
      </c>
      <c r="C5438">
        <v>0.99999950015977901</v>
      </c>
      <c r="D5438" t="s">
        <v>409</v>
      </c>
      <c r="E5438" t="str">
        <f t="shared" si="85"/>
        <v>D_0__Bacteria;D_1__Cyanobacteria;D_2__Oxyphotobacteria;D_3__Synechococcales;D_4__Cyanobiaceae;___;___</v>
      </c>
      <c r="F5438" t="s">
        <v>10856</v>
      </c>
      <c r="G5438">
        <v>0</v>
      </c>
      <c r="I5438" t="s">
        <v>10857</v>
      </c>
      <c r="J5438" t="s">
        <v>10856</v>
      </c>
      <c r="K5438">
        <v>1</v>
      </c>
      <c r="M5438" t="s">
        <v>10916</v>
      </c>
      <c r="N5438" t="s">
        <v>10856</v>
      </c>
      <c r="O5438">
        <v>2</v>
      </c>
      <c r="Q5438" t="s">
        <v>10917</v>
      </c>
      <c r="R5438" t="s">
        <v>10856</v>
      </c>
      <c r="S5438">
        <v>3</v>
      </c>
      <c r="U5438" t="s">
        <v>10918</v>
      </c>
      <c r="V5438" t="s">
        <v>10856</v>
      </c>
      <c r="W5438">
        <v>4</v>
      </c>
      <c r="Y5438" t="s">
        <v>10919</v>
      </c>
    </row>
    <row r="5439" spans="1:33" x14ac:dyDescent="0.45">
      <c r="A5439" t="s">
        <v>6497</v>
      </c>
      <c r="B5439" t="s">
        <v>665</v>
      </c>
      <c r="C5439">
        <v>0.70044342421654704</v>
      </c>
      <c r="D5439" t="s">
        <v>665</v>
      </c>
      <c r="E5439" t="str">
        <f t="shared" si="85"/>
        <v>D_0__Bacteria;D_1__Acidobacteria;D_2__Holophagae;D_3__Acanthopleuribacterales;D_4__Acanthopleuribacteraceae;D_5__Acanthopleuribacter;D_6__uncultured bacterium</v>
      </c>
      <c r="F5439" t="s">
        <v>10856</v>
      </c>
      <c r="G5439">
        <v>0</v>
      </c>
      <c r="I5439" t="s">
        <v>10857</v>
      </c>
      <c r="J5439" t="s">
        <v>10856</v>
      </c>
      <c r="K5439">
        <v>1</v>
      </c>
      <c r="M5439" t="s">
        <v>11186</v>
      </c>
      <c r="N5439" t="s">
        <v>10856</v>
      </c>
      <c r="O5439">
        <v>2</v>
      </c>
      <c r="Q5439" t="s">
        <v>11210</v>
      </c>
      <c r="R5439" t="s">
        <v>10856</v>
      </c>
      <c r="S5439">
        <v>3</v>
      </c>
      <c r="U5439" t="s">
        <v>11211</v>
      </c>
      <c r="V5439" t="s">
        <v>10856</v>
      </c>
      <c r="W5439">
        <v>4</v>
      </c>
      <c r="Y5439" t="s">
        <v>11212</v>
      </c>
      <c r="Z5439" t="s">
        <v>10856</v>
      </c>
      <c r="AA5439">
        <v>5</v>
      </c>
      <c r="AC5439" t="s">
        <v>11213</v>
      </c>
      <c r="AD5439" t="s">
        <v>10856</v>
      </c>
      <c r="AE5439">
        <v>6</v>
      </c>
      <c r="AG5439" t="s">
        <v>10863</v>
      </c>
    </row>
    <row r="5440" spans="1:33" x14ac:dyDescent="0.45">
      <c r="A5440" t="s">
        <v>6498</v>
      </c>
      <c r="B5440" t="s">
        <v>1815</v>
      </c>
      <c r="C5440">
        <v>0.99938605168665395</v>
      </c>
      <c r="D5440" t="s">
        <v>1815</v>
      </c>
      <c r="E5440" t="str">
        <f t="shared" si="85"/>
        <v>D_0__Bacteria;D_1__Proteobacteria;D_2__Gammaproteobacteria;D_3__Cellvibrionales;D_4__Spongiibacteraceae;___;___</v>
      </c>
      <c r="F5440" t="s">
        <v>10856</v>
      </c>
      <c r="G5440">
        <v>0</v>
      </c>
      <c r="I5440" t="s">
        <v>10857</v>
      </c>
      <c r="J5440" t="s">
        <v>10856</v>
      </c>
      <c r="K5440">
        <v>1</v>
      </c>
      <c r="M5440" t="s">
        <v>10870</v>
      </c>
      <c r="N5440" t="s">
        <v>10856</v>
      </c>
      <c r="O5440">
        <v>2</v>
      </c>
      <c r="Q5440" t="s">
        <v>10871</v>
      </c>
      <c r="R5440" t="s">
        <v>10856</v>
      </c>
      <c r="S5440">
        <v>3</v>
      </c>
      <c r="U5440" t="s">
        <v>10962</v>
      </c>
      <c r="V5440" t="s">
        <v>10856</v>
      </c>
      <c r="W5440">
        <v>4</v>
      </c>
      <c r="Y5440" t="s">
        <v>11282</v>
      </c>
    </row>
    <row r="5441" spans="1:33" x14ac:dyDescent="0.45">
      <c r="A5441" t="s">
        <v>6499</v>
      </c>
      <c r="B5441" t="s">
        <v>1129</v>
      </c>
      <c r="C5441">
        <v>0.99976825979793305</v>
      </c>
      <c r="D5441" t="s">
        <v>1129</v>
      </c>
      <c r="E5441" t="str">
        <f t="shared" si="85"/>
        <v>D_0__Bacteria;D_1__Proteobacteria;D_2__Gammaproteobacteria;D_3__B2M28;___;___;___</v>
      </c>
      <c r="F5441" t="s">
        <v>10856</v>
      </c>
      <c r="G5441">
        <v>0</v>
      </c>
      <c r="I5441" t="s">
        <v>10857</v>
      </c>
      <c r="J5441" t="s">
        <v>10856</v>
      </c>
      <c r="K5441">
        <v>1</v>
      </c>
      <c r="M5441" t="s">
        <v>10870</v>
      </c>
      <c r="N5441" t="s">
        <v>10856</v>
      </c>
      <c r="O5441">
        <v>2</v>
      </c>
      <c r="Q5441" t="s">
        <v>10871</v>
      </c>
      <c r="R5441" t="s">
        <v>10856</v>
      </c>
      <c r="S5441">
        <v>3</v>
      </c>
      <c r="U5441" t="s">
        <v>11361</v>
      </c>
    </row>
    <row r="5442" spans="1:33" x14ac:dyDescent="0.45">
      <c r="A5442" t="s">
        <v>6500</v>
      </c>
      <c r="B5442" t="s">
        <v>24</v>
      </c>
      <c r="C5442">
        <v>0.999607244228778</v>
      </c>
      <c r="D5442" t="s">
        <v>24</v>
      </c>
      <c r="E5442" t="str">
        <f t="shared" si="85"/>
        <v>D_0__Bacteria;D_1__Proteobacteria;D_2__Deltaproteobacteria;D_3__SAR324 clade(Marine group B);___;___;___</v>
      </c>
      <c r="F5442" t="s">
        <v>10856</v>
      </c>
      <c r="G5442">
        <v>0</v>
      </c>
      <c r="I5442" t="s">
        <v>10857</v>
      </c>
      <c r="J5442" t="s">
        <v>10856</v>
      </c>
      <c r="K5442">
        <v>1</v>
      </c>
      <c r="M5442" t="s">
        <v>10870</v>
      </c>
      <c r="N5442" t="s">
        <v>10856</v>
      </c>
      <c r="O5442">
        <v>2</v>
      </c>
      <c r="Q5442" t="s">
        <v>10877</v>
      </c>
      <c r="R5442" t="s">
        <v>10856</v>
      </c>
      <c r="S5442">
        <v>3</v>
      </c>
      <c r="U5442" t="s">
        <v>10896</v>
      </c>
    </row>
    <row r="5443" spans="1:33" x14ac:dyDescent="0.45">
      <c r="A5443" t="s">
        <v>6501</v>
      </c>
      <c r="B5443" t="s">
        <v>147</v>
      </c>
      <c r="C5443">
        <v>0.98926522483679602</v>
      </c>
      <c r="D5443" t="s">
        <v>147</v>
      </c>
      <c r="E5443" t="str">
        <f t="shared" si="85"/>
        <v>D_0__Bacteria;D_1__Bacteroidetes;D_2__Bacteroidia;___;___;___;___</v>
      </c>
      <c r="F5443" t="s">
        <v>10856</v>
      </c>
      <c r="G5443">
        <v>0</v>
      </c>
      <c r="I5443" t="s">
        <v>10857</v>
      </c>
      <c r="J5443" t="s">
        <v>10856</v>
      </c>
      <c r="K5443">
        <v>1</v>
      </c>
      <c r="M5443" t="s">
        <v>10858</v>
      </c>
      <c r="N5443" t="s">
        <v>10856</v>
      </c>
      <c r="O5443">
        <v>2</v>
      </c>
      <c r="Q5443" t="s">
        <v>10859</v>
      </c>
    </row>
    <row r="5444" spans="1:33" x14ac:dyDescent="0.45">
      <c r="A5444" t="s">
        <v>6502</v>
      </c>
      <c r="B5444" t="s">
        <v>24</v>
      </c>
      <c r="C5444">
        <v>0.99999990531166105</v>
      </c>
      <c r="D5444" t="s">
        <v>24</v>
      </c>
      <c r="E5444" t="str">
        <f t="shared" si="85"/>
        <v>D_0__Bacteria;D_1__Proteobacteria;D_2__Deltaproteobacteria;D_3__SAR324 clade(Marine group B);___;___;___</v>
      </c>
      <c r="F5444" t="s">
        <v>10856</v>
      </c>
      <c r="G5444">
        <v>0</v>
      </c>
      <c r="I5444" t="s">
        <v>10857</v>
      </c>
      <c r="J5444" t="s">
        <v>10856</v>
      </c>
      <c r="K5444">
        <v>1</v>
      </c>
      <c r="M5444" t="s">
        <v>10870</v>
      </c>
      <c r="N5444" t="s">
        <v>10856</v>
      </c>
      <c r="O5444">
        <v>2</v>
      </c>
      <c r="Q5444" t="s">
        <v>10877</v>
      </c>
      <c r="R5444" t="s">
        <v>10856</v>
      </c>
      <c r="S5444">
        <v>3</v>
      </c>
      <c r="U5444" t="s">
        <v>10896</v>
      </c>
    </row>
    <row r="5445" spans="1:33" x14ac:dyDescent="0.45">
      <c r="A5445" t="s">
        <v>6503</v>
      </c>
      <c r="B5445" t="s">
        <v>6504</v>
      </c>
      <c r="C5445">
        <v>0.97474832563946001</v>
      </c>
      <c r="D5445" t="s">
        <v>6504</v>
      </c>
      <c r="E5445" t="str">
        <f t="shared" si="85"/>
        <v>D_0__Bacteria;D_1__Cyanobacteria;D_2__Melainabacteria;D_3__Gastranaerophilales;___;___;___</v>
      </c>
      <c r="F5445" t="s">
        <v>10856</v>
      </c>
      <c r="G5445">
        <v>0</v>
      </c>
      <c r="I5445" t="s">
        <v>10857</v>
      </c>
      <c r="J5445" t="s">
        <v>10856</v>
      </c>
      <c r="K5445">
        <v>1</v>
      </c>
      <c r="M5445" t="s">
        <v>10916</v>
      </c>
      <c r="N5445" t="s">
        <v>10856</v>
      </c>
      <c r="O5445">
        <v>2</v>
      </c>
      <c r="Q5445" t="s">
        <v>11847</v>
      </c>
      <c r="R5445" t="s">
        <v>10856</v>
      </c>
      <c r="S5445">
        <v>3</v>
      </c>
      <c r="U5445" t="s">
        <v>11848</v>
      </c>
    </row>
    <row r="5446" spans="1:33" x14ac:dyDescent="0.45">
      <c r="A5446" t="s">
        <v>6505</v>
      </c>
      <c r="B5446" t="s">
        <v>634</v>
      </c>
      <c r="C5446">
        <v>0.99972792751593198</v>
      </c>
      <c r="D5446" t="s">
        <v>634</v>
      </c>
      <c r="E5446" t="str">
        <f t="shared" si="85"/>
        <v>D_0__Bacteria;D_1__Proteobacteria;D_2__Gammaproteobacteria;D_3__Pseudomonadales;D_4__Pseudomonadaceae;D_5__Pseudomonas;___</v>
      </c>
      <c r="F5446" t="s">
        <v>10856</v>
      </c>
      <c r="G5446">
        <v>0</v>
      </c>
      <c r="I5446" t="s">
        <v>10857</v>
      </c>
      <c r="J5446" t="s">
        <v>10856</v>
      </c>
      <c r="K5446">
        <v>1</v>
      </c>
      <c r="M5446" t="s">
        <v>10870</v>
      </c>
      <c r="N5446" t="s">
        <v>10856</v>
      </c>
      <c r="O5446">
        <v>2</v>
      </c>
      <c r="Q5446" t="s">
        <v>10871</v>
      </c>
      <c r="R5446" t="s">
        <v>10856</v>
      </c>
      <c r="S5446">
        <v>3</v>
      </c>
      <c r="U5446" t="s">
        <v>11197</v>
      </c>
      <c r="V5446" t="s">
        <v>10856</v>
      </c>
      <c r="W5446">
        <v>4</v>
      </c>
      <c r="Y5446" t="s">
        <v>11198</v>
      </c>
      <c r="Z5446" t="s">
        <v>10856</v>
      </c>
      <c r="AA5446">
        <v>5</v>
      </c>
      <c r="AC5446" t="s">
        <v>11199</v>
      </c>
    </row>
    <row r="5447" spans="1:33" x14ac:dyDescent="0.45">
      <c r="A5447" t="s">
        <v>6506</v>
      </c>
      <c r="B5447" t="s">
        <v>888</v>
      </c>
      <c r="C5447">
        <v>0.99590993317643595</v>
      </c>
      <c r="D5447" t="s">
        <v>888</v>
      </c>
      <c r="E5447" t="str">
        <f t="shared" si="85"/>
        <v>D_0__Bacteria;D_1__Proteobacteria;D_2__Deltaproteobacteria;D_3__Bdellovibrionales;D_4__Bdellovibrionaceae;D_5__OM27 clade;D_6__uncultured marine microorganism</v>
      </c>
      <c r="F5447" t="s">
        <v>10856</v>
      </c>
      <c r="G5447">
        <v>0</v>
      </c>
      <c r="I5447" t="s">
        <v>10857</v>
      </c>
      <c r="J5447" t="s">
        <v>10856</v>
      </c>
      <c r="K5447">
        <v>1</v>
      </c>
      <c r="M5447" t="s">
        <v>10870</v>
      </c>
      <c r="N5447" t="s">
        <v>10856</v>
      </c>
      <c r="O5447">
        <v>2</v>
      </c>
      <c r="Q5447" t="s">
        <v>10877</v>
      </c>
      <c r="R5447" t="s">
        <v>10856</v>
      </c>
      <c r="S5447">
        <v>3</v>
      </c>
      <c r="U5447" t="s">
        <v>10975</v>
      </c>
      <c r="V5447" t="s">
        <v>10856</v>
      </c>
      <c r="W5447">
        <v>4</v>
      </c>
      <c r="Y5447" t="s">
        <v>11091</v>
      </c>
      <c r="Z5447" t="s">
        <v>10856</v>
      </c>
      <c r="AA5447">
        <v>5</v>
      </c>
      <c r="AC5447" t="s">
        <v>11092</v>
      </c>
      <c r="AD5447" t="s">
        <v>10856</v>
      </c>
      <c r="AE5447">
        <v>6</v>
      </c>
      <c r="AG5447" t="s">
        <v>10958</v>
      </c>
    </row>
    <row r="5448" spans="1:33" x14ac:dyDescent="0.45">
      <c r="A5448" t="s">
        <v>6507</v>
      </c>
      <c r="B5448" t="s">
        <v>145</v>
      </c>
      <c r="C5448">
        <v>0.94834578500965805</v>
      </c>
      <c r="D5448" t="s">
        <v>145</v>
      </c>
      <c r="E5448" t="str">
        <f t="shared" si="85"/>
        <v>D_0__Bacteria;D_1__Proteobacteria;D_2__Alphaproteobacteria;___;___;___;___</v>
      </c>
      <c r="F5448" t="s">
        <v>10856</v>
      </c>
      <c r="G5448">
        <v>0</v>
      </c>
      <c r="I5448" t="s">
        <v>10857</v>
      </c>
      <c r="J5448" t="s">
        <v>10856</v>
      </c>
      <c r="K5448">
        <v>1</v>
      </c>
      <c r="M5448" t="s">
        <v>10870</v>
      </c>
      <c r="N5448" t="s">
        <v>10856</v>
      </c>
      <c r="O5448">
        <v>2</v>
      </c>
      <c r="Q5448" t="s">
        <v>10889</v>
      </c>
    </row>
    <row r="5449" spans="1:33" x14ac:dyDescent="0.45">
      <c r="A5449" t="s">
        <v>6508</v>
      </c>
      <c r="B5449" t="s">
        <v>4782</v>
      </c>
      <c r="C5449">
        <v>0.97945560488464001</v>
      </c>
      <c r="D5449" t="s">
        <v>4782</v>
      </c>
      <c r="E5449" t="str">
        <f t="shared" si="85"/>
        <v>D_0__Bacteria;D_1__Bacteroidetes;D_2__Bacteroidia;D_3__Flavobacteriales;D_4__Crocinitomicaceae;D_5__Crocinitomix;D_6__uncultured Crocinitomix sp.</v>
      </c>
      <c r="F5449" t="s">
        <v>10856</v>
      </c>
      <c r="G5449">
        <v>0</v>
      </c>
      <c r="I5449" t="s">
        <v>10857</v>
      </c>
      <c r="J5449" t="s">
        <v>10856</v>
      </c>
      <c r="K5449">
        <v>1</v>
      </c>
      <c r="M5449" t="s">
        <v>10858</v>
      </c>
      <c r="N5449" t="s">
        <v>10856</v>
      </c>
      <c r="O5449">
        <v>2</v>
      </c>
      <c r="Q5449" t="s">
        <v>10859</v>
      </c>
      <c r="R5449" t="s">
        <v>10856</v>
      </c>
      <c r="S5449">
        <v>3</v>
      </c>
      <c r="U5449" t="s">
        <v>10860</v>
      </c>
      <c r="V5449" t="s">
        <v>10856</v>
      </c>
      <c r="W5449">
        <v>4</v>
      </c>
      <c r="Y5449" t="s">
        <v>11304</v>
      </c>
      <c r="Z5449" t="s">
        <v>10856</v>
      </c>
      <c r="AA5449">
        <v>5</v>
      </c>
      <c r="AC5449" t="s">
        <v>11443</v>
      </c>
      <c r="AD5449" t="s">
        <v>10856</v>
      </c>
      <c r="AE5449">
        <v>6</v>
      </c>
      <c r="AG5449" t="s">
        <v>11737</v>
      </c>
    </row>
    <row r="5450" spans="1:33" x14ac:dyDescent="0.45">
      <c r="A5450" t="s">
        <v>6509</v>
      </c>
      <c r="B5450" t="s">
        <v>293</v>
      </c>
      <c r="C5450">
        <v>0.975279453244974</v>
      </c>
      <c r="D5450" t="s">
        <v>293</v>
      </c>
      <c r="E5450" t="str">
        <f t="shared" ref="E5450:E5513" si="86">CONCATENATE(F5450,"_",G5450,"_",H5450,"_",I5450,";",J5450,"_",K5450,"_",L5450,"_",M5450,";",N5450,"_",O5450,"_",P5450,"_",Q5450,";",R5450,"_",S5450,"_",T5450,"_",U5450,";",V5450,"_",W5450,"_",X5450,"_",Y5450,";",Z5450,"_",AA5450,"_",AB5450,"_",AC5450,";",AD5450,"_",AE5450,"_",AF5450,"_",AG5450)</f>
        <v>D_0__Bacteria;D_1__Proteobacteria;D_2__Alphaproteobacteria;D_3__SAR11 clade;D_4__Clade I;___;___</v>
      </c>
      <c r="F5450" t="s">
        <v>10856</v>
      </c>
      <c r="G5450">
        <v>0</v>
      </c>
      <c r="I5450" t="s">
        <v>10857</v>
      </c>
      <c r="J5450" t="s">
        <v>10856</v>
      </c>
      <c r="K5450">
        <v>1</v>
      </c>
      <c r="M5450" t="s">
        <v>10870</v>
      </c>
      <c r="N5450" t="s">
        <v>10856</v>
      </c>
      <c r="O5450">
        <v>2</v>
      </c>
      <c r="Q5450" t="s">
        <v>10889</v>
      </c>
      <c r="R5450" t="s">
        <v>10856</v>
      </c>
      <c r="S5450">
        <v>3</v>
      </c>
      <c r="U5450" t="s">
        <v>10902</v>
      </c>
      <c r="V5450" t="s">
        <v>10856</v>
      </c>
      <c r="W5450">
        <v>4</v>
      </c>
      <c r="Y5450" t="s">
        <v>11036</v>
      </c>
    </row>
    <row r="5451" spans="1:33" x14ac:dyDescent="0.45">
      <c r="A5451" t="s">
        <v>6510</v>
      </c>
      <c r="B5451" t="s">
        <v>32</v>
      </c>
      <c r="C5451">
        <v>0.98589949150532696</v>
      </c>
      <c r="D5451" t="s">
        <v>32</v>
      </c>
      <c r="E5451" t="str">
        <f t="shared" si="86"/>
        <v>D_0__Bacteria;D_1__Proteobacteria;D_2__Gammaproteobacteria;___;___;___;___</v>
      </c>
      <c r="F5451" t="s">
        <v>10856</v>
      </c>
      <c r="G5451">
        <v>0</v>
      </c>
      <c r="I5451" t="s">
        <v>10857</v>
      </c>
      <c r="J5451" t="s">
        <v>10856</v>
      </c>
      <c r="K5451">
        <v>1</v>
      </c>
      <c r="M5451" t="s">
        <v>10870</v>
      </c>
      <c r="N5451" t="s">
        <v>10856</v>
      </c>
      <c r="O5451">
        <v>2</v>
      </c>
      <c r="Q5451" t="s">
        <v>10871</v>
      </c>
    </row>
    <row r="5452" spans="1:33" x14ac:dyDescent="0.45">
      <c r="A5452" t="s">
        <v>6511</v>
      </c>
      <c r="B5452" t="s">
        <v>1059</v>
      </c>
      <c r="C5452">
        <v>0.89791971246332702</v>
      </c>
      <c r="D5452" t="s">
        <v>1059</v>
      </c>
      <c r="E5452" t="str">
        <f t="shared" si="86"/>
        <v>D_0__Bacteria;D_1__Bacteroidetes;D_2__Bacteroidia;D_3__Bacteroidales;D_4__Bacteroidetes BD2-2;___;___</v>
      </c>
      <c r="F5452" t="s">
        <v>10856</v>
      </c>
      <c r="G5452">
        <v>0</v>
      </c>
      <c r="I5452" t="s">
        <v>10857</v>
      </c>
      <c r="J5452" t="s">
        <v>10856</v>
      </c>
      <c r="K5452">
        <v>1</v>
      </c>
      <c r="M5452" t="s">
        <v>10858</v>
      </c>
      <c r="N5452" t="s">
        <v>10856</v>
      </c>
      <c r="O5452">
        <v>2</v>
      </c>
      <c r="Q5452" t="s">
        <v>10859</v>
      </c>
      <c r="R5452" t="s">
        <v>10856</v>
      </c>
      <c r="S5452">
        <v>3</v>
      </c>
      <c r="U5452" t="s">
        <v>10947</v>
      </c>
      <c r="V5452" t="s">
        <v>10856</v>
      </c>
      <c r="W5452">
        <v>4</v>
      </c>
      <c r="Y5452" t="s">
        <v>11337</v>
      </c>
    </row>
    <row r="5453" spans="1:33" x14ac:dyDescent="0.45">
      <c r="A5453" t="s">
        <v>6512</v>
      </c>
      <c r="B5453" t="s">
        <v>630</v>
      </c>
      <c r="C5453">
        <v>0.97969337074030904</v>
      </c>
      <c r="D5453" t="s">
        <v>630</v>
      </c>
      <c r="E5453" t="str">
        <f t="shared" si="86"/>
        <v>D_0__Bacteria;D_1__Actinobacteria;D_2__Acidimicrobiia;D_3__Microtrichales;D_4__Microtrichaceae;D_5__Sva0996 marine group;D_6__uncultured bacterium AD12-A11</v>
      </c>
      <c r="F5453" t="s">
        <v>10856</v>
      </c>
      <c r="G5453">
        <v>0</v>
      </c>
      <c r="I5453" t="s">
        <v>10857</v>
      </c>
      <c r="J5453" t="s">
        <v>10856</v>
      </c>
      <c r="K5453">
        <v>1</v>
      </c>
      <c r="M5453" t="s">
        <v>10929</v>
      </c>
      <c r="N5453" t="s">
        <v>10856</v>
      </c>
      <c r="O5453">
        <v>2</v>
      </c>
      <c r="Q5453" t="s">
        <v>10930</v>
      </c>
      <c r="R5453" t="s">
        <v>10856</v>
      </c>
      <c r="S5453">
        <v>3</v>
      </c>
      <c r="U5453" t="s">
        <v>10931</v>
      </c>
      <c r="V5453" t="s">
        <v>10856</v>
      </c>
      <c r="W5453">
        <v>4</v>
      </c>
      <c r="Y5453" t="s">
        <v>10932</v>
      </c>
      <c r="Z5453" t="s">
        <v>10856</v>
      </c>
      <c r="AA5453">
        <v>5</v>
      </c>
      <c r="AC5453" t="s">
        <v>10933</v>
      </c>
      <c r="AD5453" t="s">
        <v>10856</v>
      </c>
      <c r="AE5453">
        <v>6</v>
      </c>
      <c r="AG5453" t="s">
        <v>11196</v>
      </c>
    </row>
    <row r="5454" spans="1:33" x14ac:dyDescent="0.45">
      <c r="A5454" t="s">
        <v>6513</v>
      </c>
      <c r="B5454" t="s">
        <v>53</v>
      </c>
      <c r="C5454">
        <v>0.99999996303521999</v>
      </c>
      <c r="D5454" t="s">
        <v>53</v>
      </c>
      <c r="E5454" t="str">
        <f t="shared" si="86"/>
        <v>D_0__Bacteria;D_1__Proteobacteria;D_2__Alphaproteobacteria;D_3__Rhodospirillales;D_4__AEGEAN-169 marine group;___;___</v>
      </c>
      <c r="F5454" t="s">
        <v>10856</v>
      </c>
      <c r="G5454">
        <v>0</v>
      </c>
      <c r="I5454" t="s">
        <v>10857</v>
      </c>
      <c r="J5454" t="s">
        <v>10856</v>
      </c>
      <c r="K5454">
        <v>1</v>
      </c>
      <c r="M5454" t="s">
        <v>10870</v>
      </c>
      <c r="N5454" t="s">
        <v>10856</v>
      </c>
      <c r="O5454">
        <v>2</v>
      </c>
      <c r="Q5454" t="s">
        <v>10889</v>
      </c>
      <c r="R5454" t="s">
        <v>10856</v>
      </c>
      <c r="S5454">
        <v>3</v>
      </c>
      <c r="U5454" t="s">
        <v>10922</v>
      </c>
      <c r="V5454" t="s">
        <v>10856</v>
      </c>
      <c r="W5454">
        <v>4</v>
      </c>
      <c r="Y5454" t="s">
        <v>10923</v>
      </c>
    </row>
    <row r="5455" spans="1:33" x14ac:dyDescent="0.45">
      <c r="A5455" t="s">
        <v>6514</v>
      </c>
      <c r="B5455" t="s">
        <v>5859</v>
      </c>
      <c r="C5455">
        <v>0.76422447726776499</v>
      </c>
      <c r="D5455" t="s">
        <v>5859</v>
      </c>
      <c r="E5455" t="str">
        <f t="shared" si="86"/>
        <v>D_0__Eukaryota;D_1__SAR;D_2__Stramenopiles;D_3__Ochrophyta;D_6__Bacillariophyceae;D_7__Pseudo-nitzschia;D_8__uncultured stramenopile</v>
      </c>
      <c r="F5455" t="s">
        <v>10856</v>
      </c>
      <c r="G5455">
        <v>0</v>
      </c>
      <c r="I5455" t="s">
        <v>11095</v>
      </c>
      <c r="J5455" t="s">
        <v>10856</v>
      </c>
      <c r="K5455">
        <v>1</v>
      </c>
      <c r="M5455" t="s">
        <v>11096</v>
      </c>
      <c r="N5455" t="s">
        <v>10856</v>
      </c>
      <c r="O5455">
        <v>2</v>
      </c>
      <c r="Q5455" t="s">
        <v>11200</v>
      </c>
      <c r="R5455" t="s">
        <v>10856</v>
      </c>
      <c r="S5455">
        <v>3</v>
      </c>
      <c r="U5455" t="s">
        <v>11201</v>
      </c>
      <c r="V5455" t="s">
        <v>10856</v>
      </c>
      <c r="W5455">
        <v>6</v>
      </c>
      <c r="Y5455" t="s">
        <v>11280</v>
      </c>
      <c r="Z5455" t="s">
        <v>10856</v>
      </c>
      <c r="AA5455">
        <v>7</v>
      </c>
      <c r="AC5455" t="s">
        <v>11281</v>
      </c>
      <c r="AD5455" t="s">
        <v>10856</v>
      </c>
      <c r="AE5455">
        <v>8</v>
      </c>
      <c r="AG5455" t="s">
        <v>11813</v>
      </c>
    </row>
    <row r="5456" spans="1:33" x14ac:dyDescent="0.45">
      <c r="A5456" t="s">
        <v>6515</v>
      </c>
      <c r="B5456" t="s">
        <v>180</v>
      </c>
      <c r="C5456">
        <v>0.92993948241033597</v>
      </c>
      <c r="D5456" t="s">
        <v>180</v>
      </c>
      <c r="E5456" t="str">
        <f t="shared" si="86"/>
        <v>D_0__Bacteria;D_1__Proteobacteria;D_2__Deltaproteobacteria;D_3__PB19;___;___;___</v>
      </c>
      <c r="F5456" t="s">
        <v>10856</v>
      </c>
      <c r="G5456">
        <v>0</v>
      </c>
      <c r="I5456" t="s">
        <v>10857</v>
      </c>
      <c r="J5456" t="s">
        <v>10856</v>
      </c>
      <c r="K5456">
        <v>1</v>
      </c>
      <c r="M5456" t="s">
        <v>10870</v>
      </c>
      <c r="N5456" t="s">
        <v>10856</v>
      </c>
      <c r="O5456">
        <v>2</v>
      </c>
      <c r="Q5456" t="s">
        <v>10877</v>
      </c>
      <c r="R5456" t="s">
        <v>10856</v>
      </c>
      <c r="S5456">
        <v>3</v>
      </c>
      <c r="U5456" t="s">
        <v>11014</v>
      </c>
    </row>
    <row r="5457" spans="1:33" x14ac:dyDescent="0.45">
      <c r="A5457" s="1" t="s">
        <v>6516</v>
      </c>
      <c r="B5457" t="s">
        <v>4241</v>
      </c>
      <c r="C5457">
        <v>0.99999187913122001</v>
      </c>
      <c r="D5457" t="s">
        <v>4241</v>
      </c>
      <c r="E5457" t="str">
        <f t="shared" si="86"/>
        <v>D_0__Bacteria;D_1__Bacteroidetes;D_2__Bacteroidia;D_3__Chitinophagales;D_4__Saprospiraceae;D_5__Saprospira;D_6__uncultured bacterium</v>
      </c>
      <c r="F5457" t="s">
        <v>10856</v>
      </c>
      <c r="G5457">
        <v>0</v>
      </c>
      <c r="I5457" t="s">
        <v>10857</v>
      </c>
      <c r="J5457" t="s">
        <v>10856</v>
      </c>
      <c r="K5457">
        <v>1</v>
      </c>
      <c r="M5457" t="s">
        <v>10858</v>
      </c>
      <c r="N5457" t="s">
        <v>10856</v>
      </c>
      <c r="O5457">
        <v>2</v>
      </c>
      <c r="Q5457" t="s">
        <v>10859</v>
      </c>
      <c r="R5457" t="s">
        <v>10856</v>
      </c>
      <c r="S5457">
        <v>3</v>
      </c>
      <c r="U5457" t="s">
        <v>10993</v>
      </c>
      <c r="V5457" t="s">
        <v>10856</v>
      </c>
      <c r="W5457">
        <v>4</v>
      </c>
      <c r="Y5457" t="s">
        <v>10994</v>
      </c>
      <c r="Z5457" t="s">
        <v>10856</v>
      </c>
      <c r="AA5457">
        <v>5</v>
      </c>
      <c r="AC5457" t="s">
        <v>11698</v>
      </c>
      <c r="AD5457" t="s">
        <v>10856</v>
      </c>
      <c r="AE5457">
        <v>6</v>
      </c>
      <c r="AG5457" t="s">
        <v>10863</v>
      </c>
    </row>
    <row r="5458" spans="1:33" x14ac:dyDescent="0.45">
      <c r="A5458" t="s">
        <v>6517</v>
      </c>
      <c r="B5458" t="s">
        <v>5502</v>
      </c>
      <c r="C5458">
        <v>0.71413829192871603</v>
      </c>
      <c r="D5458" t="s">
        <v>5502</v>
      </c>
      <c r="E5458" t="str">
        <f t="shared" si="86"/>
        <v>D_0__Bacteria;D_1__Bacteroidetes;D_2__Bacteroidia;D_3__Flavobacteriales;D_4__Cryomorphaceae;___;___</v>
      </c>
      <c r="F5458" t="s">
        <v>10856</v>
      </c>
      <c r="G5458">
        <v>0</v>
      </c>
      <c r="I5458" t="s">
        <v>10857</v>
      </c>
      <c r="J5458" t="s">
        <v>10856</v>
      </c>
      <c r="K5458">
        <v>1</v>
      </c>
      <c r="M5458" t="s">
        <v>10858</v>
      </c>
      <c r="N5458" t="s">
        <v>10856</v>
      </c>
      <c r="O5458">
        <v>2</v>
      </c>
      <c r="Q5458" t="s">
        <v>10859</v>
      </c>
      <c r="R5458" t="s">
        <v>10856</v>
      </c>
      <c r="S5458">
        <v>3</v>
      </c>
      <c r="U5458" t="s">
        <v>10860</v>
      </c>
      <c r="V5458" t="s">
        <v>10856</v>
      </c>
      <c r="W5458">
        <v>4</v>
      </c>
      <c r="Y5458" t="s">
        <v>10861</v>
      </c>
    </row>
    <row r="5459" spans="1:33" x14ac:dyDescent="0.45">
      <c r="A5459" t="s">
        <v>6518</v>
      </c>
      <c r="B5459" t="s">
        <v>32</v>
      </c>
      <c r="C5459">
        <v>0.98365989248405405</v>
      </c>
      <c r="D5459" t="s">
        <v>32</v>
      </c>
      <c r="E5459" t="str">
        <f t="shared" si="86"/>
        <v>D_0__Bacteria;D_1__Proteobacteria;D_2__Gammaproteobacteria;___;___;___;___</v>
      </c>
      <c r="F5459" t="s">
        <v>10856</v>
      </c>
      <c r="G5459">
        <v>0</v>
      </c>
      <c r="I5459" t="s">
        <v>10857</v>
      </c>
      <c r="J5459" t="s">
        <v>10856</v>
      </c>
      <c r="K5459">
        <v>1</v>
      </c>
      <c r="M5459" t="s">
        <v>10870</v>
      </c>
      <c r="N5459" t="s">
        <v>10856</v>
      </c>
      <c r="O5459">
        <v>2</v>
      </c>
      <c r="Q5459" t="s">
        <v>10871</v>
      </c>
    </row>
    <row r="5460" spans="1:33" x14ac:dyDescent="0.45">
      <c r="A5460" t="s">
        <v>6519</v>
      </c>
      <c r="B5460" t="s">
        <v>337</v>
      </c>
      <c r="C5460">
        <v>0.84784326834262003</v>
      </c>
      <c r="D5460" t="s">
        <v>337</v>
      </c>
      <c r="E5460" t="str">
        <f t="shared" si="86"/>
        <v>D_0__Bacteria;D_1__Proteobacteria;D_2__Alphaproteobacteria;D_3__Rhodospirillales;D_4__Magnetospiraceae;D_5__uncultured;___</v>
      </c>
      <c r="F5460" t="s">
        <v>10856</v>
      </c>
      <c r="G5460">
        <v>0</v>
      </c>
      <c r="I5460" t="s">
        <v>10857</v>
      </c>
      <c r="J5460" t="s">
        <v>10856</v>
      </c>
      <c r="K5460">
        <v>1</v>
      </c>
      <c r="M5460" t="s">
        <v>10870</v>
      </c>
      <c r="N5460" t="s">
        <v>10856</v>
      </c>
      <c r="O5460">
        <v>2</v>
      </c>
      <c r="Q5460" t="s">
        <v>10889</v>
      </c>
      <c r="R5460" t="s">
        <v>10856</v>
      </c>
      <c r="S5460">
        <v>3</v>
      </c>
      <c r="U5460" t="s">
        <v>10922</v>
      </c>
      <c r="V5460" t="s">
        <v>10856</v>
      </c>
      <c r="W5460">
        <v>4</v>
      </c>
      <c r="Y5460" t="s">
        <v>11081</v>
      </c>
      <c r="Z5460" t="s">
        <v>10856</v>
      </c>
      <c r="AA5460">
        <v>5</v>
      </c>
      <c r="AC5460" t="s">
        <v>10862</v>
      </c>
    </row>
    <row r="5461" spans="1:33" x14ac:dyDescent="0.45">
      <c r="A5461" t="s">
        <v>6520</v>
      </c>
      <c r="B5461" t="s">
        <v>4962</v>
      </c>
      <c r="C5461">
        <v>0.99594437703851402</v>
      </c>
      <c r="D5461" t="s">
        <v>4962</v>
      </c>
      <c r="E5461" t="str">
        <f t="shared" si="86"/>
        <v>D_0__Bacteria;D_1__Proteobacteria;D_2__Gammaproteobacteria;D_3__Oceanospirillales;D_4__Saccharospirillaceae;D_5__uncultured;D_6__uncultured gamma proteobacterium</v>
      </c>
      <c r="F5461" t="s">
        <v>10856</v>
      </c>
      <c r="G5461">
        <v>0</v>
      </c>
      <c r="I5461" t="s">
        <v>10857</v>
      </c>
      <c r="J5461" t="s">
        <v>10856</v>
      </c>
      <c r="K5461">
        <v>1</v>
      </c>
      <c r="M5461" t="s">
        <v>10870</v>
      </c>
      <c r="N5461" t="s">
        <v>10856</v>
      </c>
      <c r="O5461">
        <v>2</v>
      </c>
      <c r="Q5461" t="s">
        <v>10871</v>
      </c>
      <c r="R5461" t="s">
        <v>10856</v>
      </c>
      <c r="S5461">
        <v>3</v>
      </c>
      <c r="U5461" t="s">
        <v>10881</v>
      </c>
      <c r="V5461" t="s">
        <v>10856</v>
      </c>
      <c r="W5461">
        <v>4</v>
      </c>
      <c r="Y5461" t="s">
        <v>10999</v>
      </c>
      <c r="Z5461" t="s">
        <v>10856</v>
      </c>
      <c r="AA5461">
        <v>5</v>
      </c>
      <c r="AC5461" t="s">
        <v>10862</v>
      </c>
      <c r="AD5461" t="s">
        <v>10856</v>
      </c>
      <c r="AE5461">
        <v>6</v>
      </c>
      <c r="AG5461" t="s">
        <v>10909</v>
      </c>
    </row>
    <row r="5462" spans="1:33" x14ac:dyDescent="0.45">
      <c r="A5462" t="s">
        <v>6521</v>
      </c>
      <c r="B5462" t="s">
        <v>233</v>
      </c>
      <c r="C5462">
        <v>0.91526172561864305</v>
      </c>
      <c r="D5462" t="s">
        <v>233</v>
      </c>
      <c r="E5462" t="str">
        <f t="shared" si="86"/>
        <v>D_0__Bacteria;D_1__Proteobacteria;___;___;___;___;___</v>
      </c>
      <c r="F5462" t="s">
        <v>10856</v>
      </c>
      <c r="G5462">
        <v>0</v>
      </c>
      <c r="I5462" t="s">
        <v>10857</v>
      </c>
      <c r="J5462" t="s">
        <v>10856</v>
      </c>
      <c r="K5462">
        <v>1</v>
      </c>
      <c r="M5462" t="s">
        <v>10870</v>
      </c>
    </row>
    <row r="5463" spans="1:33" x14ac:dyDescent="0.45">
      <c r="A5463" t="s">
        <v>6522</v>
      </c>
      <c r="B5463" t="s">
        <v>807</v>
      </c>
      <c r="C5463">
        <v>0.99999999998202005</v>
      </c>
      <c r="D5463" t="s">
        <v>807</v>
      </c>
      <c r="E5463" t="str">
        <f t="shared" si="86"/>
        <v>D_0__Archaea;D_1__Euryarchaeota;D_2__Thermoplasmata;D_3__Marine Group III;___;___;___</v>
      </c>
      <c r="F5463" t="s">
        <v>10856</v>
      </c>
      <c r="G5463">
        <v>0</v>
      </c>
      <c r="I5463" t="s">
        <v>10864</v>
      </c>
      <c r="J5463" t="s">
        <v>10856</v>
      </c>
      <c r="K5463">
        <v>1</v>
      </c>
      <c r="M5463" t="s">
        <v>10977</v>
      </c>
      <c r="N5463" t="s">
        <v>10856</v>
      </c>
      <c r="O5463">
        <v>2</v>
      </c>
      <c r="Q5463" t="s">
        <v>11107</v>
      </c>
      <c r="R5463" t="s">
        <v>10856</v>
      </c>
      <c r="S5463">
        <v>3</v>
      </c>
      <c r="U5463" t="s">
        <v>11272</v>
      </c>
    </row>
    <row r="5464" spans="1:33" x14ac:dyDescent="0.45">
      <c r="A5464" t="s">
        <v>6523</v>
      </c>
      <c r="B5464" t="s">
        <v>268</v>
      </c>
      <c r="C5464">
        <v>0.93470781456110197</v>
      </c>
      <c r="D5464" t="s">
        <v>268</v>
      </c>
      <c r="E5464" t="str">
        <f t="shared" si="86"/>
        <v>D_0__Bacteria;D_1__Proteobacteria;D_2__Alphaproteobacteria;D_3__Rhodobacterales;D_4__Rhodobacteraceae;D_5__Sulfitobacter;___</v>
      </c>
      <c r="F5464" t="s">
        <v>10856</v>
      </c>
      <c r="G5464">
        <v>0</v>
      </c>
      <c r="I5464" t="s">
        <v>10857</v>
      </c>
      <c r="J5464" t="s">
        <v>10856</v>
      </c>
      <c r="K5464">
        <v>1</v>
      </c>
      <c r="M5464" t="s">
        <v>10870</v>
      </c>
      <c r="N5464" t="s">
        <v>10856</v>
      </c>
      <c r="O5464">
        <v>2</v>
      </c>
      <c r="Q5464" t="s">
        <v>10889</v>
      </c>
      <c r="R5464" t="s">
        <v>10856</v>
      </c>
      <c r="S5464">
        <v>3</v>
      </c>
      <c r="U5464" t="s">
        <v>10890</v>
      </c>
      <c r="V5464" t="s">
        <v>10856</v>
      </c>
      <c r="W5464">
        <v>4</v>
      </c>
      <c r="Y5464" t="s">
        <v>10891</v>
      </c>
      <c r="Z5464" t="s">
        <v>10856</v>
      </c>
      <c r="AA5464">
        <v>5</v>
      </c>
      <c r="AC5464" t="s">
        <v>11048</v>
      </c>
    </row>
    <row r="5465" spans="1:33" x14ac:dyDescent="0.45">
      <c r="A5465" t="s">
        <v>6524</v>
      </c>
      <c r="B5465" t="s">
        <v>383</v>
      </c>
      <c r="C5465">
        <v>0.99989739434352298</v>
      </c>
      <c r="D5465" t="s">
        <v>383</v>
      </c>
      <c r="E5465" t="str">
        <f t="shared" si="86"/>
        <v>D_0__Bacteria;D_1__Proteobacteria;D_2__Deltaproteobacteria;D_3__Bdellovibrionales;D_4__Bdellovibrionaceae;D_5__OM27 clade;___</v>
      </c>
      <c r="F5465" t="s">
        <v>10856</v>
      </c>
      <c r="G5465">
        <v>0</v>
      </c>
      <c r="I5465" t="s">
        <v>10857</v>
      </c>
      <c r="J5465" t="s">
        <v>10856</v>
      </c>
      <c r="K5465">
        <v>1</v>
      </c>
      <c r="M5465" t="s">
        <v>10870</v>
      </c>
      <c r="N5465" t="s">
        <v>10856</v>
      </c>
      <c r="O5465">
        <v>2</v>
      </c>
      <c r="Q5465" t="s">
        <v>10877</v>
      </c>
      <c r="R5465" t="s">
        <v>10856</v>
      </c>
      <c r="S5465">
        <v>3</v>
      </c>
      <c r="U5465" t="s">
        <v>10975</v>
      </c>
      <c r="V5465" t="s">
        <v>10856</v>
      </c>
      <c r="W5465">
        <v>4</v>
      </c>
      <c r="Y5465" t="s">
        <v>11091</v>
      </c>
      <c r="Z5465" t="s">
        <v>10856</v>
      </c>
      <c r="AA5465">
        <v>5</v>
      </c>
      <c r="AC5465" t="s">
        <v>11092</v>
      </c>
    </row>
    <row r="5466" spans="1:33" x14ac:dyDescent="0.45">
      <c r="A5466" t="s">
        <v>6525</v>
      </c>
      <c r="B5466" t="s">
        <v>3626</v>
      </c>
      <c r="C5466">
        <v>0.98804106190246799</v>
      </c>
      <c r="D5466" t="s">
        <v>3626</v>
      </c>
      <c r="E5466" t="str">
        <f t="shared" si="86"/>
        <v>D_0__Eukaryota;D_1__SAR;D_2__Stramenopiles;D_3__Ochrophyta;D_6__Mediophyceae;D_7__Chaetoceros;___</v>
      </c>
      <c r="F5466" t="s">
        <v>10856</v>
      </c>
      <c r="G5466">
        <v>0</v>
      </c>
      <c r="I5466" t="s">
        <v>11095</v>
      </c>
      <c r="J5466" t="s">
        <v>10856</v>
      </c>
      <c r="K5466">
        <v>1</v>
      </c>
      <c r="M5466" t="s">
        <v>11096</v>
      </c>
      <c r="N5466" t="s">
        <v>10856</v>
      </c>
      <c r="O5466">
        <v>2</v>
      </c>
      <c r="Q5466" t="s">
        <v>11200</v>
      </c>
      <c r="R5466" t="s">
        <v>10856</v>
      </c>
      <c r="S5466">
        <v>3</v>
      </c>
      <c r="U5466" t="s">
        <v>11201</v>
      </c>
      <c r="V5466" t="s">
        <v>10856</v>
      </c>
      <c r="W5466">
        <v>6</v>
      </c>
      <c r="Y5466" t="s">
        <v>11202</v>
      </c>
      <c r="Z5466" t="s">
        <v>10856</v>
      </c>
      <c r="AA5466">
        <v>7</v>
      </c>
      <c r="AC5466" t="s">
        <v>11552</v>
      </c>
    </row>
    <row r="5467" spans="1:33" x14ac:dyDescent="0.45">
      <c r="A5467" t="s">
        <v>6526</v>
      </c>
      <c r="B5467" t="s">
        <v>4558</v>
      </c>
      <c r="C5467">
        <v>0.92661419154701097</v>
      </c>
      <c r="D5467" t="s">
        <v>4558</v>
      </c>
      <c r="E5467" t="str">
        <f t="shared" si="86"/>
        <v>D_0__Bacteria;D_1__Fusobacteria;D_2__Fusobacteriia;D_3__Fusobacteriales;D_4__Leptotrichiaceae;D_5__uncultured;D_6__uncultured bacterium</v>
      </c>
      <c r="F5467" t="s">
        <v>10856</v>
      </c>
      <c r="G5467">
        <v>0</v>
      </c>
      <c r="I5467" t="s">
        <v>10857</v>
      </c>
      <c r="J5467" t="s">
        <v>10856</v>
      </c>
      <c r="K5467">
        <v>1</v>
      </c>
      <c r="M5467" t="s">
        <v>10924</v>
      </c>
      <c r="N5467" t="s">
        <v>10856</v>
      </c>
      <c r="O5467">
        <v>2</v>
      </c>
      <c r="Q5467" t="s">
        <v>10925</v>
      </c>
      <c r="R5467" t="s">
        <v>10856</v>
      </c>
      <c r="S5467">
        <v>3</v>
      </c>
      <c r="U5467" t="s">
        <v>10926</v>
      </c>
      <c r="V5467" t="s">
        <v>10856</v>
      </c>
      <c r="W5467">
        <v>4</v>
      </c>
      <c r="Y5467" t="s">
        <v>11487</v>
      </c>
      <c r="Z5467" t="s">
        <v>10856</v>
      </c>
      <c r="AA5467">
        <v>5</v>
      </c>
      <c r="AC5467" t="s">
        <v>10862</v>
      </c>
      <c r="AD5467" t="s">
        <v>10856</v>
      </c>
      <c r="AE5467">
        <v>6</v>
      </c>
      <c r="AG5467" t="s">
        <v>10863</v>
      </c>
    </row>
    <row r="5468" spans="1:33" x14ac:dyDescent="0.45">
      <c r="A5468" t="s">
        <v>6527</v>
      </c>
      <c r="B5468" t="s">
        <v>70</v>
      </c>
      <c r="C5468">
        <v>0.99988685588839399</v>
      </c>
      <c r="D5468" t="s">
        <v>70</v>
      </c>
      <c r="E5468" t="str">
        <f t="shared" si="86"/>
        <v>D_0__Bacteria;D_1__Marinimicrobia (SAR406 clade);___;___;___;___;___</v>
      </c>
      <c r="F5468" t="s">
        <v>10856</v>
      </c>
      <c r="G5468">
        <v>0</v>
      </c>
      <c r="I5468" t="s">
        <v>10857</v>
      </c>
      <c r="J5468" t="s">
        <v>10856</v>
      </c>
      <c r="K5468">
        <v>1</v>
      </c>
      <c r="M5468" t="s">
        <v>10936</v>
      </c>
    </row>
    <row r="5469" spans="1:33" x14ac:dyDescent="0.45">
      <c r="A5469" t="s">
        <v>6528</v>
      </c>
      <c r="B5469" t="s">
        <v>337</v>
      </c>
      <c r="C5469">
        <v>0.76562694237474704</v>
      </c>
      <c r="D5469" t="s">
        <v>337</v>
      </c>
      <c r="E5469" t="str">
        <f t="shared" si="86"/>
        <v>D_0__Bacteria;D_1__Proteobacteria;D_2__Alphaproteobacteria;D_3__Rhodospirillales;D_4__Magnetospiraceae;D_5__uncultured;___</v>
      </c>
      <c r="F5469" t="s">
        <v>10856</v>
      </c>
      <c r="G5469">
        <v>0</v>
      </c>
      <c r="I5469" t="s">
        <v>10857</v>
      </c>
      <c r="J5469" t="s">
        <v>10856</v>
      </c>
      <c r="K5469">
        <v>1</v>
      </c>
      <c r="M5469" t="s">
        <v>10870</v>
      </c>
      <c r="N5469" t="s">
        <v>10856</v>
      </c>
      <c r="O5469">
        <v>2</v>
      </c>
      <c r="Q5469" t="s">
        <v>10889</v>
      </c>
      <c r="R5469" t="s">
        <v>10856</v>
      </c>
      <c r="S5469">
        <v>3</v>
      </c>
      <c r="U5469" t="s">
        <v>10922</v>
      </c>
      <c r="V5469" t="s">
        <v>10856</v>
      </c>
      <c r="W5469">
        <v>4</v>
      </c>
      <c r="Y5469" t="s">
        <v>11081</v>
      </c>
      <c r="Z5469" t="s">
        <v>10856</v>
      </c>
      <c r="AA5469">
        <v>5</v>
      </c>
      <c r="AC5469" t="s">
        <v>10862</v>
      </c>
    </row>
    <row r="5470" spans="1:33" x14ac:dyDescent="0.45">
      <c r="A5470" t="s">
        <v>6529</v>
      </c>
      <c r="B5470" t="s">
        <v>268</v>
      </c>
      <c r="C5470">
        <v>0.87272857345545396</v>
      </c>
      <c r="D5470" t="s">
        <v>268</v>
      </c>
      <c r="E5470" t="str">
        <f t="shared" si="86"/>
        <v>D_0__Bacteria;D_1__Proteobacteria;D_2__Alphaproteobacteria;D_3__Rhodobacterales;D_4__Rhodobacteraceae;D_5__Sulfitobacter;___</v>
      </c>
      <c r="F5470" t="s">
        <v>10856</v>
      </c>
      <c r="G5470">
        <v>0</v>
      </c>
      <c r="I5470" t="s">
        <v>10857</v>
      </c>
      <c r="J5470" t="s">
        <v>10856</v>
      </c>
      <c r="K5470">
        <v>1</v>
      </c>
      <c r="M5470" t="s">
        <v>10870</v>
      </c>
      <c r="N5470" t="s">
        <v>10856</v>
      </c>
      <c r="O5470">
        <v>2</v>
      </c>
      <c r="Q5470" t="s">
        <v>10889</v>
      </c>
      <c r="R5470" t="s">
        <v>10856</v>
      </c>
      <c r="S5470">
        <v>3</v>
      </c>
      <c r="U5470" t="s">
        <v>10890</v>
      </c>
      <c r="V5470" t="s">
        <v>10856</v>
      </c>
      <c r="W5470">
        <v>4</v>
      </c>
      <c r="Y5470" t="s">
        <v>10891</v>
      </c>
      <c r="Z5470" t="s">
        <v>10856</v>
      </c>
      <c r="AA5470">
        <v>5</v>
      </c>
      <c r="AC5470" t="s">
        <v>11048</v>
      </c>
    </row>
    <row r="5471" spans="1:33" x14ac:dyDescent="0.45">
      <c r="A5471" t="s">
        <v>6530</v>
      </c>
      <c r="B5471" t="s">
        <v>1087</v>
      </c>
      <c r="C5471">
        <v>0.99974319764427999</v>
      </c>
      <c r="D5471" t="s">
        <v>1087</v>
      </c>
      <c r="E5471" t="str">
        <f t="shared" si="86"/>
        <v>D_0__Bacteria;D_1__Tenericutes;D_2__Mollicutes;D_3__Entomoplasmatales;D_4__Entomoplasmatales Incertae Sedis;D_5__Candidatus Hepatoplasma;___</v>
      </c>
      <c r="F5471" t="s">
        <v>10856</v>
      </c>
      <c r="G5471">
        <v>0</v>
      </c>
      <c r="I5471" t="s">
        <v>10857</v>
      </c>
      <c r="J5471" t="s">
        <v>10856</v>
      </c>
      <c r="K5471">
        <v>1</v>
      </c>
      <c r="M5471" t="s">
        <v>11225</v>
      </c>
      <c r="N5471" t="s">
        <v>10856</v>
      </c>
      <c r="O5471">
        <v>2</v>
      </c>
      <c r="Q5471" t="s">
        <v>11226</v>
      </c>
      <c r="R5471" t="s">
        <v>10856</v>
      </c>
      <c r="S5471">
        <v>3</v>
      </c>
      <c r="U5471" t="s">
        <v>11343</v>
      </c>
      <c r="V5471" t="s">
        <v>10856</v>
      </c>
      <c r="W5471">
        <v>4</v>
      </c>
      <c r="Y5471" t="s">
        <v>11344</v>
      </c>
      <c r="Z5471" t="s">
        <v>10856</v>
      </c>
      <c r="AA5471">
        <v>5</v>
      </c>
      <c r="AC5471" t="s">
        <v>11345</v>
      </c>
    </row>
    <row r="5472" spans="1:33" x14ac:dyDescent="0.45">
      <c r="A5472" t="s">
        <v>6531</v>
      </c>
      <c r="B5472" t="s">
        <v>2296</v>
      </c>
      <c r="C5472">
        <v>0.77455896161133697</v>
      </c>
      <c r="D5472" t="s">
        <v>2296</v>
      </c>
      <c r="E5472" t="str">
        <f t="shared" si="86"/>
        <v>D_0__Bacteria;D_1__Bacteroidetes;D_2__Bacteroidia;D_3__Flavobacteriales;D_4__NS7 marine group;D_5__uncultured Flavobacterium sp.;D_6__uncultured Flavobacterium sp.</v>
      </c>
      <c r="F5472" t="s">
        <v>10856</v>
      </c>
      <c r="G5472">
        <v>0</v>
      </c>
      <c r="I5472" t="s">
        <v>10857</v>
      </c>
      <c r="J5472" t="s">
        <v>10856</v>
      </c>
      <c r="K5472">
        <v>1</v>
      </c>
      <c r="M5472" t="s">
        <v>10858</v>
      </c>
      <c r="N5472" t="s">
        <v>10856</v>
      </c>
      <c r="O5472">
        <v>2</v>
      </c>
      <c r="Q5472" t="s">
        <v>10859</v>
      </c>
      <c r="R5472" t="s">
        <v>10856</v>
      </c>
      <c r="S5472">
        <v>3</v>
      </c>
      <c r="U5472" t="s">
        <v>10860</v>
      </c>
      <c r="V5472" t="s">
        <v>10856</v>
      </c>
      <c r="W5472">
        <v>4</v>
      </c>
      <c r="Y5472" t="s">
        <v>10904</v>
      </c>
      <c r="Z5472" t="s">
        <v>10856</v>
      </c>
      <c r="AA5472">
        <v>5</v>
      </c>
      <c r="AC5472" t="s">
        <v>11306</v>
      </c>
      <c r="AD5472" t="s">
        <v>10856</v>
      </c>
      <c r="AE5472">
        <v>6</v>
      </c>
      <c r="AG5472" t="s">
        <v>11306</v>
      </c>
    </row>
    <row r="5473" spans="1:36" x14ac:dyDescent="0.45">
      <c r="A5473" t="s">
        <v>6532</v>
      </c>
      <c r="B5473" t="s">
        <v>70</v>
      </c>
      <c r="C5473">
        <v>0.99999998934618295</v>
      </c>
      <c r="D5473" t="s">
        <v>70</v>
      </c>
      <c r="E5473" t="str">
        <f t="shared" si="86"/>
        <v>D_0__Bacteria;D_1__Marinimicrobia (SAR406 clade);___;___;___;___;___</v>
      </c>
      <c r="F5473" t="s">
        <v>10856</v>
      </c>
      <c r="G5473">
        <v>0</v>
      </c>
      <c r="I5473" t="s">
        <v>10857</v>
      </c>
      <c r="J5473" t="s">
        <v>10856</v>
      </c>
      <c r="K5473">
        <v>1</v>
      </c>
      <c r="M5473" t="s">
        <v>10936</v>
      </c>
    </row>
    <row r="5474" spans="1:36" x14ac:dyDescent="0.45">
      <c r="A5474" t="s">
        <v>6533</v>
      </c>
      <c r="B5474" t="s">
        <v>364</v>
      </c>
      <c r="C5474">
        <v>0.99671452607099398</v>
      </c>
      <c r="D5474" t="s">
        <v>364</v>
      </c>
      <c r="E5474" t="str">
        <f t="shared" si="86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5474" t="s">
        <v>10856</v>
      </c>
      <c r="G5474">
        <v>0</v>
      </c>
      <c r="I5474" t="s">
        <v>10857</v>
      </c>
      <c r="J5474" t="s">
        <v>10856</v>
      </c>
      <c r="K5474">
        <v>1</v>
      </c>
      <c r="M5474" t="s">
        <v>10936</v>
      </c>
      <c r="N5474" t="s">
        <v>10856</v>
      </c>
      <c r="O5474">
        <v>2</v>
      </c>
      <c r="Q5474" t="s">
        <v>11088</v>
      </c>
      <c r="R5474" t="s">
        <v>10856</v>
      </c>
      <c r="S5474">
        <v>3</v>
      </c>
      <c r="U5474" t="s">
        <v>11088</v>
      </c>
      <c r="V5474" t="s">
        <v>10856</v>
      </c>
      <c r="W5474">
        <v>4</v>
      </c>
      <c r="Y5474" t="s">
        <v>11088</v>
      </c>
      <c r="Z5474" t="s">
        <v>10856</v>
      </c>
      <c r="AA5474">
        <v>5</v>
      </c>
      <c r="AC5474" t="s">
        <v>11088</v>
      </c>
      <c r="AD5474" t="s">
        <v>10856</v>
      </c>
      <c r="AE5474">
        <v>6</v>
      </c>
      <c r="AG5474" t="s">
        <v>11088</v>
      </c>
    </row>
    <row r="5475" spans="1:36" x14ac:dyDescent="0.45">
      <c r="A5475" s="1" t="s">
        <v>6534</v>
      </c>
      <c r="B5475" t="s">
        <v>32</v>
      </c>
      <c r="C5475">
        <v>0.99776113129444</v>
      </c>
      <c r="D5475" t="s">
        <v>32</v>
      </c>
      <c r="E5475" t="str">
        <f t="shared" si="86"/>
        <v>D_0__Bacteria;D_1__Proteobacteria;D_2__Gammaproteobacteria;___;___;___;___</v>
      </c>
      <c r="F5475" t="s">
        <v>10856</v>
      </c>
      <c r="G5475">
        <v>0</v>
      </c>
      <c r="I5475" t="s">
        <v>10857</v>
      </c>
      <c r="J5475" t="s">
        <v>10856</v>
      </c>
      <c r="K5475">
        <v>1</v>
      </c>
      <c r="M5475" t="s">
        <v>10870</v>
      </c>
      <c r="N5475" t="s">
        <v>10856</v>
      </c>
      <c r="O5475">
        <v>2</v>
      </c>
      <c r="Q5475" t="s">
        <v>10871</v>
      </c>
    </row>
    <row r="5476" spans="1:36" x14ac:dyDescent="0.45">
      <c r="A5476" t="s">
        <v>6535</v>
      </c>
      <c r="B5476" t="s">
        <v>32</v>
      </c>
      <c r="C5476">
        <v>0.99093883461691401</v>
      </c>
      <c r="D5476" t="s">
        <v>32</v>
      </c>
      <c r="E5476" t="str">
        <f t="shared" si="86"/>
        <v>D_0__Bacteria;D_1__Proteobacteria;D_2__Gammaproteobacteria;___;___;___;___</v>
      </c>
      <c r="F5476" t="s">
        <v>10856</v>
      </c>
      <c r="G5476">
        <v>0</v>
      </c>
      <c r="I5476" t="s">
        <v>10857</v>
      </c>
      <c r="J5476" t="s">
        <v>10856</v>
      </c>
      <c r="K5476">
        <v>1</v>
      </c>
      <c r="M5476" t="s">
        <v>10870</v>
      </c>
      <c r="N5476" t="s">
        <v>10856</v>
      </c>
      <c r="O5476">
        <v>2</v>
      </c>
      <c r="Q5476" t="s">
        <v>10871</v>
      </c>
    </row>
    <row r="5477" spans="1:36" x14ac:dyDescent="0.45">
      <c r="A5477" t="s">
        <v>6536</v>
      </c>
      <c r="B5477" t="s">
        <v>301</v>
      </c>
      <c r="C5477">
        <v>0.96266530558573804</v>
      </c>
      <c r="D5477" t="s">
        <v>301</v>
      </c>
      <c r="E5477" t="str">
        <f t="shared" si="86"/>
        <v>D_0__Bacteria;D_1__Proteobacteria;D_2__Gammaproteobacteria;D_3__Coxiellales;D_4__Coxiellaceae;D_5__Coxiella;___</v>
      </c>
      <c r="F5477" t="s">
        <v>10856</v>
      </c>
      <c r="G5477">
        <v>0</v>
      </c>
      <c r="I5477" t="s">
        <v>10857</v>
      </c>
      <c r="J5477" t="s">
        <v>10856</v>
      </c>
      <c r="K5477">
        <v>1</v>
      </c>
      <c r="M5477" t="s">
        <v>10870</v>
      </c>
      <c r="N5477" t="s">
        <v>10856</v>
      </c>
      <c r="O5477">
        <v>2</v>
      </c>
      <c r="Q5477" t="s">
        <v>10871</v>
      </c>
      <c r="R5477" t="s">
        <v>10856</v>
      </c>
      <c r="S5477">
        <v>3</v>
      </c>
      <c r="U5477" t="s">
        <v>11065</v>
      </c>
      <c r="V5477" t="s">
        <v>10856</v>
      </c>
      <c r="W5477">
        <v>4</v>
      </c>
      <c r="Y5477" t="s">
        <v>11066</v>
      </c>
      <c r="Z5477" t="s">
        <v>10856</v>
      </c>
      <c r="AA5477">
        <v>5</v>
      </c>
      <c r="AC5477" t="s">
        <v>11067</v>
      </c>
    </row>
    <row r="5478" spans="1:36" x14ac:dyDescent="0.45">
      <c r="A5478" t="s">
        <v>6537</v>
      </c>
      <c r="B5478" t="s">
        <v>470</v>
      </c>
      <c r="C5478">
        <v>0.98900928656093801</v>
      </c>
      <c r="D5478" t="s">
        <v>470</v>
      </c>
      <c r="E5478" t="str">
        <f t="shared" si="86"/>
        <v>D_0__Bacteria;D_1__Proteobacteria;D_2__Deltaproteobacteria;D_3__Oligoflexales;D_4__Oligoflexaceae;D_5__uncultured;___</v>
      </c>
      <c r="F5478" t="s">
        <v>10856</v>
      </c>
      <c r="G5478">
        <v>0</v>
      </c>
      <c r="I5478" t="s">
        <v>10857</v>
      </c>
      <c r="J5478" t="s">
        <v>10856</v>
      </c>
      <c r="K5478">
        <v>1</v>
      </c>
      <c r="M5478" t="s">
        <v>10870</v>
      </c>
      <c r="N5478" t="s">
        <v>10856</v>
      </c>
      <c r="O5478">
        <v>2</v>
      </c>
      <c r="Q5478" t="s">
        <v>10877</v>
      </c>
      <c r="R5478" t="s">
        <v>10856</v>
      </c>
      <c r="S5478">
        <v>3</v>
      </c>
      <c r="U5478" t="s">
        <v>10878</v>
      </c>
      <c r="V5478" t="s">
        <v>10856</v>
      </c>
      <c r="W5478">
        <v>4</v>
      </c>
      <c r="Y5478" t="s">
        <v>11133</v>
      </c>
      <c r="Z5478" t="s">
        <v>10856</v>
      </c>
      <c r="AA5478">
        <v>5</v>
      </c>
      <c r="AC5478" t="s">
        <v>10862</v>
      </c>
    </row>
    <row r="5479" spans="1:36" x14ac:dyDescent="0.45">
      <c r="A5479" t="s">
        <v>6538</v>
      </c>
      <c r="B5479" t="s">
        <v>4588</v>
      </c>
      <c r="C5479">
        <v>0.99977877782388802</v>
      </c>
      <c r="D5479" t="s">
        <v>4588</v>
      </c>
      <c r="E5479" t="str">
        <f t="shared" si="86"/>
        <v>D_0__Bacteria;D_1__Verrucomicrobia;D_2__Verrucomicrobiae;D_3__Opitutales;D_4__Puniceicoccaceae;D_5__A714019;D_6__uncultured Verrucomicrobia bacterium</v>
      </c>
      <c r="F5479" t="s">
        <v>10856</v>
      </c>
      <c r="G5479">
        <v>0</v>
      </c>
      <c r="I5479" t="s">
        <v>10857</v>
      </c>
      <c r="J5479" t="s">
        <v>10856</v>
      </c>
      <c r="K5479">
        <v>1</v>
      </c>
      <c r="M5479" t="s">
        <v>10893</v>
      </c>
      <c r="N5479" t="s">
        <v>10856</v>
      </c>
      <c r="O5479">
        <v>2</v>
      </c>
      <c r="Q5479" t="s">
        <v>10894</v>
      </c>
      <c r="R5479" t="s">
        <v>10856</v>
      </c>
      <c r="S5479">
        <v>3</v>
      </c>
      <c r="U5479" t="s">
        <v>10965</v>
      </c>
      <c r="V5479" t="s">
        <v>10856</v>
      </c>
      <c r="W5479">
        <v>4</v>
      </c>
      <c r="Y5479" t="s">
        <v>10966</v>
      </c>
      <c r="Z5479" t="s">
        <v>10856</v>
      </c>
      <c r="AA5479">
        <v>5</v>
      </c>
      <c r="AC5479" t="s">
        <v>11469</v>
      </c>
      <c r="AD5479" t="s">
        <v>10856</v>
      </c>
      <c r="AE5479">
        <v>6</v>
      </c>
      <c r="AG5479" t="s">
        <v>11506</v>
      </c>
    </row>
    <row r="5480" spans="1:36" x14ac:dyDescent="0.45">
      <c r="A5480" t="s">
        <v>6539</v>
      </c>
      <c r="B5480" t="s">
        <v>167</v>
      </c>
      <c r="C5480">
        <v>0.98619370079931801</v>
      </c>
      <c r="D5480" t="s">
        <v>167</v>
      </c>
      <c r="E5480" t="str">
        <f t="shared" si="86"/>
        <v>D_0__Bacteria;___;___;___;___;___;___</v>
      </c>
      <c r="F5480" t="s">
        <v>10856</v>
      </c>
      <c r="G5480">
        <v>0</v>
      </c>
      <c r="I5480" t="s">
        <v>10857</v>
      </c>
    </row>
    <row r="5481" spans="1:36" x14ac:dyDescent="0.45">
      <c r="A5481" s="1" t="s">
        <v>6540</v>
      </c>
      <c r="B5481" t="s">
        <v>312</v>
      </c>
      <c r="C5481">
        <v>0.99981142813275403</v>
      </c>
      <c r="D5481" t="s">
        <v>312</v>
      </c>
      <c r="E5481" t="str">
        <f t="shared" si="86"/>
        <v>D_0__Bacteria;D_1__Chloroflexi;D_2__Dehalococcoidia;D_3__SAR202 clade;D_4__Chloroflexi bacterium SCGC AB-629-P13;D_5__Chloroflexi bacterium SCGC AB-629-P13;D_6__Chloroflexi bacterium SCGC AB-629-P13</v>
      </c>
      <c r="F5481" t="s">
        <v>10856</v>
      </c>
      <c r="G5481">
        <v>0</v>
      </c>
      <c r="I5481" t="s">
        <v>10857</v>
      </c>
      <c r="J5481" t="s">
        <v>10856</v>
      </c>
      <c r="K5481">
        <v>1</v>
      </c>
      <c r="M5481" t="s">
        <v>10910</v>
      </c>
      <c r="N5481" t="s">
        <v>10856</v>
      </c>
      <c r="O5481">
        <v>2</v>
      </c>
      <c r="Q5481" t="s">
        <v>10911</v>
      </c>
      <c r="R5481" t="s">
        <v>10856</v>
      </c>
      <c r="S5481">
        <v>3</v>
      </c>
      <c r="U5481" t="s">
        <v>10912</v>
      </c>
      <c r="V5481" t="s">
        <v>10856</v>
      </c>
      <c r="W5481">
        <v>4</v>
      </c>
      <c r="Y5481" t="s">
        <v>11072</v>
      </c>
      <c r="Z5481" t="s">
        <v>10856</v>
      </c>
      <c r="AA5481">
        <v>5</v>
      </c>
      <c r="AC5481" t="s">
        <v>11072</v>
      </c>
      <c r="AD5481" t="s">
        <v>10856</v>
      </c>
      <c r="AE5481">
        <v>6</v>
      </c>
      <c r="AG5481" t="s">
        <v>11072</v>
      </c>
    </row>
    <row r="5482" spans="1:36" x14ac:dyDescent="0.45">
      <c r="A5482" t="s">
        <v>6541</v>
      </c>
      <c r="B5482" t="s">
        <v>85</v>
      </c>
      <c r="C5482">
        <v>0.87994222608716599</v>
      </c>
      <c r="D5482" t="s">
        <v>85</v>
      </c>
      <c r="E5482" t="str">
        <f t="shared" si="86"/>
        <v>D_0__Bacteria;D_1__Marinimicrobia (SAR406 clade);D_2__uncultured bacterium;D_3__uncultured bacterium;D_4__uncultured bacterium;D_5__uncultured bacterium;D_6__uncultured bacterium</v>
      </c>
      <c r="F5482" t="s">
        <v>10856</v>
      </c>
      <c r="G5482">
        <v>0</v>
      </c>
      <c r="I5482" t="s">
        <v>10857</v>
      </c>
      <c r="J5482" t="s">
        <v>10856</v>
      </c>
      <c r="K5482">
        <v>1</v>
      </c>
      <c r="M5482" t="s">
        <v>10936</v>
      </c>
      <c r="N5482" t="s">
        <v>10856</v>
      </c>
      <c r="O5482">
        <v>2</v>
      </c>
      <c r="Q5482" t="s">
        <v>10863</v>
      </c>
      <c r="R5482" t="s">
        <v>10856</v>
      </c>
      <c r="S5482">
        <v>3</v>
      </c>
      <c r="U5482" t="s">
        <v>10863</v>
      </c>
      <c r="V5482" t="s">
        <v>10856</v>
      </c>
      <c r="W5482">
        <v>4</v>
      </c>
      <c r="Y5482" t="s">
        <v>10863</v>
      </c>
      <c r="Z5482" t="s">
        <v>10856</v>
      </c>
      <c r="AA5482">
        <v>5</v>
      </c>
      <c r="AC5482" t="s">
        <v>10863</v>
      </c>
      <c r="AD5482" t="s">
        <v>10856</v>
      </c>
      <c r="AE5482">
        <v>6</v>
      </c>
      <c r="AG5482" t="s">
        <v>10863</v>
      </c>
    </row>
    <row r="5483" spans="1:36" x14ac:dyDescent="0.45">
      <c r="A5483" t="s">
        <v>6542</v>
      </c>
      <c r="B5483" t="s">
        <v>2042</v>
      </c>
      <c r="C5483">
        <v>0.77561838011144502</v>
      </c>
      <c r="D5483" t="s">
        <v>2042</v>
      </c>
      <c r="E5483" t="str">
        <f t="shared" si="86"/>
        <v>D_0__Bacteria;D_1__Proteobacteria;D_2__Alphaproteobacteria;D_3__Rhodospirillales;D_4__Magnetospiraceae;D_5__uncultured;D_6__uncultured marine microorganism</v>
      </c>
      <c r="F5483" t="s">
        <v>10856</v>
      </c>
      <c r="G5483">
        <v>0</v>
      </c>
      <c r="I5483" t="s">
        <v>10857</v>
      </c>
      <c r="J5483" t="s">
        <v>10856</v>
      </c>
      <c r="K5483">
        <v>1</v>
      </c>
      <c r="M5483" t="s">
        <v>10870</v>
      </c>
      <c r="N5483" t="s">
        <v>10856</v>
      </c>
      <c r="O5483">
        <v>2</v>
      </c>
      <c r="Q5483" t="s">
        <v>10889</v>
      </c>
      <c r="R5483" t="s">
        <v>10856</v>
      </c>
      <c r="S5483">
        <v>3</v>
      </c>
      <c r="U5483" t="s">
        <v>10922</v>
      </c>
      <c r="V5483" t="s">
        <v>10856</v>
      </c>
      <c r="W5483">
        <v>4</v>
      </c>
      <c r="Y5483" t="s">
        <v>11081</v>
      </c>
      <c r="Z5483" t="s">
        <v>10856</v>
      </c>
      <c r="AA5483">
        <v>5</v>
      </c>
      <c r="AC5483" t="s">
        <v>10862</v>
      </c>
      <c r="AD5483" t="s">
        <v>10856</v>
      </c>
      <c r="AE5483">
        <v>6</v>
      </c>
      <c r="AG5483" t="s">
        <v>10958</v>
      </c>
    </row>
    <row r="5484" spans="1:36" x14ac:dyDescent="0.45">
      <c r="A5484" t="s">
        <v>6543</v>
      </c>
      <c r="B5484" t="s">
        <v>49</v>
      </c>
      <c r="C5484">
        <v>0.99189545439367099</v>
      </c>
      <c r="D5484" t="s">
        <v>49</v>
      </c>
      <c r="E5484" t="str">
        <f t="shared" si="86"/>
        <v>D_0__Bacteria;D_1__Cyanobacteria;D_2__Oxyphotobacteria;D_3__Synechococcales;D_4__Cyanobiaceae;D_5__Prochlorococcus MIT9313;___</v>
      </c>
      <c r="F5484" t="s">
        <v>10856</v>
      </c>
      <c r="G5484">
        <v>0</v>
      </c>
      <c r="I5484" t="s">
        <v>10857</v>
      </c>
      <c r="J5484" t="s">
        <v>10856</v>
      </c>
      <c r="K5484">
        <v>1</v>
      </c>
      <c r="M5484" t="s">
        <v>10916</v>
      </c>
      <c r="N5484" t="s">
        <v>10856</v>
      </c>
      <c r="O5484">
        <v>2</v>
      </c>
      <c r="Q5484" t="s">
        <v>10917</v>
      </c>
      <c r="R5484" t="s">
        <v>10856</v>
      </c>
      <c r="S5484">
        <v>3</v>
      </c>
      <c r="U5484" t="s">
        <v>10918</v>
      </c>
      <c r="V5484" t="s">
        <v>10856</v>
      </c>
      <c r="W5484">
        <v>4</v>
      </c>
      <c r="Y5484" t="s">
        <v>10919</v>
      </c>
      <c r="Z5484" t="s">
        <v>10856</v>
      </c>
      <c r="AA5484">
        <v>5</v>
      </c>
      <c r="AC5484" t="s">
        <v>10920</v>
      </c>
    </row>
    <row r="5485" spans="1:36" x14ac:dyDescent="0.45">
      <c r="A5485" t="s">
        <v>6544</v>
      </c>
      <c r="B5485" t="s">
        <v>1827</v>
      </c>
      <c r="C5485">
        <v>0.92005611661832098</v>
      </c>
      <c r="D5485" t="s">
        <v>1827</v>
      </c>
      <c r="E5485" t="str">
        <f t="shared" si="86"/>
        <v>D_0__Bacteria;D_1__Proteobacteria;D_2__Gammaproteobacteria;D_3__Alteromonadales;D_4__Moritellaceae;D_5__Moritella;___</v>
      </c>
      <c r="F5485" t="s">
        <v>10856</v>
      </c>
      <c r="G5485">
        <v>0</v>
      </c>
      <c r="I5485" t="s">
        <v>10857</v>
      </c>
      <c r="J5485" t="s">
        <v>10856</v>
      </c>
      <c r="K5485">
        <v>1</v>
      </c>
      <c r="M5485" t="s">
        <v>10870</v>
      </c>
      <c r="N5485" t="s">
        <v>10856</v>
      </c>
      <c r="O5485">
        <v>2</v>
      </c>
      <c r="Q5485" t="s">
        <v>10871</v>
      </c>
      <c r="R5485" t="s">
        <v>10856</v>
      </c>
      <c r="S5485">
        <v>3</v>
      </c>
      <c r="U5485" t="s">
        <v>10988</v>
      </c>
      <c r="V5485" t="s">
        <v>10856</v>
      </c>
      <c r="W5485">
        <v>4</v>
      </c>
      <c r="Y5485" t="s">
        <v>11430</v>
      </c>
      <c r="Z5485" t="s">
        <v>10856</v>
      </c>
      <c r="AA5485">
        <v>5</v>
      </c>
      <c r="AC5485" t="s">
        <v>11447</v>
      </c>
    </row>
    <row r="5486" spans="1:36" x14ac:dyDescent="0.45">
      <c r="A5486" s="1" t="s">
        <v>6545</v>
      </c>
      <c r="B5486" t="s">
        <v>1081</v>
      </c>
      <c r="C5486">
        <v>0.997747605685258</v>
      </c>
      <c r="D5486" t="s">
        <v>1081</v>
      </c>
      <c r="E5486" t="str">
        <f t="shared" si="86"/>
        <v>D_0__Bacteria;D_1__Bacteroidetes;D_2__Bacteroidia;D_3__Flavobacteriales;D_4__Flavobacteriaceae;D_5__uncultured;___</v>
      </c>
      <c r="F5486" t="s">
        <v>10856</v>
      </c>
      <c r="G5486">
        <v>0</v>
      </c>
      <c r="I5486" t="s">
        <v>10857</v>
      </c>
      <c r="J5486" t="s">
        <v>10856</v>
      </c>
      <c r="K5486">
        <v>1</v>
      </c>
      <c r="M5486" t="s">
        <v>10858</v>
      </c>
      <c r="N5486" t="s">
        <v>10856</v>
      </c>
      <c r="O5486">
        <v>2</v>
      </c>
      <c r="Q5486" t="s">
        <v>10859</v>
      </c>
      <c r="R5486" t="s">
        <v>10856</v>
      </c>
      <c r="S5486">
        <v>3</v>
      </c>
      <c r="U5486" t="s">
        <v>10860</v>
      </c>
      <c r="V5486" t="s">
        <v>10856</v>
      </c>
      <c r="W5486">
        <v>4</v>
      </c>
      <c r="Y5486" t="s">
        <v>10938</v>
      </c>
      <c r="Z5486" t="s">
        <v>10856</v>
      </c>
      <c r="AA5486">
        <v>5</v>
      </c>
      <c r="AC5486" t="s">
        <v>10862</v>
      </c>
    </row>
    <row r="5487" spans="1:36" x14ac:dyDescent="0.45">
      <c r="A5487" t="s">
        <v>6546</v>
      </c>
      <c r="B5487" t="s">
        <v>136</v>
      </c>
      <c r="C5487">
        <v>0.96470538260303895</v>
      </c>
      <c r="D5487" t="s">
        <v>136</v>
      </c>
      <c r="E5487" t="str">
        <f t="shared" si="86"/>
        <v>D_0__Bacteria;D_1__Proteobacteria;D_2__Deltaproteobacteria;D_3__SAR324 clade(Marine group B);D_4__uncultured bacterium HF0200;39L23_D_5_;uncultured bacterium HF0200_39L23_D_6</v>
      </c>
      <c r="F5487" t="s">
        <v>10856</v>
      </c>
      <c r="G5487">
        <v>0</v>
      </c>
      <c r="I5487" t="s">
        <v>10857</v>
      </c>
      <c r="J5487" t="s">
        <v>10856</v>
      </c>
      <c r="K5487">
        <v>1</v>
      </c>
      <c r="M5487" t="s">
        <v>10870</v>
      </c>
      <c r="N5487" t="s">
        <v>10856</v>
      </c>
      <c r="O5487">
        <v>2</v>
      </c>
      <c r="Q5487" t="s">
        <v>10877</v>
      </c>
      <c r="R5487" t="s">
        <v>10856</v>
      </c>
      <c r="S5487">
        <v>3</v>
      </c>
      <c r="U5487" t="s">
        <v>10896</v>
      </c>
      <c r="V5487" t="s">
        <v>10856</v>
      </c>
      <c r="W5487">
        <v>4</v>
      </c>
      <c r="Y5487" t="s">
        <v>10991</v>
      </c>
      <c r="Z5487" t="s">
        <v>10992</v>
      </c>
      <c r="AA5487" t="s">
        <v>10856</v>
      </c>
      <c r="AB5487">
        <v>5</v>
      </c>
      <c r="AD5487" t="s">
        <v>10991</v>
      </c>
      <c r="AE5487" t="s">
        <v>10992</v>
      </c>
      <c r="AF5487" t="s">
        <v>10856</v>
      </c>
      <c r="AG5487">
        <v>6</v>
      </c>
      <c r="AI5487" t="s">
        <v>10991</v>
      </c>
      <c r="AJ5487" t="s">
        <v>10992</v>
      </c>
    </row>
    <row r="5488" spans="1:36" x14ac:dyDescent="0.45">
      <c r="A5488" t="s">
        <v>6547</v>
      </c>
      <c r="B5488" t="s">
        <v>506</v>
      </c>
      <c r="C5488">
        <v>0.92606892317071599</v>
      </c>
      <c r="D5488" t="s">
        <v>506</v>
      </c>
      <c r="E5488" t="str">
        <f t="shared" si="86"/>
        <v>D_0__Bacteria;D_1__Proteobacteria;D_2__Gammaproteobacteria;D_3__Francisellales;D_4__Francisellaceae;D_5__uncultured;D_6__uncultured bacterium</v>
      </c>
      <c r="F5488" t="s">
        <v>10856</v>
      </c>
      <c r="G5488">
        <v>0</v>
      </c>
      <c r="I5488" t="s">
        <v>10857</v>
      </c>
      <c r="J5488" t="s">
        <v>10856</v>
      </c>
      <c r="K5488">
        <v>1</v>
      </c>
      <c r="M5488" t="s">
        <v>10870</v>
      </c>
      <c r="N5488" t="s">
        <v>10856</v>
      </c>
      <c r="O5488">
        <v>2</v>
      </c>
      <c r="Q5488" t="s">
        <v>10871</v>
      </c>
      <c r="R5488" t="s">
        <v>10856</v>
      </c>
      <c r="S5488">
        <v>3</v>
      </c>
      <c r="U5488" t="s">
        <v>10934</v>
      </c>
      <c r="V5488" t="s">
        <v>10856</v>
      </c>
      <c r="W5488">
        <v>4</v>
      </c>
      <c r="Y5488" t="s">
        <v>10935</v>
      </c>
      <c r="Z5488" t="s">
        <v>10856</v>
      </c>
      <c r="AA5488">
        <v>5</v>
      </c>
      <c r="AC5488" t="s">
        <v>10862</v>
      </c>
      <c r="AD5488" t="s">
        <v>10856</v>
      </c>
      <c r="AE5488">
        <v>6</v>
      </c>
      <c r="AG5488" t="s">
        <v>10863</v>
      </c>
    </row>
    <row r="5489" spans="1:33" x14ac:dyDescent="0.45">
      <c r="A5489" t="s">
        <v>6548</v>
      </c>
      <c r="B5489" t="s">
        <v>167</v>
      </c>
      <c r="C5489">
        <v>0.99716342592612195</v>
      </c>
      <c r="D5489" t="s">
        <v>167</v>
      </c>
      <c r="E5489" t="str">
        <f t="shared" si="86"/>
        <v>D_0__Bacteria;___;___;___;___;___;___</v>
      </c>
      <c r="F5489" t="s">
        <v>10856</v>
      </c>
      <c r="G5489">
        <v>0</v>
      </c>
      <c r="I5489" t="s">
        <v>10857</v>
      </c>
    </row>
    <row r="5490" spans="1:33" x14ac:dyDescent="0.45">
      <c r="A5490" t="s">
        <v>6549</v>
      </c>
      <c r="B5490" t="s">
        <v>4017</v>
      </c>
      <c r="C5490">
        <v>0.99999987303190396</v>
      </c>
      <c r="D5490" t="s">
        <v>4017</v>
      </c>
      <c r="E5490" t="str">
        <f t="shared" si="86"/>
        <v>D_0__Bacteria;D_1__Fibrobacteres;D_2__Fibrobacteria;D_3__Fibrobacterales;D_4__Fibrobacteraceae;D_5__uncultured;D_6__uncultured Fibrobacteres bacterium</v>
      </c>
      <c r="F5490" t="s">
        <v>10856</v>
      </c>
      <c r="G5490">
        <v>0</v>
      </c>
      <c r="I5490" t="s">
        <v>10857</v>
      </c>
      <c r="J5490" t="s">
        <v>10856</v>
      </c>
      <c r="K5490">
        <v>1</v>
      </c>
      <c r="M5490" t="s">
        <v>11190</v>
      </c>
      <c r="N5490" t="s">
        <v>10856</v>
      </c>
      <c r="O5490">
        <v>2</v>
      </c>
      <c r="Q5490" t="s">
        <v>11191</v>
      </c>
      <c r="R5490" t="s">
        <v>10856</v>
      </c>
      <c r="S5490">
        <v>3</v>
      </c>
      <c r="U5490" t="s">
        <v>11192</v>
      </c>
      <c r="V5490" t="s">
        <v>10856</v>
      </c>
      <c r="W5490">
        <v>4</v>
      </c>
      <c r="Y5490" t="s">
        <v>11193</v>
      </c>
      <c r="Z5490" t="s">
        <v>10856</v>
      </c>
      <c r="AA5490">
        <v>5</v>
      </c>
      <c r="AC5490" t="s">
        <v>10862</v>
      </c>
      <c r="AD5490" t="s">
        <v>10856</v>
      </c>
      <c r="AE5490">
        <v>6</v>
      </c>
      <c r="AG5490" t="s">
        <v>11656</v>
      </c>
    </row>
    <row r="5491" spans="1:33" x14ac:dyDescent="0.45">
      <c r="A5491" t="s">
        <v>6550</v>
      </c>
      <c r="B5491" t="s">
        <v>85</v>
      </c>
      <c r="C5491">
        <v>0.87502057536426703</v>
      </c>
      <c r="D5491" t="s">
        <v>85</v>
      </c>
      <c r="E5491" t="str">
        <f t="shared" si="86"/>
        <v>D_0__Bacteria;D_1__Marinimicrobia (SAR406 clade);D_2__uncultured bacterium;D_3__uncultured bacterium;D_4__uncultured bacterium;D_5__uncultured bacterium;D_6__uncultured bacterium</v>
      </c>
      <c r="F5491" t="s">
        <v>10856</v>
      </c>
      <c r="G5491">
        <v>0</v>
      </c>
      <c r="I5491" t="s">
        <v>10857</v>
      </c>
      <c r="J5491" t="s">
        <v>10856</v>
      </c>
      <c r="K5491">
        <v>1</v>
      </c>
      <c r="M5491" t="s">
        <v>10936</v>
      </c>
      <c r="N5491" t="s">
        <v>10856</v>
      </c>
      <c r="O5491">
        <v>2</v>
      </c>
      <c r="Q5491" t="s">
        <v>10863</v>
      </c>
      <c r="R5491" t="s">
        <v>10856</v>
      </c>
      <c r="S5491">
        <v>3</v>
      </c>
      <c r="U5491" t="s">
        <v>10863</v>
      </c>
      <c r="V5491" t="s">
        <v>10856</v>
      </c>
      <c r="W5491">
        <v>4</v>
      </c>
      <c r="Y5491" t="s">
        <v>10863</v>
      </c>
      <c r="Z5491" t="s">
        <v>10856</v>
      </c>
      <c r="AA5491">
        <v>5</v>
      </c>
      <c r="AC5491" t="s">
        <v>10863</v>
      </c>
      <c r="AD5491" t="s">
        <v>10856</v>
      </c>
      <c r="AE5491">
        <v>6</v>
      </c>
      <c r="AG5491" t="s">
        <v>10863</v>
      </c>
    </row>
    <row r="5492" spans="1:33" x14ac:dyDescent="0.45">
      <c r="A5492" t="s">
        <v>6551</v>
      </c>
      <c r="B5492" t="s">
        <v>796</v>
      </c>
      <c r="C5492">
        <v>0.99192568749429699</v>
      </c>
      <c r="D5492" t="s">
        <v>796</v>
      </c>
      <c r="E5492" t="str">
        <f t="shared" si="86"/>
        <v>D_0__Bacteria;D_1__Proteobacteria;D_2__Gammaproteobacteria;D_3__Alteromonadales;D_4__Pseudoalteromonadaceae;D_5__uncultured;D_6__uncultured gamma proteobacterium</v>
      </c>
      <c r="F5492" t="s">
        <v>10856</v>
      </c>
      <c r="G5492">
        <v>0</v>
      </c>
      <c r="I5492" t="s">
        <v>10857</v>
      </c>
      <c r="J5492" t="s">
        <v>10856</v>
      </c>
      <c r="K5492">
        <v>1</v>
      </c>
      <c r="M5492" t="s">
        <v>10870</v>
      </c>
      <c r="N5492" t="s">
        <v>10856</v>
      </c>
      <c r="O5492">
        <v>2</v>
      </c>
      <c r="Q5492" t="s">
        <v>10871</v>
      </c>
      <c r="R5492" t="s">
        <v>10856</v>
      </c>
      <c r="S5492">
        <v>3</v>
      </c>
      <c r="U5492" t="s">
        <v>10988</v>
      </c>
      <c r="V5492" t="s">
        <v>10856</v>
      </c>
      <c r="W5492">
        <v>4</v>
      </c>
      <c r="Y5492" t="s">
        <v>11112</v>
      </c>
      <c r="Z5492" t="s">
        <v>10856</v>
      </c>
      <c r="AA5492">
        <v>5</v>
      </c>
      <c r="AC5492" t="s">
        <v>10862</v>
      </c>
      <c r="AD5492" t="s">
        <v>10856</v>
      </c>
      <c r="AE5492">
        <v>6</v>
      </c>
      <c r="AG5492" t="s">
        <v>10909</v>
      </c>
    </row>
    <row r="5493" spans="1:33" x14ac:dyDescent="0.45">
      <c r="A5493" t="s">
        <v>6552</v>
      </c>
      <c r="B5493" t="s">
        <v>38</v>
      </c>
      <c r="C5493">
        <v>0.99999937270086903</v>
      </c>
      <c r="D5493" t="s">
        <v>38</v>
      </c>
      <c r="E5493" t="str">
        <f t="shared" si="86"/>
        <v>D_0__Bacteria;D_1__Proteobacteria;D_2__Alphaproteobacteria;D_3__Rhodobacterales;D_4__Rhodobacteraceae;___;___</v>
      </c>
      <c r="F5493" t="s">
        <v>10856</v>
      </c>
      <c r="G5493">
        <v>0</v>
      </c>
      <c r="I5493" t="s">
        <v>10857</v>
      </c>
      <c r="J5493" t="s">
        <v>10856</v>
      </c>
      <c r="K5493">
        <v>1</v>
      </c>
      <c r="M5493" t="s">
        <v>10870</v>
      </c>
      <c r="N5493" t="s">
        <v>10856</v>
      </c>
      <c r="O5493">
        <v>2</v>
      </c>
      <c r="Q5493" t="s">
        <v>10889</v>
      </c>
      <c r="R5493" t="s">
        <v>10856</v>
      </c>
      <c r="S5493">
        <v>3</v>
      </c>
      <c r="U5493" t="s">
        <v>10890</v>
      </c>
      <c r="V5493" t="s">
        <v>10856</v>
      </c>
      <c r="W5493">
        <v>4</v>
      </c>
      <c r="Y5493" t="s">
        <v>10891</v>
      </c>
    </row>
    <row r="5494" spans="1:33" x14ac:dyDescent="0.45">
      <c r="A5494" t="s">
        <v>6553</v>
      </c>
      <c r="B5494" t="s">
        <v>3368</v>
      </c>
      <c r="C5494">
        <v>0.99950142962266197</v>
      </c>
      <c r="D5494" t="s">
        <v>3368</v>
      </c>
      <c r="E5494" t="str">
        <f t="shared" si="86"/>
        <v>D_0__Bacteria;D_1__Spirochaetes;D_2__Spirochaetia;D_3__Spirochaetales;D_4__Spirochaetaceae;D_5__Spirochaeta 2;D_6__uncultured Spirochaeta sp.</v>
      </c>
      <c r="F5494" t="s">
        <v>10856</v>
      </c>
      <c r="G5494">
        <v>0</v>
      </c>
      <c r="I5494" t="s">
        <v>10857</v>
      </c>
      <c r="J5494" t="s">
        <v>10856</v>
      </c>
      <c r="K5494">
        <v>1</v>
      </c>
      <c r="M5494" t="s">
        <v>11113</v>
      </c>
      <c r="N5494" t="s">
        <v>10856</v>
      </c>
      <c r="O5494">
        <v>2</v>
      </c>
      <c r="Q5494" t="s">
        <v>11114</v>
      </c>
      <c r="R5494" t="s">
        <v>10856</v>
      </c>
      <c r="S5494">
        <v>3</v>
      </c>
      <c r="U5494" t="s">
        <v>11115</v>
      </c>
      <c r="V5494" t="s">
        <v>10856</v>
      </c>
      <c r="W5494">
        <v>4</v>
      </c>
      <c r="Y5494" t="s">
        <v>11116</v>
      </c>
      <c r="Z5494" t="s">
        <v>10856</v>
      </c>
      <c r="AA5494">
        <v>5</v>
      </c>
      <c r="AC5494" t="s">
        <v>11457</v>
      </c>
      <c r="AD5494" t="s">
        <v>10856</v>
      </c>
      <c r="AE5494">
        <v>6</v>
      </c>
      <c r="AG5494" t="s">
        <v>11611</v>
      </c>
    </row>
    <row r="5495" spans="1:33" x14ac:dyDescent="0.45">
      <c r="A5495" t="s">
        <v>6554</v>
      </c>
      <c r="B5495" t="s">
        <v>233</v>
      </c>
      <c r="C5495">
        <v>0.86880464836464999</v>
      </c>
      <c r="D5495" t="s">
        <v>233</v>
      </c>
      <c r="E5495" t="str">
        <f t="shared" si="86"/>
        <v>D_0__Bacteria;D_1__Proteobacteria;___;___;___;___;___</v>
      </c>
      <c r="F5495" t="s">
        <v>10856</v>
      </c>
      <c r="G5495">
        <v>0</v>
      </c>
      <c r="I5495" t="s">
        <v>10857</v>
      </c>
      <c r="J5495" t="s">
        <v>10856</v>
      </c>
      <c r="K5495">
        <v>1</v>
      </c>
      <c r="M5495" t="s">
        <v>10870</v>
      </c>
    </row>
    <row r="5496" spans="1:33" x14ac:dyDescent="0.45">
      <c r="A5496" t="s">
        <v>6555</v>
      </c>
      <c r="B5496" t="s">
        <v>506</v>
      </c>
      <c r="C5496">
        <v>0.86221237011145502</v>
      </c>
      <c r="D5496" t="s">
        <v>506</v>
      </c>
      <c r="E5496" t="str">
        <f t="shared" si="86"/>
        <v>D_0__Bacteria;D_1__Proteobacteria;D_2__Gammaproteobacteria;D_3__Francisellales;D_4__Francisellaceae;D_5__uncultured;D_6__uncultured bacterium</v>
      </c>
      <c r="F5496" t="s">
        <v>10856</v>
      </c>
      <c r="G5496">
        <v>0</v>
      </c>
      <c r="I5496" t="s">
        <v>10857</v>
      </c>
      <c r="J5496" t="s">
        <v>10856</v>
      </c>
      <c r="K5496">
        <v>1</v>
      </c>
      <c r="M5496" t="s">
        <v>10870</v>
      </c>
      <c r="N5496" t="s">
        <v>10856</v>
      </c>
      <c r="O5496">
        <v>2</v>
      </c>
      <c r="Q5496" t="s">
        <v>10871</v>
      </c>
      <c r="R5496" t="s">
        <v>10856</v>
      </c>
      <c r="S5496">
        <v>3</v>
      </c>
      <c r="U5496" t="s">
        <v>10934</v>
      </c>
      <c r="V5496" t="s">
        <v>10856</v>
      </c>
      <c r="W5496">
        <v>4</v>
      </c>
      <c r="Y5496" t="s">
        <v>10935</v>
      </c>
      <c r="Z5496" t="s">
        <v>10856</v>
      </c>
      <c r="AA5496">
        <v>5</v>
      </c>
      <c r="AC5496" t="s">
        <v>10862</v>
      </c>
      <c r="AD5496" t="s">
        <v>10856</v>
      </c>
      <c r="AE5496">
        <v>6</v>
      </c>
      <c r="AG5496" t="s">
        <v>10863</v>
      </c>
    </row>
    <row r="5497" spans="1:33" x14ac:dyDescent="0.45">
      <c r="A5497" t="s">
        <v>6556</v>
      </c>
      <c r="B5497" t="s">
        <v>6557</v>
      </c>
      <c r="C5497">
        <v>0.99814303546689198</v>
      </c>
      <c r="D5497" t="s">
        <v>6557</v>
      </c>
      <c r="E5497" t="str">
        <f t="shared" si="86"/>
        <v>D_0__Bacteria;D_1__Proteobacteria;D_2__Gammaproteobacteria;D_3__Thiotrichales;D_4__Thiotrichaceae;___;___</v>
      </c>
      <c r="F5497" t="s">
        <v>10856</v>
      </c>
      <c r="G5497">
        <v>0</v>
      </c>
      <c r="I5497" t="s">
        <v>10857</v>
      </c>
      <c r="J5497" t="s">
        <v>10856</v>
      </c>
      <c r="K5497">
        <v>1</v>
      </c>
      <c r="M5497" t="s">
        <v>10870</v>
      </c>
      <c r="N5497" t="s">
        <v>10856</v>
      </c>
      <c r="O5497">
        <v>2</v>
      </c>
      <c r="Q5497" t="s">
        <v>10871</v>
      </c>
      <c r="R5497" t="s">
        <v>10856</v>
      </c>
      <c r="S5497">
        <v>3</v>
      </c>
      <c r="U5497" t="s">
        <v>11512</v>
      </c>
      <c r="V5497" t="s">
        <v>10856</v>
      </c>
      <c r="W5497">
        <v>4</v>
      </c>
      <c r="Y5497" t="s">
        <v>11513</v>
      </c>
    </row>
    <row r="5498" spans="1:33" x14ac:dyDescent="0.45">
      <c r="A5498" t="s">
        <v>6558</v>
      </c>
      <c r="B5498" t="s">
        <v>383</v>
      </c>
      <c r="C5498">
        <v>0.99989653678924895</v>
      </c>
      <c r="D5498" t="s">
        <v>383</v>
      </c>
      <c r="E5498" t="str">
        <f t="shared" si="86"/>
        <v>D_0__Bacteria;D_1__Proteobacteria;D_2__Deltaproteobacteria;D_3__Bdellovibrionales;D_4__Bdellovibrionaceae;D_5__OM27 clade;___</v>
      </c>
      <c r="F5498" t="s">
        <v>10856</v>
      </c>
      <c r="G5498">
        <v>0</v>
      </c>
      <c r="I5498" t="s">
        <v>10857</v>
      </c>
      <c r="J5498" t="s">
        <v>10856</v>
      </c>
      <c r="K5498">
        <v>1</v>
      </c>
      <c r="M5498" t="s">
        <v>10870</v>
      </c>
      <c r="N5498" t="s">
        <v>10856</v>
      </c>
      <c r="O5498">
        <v>2</v>
      </c>
      <c r="Q5498" t="s">
        <v>10877</v>
      </c>
      <c r="R5498" t="s">
        <v>10856</v>
      </c>
      <c r="S5498">
        <v>3</v>
      </c>
      <c r="U5498" t="s">
        <v>10975</v>
      </c>
      <c r="V5498" t="s">
        <v>10856</v>
      </c>
      <c r="W5498">
        <v>4</v>
      </c>
      <c r="Y5498" t="s">
        <v>11091</v>
      </c>
      <c r="Z5498" t="s">
        <v>10856</v>
      </c>
      <c r="AA5498">
        <v>5</v>
      </c>
      <c r="AC5498" t="s">
        <v>11092</v>
      </c>
    </row>
    <row r="5499" spans="1:33" x14ac:dyDescent="0.45">
      <c r="A5499" t="s">
        <v>6559</v>
      </c>
      <c r="B5499" t="s">
        <v>223</v>
      </c>
      <c r="C5499">
        <v>0.94952419553358203</v>
      </c>
      <c r="D5499" t="s">
        <v>223</v>
      </c>
      <c r="E5499" t="str">
        <f t="shared" si="86"/>
        <v>D_0__Bacteria;D_1__Chloroflexi;D_2__Dehalococcoidia;D_3__SAR202 clade;___;___;___</v>
      </c>
      <c r="F5499" t="s">
        <v>10856</v>
      </c>
      <c r="G5499">
        <v>0</v>
      </c>
      <c r="I5499" t="s">
        <v>10857</v>
      </c>
      <c r="J5499" t="s">
        <v>10856</v>
      </c>
      <c r="K5499">
        <v>1</v>
      </c>
      <c r="M5499" t="s">
        <v>10910</v>
      </c>
      <c r="N5499" t="s">
        <v>10856</v>
      </c>
      <c r="O5499">
        <v>2</v>
      </c>
      <c r="Q5499" t="s">
        <v>10911</v>
      </c>
      <c r="R5499" t="s">
        <v>10856</v>
      </c>
      <c r="S5499">
        <v>3</v>
      </c>
      <c r="U5499" t="s">
        <v>10912</v>
      </c>
    </row>
    <row r="5500" spans="1:33" x14ac:dyDescent="0.45">
      <c r="A5500" t="s">
        <v>6560</v>
      </c>
      <c r="B5500" t="s">
        <v>116</v>
      </c>
      <c r="C5500">
        <v>0.97353923921527397</v>
      </c>
      <c r="D5500" t="s">
        <v>116</v>
      </c>
      <c r="E5500" t="str">
        <f t="shared" si="86"/>
        <v>D_0__Bacteria;D_1__Proteobacteria;D_2__Alphaproteobacteria;D_3__uncultured;___;___;___</v>
      </c>
      <c r="F5500" t="s">
        <v>10856</v>
      </c>
      <c r="G5500">
        <v>0</v>
      </c>
      <c r="I5500" t="s">
        <v>10857</v>
      </c>
      <c r="J5500" t="s">
        <v>10856</v>
      </c>
      <c r="K5500">
        <v>1</v>
      </c>
      <c r="M5500" t="s">
        <v>10870</v>
      </c>
      <c r="N5500" t="s">
        <v>10856</v>
      </c>
      <c r="O5500">
        <v>2</v>
      </c>
      <c r="Q5500" t="s">
        <v>10889</v>
      </c>
      <c r="R5500" t="s">
        <v>10856</v>
      </c>
      <c r="S5500">
        <v>3</v>
      </c>
      <c r="U5500" t="s">
        <v>10862</v>
      </c>
    </row>
    <row r="5501" spans="1:33" x14ac:dyDescent="0.45">
      <c r="A5501" t="s">
        <v>6561</v>
      </c>
      <c r="B5501" t="s">
        <v>72</v>
      </c>
      <c r="C5501">
        <v>0.99772576110724398</v>
      </c>
      <c r="D5501" t="s">
        <v>72</v>
      </c>
      <c r="E5501" t="str">
        <f t="shared" si="86"/>
        <v>D_0__Bacteria;D_1__Bacteroidetes;D_2__Bacteroidia;D_3__Flavobacteriales;D_4__Cryomorphaceae;D_5__uncultured;___</v>
      </c>
      <c r="F5501" t="s">
        <v>10856</v>
      </c>
      <c r="G5501">
        <v>0</v>
      </c>
      <c r="I5501" t="s">
        <v>10857</v>
      </c>
      <c r="J5501" t="s">
        <v>10856</v>
      </c>
      <c r="K5501">
        <v>1</v>
      </c>
      <c r="M5501" t="s">
        <v>10858</v>
      </c>
      <c r="N5501" t="s">
        <v>10856</v>
      </c>
      <c r="O5501">
        <v>2</v>
      </c>
      <c r="Q5501" t="s">
        <v>10859</v>
      </c>
      <c r="R5501" t="s">
        <v>10856</v>
      </c>
      <c r="S5501">
        <v>3</v>
      </c>
      <c r="U5501" t="s">
        <v>10860</v>
      </c>
      <c r="V5501" t="s">
        <v>10856</v>
      </c>
      <c r="W5501">
        <v>4</v>
      </c>
      <c r="Y5501" t="s">
        <v>10861</v>
      </c>
      <c r="Z5501" t="s">
        <v>10856</v>
      </c>
      <c r="AA5501">
        <v>5</v>
      </c>
      <c r="AC5501" t="s">
        <v>10862</v>
      </c>
    </row>
    <row r="5502" spans="1:33" x14ac:dyDescent="0.45">
      <c r="A5502" t="s">
        <v>6562</v>
      </c>
      <c r="B5502" t="s">
        <v>6563</v>
      </c>
      <c r="C5502">
        <v>0.794947851521278</v>
      </c>
      <c r="D5502" t="s">
        <v>6563</v>
      </c>
      <c r="E5502" t="str">
        <f t="shared" si="86"/>
        <v>D_0__Bacteria;D_1__Proteobacteria;D_2__Alphaproteobacteria;D_3__Thalassobaculales;D_4__uncultured;D_5__uncultured Rhodospirillaceae bacterium;D_6__uncultured Rhodospirillaceae bacterium</v>
      </c>
      <c r="F5502" t="s">
        <v>10856</v>
      </c>
      <c r="G5502">
        <v>0</v>
      </c>
      <c r="I5502" t="s">
        <v>10857</v>
      </c>
      <c r="J5502" t="s">
        <v>10856</v>
      </c>
      <c r="K5502">
        <v>1</v>
      </c>
      <c r="M5502" t="s">
        <v>10870</v>
      </c>
      <c r="N5502" t="s">
        <v>10856</v>
      </c>
      <c r="O5502">
        <v>2</v>
      </c>
      <c r="Q5502" t="s">
        <v>10889</v>
      </c>
      <c r="R5502" t="s">
        <v>10856</v>
      </c>
      <c r="S5502">
        <v>3</v>
      </c>
      <c r="U5502" t="s">
        <v>11026</v>
      </c>
      <c r="V5502" t="s">
        <v>10856</v>
      </c>
      <c r="W5502">
        <v>4</v>
      </c>
      <c r="Y5502" t="s">
        <v>10862</v>
      </c>
      <c r="Z5502" t="s">
        <v>10856</v>
      </c>
      <c r="AA5502">
        <v>5</v>
      </c>
      <c r="AC5502" t="s">
        <v>11849</v>
      </c>
      <c r="AD5502" t="s">
        <v>10856</v>
      </c>
      <c r="AE5502">
        <v>6</v>
      </c>
      <c r="AG5502" t="s">
        <v>11849</v>
      </c>
    </row>
    <row r="5503" spans="1:33" x14ac:dyDescent="0.45">
      <c r="A5503" t="s">
        <v>6564</v>
      </c>
      <c r="B5503" t="s">
        <v>49</v>
      </c>
      <c r="C5503">
        <v>0.78727795858308702</v>
      </c>
      <c r="D5503" t="s">
        <v>49</v>
      </c>
      <c r="E5503" t="str">
        <f t="shared" si="86"/>
        <v>D_0__Bacteria;D_1__Cyanobacteria;D_2__Oxyphotobacteria;D_3__Synechococcales;D_4__Cyanobiaceae;D_5__Prochlorococcus MIT9313;___</v>
      </c>
      <c r="F5503" t="s">
        <v>10856</v>
      </c>
      <c r="G5503">
        <v>0</v>
      </c>
      <c r="I5503" t="s">
        <v>10857</v>
      </c>
      <c r="J5503" t="s">
        <v>10856</v>
      </c>
      <c r="K5503">
        <v>1</v>
      </c>
      <c r="M5503" t="s">
        <v>10916</v>
      </c>
      <c r="N5503" t="s">
        <v>10856</v>
      </c>
      <c r="O5503">
        <v>2</v>
      </c>
      <c r="Q5503" t="s">
        <v>10917</v>
      </c>
      <c r="R5503" t="s">
        <v>10856</v>
      </c>
      <c r="S5503">
        <v>3</v>
      </c>
      <c r="U5503" t="s">
        <v>10918</v>
      </c>
      <c r="V5503" t="s">
        <v>10856</v>
      </c>
      <c r="W5503">
        <v>4</v>
      </c>
      <c r="Y5503" t="s">
        <v>10919</v>
      </c>
      <c r="Z5503" t="s">
        <v>10856</v>
      </c>
      <c r="AA5503">
        <v>5</v>
      </c>
      <c r="AC5503" t="s">
        <v>10920</v>
      </c>
    </row>
    <row r="5504" spans="1:33" x14ac:dyDescent="0.45">
      <c r="A5504" t="s">
        <v>6565</v>
      </c>
      <c r="B5504" t="s">
        <v>360</v>
      </c>
      <c r="C5504">
        <v>0.99942810522363701</v>
      </c>
      <c r="D5504" t="s">
        <v>360</v>
      </c>
      <c r="E5504" t="str">
        <f t="shared" si="86"/>
        <v>D_0__Bacteria;D_1__Nitrospinae;D_2__Nitrospinia;D_3__Nitrospinales;D_4__Nitrospinaceae;D_5__Nitrospina;___</v>
      </c>
      <c r="F5504" t="s">
        <v>10856</v>
      </c>
      <c r="G5504">
        <v>0</v>
      </c>
      <c r="I5504" t="s">
        <v>10857</v>
      </c>
      <c r="J5504" t="s">
        <v>10856</v>
      </c>
      <c r="K5504">
        <v>1</v>
      </c>
      <c r="M5504" t="s">
        <v>10968</v>
      </c>
      <c r="N5504" t="s">
        <v>10856</v>
      </c>
      <c r="O5504">
        <v>2</v>
      </c>
      <c r="Q5504" t="s">
        <v>10969</v>
      </c>
      <c r="R5504" t="s">
        <v>10856</v>
      </c>
      <c r="S5504">
        <v>3</v>
      </c>
      <c r="U5504" t="s">
        <v>10970</v>
      </c>
      <c r="V5504" t="s">
        <v>10856</v>
      </c>
      <c r="W5504">
        <v>4</v>
      </c>
      <c r="Y5504" t="s">
        <v>10971</v>
      </c>
      <c r="Z5504" t="s">
        <v>10856</v>
      </c>
      <c r="AA5504">
        <v>5</v>
      </c>
      <c r="AC5504" t="s">
        <v>11086</v>
      </c>
    </row>
    <row r="5505" spans="1:33" x14ac:dyDescent="0.45">
      <c r="A5505" t="s">
        <v>6566</v>
      </c>
      <c r="B5505" t="s">
        <v>131</v>
      </c>
      <c r="C5505">
        <v>0.99985767906075096</v>
      </c>
      <c r="D5505" t="s">
        <v>131</v>
      </c>
      <c r="E5505" t="str">
        <f t="shared" si="86"/>
        <v>D_0__Bacteria;D_1__Proteobacteria;D_2__Gammaproteobacteria;D_3__Alteromonadales;D_4__Colwelliaceae;D_5__Colwellia;___</v>
      </c>
      <c r="F5505" t="s">
        <v>10856</v>
      </c>
      <c r="G5505">
        <v>0</v>
      </c>
      <c r="I5505" t="s">
        <v>10857</v>
      </c>
      <c r="J5505" t="s">
        <v>10856</v>
      </c>
      <c r="K5505">
        <v>1</v>
      </c>
      <c r="M5505" t="s">
        <v>10870</v>
      </c>
      <c r="N5505" t="s">
        <v>10856</v>
      </c>
      <c r="O5505">
        <v>2</v>
      </c>
      <c r="Q5505" t="s">
        <v>10871</v>
      </c>
      <c r="R5505" t="s">
        <v>10856</v>
      </c>
      <c r="S5505">
        <v>3</v>
      </c>
      <c r="U5505" t="s">
        <v>10988</v>
      </c>
      <c r="V5505" t="s">
        <v>10856</v>
      </c>
      <c r="W5505">
        <v>4</v>
      </c>
      <c r="Y5505" t="s">
        <v>10989</v>
      </c>
      <c r="Z5505" t="s">
        <v>10856</v>
      </c>
      <c r="AA5505">
        <v>5</v>
      </c>
      <c r="AC5505" t="s">
        <v>10990</v>
      </c>
    </row>
    <row r="5506" spans="1:33" x14ac:dyDescent="0.45">
      <c r="A5506" t="s">
        <v>6567</v>
      </c>
      <c r="B5506" t="s">
        <v>92</v>
      </c>
      <c r="C5506">
        <v>0.99306973318872105</v>
      </c>
      <c r="D5506" t="s">
        <v>92</v>
      </c>
      <c r="E5506" t="str">
        <f t="shared" si="86"/>
        <v>D_0__Bacteria;D_1__Marinimicrobia (SAR406 clade);D_2__Marinimicrobia bacterium SCGC AAA003-E22;D_3__Marinimicrobia bacterium SCGC AAA003-E22;D_4__Marinimicrobia bacterium SCGC AAA003-E22;D_5__Marinimicrobia bacterium SCGC AAA003-E22;D_6__Marinimicrobia bacterium SCGC AAA003-E22</v>
      </c>
      <c r="F5506" t="s">
        <v>10856</v>
      </c>
      <c r="G5506">
        <v>0</v>
      </c>
      <c r="I5506" t="s">
        <v>10857</v>
      </c>
      <c r="J5506" t="s">
        <v>10856</v>
      </c>
      <c r="K5506">
        <v>1</v>
      </c>
      <c r="M5506" t="s">
        <v>10936</v>
      </c>
      <c r="N5506" t="s">
        <v>10856</v>
      </c>
      <c r="O5506">
        <v>2</v>
      </c>
      <c r="Q5506" t="s">
        <v>10953</v>
      </c>
      <c r="R5506" t="s">
        <v>10856</v>
      </c>
      <c r="S5506">
        <v>3</v>
      </c>
      <c r="U5506" t="s">
        <v>10953</v>
      </c>
      <c r="V5506" t="s">
        <v>10856</v>
      </c>
      <c r="W5506">
        <v>4</v>
      </c>
      <c r="Y5506" t="s">
        <v>10953</v>
      </c>
      <c r="Z5506" t="s">
        <v>10856</v>
      </c>
      <c r="AA5506">
        <v>5</v>
      </c>
      <c r="AC5506" t="s">
        <v>10953</v>
      </c>
      <c r="AD5506" t="s">
        <v>10856</v>
      </c>
      <c r="AE5506">
        <v>6</v>
      </c>
      <c r="AG5506" t="s">
        <v>10953</v>
      </c>
    </row>
    <row r="5507" spans="1:33" x14ac:dyDescent="0.45">
      <c r="A5507" t="s">
        <v>6568</v>
      </c>
      <c r="B5507" t="s">
        <v>1231</v>
      </c>
      <c r="C5507">
        <v>0.96027303913542605</v>
      </c>
      <c r="D5507" t="s">
        <v>1231</v>
      </c>
      <c r="E5507" t="str">
        <f t="shared" si="86"/>
        <v>D_0__Bacteria;D_1__Proteobacteria;D_2__Gammaproteobacteria;D_3__Enterobacteriales;D_4__Enterobacteriaceae;___;___</v>
      </c>
      <c r="F5507" t="s">
        <v>10856</v>
      </c>
      <c r="G5507">
        <v>0</v>
      </c>
      <c r="I5507" t="s">
        <v>10857</v>
      </c>
      <c r="J5507" t="s">
        <v>10856</v>
      </c>
      <c r="K5507">
        <v>1</v>
      </c>
      <c r="M5507" t="s">
        <v>10870</v>
      </c>
      <c r="N5507" t="s">
        <v>10856</v>
      </c>
      <c r="O5507">
        <v>2</v>
      </c>
      <c r="Q5507" t="s">
        <v>10871</v>
      </c>
      <c r="R5507" t="s">
        <v>10856</v>
      </c>
      <c r="S5507">
        <v>3</v>
      </c>
      <c r="U5507" t="s">
        <v>11378</v>
      </c>
      <c r="V5507" t="s">
        <v>10856</v>
      </c>
      <c r="W5507">
        <v>4</v>
      </c>
      <c r="Y5507" t="s">
        <v>11379</v>
      </c>
    </row>
    <row r="5508" spans="1:33" x14ac:dyDescent="0.45">
      <c r="A5508" t="s">
        <v>6569</v>
      </c>
      <c r="B5508" t="s">
        <v>1193</v>
      </c>
      <c r="C5508">
        <v>0.806785826188536</v>
      </c>
      <c r="D5508" t="s">
        <v>1193</v>
      </c>
      <c r="E5508" t="str">
        <f t="shared" si="86"/>
        <v>D_0__Bacteria;D_1__Proteobacteria;D_2__Gammaproteobacteria;D_3__Alteromonadales;D_4__Alteromonadaceae;D_5__Alteromonas;___</v>
      </c>
      <c r="F5508" t="s">
        <v>10856</v>
      </c>
      <c r="G5508">
        <v>0</v>
      </c>
      <c r="I5508" t="s">
        <v>10857</v>
      </c>
      <c r="J5508" t="s">
        <v>10856</v>
      </c>
      <c r="K5508">
        <v>1</v>
      </c>
      <c r="M5508" t="s">
        <v>10870</v>
      </c>
      <c r="N5508" t="s">
        <v>10856</v>
      </c>
      <c r="O5508">
        <v>2</v>
      </c>
      <c r="Q5508" t="s">
        <v>10871</v>
      </c>
      <c r="R5508" t="s">
        <v>10856</v>
      </c>
      <c r="S5508">
        <v>3</v>
      </c>
      <c r="U5508" t="s">
        <v>10988</v>
      </c>
      <c r="V5508" t="s">
        <v>10856</v>
      </c>
      <c r="W5508">
        <v>4</v>
      </c>
      <c r="Y5508" t="s">
        <v>10998</v>
      </c>
      <c r="Z5508" t="s">
        <v>10856</v>
      </c>
      <c r="AA5508">
        <v>5</v>
      </c>
      <c r="AC5508" t="s">
        <v>11372</v>
      </c>
    </row>
    <row r="5509" spans="1:33" x14ac:dyDescent="0.45">
      <c r="A5509" t="s">
        <v>6570</v>
      </c>
      <c r="B5509" t="s">
        <v>6571</v>
      </c>
      <c r="C5509">
        <v>0.81668206182374303</v>
      </c>
      <c r="D5509" t="s">
        <v>6571</v>
      </c>
      <c r="E5509" t="str">
        <f t="shared" si="86"/>
        <v>D_0__Bacteria;D_1__Proteobacteria;D_2__Gammaproteobacteria;D_3__BD7-8;D_4__uncultured bacterium;D_5__uncultured bacterium;D_6__uncultured bacterium</v>
      </c>
      <c r="F5509" t="s">
        <v>10856</v>
      </c>
      <c r="G5509">
        <v>0</v>
      </c>
      <c r="I5509" t="s">
        <v>10857</v>
      </c>
      <c r="J5509" t="s">
        <v>10856</v>
      </c>
      <c r="K5509">
        <v>1</v>
      </c>
      <c r="M5509" t="s">
        <v>10870</v>
      </c>
      <c r="N5509" t="s">
        <v>10856</v>
      </c>
      <c r="O5509">
        <v>2</v>
      </c>
      <c r="Q5509" t="s">
        <v>10871</v>
      </c>
      <c r="R5509" t="s">
        <v>10856</v>
      </c>
      <c r="S5509">
        <v>3</v>
      </c>
      <c r="U5509" t="s">
        <v>11850</v>
      </c>
      <c r="V5509" t="s">
        <v>10856</v>
      </c>
      <c r="W5509">
        <v>4</v>
      </c>
      <c r="Y5509" t="s">
        <v>10863</v>
      </c>
      <c r="Z5509" t="s">
        <v>10856</v>
      </c>
      <c r="AA5509">
        <v>5</v>
      </c>
      <c r="AC5509" t="s">
        <v>10863</v>
      </c>
      <c r="AD5509" t="s">
        <v>10856</v>
      </c>
      <c r="AE5509">
        <v>6</v>
      </c>
      <c r="AG5509" t="s">
        <v>10863</v>
      </c>
    </row>
    <row r="5510" spans="1:33" x14ac:dyDescent="0.45">
      <c r="A5510" t="s">
        <v>6572</v>
      </c>
      <c r="B5510" t="s">
        <v>366</v>
      </c>
      <c r="C5510">
        <v>0.97963580077065204</v>
      </c>
      <c r="D5510" t="s">
        <v>366</v>
      </c>
      <c r="E5510" t="str">
        <f t="shared" si="86"/>
        <v>D_0__Bacteria;D_1__Chloroflexi;D_2__Dehalococcoidia;D_3__SAR202 clade;D_4__hydrothermal vent metagenome;D_5__hydrothermal vent metagenome;D_6__hydrothermal vent metagenome</v>
      </c>
      <c r="F5510" t="s">
        <v>10856</v>
      </c>
      <c r="G5510">
        <v>0</v>
      </c>
      <c r="I5510" t="s">
        <v>10857</v>
      </c>
      <c r="J5510" t="s">
        <v>10856</v>
      </c>
      <c r="K5510">
        <v>1</v>
      </c>
      <c r="M5510" t="s">
        <v>10910</v>
      </c>
      <c r="N5510" t="s">
        <v>10856</v>
      </c>
      <c r="O5510">
        <v>2</v>
      </c>
      <c r="Q5510" t="s">
        <v>10911</v>
      </c>
      <c r="R5510" t="s">
        <v>10856</v>
      </c>
      <c r="S5510">
        <v>3</v>
      </c>
      <c r="U5510" t="s">
        <v>10912</v>
      </c>
      <c r="V5510" t="s">
        <v>10856</v>
      </c>
      <c r="W5510">
        <v>4</v>
      </c>
      <c r="Y5510" t="s">
        <v>10941</v>
      </c>
      <c r="Z5510" t="s">
        <v>10856</v>
      </c>
      <c r="AA5510">
        <v>5</v>
      </c>
      <c r="AC5510" t="s">
        <v>10941</v>
      </c>
      <c r="AD5510" t="s">
        <v>10856</v>
      </c>
      <c r="AE5510">
        <v>6</v>
      </c>
      <c r="AG5510" t="s">
        <v>10941</v>
      </c>
    </row>
    <row r="5511" spans="1:33" x14ac:dyDescent="0.45">
      <c r="A5511" t="s">
        <v>6573</v>
      </c>
      <c r="B5511" t="s">
        <v>360</v>
      </c>
      <c r="C5511">
        <v>0.999681936834656</v>
      </c>
      <c r="D5511" t="s">
        <v>360</v>
      </c>
      <c r="E5511" t="str">
        <f t="shared" si="86"/>
        <v>D_0__Bacteria;D_1__Nitrospinae;D_2__Nitrospinia;D_3__Nitrospinales;D_4__Nitrospinaceae;D_5__Nitrospina;___</v>
      </c>
      <c r="F5511" t="s">
        <v>10856</v>
      </c>
      <c r="G5511">
        <v>0</v>
      </c>
      <c r="I5511" t="s">
        <v>10857</v>
      </c>
      <c r="J5511" t="s">
        <v>10856</v>
      </c>
      <c r="K5511">
        <v>1</v>
      </c>
      <c r="M5511" t="s">
        <v>10968</v>
      </c>
      <c r="N5511" t="s">
        <v>10856</v>
      </c>
      <c r="O5511">
        <v>2</v>
      </c>
      <c r="Q5511" t="s">
        <v>10969</v>
      </c>
      <c r="R5511" t="s">
        <v>10856</v>
      </c>
      <c r="S5511">
        <v>3</v>
      </c>
      <c r="U5511" t="s">
        <v>10970</v>
      </c>
      <c r="V5511" t="s">
        <v>10856</v>
      </c>
      <c r="W5511">
        <v>4</v>
      </c>
      <c r="Y5511" t="s">
        <v>10971</v>
      </c>
      <c r="Z5511" t="s">
        <v>10856</v>
      </c>
      <c r="AA5511">
        <v>5</v>
      </c>
      <c r="AC5511" t="s">
        <v>11086</v>
      </c>
    </row>
    <row r="5512" spans="1:33" x14ac:dyDescent="0.45">
      <c r="A5512" t="s">
        <v>6574</v>
      </c>
      <c r="B5512" t="s">
        <v>6322</v>
      </c>
      <c r="C5512">
        <v>0.98975708475143298</v>
      </c>
      <c r="D5512" t="s">
        <v>6322</v>
      </c>
      <c r="E5512" t="str">
        <f t="shared" si="86"/>
        <v>D_0__Bacteria;D_1__Bacteroidetes;D_2__Bacteroidia;D_3__Chitinophagales;D_4__Saprospiraceae;D_5__Rubidimonas;D_6__uncultured bacterium</v>
      </c>
      <c r="F5512" t="s">
        <v>10856</v>
      </c>
      <c r="G5512">
        <v>0</v>
      </c>
      <c r="I5512" t="s">
        <v>10857</v>
      </c>
      <c r="J5512" t="s">
        <v>10856</v>
      </c>
      <c r="K5512">
        <v>1</v>
      </c>
      <c r="M5512" t="s">
        <v>10858</v>
      </c>
      <c r="N5512" t="s">
        <v>10856</v>
      </c>
      <c r="O5512">
        <v>2</v>
      </c>
      <c r="Q5512" t="s">
        <v>10859</v>
      </c>
      <c r="R5512" t="s">
        <v>10856</v>
      </c>
      <c r="S5512">
        <v>3</v>
      </c>
      <c r="U5512" t="s">
        <v>10993</v>
      </c>
      <c r="V5512" t="s">
        <v>10856</v>
      </c>
      <c r="W5512">
        <v>4</v>
      </c>
      <c r="Y5512" t="s">
        <v>10994</v>
      </c>
      <c r="Z5512" t="s">
        <v>10856</v>
      </c>
      <c r="AA5512">
        <v>5</v>
      </c>
      <c r="AC5512" t="s">
        <v>11841</v>
      </c>
      <c r="AD5512" t="s">
        <v>10856</v>
      </c>
      <c r="AE5512">
        <v>6</v>
      </c>
      <c r="AG5512" t="s">
        <v>10863</v>
      </c>
    </row>
    <row r="5513" spans="1:33" x14ac:dyDescent="0.45">
      <c r="A5513" t="s">
        <v>6575</v>
      </c>
      <c r="B5513" t="s">
        <v>383</v>
      </c>
      <c r="C5513">
        <v>0.99974968530928798</v>
      </c>
      <c r="D5513" t="s">
        <v>383</v>
      </c>
      <c r="E5513" t="str">
        <f t="shared" si="86"/>
        <v>D_0__Bacteria;D_1__Proteobacteria;D_2__Deltaproteobacteria;D_3__Bdellovibrionales;D_4__Bdellovibrionaceae;D_5__OM27 clade;___</v>
      </c>
      <c r="F5513" t="s">
        <v>10856</v>
      </c>
      <c r="G5513">
        <v>0</v>
      </c>
      <c r="I5513" t="s">
        <v>10857</v>
      </c>
      <c r="J5513" t="s">
        <v>10856</v>
      </c>
      <c r="K5513">
        <v>1</v>
      </c>
      <c r="M5513" t="s">
        <v>10870</v>
      </c>
      <c r="N5513" t="s">
        <v>10856</v>
      </c>
      <c r="O5513">
        <v>2</v>
      </c>
      <c r="Q5513" t="s">
        <v>10877</v>
      </c>
      <c r="R5513" t="s">
        <v>10856</v>
      </c>
      <c r="S5513">
        <v>3</v>
      </c>
      <c r="U5513" t="s">
        <v>10975</v>
      </c>
      <c r="V5513" t="s">
        <v>10856</v>
      </c>
      <c r="W5513">
        <v>4</v>
      </c>
      <c r="Y5513" t="s">
        <v>11091</v>
      </c>
      <c r="Z5513" t="s">
        <v>10856</v>
      </c>
      <c r="AA5513">
        <v>5</v>
      </c>
      <c r="AC5513" t="s">
        <v>11092</v>
      </c>
    </row>
    <row r="5514" spans="1:33" x14ac:dyDescent="0.45">
      <c r="A5514" t="s">
        <v>6576</v>
      </c>
      <c r="B5514" t="s">
        <v>167</v>
      </c>
      <c r="C5514">
        <v>0.999983716391453</v>
      </c>
      <c r="D5514" t="s">
        <v>167</v>
      </c>
      <c r="E5514" t="str">
        <f t="shared" ref="E5514:E5577" si="87">CONCATENATE(F5514,"_",G5514,"_",H5514,"_",I5514,";",J5514,"_",K5514,"_",L5514,"_",M5514,";",N5514,"_",O5514,"_",P5514,"_",Q5514,";",R5514,"_",S5514,"_",T5514,"_",U5514,";",V5514,"_",W5514,"_",X5514,"_",Y5514,";",Z5514,"_",AA5514,"_",AB5514,"_",AC5514,";",AD5514,"_",AE5514,"_",AF5514,"_",AG5514)</f>
        <v>D_0__Bacteria;___;___;___;___;___;___</v>
      </c>
      <c r="F5514" t="s">
        <v>10856</v>
      </c>
      <c r="G5514">
        <v>0</v>
      </c>
      <c r="I5514" t="s">
        <v>10857</v>
      </c>
    </row>
    <row r="5515" spans="1:33" x14ac:dyDescent="0.45">
      <c r="A5515" t="s">
        <v>6577</v>
      </c>
      <c r="B5515" t="s">
        <v>2464</v>
      </c>
      <c r="C5515">
        <v>0.99733747668258399</v>
      </c>
      <c r="D5515" t="s">
        <v>2464</v>
      </c>
      <c r="E5515" t="str">
        <f t="shared" si="87"/>
        <v>D_0__Bacteria;D_1__Proteobacteria;D_2__Gammaproteobacteria;D_3__Thiotrichales;D_4__Thiotrichaceae;D_5__uncultured;D_6__uncultured marine bacterium</v>
      </c>
      <c r="F5515" t="s">
        <v>10856</v>
      </c>
      <c r="G5515">
        <v>0</v>
      </c>
      <c r="I5515" t="s">
        <v>10857</v>
      </c>
      <c r="J5515" t="s">
        <v>10856</v>
      </c>
      <c r="K5515">
        <v>1</v>
      </c>
      <c r="M5515" t="s">
        <v>10870</v>
      </c>
      <c r="N5515" t="s">
        <v>10856</v>
      </c>
      <c r="O5515">
        <v>2</v>
      </c>
      <c r="Q5515" t="s">
        <v>10871</v>
      </c>
      <c r="R5515" t="s">
        <v>10856</v>
      </c>
      <c r="S5515">
        <v>3</v>
      </c>
      <c r="U5515" t="s">
        <v>11512</v>
      </c>
      <c r="V5515" t="s">
        <v>10856</v>
      </c>
      <c r="W5515">
        <v>4</v>
      </c>
      <c r="Y5515" t="s">
        <v>11513</v>
      </c>
      <c r="Z5515" t="s">
        <v>10856</v>
      </c>
      <c r="AA5515">
        <v>5</v>
      </c>
      <c r="AC5515" t="s">
        <v>10862</v>
      </c>
      <c r="AD5515" t="s">
        <v>10856</v>
      </c>
      <c r="AE5515">
        <v>6</v>
      </c>
      <c r="AG5515" t="s">
        <v>10973</v>
      </c>
    </row>
    <row r="5516" spans="1:33" x14ac:dyDescent="0.45">
      <c r="A5516" t="s">
        <v>6578</v>
      </c>
      <c r="B5516" t="s">
        <v>70</v>
      </c>
      <c r="C5516">
        <v>0.99957929148732405</v>
      </c>
      <c r="D5516" t="s">
        <v>70</v>
      </c>
      <c r="E5516" t="str">
        <f t="shared" si="87"/>
        <v>D_0__Bacteria;D_1__Marinimicrobia (SAR406 clade);___;___;___;___;___</v>
      </c>
      <c r="F5516" t="s">
        <v>10856</v>
      </c>
      <c r="G5516">
        <v>0</v>
      </c>
      <c r="I5516" t="s">
        <v>10857</v>
      </c>
      <c r="J5516" t="s">
        <v>10856</v>
      </c>
      <c r="K5516">
        <v>1</v>
      </c>
      <c r="M5516" t="s">
        <v>10936</v>
      </c>
    </row>
    <row r="5517" spans="1:33" x14ac:dyDescent="0.45">
      <c r="A5517" t="s">
        <v>6579</v>
      </c>
      <c r="B5517" t="s">
        <v>236</v>
      </c>
      <c r="C5517">
        <v>0.86657221341295898</v>
      </c>
      <c r="D5517" t="s">
        <v>236</v>
      </c>
      <c r="E5517" t="str">
        <f t="shared" si="87"/>
        <v>D_0__Bacteria;D_1__Proteobacteria;D_2__Gammaproteobacteria;D_3__Thiomicrospirales;D_4__Thioglobaceae;___;___</v>
      </c>
      <c r="F5517" t="s">
        <v>10856</v>
      </c>
      <c r="G5517">
        <v>0</v>
      </c>
      <c r="I5517" t="s">
        <v>10857</v>
      </c>
      <c r="J5517" t="s">
        <v>10856</v>
      </c>
      <c r="K5517">
        <v>1</v>
      </c>
      <c r="M5517" t="s">
        <v>10870</v>
      </c>
      <c r="N5517" t="s">
        <v>10856</v>
      </c>
      <c r="O5517">
        <v>2</v>
      </c>
      <c r="Q5517" t="s">
        <v>10871</v>
      </c>
      <c r="R5517" t="s">
        <v>10856</v>
      </c>
      <c r="S5517">
        <v>3</v>
      </c>
      <c r="U5517" t="s">
        <v>11032</v>
      </c>
      <c r="V5517" t="s">
        <v>10856</v>
      </c>
      <c r="W5517">
        <v>4</v>
      </c>
      <c r="Y5517" t="s">
        <v>11033</v>
      </c>
    </row>
    <row r="5518" spans="1:33" x14ac:dyDescent="0.45">
      <c r="A5518" t="s">
        <v>6580</v>
      </c>
      <c r="B5518" t="s">
        <v>383</v>
      </c>
      <c r="C5518">
        <v>0.91174742497662997</v>
      </c>
      <c r="D5518" t="s">
        <v>383</v>
      </c>
      <c r="E5518" t="str">
        <f t="shared" si="87"/>
        <v>D_0__Bacteria;D_1__Proteobacteria;D_2__Deltaproteobacteria;D_3__Bdellovibrionales;D_4__Bdellovibrionaceae;D_5__OM27 clade;___</v>
      </c>
      <c r="F5518" t="s">
        <v>10856</v>
      </c>
      <c r="G5518">
        <v>0</v>
      </c>
      <c r="I5518" t="s">
        <v>10857</v>
      </c>
      <c r="J5518" t="s">
        <v>10856</v>
      </c>
      <c r="K5518">
        <v>1</v>
      </c>
      <c r="M5518" t="s">
        <v>10870</v>
      </c>
      <c r="N5518" t="s">
        <v>10856</v>
      </c>
      <c r="O5518">
        <v>2</v>
      </c>
      <c r="Q5518" t="s">
        <v>10877</v>
      </c>
      <c r="R5518" t="s">
        <v>10856</v>
      </c>
      <c r="S5518">
        <v>3</v>
      </c>
      <c r="U5518" t="s">
        <v>10975</v>
      </c>
      <c r="V5518" t="s">
        <v>10856</v>
      </c>
      <c r="W5518">
        <v>4</v>
      </c>
      <c r="Y5518" t="s">
        <v>11091</v>
      </c>
      <c r="Z5518" t="s">
        <v>10856</v>
      </c>
      <c r="AA5518">
        <v>5</v>
      </c>
      <c r="AC5518" t="s">
        <v>11092</v>
      </c>
    </row>
    <row r="5519" spans="1:33" x14ac:dyDescent="0.45">
      <c r="A5519" t="s">
        <v>6581</v>
      </c>
      <c r="B5519" t="s">
        <v>3808</v>
      </c>
      <c r="C5519">
        <v>0.99921792578774205</v>
      </c>
      <c r="D5519" t="s">
        <v>12054</v>
      </c>
      <c r="E5519" t="str">
        <f t="shared" si="87"/>
        <v>D_0__Bacteria;D_1__Proteobacteria;D_2__Betaproteobacteria;D_3__Burkholderiales;D_4__Burkholderiaceae;D_5__Limnobacter;___</v>
      </c>
      <c r="F5519" t="s">
        <v>10856</v>
      </c>
      <c r="G5519">
        <v>0</v>
      </c>
      <c r="I5519" t="s">
        <v>10857</v>
      </c>
      <c r="J5519" t="s">
        <v>10856</v>
      </c>
      <c r="K5519">
        <v>1</v>
      </c>
      <c r="M5519" t="s">
        <v>10870</v>
      </c>
      <c r="N5519" t="s">
        <v>10856</v>
      </c>
      <c r="O5519">
        <v>2</v>
      </c>
      <c r="Q5519" t="s">
        <v>12034</v>
      </c>
      <c r="R5519" t="s">
        <v>10856</v>
      </c>
      <c r="S5519">
        <v>3</v>
      </c>
      <c r="U5519" s="4" t="s">
        <v>12036</v>
      </c>
      <c r="V5519" t="s">
        <v>10856</v>
      </c>
      <c r="W5519">
        <v>4</v>
      </c>
      <c r="Y5519" t="s">
        <v>11188</v>
      </c>
      <c r="Z5519" t="s">
        <v>10856</v>
      </c>
      <c r="AA5519">
        <v>5</v>
      </c>
      <c r="AC5519" t="s">
        <v>11660</v>
      </c>
    </row>
    <row r="5520" spans="1:33" x14ac:dyDescent="0.45">
      <c r="A5520" t="s">
        <v>6582</v>
      </c>
      <c r="B5520" t="s">
        <v>116</v>
      </c>
      <c r="C5520">
        <v>0.886552366661012</v>
      </c>
      <c r="D5520" t="s">
        <v>116</v>
      </c>
      <c r="E5520" t="str">
        <f t="shared" si="87"/>
        <v>D_0__Bacteria;D_1__Proteobacteria;D_2__Alphaproteobacteria;D_3__uncultured;___;___;___</v>
      </c>
      <c r="F5520" t="s">
        <v>10856</v>
      </c>
      <c r="G5520">
        <v>0</v>
      </c>
      <c r="I5520" t="s">
        <v>10857</v>
      </c>
      <c r="J5520" t="s">
        <v>10856</v>
      </c>
      <c r="K5520">
        <v>1</v>
      </c>
      <c r="M5520" t="s">
        <v>10870</v>
      </c>
      <c r="N5520" t="s">
        <v>10856</v>
      </c>
      <c r="O5520">
        <v>2</v>
      </c>
      <c r="Q5520" t="s">
        <v>10889</v>
      </c>
      <c r="R5520" t="s">
        <v>10856</v>
      </c>
      <c r="S5520">
        <v>3</v>
      </c>
      <c r="U5520" t="s">
        <v>10862</v>
      </c>
    </row>
    <row r="5521" spans="1:33" x14ac:dyDescent="0.45">
      <c r="A5521" t="s">
        <v>6583</v>
      </c>
      <c r="B5521" t="s">
        <v>6584</v>
      </c>
      <c r="C5521">
        <v>0.991438711644958</v>
      </c>
      <c r="D5521" t="s">
        <v>6584</v>
      </c>
      <c r="E5521" t="str">
        <f t="shared" si="87"/>
        <v>D_0__Bacteria;D_1__Proteobacteria;D_2__Gammaproteobacteria;D_3__Arenicellales;D_4__Arenicellaceae;D_5__uncultured;D_6__uncultured marine bacterium</v>
      </c>
      <c r="F5521" t="s">
        <v>10856</v>
      </c>
      <c r="G5521">
        <v>0</v>
      </c>
      <c r="I5521" t="s">
        <v>10857</v>
      </c>
      <c r="J5521" t="s">
        <v>10856</v>
      </c>
      <c r="K5521">
        <v>1</v>
      </c>
      <c r="M5521" t="s">
        <v>10870</v>
      </c>
      <c r="N5521" t="s">
        <v>10856</v>
      </c>
      <c r="O5521">
        <v>2</v>
      </c>
      <c r="Q5521" t="s">
        <v>10871</v>
      </c>
      <c r="R5521" t="s">
        <v>10856</v>
      </c>
      <c r="S5521">
        <v>3</v>
      </c>
      <c r="U5521" t="s">
        <v>11374</v>
      </c>
      <c r="V5521" t="s">
        <v>10856</v>
      </c>
      <c r="W5521">
        <v>4</v>
      </c>
      <c r="Y5521" t="s">
        <v>11375</v>
      </c>
      <c r="Z5521" t="s">
        <v>10856</v>
      </c>
      <c r="AA5521">
        <v>5</v>
      </c>
      <c r="AC5521" t="s">
        <v>10862</v>
      </c>
      <c r="AD5521" t="s">
        <v>10856</v>
      </c>
      <c r="AE5521">
        <v>6</v>
      </c>
      <c r="AG5521" t="s">
        <v>10973</v>
      </c>
    </row>
    <row r="5522" spans="1:33" x14ac:dyDescent="0.45">
      <c r="A5522" t="s">
        <v>6585</v>
      </c>
      <c r="B5522" t="s">
        <v>2042</v>
      </c>
      <c r="C5522">
        <v>0.83535699745486103</v>
      </c>
      <c r="D5522" t="s">
        <v>2042</v>
      </c>
      <c r="E5522" t="str">
        <f t="shared" si="87"/>
        <v>D_0__Bacteria;D_1__Proteobacteria;D_2__Alphaproteobacteria;D_3__Rhodospirillales;D_4__Magnetospiraceae;D_5__uncultured;D_6__uncultured marine microorganism</v>
      </c>
      <c r="F5522" t="s">
        <v>10856</v>
      </c>
      <c r="G5522">
        <v>0</v>
      </c>
      <c r="I5522" t="s">
        <v>10857</v>
      </c>
      <c r="J5522" t="s">
        <v>10856</v>
      </c>
      <c r="K5522">
        <v>1</v>
      </c>
      <c r="M5522" t="s">
        <v>10870</v>
      </c>
      <c r="N5522" t="s">
        <v>10856</v>
      </c>
      <c r="O5522">
        <v>2</v>
      </c>
      <c r="Q5522" t="s">
        <v>10889</v>
      </c>
      <c r="R5522" t="s">
        <v>10856</v>
      </c>
      <c r="S5522">
        <v>3</v>
      </c>
      <c r="U5522" t="s">
        <v>10922</v>
      </c>
      <c r="V5522" t="s">
        <v>10856</v>
      </c>
      <c r="W5522">
        <v>4</v>
      </c>
      <c r="Y5522" t="s">
        <v>11081</v>
      </c>
      <c r="Z5522" t="s">
        <v>10856</v>
      </c>
      <c r="AA5522">
        <v>5</v>
      </c>
      <c r="AC5522" t="s">
        <v>10862</v>
      </c>
      <c r="AD5522" t="s">
        <v>10856</v>
      </c>
      <c r="AE5522">
        <v>6</v>
      </c>
      <c r="AG5522" t="s">
        <v>10958</v>
      </c>
    </row>
    <row r="5523" spans="1:33" x14ac:dyDescent="0.45">
      <c r="A5523" t="s">
        <v>6586</v>
      </c>
      <c r="B5523" t="s">
        <v>360</v>
      </c>
      <c r="C5523">
        <v>0.99992030614073801</v>
      </c>
      <c r="D5523" t="s">
        <v>360</v>
      </c>
      <c r="E5523" t="str">
        <f t="shared" si="87"/>
        <v>D_0__Bacteria;D_1__Nitrospinae;D_2__Nitrospinia;D_3__Nitrospinales;D_4__Nitrospinaceae;D_5__Nitrospina;___</v>
      </c>
      <c r="F5523" t="s">
        <v>10856</v>
      </c>
      <c r="G5523">
        <v>0</v>
      </c>
      <c r="I5523" t="s">
        <v>10857</v>
      </c>
      <c r="J5523" t="s">
        <v>10856</v>
      </c>
      <c r="K5523">
        <v>1</v>
      </c>
      <c r="M5523" t="s">
        <v>10968</v>
      </c>
      <c r="N5523" t="s">
        <v>10856</v>
      </c>
      <c r="O5523">
        <v>2</v>
      </c>
      <c r="Q5523" t="s">
        <v>10969</v>
      </c>
      <c r="R5523" t="s">
        <v>10856</v>
      </c>
      <c r="S5523">
        <v>3</v>
      </c>
      <c r="U5523" t="s">
        <v>10970</v>
      </c>
      <c r="V5523" t="s">
        <v>10856</v>
      </c>
      <c r="W5523">
        <v>4</v>
      </c>
      <c r="Y5523" t="s">
        <v>10971</v>
      </c>
      <c r="Z5523" t="s">
        <v>10856</v>
      </c>
      <c r="AA5523">
        <v>5</v>
      </c>
      <c r="AC5523" t="s">
        <v>11086</v>
      </c>
    </row>
    <row r="5524" spans="1:33" x14ac:dyDescent="0.45">
      <c r="A5524" t="s">
        <v>6587</v>
      </c>
      <c r="B5524" t="s">
        <v>409</v>
      </c>
      <c r="C5524">
        <v>0.99999994278195503</v>
      </c>
      <c r="D5524" t="s">
        <v>409</v>
      </c>
      <c r="E5524" t="str">
        <f t="shared" si="87"/>
        <v>D_0__Bacteria;D_1__Cyanobacteria;D_2__Oxyphotobacteria;D_3__Synechococcales;D_4__Cyanobiaceae;___;___</v>
      </c>
      <c r="F5524" t="s">
        <v>10856</v>
      </c>
      <c r="G5524">
        <v>0</v>
      </c>
      <c r="I5524" t="s">
        <v>10857</v>
      </c>
      <c r="J5524" t="s">
        <v>10856</v>
      </c>
      <c r="K5524">
        <v>1</v>
      </c>
      <c r="M5524" t="s">
        <v>10916</v>
      </c>
      <c r="N5524" t="s">
        <v>10856</v>
      </c>
      <c r="O5524">
        <v>2</v>
      </c>
      <c r="Q5524" t="s">
        <v>10917</v>
      </c>
      <c r="R5524" t="s">
        <v>10856</v>
      </c>
      <c r="S5524">
        <v>3</v>
      </c>
      <c r="U5524" t="s">
        <v>10918</v>
      </c>
      <c r="V5524" t="s">
        <v>10856</v>
      </c>
      <c r="W5524">
        <v>4</v>
      </c>
      <c r="Y5524" t="s">
        <v>10919</v>
      </c>
    </row>
    <row r="5525" spans="1:33" x14ac:dyDescent="0.45">
      <c r="A5525" t="s">
        <v>6588</v>
      </c>
      <c r="B5525" t="s">
        <v>1384</v>
      </c>
      <c r="C5525">
        <v>0.96636294360771602</v>
      </c>
      <c r="D5525" t="s">
        <v>1384</v>
      </c>
      <c r="E5525" t="str">
        <f t="shared" si="87"/>
        <v>D_0__Bacteria;D_1__Proteobacteria;D_2__Alphaproteobacteria;D_3__Rhodospirillales;D_4__AEGEAN-169 marine group;D_5__unidentified marine bacterioplankton;D_6__unidentified marine bacterioplankton</v>
      </c>
      <c r="F5525" t="s">
        <v>10856</v>
      </c>
      <c r="G5525">
        <v>0</v>
      </c>
      <c r="I5525" t="s">
        <v>10857</v>
      </c>
      <c r="J5525" t="s">
        <v>10856</v>
      </c>
      <c r="K5525">
        <v>1</v>
      </c>
      <c r="M5525" t="s">
        <v>10870</v>
      </c>
      <c r="N5525" t="s">
        <v>10856</v>
      </c>
      <c r="O5525">
        <v>2</v>
      </c>
      <c r="Q5525" t="s">
        <v>10889</v>
      </c>
      <c r="R5525" t="s">
        <v>10856</v>
      </c>
      <c r="S5525">
        <v>3</v>
      </c>
      <c r="U5525" t="s">
        <v>10922</v>
      </c>
      <c r="V5525" t="s">
        <v>10856</v>
      </c>
      <c r="W5525">
        <v>4</v>
      </c>
      <c r="Y5525" t="s">
        <v>10923</v>
      </c>
      <c r="Z5525" t="s">
        <v>10856</v>
      </c>
      <c r="AA5525">
        <v>5</v>
      </c>
      <c r="AC5525" t="s">
        <v>10937</v>
      </c>
      <c r="AD5525" t="s">
        <v>10856</v>
      </c>
      <c r="AE5525">
        <v>6</v>
      </c>
      <c r="AG5525" t="s">
        <v>10937</v>
      </c>
    </row>
    <row r="5526" spans="1:33" x14ac:dyDescent="0.45">
      <c r="A5526" t="s">
        <v>6589</v>
      </c>
      <c r="B5526" t="s">
        <v>30</v>
      </c>
      <c r="C5526">
        <v>0.95657482084220302</v>
      </c>
      <c r="D5526" t="s">
        <v>30</v>
      </c>
      <c r="E5526" t="str">
        <f t="shared" si="87"/>
        <v>D_0__Bacteria;D_1__Proteobacteria;D_2__Alphaproteobacteria;D_3__SAR11 clade;D_4__Clade II;___;___</v>
      </c>
      <c r="F5526" t="s">
        <v>10856</v>
      </c>
      <c r="G5526">
        <v>0</v>
      </c>
      <c r="I5526" t="s">
        <v>10857</v>
      </c>
      <c r="J5526" t="s">
        <v>10856</v>
      </c>
      <c r="K5526">
        <v>1</v>
      </c>
      <c r="M5526" t="s">
        <v>10870</v>
      </c>
      <c r="N5526" t="s">
        <v>10856</v>
      </c>
      <c r="O5526">
        <v>2</v>
      </c>
      <c r="Q5526" t="s">
        <v>10889</v>
      </c>
      <c r="R5526" t="s">
        <v>10856</v>
      </c>
      <c r="S5526">
        <v>3</v>
      </c>
      <c r="U5526" t="s">
        <v>10902</v>
      </c>
      <c r="V5526" t="s">
        <v>10856</v>
      </c>
      <c r="W5526">
        <v>4</v>
      </c>
      <c r="Y5526" t="s">
        <v>10903</v>
      </c>
    </row>
    <row r="5527" spans="1:33" x14ac:dyDescent="0.45">
      <c r="A5527" t="s">
        <v>6590</v>
      </c>
      <c r="B5527" t="s">
        <v>6591</v>
      </c>
      <c r="C5527">
        <v>0.70733783694811203</v>
      </c>
      <c r="D5527" t="s">
        <v>6591</v>
      </c>
      <c r="E5527" t="str">
        <f t="shared" si="87"/>
        <v>D_0__Bacteria;D_1__Proteobacteria;D_2__Gammaproteobacteria;D_3__AT-s2-59;___;___;___</v>
      </c>
      <c r="F5527" t="s">
        <v>10856</v>
      </c>
      <c r="G5527">
        <v>0</v>
      </c>
      <c r="I5527" t="s">
        <v>10857</v>
      </c>
      <c r="J5527" t="s">
        <v>10856</v>
      </c>
      <c r="K5527">
        <v>1</v>
      </c>
      <c r="M5527" t="s">
        <v>10870</v>
      </c>
      <c r="N5527" t="s">
        <v>10856</v>
      </c>
      <c r="O5527">
        <v>2</v>
      </c>
      <c r="Q5527" t="s">
        <v>10871</v>
      </c>
      <c r="R5527" t="s">
        <v>10856</v>
      </c>
      <c r="S5527">
        <v>3</v>
      </c>
      <c r="U5527" t="s">
        <v>11536</v>
      </c>
    </row>
    <row r="5528" spans="1:33" x14ac:dyDescent="0.45">
      <c r="A5528" t="s">
        <v>6592</v>
      </c>
      <c r="B5528" t="s">
        <v>360</v>
      </c>
      <c r="C5528">
        <v>0.99807742642277097</v>
      </c>
      <c r="D5528" t="s">
        <v>360</v>
      </c>
      <c r="E5528" t="str">
        <f t="shared" si="87"/>
        <v>D_0__Bacteria;D_1__Nitrospinae;D_2__Nitrospinia;D_3__Nitrospinales;D_4__Nitrospinaceae;D_5__Nitrospina;___</v>
      </c>
      <c r="F5528" t="s">
        <v>10856</v>
      </c>
      <c r="G5528">
        <v>0</v>
      </c>
      <c r="I5528" t="s">
        <v>10857</v>
      </c>
      <c r="J5528" t="s">
        <v>10856</v>
      </c>
      <c r="K5528">
        <v>1</v>
      </c>
      <c r="M5528" t="s">
        <v>10968</v>
      </c>
      <c r="N5528" t="s">
        <v>10856</v>
      </c>
      <c r="O5528">
        <v>2</v>
      </c>
      <c r="Q5528" t="s">
        <v>10969</v>
      </c>
      <c r="R5528" t="s">
        <v>10856</v>
      </c>
      <c r="S5528">
        <v>3</v>
      </c>
      <c r="U5528" t="s">
        <v>10970</v>
      </c>
      <c r="V5528" t="s">
        <v>10856</v>
      </c>
      <c r="W5528">
        <v>4</v>
      </c>
      <c r="Y5528" t="s">
        <v>10971</v>
      </c>
      <c r="Z5528" t="s">
        <v>10856</v>
      </c>
      <c r="AA5528">
        <v>5</v>
      </c>
      <c r="AC5528" t="s">
        <v>11086</v>
      </c>
    </row>
    <row r="5529" spans="1:33" x14ac:dyDescent="0.45">
      <c r="A5529" t="s">
        <v>6593</v>
      </c>
      <c r="B5529" t="s">
        <v>6594</v>
      </c>
      <c r="C5529">
        <v>0.99999995416830201</v>
      </c>
      <c r="D5529" t="s">
        <v>6594</v>
      </c>
      <c r="E5529" t="str">
        <f t="shared" si="87"/>
        <v>D_0__Bacteria;D_1__Planctomycetes;D_2__Phycisphaerae;D_3__Phycisphaerales;D_4__Phycisphaeraceae;D_5__Phycisphaera;___</v>
      </c>
      <c r="F5529" t="s">
        <v>10856</v>
      </c>
      <c r="G5529">
        <v>0</v>
      </c>
      <c r="I5529" t="s">
        <v>10857</v>
      </c>
      <c r="J5529" t="s">
        <v>10856</v>
      </c>
      <c r="K5529">
        <v>1</v>
      </c>
      <c r="M5529" t="s">
        <v>10875</v>
      </c>
      <c r="N5529" t="s">
        <v>10856</v>
      </c>
      <c r="O5529">
        <v>2</v>
      </c>
      <c r="Q5529" t="s">
        <v>10884</v>
      </c>
      <c r="R5529" t="s">
        <v>10856</v>
      </c>
      <c r="S5529">
        <v>3</v>
      </c>
      <c r="U5529" t="s">
        <v>10885</v>
      </c>
      <c r="V5529" t="s">
        <v>10856</v>
      </c>
      <c r="W5529">
        <v>4</v>
      </c>
      <c r="Y5529" t="s">
        <v>10886</v>
      </c>
      <c r="Z5529" t="s">
        <v>10856</v>
      </c>
      <c r="AA5529">
        <v>5</v>
      </c>
      <c r="AC5529" t="s">
        <v>11557</v>
      </c>
    </row>
    <row r="5530" spans="1:33" x14ac:dyDescent="0.45">
      <c r="A5530" t="s">
        <v>6595</v>
      </c>
      <c r="B5530" t="s">
        <v>6596</v>
      </c>
      <c r="C5530">
        <v>0.77900175831496199</v>
      </c>
      <c r="D5530" t="s">
        <v>6596</v>
      </c>
      <c r="E5530" t="str">
        <f t="shared" si="87"/>
        <v>D_0__Bacteria;D_1__Bacteroidetes;D_2__Bacteroidia;D_3__Flavobacteriales;D_4__Flavobacteriaceae;D_5__NS3a marine group;D_6__uncultured bacterium</v>
      </c>
      <c r="F5530" t="s">
        <v>10856</v>
      </c>
      <c r="G5530">
        <v>0</v>
      </c>
      <c r="I5530" t="s">
        <v>10857</v>
      </c>
      <c r="J5530" t="s">
        <v>10856</v>
      </c>
      <c r="K5530">
        <v>1</v>
      </c>
      <c r="M5530" t="s">
        <v>10858</v>
      </c>
      <c r="N5530" t="s">
        <v>10856</v>
      </c>
      <c r="O5530">
        <v>2</v>
      </c>
      <c r="Q5530" t="s">
        <v>10859</v>
      </c>
      <c r="R5530" t="s">
        <v>10856</v>
      </c>
      <c r="S5530">
        <v>3</v>
      </c>
      <c r="U5530" t="s">
        <v>10860</v>
      </c>
      <c r="V5530" t="s">
        <v>10856</v>
      </c>
      <c r="W5530">
        <v>4</v>
      </c>
      <c r="Y5530" t="s">
        <v>10938</v>
      </c>
      <c r="Z5530" t="s">
        <v>10856</v>
      </c>
      <c r="AA5530">
        <v>5</v>
      </c>
      <c r="AC5530" t="s">
        <v>11851</v>
      </c>
      <c r="AD5530" t="s">
        <v>10856</v>
      </c>
      <c r="AE5530">
        <v>6</v>
      </c>
      <c r="AG5530" t="s">
        <v>10863</v>
      </c>
    </row>
    <row r="5531" spans="1:33" x14ac:dyDescent="0.45">
      <c r="A5531" t="s">
        <v>6597</v>
      </c>
      <c r="B5531" t="s">
        <v>1231</v>
      </c>
      <c r="C5531">
        <v>0.99958239661135195</v>
      </c>
      <c r="D5531" t="s">
        <v>1231</v>
      </c>
      <c r="E5531" t="str">
        <f t="shared" si="87"/>
        <v>D_0__Bacteria;D_1__Proteobacteria;D_2__Gammaproteobacteria;D_3__Enterobacteriales;D_4__Enterobacteriaceae;___;___</v>
      </c>
      <c r="F5531" t="s">
        <v>10856</v>
      </c>
      <c r="G5531">
        <v>0</v>
      </c>
      <c r="I5531" t="s">
        <v>10857</v>
      </c>
      <c r="J5531" t="s">
        <v>10856</v>
      </c>
      <c r="K5531">
        <v>1</v>
      </c>
      <c r="M5531" t="s">
        <v>10870</v>
      </c>
      <c r="N5531" t="s">
        <v>10856</v>
      </c>
      <c r="O5531">
        <v>2</v>
      </c>
      <c r="Q5531" t="s">
        <v>10871</v>
      </c>
      <c r="R5531" t="s">
        <v>10856</v>
      </c>
      <c r="S5531">
        <v>3</v>
      </c>
      <c r="U5531" t="s">
        <v>11378</v>
      </c>
      <c r="V5531" t="s">
        <v>10856</v>
      </c>
      <c r="W5531">
        <v>4</v>
      </c>
      <c r="Y5531" t="s">
        <v>11379</v>
      </c>
    </row>
    <row r="5532" spans="1:33" x14ac:dyDescent="0.45">
      <c r="A5532" t="s">
        <v>6598</v>
      </c>
      <c r="B5532" t="s">
        <v>116</v>
      </c>
      <c r="C5532">
        <v>0.91222407331704902</v>
      </c>
      <c r="D5532" t="s">
        <v>116</v>
      </c>
      <c r="E5532" t="str">
        <f t="shared" si="87"/>
        <v>D_0__Bacteria;D_1__Proteobacteria;D_2__Alphaproteobacteria;D_3__uncultured;___;___;___</v>
      </c>
      <c r="F5532" t="s">
        <v>10856</v>
      </c>
      <c r="G5532">
        <v>0</v>
      </c>
      <c r="I5532" t="s">
        <v>10857</v>
      </c>
      <c r="J5532" t="s">
        <v>10856</v>
      </c>
      <c r="K5532">
        <v>1</v>
      </c>
      <c r="M5532" t="s">
        <v>10870</v>
      </c>
      <c r="N5532" t="s">
        <v>10856</v>
      </c>
      <c r="O5532">
        <v>2</v>
      </c>
      <c r="Q5532" t="s">
        <v>10889</v>
      </c>
      <c r="R5532" t="s">
        <v>10856</v>
      </c>
      <c r="S5532">
        <v>3</v>
      </c>
      <c r="U5532" t="s">
        <v>10862</v>
      </c>
    </row>
    <row r="5533" spans="1:33" x14ac:dyDescent="0.45">
      <c r="A5533" s="1" t="s">
        <v>6599</v>
      </c>
      <c r="B5533" t="s">
        <v>30</v>
      </c>
      <c r="C5533">
        <v>0.954843201080399</v>
      </c>
      <c r="D5533" t="s">
        <v>30</v>
      </c>
      <c r="E5533" t="str">
        <f t="shared" si="87"/>
        <v>D_0__Bacteria;D_1__Proteobacteria;D_2__Alphaproteobacteria;D_3__SAR11 clade;D_4__Clade II;___;___</v>
      </c>
      <c r="F5533" t="s">
        <v>10856</v>
      </c>
      <c r="G5533">
        <v>0</v>
      </c>
      <c r="I5533" t="s">
        <v>10857</v>
      </c>
      <c r="J5533" t="s">
        <v>10856</v>
      </c>
      <c r="K5533">
        <v>1</v>
      </c>
      <c r="M5533" t="s">
        <v>10870</v>
      </c>
      <c r="N5533" t="s">
        <v>10856</v>
      </c>
      <c r="O5533">
        <v>2</v>
      </c>
      <c r="Q5533" t="s">
        <v>10889</v>
      </c>
      <c r="R5533" t="s">
        <v>10856</v>
      </c>
      <c r="S5533">
        <v>3</v>
      </c>
      <c r="U5533" t="s">
        <v>10902</v>
      </c>
      <c r="V5533" t="s">
        <v>10856</v>
      </c>
      <c r="W5533">
        <v>4</v>
      </c>
      <c r="Y5533" t="s">
        <v>10903</v>
      </c>
    </row>
    <row r="5534" spans="1:33" x14ac:dyDescent="0.45">
      <c r="A5534" t="s">
        <v>6600</v>
      </c>
      <c r="B5534" t="s">
        <v>964</v>
      </c>
      <c r="C5534">
        <v>0.99999957239052495</v>
      </c>
      <c r="D5534" t="s">
        <v>964</v>
      </c>
      <c r="E5534" t="str">
        <f t="shared" si="87"/>
        <v>D_0__Bacteria;D_1__Proteobacteria;D_2__Gammaproteobacteria;D_3__KI89A clade;___;___;___</v>
      </c>
      <c r="F5534" t="s">
        <v>10856</v>
      </c>
      <c r="G5534">
        <v>0</v>
      </c>
      <c r="I5534" t="s">
        <v>10857</v>
      </c>
      <c r="J5534" t="s">
        <v>10856</v>
      </c>
      <c r="K5534">
        <v>1</v>
      </c>
      <c r="M5534" t="s">
        <v>10870</v>
      </c>
      <c r="N5534" t="s">
        <v>10856</v>
      </c>
      <c r="O5534">
        <v>2</v>
      </c>
      <c r="Q5534" t="s">
        <v>10871</v>
      </c>
      <c r="R5534" t="s">
        <v>10856</v>
      </c>
      <c r="S5534">
        <v>3</v>
      </c>
      <c r="U5534" t="s">
        <v>11300</v>
      </c>
    </row>
    <row r="5535" spans="1:33" x14ac:dyDescent="0.45">
      <c r="A5535" t="s">
        <v>6601</v>
      </c>
      <c r="B5535" t="s">
        <v>360</v>
      </c>
      <c r="C5535">
        <v>0.99989471885310699</v>
      </c>
      <c r="D5535" t="s">
        <v>360</v>
      </c>
      <c r="E5535" t="str">
        <f t="shared" si="87"/>
        <v>D_0__Bacteria;D_1__Nitrospinae;D_2__Nitrospinia;D_3__Nitrospinales;D_4__Nitrospinaceae;D_5__Nitrospina;___</v>
      </c>
      <c r="F5535" t="s">
        <v>10856</v>
      </c>
      <c r="G5535">
        <v>0</v>
      </c>
      <c r="I5535" t="s">
        <v>10857</v>
      </c>
      <c r="J5535" t="s">
        <v>10856</v>
      </c>
      <c r="K5535">
        <v>1</v>
      </c>
      <c r="M5535" t="s">
        <v>10968</v>
      </c>
      <c r="N5535" t="s">
        <v>10856</v>
      </c>
      <c r="O5535">
        <v>2</v>
      </c>
      <c r="Q5535" t="s">
        <v>10969</v>
      </c>
      <c r="R5535" t="s">
        <v>10856</v>
      </c>
      <c r="S5535">
        <v>3</v>
      </c>
      <c r="U5535" t="s">
        <v>10970</v>
      </c>
      <c r="V5535" t="s">
        <v>10856</v>
      </c>
      <c r="W5535">
        <v>4</v>
      </c>
      <c r="Y5535" t="s">
        <v>10971</v>
      </c>
      <c r="Z5535" t="s">
        <v>10856</v>
      </c>
      <c r="AA5535">
        <v>5</v>
      </c>
      <c r="AC5535" t="s">
        <v>11086</v>
      </c>
    </row>
    <row r="5536" spans="1:33" x14ac:dyDescent="0.45">
      <c r="A5536" t="s">
        <v>6602</v>
      </c>
      <c r="B5536" t="s">
        <v>185</v>
      </c>
      <c r="C5536">
        <v>0.84623573712531497</v>
      </c>
      <c r="D5536" t="s">
        <v>185</v>
      </c>
      <c r="E5536" t="str">
        <f t="shared" si="87"/>
        <v>D_0__Bacteria;D_1__Proteobacteria;D_2__Alphaproteobacteria;D_3__Rhodospirillales;D_4__AEGEAN-169 marine group;D_5__uncultured alpha proteobacterium;D_6__uncultured alpha proteobacterium</v>
      </c>
      <c r="F5536" t="s">
        <v>10856</v>
      </c>
      <c r="G5536">
        <v>0</v>
      </c>
      <c r="I5536" t="s">
        <v>10857</v>
      </c>
      <c r="J5536" t="s">
        <v>10856</v>
      </c>
      <c r="K5536">
        <v>1</v>
      </c>
      <c r="M5536" t="s">
        <v>10870</v>
      </c>
      <c r="N5536" t="s">
        <v>10856</v>
      </c>
      <c r="O5536">
        <v>2</v>
      </c>
      <c r="Q5536" t="s">
        <v>10889</v>
      </c>
      <c r="R5536" t="s">
        <v>10856</v>
      </c>
      <c r="S5536">
        <v>3</v>
      </c>
      <c r="U5536" t="s">
        <v>10922</v>
      </c>
      <c r="V5536" t="s">
        <v>10856</v>
      </c>
      <c r="W5536">
        <v>4</v>
      </c>
      <c r="Y5536" t="s">
        <v>10923</v>
      </c>
      <c r="Z5536" t="s">
        <v>10856</v>
      </c>
      <c r="AA5536">
        <v>5</v>
      </c>
      <c r="AC5536" t="s">
        <v>11018</v>
      </c>
      <c r="AD5536" t="s">
        <v>10856</v>
      </c>
      <c r="AE5536">
        <v>6</v>
      </c>
      <c r="AG5536" t="s">
        <v>11018</v>
      </c>
    </row>
    <row r="5537" spans="1:33" x14ac:dyDescent="0.45">
      <c r="A5537" t="s">
        <v>6603</v>
      </c>
      <c r="B5537" t="s">
        <v>6222</v>
      </c>
      <c r="C5537">
        <v>0.99139681162104898</v>
      </c>
      <c r="D5537" t="s">
        <v>6222</v>
      </c>
      <c r="E5537" t="str">
        <f t="shared" si="87"/>
        <v>D_0__Bacteria;D_1__Proteobacteria;D_2__Gammaproteobacteria;D_3__Oceanospirillales;D_4__Saccharospirillaceae;D_5__uncultured deep-sea bacterium;D_6__uncultured deep-sea bacterium</v>
      </c>
      <c r="F5537" t="s">
        <v>10856</v>
      </c>
      <c r="G5537">
        <v>0</v>
      </c>
      <c r="I5537" t="s">
        <v>10857</v>
      </c>
      <c r="J5537" t="s">
        <v>10856</v>
      </c>
      <c r="K5537">
        <v>1</v>
      </c>
      <c r="M5537" t="s">
        <v>10870</v>
      </c>
      <c r="N5537" t="s">
        <v>10856</v>
      </c>
      <c r="O5537">
        <v>2</v>
      </c>
      <c r="Q5537" t="s">
        <v>10871</v>
      </c>
      <c r="R5537" t="s">
        <v>10856</v>
      </c>
      <c r="S5537">
        <v>3</v>
      </c>
      <c r="U5537" t="s">
        <v>10881</v>
      </c>
      <c r="V5537" t="s">
        <v>10856</v>
      </c>
      <c r="W5537">
        <v>4</v>
      </c>
      <c r="Y5537" t="s">
        <v>10999</v>
      </c>
      <c r="Z5537" t="s">
        <v>10856</v>
      </c>
      <c r="AA5537">
        <v>5</v>
      </c>
      <c r="AC5537" t="s">
        <v>10913</v>
      </c>
      <c r="AD5537" t="s">
        <v>10856</v>
      </c>
      <c r="AE5537">
        <v>6</v>
      </c>
      <c r="AG5537" t="s">
        <v>10913</v>
      </c>
    </row>
    <row r="5538" spans="1:33" x14ac:dyDescent="0.45">
      <c r="A5538" t="s">
        <v>6604</v>
      </c>
      <c r="B5538" t="s">
        <v>393</v>
      </c>
      <c r="C5538">
        <v>0.79189215797769796</v>
      </c>
      <c r="D5538" t="s">
        <v>393</v>
      </c>
      <c r="E5538" t="str">
        <f t="shared" si="87"/>
        <v>D_0__Bacteria;D_1__Verrucomicrobia;D_2__Verrucomicrobiae;D_3__Arctic97B-4 marine group;D_4__uncultured marine bacterium;D_5__uncultured marine bacterium;D_6__uncultured marine bacterium</v>
      </c>
      <c r="F5538" t="s">
        <v>10856</v>
      </c>
      <c r="G5538">
        <v>0</v>
      </c>
      <c r="I5538" t="s">
        <v>10857</v>
      </c>
      <c r="J5538" t="s">
        <v>10856</v>
      </c>
      <c r="K5538">
        <v>1</v>
      </c>
      <c r="M5538" t="s">
        <v>10893</v>
      </c>
      <c r="N5538" t="s">
        <v>10856</v>
      </c>
      <c r="O5538">
        <v>2</v>
      </c>
      <c r="Q5538" t="s">
        <v>10894</v>
      </c>
      <c r="R5538" t="s">
        <v>10856</v>
      </c>
      <c r="S5538">
        <v>3</v>
      </c>
      <c r="U5538" t="s">
        <v>10895</v>
      </c>
      <c r="V5538" t="s">
        <v>10856</v>
      </c>
      <c r="W5538">
        <v>4</v>
      </c>
      <c r="Y5538" t="s">
        <v>10973</v>
      </c>
      <c r="Z5538" t="s">
        <v>10856</v>
      </c>
      <c r="AA5538">
        <v>5</v>
      </c>
      <c r="AC5538" t="s">
        <v>10973</v>
      </c>
      <c r="AD5538" t="s">
        <v>10856</v>
      </c>
      <c r="AE5538">
        <v>6</v>
      </c>
      <c r="AG5538" t="s">
        <v>10973</v>
      </c>
    </row>
    <row r="5539" spans="1:33" x14ac:dyDescent="0.45">
      <c r="A5539" t="s">
        <v>6605</v>
      </c>
      <c r="B5539" t="s">
        <v>1440</v>
      </c>
      <c r="C5539">
        <v>0.74034616745309301</v>
      </c>
      <c r="D5539" t="s">
        <v>1440</v>
      </c>
      <c r="E5539" t="str">
        <f t="shared" si="87"/>
        <v>D_0__Bacteria;D_1__Nitrospinae;D_2__Nitrospinia;D_3__Nitrospinales;D_4__Nitrospinaceae;D_5__Nitrospina;D_6__metagenome</v>
      </c>
      <c r="F5539" t="s">
        <v>10856</v>
      </c>
      <c r="G5539">
        <v>0</v>
      </c>
      <c r="I5539" t="s">
        <v>10857</v>
      </c>
      <c r="J5539" t="s">
        <v>10856</v>
      </c>
      <c r="K5539">
        <v>1</v>
      </c>
      <c r="M5539" t="s">
        <v>10968</v>
      </c>
      <c r="N5539" t="s">
        <v>10856</v>
      </c>
      <c r="O5539">
        <v>2</v>
      </c>
      <c r="Q5539" t="s">
        <v>10969</v>
      </c>
      <c r="R5539" t="s">
        <v>10856</v>
      </c>
      <c r="S5539">
        <v>3</v>
      </c>
      <c r="U5539" t="s">
        <v>10970</v>
      </c>
      <c r="V5539" t="s">
        <v>10856</v>
      </c>
      <c r="W5539">
        <v>4</v>
      </c>
      <c r="Y5539" t="s">
        <v>10971</v>
      </c>
      <c r="Z5539" t="s">
        <v>10856</v>
      </c>
      <c r="AA5539">
        <v>5</v>
      </c>
      <c r="AC5539" t="s">
        <v>11086</v>
      </c>
      <c r="AD5539" t="s">
        <v>10856</v>
      </c>
      <c r="AE5539">
        <v>6</v>
      </c>
      <c r="AG5539" t="s">
        <v>10945</v>
      </c>
    </row>
    <row r="5540" spans="1:33" x14ac:dyDescent="0.45">
      <c r="A5540" t="s">
        <v>6606</v>
      </c>
      <c r="B5540" t="s">
        <v>38</v>
      </c>
      <c r="C5540">
        <v>0.99998822768928197</v>
      </c>
      <c r="D5540" t="s">
        <v>38</v>
      </c>
      <c r="E5540" t="str">
        <f t="shared" si="87"/>
        <v>D_0__Bacteria;D_1__Proteobacteria;D_2__Alphaproteobacteria;D_3__Rhodobacterales;D_4__Rhodobacteraceae;___;___</v>
      </c>
      <c r="F5540" t="s">
        <v>10856</v>
      </c>
      <c r="G5540">
        <v>0</v>
      </c>
      <c r="I5540" t="s">
        <v>10857</v>
      </c>
      <c r="J5540" t="s">
        <v>10856</v>
      </c>
      <c r="K5540">
        <v>1</v>
      </c>
      <c r="M5540" t="s">
        <v>10870</v>
      </c>
      <c r="N5540" t="s">
        <v>10856</v>
      </c>
      <c r="O5540">
        <v>2</v>
      </c>
      <c r="Q5540" t="s">
        <v>10889</v>
      </c>
      <c r="R5540" t="s">
        <v>10856</v>
      </c>
      <c r="S5540">
        <v>3</v>
      </c>
      <c r="U5540" t="s">
        <v>10890</v>
      </c>
      <c r="V5540" t="s">
        <v>10856</v>
      </c>
      <c r="W5540">
        <v>4</v>
      </c>
      <c r="Y5540" t="s">
        <v>10891</v>
      </c>
    </row>
    <row r="5541" spans="1:33" x14ac:dyDescent="0.45">
      <c r="A5541" t="s">
        <v>6607</v>
      </c>
      <c r="B5541" t="s">
        <v>1883</v>
      </c>
      <c r="C5541">
        <v>0.80445793283709099</v>
      </c>
      <c r="D5541" t="s">
        <v>1883</v>
      </c>
      <c r="E5541" t="str">
        <f t="shared" si="87"/>
        <v>D_0__Bacteria;D_1__Proteobacteria;D_2__Gammaproteobacteria;D_3__Cellvibrionales;___;___;___</v>
      </c>
      <c r="F5541" t="s">
        <v>10856</v>
      </c>
      <c r="G5541">
        <v>0</v>
      </c>
      <c r="I5541" t="s">
        <v>10857</v>
      </c>
      <c r="J5541" t="s">
        <v>10856</v>
      </c>
      <c r="K5541">
        <v>1</v>
      </c>
      <c r="M5541" t="s">
        <v>10870</v>
      </c>
      <c r="N5541" t="s">
        <v>10856</v>
      </c>
      <c r="O5541">
        <v>2</v>
      </c>
      <c r="Q5541" t="s">
        <v>10871</v>
      </c>
      <c r="R5541" t="s">
        <v>10856</v>
      </c>
      <c r="S5541">
        <v>3</v>
      </c>
      <c r="U5541" t="s">
        <v>10962</v>
      </c>
    </row>
    <row r="5542" spans="1:33" x14ac:dyDescent="0.45">
      <c r="A5542" t="s">
        <v>6608</v>
      </c>
      <c r="B5542" t="s">
        <v>1059</v>
      </c>
      <c r="C5542">
        <v>0.77043983480781297</v>
      </c>
      <c r="D5542" t="s">
        <v>1059</v>
      </c>
      <c r="E5542" t="str">
        <f t="shared" si="87"/>
        <v>D_0__Bacteria;D_1__Bacteroidetes;D_2__Bacteroidia;D_3__Bacteroidales;D_4__Bacteroidetes BD2-2;___;___</v>
      </c>
      <c r="F5542" t="s">
        <v>10856</v>
      </c>
      <c r="G5542">
        <v>0</v>
      </c>
      <c r="I5542" t="s">
        <v>10857</v>
      </c>
      <c r="J5542" t="s">
        <v>10856</v>
      </c>
      <c r="K5542">
        <v>1</v>
      </c>
      <c r="M5542" t="s">
        <v>10858</v>
      </c>
      <c r="N5542" t="s">
        <v>10856</v>
      </c>
      <c r="O5542">
        <v>2</v>
      </c>
      <c r="Q5542" t="s">
        <v>10859</v>
      </c>
      <c r="R5542" t="s">
        <v>10856</v>
      </c>
      <c r="S5542">
        <v>3</v>
      </c>
      <c r="U5542" t="s">
        <v>10947</v>
      </c>
      <c r="V5542" t="s">
        <v>10856</v>
      </c>
      <c r="W5542">
        <v>4</v>
      </c>
      <c r="Y5542" t="s">
        <v>11337</v>
      </c>
    </row>
    <row r="5543" spans="1:33" x14ac:dyDescent="0.45">
      <c r="A5543" t="s">
        <v>6609</v>
      </c>
      <c r="B5543" t="s">
        <v>900</v>
      </c>
      <c r="C5543">
        <v>0.83968656376654405</v>
      </c>
      <c r="D5543" t="s">
        <v>900</v>
      </c>
      <c r="E5543" t="str">
        <f t="shared" si="87"/>
        <v>D_0__Bacteria;D_1__Bacteroidetes;D_2__Bacteroidia;D_3__Flavobacteriales;D_4__Flavobacteriaceae;D_5__NS5 marine group;D_6__uncultured Flavobacterium sp.</v>
      </c>
      <c r="F5543" t="s">
        <v>10856</v>
      </c>
      <c r="G5543">
        <v>0</v>
      </c>
      <c r="I5543" t="s">
        <v>10857</v>
      </c>
      <c r="J5543" t="s">
        <v>10856</v>
      </c>
      <c r="K5543">
        <v>1</v>
      </c>
      <c r="M5543" t="s">
        <v>10858</v>
      </c>
      <c r="N5543" t="s">
        <v>10856</v>
      </c>
      <c r="O5543">
        <v>2</v>
      </c>
      <c r="Q5543" t="s">
        <v>10859</v>
      </c>
      <c r="R5543" t="s">
        <v>10856</v>
      </c>
      <c r="S5543">
        <v>3</v>
      </c>
      <c r="U5543" t="s">
        <v>10860</v>
      </c>
      <c r="V5543" t="s">
        <v>10856</v>
      </c>
      <c r="W5543">
        <v>4</v>
      </c>
      <c r="Y5543" t="s">
        <v>10938</v>
      </c>
      <c r="Z5543" t="s">
        <v>10856</v>
      </c>
      <c r="AA5543">
        <v>5</v>
      </c>
      <c r="AC5543" t="s">
        <v>10939</v>
      </c>
      <c r="AD5543" t="s">
        <v>10856</v>
      </c>
      <c r="AE5543">
        <v>6</v>
      </c>
      <c r="AG5543" t="s">
        <v>11306</v>
      </c>
    </row>
    <row r="5544" spans="1:33" x14ac:dyDescent="0.45">
      <c r="A5544" t="s">
        <v>6610</v>
      </c>
      <c r="B5544" t="s">
        <v>38</v>
      </c>
      <c r="C5544">
        <v>0.99999508890510003</v>
      </c>
      <c r="D5544" t="s">
        <v>38</v>
      </c>
      <c r="E5544" t="str">
        <f t="shared" si="87"/>
        <v>D_0__Bacteria;D_1__Proteobacteria;D_2__Alphaproteobacteria;D_3__Rhodobacterales;D_4__Rhodobacteraceae;___;___</v>
      </c>
      <c r="F5544" t="s">
        <v>10856</v>
      </c>
      <c r="G5544">
        <v>0</v>
      </c>
      <c r="I5544" t="s">
        <v>10857</v>
      </c>
      <c r="J5544" t="s">
        <v>10856</v>
      </c>
      <c r="K5544">
        <v>1</v>
      </c>
      <c r="M5544" t="s">
        <v>10870</v>
      </c>
      <c r="N5544" t="s">
        <v>10856</v>
      </c>
      <c r="O5544">
        <v>2</v>
      </c>
      <c r="Q5544" t="s">
        <v>10889</v>
      </c>
      <c r="R5544" t="s">
        <v>10856</v>
      </c>
      <c r="S5544">
        <v>3</v>
      </c>
      <c r="U5544" t="s">
        <v>10890</v>
      </c>
      <c r="V5544" t="s">
        <v>10856</v>
      </c>
      <c r="W5544">
        <v>4</v>
      </c>
      <c r="Y5544" t="s">
        <v>10891</v>
      </c>
    </row>
    <row r="5545" spans="1:33" x14ac:dyDescent="0.45">
      <c r="A5545" t="s">
        <v>6611</v>
      </c>
      <c r="B5545" t="s">
        <v>584</v>
      </c>
      <c r="C5545">
        <v>0.99996476770129605</v>
      </c>
      <c r="D5545" t="s">
        <v>584</v>
      </c>
      <c r="E5545" t="str">
        <f t="shared" si="87"/>
        <v>D_0__Bacteria;D_1__Proteobacteria;D_2__Gammaproteobacteria;D_3__Alteromonadales;___;___;___</v>
      </c>
      <c r="F5545" t="s">
        <v>10856</v>
      </c>
      <c r="G5545">
        <v>0</v>
      </c>
      <c r="I5545" t="s">
        <v>10857</v>
      </c>
      <c r="J5545" t="s">
        <v>10856</v>
      </c>
      <c r="K5545">
        <v>1</v>
      </c>
      <c r="M5545" t="s">
        <v>10870</v>
      </c>
      <c r="N5545" t="s">
        <v>10856</v>
      </c>
      <c r="O5545">
        <v>2</v>
      </c>
      <c r="Q5545" t="s">
        <v>10871</v>
      </c>
      <c r="R5545" t="s">
        <v>10856</v>
      </c>
      <c r="S5545">
        <v>3</v>
      </c>
      <c r="U5545" t="s">
        <v>10988</v>
      </c>
    </row>
    <row r="5546" spans="1:33" x14ac:dyDescent="0.45">
      <c r="A5546" t="s">
        <v>6612</v>
      </c>
      <c r="B5546" t="s">
        <v>233</v>
      </c>
      <c r="C5546">
        <v>0.94929976862676202</v>
      </c>
      <c r="D5546" t="s">
        <v>233</v>
      </c>
      <c r="E5546" t="str">
        <f t="shared" si="87"/>
        <v>D_0__Bacteria;D_1__Proteobacteria;___;___;___;___;___</v>
      </c>
      <c r="F5546" t="s">
        <v>10856</v>
      </c>
      <c r="G5546">
        <v>0</v>
      </c>
      <c r="I5546" t="s">
        <v>10857</v>
      </c>
      <c r="J5546" t="s">
        <v>10856</v>
      </c>
      <c r="K5546">
        <v>1</v>
      </c>
      <c r="M5546" t="s">
        <v>10870</v>
      </c>
    </row>
    <row r="5547" spans="1:33" x14ac:dyDescent="0.45">
      <c r="A5547" t="s">
        <v>6613</v>
      </c>
      <c r="B5547" t="s">
        <v>2581</v>
      </c>
      <c r="C5547">
        <v>0.71411856754063296</v>
      </c>
      <c r="D5547" t="s">
        <v>2581</v>
      </c>
      <c r="E5547" t="str">
        <f t="shared" si="87"/>
        <v>D_0__Bacteria;D_1__Proteobacteria;D_2__Deltaproteobacteria;D_3__Myxococcales;D_4__Eel-36e1D6;___;___</v>
      </c>
      <c r="F5547" t="s">
        <v>10856</v>
      </c>
      <c r="G5547">
        <v>0</v>
      </c>
      <c r="I5547" t="s">
        <v>10857</v>
      </c>
      <c r="J5547" t="s">
        <v>10856</v>
      </c>
      <c r="K5547">
        <v>1</v>
      </c>
      <c r="M5547" t="s">
        <v>10870</v>
      </c>
      <c r="N5547" t="s">
        <v>10856</v>
      </c>
      <c r="O5547">
        <v>2</v>
      </c>
      <c r="Q5547" t="s">
        <v>10877</v>
      </c>
      <c r="R5547" t="s">
        <v>10856</v>
      </c>
      <c r="S5547">
        <v>3</v>
      </c>
      <c r="U5547" t="s">
        <v>11012</v>
      </c>
      <c r="V5547" t="s">
        <v>10856</v>
      </c>
      <c r="W5547">
        <v>4</v>
      </c>
      <c r="Y5547" t="s">
        <v>11433</v>
      </c>
    </row>
    <row r="5548" spans="1:33" x14ac:dyDescent="0.45">
      <c r="A5548" t="s">
        <v>6614</v>
      </c>
      <c r="B5548" t="s">
        <v>953</v>
      </c>
      <c r="C5548">
        <v>0.86457440701213994</v>
      </c>
      <c r="D5548" t="s">
        <v>953</v>
      </c>
      <c r="E5548" t="str">
        <f t="shared" si="87"/>
        <v>D_0__Bacteria;D_1__Proteobacteria;D_2__Deltaproteobacteria;D_3__PB19;D_4__uncultured bacterium;D_5__uncultured bacterium;D_6__uncultured bacterium</v>
      </c>
      <c r="F5548" t="s">
        <v>10856</v>
      </c>
      <c r="G5548">
        <v>0</v>
      </c>
      <c r="I5548" t="s">
        <v>10857</v>
      </c>
      <c r="J5548" t="s">
        <v>10856</v>
      </c>
      <c r="K5548">
        <v>1</v>
      </c>
      <c r="M5548" t="s">
        <v>10870</v>
      </c>
      <c r="N5548" t="s">
        <v>10856</v>
      </c>
      <c r="O5548">
        <v>2</v>
      </c>
      <c r="Q5548" t="s">
        <v>10877</v>
      </c>
      <c r="R5548" t="s">
        <v>10856</v>
      </c>
      <c r="S5548">
        <v>3</v>
      </c>
      <c r="U5548" t="s">
        <v>11014</v>
      </c>
      <c r="V5548" t="s">
        <v>10856</v>
      </c>
      <c r="W5548">
        <v>4</v>
      </c>
      <c r="Y5548" t="s">
        <v>10863</v>
      </c>
      <c r="Z5548" t="s">
        <v>10856</v>
      </c>
      <c r="AA5548">
        <v>5</v>
      </c>
      <c r="AC5548" t="s">
        <v>10863</v>
      </c>
      <c r="AD5548" t="s">
        <v>10856</v>
      </c>
      <c r="AE5548">
        <v>6</v>
      </c>
      <c r="AG5548" t="s">
        <v>10863</v>
      </c>
    </row>
    <row r="5549" spans="1:33" x14ac:dyDescent="0.45">
      <c r="A5549" t="s">
        <v>6615</v>
      </c>
      <c r="B5549" t="s">
        <v>30</v>
      </c>
      <c r="C5549">
        <v>0.74013424837217601</v>
      </c>
      <c r="D5549" t="s">
        <v>30</v>
      </c>
      <c r="E5549" t="str">
        <f t="shared" si="87"/>
        <v>D_0__Bacteria;D_1__Proteobacteria;D_2__Alphaproteobacteria;D_3__SAR11 clade;D_4__Clade II;___;___</v>
      </c>
      <c r="F5549" t="s">
        <v>10856</v>
      </c>
      <c r="G5549">
        <v>0</v>
      </c>
      <c r="I5549" t="s">
        <v>10857</v>
      </c>
      <c r="J5549" t="s">
        <v>10856</v>
      </c>
      <c r="K5549">
        <v>1</v>
      </c>
      <c r="M5549" t="s">
        <v>10870</v>
      </c>
      <c r="N5549" t="s">
        <v>10856</v>
      </c>
      <c r="O5549">
        <v>2</v>
      </c>
      <c r="Q5549" t="s">
        <v>10889</v>
      </c>
      <c r="R5549" t="s">
        <v>10856</v>
      </c>
      <c r="S5549">
        <v>3</v>
      </c>
      <c r="U5549" t="s">
        <v>10902</v>
      </c>
      <c r="V5549" t="s">
        <v>10856</v>
      </c>
      <c r="W5549">
        <v>4</v>
      </c>
      <c r="Y5549" t="s">
        <v>10903</v>
      </c>
    </row>
    <row r="5550" spans="1:33" x14ac:dyDescent="0.45">
      <c r="A5550" t="s">
        <v>6616</v>
      </c>
      <c r="B5550" t="s">
        <v>696</v>
      </c>
      <c r="C5550">
        <v>0.75391383953677304</v>
      </c>
      <c r="D5550" t="s">
        <v>696</v>
      </c>
      <c r="E5550" t="str">
        <f t="shared" si="87"/>
        <v>D_0__Archaea;D_1__Euryarchaeota;D_2__Thermoplasmata;D_3__Marine Group II;D_4__uncultured crenarchaeote;D_5__uncultured crenarchaeote;D_6__uncultured crenarchaeote</v>
      </c>
      <c r="F5550" t="s">
        <v>10856</v>
      </c>
      <c r="G5550">
        <v>0</v>
      </c>
      <c r="I5550" t="s">
        <v>10864</v>
      </c>
      <c r="J5550" t="s">
        <v>10856</v>
      </c>
      <c r="K5550">
        <v>1</v>
      </c>
      <c r="M5550" t="s">
        <v>10977</v>
      </c>
      <c r="N5550" t="s">
        <v>10856</v>
      </c>
      <c r="O5550">
        <v>2</v>
      </c>
      <c r="Q5550" t="s">
        <v>11107</v>
      </c>
      <c r="R5550" t="s">
        <v>10856</v>
      </c>
      <c r="S5550">
        <v>3</v>
      </c>
      <c r="U5550" t="s">
        <v>11108</v>
      </c>
      <c r="V5550" t="s">
        <v>10856</v>
      </c>
      <c r="W5550">
        <v>4</v>
      </c>
      <c r="Y5550" t="s">
        <v>11238</v>
      </c>
      <c r="Z5550" t="s">
        <v>10856</v>
      </c>
      <c r="AA5550">
        <v>5</v>
      </c>
      <c r="AC5550" t="s">
        <v>11238</v>
      </c>
      <c r="AD5550" t="s">
        <v>10856</v>
      </c>
      <c r="AE5550">
        <v>6</v>
      </c>
      <c r="AG5550" t="s">
        <v>11238</v>
      </c>
    </row>
    <row r="5551" spans="1:33" x14ac:dyDescent="0.45">
      <c r="A5551" s="1" t="s">
        <v>6617</v>
      </c>
      <c r="B5551" t="s">
        <v>145</v>
      </c>
      <c r="C5551">
        <v>0.93529177132457997</v>
      </c>
      <c r="D5551" t="s">
        <v>145</v>
      </c>
      <c r="E5551" t="str">
        <f t="shared" si="87"/>
        <v>D_0__Bacteria;D_1__Proteobacteria;D_2__Alphaproteobacteria;___;___;___;___</v>
      </c>
      <c r="F5551" t="s">
        <v>10856</v>
      </c>
      <c r="G5551">
        <v>0</v>
      </c>
      <c r="I5551" t="s">
        <v>10857</v>
      </c>
      <c r="J5551" t="s">
        <v>10856</v>
      </c>
      <c r="K5551">
        <v>1</v>
      </c>
      <c r="M5551" t="s">
        <v>10870</v>
      </c>
      <c r="N5551" t="s">
        <v>10856</v>
      </c>
      <c r="O5551">
        <v>2</v>
      </c>
      <c r="Q5551" t="s">
        <v>10889</v>
      </c>
    </row>
    <row r="5552" spans="1:33" x14ac:dyDescent="0.45">
      <c r="A5552" t="s">
        <v>6618</v>
      </c>
      <c r="B5552" t="s">
        <v>180</v>
      </c>
      <c r="C5552">
        <v>0.99997191977595501</v>
      </c>
      <c r="D5552" t="s">
        <v>180</v>
      </c>
      <c r="E5552" t="str">
        <f t="shared" si="87"/>
        <v>D_0__Bacteria;D_1__Proteobacteria;D_2__Deltaproteobacteria;D_3__PB19;___;___;___</v>
      </c>
      <c r="F5552" t="s">
        <v>10856</v>
      </c>
      <c r="G5552">
        <v>0</v>
      </c>
      <c r="I5552" t="s">
        <v>10857</v>
      </c>
      <c r="J5552" t="s">
        <v>10856</v>
      </c>
      <c r="K5552">
        <v>1</v>
      </c>
      <c r="M5552" t="s">
        <v>10870</v>
      </c>
      <c r="N5552" t="s">
        <v>10856</v>
      </c>
      <c r="O5552">
        <v>2</v>
      </c>
      <c r="Q5552" t="s">
        <v>10877</v>
      </c>
      <c r="R5552" t="s">
        <v>10856</v>
      </c>
      <c r="S5552">
        <v>3</v>
      </c>
      <c r="U5552" t="s">
        <v>11014</v>
      </c>
    </row>
    <row r="5553" spans="1:38" x14ac:dyDescent="0.45">
      <c r="A5553" t="s">
        <v>6619</v>
      </c>
      <c r="B5553" t="s">
        <v>64</v>
      </c>
      <c r="C5553">
        <v>0.99994517620400303</v>
      </c>
      <c r="D5553" t="s">
        <v>64</v>
      </c>
      <c r="E5553" t="str">
        <f t="shared" si="87"/>
        <v>D_0__Bacteria;D_1__Bacteroidetes;D_2__Bacteroidia;D_3__Flavobacteriales;D_4__Flavobacteriaceae;D_5__NS5 marine group;___</v>
      </c>
      <c r="F5553" t="s">
        <v>10856</v>
      </c>
      <c r="G5553">
        <v>0</v>
      </c>
      <c r="I5553" t="s">
        <v>10857</v>
      </c>
      <c r="J5553" t="s">
        <v>10856</v>
      </c>
      <c r="K5553">
        <v>1</v>
      </c>
      <c r="M5553" t="s">
        <v>10858</v>
      </c>
      <c r="N5553" t="s">
        <v>10856</v>
      </c>
      <c r="O5553">
        <v>2</v>
      </c>
      <c r="Q5553" t="s">
        <v>10859</v>
      </c>
      <c r="R5553" t="s">
        <v>10856</v>
      </c>
      <c r="S5553">
        <v>3</v>
      </c>
      <c r="U5553" t="s">
        <v>10860</v>
      </c>
      <c r="V5553" t="s">
        <v>10856</v>
      </c>
      <c r="W5553">
        <v>4</v>
      </c>
      <c r="Y5553" t="s">
        <v>10938</v>
      </c>
      <c r="Z5553" t="s">
        <v>10856</v>
      </c>
      <c r="AA5553">
        <v>5</v>
      </c>
      <c r="AC5553" t="s">
        <v>10939</v>
      </c>
    </row>
    <row r="5554" spans="1:38" x14ac:dyDescent="0.45">
      <c r="A5554" t="s">
        <v>6620</v>
      </c>
      <c r="B5554" t="s">
        <v>26</v>
      </c>
      <c r="C5554">
        <v>0.73233754726394895</v>
      </c>
      <c r="D5554" t="s">
        <v>26</v>
      </c>
      <c r="E5554" t="str">
        <f t="shared" si="87"/>
        <v>D_0__Bacteria;D_1__Proteobacteria;D_2__Alphaproteobacteria;D_3__Rickettsiales;D_4__Midichloriaceae;D_5__MD3-55;___</v>
      </c>
      <c r="F5554" t="s">
        <v>10856</v>
      </c>
      <c r="G5554">
        <v>0</v>
      </c>
      <c r="I5554" t="s">
        <v>10857</v>
      </c>
      <c r="J5554" t="s">
        <v>10856</v>
      </c>
      <c r="K5554">
        <v>1</v>
      </c>
      <c r="M5554" t="s">
        <v>10870</v>
      </c>
      <c r="N5554" t="s">
        <v>10856</v>
      </c>
      <c r="O5554">
        <v>2</v>
      </c>
      <c r="Q5554" t="s">
        <v>10889</v>
      </c>
      <c r="R5554" t="s">
        <v>10856</v>
      </c>
      <c r="S5554">
        <v>3</v>
      </c>
      <c r="U5554" t="s">
        <v>10897</v>
      </c>
      <c r="V5554" t="s">
        <v>10856</v>
      </c>
      <c r="W5554">
        <v>4</v>
      </c>
      <c r="Y5554" t="s">
        <v>10898</v>
      </c>
      <c r="Z5554" t="s">
        <v>10856</v>
      </c>
      <c r="AA5554">
        <v>5</v>
      </c>
      <c r="AC5554" t="s">
        <v>10899</v>
      </c>
    </row>
    <row r="5555" spans="1:38" x14ac:dyDescent="0.45">
      <c r="A5555" t="s">
        <v>6621</v>
      </c>
      <c r="B5555" t="s">
        <v>1569</v>
      </c>
      <c r="C5555">
        <v>0.70222431529827201</v>
      </c>
      <c r="D5555" t="s">
        <v>1569</v>
      </c>
      <c r="E5555" t="str">
        <f t="shared" si="87"/>
        <v>D_0__Bacteria;D_1__Proteobacteria;D_2__Gammaproteobacteria;D_3__Thiomicrospirales;D_4__Thioglobaceae;D_5__SUP05 cluster;___</v>
      </c>
      <c r="F5555" t="s">
        <v>10856</v>
      </c>
      <c r="G5555">
        <v>0</v>
      </c>
      <c r="I5555" t="s">
        <v>10857</v>
      </c>
      <c r="J5555" t="s">
        <v>10856</v>
      </c>
      <c r="K5555">
        <v>1</v>
      </c>
      <c r="M5555" t="s">
        <v>10870</v>
      </c>
      <c r="N5555" t="s">
        <v>10856</v>
      </c>
      <c r="O5555">
        <v>2</v>
      </c>
      <c r="Q5555" t="s">
        <v>10871</v>
      </c>
      <c r="R5555" t="s">
        <v>10856</v>
      </c>
      <c r="S5555">
        <v>3</v>
      </c>
      <c r="U5555" t="s">
        <v>11032</v>
      </c>
      <c r="V5555" t="s">
        <v>10856</v>
      </c>
      <c r="W5555">
        <v>4</v>
      </c>
      <c r="Y5555" t="s">
        <v>11033</v>
      </c>
      <c r="Z5555" t="s">
        <v>10856</v>
      </c>
      <c r="AA5555">
        <v>5</v>
      </c>
      <c r="AC5555" t="s">
        <v>11424</v>
      </c>
    </row>
    <row r="5556" spans="1:38" x14ac:dyDescent="0.45">
      <c r="A5556" t="s">
        <v>6622</v>
      </c>
      <c r="B5556" t="s">
        <v>104</v>
      </c>
      <c r="C5556">
        <v>0.99950561758575596</v>
      </c>
      <c r="D5556" t="s">
        <v>104</v>
      </c>
      <c r="E5556" t="str">
        <f t="shared" si="87"/>
        <v>D_0__Bacteria;D_1__Nitrospinae;D_2__Nitrospinia;D_3__Nitrospinales;D_4__Nitrospinaceae;D_5__LS-NOB;___</v>
      </c>
      <c r="F5556" t="s">
        <v>10856</v>
      </c>
      <c r="G5556">
        <v>0</v>
      </c>
      <c r="I5556" t="s">
        <v>10857</v>
      </c>
      <c r="J5556" t="s">
        <v>10856</v>
      </c>
      <c r="K5556">
        <v>1</v>
      </c>
      <c r="M5556" t="s">
        <v>10968</v>
      </c>
      <c r="N5556" t="s">
        <v>10856</v>
      </c>
      <c r="O5556">
        <v>2</v>
      </c>
      <c r="Q5556" t="s">
        <v>10969</v>
      </c>
      <c r="R5556" t="s">
        <v>10856</v>
      </c>
      <c r="S5556">
        <v>3</v>
      </c>
      <c r="U5556" t="s">
        <v>10970</v>
      </c>
      <c r="V5556" t="s">
        <v>10856</v>
      </c>
      <c r="W5556">
        <v>4</v>
      </c>
      <c r="Y5556" t="s">
        <v>10971</v>
      </c>
      <c r="Z5556" t="s">
        <v>10856</v>
      </c>
      <c r="AA5556">
        <v>5</v>
      </c>
      <c r="AC5556" t="s">
        <v>10972</v>
      </c>
    </row>
    <row r="5557" spans="1:38" x14ac:dyDescent="0.45">
      <c r="A5557" t="s">
        <v>6623</v>
      </c>
      <c r="B5557" t="s">
        <v>49</v>
      </c>
      <c r="C5557">
        <v>0.82697905255391402</v>
      </c>
      <c r="D5557" t="s">
        <v>49</v>
      </c>
      <c r="E5557" t="str">
        <f t="shared" si="87"/>
        <v>D_0__Bacteria;D_1__Cyanobacteria;D_2__Oxyphotobacteria;D_3__Synechococcales;D_4__Cyanobiaceae;D_5__Prochlorococcus MIT9313;___</v>
      </c>
      <c r="F5557" t="s">
        <v>10856</v>
      </c>
      <c r="G5557">
        <v>0</v>
      </c>
      <c r="I5557" t="s">
        <v>10857</v>
      </c>
      <c r="J5557" t="s">
        <v>10856</v>
      </c>
      <c r="K5557">
        <v>1</v>
      </c>
      <c r="M5557" t="s">
        <v>10916</v>
      </c>
      <c r="N5557" t="s">
        <v>10856</v>
      </c>
      <c r="O5557">
        <v>2</v>
      </c>
      <c r="Q5557" t="s">
        <v>10917</v>
      </c>
      <c r="R5557" t="s">
        <v>10856</v>
      </c>
      <c r="S5557">
        <v>3</v>
      </c>
      <c r="U5557" t="s">
        <v>10918</v>
      </c>
      <c r="V5557" t="s">
        <v>10856</v>
      </c>
      <c r="W5557">
        <v>4</v>
      </c>
      <c r="Y5557" t="s">
        <v>10919</v>
      </c>
      <c r="Z5557" t="s">
        <v>10856</v>
      </c>
      <c r="AA5557">
        <v>5</v>
      </c>
      <c r="AC5557" t="s">
        <v>10920</v>
      </c>
    </row>
    <row r="5558" spans="1:38" x14ac:dyDescent="0.45">
      <c r="A5558" t="s">
        <v>6624</v>
      </c>
      <c r="B5558" t="s">
        <v>85</v>
      </c>
      <c r="C5558">
        <v>0.87192445549612796</v>
      </c>
      <c r="D5558" t="s">
        <v>85</v>
      </c>
      <c r="E5558" t="str">
        <f t="shared" si="87"/>
        <v>D_0__Bacteria;D_1__Marinimicrobia (SAR406 clade);D_2__uncultured bacterium;D_3__uncultured bacterium;D_4__uncultured bacterium;D_5__uncultured bacterium;D_6__uncultured bacterium</v>
      </c>
      <c r="F5558" t="s">
        <v>10856</v>
      </c>
      <c r="G5558">
        <v>0</v>
      </c>
      <c r="I5558" t="s">
        <v>10857</v>
      </c>
      <c r="J5558" t="s">
        <v>10856</v>
      </c>
      <c r="K5558">
        <v>1</v>
      </c>
      <c r="M5558" t="s">
        <v>10936</v>
      </c>
      <c r="N5558" t="s">
        <v>10856</v>
      </c>
      <c r="O5558">
        <v>2</v>
      </c>
      <c r="Q5558" t="s">
        <v>10863</v>
      </c>
      <c r="R5558" t="s">
        <v>10856</v>
      </c>
      <c r="S5558">
        <v>3</v>
      </c>
      <c r="U5558" t="s">
        <v>10863</v>
      </c>
      <c r="V5558" t="s">
        <v>10856</v>
      </c>
      <c r="W5558">
        <v>4</v>
      </c>
      <c r="Y5558" t="s">
        <v>10863</v>
      </c>
      <c r="Z5558" t="s">
        <v>10856</v>
      </c>
      <c r="AA5558">
        <v>5</v>
      </c>
      <c r="AC5558" t="s">
        <v>10863</v>
      </c>
      <c r="AD5558" t="s">
        <v>10856</v>
      </c>
      <c r="AE5558">
        <v>6</v>
      </c>
      <c r="AG5558" t="s">
        <v>10863</v>
      </c>
    </row>
    <row r="5559" spans="1:38" x14ac:dyDescent="0.45">
      <c r="A5559" t="s">
        <v>6625</v>
      </c>
      <c r="B5559" t="s">
        <v>790</v>
      </c>
      <c r="C5559">
        <v>0.99993176138501905</v>
      </c>
      <c r="D5559" t="s">
        <v>790</v>
      </c>
      <c r="E5559" t="str">
        <f t="shared" si="87"/>
        <v>D_0__Bacteria;D_1__Margulisbacteria;___;___;___;___;___</v>
      </c>
      <c r="F5559" t="s">
        <v>10856</v>
      </c>
      <c r="G5559">
        <v>0</v>
      </c>
      <c r="I5559" t="s">
        <v>10857</v>
      </c>
      <c r="J5559" t="s">
        <v>10856</v>
      </c>
      <c r="K5559">
        <v>1</v>
      </c>
      <c r="M5559" t="s">
        <v>11001</v>
      </c>
    </row>
    <row r="5560" spans="1:38" x14ac:dyDescent="0.45">
      <c r="A5560" t="s">
        <v>6626</v>
      </c>
      <c r="B5560" t="s">
        <v>70</v>
      </c>
      <c r="C5560">
        <v>0.99999595850552003</v>
      </c>
      <c r="D5560" t="s">
        <v>70</v>
      </c>
      <c r="E5560" t="str">
        <f t="shared" si="87"/>
        <v>D_0__Bacteria;D_1__Marinimicrobia (SAR406 clade);___;___;___;___;___</v>
      </c>
      <c r="F5560" t="s">
        <v>10856</v>
      </c>
      <c r="G5560">
        <v>0</v>
      </c>
      <c r="I5560" t="s">
        <v>10857</v>
      </c>
      <c r="J5560" t="s">
        <v>10856</v>
      </c>
      <c r="K5560">
        <v>1</v>
      </c>
      <c r="M5560" t="s">
        <v>10936</v>
      </c>
    </row>
    <row r="5561" spans="1:38" x14ac:dyDescent="0.45">
      <c r="A5561" t="s">
        <v>6627</v>
      </c>
      <c r="B5561" t="s">
        <v>316</v>
      </c>
      <c r="C5561">
        <v>0.79621553632615405</v>
      </c>
      <c r="D5561" t="s">
        <v>316</v>
      </c>
      <c r="E5561" t="str">
        <f t="shared" si="87"/>
        <v>D_0__Bacteria;D_1__Verrucomicrobia;D_2__Verrucomicrobiae;D_3__Opitutales;D_4__Puniceicoccaceae;D_5__MB11C04 marine group;D_6__uncultured marine microorganism</v>
      </c>
      <c r="F5561" t="s">
        <v>10856</v>
      </c>
      <c r="G5561">
        <v>0</v>
      </c>
      <c r="I5561" t="s">
        <v>10857</v>
      </c>
      <c r="J5561" t="s">
        <v>10856</v>
      </c>
      <c r="K5561">
        <v>1</v>
      </c>
      <c r="M5561" t="s">
        <v>10893</v>
      </c>
      <c r="N5561" t="s">
        <v>10856</v>
      </c>
      <c r="O5561">
        <v>2</v>
      </c>
      <c r="Q5561" t="s">
        <v>10894</v>
      </c>
      <c r="R5561" t="s">
        <v>10856</v>
      </c>
      <c r="S5561">
        <v>3</v>
      </c>
      <c r="U5561" t="s">
        <v>10965</v>
      </c>
      <c r="V5561" t="s">
        <v>10856</v>
      </c>
      <c r="W5561">
        <v>4</v>
      </c>
      <c r="Y5561" t="s">
        <v>10966</v>
      </c>
      <c r="Z5561" t="s">
        <v>10856</v>
      </c>
      <c r="AA5561">
        <v>5</v>
      </c>
      <c r="AC5561" t="s">
        <v>10967</v>
      </c>
      <c r="AD5561" t="s">
        <v>10856</v>
      </c>
      <c r="AE5561">
        <v>6</v>
      </c>
      <c r="AG5561" t="s">
        <v>10958</v>
      </c>
    </row>
    <row r="5562" spans="1:38" x14ac:dyDescent="0.45">
      <c r="A5562" t="s">
        <v>6628</v>
      </c>
      <c r="B5562" t="s">
        <v>719</v>
      </c>
      <c r="C5562">
        <v>0.99968306171754395</v>
      </c>
      <c r="D5562" t="s">
        <v>719</v>
      </c>
      <c r="E5562" t="str">
        <f t="shared" si="87"/>
        <v>D_0__Bacteria;D_1__PAUC34f;___;___;___;___;___</v>
      </c>
      <c r="F5562" t="s">
        <v>10856</v>
      </c>
      <c r="G5562">
        <v>0</v>
      </c>
      <c r="I5562" t="s">
        <v>10857</v>
      </c>
      <c r="J5562" t="s">
        <v>10856</v>
      </c>
      <c r="K5562">
        <v>1</v>
      </c>
      <c r="M5562" t="s">
        <v>11085</v>
      </c>
    </row>
    <row r="5563" spans="1:38" x14ac:dyDescent="0.45">
      <c r="A5563" t="s">
        <v>6629</v>
      </c>
      <c r="B5563" t="s">
        <v>2009</v>
      </c>
      <c r="C5563">
        <v>0.99928959945378204</v>
      </c>
      <c r="D5563" t="s">
        <v>2009</v>
      </c>
      <c r="E5563" t="str">
        <f t="shared" si="87"/>
        <v>D_0__Bacteria;D_1__PAUC34f;D_2__uncultured bacterium HF0500;16O16_D_3_;uncultured bacterium HF0500_16O16_D_4;_uncultured bacterium HF0500_16O16_D;5__uncultured bacterium HF0500_16O16</v>
      </c>
      <c r="F5563" t="s">
        <v>10856</v>
      </c>
      <c r="G5563">
        <v>0</v>
      </c>
      <c r="I5563" t="s">
        <v>10857</v>
      </c>
      <c r="J5563" t="s">
        <v>10856</v>
      </c>
      <c r="K5563">
        <v>1</v>
      </c>
      <c r="M5563" t="s">
        <v>11085</v>
      </c>
      <c r="N5563" t="s">
        <v>10856</v>
      </c>
      <c r="O5563">
        <v>2</v>
      </c>
      <c r="Q5563" t="s">
        <v>11022</v>
      </c>
      <c r="R5563" t="s">
        <v>11462</v>
      </c>
      <c r="S5563" t="s">
        <v>10856</v>
      </c>
      <c r="T5563">
        <v>3</v>
      </c>
      <c r="V5563" t="s">
        <v>11022</v>
      </c>
      <c r="W5563" t="s">
        <v>11462</v>
      </c>
      <c r="X5563" t="s">
        <v>10856</v>
      </c>
      <c r="Y5563">
        <v>4</v>
      </c>
      <c r="AA5563" t="s">
        <v>11022</v>
      </c>
      <c r="AB5563" t="s">
        <v>11462</v>
      </c>
      <c r="AC5563" t="s">
        <v>10856</v>
      </c>
      <c r="AD5563">
        <v>5</v>
      </c>
      <c r="AF5563" t="s">
        <v>11022</v>
      </c>
      <c r="AG5563" t="s">
        <v>11462</v>
      </c>
      <c r="AH5563" t="s">
        <v>10856</v>
      </c>
      <c r="AI5563">
        <v>6</v>
      </c>
      <c r="AK5563" t="s">
        <v>11022</v>
      </c>
      <c r="AL5563" t="s">
        <v>11462</v>
      </c>
    </row>
    <row r="5564" spans="1:38" x14ac:dyDescent="0.45">
      <c r="A5564" t="s">
        <v>6630</v>
      </c>
      <c r="B5564" t="s">
        <v>1285</v>
      </c>
      <c r="C5564">
        <v>0.79181039050105095</v>
      </c>
      <c r="D5564" t="s">
        <v>1285</v>
      </c>
      <c r="E5564" t="str">
        <f t="shared" si="87"/>
        <v>D_0__Bacteria;D_1__Proteobacteria;D_2__Deltaproteobacteria;D_3__Bdellovibrionales;D_4__Bdellovibrionaceae;D_5__OM27 clade;D_6__uncultured delta proteobacterium</v>
      </c>
      <c r="F5564" t="s">
        <v>10856</v>
      </c>
      <c r="G5564">
        <v>0</v>
      </c>
      <c r="I5564" t="s">
        <v>10857</v>
      </c>
      <c r="J5564" t="s">
        <v>10856</v>
      </c>
      <c r="K5564">
        <v>1</v>
      </c>
      <c r="M5564" t="s">
        <v>10870</v>
      </c>
      <c r="N5564" t="s">
        <v>10856</v>
      </c>
      <c r="O5564">
        <v>2</v>
      </c>
      <c r="Q5564" t="s">
        <v>10877</v>
      </c>
      <c r="R5564" t="s">
        <v>10856</v>
      </c>
      <c r="S5564">
        <v>3</v>
      </c>
      <c r="U5564" t="s">
        <v>10975</v>
      </c>
      <c r="V5564" t="s">
        <v>10856</v>
      </c>
      <c r="W5564">
        <v>4</v>
      </c>
      <c r="Y5564" t="s">
        <v>11091</v>
      </c>
      <c r="Z5564" t="s">
        <v>10856</v>
      </c>
      <c r="AA5564">
        <v>5</v>
      </c>
      <c r="AC5564" t="s">
        <v>11092</v>
      </c>
      <c r="AD5564" t="s">
        <v>10856</v>
      </c>
      <c r="AE5564">
        <v>6</v>
      </c>
      <c r="AG5564" t="s">
        <v>10906</v>
      </c>
    </row>
    <row r="5565" spans="1:38" x14ac:dyDescent="0.45">
      <c r="A5565" t="s">
        <v>6631</v>
      </c>
      <c r="B5565" t="s">
        <v>30</v>
      </c>
      <c r="C5565">
        <v>0.87624488897208996</v>
      </c>
      <c r="D5565" t="s">
        <v>30</v>
      </c>
      <c r="E5565" t="str">
        <f t="shared" si="87"/>
        <v>D_0__Bacteria;D_1__Proteobacteria;D_2__Alphaproteobacteria;D_3__SAR11 clade;D_4__Clade II;___;___</v>
      </c>
      <c r="F5565" t="s">
        <v>10856</v>
      </c>
      <c r="G5565">
        <v>0</v>
      </c>
      <c r="I5565" t="s">
        <v>10857</v>
      </c>
      <c r="J5565" t="s">
        <v>10856</v>
      </c>
      <c r="K5565">
        <v>1</v>
      </c>
      <c r="M5565" t="s">
        <v>10870</v>
      </c>
      <c r="N5565" t="s">
        <v>10856</v>
      </c>
      <c r="O5565">
        <v>2</v>
      </c>
      <c r="Q5565" t="s">
        <v>10889</v>
      </c>
      <c r="R5565" t="s">
        <v>10856</v>
      </c>
      <c r="S5565">
        <v>3</v>
      </c>
      <c r="U5565" t="s">
        <v>10902</v>
      </c>
      <c r="V5565" t="s">
        <v>10856</v>
      </c>
      <c r="W5565">
        <v>4</v>
      </c>
      <c r="Y5565" t="s">
        <v>10903</v>
      </c>
    </row>
    <row r="5566" spans="1:38" x14ac:dyDescent="0.45">
      <c r="A5566" t="s">
        <v>6632</v>
      </c>
      <c r="B5566" t="s">
        <v>1848</v>
      </c>
      <c r="C5566">
        <v>0.95684363324391697</v>
      </c>
      <c r="D5566" t="s">
        <v>1848</v>
      </c>
      <c r="E5566" t="str">
        <f t="shared" si="87"/>
        <v>D_0__Bacteria;D_1__Proteobacteria;D_2__Deltaproteobacteria;D_3__Bdellovibrionales;D_4__Bacteriovoracaceae;D_5__Peredibacter;___</v>
      </c>
      <c r="F5566" t="s">
        <v>10856</v>
      </c>
      <c r="G5566">
        <v>0</v>
      </c>
      <c r="I5566" t="s">
        <v>10857</v>
      </c>
      <c r="J5566" t="s">
        <v>10856</v>
      </c>
      <c r="K5566">
        <v>1</v>
      </c>
      <c r="M5566" t="s">
        <v>10870</v>
      </c>
      <c r="N5566" t="s">
        <v>10856</v>
      </c>
      <c r="O5566">
        <v>2</v>
      </c>
      <c r="Q5566" t="s">
        <v>10877</v>
      </c>
      <c r="R5566" t="s">
        <v>10856</v>
      </c>
      <c r="S5566">
        <v>3</v>
      </c>
      <c r="U5566" t="s">
        <v>10975</v>
      </c>
      <c r="V5566" t="s">
        <v>10856</v>
      </c>
      <c r="W5566">
        <v>4</v>
      </c>
      <c r="Y5566" t="s">
        <v>10976</v>
      </c>
      <c r="Z5566" t="s">
        <v>10856</v>
      </c>
      <c r="AA5566">
        <v>5</v>
      </c>
      <c r="AC5566" t="s">
        <v>11367</v>
      </c>
    </row>
    <row r="5567" spans="1:38" x14ac:dyDescent="0.45">
      <c r="A5567" t="s">
        <v>6633</v>
      </c>
      <c r="B5567" t="s">
        <v>1026</v>
      </c>
      <c r="C5567">
        <v>0.99999795956995596</v>
      </c>
      <c r="D5567" t="s">
        <v>1026</v>
      </c>
      <c r="E5567" t="str">
        <f t="shared" si="87"/>
        <v>D_0__Eukaryota;D_1__SAR;D_2__Stramenopiles;D_3__Ochrophyta;___;___;___</v>
      </c>
      <c r="F5567" t="s">
        <v>10856</v>
      </c>
      <c r="G5567">
        <v>0</v>
      </c>
      <c r="I5567" t="s">
        <v>11095</v>
      </c>
      <c r="J5567" t="s">
        <v>10856</v>
      </c>
      <c r="K5567">
        <v>1</v>
      </c>
      <c r="M5567" t="s">
        <v>11096</v>
      </c>
      <c r="N5567" t="s">
        <v>10856</v>
      </c>
      <c r="O5567">
        <v>2</v>
      </c>
      <c r="Q5567" t="s">
        <v>11200</v>
      </c>
      <c r="R5567" t="s">
        <v>10856</v>
      </c>
      <c r="S5567">
        <v>3</v>
      </c>
      <c r="U5567" t="s">
        <v>11201</v>
      </c>
    </row>
    <row r="5568" spans="1:38" x14ac:dyDescent="0.45">
      <c r="A5568" t="s">
        <v>6634</v>
      </c>
      <c r="B5568" t="s">
        <v>781</v>
      </c>
      <c r="C5568">
        <v>0.99958790031710198</v>
      </c>
      <c r="D5568" t="s">
        <v>781</v>
      </c>
      <c r="E5568" t="str">
        <f t="shared" si="87"/>
        <v>D_0__Bacteria;D_1__Chloroflexi;D_2__Dehalococcoidia;D_3__SAR202 clade;D_4__uncultured Bacteroidetes/Chlorobi group bacterium;D_5__uncultured Bacteroidetes/Chlorobi group bacterium;D_6__uncultured Bacteroidetes/Chlorobi group bacterium</v>
      </c>
      <c r="F5568" t="s">
        <v>10856</v>
      </c>
      <c r="G5568">
        <v>0</v>
      </c>
      <c r="I5568" t="s">
        <v>10857</v>
      </c>
      <c r="J5568" t="s">
        <v>10856</v>
      </c>
      <c r="K5568">
        <v>1</v>
      </c>
      <c r="M5568" t="s">
        <v>10910</v>
      </c>
      <c r="N5568" t="s">
        <v>10856</v>
      </c>
      <c r="O5568">
        <v>2</v>
      </c>
      <c r="Q5568" t="s">
        <v>10911</v>
      </c>
      <c r="R5568" t="s">
        <v>10856</v>
      </c>
      <c r="S5568">
        <v>3</v>
      </c>
      <c r="U5568" t="s">
        <v>10912</v>
      </c>
      <c r="V5568" t="s">
        <v>10856</v>
      </c>
      <c r="W5568">
        <v>4</v>
      </c>
      <c r="Y5568" t="s">
        <v>11265</v>
      </c>
      <c r="Z5568" t="s">
        <v>10856</v>
      </c>
      <c r="AA5568">
        <v>5</v>
      </c>
      <c r="AC5568" t="s">
        <v>11265</v>
      </c>
      <c r="AD5568" t="s">
        <v>10856</v>
      </c>
      <c r="AE5568">
        <v>6</v>
      </c>
      <c r="AG5568" t="s">
        <v>11265</v>
      </c>
    </row>
    <row r="5569" spans="1:37" x14ac:dyDescent="0.45">
      <c r="A5569" t="s">
        <v>6635</v>
      </c>
      <c r="B5569" t="s">
        <v>57</v>
      </c>
      <c r="C5569">
        <v>0.99850567963805303</v>
      </c>
      <c r="D5569" t="s">
        <v>57</v>
      </c>
      <c r="E5569" t="str">
        <f t="shared" si="87"/>
        <v>D_0__Bacteria;D_1__Actinobacteria;D_2__Acidimicrobiia;D_3__Microtrichales;D_4__Microtrichaceae;D_5__Sva0996 marine group;___</v>
      </c>
      <c r="F5569" t="s">
        <v>10856</v>
      </c>
      <c r="G5569">
        <v>0</v>
      </c>
      <c r="I5569" t="s">
        <v>10857</v>
      </c>
      <c r="J5569" t="s">
        <v>10856</v>
      </c>
      <c r="K5569">
        <v>1</v>
      </c>
      <c r="M5569" t="s">
        <v>10929</v>
      </c>
      <c r="N5569" t="s">
        <v>10856</v>
      </c>
      <c r="O5569">
        <v>2</v>
      </c>
      <c r="Q5569" t="s">
        <v>10930</v>
      </c>
      <c r="R5569" t="s">
        <v>10856</v>
      </c>
      <c r="S5569">
        <v>3</v>
      </c>
      <c r="U5569" t="s">
        <v>10931</v>
      </c>
      <c r="V5569" t="s">
        <v>10856</v>
      </c>
      <c r="W5569">
        <v>4</v>
      </c>
      <c r="Y5569" t="s">
        <v>10932</v>
      </c>
      <c r="Z5569" t="s">
        <v>10856</v>
      </c>
      <c r="AA5569">
        <v>5</v>
      </c>
      <c r="AC5569" t="s">
        <v>10933</v>
      </c>
    </row>
    <row r="5570" spans="1:37" x14ac:dyDescent="0.45">
      <c r="A5570" t="s">
        <v>6636</v>
      </c>
      <c r="B5570" t="s">
        <v>223</v>
      </c>
      <c r="C5570">
        <v>0.95139950231136505</v>
      </c>
      <c r="D5570" t="s">
        <v>223</v>
      </c>
      <c r="E5570" t="str">
        <f t="shared" si="87"/>
        <v>D_0__Bacteria;D_1__Chloroflexi;D_2__Dehalococcoidia;D_3__SAR202 clade;___;___;___</v>
      </c>
      <c r="F5570" t="s">
        <v>10856</v>
      </c>
      <c r="G5570">
        <v>0</v>
      </c>
      <c r="I5570" t="s">
        <v>10857</v>
      </c>
      <c r="J5570" t="s">
        <v>10856</v>
      </c>
      <c r="K5570">
        <v>1</v>
      </c>
      <c r="M5570" t="s">
        <v>10910</v>
      </c>
      <c r="N5570" t="s">
        <v>10856</v>
      </c>
      <c r="O5570">
        <v>2</v>
      </c>
      <c r="Q5570" t="s">
        <v>10911</v>
      </c>
      <c r="R5570" t="s">
        <v>10856</v>
      </c>
      <c r="S5570">
        <v>3</v>
      </c>
      <c r="U5570" t="s">
        <v>10912</v>
      </c>
    </row>
    <row r="5571" spans="1:37" x14ac:dyDescent="0.45">
      <c r="A5571" t="s">
        <v>6637</v>
      </c>
      <c r="B5571" t="s">
        <v>927</v>
      </c>
      <c r="C5571">
        <v>0.99999935883773305</v>
      </c>
      <c r="D5571" t="s">
        <v>927</v>
      </c>
      <c r="E5571" t="str">
        <f t="shared" si="87"/>
        <v>D_0__Bacteria;D_1__Bacteroidetes;D_2__Bacteroidia;D_3__Cytophagales;D_4__Cyclobacteriaceae;D_5__uncultured;D_6__uncultured marine bacterium</v>
      </c>
      <c r="F5571" t="s">
        <v>10856</v>
      </c>
      <c r="G5571">
        <v>0</v>
      </c>
      <c r="I5571" t="s">
        <v>10857</v>
      </c>
      <c r="J5571" t="s">
        <v>10856</v>
      </c>
      <c r="K5571">
        <v>1</v>
      </c>
      <c r="M5571" t="s">
        <v>10858</v>
      </c>
      <c r="N5571" t="s">
        <v>10856</v>
      </c>
      <c r="O5571">
        <v>2</v>
      </c>
      <c r="Q5571" t="s">
        <v>10859</v>
      </c>
      <c r="R5571" t="s">
        <v>10856</v>
      </c>
      <c r="S5571">
        <v>3</v>
      </c>
      <c r="U5571" t="s">
        <v>10942</v>
      </c>
      <c r="V5571" t="s">
        <v>10856</v>
      </c>
      <c r="W5571">
        <v>4</v>
      </c>
      <c r="Y5571" t="s">
        <v>10943</v>
      </c>
      <c r="Z5571" t="s">
        <v>10856</v>
      </c>
      <c r="AA5571">
        <v>5</v>
      </c>
      <c r="AC5571" t="s">
        <v>10862</v>
      </c>
      <c r="AD5571" t="s">
        <v>10856</v>
      </c>
      <c r="AE5571">
        <v>6</v>
      </c>
      <c r="AG5571" t="s">
        <v>10973</v>
      </c>
    </row>
    <row r="5572" spans="1:37" x14ac:dyDescent="0.45">
      <c r="A5572" t="s">
        <v>6638</v>
      </c>
      <c r="B5572" t="s">
        <v>5101</v>
      </c>
      <c r="C5572">
        <v>0.99272164941291796</v>
      </c>
      <c r="D5572" t="s">
        <v>5101</v>
      </c>
      <c r="E5572" t="str">
        <f t="shared" si="87"/>
        <v>D_0__Bacteria;D_1__Proteobacteria;D_2__Deltaproteobacteria;D_3__Bdellovibrionales;D_4__Bacteriovoracaceae;D_5__uncultured;D_6__marine metagenome</v>
      </c>
      <c r="F5572" t="s">
        <v>10856</v>
      </c>
      <c r="G5572">
        <v>0</v>
      </c>
      <c r="I5572" t="s">
        <v>10857</v>
      </c>
      <c r="J5572" t="s">
        <v>10856</v>
      </c>
      <c r="K5572">
        <v>1</v>
      </c>
      <c r="M5572" t="s">
        <v>10870</v>
      </c>
      <c r="N5572" t="s">
        <v>10856</v>
      </c>
      <c r="O5572">
        <v>2</v>
      </c>
      <c r="Q5572" t="s">
        <v>10877</v>
      </c>
      <c r="R5572" t="s">
        <v>10856</v>
      </c>
      <c r="S5572">
        <v>3</v>
      </c>
      <c r="U5572" t="s">
        <v>10975</v>
      </c>
      <c r="V5572" t="s">
        <v>10856</v>
      </c>
      <c r="W5572">
        <v>4</v>
      </c>
      <c r="Y5572" t="s">
        <v>10976</v>
      </c>
      <c r="Z5572" t="s">
        <v>10856</v>
      </c>
      <c r="AA5572">
        <v>5</v>
      </c>
      <c r="AC5572" t="s">
        <v>10862</v>
      </c>
      <c r="AD5572" t="s">
        <v>10856</v>
      </c>
      <c r="AE5572">
        <v>6</v>
      </c>
      <c r="AG5572" t="s">
        <v>11064</v>
      </c>
    </row>
    <row r="5573" spans="1:37" x14ac:dyDescent="0.45">
      <c r="A5573" t="s">
        <v>6639</v>
      </c>
      <c r="B5573" t="s">
        <v>1735</v>
      </c>
      <c r="C5573">
        <v>0.99319645461552697</v>
      </c>
      <c r="D5573" t="s">
        <v>1735</v>
      </c>
      <c r="E5573" t="str">
        <f t="shared" si="87"/>
        <v>D_0__Bacteria;D_1__Proteobacteria;D_2__Gammaproteobacteria;D_3__Oceanospirillales;D_4__Halomonadaceae;D_5__Oceanospirillum;___</v>
      </c>
      <c r="F5573" t="s">
        <v>10856</v>
      </c>
      <c r="G5573">
        <v>0</v>
      </c>
      <c r="I5573" t="s">
        <v>10857</v>
      </c>
      <c r="J5573" t="s">
        <v>10856</v>
      </c>
      <c r="K5573">
        <v>1</v>
      </c>
      <c r="M5573" t="s">
        <v>10870</v>
      </c>
      <c r="N5573" t="s">
        <v>10856</v>
      </c>
      <c r="O5573">
        <v>2</v>
      </c>
      <c r="Q5573" t="s">
        <v>10871</v>
      </c>
      <c r="R5573" t="s">
        <v>10856</v>
      </c>
      <c r="S5573">
        <v>3</v>
      </c>
      <c r="U5573" t="s">
        <v>10881</v>
      </c>
      <c r="V5573" t="s">
        <v>10856</v>
      </c>
      <c r="W5573">
        <v>4</v>
      </c>
      <c r="Y5573" t="s">
        <v>11416</v>
      </c>
      <c r="Z5573" t="s">
        <v>10856</v>
      </c>
      <c r="AA5573">
        <v>5</v>
      </c>
      <c r="AC5573" t="s">
        <v>11438</v>
      </c>
    </row>
    <row r="5574" spans="1:37" x14ac:dyDescent="0.45">
      <c r="A5574" t="s">
        <v>6640</v>
      </c>
      <c r="B5574" t="s">
        <v>34</v>
      </c>
      <c r="C5574">
        <v>0.99998677543760695</v>
      </c>
      <c r="D5574" t="s">
        <v>34</v>
      </c>
      <c r="E5574" t="str">
        <f t="shared" si="87"/>
        <v>D_0__Bacteria;D_1__Bacteroidetes;D_2__Bacteroidia;D_3__Flavobacteriales;D_4__NS7 marine group;___;___</v>
      </c>
      <c r="F5574" t="s">
        <v>10856</v>
      </c>
      <c r="G5574">
        <v>0</v>
      </c>
      <c r="I5574" t="s">
        <v>10857</v>
      </c>
      <c r="J5574" t="s">
        <v>10856</v>
      </c>
      <c r="K5574">
        <v>1</v>
      </c>
      <c r="M5574" t="s">
        <v>10858</v>
      </c>
      <c r="N5574" t="s">
        <v>10856</v>
      </c>
      <c r="O5574">
        <v>2</v>
      </c>
      <c r="Q5574" t="s">
        <v>10859</v>
      </c>
      <c r="R5574" t="s">
        <v>10856</v>
      </c>
      <c r="S5574">
        <v>3</v>
      </c>
      <c r="U5574" t="s">
        <v>10860</v>
      </c>
      <c r="V5574" t="s">
        <v>10856</v>
      </c>
      <c r="W5574">
        <v>4</v>
      </c>
      <c r="Y5574" t="s">
        <v>10904</v>
      </c>
    </row>
    <row r="5575" spans="1:37" x14ac:dyDescent="0.45">
      <c r="A5575" t="s">
        <v>6641</v>
      </c>
      <c r="B5575" t="s">
        <v>1182</v>
      </c>
      <c r="C5575">
        <v>0.735836862255136</v>
      </c>
      <c r="D5575" t="s">
        <v>1182</v>
      </c>
      <c r="E5575" t="str">
        <f t="shared" si="87"/>
        <v>D_0__Bacteria;D_1__Proteobacteria;D_2__Gammaproteobacteria;D_3__Ectothiorhodospirales;D_4__Ectothiorhodospiraceae;D_5__uncultured;___</v>
      </c>
      <c r="F5575" t="s">
        <v>10856</v>
      </c>
      <c r="G5575">
        <v>0</v>
      </c>
      <c r="I5575" t="s">
        <v>10857</v>
      </c>
      <c r="J5575" t="s">
        <v>10856</v>
      </c>
      <c r="K5575">
        <v>1</v>
      </c>
      <c r="M5575" t="s">
        <v>10870</v>
      </c>
      <c r="N5575" t="s">
        <v>10856</v>
      </c>
      <c r="O5575">
        <v>2</v>
      </c>
      <c r="Q5575" t="s">
        <v>10871</v>
      </c>
      <c r="R5575" t="s">
        <v>10856</v>
      </c>
      <c r="S5575">
        <v>3</v>
      </c>
      <c r="U5575" t="s">
        <v>11157</v>
      </c>
      <c r="V5575" t="s">
        <v>10856</v>
      </c>
      <c r="W5575">
        <v>4</v>
      </c>
      <c r="Y5575" t="s">
        <v>11158</v>
      </c>
      <c r="Z5575" t="s">
        <v>10856</v>
      </c>
      <c r="AA5575">
        <v>5</v>
      </c>
      <c r="AC5575" t="s">
        <v>10862</v>
      </c>
    </row>
    <row r="5576" spans="1:37" x14ac:dyDescent="0.45">
      <c r="A5576" t="s">
        <v>6642</v>
      </c>
      <c r="B5576" t="s">
        <v>156</v>
      </c>
      <c r="C5576">
        <v>0.997983450162226</v>
      </c>
      <c r="D5576" t="s">
        <v>156</v>
      </c>
      <c r="E5576" t="str">
        <f t="shared" si="87"/>
        <v>D_0__Bacteria;D_1__Margulisbacteria;D_2__uncultured bacterium;D_3__uncultured bacterium;D_4__uncultured bacterium;D_5__uncultured bacterium;D_6__uncultured bacterium</v>
      </c>
      <c r="F5576" t="s">
        <v>10856</v>
      </c>
      <c r="G5576">
        <v>0</v>
      </c>
      <c r="I5576" t="s">
        <v>10857</v>
      </c>
      <c r="J5576" t="s">
        <v>10856</v>
      </c>
      <c r="K5576">
        <v>1</v>
      </c>
      <c r="M5576" t="s">
        <v>11001</v>
      </c>
      <c r="N5576" t="s">
        <v>10856</v>
      </c>
      <c r="O5576">
        <v>2</v>
      </c>
      <c r="Q5576" t="s">
        <v>10863</v>
      </c>
      <c r="R5576" t="s">
        <v>10856</v>
      </c>
      <c r="S5576">
        <v>3</v>
      </c>
      <c r="U5576" t="s">
        <v>10863</v>
      </c>
      <c r="V5576" t="s">
        <v>10856</v>
      </c>
      <c r="W5576">
        <v>4</v>
      </c>
      <c r="Y5576" t="s">
        <v>10863</v>
      </c>
      <c r="Z5576" t="s">
        <v>10856</v>
      </c>
      <c r="AA5576">
        <v>5</v>
      </c>
      <c r="AC5576" t="s">
        <v>10863</v>
      </c>
      <c r="AD5576" t="s">
        <v>10856</v>
      </c>
      <c r="AE5576">
        <v>6</v>
      </c>
      <c r="AG5576" t="s">
        <v>10863</v>
      </c>
    </row>
    <row r="5577" spans="1:37" x14ac:dyDescent="0.45">
      <c r="A5577" t="s">
        <v>6643</v>
      </c>
      <c r="B5577" t="s">
        <v>104</v>
      </c>
      <c r="C5577">
        <v>0.99832886784922903</v>
      </c>
      <c r="D5577" t="s">
        <v>104</v>
      </c>
      <c r="E5577" t="str">
        <f t="shared" si="87"/>
        <v>D_0__Bacteria;D_1__Nitrospinae;D_2__Nitrospinia;D_3__Nitrospinales;D_4__Nitrospinaceae;D_5__LS-NOB;___</v>
      </c>
      <c r="F5577" t="s">
        <v>10856</v>
      </c>
      <c r="G5577">
        <v>0</v>
      </c>
      <c r="I5577" t="s">
        <v>10857</v>
      </c>
      <c r="J5577" t="s">
        <v>10856</v>
      </c>
      <c r="K5577">
        <v>1</v>
      </c>
      <c r="M5577" t="s">
        <v>10968</v>
      </c>
      <c r="N5577" t="s">
        <v>10856</v>
      </c>
      <c r="O5577">
        <v>2</v>
      </c>
      <c r="Q5577" t="s">
        <v>10969</v>
      </c>
      <c r="R5577" t="s">
        <v>10856</v>
      </c>
      <c r="S5577">
        <v>3</v>
      </c>
      <c r="U5577" t="s">
        <v>10970</v>
      </c>
      <c r="V5577" t="s">
        <v>10856</v>
      </c>
      <c r="W5577">
        <v>4</v>
      </c>
      <c r="Y5577" t="s">
        <v>10971</v>
      </c>
      <c r="Z5577" t="s">
        <v>10856</v>
      </c>
      <c r="AA5577">
        <v>5</v>
      </c>
      <c r="AC5577" t="s">
        <v>10972</v>
      </c>
    </row>
    <row r="5578" spans="1:37" x14ac:dyDescent="0.45">
      <c r="A5578" t="s">
        <v>6644</v>
      </c>
      <c r="B5578" t="s">
        <v>156</v>
      </c>
      <c r="C5578">
        <v>0.92840296896489605</v>
      </c>
      <c r="D5578" t="s">
        <v>156</v>
      </c>
      <c r="E5578" t="str">
        <f t="shared" ref="E5578:E5641" si="88">CONCATENATE(F5578,"_",G5578,"_",H5578,"_",I5578,";",J5578,"_",K5578,"_",L5578,"_",M5578,";",N5578,"_",O5578,"_",P5578,"_",Q5578,";",R5578,"_",S5578,"_",T5578,"_",U5578,";",V5578,"_",W5578,"_",X5578,"_",Y5578,";",Z5578,"_",AA5578,"_",AB5578,"_",AC5578,";",AD5578,"_",AE5578,"_",AF5578,"_",AG5578)</f>
        <v>D_0__Bacteria;D_1__Margulisbacteria;D_2__uncultured bacterium;D_3__uncultured bacterium;D_4__uncultured bacterium;D_5__uncultured bacterium;D_6__uncultured bacterium</v>
      </c>
      <c r="F5578" t="s">
        <v>10856</v>
      </c>
      <c r="G5578">
        <v>0</v>
      </c>
      <c r="I5578" t="s">
        <v>10857</v>
      </c>
      <c r="J5578" t="s">
        <v>10856</v>
      </c>
      <c r="K5578">
        <v>1</v>
      </c>
      <c r="M5578" t="s">
        <v>11001</v>
      </c>
      <c r="N5578" t="s">
        <v>10856</v>
      </c>
      <c r="O5578">
        <v>2</v>
      </c>
      <c r="Q5578" t="s">
        <v>10863</v>
      </c>
      <c r="R5578" t="s">
        <v>10856</v>
      </c>
      <c r="S5578">
        <v>3</v>
      </c>
      <c r="U5578" t="s">
        <v>10863</v>
      </c>
      <c r="V5578" t="s">
        <v>10856</v>
      </c>
      <c r="W5578">
        <v>4</v>
      </c>
      <c r="Y5578" t="s">
        <v>10863</v>
      </c>
      <c r="Z5578" t="s">
        <v>10856</v>
      </c>
      <c r="AA5578">
        <v>5</v>
      </c>
      <c r="AC5578" t="s">
        <v>10863</v>
      </c>
      <c r="AD5578" t="s">
        <v>10856</v>
      </c>
      <c r="AE5578">
        <v>6</v>
      </c>
      <c r="AG5578" t="s">
        <v>10863</v>
      </c>
    </row>
    <row r="5579" spans="1:37" x14ac:dyDescent="0.45">
      <c r="A5579" t="s">
        <v>6645</v>
      </c>
      <c r="B5579" t="s">
        <v>1200</v>
      </c>
      <c r="C5579">
        <v>0.84094431831393002</v>
      </c>
      <c r="D5579" t="s">
        <v>1200</v>
      </c>
      <c r="E5579" t="str">
        <f t="shared" si="88"/>
        <v>D_0__Bacteria;D_1__Bacteroidetes;D_2__Bacteroidia;D_3__Flavobacteriales;D_4__Flavobacteriaceae;D_5__Ulvibacter;D_6__uncultured marine bacterium</v>
      </c>
      <c r="F5579" t="s">
        <v>10856</v>
      </c>
      <c r="G5579">
        <v>0</v>
      </c>
      <c r="I5579" t="s">
        <v>10857</v>
      </c>
      <c r="J5579" t="s">
        <v>10856</v>
      </c>
      <c r="K5579">
        <v>1</v>
      </c>
      <c r="M5579" t="s">
        <v>10858</v>
      </c>
      <c r="N5579" t="s">
        <v>10856</v>
      </c>
      <c r="O5579">
        <v>2</v>
      </c>
      <c r="Q5579" t="s">
        <v>10859</v>
      </c>
      <c r="R5579" t="s">
        <v>10856</v>
      </c>
      <c r="S5579">
        <v>3</v>
      </c>
      <c r="U5579" t="s">
        <v>10860</v>
      </c>
      <c r="V5579" t="s">
        <v>10856</v>
      </c>
      <c r="W5579">
        <v>4</v>
      </c>
      <c r="Y5579" t="s">
        <v>10938</v>
      </c>
      <c r="Z5579" t="s">
        <v>10856</v>
      </c>
      <c r="AA5579">
        <v>5</v>
      </c>
      <c r="AC5579" t="s">
        <v>11373</v>
      </c>
      <c r="AD5579" t="s">
        <v>10856</v>
      </c>
      <c r="AE5579">
        <v>6</v>
      </c>
      <c r="AG5579" t="s">
        <v>10973</v>
      </c>
    </row>
    <row r="5580" spans="1:37" x14ac:dyDescent="0.45">
      <c r="A5580" t="s">
        <v>6646</v>
      </c>
      <c r="B5580" t="s">
        <v>578</v>
      </c>
      <c r="C5580">
        <v>0.99875529132223195</v>
      </c>
      <c r="D5580" t="s">
        <v>578</v>
      </c>
      <c r="E5580" t="str">
        <f t="shared" si="88"/>
        <v>D_0__Bacteria;D_1__Proteobacteria;D_2__Gammaproteobacteria;D_3__OM182 clade;___;___;___</v>
      </c>
      <c r="F5580" t="s">
        <v>10856</v>
      </c>
      <c r="G5580">
        <v>0</v>
      </c>
      <c r="I5580" t="s">
        <v>10857</v>
      </c>
      <c r="J5580" t="s">
        <v>10856</v>
      </c>
      <c r="K5580">
        <v>1</v>
      </c>
      <c r="M5580" t="s">
        <v>10870</v>
      </c>
      <c r="N5580" t="s">
        <v>10856</v>
      </c>
      <c r="O5580">
        <v>2</v>
      </c>
      <c r="Q5580" t="s">
        <v>10871</v>
      </c>
      <c r="R5580" t="s">
        <v>10856</v>
      </c>
      <c r="S5580">
        <v>3</v>
      </c>
      <c r="U5580" t="s">
        <v>11177</v>
      </c>
    </row>
    <row r="5581" spans="1:37" x14ac:dyDescent="0.45">
      <c r="A5581" t="s">
        <v>6647</v>
      </c>
      <c r="B5581" t="s">
        <v>32</v>
      </c>
      <c r="C5581">
        <v>0.80883158672621502</v>
      </c>
      <c r="D5581" t="s">
        <v>32</v>
      </c>
      <c r="E5581" t="str">
        <f t="shared" si="88"/>
        <v>D_0__Bacteria;D_1__Proteobacteria;D_2__Gammaproteobacteria;___;___;___;___</v>
      </c>
      <c r="F5581" t="s">
        <v>10856</v>
      </c>
      <c r="G5581">
        <v>0</v>
      </c>
      <c r="I5581" t="s">
        <v>10857</v>
      </c>
      <c r="J5581" t="s">
        <v>10856</v>
      </c>
      <c r="K5581">
        <v>1</v>
      </c>
      <c r="M5581" t="s">
        <v>10870</v>
      </c>
      <c r="N5581" t="s">
        <v>10856</v>
      </c>
      <c r="O5581">
        <v>2</v>
      </c>
      <c r="Q5581" t="s">
        <v>10871</v>
      </c>
    </row>
    <row r="5582" spans="1:37" x14ac:dyDescent="0.45">
      <c r="A5582" t="s">
        <v>6648</v>
      </c>
      <c r="B5582" t="s">
        <v>385</v>
      </c>
      <c r="C5582">
        <v>0.76004352685333498</v>
      </c>
      <c r="D5582" t="s">
        <v>385</v>
      </c>
      <c r="E5582" t="str">
        <f t="shared" si="88"/>
        <v>D_0__Bacteria;D_1__Proteobacteria;D_2__Deltaproteobacteria;D_3__Bdellovibrionales;D_4__Bdellovibrionaceae;D_5__OM27 clade;D_6__uncultured bacterium</v>
      </c>
      <c r="F5582" t="s">
        <v>10856</v>
      </c>
      <c r="G5582">
        <v>0</v>
      </c>
      <c r="I5582" t="s">
        <v>10857</v>
      </c>
      <c r="J5582" t="s">
        <v>10856</v>
      </c>
      <c r="K5582">
        <v>1</v>
      </c>
      <c r="M5582" t="s">
        <v>10870</v>
      </c>
      <c r="N5582" t="s">
        <v>10856</v>
      </c>
      <c r="O5582">
        <v>2</v>
      </c>
      <c r="Q5582" t="s">
        <v>10877</v>
      </c>
      <c r="R5582" t="s">
        <v>10856</v>
      </c>
      <c r="S5582">
        <v>3</v>
      </c>
      <c r="U5582" t="s">
        <v>10975</v>
      </c>
      <c r="V5582" t="s">
        <v>10856</v>
      </c>
      <c r="W5582">
        <v>4</v>
      </c>
      <c r="Y5582" t="s">
        <v>11091</v>
      </c>
      <c r="Z5582" t="s">
        <v>10856</v>
      </c>
      <c r="AA5582">
        <v>5</v>
      </c>
      <c r="AC5582" t="s">
        <v>11092</v>
      </c>
      <c r="AD5582" t="s">
        <v>10856</v>
      </c>
      <c r="AE5582">
        <v>6</v>
      </c>
      <c r="AG5582" t="s">
        <v>10863</v>
      </c>
    </row>
    <row r="5583" spans="1:37" x14ac:dyDescent="0.45">
      <c r="A5583" t="s">
        <v>6649</v>
      </c>
      <c r="B5583" t="s">
        <v>6650</v>
      </c>
      <c r="C5583">
        <v>0.80638532889523495</v>
      </c>
      <c r="D5583" t="s">
        <v>6650</v>
      </c>
      <c r="E5583" t="str">
        <f t="shared" si="88"/>
        <v>D_0__Bacteria;D_1__Epsilonbacteraeota;D_2__Campylobacteria;D_3__Campylobacterales;D_4__Sulfurospirillaceae;D_5__Sulfurospirillum;___</v>
      </c>
      <c r="F5583" t="s">
        <v>10856</v>
      </c>
      <c r="G5583">
        <v>0</v>
      </c>
      <c r="I5583" t="s">
        <v>10857</v>
      </c>
      <c r="J5583" t="s">
        <v>10856</v>
      </c>
      <c r="K5583">
        <v>1</v>
      </c>
      <c r="M5583" t="s">
        <v>11171</v>
      </c>
      <c r="N5583" t="s">
        <v>10856</v>
      </c>
      <c r="O5583">
        <v>2</v>
      </c>
      <c r="Q5583" t="s">
        <v>11172</v>
      </c>
      <c r="R5583" t="s">
        <v>10856</v>
      </c>
      <c r="S5583">
        <v>3</v>
      </c>
      <c r="U5583" t="s">
        <v>11173</v>
      </c>
      <c r="V5583" t="s">
        <v>10856</v>
      </c>
      <c r="W5583">
        <v>4</v>
      </c>
      <c r="Y5583" t="s">
        <v>11222</v>
      </c>
      <c r="Z5583" t="s">
        <v>10856</v>
      </c>
      <c r="AA5583">
        <v>5</v>
      </c>
      <c r="AC5583" t="s">
        <v>11223</v>
      </c>
    </row>
    <row r="5584" spans="1:37" x14ac:dyDescent="0.45">
      <c r="A5584" t="s">
        <v>6651</v>
      </c>
      <c r="B5584" t="s">
        <v>1174</v>
      </c>
      <c r="C5584">
        <v>0.72780536925280603</v>
      </c>
      <c r="D5584" t="s">
        <v>1174</v>
      </c>
      <c r="E5584" t="str">
        <f t="shared" si="88"/>
        <v>D_0__Bacteria;D_1__Proteobacteria;D_2__Alphaproteobacteria;D_3__Puniceispirillales;D_4__SAR116 clade;D_5__uncultured bacterium ARCTIC09;D_4_D_6</v>
      </c>
      <c r="F5584" t="s">
        <v>10856</v>
      </c>
      <c r="G5584">
        <v>0</v>
      </c>
      <c r="I5584" t="s">
        <v>10857</v>
      </c>
      <c r="J5584" t="s">
        <v>10856</v>
      </c>
      <c r="K5584">
        <v>1</v>
      </c>
      <c r="M5584" t="s">
        <v>10870</v>
      </c>
      <c r="N5584" t="s">
        <v>10856</v>
      </c>
      <c r="O5584">
        <v>2</v>
      </c>
      <c r="Q5584" t="s">
        <v>10889</v>
      </c>
      <c r="R5584" t="s">
        <v>10856</v>
      </c>
      <c r="S5584">
        <v>3</v>
      </c>
      <c r="U5584" t="s">
        <v>10959</v>
      </c>
      <c r="V5584" t="s">
        <v>10856</v>
      </c>
      <c r="W5584">
        <v>4</v>
      </c>
      <c r="Y5584" t="s">
        <v>10960</v>
      </c>
      <c r="Z5584" t="s">
        <v>10856</v>
      </c>
      <c r="AA5584">
        <v>5</v>
      </c>
      <c r="AC5584" t="s">
        <v>11370</v>
      </c>
      <c r="AD5584" t="s">
        <v>10856</v>
      </c>
      <c r="AE5584">
        <v>4</v>
      </c>
      <c r="AF5584" t="s">
        <v>10856</v>
      </c>
      <c r="AG5584">
        <v>6</v>
      </c>
      <c r="AI5584" t="s">
        <v>11370</v>
      </c>
      <c r="AJ5584" t="s">
        <v>10856</v>
      </c>
      <c r="AK5584">
        <v>4</v>
      </c>
    </row>
    <row r="5585" spans="1:35" x14ac:dyDescent="0.45">
      <c r="A5585" t="s">
        <v>6652</v>
      </c>
      <c r="B5585" t="s">
        <v>523</v>
      </c>
      <c r="C5585">
        <v>0.99999981011027905</v>
      </c>
      <c r="D5585" t="s">
        <v>523</v>
      </c>
      <c r="E5585" t="str">
        <f t="shared" si="88"/>
        <v>D_0__Bacteria;D_1__Proteobacteria;D_2__Gammaproteobacteria;D_3__SAR86 clade;___;___;___</v>
      </c>
      <c r="F5585" t="s">
        <v>10856</v>
      </c>
      <c r="G5585">
        <v>0</v>
      </c>
      <c r="I5585" t="s">
        <v>10857</v>
      </c>
      <c r="J5585" t="s">
        <v>10856</v>
      </c>
      <c r="K5585">
        <v>1</v>
      </c>
      <c r="M5585" t="s">
        <v>10870</v>
      </c>
      <c r="N5585" t="s">
        <v>10856</v>
      </c>
      <c r="O5585">
        <v>2</v>
      </c>
      <c r="Q5585" t="s">
        <v>10871</v>
      </c>
      <c r="R5585" t="s">
        <v>10856</v>
      </c>
      <c r="S5585">
        <v>3</v>
      </c>
      <c r="U5585" t="s">
        <v>11076</v>
      </c>
    </row>
    <row r="5586" spans="1:35" x14ac:dyDescent="0.45">
      <c r="A5586" t="s">
        <v>6653</v>
      </c>
      <c r="B5586" t="s">
        <v>337</v>
      </c>
      <c r="C5586">
        <v>0.99325978295642903</v>
      </c>
      <c r="D5586" t="s">
        <v>337</v>
      </c>
      <c r="E5586" t="str">
        <f t="shared" si="88"/>
        <v>D_0__Bacteria;D_1__Proteobacteria;D_2__Alphaproteobacteria;D_3__Rhodospirillales;D_4__Magnetospiraceae;D_5__uncultured;___</v>
      </c>
      <c r="F5586" t="s">
        <v>10856</v>
      </c>
      <c r="G5586">
        <v>0</v>
      </c>
      <c r="I5586" t="s">
        <v>10857</v>
      </c>
      <c r="J5586" t="s">
        <v>10856</v>
      </c>
      <c r="K5586">
        <v>1</v>
      </c>
      <c r="M5586" t="s">
        <v>10870</v>
      </c>
      <c r="N5586" t="s">
        <v>10856</v>
      </c>
      <c r="O5586">
        <v>2</v>
      </c>
      <c r="Q5586" t="s">
        <v>10889</v>
      </c>
      <c r="R5586" t="s">
        <v>10856</v>
      </c>
      <c r="S5586">
        <v>3</v>
      </c>
      <c r="U5586" t="s">
        <v>10922</v>
      </c>
      <c r="V5586" t="s">
        <v>10856</v>
      </c>
      <c r="W5586">
        <v>4</v>
      </c>
      <c r="Y5586" t="s">
        <v>11081</v>
      </c>
      <c r="Z5586" t="s">
        <v>10856</v>
      </c>
      <c r="AA5586">
        <v>5</v>
      </c>
      <c r="AC5586" t="s">
        <v>10862</v>
      </c>
    </row>
    <row r="5587" spans="1:35" x14ac:dyDescent="0.45">
      <c r="A5587" t="s">
        <v>6654</v>
      </c>
      <c r="B5587" t="s">
        <v>70</v>
      </c>
      <c r="C5587">
        <v>0.99979098585815995</v>
      </c>
      <c r="D5587" t="s">
        <v>70</v>
      </c>
      <c r="E5587" t="str">
        <f t="shared" si="88"/>
        <v>D_0__Bacteria;D_1__Marinimicrobia (SAR406 clade);___;___;___;___;___</v>
      </c>
      <c r="F5587" t="s">
        <v>10856</v>
      </c>
      <c r="G5587">
        <v>0</v>
      </c>
      <c r="I5587" t="s">
        <v>10857</v>
      </c>
      <c r="J5587" t="s">
        <v>10856</v>
      </c>
      <c r="K5587">
        <v>1</v>
      </c>
      <c r="M5587" t="s">
        <v>10936</v>
      </c>
    </row>
    <row r="5588" spans="1:35" x14ac:dyDescent="0.45">
      <c r="A5588" s="1" t="s">
        <v>6655</v>
      </c>
      <c r="B5588" t="s">
        <v>24</v>
      </c>
      <c r="C5588">
        <v>0.99999997620203696</v>
      </c>
      <c r="D5588" t="s">
        <v>24</v>
      </c>
      <c r="E5588" t="str">
        <f t="shared" si="88"/>
        <v>D_0__Bacteria;D_1__Proteobacteria;D_2__Deltaproteobacteria;D_3__SAR324 clade(Marine group B);___;___;___</v>
      </c>
      <c r="F5588" t="s">
        <v>10856</v>
      </c>
      <c r="G5588">
        <v>0</v>
      </c>
      <c r="I5588" t="s">
        <v>10857</v>
      </c>
      <c r="J5588" t="s">
        <v>10856</v>
      </c>
      <c r="K5588">
        <v>1</v>
      </c>
      <c r="M5588" t="s">
        <v>10870</v>
      </c>
      <c r="N5588" t="s">
        <v>10856</v>
      </c>
      <c r="O5588">
        <v>2</v>
      </c>
      <c r="Q5588" t="s">
        <v>10877</v>
      </c>
      <c r="R5588" t="s">
        <v>10856</v>
      </c>
      <c r="S5588">
        <v>3</v>
      </c>
      <c r="U5588" t="s">
        <v>10896</v>
      </c>
    </row>
    <row r="5589" spans="1:35" x14ac:dyDescent="0.45">
      <c r="A5589" t="s">
        <v>6656</v>
      </c>
      <c r="B5589" t="s">
        <v>30</v>
      </c>
      <c r="C5589">
        <v>0.86858341204173894</v>
      </c>
      <c r="D5589" t="s">
        <v>30</v>
      </c>
      <c r="E5589" t="str">
        <f t="shared" si="88"/>
        <v>D_0__Bacteria;D_1__Proteobacteria;D_2__Alphaproteobacteria;D_3__SAR11 clade;D_4__Clade II;___;___</v>
      </c>
      <c r="F5589" t="s">
        <v>10856</v>
      </c>
      <c r="G5589">
        <v>0</v>
      </c>
      <c r="I5589" t="s">
        <v>10857</v>
      </c>
      <c r="J5589" t="s">
        <v>10856</v>
      </c>
      <c r="K5589">
        <v>1</v>
      </c>
      <c r="M5589" t="s">
        <v>10870</v>
      </c>
      <c r="N5589" t="s">
        <v>10856</v>
      </c>
      <c r="O5589">
        <v>2</v>
      </c>
      <c r="Q5589" t="s">
        <v>10889</v>
      </c>
      <c r="R5589" t="s">
        <v>10856</v>
      </c>
      <c r="S5589">
        <v>3</v>
      </c>
      <c r="U5589" t="s">
        <v>10902</v>
      </c>
      <c r="V5589" t="s">
        <v>10856</v>
      </c>
      <c r="W5589">
        <v>4</v>
      </c>
      <c r="Y5589" t="s">
        <v>10903</v>
      </c>
    </row>
    <row r="5590" spans="1:35" x14ac:dyDescent="0.45">
      <c r="A5590" t="s">
        <v>6657</v>
      </c>
      <c r="B5590" t="s">
        <v>1704</v>
      </c>
      <c r="C5590">
        <v>0.90169733179452505</v>
      </c>
      <c r="D5590" t="s">
        <v>1704</v>
      </c>
      <c r="E5590" t="str">
        <f t="shared" si="88"/>
        <v>D_0__Bacteria;D_1__Proteobacteria;D_2__Gammaproteobacteria;D_3__Vibrionales;D_4__Vibrionaceae;D_5__Vibrio;___</v>
      </c>
      <c r="F5590" t="s">
        <v>10856</v>
      </c>
      <c r="G5590">
        <v>0</v>
      </c>
      <c r="I5590" t="s">
        <v>10857</v>
      </c>
      <c r="J5590" t="s">
        <v>10856</v>
      </c>
      <c r="K5590">
        <v>1</v>
      </c>
      <c r="M5590" t="s">
        <v>10870</v>
      </c>
      <c r="N5590" t="s">
        <v>10856</v>
      </c>
      <c r="O5590">
        <v>2</v>
      </c>
      <c r="Q5590" t="s">
        <v>10871</v>
      </c>
      <c r="R5590" t="s">
        <v>10856</v>
      </c>
      <c r="S5590">
        <v>3</v>
      </c>
      <c r="U5590" t="s">
        <v>11079</v>
      </c>
      <c r="V5590" t="s">
        <v>10856</v>
      </c>
      <c r="W5590">
        <v>4</v>
      </c>
      <c r="Y5590" t="s">
        <v>11080</v>
      </c>
      <c r="Z5590" t="s">
        <v>10856</v>
      </c>
      <c r="AA5590">
        <v>5</v>
      </c>
      <c r="AC5590" t="s">
        <v>11436</v>
      </c>
    </row>
    <row r="5591" spans="1:35" x14ac:dyDescent="0.45">
      <c r="A5591" t="s">
        <v>6658</v>
      </c>
      <c r="B5591" t="s">
        <v>167</v>
      </c>
      <c r="C5591">
        <v>0.95043942469334097</v>
      </c>
      <c r="D5591" t="s">
        <v>167</v>
      </c>
      <c r="E5591" t="str">
        <f t="shared" si="88"/>
        <v>D_0__Bacteria;___;___;___;___;___;___</v>
      </c>
      <c r="F5591" t="s">
        <v>10856</v>
      </c>
      <c r="G5591">
        <v>0</v>
      </c>
      <c r="I5591" t="s">
        <v>10857</v>
      </c>
    </row>
    <row r="5592" spans="1:35" x14ac:dyDescent="0.45">
      <c r="A5592" t="s">
        <v>6659</v>
      </c>
      <c r="B5592" t="s">
        <v>6660</v>
      </c>
      <c r="C5592">
        <v>0.70051983463265599</v>
      </c>
      <c r="D5592" t="s">
        <v>6660</v>
      </c>
      <c r="E5592" t="str">
        <f t="shared" si="88"/>
        <v>D_0__Bacteria;D_1__Bacteroidetes;D_2__Bacteroidia;D_3__Flavobacteriales;D_4__Cryomorphaceae;D_5__uncultured;D_6__unidentified marine eubacterium</v>
      </c>
      <c r="F5592" t="s">
        <v>10856</v>
      </c>
      <c r="G5592">
        <v>0</v>
      </c>
      <c r="I5592" t="s">
        <v>10857</v>
      </c>
      <c r="J5592" t="s">
        <v>10856</v>
      </c>
      <c r="K5592">
        <v>1</v>
      </c>
      <c r="M5592" t="s">
        <v>10858</v>
      </c>
      <c r="N5592" t="s">
        <v>10856</v>
      </c>
      <c r="O5592">
        <v>2</v>
      </c>
      <c r="Q5592" t="s">
        <v>10859</v>
      </c>
      <c r="R5592" t="s">
        <v>10856</v>
      </c>
      <c r="S5592">
        <v>3</v>
      </c>
      <c r="U5592" t="s">
        <v>10860</v>
      </c>
      <c r="V5592" t="s">
        <v>10856</v>
      </c>
      <c r="W5592">
        <v>4</v>
      </c>
      <c r="Y5592" t="s">
        <v>10861</v>
      </c>
      <c r="Z5592" t="s">
        <v>10856</v>
      </c>
      <c r="AA5592">
        <v>5</v>
      </c>
      <c r="AC5592" t="s">
        <v>10862</v>
      </c>
      <c r="AD5592" t="s">
        <v>10856</v>
      </c>
      <c r="AE5592">
        <v>6</v>
      </c>
      <c r="AG5592" t="s">
        <v>11527</v>
      </c>
    </row>
    <row r="5593" spans="1:35" x14ac:dyDescent="0.45">
      <c r="A5593" t="s">
        <v>6661</v>
      </c>
      <c r="B5593" t="s">
        <v>156</v>
      </c>
      <c r="C5593">
        <v>0.98236199983419503</v>
      </c>
      <c r="D5593" t="s">
        <v>156</v>
      </c>
      <c r="E5593" t="str">
        <f t="shared" si="88"/>
        <v>D_0__Bacteria;D_1__Margulisbacteria;D_2__uncultured bacterium;D_3__uncultured bacterium;D_4__uncultured bacterium;D_5__uncultured bacterium;D_6__uncultured bacterium</v>
      </c>
      <c r="F5593" t="s">
        <v>10856</v>
      </c>
      <c r="G5593">
        <v>0</v>
      </c>
      <c r="I5593" t="s">
        <v>10857</v>
      </c>
      <c r="J5593" t="s">
        <v>10856</v>
      </c>
      <c r="K5593">
        <v>1</v>
      </c>
      <c r="M5593" t="s">
        <v>11001</v>
      </c>
      <c r="N5593" t="s">
        <v>10856</v>
      </c>
      <c r="O5593">
        <v>2</v>
      </c>
      <c r="Q5593" t="s">
        <v>10863</v>
      </c>
      <c r="R5593" t="s">
        <v>10856</v>
      </c>
      <c r="S5593">
        <v>3</v>
      </c>
      <c r="U5593" t="s">
        <v>10863</v>
      </c>
      <c r="V5593" t="s">
        <v>10856</v>
      </c>
      <c r="W5593">
        <v>4</v>
      </c>
      <c r="Y5593" t="s">
        <v>10863</v>
      </c>
      <c r="Z5593" t="s">
        <v>10856</v>
      </c>
      <c r="AA5593">
        <v>5</v>
      </c>
      <c r="AC5593" t="s">
        <v>10863</v>
      </c>
      <c r="AD5593" t="s">
        <v>10856</v>
      </c>
      <c r="AE5593">
        <v>6</v>
      </c>
      <c r="AG5593" t="s">
        <v>10863</v>
      </c>
    </row>
    <row r="5594" spans="1:35" x14ac:dyDescent="0.45">
      <c r="A5594" t="s">
        <v>6662</v>
      </c>
      <c r="B5594" t="s">
        <v>85</v>
      </c>
      <c r="C5594">
        <v>0.86594274783646596</v>
      </c>
      <c r="D5594" t="s">
        <v>85</v>
      </c>
      <c r="E5594" t="str">
        <f t="shared" si="88"/>
        <v>D_0__Bacteria;D_1__Marinimicrobia (SAR406 clade);D_2__uncultured bacterium;D_3__uncultured bacterium;D_4__uncultured bacterium;D_5__uncultured bacterium;D_6__uncultured bacterium</v>
      </c>
      <c r="F5594" t="s">
        <v>10856</v>
      </c>
      <c r="G5594">
        <v>0</v>
      </c>
      <c r="I5594" t="s">
        <v>10857</v>
      </c>
      <c r="J5594" t="s">
        <v>10856</v>
      </c>
      <c r="K5594">
        <v>1</v>
      </c>
      <c r="M5594" t="s">
        <v>10936</v>
      </c>
      <c r="N5594" t="s">
        <v>10856</v>
      </c>
      <c r="O5594">
        <v>2</v>
      </c>
      <c r="Q5594" t="s">
        <v>10863</v>
      </c>
      <c r="R5594" t="s">
        <v>10856</v>
      </c>
      <c r="S5594">
        <v>3</v>
      </c>
      <c r="U5594" t="s">
        <v>10863</v>
      </c>
      <c r="V5594" t="s">
        <v>10856</v>
      </c>
      <c r="W5594">
        <v>4</v>
      </c>
      <c r="Y5594" t="s">
        <v>10863</v>
      </c>
      <c r="Z5594" t="s">
        <v>10856</v>
      </c>
      <c r="AA5594">
        <v>5</v>
      </c>
      <c r="AC5594" t="s">
        <v>10863</v>
      </c>
      <c r="AD5594" t="s">
        <v>10856</v>
      </c>
      <c r="AE5594">
        <v>6</v>
      </c>
      <c r="AG5594" t="s">
        <v>10863</v>
      </c>
    </row>
    <row r="5595" spans="1:35" x14ac:dyDescent="0.45">
      <c r="A5595" t="s">
        <v>6663</v>
      </c>
      <c r="B5595" t="s">
        <v>5823</v>
      </c>
      <c r="C5595">
        <v>0.95493665113021697</v>
      </c>
      <c r="D5595" t="s">
        <v>5823</v>
      </c>
      <c r="E5595" t="str">
        <f t="shared" si="88"/>
        <v>D_0__Bacteria;D_1__Proteobacteria;D_2__Alphaproteobacteria;D_3__Rhodovibrionales;D_4__Kiloniellaceae;D_5__uncultured;D_6__uncultured bacterium AD347-E12</v>
      </c>
      <c r="F5595" t="s">
        <v>10856</v>
      </c>
      <c r="G5595">
        <v>0</v>
      </c>
      <c r="I5595" t="s">
        <v>10857</v>
      </c>
      <c r="J5595" t="s">
        <v>10856</v>
      </c>
      <c r="K5595">
        <v>1</v>
      </c>
      <c r="M5595" t="s">
        <v>10870</v>
      </c>
      <c r="N5595" t="s">
        <v>10856</v>
      </c>
      <c r="O5595">
        <v>2</v>
      </c>
      <c r="Q5595" t="s">
        <v>10889</v>
      </c>
      <c r="R5595" t="s">
        <v>10856</v>
      </c>
      <c r="S5595">
        <v>3</v>
      </c>
      <c r="U5595" t="s">
        <v>11574</v>
      </c>
      <c r="V5595" t="s">
        <v>10856</v>
      </c>
      <c r="W5595">
        <v>4</v>
      </c>
      <c r="Y5595" t="s">
        <v>11575</v>
      </c>
      <c r="Z5595" t="s">
        <v>10856</v>
      </c>
      <c r="AA5595">
        <v>5</v>
      </c>
      <c r="AC5595" t="s">
        <v>10862</v>
      </c>
      <c r="AD5595" t="s">
        <v>10856</v>
      </c>
      <c r="AE5595">
        <v>6</v>
      </c>
      <c r="AG5595" t="s">
        <v>11812</v>
      </c>
    </row>
    <row r="5596" spans="1:35" x14ac:dyDescent="0.45">
      <c r="A5596" t="s">
        <v>6664</v>
      </c>
      <c r="B5596" t="s">
        <v>2034</v>
      </c>
      <c r="C5596">
        <v>0.84842316129145401</v>
      </c>
      <c r="D5596" t="s">
        <v>2034</v>
      </c>
      <c r="E5596" t="str">
        <f t="shared" si="88"/>
        <v>D_0__Bacteria;D_1__Proteobacteria;D_2__Alphaproteobacteria;D_3__Puniceispirillales;D_4__SAR116 clade;D_5__SAR116 cluster bacterium REDSEA-S10;B10N8_D_6_</v>
      </c>
      <c r="F5596" t="s">
        <v>10856</v>
      </c>
      <c r="G5596">
        <v>0</v>
      </c>
      <c r="I5596" t="s">
        <v>10857</v>
      </c>
      <c r="J5596" t="s">
        <v>10856</v>
      </c>
      <c r="K5596">
        <v>1</v>
      </c>
      <c r="M5596" t="s">
        <v>10870</v>
      </c>
      <c r="N5596" t="s">
        <v>10856</v>
      </c>
      <c r="O5596">
        <v>2</v>
      </c>
      <c r="Q5596" t="s">
        <v>10889</v>
      </c>
      <c r="R5596" t="s">
        <v>10856</v>
      </c>
      <c r="S5596">
        <v>3</v>
      </c>
      <c r="U5596" t="s">
        <v>10959</v>
      </c>
      <c r="V5596" t="s">
        <v>10856</v>
      </c>
      <c r="W5596">
        <v>4</v>
      </c>
      <c r="Y5596" t="s">
        <v>10960</v>
      </c>
      <c r="Z5596" t="s">
        <v>10856</v>
      </c>
      <c r="AA5596">
        <v>5</v>
      </c>
      <c r="AC5596" t="s">
        <v>11463</v>
      </c>
      <c r="AD5596" t="s">
        <v>11464</v>
      </c>
      <c r="AE5596" t="s">
        <v>10856</v>
      </c>
      <c r="AF5596">
        <v>6</v>
      </c>
      <c r="AH5596" t="s">
        <v>11463</v>
      </c>
      <c r="AI5596" t="s">
        <v>11464</v>
      </c>
    </row>
    <row r="5597" spans="1:35" x14ac:dyDescent="0.45">
      <c r="A5597" t="s">
        <v>6665</v>
      </c>
      <c r="B5597" t="s">
        <v>4782</v>
      </c>
      <c r="C5597">
        <v>0.93844847612142501</v>
      </c>
      <c r="D5597" t="s">
        <v>4782</v>
      </c>
      <c r="E5597" t="str">
        <f t="shared" si="88"/>
        <v>D_0__Bacteria;D_1__Bacteroidetes;D_2__Bacteroidia;D_3__Flavobacteriales;D_4__Crocinitomicaceae;D_5__Crocinitomix;D_6__uncultured Crocinitomix sp.</v>
      </c>
      <c r="F5597" t="s">
        <v>10856</v>
      </c>
      <c r="G5597">
        <v>0</v>
      </c>
      <c r="I5597" t="s">
        <v>10857</v>
      </c>
      <c r="J5597" t="s">
        <v>10856</v>
      </c>
      <c r="K5597">
        <v>1</v>
      </c>
      <c r="M5597" t="s">
        <v>10858</v>
      </c>
      <c r="N5597" t="s">
        <v>10856</v>
      </c>
      <c r="O5597">
        <v>2</v>
      </c>
      <c r="Q5597" t="s">
        <v>10859</v>
      </c>
      <c r="R5597" t="s">
        <v>10856</v>
      </c>
      <c r="S5597">
        <v>3</v>
      </c>
      <c r="U5597" t="s">
        <v>10860</v>
      </c>
      <c r="V5597" t="s">
        <v>10856</v>
      </c>
      <c r="W5597">
        <v>4</v>
      </c>
      <c r="Y5597" t="s">
        <v>11304</v>
      </c>
      <c r="Z5597" t="s">
        <v>10856</v>
      </c>
      <c r="AA5597">
        <v>5</v>
      </c>
      <c r="AC5597" t="s">
        <v>11443</v>
      </c>
      <c r="AD5597" t="s">
        <v>10856</v>
      </c>
      <c r="AE5597">
        <v>6</v>
      </c>
      <c r="AG5597" t="s">
        <v>11737</v>
      </c>
    </row>
    <row r="5598" spans="1:35" x14ac:dyDescent="0.45">
      <c r="A5598" t="s">
        <v>6666</v>
      </c>
      <c r="B5598" t="s">
        <v>156</v>
      </c>
      <c r="C5598">
        <v>0.96502505359979895</v>
      </c>
      <c r="D5598" t="s">
        <v>156</v>
      </c>
      <c r="E5598" t="str">
        <f t="shared" si="88"/>
        <v>D_0__Bacteria;D_1__Margulisbacteria;D_2__uncultured bacterium;D_3__uncultured bacterium;D_4__uncultured bacterium;D_5__uncultured bacterium;D_6__uncultured bacterium</v>
      </c>
      <c r="F5598" t="s">
        <v>10856</v>
      </c>
      <c r="G5598">
        <v>0</v>
      </c>
      <c r="I5598" t="s">
        <v>10857</v>
      </c>
      <c r="J5598" t="s">
        <v>10856</v>
      </c>
      <c r="K5598">
        <v>1</v>
      </c>
      <c r="M5598" t="s">
        <v>11001</v>
      </c>
      <c r="N5598" t="s">
        <v>10856</v>
      </c>
      <c r="O5598">
        <v>2</v>
      </c>
      <c r="Q5598" t="s">
        <v>10863</v>
      </c>
      <c r="R5598" t="s">
        <v>10856</v>
      </c>
      <c r="S5598">
        <v>3</v>
      </c>
      <c r="U5598" t="s">
        <v>10863</v>
      </c>
      <c r="V5598" t="s">
        <v>10856</v>
      </c>
      <c r="W5598">
        <v>4</v>
      </c>
      <c r="Y5598" t="s">
        <v>10863</v>
      </c>
      <c r="Z5598" t="s">
        <v>10856</v>
      </c>
      <c r="AA5598">
        <v>5</v>
      </c>
      <c r="AC5598" t="s">
        <v>10863</v>
      </c>
      <c r="AD5598" t="s">
        <v>10856</v>
      </c>
      <c r="AE5598">
        <v>6</v>
      </c>
      <c r="AG5598" t="s">
        <v>10863</v>
      </c>
    </row>
    <row r="5599" spans="1:35" x14ac:dyDescent="0.45">
      <c r="A5599" t="s">
        <v>6667</v>
      </c>
      <c r="B5599" t="s">
        <v>85</v>
      </c>
      <c r="C5599">
        <v>0.83843065427456698</v>
      </c>
      <c r="D5599" t="s">
        <v>85</v>
      </c>
      <c r="E5599" t="str">
        <f t="shared" si="88"/>
        <v>D_0__Bacteria;D_1__Marinimicrobia (SAR406 clade);D_2__uncultured bacterium;D_3__uncultured bacterium;D_4__uncultured bacterium;D_5__uncultured bacterium;D_6__uncultured bacterium</v>
      </c>
      <c r="F5599" t="s">
        <v>10856</v>
      </c>
      <c r="G5599">
        <v>0</v>
      </c>
      <c r="I5599" t="s">
        <v>10857</v>
      </c>
      <c r="J5599" t="s">
        <v>10856</v>
      </c>
      <c r="K5599">
        <v>1</v>
      </c>
      <c r="M5599" t="s">
        <v>10936</v>
      </c>
      <c r="N5599" t="s">
        <v>10856</v>
      </c>
      <c r="O5599">
        <v>2</v>
      </c>
      <c r="Q5599" t="s">
        <v>10863</v>
      </c>
      <c r="R5599" t="s">
        <v>10856</v>
      </c>
      <c r="S5599">
        <v>3</v>
      </c>
      <c r="U5599" t="s">
        <v>10863</v>
      </c>
      <c r="V5599" t="s">
        <v>10856</v>
      </c>
      <c r="W5599">
        <v>4</v>
      </c>
      <c r="Y5599" t="s">
        <v>10863</v>
      </c>
      <c r="Z5599" t="s">
        <v>10856</v>
      </c>
      <c r="AA5599">
        <v>5</v>
      </c>
      <c r="AC5599" t="s">
        <v>10863</v>
      </c>
      <c r="AD5599" t="s">
        <v>10856</v>
      </c>
      <c r="AE5599">
        <v>6</v>
      </c>
      <c r="AG5599" t="s">
        <v>10863</v>
      </c>
    </row>
    <row r="5600" spans="1:35" x14ac:dyDescent="0.45">
      <c r="A5600" t="s">
        <v>6668</v>
      </c>
      <c r="B5600" t="s">
        <v>381</v>
      </c>
      <c r="C5600">
        <v>0.79184245275599696</v>
      </c>
      <c r="D5600" t="s">
        <v>381</v>
      </c>
      <c r="E5600" t="str">
        <f t="shared" si="88"/>
        <v>D_0__Bacteria;D_1__Proteobacteria;D_2__Gammaproteobacteria;D_3__Steroidobacterales;D_4__Woeseiaceae;D_5__Woeseia;___</v>
      </c>
      <c r="F5600" t="s">
        <v>10856</v>
      </c>
      <c r="G5600">
        <v>0</v>
      </c>
      <c r="I5600" t="s">
        <v>10857</v>
      </c>
      <c r="J5600" t="s">
        <v>10856</v>
      </c>
      <c r="K5600">
        <v>1</v>
      </c>
      <c r="M5600" t="s">
        <v>10870</v>
      </c>
      <c r="N5600" t="s">
        <v>10856</v>
      </c>
      <c r="O5600">
        <v>2</v>
      </c>
      <c r="Q5600" t="s">
        <v>10871</v>
      </c>
      <c r="R5600" t="s">
        <v>10856</v>
      </c>
      <c r="S5600">
        <v>3</v>
      </c>
      <c r="U5600" t="s">
        <v>11043</v>
      </c>
      <c r="V5600" t="s">
        <v>10856</v>
      </c>
      <c r="W5600">
        <v>4</v>
      </c>
      <c r="Y5600" t="s">
        <v>11044</v>
      </c>
      <c r="Z5600" t="s">
        <v>10856</v>
      </c>
      <c r="AA5600">
        <v>5</v>
      </c>
      <c r="AC5600" t="s">
        <v>11045</v>
      </c>
    </row>
    <row r="5601" spans="1:33" x14ac:dyDescent="0.45">
      <c r="A5601" t="s">
        <v>6669</v>
      </c>
      <c r="B5601" t="s">
        <v>458</v>
      </c>
      <c r="C5601">
        <v>0.99990912621152095</v>
      </c>
      <c r="D5601" t="s">
        <v>458</v>
      </c>
      <c r="E5601" t="str">
        <f t="shared" si="88"/>
        <v>D_0__Bacteria;D_1__Proteobacteria;D_2__Gammaproteobacteria;D_3__Oceanospirillales;D_4__Endozoicomonadaceae;D_5__Endozoicomonas;___</v>
      </c>
      <c r="F5601" t="s">
        <v>10856</v>
      </c>
      <c r="G5601">
        <v>0</v>
      </c>
      <c r="I5601" t="s">
        <v>10857</v>
      </c>
      <c r="J5601" t="s">
        <v>10856</v>
      </c>
      <c r="K5601">
        <v>1</v>
      </c>
      <c r="M5601" t="s">
        <v>10870</v>
      </c>
      <c r="N5601" t="s">
        <v>10856</v>
      </c>
      <c r="O5601">
        <v>2</v>
      </c>
      <c r="Q5601" t="s">
        <v>10871</v>
      </c>
      <c r="R5601" t="s">
        <v>10856</v>
      </c>
      <c r="S5601">
        <v>3</v>
      </c>
      <c r="U5601" t="s">
        <v>10881</v>
      </c>
      <c r="V5601" t="s">
        <v>10856</v>
      </c>
      <c r="W5601">
        <v>4</v>
      </c>
      <c r="Y5601" t="s">
        <v>11126</v>
      </c>
      <c r="Z5601" t="s">
        <v>10856</v>
      </c>
      <c r="AA5601">
        <v>5</v>
      </c>
      <c r="AC5601" t="s">
        <v>11127</v>
      </c>
    </row>
    <row r="5602" spans="1:33" x14ac:dyDescent="0.45">
      <c r="A5602" t="s">
        <v>6670</v>
      </c>
      <c r="B5602" t="s">
        <v>102</v>
      </c>
      <c r="C5602">
        <v>0.99570151259165696</v>
      </c>
      <c r="D5602" t="s">
        <v>102</v>
      </c>
      <c r="E5602" t="str">
        <f t="shared" si="88"/>
        <v>D_0__Bacteria;D_1__Verrucomicrobia;D_2__Verrucomicrobiae;D_3__Opitutales;D_4__Puniceicoccaceae;D_5__MB11C04 marine group;___</v>
      </c>
      <c r="F5602" t="s">
        <v>10856</v>
      </c>
      <c r="G5602">
        <v>0</v>
      </c>
      <c r="I5602" t="s">
        <v>10857</v>
      </c>
      <c r="J5602" t="s">
        <v>10856</v>
      </c>
      <c r="K5602">
        <v>1</v>
      </c>
      <c r="M5602" t="s">
        <v>10893</v>
      </c>
      <c r="N5602" t="s">
        <v>10856</v>
      </c>
      <c r="O5602">
        <v>2</v>
      </c>
      <c r="Q5602" t="s">
        <v>10894</v>
      </c>
      <c r="R5602" t="s">
        <v>10856</v>
      </c>
      <c r="S5602">
        <v>3</v>
      </c>
      <c r="U5602" t="s">
        <v>10965</v>
      </c>
      <c r="V5602" t="s">
        <v>10856</v>
      </c>
      <c r="W5602">
        <v>4</v>
      </c>
      <c r="Y5602" t="s">
        <v>10966</v>
      </c>
      <c r="Z5602" t="s">
        <v>10856</v>
      </c>
      <c r="AA5602">
        <v>5</v>
      </c>
      <c r="AC5602" t="s">
        <v>10967</v>
      </c>
    </row>
    <row r="5603" spans="1:33" x14ac:dyDescent="0.45">
      <c r="A5603" t="s">
        <v>6671</v>
      </c>
      <c r="B5603" t="s">
        <v>6672</v>
      </c>
      <c r="C5603">
        <v>0.85583202901890398</v>
      </c>
      <c r="D5603" t="s">
        <v>6672</v>
      </c>
      <c r="E5603" t="str">
        <f t="shared" si="88"/>
        <v>D_0__Eukaryota;D_1__Opisthokonta;D_2__Holozoa;D_3__Metazoa (Animalia);D_5__Bilateria;D_6__Annelida;D_7__uncultured metazoan</v>
      </c>
      <c r="F5603" t="s">
        <v>10856</v>
      </c>
      <c r="G5603">
        <v>0</v>
      </c>
      <c r="I5603" t="s">
        <v>11095</v>
      </c>
      <c r="J5603" t="s">
        <v>10856</v>
      </c>
      <c r="K5603">
        <v>1</v>
      </c>
      <c r="M5603" t="s">
        <v>11231</v>
      </c>
      <c r="N5603" t="s">
        <v>10856</v>
      </c>
      <c r="O5603">
        <v>2</v>
      </c>
      <c r="Q5603" t="s">
        <v>11232</v>
      </c>
      <c r="R5603" t="s">
        <v>10856</v>
      </c>
      <c r="S5603">
        <v>3</v>
      </c>
      <c r="U5603" t="s">
        <v>11233</v>
      </c>
      <c r="V5603" t="s">
        <v>10856</v>
      </c>
      <c r="W5603">
        <v>5</v>
      </c>
      <c r="Y5603" t="s">
        <v>11852</v>
      </c>
      <c r="Z5603" t="s">
        <v>10856</v>
      </c>
      <c r="AA5603">
        <v>6</v>
      </c>
      <c r="AC5603" t="s">
        <v>11853</v>
      </c>
      <c r="AD5603" t="s">
        <v>10856</v>
      </c>
      <c r="AE5603">
        <v>7</v>
      </c>
      <c r="AG5603" t="s">
        <v>11854</v>
      </c>
    </row>
    <row r="5604" spans="1:33" x14ac:dyDescent="0.45">
      <c r="A5604" t="s">
        <v>6673</v>
      </c>
      <c r="B5604" t="s">
        <v>236</v>
      </c>
      <c r="C5604">
        <v>0.97138213744978696</v>
      </c>
      <c r="D5604" t="s">
        <v>236</v>
      </c>
      <c r="E5604" t="str">
        <f t="shared" si="88"/>
        <v>D_0__Bacteria;D_1__Proteobacteria;D_2__Gammaproteobacteria;D_3__Thiomicrospirales;D_4__Thioglobaceae;___;___</v>
      </c>
      <c r="F5604" t="s">
        <v>10856</v>
      </c>
      <c r="G5604">
        <v>0</v>
      </c>
      <c r="I5604" t="s">
        <v>10857</v>
      </c>
      <c r="J5604" t="s">
        <v>10856</v>
      </c>
      <c r="K5604">
        <v>1</v>
      </c>
      <c r="M5604" t="s">
        <v>10870</v>
      </c>
      <c r="N5604" t="s">
        <v>10856</v>
      </c>
      <c r="O5604">
        <v>2</v>
      </c>
      <c r="Q5604" t="s">
        <v>10871</v>
      </c>
      <c r="R5604" t="s">
        <v>10856</v>
      </c>
      <c r="S5604">
        <v>3</v>
      </c>
      <c r="U5604" t="s">
        <v>11032</v>
      </c>
      <c r="V5604" t="s">
        <v>10856</v>
      </c>
      <c r="W5604">
        <v>4</v>
      </c>
      <c r="Y5604" t="s">
        <v>11033</v>
      </c>
    </row>
    <row r="5605" spans="1:33" x14ac:dyDescent="0.45">
      <c r="A5605" t="s">
        <v>6674</v>
      </c>
      <c r="B5605" t="s">
        <v>49</v>
      </c>
      <c r="C5605">
        <v>0.99249888919542995</v>
      </c>
      <c r="D5605" t="s">
        <v>49</v>
      </c>
      <c r="E5605" t="str">
        <f t="shared" si="88"/>
        <v>D_0__Bacteria;D_1__Cyanobacteria;D_2__Oxyphotobacteria;D_3__Synechococcales;D_4__Cyanobiaceae;D_5__Prochlorococcus MIT9313;___</v>
      </c>
      <c r="F5605" t="s">
        <v>10856</v>
      </c>
      <c r="G5605">
        <v>0</v>
      </c>
      <c r="I5605" t="s">
        <v>10857</v>
      </c>
      <c r="J5605" t="s">
        <v>10856</v>
      </c>
      <c r="K5605">
        <v>1</v>
      </c>
      <c r="M5605" t="s">
        <v>10916</v>
      </c>
      <c r="N5605" t="s">
        <v>10856</v>
      </c>
      <c r="O5605">
        <v>2</v>
      </c>
      <c r="Q5605" t="s">
        <v>10917</v>
      </c>
      <c r="R5605" t="s">
        <v>10856</v>
      </c>
      <c r="S5605">
        <v>3</v>
      </c>
      <c r="U5605" t="s">
        <v>10918</v>
      </c>
      <c r="V5605" t="s">
        <v>10856</v>
      </c>
      <c r="W5605">
        <v>4</v>
      </c>
      <c r="Y5605" t="s">
        <v>10919</v>
      </c>
      <c r="Z5605" t="s">
        <v>10856</v>
      </c>
      <c r="AA5605">
        <v>5</v>
      </c>
      <c r="AC5605" t="s">
        <v>10920</v>
      </c>
    </row>
    <row r="5606" spans="1:33" x14ac:dyDescent="0.45">
      <c r="A5606" t="s">
        <v>6675</v>
      </c>
      <c r="B5606" t="s">
        <v>6676</v>
      </c>
      <c r="C5606">
        <v>0.82820850369320398</v>
      </c>
      <c r="D5606" t="s">
        <v>6676</v>
      </c>
      <c r="E5606" t="str">
        <f t="shared" si="88"/>
        <v>D_0__Archaea;D_1__Thaumarchaeota;D_2__Nitrososphaeria;D_3__Nitrosopumilales;D_4__Nitrosopumilaceae;D_5__uncultured marine archaeon DCM863;D_6__uncultured marine archaeon DCM863</v>
      </c>
      <c r="F5606" t="s">
        <v>10856</v>
      </c>
      <c r="G5606">
        <v>0</v>
      </c>
      <c r="I5606" t="s">
        <v>10864</v>
      </c>
      <c r="J5606" t="s">
        <v>10856</v>
      </c>
      <c r="K5606">
        <v>1</v>
      </c>
      <c r="M5606" t="s">
        <v>10865</v>
      </c>
      <c r="N5606" t="s">
        <v>10856</v>
      </c>
      <c r="O5606">
        <v>2</v>
      </c>
      <c r="Q5606" t="s">
        <v>10866</v>
      </c>
      <c r="R5606" t="s">
        <v>10856</v>
      </c>
      <c r="S5606">
        <v>3</v>
      </c>
      <c r="U5606" t="s">
        <v>10867</v>
      </c>
      <c r="V5606" t="s">
        <v>10856</v>
      </c>
      <c r="W5606">
        <v>4</v>
      </c>
      <c r="Y5606" t="s">
        <v>10868</v>
      </c>
      <c r="Z5606" t="s">
        <v>10856</v>
      </c>
      <c r="AA5606">
        <v>5</v>
      </c>
      <c r="AC5606" t="s">
        <v>11855</v>
      </c>
      <c r="AD5606" t="s">
        <v>10856</v>
      </c>
      <c r="AE5606">
        <v>6</v>
      </c>
      <c r="AG5606" t="s">
        <v>11855</v>
      </c>
    </row>
    <row r="5607" spans="1:33" x14ac:dyDescent="0.45">
      <c r="A5607" t="s">
        <v>6677</v>
      </c>
      <c r="B5607" t="s">
        <v>22</v>
      </c>
      <c r="C5607">
        <v>0.95940487879515501</v>
      </c>
      <c r="D5607" t="s">
        <v>22</v>
      </c>
      <c r="E5607" t="str">
        <f t="shared" si="88"/>
        <v>D_0__Bacteria;D_1__Verrucomicrobia;D_2__Verrucomicrobiae;D_3__Arctic97B-4 marine group;___;___;___</v>
      </c>
      <c r="F5607" t="s">
        <v>10856</v>
      </c>
      <c r="G5607">
        <v>0</v>
      </c>
      <c r="I5607" t="s">
        <v>10857</v>
      </c>
      <c r="J5607" t="s">
        <v>10856</v>
      </c>
      <c r="K5607">
        <v>1</v>
      </c>
      <c r="M5607" t="s">
        <v>10893</v>
      </c>
      <c r="N5607" t="s">
        <v>10856</v>
      </c>
      <c r="O5607">
        <v>2</v>
      </c>
      <c r="Q5607" t="s">
        <v>10894</v>
      </c>
      <c r="R5607" t="s">
        <v>10856</v>
      </c>
      <c r="S5607">
        <v>3</v>
      </c>
      <c r="U5607" t="s">
        <v>10895</v>
      </c>
    </row>
    <row r="5608" spans="1:33" x14ac:dyDescent="0.45">
      <c r="A5608" t="s">
        <v>6678</v>
      </c>
      <c r="B5608" t="s">
        <v>156</v>
      </c>
      <c r="C5608">
        <v>0.99983492615194303</v>
      </c>
      <c r="D5608" t="s">
        <v>156</v>
      </c>
      <c r="E5608" t="str">
        <f t="shared" si="88"/>
        <v>D_0__Bacteria;D_1__Margulisbacteria;D_2__uncultured bacterium;D_3__uncultured bacterium;D_4__uncultured bacterium;D_5__uncultured bacterium;D_6__uncultured bacterium</v>
      </c>
      <c r="F5608" t="s">
        <v>10856</v>
      </c>
      <c r="G5608">
        <v>0</v>
      </c>
      <c r="I5608" t="s">
        <v>10857</v>
      </c>
      <c r="J5608" t="s">
        <v>10856</v>
      </c>
      <c r="K5608">
        <v>1</v>
      </c>
      <c r="M5608" t="s">
        <v>11001</v>
      </c>
      <c r="N5608" t="s">
        <v>10856</v>
      </c>
      <c r="O5608">
        <v>2</v>
      </c>
      <c r="Q5608" t="s">
        <v>10863</v>
      </c>
      <c r="R5608" t="s">
        <v>10856</v>
      </c>
      <c r="S5608">
        <v>3</v>
      </c>
      <c r="U5608" t="s">
        <v>10863</v>
      </c>
      <c r="V5608" t="s">
        <v>10856</v>
      </c>
      <c r="W5608">
        <v>4</v>
      </c>
      <c r="Y5608" t="s">
        <v>10863</v>
      </c>
      <c r="Z5608" t="s">
        <v>10856</v>
      </c>
      <c r="AA5608">
        <v>5</v>
      </c>
      <c r="AC5608" t="s">
        <v>10863</v>
      </c>
      <c r="AD5608" t="s">
        <v>10856</v>
      </c>
      <c r="AE5608">
        <v>6</v>
      </c>
      <c r="AG5608" t="s">
        <v>10863</v>
      </c>
    </row>
    <row r="5609" spans="1:33" x14ac:dyDescent="0.45">
      <c r="A5609" t="s">
        <v>6679</v>
      </c>
      <c r="B5609" t="s">
        <v>3904</v>
      </c>
      <c r="C5609">
        <v>0.99774327279949304</v>
      </c>
      <c r="D5609" t="s">
        <v>3904</v>
      </c>
      <c r="E5609" t="str">
        <f t="shared" si="88"/>
        <v>D_0__Bacteria;D_1__Planctomycetes;___;___;___;___;___</v>
      </c>
      <c r="F5609" t="s">
        <v>10856</v>
      </c>
      <c r="G5609">
        <v>0</v>
      </c>
      <c r="I5609" t="s">
        <v>10857</v>
      </c>
      <c r="J5609" t="s">
        <v>10856</v>
      </c>
      <c r="K5609">
        <v>1</v>
      </c>
      <c r="M5609" t="s">
        <v>10875</v>
      </c>
    </row>
    <row r="5610" spans="1:33" x14ac:dyDescent="0.45">
      <c r="A5610" t="s">
        <v>6680</v>
      </c>
      <c r="B5610" t="s">
        <v>397</v>
      </c>
      <c r="C5610">
        <v>0.98021473882419496</v>
      </c>
      <c r="D5610" t="s">
        <v>397</v>
      </c>
      <c r="E5610" t="str">
        <f t="shared" si="88"/>
        <v>D_0__Bacteria;D_1__Proteobacteria;D_2__Gammaproteobacteria;D_3__Ga0077536;___;___;___</v>
      </c>
      <c r="F5610" t="s">
        <v>10856</v>
      </c>
      <c r="G5610">
        <v>0</v>
      </c>
      <c r="I5610" t="s">
        <v>10857</v>
      </c>
      <c r="J5610" t="s">
        <v>10856</v>
      </c>
      <c r="K5610">
        <v>1</v>
      </c>
      <c r="M5610" t="s">
        <v>10870</v>
      </c>
      <c r="N5610" t="s">
        <v>10856</v>
      </c>
      <c r="O5610">
        <v>2</v>
      </c>
      <c r="Q5610" t="s">
        <v>10871</v>
      </c>
      <c r="R5610" t="s">
        <v>10856</v>
      </c>
      <c r="S5610">
        <v>3</v>
      </c>
      <c r="U5610" t="s">
        <v>11100</v>
      </c>
    </row>
    <row r="5611" spans="1:33" x14ac:dyDescent="0.45">
      <c r="A5611" t="s">
        <v>6681</v>
      </c>
      <c r="B5611" t="s">
        <v>145</v>
      </c>
      <c r="C5611">
        <v>0.990879231467517</v>
      </c>
      <c r="D5611" t="s">
        <v>145</v>
      </c>
      <c r="E5611" t="str">
        <f t="shared" si="88"/>
        <v>D_0__Bacteria;D_1__Proteobacteria;D_2__Alphaproteobacteria;___;___;___;___</v>
      </c>
      <c r="F5611" t="s">
        <v>10856</v>
      </c>
      <c r="G5611">
        <v>0</v>
      </c>
      <c r="I5611" t="s">
        <v>10857</v>
      </c>
      <c r="J5611" t="s">
        <v>10856</v>
      </c>
      <c r="K5611">
        <v>1</v>
      </c>
      <c r="M5611" t="s">
        <v>10870</v>
      </c>
      <c r="N5611" t="s">
        <v>10856</v>
      </c>
      <c r="O5611">
        <v>2</v>
      </c>
      <c r="Q5611" t="s">
        <v>10889</v>
      </c>
    </row>
    <row r="5612" spans="1:33" x14ac:dyDescent="0.45">
      <c r="A5612" t="s">
        <v>6682</v>
      </c>
      <c r="B5612" t="s">
        <v>6683</v>
      </c>
      <c r="C5612">
        <v>0.83920208982240796</v>
      </c>
      <c r="D5612" t="s">
        <v>6683</v>
      </c>
      <c r="E5612" t="str">
        <f t="shared" si="88"/>
        <v>D_0__Bacteria;D_1__Proteobacteria;D_2__Gammaproteobacteria;D_3__Cellvibrionales;D_4__Spongiibacteraceae;D_5__Dasania;D_6__Dasania marina DSM 21967</v>
      </c>
      <c r="F5612" t="s">
        <v>10856</v>
      </c>
      <c r="G5612">
        <v>0</v>
      </c>
      <c r="I5612" t="s">
        <v>10857</v>
      </c>
      <c r="J5612" t="s">
        <v>10856</v>
      </c>
      <c r="K5612">
        <v>1</v>
      </c>
      <c r="M5612" t="s">
        <v>10870</v>
      </c>
      <c r="N5612" t="s">
        <v>10856</v>
      </c>
      <c r="O5612">
        <v>2</v>
      </c>
      <c r="Q5612" t="s">
        <v>10871</v>
      </c>
      <c r="R5612" t="s">
        <v>10856</v>
      </c>
      <c r="S5612">
        <v>3</v>
      </c>
      <c r="U5612" t="s">
        <v>10962</v>
      </c>
      <c r="V5612" t="s">
        <v>10856</v>
      </c>
      <c r="W5612">
        <v>4</v>
      </c>
      <c r="Y5612" t="s">
        <v>11282</v>
      </c>
      <c r="Z5612" t="s">
        <v>10856</v>
      </c>
      <c r="AA5612">
        <v>5</v>
      </c>
      <c r="AC5612" t="s">
        <v>11856</v>
      </c>
      <c r="AD5612" t="s">
        <v>10856</v>
      </c>
      <c r="AE5612">
        <v>6</v>
      </c>
      <c r="AG5612" t="s">
        <v>11857</v>
      </c>
    </row>
    <row r="5613" spans="1:33" x14ac:dyDescent="0.45">
      <c r="A5613" t="s">
        <v>6684</v>
      </c>
      <c r="B5613" t="s">
        <v>6685</v>
      </c>
      <c r="C5613">
        <v>0.99877478672479003</v>
      </c>
      <c r="D5613" t="s">
        <v>6685</v>
      </c>
      <c r="E5613" t="str">
        <f t="shared" si="88"/>
        <v>D_0__Bacteria;D_1__Proteobacteria;D_2__Gammaproteobacteria;D_3__Oceanospirillales;D_4__Endozoicomonadaceae;D_5__Endozoicomonas;D_6__Candidatus Endonucleobacter bathymodioli</v>
      </c>
      <c r="F5613" t="s">
        <v>10856</v>
      </c>
      <c r="G5613">
        <v>0</v>
      </c>
      <c r="I5613" t="s">
        <v>10857</v>
      </c>
      <c r="J5613" t="s">
        <v>10856</v>
      </c>
      <c r="K5613">
        <v>1</v>
      </c>
      <c r="M5613" t="s">
        <v>10870</v>
      </c>
      <c r="N5613" t="s">
        <v>10856</v>
      </c>
      <c r="O5613">
        <v>2</v>
      </c>
      <c r="Q5613" t="s">
        <v>10871</v>
      </c>
      <c r="R5613" t="s">
        <v>10856</v>
      </c>
      <c r="S5613">
        <v>3</v>
      </c>
      <c r="U5613" t="s">
        <v>10881</v>
      </c>
      <c r="V5613" t="s">
        <v>10856</v>
      </c>
      <c r="W5613">
        <v>4</v>
      </c>
      <c r="Y5613" t="s">
        <v>11126</v>
      </c>
      <c r="Z5613" t="s">
        <v>10856</v>
      </c>
      <c r="AA5613">
        <v>5</v>
      </c>
      <c r="AC5613" t="s">
        <v>11127</v>
      </c>
      <c r="AD5613" t="s">
        <v>10856</v>
      </c>
      <c r="AE5613">
        <v>6</v>
      </c>
      <c r="AG5613" t="s">
        <v>11858</v>
      </c>
    </row>
    <row r="5614" spans="1:33" x14ac:dyDescent="0.45">
      <c r="A5614" t="s">
        <v>6686</v>
      </c>
      <c r="B5614" t="s">
        <v>250</v>
      </c>
      <c r="C5614">
        <v>0.95687099718204205</v>
      </c>
      <c r="D5614" t="s">
        <v>250</v>
      </c>
      <c r="E5614" t="str">
        <f t="shared" si="88"/>
        <v>D_0__Bacteria;D_1__Proteobacteria;D_2__Gammaproteobacteria;D_3__Steroidobacterales;D_4__Woeseiaceae;D_5__Woeseia;D_6__uncultured marine bacterium</v>
      </c>
      <c r="F5614" t="s">
        <v>10856</v>
      </c>
      <c r="G5614">
        <v>0</v>
      </c>
      <c r="I5614" t="s">
        <v>10857</v>
      </c>
      <c r="J5614" t="s">
        <v>10856</v>
      </c>
      <c r="K5614">
        <v>1</v>
      </c>
      <c r="M5614" t="s">
        <v>10870</v>
      </c>
      <c r="N5614" t="s">
        <v>10856</v>
      </c>
      <c r="O5614">
        <v>2</v>
      </c>
      <c r="Q5614" t="s">
        <v>10871</v>
      </c>
      <c r="R5614" t="s">
        <v>10856</v>
      </c>
      <c r="S5614">
        <v>3</v>
      </c>
      <c r="U5614" t="s">
        <v>11043</v>
      </c>
      <c r="V5614" t="s">
        <v>10856</v>
      </c>
      <c r="W5614">
        <v>4</v>
      </c>
      <c r="Y5614" t="s">
        <v>11044</v>
      </c>
      <c r="Z5614" t="s">
        <v>10856</v>
      </c>
      <c r="AA5614">
        <v>5</v>
      </c>
      <c r="AC5614" t="s">
        <v>11045</v>
      </c>
      <c r="AD5614" t="s">
        <v>10856</v>
      </c>
      <c r="AE5614">
        <v>6</v>
      </c>
      <c r="AG5614" t="s">
        <v>10973</v>
      </c>
    </row>
    <row r="5615" spans="1:33" x14ac:dyDescent="0.45">
      <c r="A5615" t="s">
        <v>6687</v>
      </c>
      <c r="B5615" t="s">
        <v>131</v>
      </c>
      <c r="C5615">
        <v>0.99991150252342098</v>
      </c>
      <c r="D5615" t="s">
        <v>131</v>
      </c>
      <c r="E5615" t="str">
        <f t="shared" si="88"/>
        <v>D_0__Bacteria;D_1__Proteobacteria;D_2__Gammaproteobacteria;D_3__Alteromonadales;D_4__Colwelliaceae;D_5__Colwellia;___</v>
      </c>
      <c r="F5615" t="s">
        <v>10856</v>
      </c>
      <c r="G5615">
        <v>0</v>
      </c>
      <c r="I5615" t="s">
        <v>10857</v>
      </c>
      <c r="J5615" t="s">
        <v>10856</v>
      </c>
      <c r="K5615">
        <v>1</v>
      </c>
      <c r="M5615" t="s">
        <v>10870</v>
      </c>
      <c r="N5615" t="s">
        <v>10856</v>
      </c>
      <c r="O5615">
        <v>2</v>
      </c>
      <c r="Q5615" t="s">
        <v>10871</v>
      </c>
      <c r="R5615" t="s">
        <v>10856</v>
      </c>
      <c r="S5615">
        <v>3</v>
      </c>
      <c r="U5615" t="s">
        <v>10988</v>
      </c>
      <c r="V5615" t="s">
        <v>10856</v>
      </c>
      <c r="W5615">
        <v>4</v>
      </c>
      <c r="Y5615" t="s">
        <v>10989</v>
      </c>
      <c r="Z5615" t="s">
        <v>10856</v>
      </c>
      <c r="AA5615">
        <v>5</v>
      </c>
      <c r="AC5615" t="s">
        <v>10990</v>
      </c>
    </row>
    <row r="5616" spans="1:33" x14ac:dyDescent="0.45">
      <c r="A5616" t="s">
        <v>6688</v>
      </c>
      <c r="B5616" t="s">
        <v>6689</v>
      </c>
      <c r="C5616">
        <v>0.723051896043583</v>
      </c>
      <c r="D5616" t="s">
        <v>6689</v>
      </c>
      <c r="E5616" t="str">
        <f t="shared" si="88"/>
        <v>D_0__Bacteria;D_1__Verrucomicrobia;D_2__Verrucomicrobiae;D_3__Arctic97B-4 marine group;D_4__uncultured marine microorganism;D_5__uncultured marine microorganism;D_6__uncultured marine microorganism</v>
      </c>
      <c r="F5616" t="s">
        <v>10856</v>
      </c>
      <c r="G5616">
        <v>0</v>
      </c>
      <c r="I5616" t="s">
        <v>10857</v>
      </c>
      <c r="J5616" t="s">
        <v>10856</v>
      </c>
      <c r="K5616">
        <v>1</v>
      </c>
      <c r="M5616" t="s">
        <v>10893</v>
      </c>
      <c r="N5616" t="s">
        <v>10856</v>
      </c>
      <c r="O5616">
        <v>2</v>
      </c>
      <c r="Q5616" t="s">
        <v>10894</v>
      </c>
      <c r="R5616" t="s">
        <v>10856</v>
      </c>
      <c r="S5616">
        <v>3</v>
      </c>
      <c r="U5616" t="s">
        <v>10895</v>
      </c>
      <c r="V5616" t="s">
        <v>10856</v>
      </c>
      <c r="W5616">
        <v>4</v>
      </c>
      <c r="Y5616" t="s">
        <v>10958</v>
      </c>
      <c r="Z5616" t="s">
        <v>10856</v>
      </c>
      <c r="AA5616">
        <v>5</v>
      </c>
      <c r="AC5616" t="s">
        <v>10958</v>
      </c>
      <c r="AD5616" t="s">
        <v>10856</v>
      </c>
      <c r="AE5616">
        <v>6</v>
      </c>
      <c r="AG5616" t="s">
        <v>10958</v>
      </c>
    </row>
    <row r="5617" spans="1:33" x14ac:dyDescent="0.45">
      <c r="A5617" t="s">
        <v>6690</v>
      </c>
      <c r="B5617" t="s">
        <v>1704</v>
      </c>
      <c r="C5617">
        <v>0.984205842031738</v>
      </c>
      <c r="D5617" t="s">
        <v>1704</v>
      </c>
      <c r="E5617" t="str">
        <f t="shared" si="88"/>
        <v>D_0__Bacteria;D_1__Proteobacteria;D_2__Gammaproteobacteria;D_3__Vibrionales;D_4__Vibrionaceae;D_5__Vibrio;___</v>
      </c>
      <c r="F5617" t="s">
        <v>10856</v>
      </c>
      <c r="G5617">
        <v>0</v>
      </c>
      <c r="I5617" t="s">
        <v>10857</v>
      </c>
      <c r="J5617" t="s">
        <v>10856</v>
      </c>
      <c r="K5617">
        <v>1</v>
      </c>
      <c r="M5617" t="s">
        <v>10870</v>
      </c>
      <c r="N5617" t="s">
        <v>10856</v>
      </c>
      <c r="O5617">
        <v>2</v>
      </c>
      <c r="Q5617" t="s">
        <v>10871</v>
      </c>
      <c r="R5617" t="s">
        <v>10856</v>
      </c>
      <c r="S5617">
        <v>3</v>
      </c>
      <c r="U5617" t="s">
        <v>11079</v>
      </c>
      <c r="V5617" t="s">
        <v>10856</v>
      </c>
      <c r="W5617">
        <v>4</v>
      </c>
      <c r="Y5617" t="s">
        <v>11080</v>
      </c>
      <c r="Z5617" t="s">
        <v>10856</v>
      </c>
      <c r="AA5617">
        <v>5</v>
      </c>
      <c r="AC5617" t="s">
        <v>11436</v>
      </c>
    </row>
    <row r="5618" spans="1:33" x14ac:dyDescent="0.45">
      <c r="A5618" t="s">
        <v>6691</v>
      </c>
      <c r="B5618" t="s">
        <v>6692</v>
      </c>
      <c r="C5618">
        <v>0.94308168830483197</v>
      </c>
      <c r="D5618" t="s">
        <v>6692</v>
      </c>
      <c r="E5618" t="str">
        <f t="shared" si="88"/>
        <v>D_0__Bacteria;D_1__Verrucomicrobia;D_2__Verrucomicrobiae;D_3__Verrucomicrobiales;D_4__DEV007;D_5__uncultured Verrucomicrobiaceae bacterium;D_6__uncultured Verrucomicrobiaceae bacterium</v>
      </c>
      <c r="F5618" t="s">
        <v>10856</v>
      </c>
      <c r="G5618">
        <v>0</v>
      </c>
      <c r="I5618" t="s">
        <v>10857</v>
      </c>
      <c r="J5618" t="s">
        <v>10856</v>
      </c>
      <c r="K5618">
        <v>1</v>
      </c>
      <c r="M5618" t="s">
        <v>10893</v>
      </c>
      <c r="N5618" t="s">
        <v>10856</v>
      </c>
      <c r="O5618">
        <v>2</v>
      </c>
      <c r="Q5618" t="s">
        <v>10894</v>
      </c>
      <c r="R5618" t="s">
        <v>10856</v>
      </c>
      <c r="S5618">
        <v>3</v>
      </c>
      <c r="U5618" t="s">
        <v>11002</v>
      </c>
      <c r="V5618" t="s">
        <v>10856</v>
      </c>
      <c r="W5618">
        <v>4</v>
      </c>
      <c r="Y5618" t="s">
        <v>11090</v>
      </c>
      <c r="Z5618" t="s">
        <v>10856</v>
      </c>
      <c r="AA5618">
        <v>5</v>
      </c>
      <c r="AC5618" t="s">
        <v>11859</v>
      </c>
      <c r="AD5618" t="s">
        <v>10856</v>
      </c>
      <c r="AE5618">
        <v>6</v>
      </c>
      <c r="AG5618" t="s">
        <v>11859</v>
      </c>
    </row>
    <row r="5619" spans="1:33" x14ac:dyDescent="0.45">
      <c r="A5619" t="s">
        <v>6693</v>
      </c>
      <c r="B5619" t="s">
        <v>30</v>
      </c>
      <c r="C5619">
        <v>0.83280979617865702</v>
      </c>
      <c r="D5619" t="s">
        <v>30</v>
      </c>
      <c r="E5619" t="str">
        <f t="shared" si="88"/>
        <v>D_0__Bacteria;D_1__Proteobacteria;D_2__Alphaproteobacteria;D_3__SAR11 clade;D_4__Clade II;___;___</v>
      </c>
      <c r="F5619" t="s">
        <v>10856</v>
      </c>
      <c r="G5619">
        <v>0</v>
      </c>
      <c r="I5619" t="s">
        <v>10857</v>
      </c>
      <c r="J5619" t="s">
        <v>10856</v>
      </c>
      <c r="K5619">
        <v>1</v>
      </c>
      <c r="M5619" t="s">
        <v>10870</v>
      </c>
      <c r="N5619" t="s">
        <v>10856</v>
      </c>
      <c r="O5619">
        <v>2</v>
      </c>
      <c r="Q5619" t="s">
        <v>10889</v>
      </c>
      <c r="R5619" t="s">
        <v>10856</v>
      </c>
      <c r="S5619">
        <v>3</v>
      </c>
      <c r="U5619" t="s">
        <v>10902</v>
      </c>
      <c r="V5619" t="s">
        <v>10856</v>
      </c>
      <c r="W5619">
        <v>4</v>
      </c>
      <c r="Y5619" t="s">
        <v>10903</v>
      </c>
    </row>
    <row r="5620" spans="1:33" x14ac:dyDescent="0.45">
      <c r="A5620" t="s">
        <v>6694</v>
      </c>
      <c r="B5620" t="s">
        <v>30</v>
      </c>
      <c r="C5620">
        <v>0.96612805737596097</v>
      </c>
      <c r="D5620" t="s">
        <v>30</v>
      </c>
      <c r="E5620" t="str">
        <f t="shared" si="88"/>
        <v>D_0__Bacteria;D_1__Proteobacteria;D_2__Alphaproteobacteria;D_3__SAR11 clade;D_4__Clade II;___;___</v>
      </c>
      <c r="F5620" t="s">
        <v>10856</v>
      </c>
      <c r="G5620">
        <v>0</v>
      </c>
      <c r="I5620" t="s">
        <v>10857</v>
      </c>
      <c r="J5620" t="s">
        <v>10856</v>
      </c>
      <c r="K5620">
        <v>1</v>
      </c>
      <c r="M5620" t="s">
        <v>10870</v>
      </c>
      <c r="N5620" t="s">
        <v>10856</v>
      </c>
      <c r="O5620">
        <v>2</v>
      </c>
      <c r="Q5620" t="s">
        <v>10889</v>
      </c>
      <c r="R5620" t="s">
        <v>10856</v>
      </c>
      <c r="S5620">
        <v>3</v>
      </c>
      <c r="U5620" t="s">
        <v>10902</v>
      </c>
      <c r="V5620" t="s">
        <v>10856</v>
      </c>
      <c r="W5620">
        <v>4</v>
      </c>
      <c r="Y5620" t="s">
        <v>10903</v>
      </c>
    </row>
    <row r="5621" spans="1:33" x14ac:dyDescent="0.45">
      <c r="A5621" t="s">
        <v>6695</v>
      </c>
      <c r="B5621" t="s">
        <v>6696</v>
      </c>
      <c r="C5621">
        <v>0.99687466130131397</v>
      </c>
      <c r="D5621" t="s">
        <v>6696</v>
      </c>
      <c r="E5621" t="str">
        <f t="shared" si="88"/>
        <v>D_0__Bacteria;D_1__Proteobacteria;D_2__Gammaproteobacteria;D_3__Oceanospirillales;D_4__Kangiellaceae;D_5__Aliikangiella;D_6__uncultured bacterium</v>
      </c>
      <c r="F5621" t="s">
        <v>10856</v>
      </c>
      <c r="G5621">
        <v>0</v>
      </c>
      <c r="I5621" t="s">
        <v>10857</v>
      </c>
      <c r="J5621" t="s">
        <v>10856</v>
      </c>
      <c r="K5621">
        <v>1</v>
      </c>
      <c r="M5621" t="s">
        <v>10870</v>
      </c>
      <c r="N5621" t="s">
        <v>10856</v>
      </c>
      <c r="O5621">
        <v>2</v>
      </c>
      <c r="Q5621" t="s">
        <v>10871</v>
      </c>
      <c r="R5621" t="s">
        <v>10856</v>
      </c>
      <c r="S5621">
        <v>3</v>
      </c>
      <c r="U5621" t="s">
        <v>10881</v>
      </c>
      <c r="V5621" t="s">
        <v>10856</v>
      </c>
      <c r="W5621">
        <v>4</v>
      </c>
      <c r="Y5621" t="s">
        <v>11034</v>
      </c>
      <c r="Z5621" t="s">
        <v>10856</v>
      </c>
      <c r="AA5621">
        <v>5</v>
      </c>
      <c r="AC5621" t="s">
        <v>11035</v>
      </c>
      <c r="AD5621" t="s">
        <v>10856</v>
      </c>
      <c r="AE5621">
        <v>6</v>
      </c>
      <c r="AG5621" t="s">
        <v>10863</v>
      </c>
    </row>
    <row r="5622" spans="1:33" x14ac:dyDescent="0.45">
      <c r="A5622" t="s">
        <v>6697</v>
      </c>
      <c r="B5622" t="s">
        <v>6698</v>
      </c>
      <c r="C5622">
        <v>0.75058991891946303</v>
      </c>
      <c r="D5622" t="s">
        <v>6698</v>
      </c>
      <c r="E5622" t="str">
        <f t="shared" si="88"/>
        <v>D_0__Bacteria;D_1__Proteobacteria;D_2__Gammaproteobacteria;D_3__Cellvibrionales;D_4__Halieaceae;D_5__OM60(NOR5) clade;D_6__uncultured Glaciecola sp.</v>
      </c>
      <c r="F5622" t="s">
        <v>10856</v>
      </c>
      <c r="G5622">
        <v>0</v>
      </c>
      <c r="I5622" t="s">
        <v>10857</v>
      </c>
      <c r="J5622" t="s">
        <v>10856</v>
      </c>
      <c r="K5622">
        <v>1</v>
      </c>
      <c r="M5622" t="s">
        <v>10870</v>
      </c>
      <c r="N5622" t="s">
        <v>10856</v>
      </c>
      <c r="O5622">
        <v>2</v>
      </c>
      <c r="Q5622" t="s">
        <v>10871</v>
      </c>
      <c r="R5622" t="s">
        <v>10856</v>
      </c>
      <c r="S5622">
        <v>3</v>
      </c>
      <c r="U5622" t="s">
        <v>10962</v>
      </c>
      <c r="V5622" t="s">
        <v>10856</v>
      </c>
      <c r="W5622">
        <v>4</v>
      </c>
      <c r="Y5622" t="s">
        <v>11061</v>
      </c>
      <c r="Z5622" t="s">
        <v>10856</v>
      </c>
      <c r="AA5622">
        <v>5</v>
      </c>
      <c r="AC5622" t="s">
        <v>11087</v>
      </c>
      <c r="AD5622" t="s">
        <v>10856</v>
      </c>
      <c r="AE5622">
        <v>6</v>
      </c>
      <c r="AG5622" t="s">
        <v>11860</v>
      </c>
    </row>
    <row r="5623" spans="1:33" x14ac:dyDescent="0.45">
      <c r="A5623" t="s">
        <v>6699</v>
      </c>
      <c r="B5623" t="s">
        <v>534</v>
      </c>
      <c r="C5623">
        <v>0.99766244434359597</v>
      </c>
      <c r="D5623" t="s">
        <v>534</v>
      </c>
      <c r="E5623" t="str">
        <f t="shared" si="88"/>
        <v>D_0__Bacteria;D_1__Proteobacteria;D_2__Gammaproteobacteria;D_3__Ectothiorhodospirales;D_4__Ectothiorhodospiraceae;D_5__uncultured;D_6__uncultured marine bacterium</v>
      </c>
      <c r="F5623" t="s">
        <v>10856</v>
      </c>
      <c r="G5623">
        <v>0</v>
      </c>
      <c r="I5623" t="s">
        <v>10857</v>
      </c>
      <c r="J5623" t="s">
        <v>10856</v>
      </c>
      <c r="K5623">
        <v>1</v>
      </c>
      <c r="M5623" t="s">
        <v>10870</v>
      </c>
      <c r="N5623" t="s">
        <v>10856</v>
      </c>
      <c r="O5623">
        <v>2</v>
      </c>
      <c r="Q5623" t="s">
        <v>10871</v>
      </c>
      <c r="R5623" t="s">
        <v>10856</v>
      </c>
      <c r="S5623">
        <v>3</v>
      </c>
      <c r="U5623" t="s">
        <v>11157</v>
      </c>
      <c r="V5623" t="s">
        <v>10856</v>
      </c>
      <c r="W5623">
        <v>4</v>
      </c>
      <c r="Y5623" t="s">
        <v>11158</v>
      </c>
      <c r="Z5623" t="s">
        <v>10856</v>
      </c>
      <c r="AA5623">
        <v>5</v>
      </c>
      <c r="AC5623" t="s">
        <v>10862</v>
      </c>
      <c r="AD5623" t="s">
        <v>10856</v>
      </c>
      <c r="AE5623">
        <v>6</v>
      </c>
      <c r="AG5623" t="s">
        <v>10973</v>
      </c>
    </row>
    <row r="5624" spans="1:33" x14ac:dyDescent="0.45">
      <c r="A5624" t="s">
        <v>6700</v>
      </c>
      <c r="B5624" t="s">
        <v>129</v>
      </c>
      <c r="C5624">
        <v>0.99932569729227305</v>
      </c>
      <c r="D5624" t="s">
        <v>129</v>
      </c>
      <c r="E5624" t="str">
        <f t="shared" si="88"/>
        <v>D_0__Bacteria;D_1__Proteobacteria;D_2__Magnetococcia;D_3__Magnetococcales;D_4__Magnetococcaceae;D_5__Magnetococcus;___</v>
      </c>
      <c r="F5624" t="s">
        <v>10856</v>
      </c>
      <c r="G5624">
        <v>0</v>
      </c>
      <c r="I5624" t="s">
        <v>10857</v>
      </c>
      <c r="J5624" t="s">
        <v>10856</v>
      </c>
      <c r="K5624">
        <v>1</v>
      </c>
      <c r="M5624" t="s">
        <v>10870</v>
      </c>
      <c r="N5624" t="s">
        <v>10856</v>
      </c>
      <c r="O5624">
        <v>2</v>
      </c>
      <c r="Q5624" t="s">
        <v>10984</v>
      </c>
      <c r="R5624" t="s">
        <v>10856</v>
      </c>
      <c r="S5624">
        <v>3</v>
      </c>
      <c r="U5624" t="s">
        <v>10985</v>
      </c>
      <c r="V5624" t="s">
        <v>10856</v>
      </c>
      <c r="W5624">
        <v>4</v>
      </c>
      <c r="Y5624" t="s">
        <v>10986</v>
      </c>
      <c r="Z5624" t="s">
        <v>10856</v>
      </c>
      <c r="AA5624">
        <v>5</v>
      </c>
      <c r="AC5624" t="s">
        <v>10987</v>
      </c>
    </row>
    <row r="5625" spans="1:33" x14ac:dyDescent="0.45">
      <c r="A5625" t="s">
        <v>6701</v>
      </c>
      <c r="B5625" t="s">
        <v>301</v>
      </c>
      <c r="C5625">
        <v>0.83396488693639403</v>
      </c>
      <c r="D5625" t="s">
        <v>301</v>
      </c>
      <c r="E5625" t="str">
        <f t="shared" si="88"/>
        <v>D_0__Bacteria;D_1__Proteobacteria;D_2__Gammaproteobacteria;D_3__Coxiellales;D_4__Coxiellaceae;D_5__Coxiella;___</v>
      </c>
      <c r="F5625" t="s">
        <v>10856</v>
      </c>
      <c r="G5625">
        <v>0</v>
      </c>
      <c r="I5625" t="s">
        <v>10857</v>
      </c>
      <c r="J5625" t="s">
        <v>10856</v>
      </c>
      <c r="K5625">
        <v>1</v>
      </c>
      <c r="M5625" t="s">
        <v>10870</v>
      </c>
      <c r="N5625" t="s">
        <v>10856</v>
      </c>
      <c r="O5625">
        <v>2</v>
      </c>
      <c r="Q5625" t="s">
        <v>10871</v>
      </c>
      <c r="R5625" t="s">
        <v>10856</v>
      </c>
      <c r="S5625">
        <v>3</v>
      </c>
      <c r="U5625" t="s">
        <v>11065</v>
      </c>
      <c r="V5625" t="s">
        <v>10856</v>
      </c>
      <c r="W5625">
        <v>4</v>
      </c>
      <c r="Y5625" t="s">
        <v>11066</v>
      </c>
      <c r="Z5625" t="s">
        <v>10856</v>
      </c>
      <c r="AA5625">
        <v>5</v>
      </c>
      <c r="AC5625" t="s">
        <v>11067</v>
      </c>
    </row>
    <row r="5626" spans="1:33" x14ac:dyDescent="0.45">
      <c r="A5626" t="s">
        <v>6702</v>
      </c>
      <c r="B5626" t="s">
        <v>3018</v>
      </c>
      <c r="C5626">
        <v>0.96553325042285598</v>
      </c>
      <c r="D5626" t="s">
        <v>3018</v>
      </c>
      <c r="E5626" t="str">
        <f t="shared" si="88"/>
        <v>D_0__Bacteria;D_1__Proteobacteria;D_2__Gammaproteobacteria;D_3__OM182 clade;D_4__hydrothermal vent metagenome;D_5__hydrothermal vent metagenome;D_6__hydrothermal vent metagenome</v>
      </c>
      <c r="F5626" t="s">
        <v>10856</v>
      </c>
      <c r="G5626">
        <v>0</v>
      </c>
      <c r="I5626" t="s">
        <v>10857</v>
      </c>
      <c r="J5626" t="s">
        <v>10856</v>
      </c>
      <c r="K5626">
        <v>1</v>
      </c>
      <c r="M5626" t="s">
        <v>10870</v>
      </c>
      <c r="N5626" t="s">
        <v>10856</v>
      </c>
      <c r="O5626">
        <v>2</v>
      </c>
      <c r="Q5626" t="s">
        <v>10871</v>
      </c>
      <c r="R5626" t="s">
        <v>10856</v>
      </c>
      <c r="S5626">
        <v>3</v>
      </c>
      <c r="U5626" t="s">
        <v>11177</v>
      </c>
      <c r="V5626" t="s">
        <v>10856</v>
      </c>
      <c r="W5626">
        <v>4</v>
      </c>
      <c r="Y5626" t="s">
        <v>10941</v>
      </c>
      <c r="Z5626" t="s">
        <v>10856</v>
      </c>
      <c r="AA5626">
        <v>5</v>
      </c>
      <c r="AC5626" t="s">
        <v>10941</v>
      </c>
      <c r="AD5626" t="s">
        <v>10856</v>
      </c>
      <c r="AE5626">
        <v>6</v>
      </c>
      <c r="AG5626" t="s">
        <v>10941</v>
      </c>
    </row>
    <row r="5627" spans="1:33" x14ac:dyDescent="0.45">
      <c r="A5627" t="s">
        <v>6703</v>
      </c>
      <c r="B5627" t="s">
        <v>1085</v>
      </c>
      <c r="C5627">
        <v>0.87159125128779302</v>
      </c>
      <c r="D5627" t="s">
        <v>1085</v>
      </c>
      <c r="E5627" t="str">
        <f t="shared" si="88"/>
        <v>D_0__Bacteria;D_1__Planctomycetes;D_2__OM190;D_3__uncultured bacterium;D_4__uncultured bacterium;D_5__uncultured bacterium;D_6__uncultured bacterium</v>
      </c>
      <c r="F5627" t="s">
        <v>10856</v>
      </c>
      <c r="G5627">
        <v>0</v>
      </c>
      <c r="I5627" t="s">
        <v>10857</v>
      </c>
      <c r="J5627" t="s">
        <v>10856</v>
      </c>
      <c r="K5627">
        <v>1</v>
      </c>
      <c r="M5627" t="s">
        <v>10875</v>
      </c>
      <c r="N5627" t="s">
        <v>10856</v>
      </c>
      <c r="O5627">
        <v>2</v>
      </c>
      <c r="Q5627" t="s">
        <v>10876</v>
      </c>
      <c r="R5627" t="s">
        <v>10856</v>
      </c>
      <c r="S5627">
        <v>3</v>
      </c>
      <c r="U5627" t="s">
        <v>10863</v>
      </c>
      <c r="V5627" t="s">
        <v>10856</v>
      </c>
      <c r="W5627">
        <v>4</v>
      </c>
      <c r="Y5627" t="s">
        <v>10863</v>
      </c>
      <c r="Z5627" t="s">
        <v>10856</v>
      </c>
      <c r="AA5627">
        <v>5</v>
      </c>
      <c r="AC5627" t="s">
        <v>10863</v>
      </c>
      <c r="AD5627" t="s">
        <v>10856</v>
      </c>
      <c r="AE5627">
        <v>6</v>
      </c>
      <c r="AG5627" t="s">
        <v>10863</v>
      </c>
    </row>
    <row r="5628" spans="1:33" x14ac:dyDescent="0.45">
      <c r="A5628" t="s">
        <v>6704</v>
      </c>
      <c r="B5628" t="s">
        <v>360</v>
      </c>
      <c r="C5628">
        <v>0.99984092314545203</v>
      </c>
      <c r="D5628" t="s">
        <v>360</v>
      </c>
      <c r="E5628" t="str">
        <f t="shared" si="88"/>
        <v>D_0__Bacteria;D_1__Nitrospinae;D_2__Nitrospinia;D_3__Nitrospinales;D_4__Nitrospinaceae;D_5__Nitrospina;___</v>
      </c>
      <c r="F5628" t="s">
        <v>10856</v>
      </c>
      <c r="G5628">
        <v>0</v>
      </c>
      <c r="I5628" t="s">
        <v>10857</v>
      </c>
      <c r="J5628" t="s">
        <v>10856</v>
      </c>
      <c r="K5628">
        <v>1</v>
      </c>
      <c r="M5628" t="s">
        <v>10968</v>
      </c>
      <c r="N5628" t="s">
        <v>10856</v>
      </c>
      <c r="O5628">
        <v>2</v>
      </c>
      <c r="Q5628" t="s">
        <v>10969</v>
      </c>
      <c r="R5628" t="s">
        <v>10856</v>
      </c>
      <c r="S5628">
        <v>3</v>
      </c>
      <c r="U5628" t="s">
        <v>10970</v>
      </c>
      <c r="V5628" t="s">
        <v>10856</v>
      </c>
      <c r="W5628">
        <v>4</v>
      </c>
      <c r="Y5628" t="s">
        <v>10971</v>
      </c>
      <c r="Z5628" t="s">
        <v>10856</v>
      </c>
      <c r="AA5628">
        <v>5</v>
      </c>
      <c r="AC5628" t="s">
        <v>11086</v>
      </c>
    </row>
    <row r="5629" spans="1:33" x14ac:dyDescent="0.45">
      <c r="A5629" t="s">
        <v>6705</v>
      </c>
      <c r="B5629" t="s">
        <v>85</v>
      </c>
      <c r="C5629">
        <v>0.84286830137327795</v>
      </c>
      <c r="D5629" t="s">
        <v>85</v>
      </c>
      <c r="E5629" t="str">
        <f t="shared" si="88"/>
        <v>D_0__Bacteria;D_1__Marinimicrobia (SAR406 clade);D_2__uncultured bacterium;D_3__uncultured bacterium;D_4__uncultured bacterium;D_5__uncultured bacterium;D_6__uncultured bacterium</v>
      </c>
      <c r="F5629" t="s">
        <v>10856</v>
      </c>
      <c r="G5629">
        <v>0</v>
      </c>
      <c r="I5629" t="s">
        <v>10857</v>
      </c>
      <c r="J5629" t="s">
        <v>10856</v>
      </c>
      <c r="K5629">
        <v>1</v>
      </c>
      <c r="M5629" t="s">
        <v>10936</v>
      </c>
      <c r="N5629" t="s">
        <v>10856</v>
      </c>
      <c r="O5629">
        <v>2</v>
      </c>
      <c r="Q5629" t="s">
        <v>10863</v>
      </c>
      <c r="R5629" t="s">
        <v>10856</v>
      </c>
      <c r="S5629">
        <v>3</v>
      </c>
      <c r="U5629" t="s">
        <v>10863</v>
      </c>
      <c r="V5629" t="s">
        <v>10856</v>
      </c>
      <c r="W5629">
        <v>4</v>
      </c>
      <c r="Y5629" t="s">
        <v>10863</v>
      </c>
      <c r="Z5629" t="s">
        <v>10856</v>
      </c>
      <c r="AA5629">
        <v>5</v>
      </c>
      <c r="AC5629" t="s">
        <v>10863</v>
      </c>
      <c r="AD5629" t="s">
        <v>10856</v>
      </c>
      <c r="AE5629">
        <v>6</v>
      </c>
      <c r="AG5629" t="s">
        <v>10863</v>
      </c>
    </row>
    <row r="5630" spans="1:33" x14ac:dyDescent="0.45">
      <c r="A5630" t="s">
        <v>6706</v>
      </c>
      <c r="B5630" t="s">
        <v>233</v>
      </c>
      <c r="C5630">
        <v>0.930122863939148</v>
      </c>
      <c r="D5630" t="s">
        <v>233</v>
      </c>
      <c r="E5630" t="str">
        <f t="shared" si="88"/>
        <v>D_0__Bacteria;D_1__Proteobacteria;___;___;___;___;___</v>
      </c>
      <c r="F5630" t="s">
        <v>10856</v>
      </c>
      <c r="G5630">
        <v>0</v>
      </c>
      <c r="I5630" t="s">
        <v>10857</v>
      </c>
      <c r="J5630" t="s">
        <v>10856</v>
      </c>
      <c r="K5630">
        <v>1</v>
      </c>
      <c r="M5630" t="s">
        <v>10870</v>
      </c>
    </row>
    <row r="5631" spans="1:33" x14ac:dyDescent="0.45">
      <c r="A5631" t="s">
        <v>6707</v>
      </c>
      <c r="B5631" t="s">
        <v>243</v>
      </c>
      <c r="C5631">
        <v>0.99024540453747101</v>
      </c>
      <c r="D5631" t="s">
        <v>243</v>
      </c>
      <c r="E5631" t="str">
        <f t="shared" si="88"/>
        <v>D_0__Bacteria;D_1__Proteobacteria;D_2__Alphaproteobacteria;D_3__SAR11 clade;D_4__Clade I;D_5__Clade Ib;___</v>
      </c>
      <c r="F5631" t="s">
        <v>10856</v>
      </c>
      <c r="G5631">
        <v>0</v>
      </c>
      <c r="I5631" t="s">
        <v>10857</v>
      </c>
      <c r="J5631" t="s">
        <v>10856</v>
      </c>
      <c r="K5631">
        <v>1</v>
      </c>
      <c r="M5631" t="s">
        <v>10870</v>
      </c>
      <c r="N5631" t="s">
        <v>10856</v>
      </c>
      <c r="O5631">
        <v>2</v>
      </c>
      <c r="Q5631" t="s">
        <v>10889</v>
      </c>
      <c r="R5631" t="s">
        <v>10856</v>
      </c>
      <c r="S5631">
        <v>3</v>
      </c>
      <c r="U5631" t="s">
        <v>10902</v>
      </c>
      <c r="V5631" t="s">
        <v>10856</v>
      </c>
      <c r="W5631">
        <v>4</v>
      </c>
      <c r="Y5631" t="s">
        <v>11036</v>
      </c>
      <c r="Z5631" t="s">
        <v>10856</v>
      </c>
      <c r="AA5631">
        <v>5</v>
      </c>
      <c r="AC5631" t="s">
        <v>11037</v>
      </c>
    </row>
    <row r="5632" spans="1:33" x14ac:dyDescent="0.45">
      <c r="A5632" t="s">
        <v>6708</v>
      </c>
      <c r="B5632" t="s">
        <v>6709</v>
      </c>
      <c r="C5632">
        <v>0.99457249596415198</v>
      </c>
      <c r="D5632" t="s">
        <v>6709</v>
      </c>
      <c r="E5632" t="str">
        <f t="shared" si="88"/>
        <v>D_0__Archaea;D_1__Thaumarchaeota;D_2__Nitrososphaeria;D_3__Nitrosopumilales;D_4__Nitrosopumilaceae;D_5__uncultured marine archaeon DCM874;D_6__uncultured marine archaeon DCM874</v>
      </c>
      <c r="F5632" t="s">
        <v>10856</v>
      </c>
      <c r="G5632">
        <v>0</v>
      </c>
      <c r="I5632" t="s">
        <v>10864</v>
      </c>
      <c r="J5632" t="s">
        <v>10856</v>
      </c>
      <c r="K5632">
        <v>1</v>
      </c>
      <c r="M5632" t="s">
        <v>10865</v>
      </c>
      <c r="N5632" t="s">
        <v>10856</v>
      </c>
      <c r="O5632">
        <v>2</v>
      </c>
      <c r="Q5632" t="s">
        <v>10866</v>
      </c>
      <c r="R5632" t="s">
        <v>10856</v>
      </c>
      <c r="S5632">
        <v>3</v>
      </c>
      <c r="U5632" t="s">
        <v>10867</v>
      </c>
      <c r="V5632" t="s">
        <v>10856</v>
      </c>
      <c r="W5632">
        <v>4</v>
      </c>
      <c r="Y5632" t="s">
        <v>10868</v>
      </c>
      <c r="Z5632" t="s">
        <v>10856</v>
      </c>
      <c r="AA5632">
        <v>5</v>
      </c>
      <c r="AC5632" t="s">
        <v>11861</v>
      </c>
      <c r="AD5632" t="s">
        <v>10856</v>
      </c>
      <c r="AE5632">
        <v>6</v>
      </c>
      <c r="AG5632" t="s">
        <v>11861</v>
      </c>
    </row>
    <row r="5633" spans="1:33" x14ac:dyDescent="0.45">
      <c r="A5633" t="s">
        <v>6710</v>
      </c>
      <c r="B5633" t="s">
        <v>438</v>
      </c>
      <c r="C5633">
        <v>0.99999999931287897</v>
      </c>
      <c r="D5633" t="s">
        <v>438</v>
      </c>
      <c r="E5633" t="str">
        <f t="shared" si="88"/>
        <v>D_0__Archaea;D_1__Euryarchaeota;D_2__Thermoplasmata;D_3__Marine Group II;___;___;___</v>
      </c>
      <c r="F5633" t="s">
        <v>10856</v>
      </c>
      <c r="G5633">
        <v>0</v>
      </c>
      <c r="I5633" t="s">
        <v>10864</v>
      </c>
      <c r="J5633" t="s">
        <v>10856</v>
      </c>
      <c r="K5633">
        <v>1</v>
      </c>
      <c r="M5633" t="s">
        <v>10977</v>
      </c>
      <c r="N5633" t="s">
        <v>10856</v>
      </c>
      <c r="O5633">
        <v>2</v>
      </c>
      <c r="Q5633" t="s">
        <v>11107</v>
      </c>
      <c r="R5633" t="s">
        <v>10856</v>
      </c>
      <c r="S5633">
        <v>3</v>
      </c>
      <c r="U5633" t="s">
        <v>11108</v>
      </c>
    </row>
    <row r="5634" spans="1:33" x14ac:dyDescent="0.45">
      <c r="A5634" t="s">
        <v>6711</v>
      </c>
      <c r="B5634" t="s">
        <v>383</v>
      </c>
      <c r="C5634">
        <v>0.99925068759159896</v>
      </c>
      <c r="D5634" t="s">
        <v>383</v>
      </c>
      <c r="E5634" t="str">
        <f t="shared" si="88"/>
        <v>D_0__Bacteria;D_1__Proteobacteria;D_2__Deltaproteobacteria;D_3__Bdellovibrionales;D_4__Bdellovibrionaceae;D_5__OM27 clade;___</v>
      </c>
      <c r="F5634" t="s">
        <v>10856</v>
      </c>
      <c r="G5634">
        <v>0</v>
      </c>
      <c r="I5634" t="s">
        <v>10857</v>
      </c>
      <c r="J5634" t="s">
        <v>10856</v>
      </c>
      <c r="K5634">
        <v>1</v>
      </c>
      <c r="M5634" t="s">
        <v>10870</v>
      </c>
      <c r="N5634" t="s">
        <v>10856</v>
      </c>
      <c r="O5634">
        <v>2</v>
      </c>
      <c r="Q5634" t="s">
        <v>10877</v>
      </c>
      <c r="R5634" t="s">
        <v>10856</v>
      </c>
      <c r="S5634">
        <v>3</v>
      </c>
      <c r="U5634" t="s">
        <v>10975</v>
      </c>
      <c r="V5634" t="s">
        <v>10856</v>
      </c>
      <c r="W5634">
        <v>4</v>
      </c>
      <c r="Y5634" t="s">
        <v>11091</v>
      </c>
      <c r="Z5634" t="s">
        <v>10856</v>
      </c>
      <c r="AA5634">
        <v>5</v>
      </c>
      <c r="AC5634" t="s">
        <v>11092</v>
      </c>
    </row>
    <row r="5635" spans="1:33" x14ac:dyDescent="0.45">
      <c r="A5635" t="s">
        <v>6712</v>
      </c>
      <c r="B5635" t="s">
        <v>4713</v>
      </c>
      <c r="C5635">
        <v>0.99984402204245104</v>
      </c>
      <c r="D5635" t="s">
        <v>4713</v>
      </c>
      <c r="E5635" t="str">
        <f t="shared" si="88"/>
        <v>D_0__Bacteria;D_1__Proteobacteria;D_2__Alphaproteobacteria;D_3__Rhodospirillales;D_4__Magnetospiraceae;D_5__Magnetospira;D_6__uncultured marine bacterium</v>
      </c>
      <c r="F5635" t="s">
        <v>10856</v>
      </c>
      <c r="G5635">
        <v>0</v>
      </c>
      <c r="I5635" t="s">
        <v>10857</v>
      </c>
      <c r="J5635" t="s">
        <v>10856</v>
      </c>
      <c r="K5635">
        <v>1</v>
      </c>
      <c r="M5635" t="s">
        <v>10870</v>
      </c>
      <c r="N5635" t="s">
        <v>10856</v>
      </c>
      <c r="O5635">
        <v>2</v>
      </c>
      <c r="Q5635" t="s">
        <v>10889</v>
      </c>
      <c r="R5635" t="s">
        <v>10856</v>
      </c>
      <c r="S5635">
        <v>3</v>
      </c>
      <c r="U5635" t="s">
        <v>10922</v>
      </c>
      <c r="V5635" t="s">
        <v>10856</v>
      </c>
      <c r="W5635">
        <v>4</v>
      </c>
      <c r="Y5635" t="s">
        <v>11081</v>
      </c>
      <c r="Z5635" t="s">
        <v>10856</v>
      </c>
      <c r="AA5635">
        <v>5</v>
      </c>
      <c r="AC5635" t="s">
        <v>11400</v>
      </c>
      <c r="AD5635" t="s">
        <v>10856</v>
      </c>
      <c r="AE5635">
        <v>6</v>
      </c>
      <c r="AG5635" t="s">
        <v>10973</v>
      </c>
    </row>
    <row r="5636" spans="1:33" x14ac:dyDescent="0.45">
      <c r="A5636" t="s">
        <v>6713</v>
      </c>
      <c r="B5636" t="s">
        <v>6714</v>
      </c>
      <c r="C5636">
        <v>0.96854071058032698</v>
      </c>
      <c r="D5636" t="s">
        <v>6714</v>
      </c>
      <c r="E5636" t="str">
        <f t="shared" si="88"/>
        <v>D_0__Bacteria;D_1__Proteobacteria;D_2__Alphaproteobacteria;D_3__Rhodospirillales;D_4__Rhodospirillaceae;D_5__uncultured;D_6__uncultured bacterium</v>
      </c>
      <c r="F5636" t="s">
        <v>10856</v>
      </c>
      <c r="G5636">
        <v>0</v>
      </c>
      <c r="I5636" t="s">
        <v>10857</v>
      </c>
      <c r="J5636" t="s">
        <v>10856</v>
      </c>
      <c r="K5636">
        <v>1</v>
      </c>
      <c r="M5636" t="s">
        <v>10870</v>
      </c>
      <c r="N5636" t="s">
        <v>10856</v>
      </c>
      <c r="O5636">
        <v>2</v>
      </c>
      <c r="Q5636" t="s">
        <v>10889</v>
      </c>
      <c r="R5636" t="s">
        <v>10856</v>
      </c>
      <c r="S5636">
        <v>3</v>
      </c>
      <c r="U5636" t="s">
        <v>10922</v>
      </c>
      <c r="V5636" t="s">
        <v>10856</v>
      </c>
      <c r="W5636">
        <v>4</v>
      </c>
      <c r="Y5636" t="s">
        <v>11339</v>
      </c>
      <c r="Z5636" t="s">
        <v>10856</v>
      </c>
      <c r="AA5636">
        <v>5</v>
      </c>
      <c r="AC5636" t="s">
        <v>10862</v>
      </c>
      <c r="AD5636" t="s">
        <v>10856</v>
      </c>
      <c r="AE5636">
        <v>6</v>
      </c>
      <c r="AG5636" t="s">
        <v>10863</v>
      </c>
    </row>
    <row r="5637" spans="1:33" x14ac:dyDescent="0.45">
      <c r="A5637" t="s">
        <v>6715</v>
      </c>
      <c r="B5637" t="s">
        <v>871</v>
      </c>
      <c r="C5637">
        <v>0.73847455814849405</v>
      </c>
      <c r="D5637" t="s">
        <v>871</v>
      </c>
      <c r="E5637" t="str">
        <f t="shared" si="88"/>
        <v>D_0__Bacteria;D_1__Lentisphaerae;D_2__Oligosphaeria;D_3__SS1-B-02-17;D_4__uncultured bacterium;D_5__uncultured bacterium;D_6__uncultured bacterium</v>
      </c>
      <c r="F5637" t="s">
        <v>10856</v>
      </c>
      <c r="G5637">
        <v>0</v>
      </c>
      <c r="I5637" t="s">
        <v>10857</v>
      </c>
      <c r="J5637" t="s">
        <v>10856</v>
      </c>
      <c r="K5637">
        <v>1</v>
      </c>
      <c r="M5637" t="s">
        <v>11121</v>
      </c>
      <c r="N5637" t="s">
        <v>10856</v>
      </c>
      <c r="O5637">
        <v>2</v>
      </c>
      <c r="Q5637" t="s">
        <v>11287</v>
      </c>
      <c r="R5637" t="s">
        <v>10856</v>
      </c>
      <c r="S5637">
        <v>3</v>
      </c>
      <c r="U5637" t="s">
        <v>11294</v>
      </c>
      <c r="V5637" t="s">
        <v>10856</v>
      </c>
      <c r="W5637">
        <v>4</v>
      </c>
      <c r="Y5637" t="s">
        <v>10863</v>
      </c>
      <c r="Z5637" t="s">
        <v>10856</v>
      </c>
      <c r="AA5637">
        <v>5</v>
      </c>
      <c r="AC5637" t="s">
        <v>10863</v>
      </c>
      <c r="AD5637" t="s">
        <v>10856</v>
      </c>
      <c r="AE5637">
        <v>6</v>
      </c>
      <c r="AG5637" t="s">
        <v>10863</v>
      </c>
    </row>
    <row r="5638" spans="1:33" x14ac:dyDescent="0.45">
      <c r="A5638" t="s">
        <v>6716</v>
      </c>
      <c r="B5638" t="s">
        <v>316</v>
      </c>
      <c r="C5638">
        <v>0.77988410520502904</v>
      </c>
      <c r="D5638" t="s">
        <v>316</v>
      </c>
      <c r="E5638" t="str">
        <f t="shared" si="88"/>
        <v>D_0__Bacteria;D_1__Verrucomicrobia;D_2__Verrucomicrobiae;D_3__Opitutales;D_4__Puniceicoccaceae;D_5__MB11C04 marine group;D_6__uncultured marine microorganism</v>
      </c>
      <c r="F5638" t="s">
        <v>10856</v>
      </c>
      <c r="G5638">
        <v>0</v>
      </c>
      <c r="I5638" t="s">
        <v>10857</v>
      </c>
      <c r="J5638" t="s">
        <v>10856</v>
      </c>
      <c r="K5638">
        <v>1</v>
      </c>
      <c r="M5638" t="s">
        <v>10893</v>
      </c>
      <c r="N5638" t="s">
        <v>10856</v>
      </c>
      <c r="O5638">
        <v>2</v>
      </c>
      <c r="Q5638" t="s">
        <v>10894</v>
      </c>
      <c r="R5638" t="s">
        <v>10856</v>
      </c>
      <c r="S5638">
        <v>3</v>
      </c>
      <c r="U5638" t="s">
        <v>10965</v>
      </c>
      <c r="V5638" t="s">
        <v>10856</v>
      </c>
      <c r="W5638">
        <v>4</v>
      </c>
      <c r="Y5638" t="s">
        <v>10966</v>
      </c>
      <c r="Z5638" t="s">
        <v>10856</v>
      </c>
      <c r="AA5638">
        <v>5</v>
      </c>
      <c r="AC5638" t="s">
        <v>10967</v>
      </c>
      <c r="AD5638" t="s">
        <v>10856</v>
      </c>
      <c r="AE5638">
        <v>6</v>
      </c>
      <c r="AG5638" t="s">
        <v>10958</v>
      </c>
    </row>
    <row r="5639" spans="1:33" x14ac:dyDescent="0.45">
      <c r="A5639" t="s">
        <v>6717</v>
      </c>
      <c r="B5639" t="s">
        <v>1162</v>
      </c>
      <c r="C5639">
        <v>0.94570942797396995</v>
      </c>
      <c r="D5639" t="s">
        <v>1162</v>
      </c>
      <c r="E5639" t="str">
        <f t="shared" si="88"/>
        <v>D_0__Bacteria;D_1__Proteobacteria;D_2__Alphaproteobacteria;D_3__Rhodobacterales;D_4__Rhodobacteraceae;D_5__Pseudophaeobacter;___</v>
      </c>
      <c r="F5639" t="s">
        <v>10856</v>
      </c>
      <c r="G5639">
        <v>0</v>
      </c>
      <c r="I5639" t="s">
        <v>10857</v>
      </c>
      <c r="J5639" t="s">
        <v>10856</v>
      </c>
      <c r="K5639">
        <v>1</v>
      </c>
      <c r="M5639" t="s">
        <v>10870</v>
      </c>
      <c r="N5639" t="s">
        <v>10856</v>
      </c>
      <c r="O5639">
        <v>2</v>
      </c>
      <c r="Q5639" t="s">
        <v>10889</v>
      </c>
      <c r="R5639" t="s">
        <v>10856</v>
      </c>
      <c r="S5639">
        <v>3</v>
      </c>
      <c r="U5639" t="s">
        <v>10890</v>
      </c>
      <c r="V5639" t="s">
        <v>10856</v>
      </c>
      <c r="W5639">
        <v>4</v>
      </c>
      <c r="Y5639" t="s">
        <v>10891</v>
      </c>
      <c r="Z5639" t="s">
        <v>10856</v>
      </c>
      <c r="AA5639">
        <v>5</v>
      </c>
      <c r="AC5639" t="s">
        <v>11369</v>
      </c>
    </row>
    <row r="5640" spans="1:33" x14ac:dyDescent="0.45">
      <c r="A5640" t="s">
        <v>6718</v>
      </c>
      <c r="B5640" t="s">
        <v>85</v>
      </c>
      <c r="C5640">
        <v>0.86962961973280595</v>
      </c>
      <c r="D5640" t="s">
        <v>85</v>
      </c>
      <c r="E5640" t="str">
        <f t="shared" si="88"/>
        <v>D_0__Bacteria;D_1__Marinimicrobia (SAR406 clade);D_2__uncultured bacterium;D_3__uncultured bacterium;D_4__uncultured bacterium;D_5__uncultured bacterium;D_6__uncultured bacterium</v>
      </c>
      <c r="F5640" t="s">
        <v>10856</v>
      </c>
      <c r="G5640">
        <v>0</v>
      </c>
      <c r="I5640" t="s">
        <v>10857</v>
      </c>
      <c r="J5640" t="s">
        <v>10856</v>
      </c>
      <c r="K5640">
        <v>1</v>
      </c>
      <c r="M5640" t="s">
        <v>10936</v>
      </c>
      <c r="N5640" t="s">
        <v>10856</v>
      </c>
      <c r="O5640">
        <v>2</v>
      </c>
      <c r="Q5640" t="s">
        <v>10863</v>
      </c>
      <c r="R5640" t="s">
        <v>10856</v>
      </c>
      <c r="S5640">
        <v>3</v>
      </c>
      <c r="U5640" t="s">
        <v>10863</v>
      </c>
      <c r="V5640" t="s">
        <v>10856</v>
      </c>
      <c r="W5640">
        <v>4</v>
      </c>
      <c r="Y5640" t="s">
        <v>10863</v>
      </c>
      <c r="Z5640" t="s">
        <v>10856</v>
      </c>
      <c r="AA5640">
        <v>5</v>
      </c>
      <c r="AC5640" t="s">
        <v>10863</v>
      </c>
      <c r="AD5640" t="s">
        <v>10856</v>
      </c>
      <c r="AE5640">
        <v>6</v>
      </c>
      <c r="AG5640" t="s">
        <v>10863</v>
      </c>
    </row>
    <row r="5641" spans="1:33" x14ac:dyDescent="0.45">
      <c r="A5641" t="s">
        <v>6719</v>
      </c>
      <c r="B5641" t="s">
        <v>1821</v>
      </c>
      <c r="C5641">
        <v>0.99857515184804202</v>
      </c>
      <c r="D5641" t="s">
        <v>1821</v>
      </c>
      <c r="E5641" t="str">
        <f t="shared" si="88"/>
        <v>D_0__Bacteria;D_1__Proteobacteria;D_2__Gammaproteobacteria;D_3__Cellvibrionales;D_4__Cellvibrionaceae;___;___</v>
      </c>
      <c r="F5641" t="s">
        <v>10856</v>
      </c>
      <c r="G5641">
        <v>0</v>
      </c>
      <c r="I5641" t="s">
        <v>10857</v>
      </c>
      <c r="J5641" t="s">
        <v>10856</v>
      </c>
      <c r="K5641">
        <v>1</v>
      </c>
      <c r="M5641" t="s">
        <v>10870</v>
      </c>
      <c r="N5641" t="s">
        <v>10856</v>
      </c>
      <c r="O5641">
        <v>2</v>
      </c>
      <c r="Q5641" t="s">
        <v>10871</v>
      </c>
      <c r="R5641" t="s">
        <v>10856</v>
      </c>
      <c r="S5641">
        <v>3</v>
      </c>
      <c r="U5641" t="s">
        <v>10962</v>
      </c>
      <c r="V5641" t="s">
        <v>10856</v>
      </c>
      <c r="W5641">
        <v>4</v>
      </c>
      <c r="Y5641" t="s">
        <v>11206</v>
      </c>
    </row>
    <row r="5642" spans="1:33" x14ac:dyDescent="0.45">
      <c r="A5642" t="s">
        <v>6720</v>
      </c>
      <c r="B5642" t="s">
        <v>156</v>
      </c>
      <c r="C5642">
        <v>0.77924621136289796</v>
      </c>
      <c r="D5642" t="s">
        <v>156</v>
      </c>
      <c r="E5642" t="str">
        <f t="shared" ref="E5642:E5705" si="89">CONCATENATE(F5642,"_",G5642,"_",H5642,"_",I5642,";",J5642,"_",K5642,"_",L5642,"_",M5642,";",N5642,"_",O5642,"_",P5642,"_",Q5642,";",R5642,"_",S5642,"_",T5642,"_",U5642,";",V5642,"_",W5642,"_",X5642,"_",Y5642,";",Z5642,"_",AA5642,"_",AB5642,"_",AC5642,";",AD5642,"_",AE5642,"_",AF5642,"_",AG5642)</f>
        <v>D_0__Bacteria;D_1__Margulisbacteria;D_2__uncultured bacterium;D_3__uncultured bacterium;D_4__uncultured bacterium;D_5__uncultured bacterium;D_6__uncultured bacterium</v>
      </c>
      <c r="F5642" t="s">
        <v>10856</v>
      </c>
      <c r="G5642">
        <v>0</v>
      </c>
      <c r="I5642" t="s">
        <v>10857</v>
      </c>
      <c r="J5642" t="s">
        <v>10856</v>
      </c>
      <c r="K5642">
        <v>1</v>
      </c>
      <c r="M5642" t="s">
        <v>11001</v>
      </c>
      <c r="N5642" t="s">
        <v>10856</v>
      </c>
      <c r="O5642">
        <v>2</v>
      </c>
      <c r="Q5642" t="s">
        <v>10863</v>
      </c>
      <c r="R5642" t="s">
        <v>10856</v>
      </c>
      <c r="S5642">
        <v>3</v>
      </c>
      <c r="U5642" t="s">
        <v>10863</v>
      </c>
      <c r="V5642" t="s">
        <v>10856</v>
      </c>
      <c r="W5642">
        <v>4</v>
      </c>
      <c r="Y5642" t="s">
        <v>10863</v>
      </c>
      <c r="Z5642" t="s">
        <v>10856</v>
      </c>
      <c r="AA5642">
        <v>5</v>
      </c>
      <c r="AC5642" t="s">
        <v>10863</v>
      </c>
      <c r="AD5642" t="s">
        <v>10856</v>
      </c>
      <c r="AE5642">
        <v>6</v>
      </c>
      <c r="AG5642" t="s">
        <v>10863</v>
      </c>
    </row>
    <row r="5643" spans="1:33" x14ac:dyDescent="0.45">
      <c r="A5643" t="s">
        <v>6721</v>
      </c>
      <c r="B5643" t="s">
        <v>6722</v>
      </c>
      <c r="C5643">
        <v>0.93616694156534397</v>
      </c>
      <c r="D5643" t="s">
        <v>6722</v>
      </c>
      <c r="E5643" t="str">
        <f t="shared" si="89"/>
        <v>D_0__Bacteria;D_1__Proteobacteria;D_2__Deltaproteobacteria;D_3__PB19;D_4__uncultured delta proteobacterium DeepAnt-1F12;D_5__uncultured delta proteobacterium DeepAnt-1F12;D_6__uncultured delta proteobacterium DeepAnt-1F12</v>
      </c>
      <c r="F5643" t="s">
        <v>10856</v>
      </c>
      <c r="G5643">
        <v>0</v>
      </c>
      <c r="I5643" t="s">
        <v>10857</v>
      </c>
      <c r="J5643" t="s">
        <v>10856</v>
      </c>
      <c r="K5643">
        <v>1</v>
      </c>
      <c r="M5643" t="s">
        <v>10870</v>
      </c>
      <c r="N5643" t="s">
        <v>10856</v>
      </c>
      <c r="O5643">
        <v>2</v>
      </c>
      <c r="Q5643" t="s">
        <v>10877</v>
      </c>
      <c r="R5643" t="s">
        <v>10856</v>
      </c>
      <c r="S5643">
        <v>3</v>
      </c>
      <c r="U5643" t="s">
        <v>11014</v>
      </c>
      <c r="V5643" t="s">
        <v>10856</v>
      </c>
      <c r="W5643">
        <v>4</v>
      </c>
      <c r="Y5643" t="s">
        <v>11862</v>
      </c>
      <c r="Z5643" t="s">
        <v>10856</v>
      </c>
      <c r="AA5643">
        <v>5</v>
      </c>
      <c r="AC5643" t="s">
        <v>11862</v>
      </c>
      <c r="AD5643" t="s">
        <v>10856</v>
      </c>
      <c r="AE5643">
        <v>6</v>
      </c>
      <c r="AG5643" t="s">
        <v>11862</v>
      </c>
    </row>
    <row r="5644" spans="1:33" x14ac:dyDescent="0.45">
      <c r="A5644" t="s">
        <v>6723</v>
      </c>
      <c r="B5644" t="s">
        <v>123</v>
      </c>
      <c r="C5644">
        <v>0.99835168727315604</v>
      </c>
      <c r="D5644" t="s">
        <v>123</v>
      </c>
      <c r="E5644" t="str">
        <f t="shared" si="89"/>
        <v>D_0__Bacteria;D_1__Bacteroidetes;D_2__Bacteroidia;D_3__Flavobacteriales;D_4__NS9 marine group;___;___</v>
      </c>
      <c r="F5644" t="s">
        <v>10856</v>
      </c>
      <c r="G5644">
        <v>0</v>
      </c>
      <c r="I5644" t="s">
        <v>10857</v>
      </c>
      <c r="J5644" t="s">
        <v>10856</v>
      </c>
      <c r="K5644">
        <v>1</v>
      </c>
      <c r="M5644" t="s">
        <v>10858</v>
      </c>
      <c r="N5644" t="s">
        <v>10856</v>
      </c>
      <c r="O5644">
        <v>2</v>
      </c>
      <c r="Q5644" t="s">
        <v>10859</v>
      </c>
      <c r="R5644" t="s">
        <v>10856</v>
      </c>
      <c r="S5644">
        <v>3</v>
      </c>
      <c r="U5644" t="s">
        <v>10860</v>
      </c>
      <c r="V5644" t="s">
        <v>10856</v>
      </c>
      <c r="W5644">
        <v>4</v>
      </c>
      <c r="Y5644" t="s">
        <v>10982</v>
      </c>
    </row>
    <row r="5645" spans="1:33" x14ac:dyDescent="0.45">
      <c r="A5645" t="s">
        <v>6724</v>
      </c>
      <c r="B5645" t="s">
        <v>6725</v>
      </c>
      <c r="C5645">
        <v>0.87945037209011701</v>
      </c>
      <c r="D5645" t="s">
        <v>6725</v>
      </c>
      <c r="E5645" t="str">
        <f t="shared" si="89"/>
        <v>D_0__Eukaryota;D_1__SAR;D_2__Stramenopiles;D_3__Ochrophyta;D_6__Mediophyceae;D_7__Thalassiosira;D_8__Thalassiosira delicatula</v>
      </c>
      <c r="F5645" t="s">
        <v>10856</v>
      </c>
      <c r="G5645">
        <v>0</v>
      </c>
      <c r="I5645" t="s">
        <v>11095</v>
      </c>
      <c r="J5645" t="s">
        <v>10856</v>
      </c>
      <c r="K5645">
        <v>1</v>
      </c>
      <c r="M5645" t="s">
        <v>11096</v>
      </c>
      <c r="N5645" t="s">
        <v>10856</v>
      </c>
      <c r="O5645">
        <v>2</v>
      </c>
      <c r="Q5645" t="s">
        <v>11200</v>
      </c>
      <c r="R5645" t="s">
        <v>10856</v>
      </c>
      <c r="S5645">
        <v>3</v>
      </c>
      <c r="U5645" t="s">
        <v>11201</v>
      </c>
      <c r="V5645" t="s">
        <v>10856</v>
      </c>
      <c r="W5645">
        <v>6</v>
      </c>
      <c r="Y5645" t="s">
        <v>11202</v>
      </c>
      <c r="Z5645" t="s">
        <v>10856</v>
      </c>
      <c r="AA5645">
        <v>7</v>
      </c>
      <c r="AC5645" t="s">
        <v>11474</v>
      </c>
      <c r="AD5645" t="s">
        <v>10856</v>
      </c>
      <c r="AE5645">
        <v>8</v>
      </c>
      <c r="AG5645" t="s">
        <v>11863</v>
      </c>
    </row>
    <row r="5646" spans="1:33" x14ac:dyDescent="0.45">
      <c r="A5646" t="s">
        <v>6726</v>
      </c>
      <c r="B5646" t="s">
        <v>156</v>
      </c>
      <c r="C5646">
        <v>0.99737545345049305</v>
      </c>
      <c r="D5646" t="s">
        <v>156</v>
      </c>
      <c r="E5646" t="str">
        <f t="shared" si="89"/>
        <v>D_0__Bacteria;D_1__Margulisbacteria;D_2__uncultured bacterium;D_3__uncultured bacterium;D_4__uncultured bacterium;D_5__uncultured bacterium;D_6__uncultured bacterium</v>
      </c>
      <c r="F5646" t="s">
        <v>10856</v>
      </c>
      <c r="G5646">
        <v>0</v>
      </c>
      <c r="I5646" t="s">
        <v>10857</v>
      </c>
      <c r="J5646" t="s">
        <v>10856</v>
      </c>
      <c r="K5646">
        <v>1</v>
      </c>
      <c r="M5646" t="s">
        <v>11001</v>
      </c>
      <c r="N5646" t="s">
        <v>10856</v>
      </c>
      <c r="O5646">
        <v>2</v>
      </c>
      <c r="Q5646" t="s">
        <v>10863</v>
      </c>
      <c r="R5646" t="s">
        <v>10856</v>
      </c>
      <c r="S5646">
        <v>3</v>
      </c>
      <c r="U5646" t="s">
        <v>10863</v>
      </c>
      <c r="V5646" t="s">
        <v>10856</v>
      </c>
      <c r="W5646">
        <v>4</v>
      </c>
      <c r="Y5646" t="s">
        <v>10863</v>
      </c>
      <c r="Z5646" t="s">
        <v>10856</v>
      </c>
      <c r="AA5646">
        <v>5</v>
      </c>
      <c r="AC5646" t="s">
        <v>10863</v>
      </c>
      <c r="AD5646" t="s">
        <v>10856</v>
      </c>
      <c r="AE5646">
        <v>6</v>
      </c>
      <c r="AG5646" t="s">
        <v>10863</v>
      </c>
    </row>
    <row r="5647" spans="1:33" x14ac:dyDescent="0.45">
      <c r="A5647" t="s">
        <v>6727</v>
      </c>
      <c r="B5647" t="s">
        <v>1984</v>
      </c>
      <c r="C5647">
        <v>0.74230886712099997</v>
      </c>
      <c r="D5647" t="s">
        <v>1984</v>
      </c>
      <c r="E5647" t="str">
        <f t="shared" si="89"/>
        <v>D_0__Bacteria;D_1__Proteobacteria;D_2__Deltaproteobacteria;D_3__Myxococcales;___;___;___</v>
      </c>
      <c r="F5647" t="s">
        <v>10856</v>
      </c>
      <c r="G5647">
        <v>0</v>
      </c>
      <c r="I5647" t="s">
        <v>10857</v>
      </c>
      <c r="J5647" t="s">
        <v>10856</v>
      </c>
      <c r="K5647">
        <v>1</v>
      </c>
      <c r="M5647" t="s">
        <v>10870</v>
      </c>
      <c r="N5647" t="s">
        <v>10856</v>
      </c>
      <c r="O5647">
        <v>2</v>
      </c>
      <c r="Q5647" t="s">
        <v>10877</v>
      </c>
      <c r="R5647" t="s">
        <v>10856</v>
      </c>
      <c r="S5647">
        <v>3</v>
      </c>
      <c r="U5647" t="s">
        <v>11012</v>
      </c>
    </row>
    <row r="5648" spans="1:33" x14ac:dyDescent="0.45">
      <c r="A5648" t="s">
        <v>6728</v>
      </c>
      <c r="B5648" t="s">
        <v>643</v>
      </c>
      <c r="C5648">
        <v>0.96926654048146699</v>
      </c>
      <c r="D5648" t="s">
        <v>643</v>
      </c>
      <c r="E5648" t="str">
        <f t="shared" si="89"/>
        <v>D_0__Bacteria;D_1__Proteobacteria;D_2__Gammaproteobacteria;D_3__Gammaproteobacteria Incertae Sedis;D_4__Unknown Family;D_5__uncultured bacterium;D_6__uncultured bacterium</v>
      </c>
      <c r="F5648" t="s">
        <v>10856</v>
      </c>
      <c r="G5648">
        <v>0</v>
      </c>
      <c r="I5648" t="s">
        <v>10857</v>
      </c>
      <c r="J5648" t="s">
        <v>10856</v>
      </c>
      <c r="K5648">
        <v>1</v>
      </c>
      <c r="M5648" t="s">
        <v>10870</v>
      </c>
      <c r="N5648" t="s">
        <v>10856</v>
      </c>
      <c r="O5648">
        <v>2</v>
      </c>
      <c r="Q5648" t="s">
        <v>10871</v>
      </c>
      <c r="R5648" t="s">
        <v>10856</v>
      </c>
      <c r="S5648">
        <v>3</v>
      </c>
      <c r="U5648" t="s">
        <v>11194</v>
      </c>
      <c r="V5648" t="s">
        <v>10856</v>
      </c>
      <c r="W5648">
        <v>4</v>
      </c>
      <c r="Y5648" t="s">
        <v>11195</v>
      </c>
      <c r="Z5648" t="s">
        <v>10856</v>
      </c>
      <c r="AA5648">
        <v>5</v>
      </c>
      <c r="AC5648" t="s">
        <v>10863</v>
      </c>
      <c r="AD5648" t="s">
        <v>10856</v>
      </c>
      <c r="AE5648">
        <v>6</v>
      </c>
      <c r="AG5648" t="s">
        <v>10863</v>
      </c>
    </row>
    <row r="5649" spans="1:33" x14ac:dyDescent="0.45">
      <c r="A5649" t="s">
        <v>6729</v>
      </c>
      <c r="B5649" t="s">
        <v>536</v>
      </c>
      <c r="C5649">
        <v>0.99895779655936501</v>
      </c>
      <c r="D5649" t="s">
        <v>536</v>
      </c>
      <c r="E5649" t="str">
        <f t="shared" si="89"/>
        <v>D_0__Bacteria;D_1__Proteobacteria;D_2__Alphaproteobacteria;D_3__Rickettsiales;D_4__Rickettsiaceae;D_5__Candidatus Megaira;___</v>
      </c>
      <c r="F5649" t="s">
        <v>10856</v>
      </c>
      <c r="G5649">
        <v>0</v>
      </c>
      <c r="I5649" t="s">
        <v>10857</v>
      </c>
      <c r="J5649" t="s">
        <v>10856</v>
      </c>
      <c r="K5649">
        <v>1</v>
      </c>
      <c r="M5649" t="s">
        <v>10870</v>
      </c>
      <c r="N5649" t="s">
        <v>10856</v>
      </c>
      <c r="O5649">
        <v>2</v>
      </c>
      <c r="Q5649" t="s">
        <v>10889</v>
      </c>
      <c r="R5649" t="s">
        <v>10856</v>
      </c>
      <c r="S5649">
        <v>3</v>
      </c>
      <c r="U5649" t="s">
        <v>10897</v>
      </c>
      <c r="V5649" t="s">
        <v>10856</v>
      </c>
      <c r="W5649">
        <v>4</v>
      </c>
      <c r="Y5649" t="s">
        <v>11128</v>
      </c>
      <c r="Z5649" t="s">
        <v>10856</v>
      </c>
      <c r="AA5649">
        <v>5</v>
      </c>
      <c r="AC5649" t="s">
        <v>11159</v>
      </c>
    </row>
    <row r="5650" spans="1:33" x14ac:dyDescent="0.45">
      <c r="A5650" t="s">
        <v>6730</v>
      </c>
      <c r="B5650" t="s">
        <v>85</v>
      </c>
      <c r="C5650">
        <v>0.89358358117965597</v>
      </c>
      <c r="D5650" t="s">
        <v>85</v>
      </c>
      <c r="E5650" t="str">
        <f t="shared" si="89"/>
        <v>D_0__Bacteria;D_1__Marinimicrobia (SAR406 clade);D_2__uncultured bacterium;D_3__uncultured bacterium;D_4__uncultured bacterium;D_5__uncultured bacterium;D_6__uncultured bacterium</v>
      </c>
      <c r="F5650" t="s">
        <v>10856</v>
      </c>
      <c r="G5650">
        <v>0</v>
      </c>
      <c r="I5650" t="s">
        <v>10857</v>
      </c>
      <c r="J5650" t="s">
        <v>10856</v>
      </c>
      <c r="K5650">
        <v>1</v>
      </c>
      <c r="M5650" t="s">
        <v>10936</v>
      </c>
      <c r="N5650" t="s">
        <v>10856</v>
      </c>
      <c r="O5650">
        <v>2</v>
      </c>
      <c r="Q5650" t="s">
        <v>10863</v>
      </c>
      <c r="R5650" t="s">
        <v>10856</v>
      </c>
      <c r="S5650">
        <v>3</v>
      </c>
      <c r="U5650" t="s">
        <v>10863</v>
      </c>
      <c r="V5650" t="s">
        <v>10856</v>
      </c>
      <c r="W5650">
        <v>4</v>
      </c>
      <c r="Y5650" t="s">
        <v>10863</v>
      </c>
      <c r="Z5650" t="s">
        <v>10856</v>
      </c>
      <c r="AA5650">
        <v>5</v>
      </c>
      <c r="AC5650" t="s">
        <v>10863</v>
      </c>
      <c r="AD5650" t="s">
        <v>10856</v>
      </c>
      <c r="AE5650">
        <v>6</v>
      </c>
      <c r="AG5650" t="s">
        <v>10863</v>
      </c>
    </row>
    <row r="5651" spans="1:33" x14ac:dyDescent="0.45">
      <c r="A5651" t="s">
        <v>6731</v>
      </c>
      <c r="B5651" t="s">
        <v>138</v>
      </c>
      <c r="C5651">
        <v>0.99999933532156104</v>
      </c>
      <c r="D5651" t="s">
        <v>138</v>
      </c>
      <c r="E5651" t="str">
        <f t="shared" si="89"/>
        <v>D_0__Bacteria;D_1__Bacteroidetes;D_2__Bacteroidia;D_3__Flavobacteriales;D_4__Flavobacteriaceae;___;___</v>
      </c>
      <c r="F5651" t="s">
        <v>10856</v>
      </c>
      <c r="G5651">
        <v>0</v>
      </c>
      <c r="I5651" t="s">
        <v>10857</v>
      </c>
      <c r="J5651" t="s">
        <v>10856</v>
      </c>
      <c r="K5651">
        <v>1</v>
      </c>
      <c r="M5651" t="s">
        <v>10858</v>
      </c>
      <c r="N5651" t="s">
        <v>10856</v>
      </c>
      <c r="O5651">
        <v>2</v>
      </c>
      <c r="Q5651" t="s">
        <v>10859</v>
      </c>
      <c r="R5651" t="s">
        <v>10856</v>
      </c>
      <c r="S5651">
        <v>3</v>
      </c>
      <c r="U5651" t="s">
        <v>10860</v>
      </c>
      <c r="V5651" t="s">
        <v>10856</v>
      </c>
      <c r="W5651">
        <v>4</v>
      </c>
      <c r="Y5651" t="s">
        <v>10938</v>
      </c>
    </row>
    <row r="5652" spans="1:33" x14ac:dyDescent="0.45">
      <c r="A5652" t="s">
        <v>6732</v>
      </c>
      <c r="B5652" t="s">
        <v>233</v>
      </c>
      <c r="C5652">
        <v>0.80234176187594897</v>
      </c>
      <c r="D5652" t="s">
        <v>233</v>
      </c>
      <c r="E5652" t="str">
        <f t="shared" si="89"/>
        <v>D_0__Bacteria;D_1__Proteobacteria;___;___;___;___;___</v>
      </c>
      <c r="F5652" t="s">
        <v>10856</v>
      </c>
      <c r="G5652">
        <v>0</v>
      </c>
      <c r="I5652" t="s">
        <v>10857</v>
      </c>
      <c r="J5652" t="s">
        <v>10856</v>
      </c>
      <c r="K5652">
        <v>1</v>
      </c>
      <c r="M5652" t="s">
        <v>10870</v>
      </c>
    </row>
    <row r="5653" spans="1:33" x14ac:dyDescent="0.45">
      <c r="A5653" t="s">
        <v>6733</v>
      </c>
      <c r="B5653" t="s">
        <v>746</v>
      </c>
      <c r="C5653">
        <v>0.96713098755346605</v>
      </c>
      <c r="D5653" t="s">
        <v>746</v>
      </c>
      <c r="E5653" t="str">
        <f t="shared" si="89"/>
        <v>D_0__Bacteria;D_1__Marinimicrobia (SAR406 clade);D_2__uncultured Fibrobacteres/Acidobacteria group bacterium;D_3__uncultured Fibrobacteres/Acidobacteria group bacterium;D_4__uncultured Fibrobacteres/Acidobacteria group bacterium;D_5__uncultured Fibrobacteres/Acidobacteria group bacterium;D_6__uncultured Fibrobacteres/Acidobacteria group bacterium</v>
      </c>
      <c r="F5653" t="s">
        <v>10856</v>
      </c>
      <c r="G5653">
        <v>0</v>
      </c>
      <c r="I5653" t="s">
        <v>10857</v>
      </c>
      <c r="J5653" t="s">
        <v>10856</v>
      </c>
      <c r="K5653">
        <v>1</v>
      </c>
      <c r="M5653" t="s">
        <v>10936</v>
      </c>
      <c r="N5653" t="s">
        <v>10856</v>
      </c>
      <c r="O5653">
        <v>2</v>
      </c>
      <c r="Q5653" t="s">
        <v>11256</v>
      </c>
      <c r="R5653" t="s">
        <v>10856</v>
      </c>
      <c r="S5653">
        <v>3</v>
      </c>
      <c r="U5653" t="s">
        <v>11256</v>
      </c>
      <c r="V5653" t="s">
        <v>10856</v>
      </c>
      <c r="W5653">
        <v>4</v>
      </c>
      <c r="Y5653" t="s">
        <v>11256</v>
      </c>
      <c r="Z5653" t="s">
        <v>10856</v>
      </c>
      <c r="AA5653">
        <v>5</v>
      </c>
      <c r="AC5653" t="s">
        <v>11256</v>
      </c>
      <c r="AD5653" t="s">
        <v>10856</v>
      </c>
      <c r="AE5653">
        <v>6</v>
      </c>
      <c r="AG5653" t="s">
        <v>11256</v>
      </c>
    </row>
    <row r="5654" spans="1:33" x14ac:dyDescent="0.45">
      <c r="A5654" t="s">
        <v>6734</v>
      </c>
      <c r="B5654" t="s">
        <v>305</v>
      </c>
      <c r="C5654">
        <v>0.98891728013995495</v>
      </c>
      <c r="D5654" t="s">
        <v>305</v>
      </c>
      <c r="E5654" t="str">
        <f t="shared" si="89"/>
        <v>D_0__Archaea;D_1__Thaumarchaeota;D_2__Nitrososphaeria;D_3__Nitrosopumilales;D_4__Nitrosopumilaceae;D_5__Candidatus Nitrosopelagicus;___</v>
      </c>
      <c r="F5654" t="s">
        <v>10856</v>
      </c>
      <c r="G5654">
        <v>0</v>
      </c>
      <c r="I5654" t="s">
        <v>10864</v>
      </c>
      <c r="J5654" t="s">
        <v>10856</v>
      </c>
      <c r="K5654">
        <v>1</v>
      </c>
      <c r="M5654" t="s">
        <v>10865</v>
      </c>
      <c r="N5654" t="s">
        <v>10856</v>
      </c>
      <c r="O5654">
        <v>2</v>
      </c>
      <c r="Q5654" t="s">
        <v>10866</v>
      </c>
      <c r="R5654" t="s">
        <v>10856</v>
      </c>
      <c r="S5654">
        <v>3</v>
      </c>
      <c r="U5654" t="s">
        <v>10867</v>
      </c>
      <c r="V5654" t="s">
        <v>10856</v>
      </c>
      <c r="W5654">
        <v>4</v>
      </c>
      <c r="Y5654" t="s">
        <v>10868</v>
      </c>
      <c r="Z5654" t="s">
        <v>10856</v>
      </c>
      <c r="AA5654">
        <v>5</v>
      </c>
      <c r="AC5654" t="s">
        <v>11070</v>
      </c>
    </row>
    <row r="5655" spans="1:33" x14ac:dyDescent="0.45">
      <c r="A5655" t="s">
        <v>6735</v>
      </c>
      <c r="B5655" t="s">
        <v>634</v>
      </c>
      <c r="C5655">
        <v>0.99986278813773299</v>
      </c>
      <c r="D5655" t="s">
        <v>634</v>
      </c>
      <c r="E5655" t="str">
        <f t="shared" si="89"/>
        <v>D_0__Bacteria;D_1__Proteobacteria;D_2__Gammaproteobacteria;D_3__Pseudomonadales;D_4__Pseudomonadaceae;D_5__Pseudomonas;___</v>
      </c>
      <c r="F5655" t="s">
        <v>10856</v>
      </c>
      <c r="G5655">
        <v>0</v>
      </c>
      <c r="I5655" t="s">
        <v>10857</v>
      </c>
      <c r="J5655" t="s">
        <v>10856</v>
      </c>
      <c r="K5655">
        <v>1</v>
      </c>
      <c r="M5655" t="s">
        <v>10870</v>
      </c>
      <c r="N5655" t="s">
        <v>10856</v>
      </c>
      <c r="O5655">
        <v>2</v>
      </c>
      <c r="Q5655" t="s">
        <v>10871</v>
      </c>
      <c r="R5655" t="s">
        <v>10856</v>
      </c>
      <c r="S5655">
        <v>3</v>
      </c>
      <c r="U5655" t="s">
        <v>11197</v>
      </c>
      <c r="V5655" t="s">
        <v>10856</v>
      </c>
      <c r="W5655">
        <v>4</v>
      </c>
      <c r="Y5655" t="s">
        <v>11198</v>
      </c>
      <c r="Z5655" t="s">
        <v>10856</v>
      </c>
      <c r="AA5655">
        <v>5</v>
      </c>
      <c r="AC5655" t="s">
        <v>11199</v>
      </c>
    </row>
    <row r="5656" spans="1:33" x14ac:dyDescent="0.45">
      <c r="A5656" t="s">
        <v>6736</v>
      </c>
      <c r="B5656" t="s">
        <v>3432</v>
      </c>
      <c r="C5656">
        <v>0.85916333391873301</v>
      </c>
      <c r="D5656" t="s">
        <v>3432</v>
      </c>
      <c r="E5656" t="str">
        <f t="shared" si="89"/>
        <v>D_0__Bacteria;D_1__Chloroflexi;D_2__Dehalococcoidia;D_3__SAR202 clade;D_4__metagenome;D_5__metagenome;D_6__metagenome</v>
      </c>
      <c r="F5656" t="s">
        <v>10856</v>
      </c>
      <c r="G5656">
        <v>0</v>
      </c>
      <c r="I5656" t="s">
        <v>10857</v>
      </c>
      <c r="J5656" t="s">
        <v>10856</v>
      </c>
      <c r="K5656">
        <v>1</v>
      </c>
      <c r="M5656" t="s">
        <v>10910</v>
      </c>
      <c r="N5656" t="s">
        <v>10856</v>
      </c>
      <c r="O5656">
        <v>2</v>
      </c>
      <c r="Q5656" t="s">
        <v>10911</v>
      </c>
      <c r="R5656" t="s">
        <v>10856</v>
      </c>
      <c r="S5656">
        <v>3</v>
      </c>
      <c r="U5656" t="s">
        <v>10912</v>
      </c>
      <c r="V5656" t="s">
        <v>10856</v>
      </c>
      <c r="W5656">
        <v>4</v>
      </c>
      <c r="Y5656" t="s">
        <v>10945</v>
      </c>
      <c r="Z5656" t="s">
        <v>10856</v>
      </c>
      <c r="AA5656">
        <v>5</v>
      </c>
      <c r="AC5656" t="s">
        <v>10945</v>
      </c>
      <c r="AD5656" t="s">
        <v>10856</v>
      </c>
      <c r="AE5656">
        <v>6</v>
      </c>
      <c r="AG5656" t="s">
        <v>10945</v>
      </c>
    </row>
    <row r="5657" spans="1:33" x14ac:dyDescent="0.45">
      <c r="A5657" t="s">
        <v>6737</v>
      </c>
      <c r="B5657" t="s">
        <v>1704</v>
      </c>
      <c r="C5657">
        <v>0.97211494162489298</v>
      </c>
      <c r="D5657" t="s">
        <v>1704</v>
      </c>
      <c r="E5657" t="str">
        <f t="shared" si="89"/>
        <v>D_0__Bacteria;D_1__Proteobacteria;D_2__Gammaproteobacteria;D_3__Vibrionales;D_4__Vibrionaceae;D_5__Vibrio;___</v>
      </c>
      <c r="F5657" t="s">
        <v>10856</v>
      </c>
      <c r="G5657">
        <v>0</v>
      </c>
      <c r="I5657" t="s">
        <v>10857</v>
      </c>
      <c r="J5657" t="s">
        <v>10856</v>
      </c>
      <c r="K5657">
        <v>1</v>
      </c>
      <c r="M5657" t="s">
        <v>10870</v>
      </c>
      <c r="N5657" t="s">
        <v>10856</v>
      </c>
      <c r="O5657">
        <v>2</v>
      </c>
      <c r="Q5657" t="s">
        <v>10871</v>
      </c>
      <c r="R5657" t="s">
        <v>10856</v>
      </c>
      <c r="S5657">
        <v>3</v>
      </c>
      <c r="U5657" t="s">
        <v>11079</v>
      </c>
      <c r="V5657" t="s">
        <v>10856</v>
      </c>
      <c r="W5657">
        <v>4</v>
      </c>
      <c r="Y5657" t="s">
        <v>11080</v>
      </c>
      <c r="Z5657" t="s">
        <v>10856</v>
      </c>
      <c r="AA5657">
        <v>5</v>
      </c>
      <c r="AC5657" t="s">
        <v>11436</v>
      </c>
    </row>
    <row r="5658" spans="1:33" x14ac:dyDescent="0.45">
      <c r="A5658" t="s">
        <v>6738</v>
      </c>
      <c r="B5658" t="s">
        <v>2847</v>
      </c>
      <c r="C5658">
        <v>0.85041780635785802</v>
      </c>
      <c r="D5658" t="s">
        <v>2847</v>
      </c>
      <c r="E5658" t="str">
        <f t="shared" si="89"/>
        <v>D_0__Bacteria;D_1__Proteobacteria;D_2__Gammaproteobacteria;D_3__Cellvibrionales;D_4__Spongiibacteraceae;D_5__BD1-7 clade;___</v>
      </c>
      <c r="F5658" t="s">
        <v>10856</v>
      </c>
      <c r="G5658">
        <v>0</v>
      </c>
      <c r="I5658" t="s">
        <v>10857</v>
      </c>
      <c r="J5658" t="s">
        <v>10856</v>
      </c>
      <c r="K5658">
        <v>1</v>
      </c>
      <c r="M5658" t="s">
        <v>10870</v>
      </c>
      <c r="N5658" t="s">
        <v>10856</v>
      </c>
      <c r="O5658">
        <v>2</v>
      </c>
      <c r="Q5658" t="s">
        <v>10871</v>
      </c>
      <c r="R5658" t="s">
        <v>10856</v>
      </c>
      <c r="S5658">
        <v>3</v>
      </c>
      <c r="U5658" t="s">
        <v>10962</v>
      </c>
      <c r="V5658" t="s">
        <v>10856</v>
      </c>
      <c r="W5658">
        <v>4</v>
      </c>
      <c r="Y5658" t="s">
        <v>11282</v>
      </c>
      <c r="Z5658" t="s">
        <v>10856</v>
      </c>
      <c r="AA5658">
        <v>5</v>
      </c>
      <c r="AC5658" t="s">
        <v>11283</v>
      </c>
    </row>
    <row r="5659" spans="1:33" x14ac:dyDescent="0.45">
      <c r="A5659" t="s">
        <v>6739</v>
      </c>
      <c r="B5659" t="s">
        <v>6740</v>
      </c>
      <c r="C5659">
        <v>0.74271960966927897</v>
      </c>
      <c r="D5659" t="s">
        <v>6740</v>
      </c>
      <c r="E5659" t="str">
        <f t="shared" si="89"/>
        <v>D_0__Eukaryota;D_1__SAR;D_2__Stramenopiles;D_3__Ochrophyta;D_6__Mediophyceae;D_7__Chaetoceros;D_8__Chaetoceros debilis</v>
      </c>
      <c r="F5659" t="s">
        <v>10856</v>
      </c>
      <c r="G5659">
        <v>0</v>
      </c>
      <c r="I5659" t="s">
        <v>11095</v>
      </c>
      <c r="J5659" t="s">
        <v>10856</v>
      </c>
      <c r="K5659">
        <v>1</v>
      </c>
      <c r="M5659" t="s">
        <v>11096</v>
      </c>
      <c r="N5659" t="s">
        <v>10856</v>
      </c>
      <c r="O5659">
        <v>2</v>
      </c>
      <c r="Q5659" t="s">
        <v>11200</v>
      </c>
      <c r="R5659" t="s">
        <v>10856</v>
      </c>
      <c r="S5659">
        <v>3</v>
      </c>
      <c r="U5659" t="s">
        <v>11201</v>
      </c>
      <c r="V5659" t="s">
        <v>10856</v>
      </c>
      <c r="W5659">
        <v>6</v>
      </c>
      <c r="Y5659" t="s">
        <v>11202</v>
      </c>
      <c r="Z5659" t="s">
        <v>10856</v>
      </c>
      <c r="AA5659">
        <v>7</v>
      </c>
      <c r="AC5659" t="s">
        <v>11552</v>
      </c>
      <c r="AD5659" t="s">
        <v>10856</v>
      </c>
      <c r="AE5659">
        <v>8</v>
      </c>
      <c r="AG5659" t="s">
        <v>11864</v>
      </c>
    </row>
    <row r="5660" spans="1:33" x14ac:dyDescent="0.45">
      <c r="A5660" t="s">
        <v>6741</v>
      </c>
      <c r="B5660" t="s">
        <v>6742</v>
      </c>
      <c r="C5660">
        <v>0.93895327331079603</v>
      </c>
      <c r="D5660" t="s">
        <v>6742</v>
      </c>
      <c r="E5660" t="str">
        <f t="shared" si="89"/>
        <v>D_0__Bacteria;D_1__PAUC34f;D_2__uncultured Deferribacteres bacterium;D_3__uncultured Deferribacteres bacterium;D_4__uncultured Deferribacteres bacterium;D_5__uncultured Deferribacteres bacterium;D_6__uncultured Deferribacteres bacterium</v>
      </c>
      <c r="F5660" t="s">
        <v>10856</v>
      </c>
      <c r="G5660">
        <v>0</v>
      </c>
      <c r="I5660" t="s">
        <v>10857</v>
      </c>
      <c r="J5660" t="s">
        <v>10856</v>
      </c>
      <c r="K5660">
        <v>1</v>
      </c>
      <c r="M5660" t="s">
        <v>11085</v>
      </c>
      <c r="N5660" t="s">
        <v>10856</v>
      </c>
      <c r="O5660">
        <v>2</v>
      </c>
      <c r="Q5660" t="s">
        <v>11865</v>
      </c>
      <c r="R5660" t="s">
        <v>10856</v>
      </c>
      <c r="S5660">
        <v>3</v>
      </c>
      <c r="U5660" t="s">
        <v>11865</v>
      </c>
      <c r="V5660" t="s">
        <v>10856</v>
      </c>
      <c r="W5660">
        <v>4</v>
      </c>
      <c r="Y5660" t="s">
        <v>11865</v>
      </c>
      <c r="Z5660" t="s">
        <v>10856</v>
      </c>
      <c r="AA5660">
        <v>5</v>
      </c>
      <c r="AC5660" t="s">
        <v>11865</v>
      </c>
      <c r="AD5660" t="s">
        <v>10856</v>
      </c>
      <c r="AE5660">
        <v>6</v>
      </c>
      <c r="AG5660" t="s">
        <v>11865</v>
      </c>
    </row>
    <row r="5661" spans="1:33" x14ac:dyDescent="0.45">
      <c r="A5661" t="s">
        <v>6743</v>
      </c>
      <c r="B5661" t="s">
        <v>409</v>
      </c>
      <c r="C5661">
        <v>0.99913520029490999</v>
      </c>
      <c r="D5661" t="s">
        <v>409</v>
      </c>
      <c r="E5661" t="str">
        <f t="shared" si="89"/>
        <v>D_0__Bacteria;D_1__Cyanobacteria;D_2__Oxyphotobacteria;D_3__Synechococcales;D_4__Cyanobiaceae;___;___</v>
      </c>
      <c r="F5661" t="s">
        <v>10856</v>
      </c>
      <c r="G5661">
        <v>0</v>
      </c>
      <c r="I5661" t="s">
        <v>10857</v>
      </c>
      <c r="J5661" t="s">
        <v>10856</v>
      </c>
      <c r="K5661">
        <v>1</v>
      </c>
      <c r="M5661" t="s">
        <v>10916</v>
      </c>
      <c r="N5661" t="s">
        <v>10856</v>
      </c>
      <c r="O5661">
        <v>2</v>
      </c>
      <c r="Q5661" t="s">
        <v>10917</v>
      </c>
      <c r="R5661" t="s">
        <v>10856</v>
      </c>
      <c r="S5661">
        <v>3</v>
      </c>
      <c r="U5661" t="s">
        <v>10918</v>
      </c>
      <c r="V5661" t="s">
        <v>10856</v>
      </c>
      <c r="W5661">
        <v>4</v>
      </c>
      <c r="Y5661" t="s">
        <v>10919</v>
      </c>
    </row>
    <row r="5662" spans="1:33" x14ac:dyDescent="0.45">
      <c r="A5662" t="s">
        <v>6744</v>
      </c>
      <c r="B5662" t="s">
        <v>38</v>
      </c>
      <c r="C5662">
        <v>0.99999966655471095</v>
      </c>
      <c r="D5662" t="s">
        <v>38</v>
      </c>
      <c r="E5662" t="str">
        <f t="shared" si="89"/>
        <v>D_0__Bacteria;D_1__Proteobacteria;D_2__Alphaproteobacteria;D_3__Rhodobacterales;D_4__Rhodobacteraceae;___;___</v>
      </c>
      <c r="F5662" t="s">
        <v>10856</v>
      </c>
      <c r="G5662">
        <v>0</v>
      </c>
      <c r="I5662" t="s">
        <v>10857</v>
      </c>
      <c r="J5662" t="s">
        <v>10856</v>
      </c>
      <c r="K5662">
        <v>1</v>
      </c>
      <c r="M5662" t="s">
        <v>10870</v>
      </c>
      <c r="N5662" t="s">
        <v>10856</v>
      </c>
      <c r="O5662">
        <v>2</v>
      </c>
      <c r="Q5662" t="s">
        <v>10889</v>
      </c>
      <c r="R5662" t="s">
        <v>10856</v>
      </c>
      <c r="S5662">
        <v>3</v>
      </c>
      <c r="U5662" t="s">
        <v>10890</v>
      </c>
      <c r="V5662" t="s">
        <v>10856</v>
      </c>
      <c r="W5662">
        <v>4</v>
      </c>
      <c r="Y5662" t="s">
        <v>10891</v>
      </c>
    </row>
    <row r="5663" spans="1:33" x14ac:dyDescent="0.45">
      <c r="A5663" t="s">
        <v>6745</v>
      </c>
      <c r="B5663" t="s">
        <v>523</v>
      </c>
      <c r="C5663">
        <v>0.99999798478271196</v>
      </c>
      <c r="D5663" t="s">
        <v>523</v>
      </c>
      <c r="E5663" t="str">
        <f t="shared" si="89"/>
        <v>D_0__Bacteria;D_1__Proteobacteria;D_2__Gammaproteobacteria;D_3__SAR86 clade;___;___;___</v>
      </c>
      <c r="F5663" t="s">
        <v>10856</v>
      </c>
      <c r="G5663">
        <v>0</v>
      </c>
      <c r="I5663" t="s">
        <v>10857</v>
      </c>
      <c r="J5663" t="s">
        <v>10856</v>
      </c>
      <c r="K5663">
        <v>1</v>
      </c>
      <c r="M5663" t="s">
        <v>10870</v>
      </c>
      <c r="N5663" t="s">
        <v>10856</v>
      </c>
      <c r="O5663">
        <v>2</v>
      </c>
      <c r="Q5663" t="s">
        <v>10871</v>
      </c>
      <c r="R5663" t="s">
        <v>10856</v>
      </c>
      <c r="S5663">
        <v>3</v>
      </c>
      <c r="U5663" t="s">
        <v>11076</v>
      </c>
    </row>
    <row r="5664" spans="1:33" x14ac:dyDescent="0.45">
      <c r="A5664" t="s">
        <v>6746</v>
      </c>
      <c r="B5664" t="s">
        <v>236</v>
      </c>
      <c r="C5664">
        <v>0.99262655325288096</v>
      </c>
      <c r="D5664" t="s">
        <v>236</v>
      </c>
      <c r="E5664" t="str">
        <f t="shared" si="89"/>
        <v>D_0__Bacteria;D_1__Proteobacteria;D_2__Gammaproteobacteria;D_3__Thiomicrospirales;D_4__Thioglobaceae;___;___</v>
      </c>
      <c r="F5664" t="s">
        <v>10856</v>
      </c>
      <c r="G5664">
        <v>0</v>
      </c>
      <c r="I5664" t="s">
        <v>10857</v>
      </c>
      <c r="J5664" t="s">
        <v>10856</v>
      </c>
      <c r="K5664">
        <v>1</v>
      </c>
      <c r="M5664" t="s">
        <v>10870</v>
      </c>
      <c r="N5664" t="s">
        <v>10856</v>
      </c>
      <c r="O5664">
        <v>2</v>
      </c>
      <c r="Q5664" t="s">
        <v>10871</v>
      </c>
      <c r="R5664" t="s">
        <v>10856</v>
      </c>
      <c r="S5664">
        <v>3</v>
      </c>
      <c r="U5664" t="s">
        <v>11032</v>
      </c>
      <c r="V5664" t="s">
        <v>10856</v>
      </c>
      <c r="W5664">
        <v>4</v>
      </c>
      <c r="Y5664" t="s">
        <v>11033</v>
      </c>
    </row>
    <row r="5665" spans="1:33" x14ac:dyDescent="0.45">
      <c r="A5665" t="s">
        <v>6747</v>
      </c>
      <c r="B5665" t="s">
        <v>85</v>
      </c>
      <c r="C5665">
        <v>0.90879280612874502</v>
      </c>
      <c r="D5665" t="s">
        <v>85</v>
      </c>
      <c r="E5665" t="str">
        <f t="shared" si="89"/>
        <v>D_0__Bacteria;D_1__Marinimicrobia (SAR406 clade);D_2__uncultured bacterium;D_3__uncultured bacterium;D_4__uncultured bacterium;D_5__uncultured bacterium;D_6__uncultured bacterium</v>
      </c>
      <c r="F5665" t="s">
        <v>10856</v>
      </c>
      <c r="G5665">
        <v>0</v>
      </c>
      <c r="I5665" t="s">
        <v>10857</v>
      </c>
      <c r="J5665" t="s">
        <v>10856</v>
      </c>
      <c r="K5665">
        <v>1</v>
      </c>
      <c r="M5665" t="s">
        <v>10936</v>
      </c>
      <c r="N5665" t="s">
        <v>10856</v>
      </c>
      <c r="O5665">
        <v>2</v>
      </c>
      <c r="Q5665" t="s">
        <v>10863</v>
      </c>
      <c r="R5665" t="s">
        <v>10856</v>
      </c>
      <c r="S5665">
        <v>3</v>
      </c>
      <c r="U5665" t="s">
        <v>10863</v>
      </c>
      <c r="V5665" t="s">
        <v>10856</v>
      </c>
      <c r="W5665">
        <v>4</v>
      </c>
      <c r="Y5665" t="s">
        <v>10863</v>
      </c>
      <c r="Z5665" t="s">
        <v>10856</v>
      </c>
      <c r="AA5665">
        <v>5</v>
      </c>
      <c r="AC5665" t="s">
        <v>10863</v>
      </c>
      <c r="AD5665" t="s">
        <v>10856</v>
      </c>
      <c r="AE5665">
        <v>6</v>
      </c>
      <c r="AG5665" t="s">
        <v>10863</v>
      </c>
    </row>
    <row r="5666" spans="1:33" x14ac:dyDescent="0.45">
      <c r="A5666" t="s">
        <v>6748</v>
      </c>
      <c r="B5666" t="s">
        <v>383</v>
      </c>
      <c r="C5666">
        <v>0.99967095919534099</v>
      </c>
      <c r="D5666" t="s">
        <v>383</v>
      </c>
      <c r="E5666" t="str">
        <f t="shared" si="89"/>
        <v>D_0__Bacteria;D_1__Proteobacteria;D_2__Deltaproteobacteria;D_3__Bdellovibrionales;D_4__Bdellovibrionaceae;D_5__OM27 clade;___</v>
      </c>
      <c r="F5666" t="s">
        <v>10856</v>
      </c>
      <c r="G5666">
        <v>0</v>
      </c>
      <c r="I5666" t="s">
        <v>10857</v>
      </c>
      <c r="J5666" t="s">
        <v>10856</v>
      </c>
      <c r="K5666">
        <v>1</v>
      </c>
      <c r="M5666" t="s">
        <v>10870</v>
      </c>
      <c r="N5666" t="s">
        <v>10856</v>
      </c>
      <c r="O5666">
        <v>2</v>
      </c>
      <c r="Q5666" t="s">
        <v>10877</v>
      </c>
      <c r="R5666" t="s">
        <v>10856</v>
      </c>
      <c r="S5666">
        <v>3</v>
      </c>
      <c r="U5666" t="s">
        <v>10975</v>
      </c>
      <c r="V5666" t="s">
        <v>10856</v>
      </c>
      <c r="W5666">
        <v>4</v>
      </c>
      <c r="Y5666" t="s">
        <v>11091</v>
      </c>
      <c r="Z5666" t="s">
        <v>10856</v>
      </c>
      <c r="AA5666">
        <v>5</v>
      </c>
      <c r="AC5666" t="s">
        <v>11092</v>
      </c>
    </row>
    <row r="5667" spans="1:33" x14ac:dyDescent="0.45">
      <c r="A5667" t="s">
        <v>6749</v>
      </c>
      <c r="B5667" t="s">
        <v>1166</v>
      </c>
      <c r="C5667">
        <v>0.97926535166516004</v>
      </c>
      <c r="D5667" t="s">
        <v>1166</v>
      </c>
      <c r="E5667" t="str">
        <f t="shared" si="89"/>
        <v>D_0__Bacteria;D_1__Kiritimatiellaeota;D_2__Kiritimatiellae;D_3__WCHB1-41;___;___;___</v>
      </c>
      <c r="F5667" t="s">
        <v>10856</v>
      </c>
      <c r="G5667">
        <v>0</v>
      </c>
      <c r="I5667" t="s">
        <v>10857</v>
      </c>
      <c r="J5667" t="s">
        <v>10856</v>
      </c>
      <c r="K5667">
        <v>1</v>
      </c>
      <c r="M5667" t="s">
        <v>11005</v>
      </c>
      <c r="N5667" t="s">
        <v>10856</v>
      </c>
      <c r="O5667">
        <v>2</v>
      </c>
      <c r="Q5667" t="s">
        <v>11006</v>
      </c>
      <c r="R5667" t="s">
        <v>10856</v>
      </c>
      <c r="S5667">
        <v>3</v>
      </c>
      <c r="U5667" t="s">
        <v>11083</v>
      </c>
    </row>
    <row r="5668" spans="1:33" x14ac:dyDescent="0.45">
      <c r="A5668" t="s">
        <v>6750</v>
      </c>
      <c r="B5668" t="s">
        <v>221</v>
      </c>
      <c r="C5668">
        <v>0.82745557869428499</v>
      </c>
      <c r="D5668" t="s">
        <v>221</v>
      </c>
      <c r="E5668" t="str">
        <f t="shared" si="89"/>
        <v>D_0__Bacteria;D_1__Bacteroidetes;D_2__Bacteroidia;D_3__Flavobacteriales;D_4__Flavobacteriaceae;D_5__Flavicella;D_6__uncultured bacterium</v>
      </c>
      <c r="F5668" t="s">
        <v>10856</v>
      </c>
      <c r="G5668">
        <v>0</v>
      </c>
      <c r="I5668" t="s">
        <v>10857</v>
      </c>
      <c r="J5668" t="s">
        <v>10856</v>
      </c>
      <c r="K5668">
        <v>1</v>
      </c>
      <c r="M5668" t="s">
        <v>10858</v>
      </c>
      <c r="N5668" t="s">
        <v>10856</v>
      </c>
      <c r="O5668">
        <v>2</v>
      </c>
      <c r="Q5668" t="s">
        <v>10859</v>
      </c>
      <c r="R5668" t="s">
        <v>10856</v>
      </c>
      <c r="S5668">
        <v>3</v>
      </c>
      <c r="U5668" t="s">
        <v>10860</v>
      </c>
      <c r="V5668" t="s">
        <v>10856</v>
      </c>
      <c r="W5668">
        <v>4</v>
      </c>
      <c r="Y5668" t="s">
        <v>10938</v>
      </c>
      <c r="Z5668" t="s">
        <v>10856</v>
      </c>
      <c r="AA5668">
        <v>5</v>
      </c>
      <c r="AC5668" t="s">
        <v>11031</v>
      </c>
      <c r="AD5668" t="s">
        <v>10856</v>
      </c>
      <c r="AE5668">
        <v>6</v>
      </c>
      <c r="AG5668" t="s">
        <v>10863</v>
      </c>
    </row>
    <row r="5669" spans="1:33" x14ac:dyDescent="0.45">
      <c r="A5669" t="s">
        <v>6751</v>
      </c>
      <c r="B5669" t="s">
        <v>38</v>
      </c>
      <c r="C5669">
        <v>0.999999553410716</v>
      </c>
      <c r="D5669" t="s">
        <v>38</v>
      </c>
      <c r="E5669" t="str">
        <f t="shared" si="89"/>
        <v>D_0__Bacteria;D_1__Proteobacteria;D_2__Alphaproteobacteria;D_3__Rhodobacterales;D_4__Rhodobacteraceae;___;___</v>
      </c>
      <c r="F5669" t="s">
        <v>10856</v>
      </c>
      <c r="G5669">
        <v>0</v>
      </c>
      <c r="I5669" t="s">
        <v>10857</v>
      </c>
      <c r="J5669" t="s">
        <v>10856</v>
      </c>
      <c r="K5669">
        <v>1</v>
      </c>
      <c r="M5669" t="s">
        <v>10870</v>
      </c>
      <c r="N5669" t="s">
        <v>10856</v>
      </c>
      <c r="O5669">
        <v>2</v>
      </c>
      <c r="Q5669" t="s">
        <v>10889</v>
      </c>
      <c r="R5669" t="s">
        <v>10856</v>
      </c>
      <c r="S5669">
        <v>3</v>
      </c>
      <c r="U5669" t="s">
        <v>10890</v>
      </c>
      <c r="V5669" t="s">
        <v>10856</v>
      </c>
      <c r="W5669">
        <v>4</v>
      </c>
      <c r="Y5669" t="s">
        <v>10891</v>
      </c>
    </row>
    <row r="5670" spans="1:33" x14ac:dyDescent="0.45">
      <c r="A5670" t="s">
        <v>6752</v>
      </c>
      <c r="B5670" t="s">
        <v>116</v>
      </c>
      <c r="C5670">
        <v>0.81726878157712302</v>
      </c>
      <c r="D5670" t="s">
        <v>116</v>
      </c>
      <c r="E5670" t="str">
        <f t="shared" si="89"/>
        <v>D_0__Bacteria;D_1__Proteobacteria;D_2__Alphaproteobacteria;D_3__uncultured;___;___;___</v>
      </c>
      <c r="F5670" t="s">
        <v>10856</v>
      </c>
      <c r="G5670">
        <v>0</v>
      </c>
      <c r="I5670" t="s">
        <v>10857</v>
      </c>
      <c r="J5670" t="s">
        <v>10856</v>
      </c>
      <c r="K5670">
        <v>1</v>
      </c>
      <c r="M5670" t="s">
        <v>10870</v>
      </c>
      <c r="N5670" t="s">
        <v>10856</v>
      </c>
      <c r="O5670">
        <v>2</v>
      </c>
      <c r="Q5670" t="s">
        <v>10889</v>
      </c>
      <c r="R5670" t="s">
        <v>10856</v>
      </c>
      <c r="S5670">
        <v>3</v>
      </c>
      <c r="U5670" t="s">
        <v>10862</v>
      </c>
    </row>
    <row r="5671" spans="1:33" x14ac:dyDescent="0.45">
      <c r="A5671" t="s">
        <v>6753</v>
      </c>
      <c r="B5671" t="s">
        <v>4330</v>
      </c>
      <c r="C5671">
        <v>0.851268045316243</v>
      </c>
      <c r="D5671" t="s">
        <v>4330</v>
      </c>
      <c r="E5671" t="str">
        <f t="shared" si="89"/>
        <v>D_0__Bacteria;D_1__Bacteroidetes;D_2__Rhodothermia;D_3__Balneolales;D_4__Balneolaceae;D_5__Balneola;D_6__uncultured bacterium</v>
      </c>
      <c r="F5671" t="s">
        <v>10856</v>
      </c>
      <c r="G5671">
        <v>0</v>
      </c>
      <c r="I5671" t="s">
        <v>10857</v>
      </c>
      <c r="J5671" t="s">
        <v>10856</v>
      </c>
      <c r="K5671">
        <v>1</v>
      </c>
      <c r="M5671" t="s">
        <v>10858</v>
      </c>
      <c r="N5671" t="s">
        <v>10856</v>
      </c>
      <c r="O5671">
        <v>2</v>
      </c>
      <c r="Q5671" t="s">
        <v>11707</v>
      </c>
      <c r="R5671" t="s">
        <v>10856</v>
      </c>
      <c r="S5671">
        <v>3</v>
      </c>
      <c r="U5671" t="s">
        <v>11708</v>
      </c>
      <c r="V5671" t="s">
        <v>10856</v>
      </c>
      <c r="W5671">
        <v>4</v>
      </c>
      <c r="Y5671" t="s">
        <v>11709</v>
      </c>
      <c r="Z5671" t="s">
        <v>10856</v>
      </c>
      <c r="AA5671">
        <v>5</v>
      </c>
      <c r="AC5671" t="s">
        <v>11710</v>
      </c>
      <c r="AD5671" t="s">
        <v>10856</v>
      </c>
      <c r="AE5671">
        <v>6</v>
      </c>
      <c r="AG5671" t="s">
        <v>10863</v>
      </c>
    </row>
    <row r="5672" spans="1:33" x14ac:dyDescent="0.45">
      <c r="A5672" t="s">
        <v>6754</v>
      </c>
      <c r="B5672" t="s">
        <v>618</v>
      </c>
      <c r="C5672">
        <v>0.76603927600863697</v>
      </c>
      <c r="D5672" t="s">
        <v>618</v>
      </c>
      <c r="E5672" t="str">
        <f t="shared" si="89"/>
        <v>D_0__Bacteria;D_1__Proteobacteria;D_2__Alphaproteobacteria;D_3__Rhodospirillales;D_4__AEGEAN-169 marine group;D_5__uncultured bacterium;D_6__uncultured bacterium</v>
      </c>
      <c r="F5672" t="s">
        <v>10856</v>
      </c>
      <c r="G5672">
        <v>0</v>
      </c>
      <c r="I5672" t="s">
        <v>10857</v>
      </c>
      <c r="J5672" t="s">
        <v>10856</v>
      </c>
      <c r="K5672">
        <v>1</v>
      </c>
      <c r="M5672" t="s">
        <v>10870</v>
      </c>
      <c r="N5672" t="s">
        <v>10856</v>
      </c>
      <c r="O5672">
        <v>2</v>
      </c>
      <c r="Q5672" t="s">
        <v>10889</v>
      </c>
      <c r="R5672" t="s">
        <v>10856</v>
      </c>
      <c r="S5672">
        <v>3</v>
      </c>
      <c r="U5672" t="s">
        <v>10922</v>
      </c>
      <c r="V5672" t="s">
        <v>10856</v>
      </c>
      <c r="W5672">
        <v>4</v>
      </c>
      <c r="Y5672" t="s">
        <v>10923</v>
      </c>
      <c r="Z5672" t="s">
        <v>10856</v>
      </c>
      <c r="AA5672">
        <v>5</v>
      </c>
      <c r="AC5672" t="s">
        <v>10863</v>
      </c>
      <c r="AD5672" t="s">
        <v>10856</v>
      </c>
      <c r="AE5672">
        <v>6</v>
      </c>
      <c r="AG5672" t="s">
        <v>10863</v>
      </c>
    </row>
    <row r="5673" spans="1:33" x14ac:dyDescent="0.45">
      <c r="A5673" t="s">
        <v>6755</v>
      </c>
      <c r="B5673" t="s">
        <v>1182</v>
      </c>
      <c r="C5673">
        <v>0.99999466143108995</v>
      </c>
      <c r="D5673" t="s">
        <v>1182</v>
      </c>
      <c r="E5673" t="str">
        <f t="shared" si="89"/>
        <v>D_0__Bacteria;D_1__Proteobacteria;D_2__Gammaproteobacteria;D_3__Ectothiorhodospirales;D_4__Ectothiorhodospiraceae;D_5__uncultured;___</v>
      </c>
      <c r="F5673" t="s">
        <v>10856</v>
      </c>
      <c r="G5673">
        <v>0</v>
      </c>
      <c r="I5673" t="s">
        <v>10857</v>
      </c>
      <c r="J5673" t="s">
        <v>10856</v>
      </c>
      <c r="K5673">
        <v>1</v>
      </c>
      <c r="M5673" t="s">
        <v>10870</v>
      </c>
      <c r="N5673" t="s">
        <v>10856</v>
      </c>
      <c r="O5673">
        <v>2</v>
      </c>
      <c r="Q5673" t="s">
        <v>10871</v>
      </c>
      <c r="R5673" t="s">
        <v>10856</v>
      </c>
      <c r="S5673">
        <v>3</v>
      </c>
      <c r="U5673" t="s">
        <v>11157</v>
      </c>
      <c r="V5673" t="s">
        <v>10856</v>
      </c>
      <c r="W5673">
        <v>4</v>
      </c>
      <c r="Y5673" t="s">
        <v>11158</v>
      </c>
      <c r="Z5673" t="s">
        <v>10856</v>
      </c>
      <c r="AA5673">
        <v>5</v>
      </c>
      <c r="AC5673" t="s">
        <v>10862</v>
      </c>
    </row>
    <row r="5674" spans="1:33" x14ac:dyDescent="0.45">
      <c r="A5674" t="s">
        <v>6756</v>
      </c>
      <c r="B5674" t="s">
        <v>2347</v>
      </c>
      <c r="C5674">
        <v>0.97447670363252803</v>
      </c>
      <c r="D5674" t="s">
        <v>2347</v>
      </c>
      <c r="E5674" t="str">
        <f t="shared" si="89"/>
        <v>D_0__Bacteria;D_1__Bacteroidetes;D_2__Bacteroidia;D_3__Chitinophagales;D_4__Saprospiraceae;D_5__uncultured;___</v>
      </c>
      <c r="F5674" t="s">
        <v>10856</v>
      </c>
      <c r="G5674">
        <v>0</v>
      </c>
      <c r="I5674" t="s">
        <v>10857</v>
      </c>
      <c r="J5674" t="s">
        <v>10856</v>
      </c>
      <c r="K5674">
        <v>1</v>
      </c>
      <c r="M5674" t="s">
        <v>10858</v>
      </c>
      <c r="N5674" t="s">
        <v>10856</v>
      </c>
      <c r="O5674">
        <v>2</v>
      </c>
      <c r="Q5674" t="s">
        <v>10859</v>
      </c>
      <c r="R5674" t="s">
        <v>10856</v>
      </c>
      <c r="S5674">
        <v>3</v>
      </c>
      <c r="U5674" t="s">
        <v>10993</v>
      </c>
      <c r="V5674" t="s">
        <v>10856</v>
      </c>
      <c r="W5674">
        <v>4</v>
      </c>
      <c r="Y5674" t="s">
        <v>10994</v>
      </c>
      <c r="Z5674" t="s">
        <v>10856</v>
      </c>
      <c r="AA5674">
        <v>5</v>
      </c>
      <c r="AC5674" t="s">
        <v>10862</v>
      </c>
    </row>
    <row r="5675" spans="1:33" x14ac:dyDescent="0.45">
      <c r="A5675" t="s">
        <v>6757</v>
      </c>
      <c r="B5675" t="s">
        <v>438</v>
      </c>
      <c r="C5675">
        <v>0.99999999991626998</v>
      </c>
      <c r="D5675" t="s">
        <v>438</v>
      </c>
      <c r="E5675" t="str">
        <f t="shared" si="89"/>
        <v>D_0__Archaea;D_1__Euryarchaeota;D_2__Thermoplasmata;D_3__Marine Group II;___;___;___</v>
      </c>
      <c r="F5675" t="s">
        <v>10856</v>
      </c>
      <c r="G5675">
        <v>0</v>
      </c>
      <c r="I5675" t="s">
        <v>10864</v>
      </c>
      <c r="J5675" t="s">
        <v>10856</v>
      </c>
      <c r="K5675">
        <v>1</v>
      </c>
      <c r="M5675" t="s">
        <v>10977</v>
      </c>
      <c r="N5675" t="s">
        <v>10856</v>
      </c>
      <c r="O5675">
        <v>2</v>
      </c>
      <c r="Q5675" t="s">
        <v>11107</v>
      </c>
      <c r="R5675" t="s">
        <v>10856</v>
      </c>
      <c r="S5675">
        <v>3</v>
      </c>
      <c r="U5675" t="s">
        <v>11108</v>
      </c>
    </row>
    <row r="5676" spans="1:33" x14ac:dyDescent="0.45">
      <c r="A5676" t="s">
        <v>6758</v>
      </c>
      <c r="B5676" t="s">
        <v>32</v>
      </c>
      <c r="C5676">
        <v>0.99946852867833302</v>
      </c>
      <c r="D5676" t="s">
        <v>32</v>
      </c>
      <c r="E5676" t="str">
        <f t="shared" si="89"/>
        <v>D_0__Bacteria;D_1__Proteobacteria;D_2__Gammaproteobacteria;___;___;___;___</v>
      </c>
      <c r="F5676" t="s">
        <v>10856</v>
      </c>
      <c r="G5676">
        <v>0</v>
      </c>
      <c r="I5676" t="s">
        <v>10857</v>
      </c>
      <c r="J5676" t="s">
        <v>10856</v>
      </c>
      <c r="K5676">
        <v>1</v>
      </c>
      <c r="M5676" t="s">
        <v>10870</v>
      </c>
      <c r="N5676" t="s">
        <v>10856</v>
      </c>
      <c r="O5676">
        <v>2</v>
      </c>
      <c r="Q5676" t="s">
        <v>10871</v>
      </c>
    </row>
    <row r="5677" spans="1:33" x14ac:dyDescent="0.45">
      <c r="A5677" t="s">
        <v>6759</v>
      </c>
      <c r="B5677" t="s">
        <v>696</v>
      </c>
      <c r="C5677">
        <v>0.97112950359452499</v>
      </c>
      <c r="D5677" t="s">
        <v>696</v>
      </c>
      <c r="E5677" t="str">
        <f t="shared" si="89"/>
        <v>D_0__Archaea;D_1__Euryarchaeota;D_2__Thermoplasmata;D_3__Marine Group II;D_4__uncultured crenarchaeote;D_5__uncultured crenarchaeote;D_6__uncultured crenarchaeote</v>
      </c>
      <c r="F5677" t="s">
        <v>10856</v>
      </c>
      <c r="G5677">
        <v>0</v>
      </c>
      <c r="I5677" t="s">
        <v>10864</v>
      </c>
      <c r="J5677" t="s">
        <v>10856</v>
      </c>
      <c r="K5677">
        <v>1</v>
      </c>
      <c r="M5677" t="s">
        <v>10977</v>
      </c>
      <c r="N5677" t="s">
        <v>10856</v>
      </c>
      <c r="O5677">
        <v>2</v>
      </c>
      <c r="Q5677" t="s">
        <v>11107</v>
      </c>
      <c r="R5677" t="s">
        <v>10856</v>
      </c>
      <c r="S5677">
        <v>3</v>
      </c>
      <c r="U5677" t="s">
        <v>11108</v>
      </c>
      <c r="V5677" t="s">
        <v>10856</v>
      </c>
      <c r="W5677">
        <v>4</v>
      </c>
      <c r="Y5677" t="s">
        <v>11238</v>
      </c>
      <c r="Z5677" t="s">
        <v>10856</v>
      </c>
      <c r="AA5677">
        <v>5</v>
      </c>
      <c r="AC5677" t="s">
        <v>11238</v>
      </c>
      <c r="AD5677" t="s">
        <v>10856</v>
      </c>
      <c r="AE5677">
        <v>6</v>
      </c>
      <c r="AG5677" t="s">
        <v>11238</v>
      </c>
    </row>
    <row r="5678" spans="1:33" x14ac:dyDescent="0.45">
      <c r="A5678" t="s">
        <v>6760</v>
      </c>
      <c r="B5678" t="s">
        <v>1193</v>
      </c>
      <c r="C5678">
        <v>0.86805270762796105</v>
      </c>
      <c r="D5678" t="s">
        <v>1193</v>
      </c>
      <c r="E5678" t="str">
        <f t="shared" si="89"/>
        <v>D_0__Bacteria;D_1__Proteobacteria;D_2__Gammaproteobacteria;D_3__Alteromonadales;D_4__Alteromonadaceae;D_5__Alteromonas;___</v>
      </c>
      <c r="F5678" t="s">
        <v>10856</v>
      </c>
      <c r="G5678">
        <v>0</v>
      </c>
      <c r="I5678" t="s">
        <v>10857</v>
      </c>
      <c r="J5678" t="s">
        <v>10856</v>
      </c>
      <c r="K5678">
        <v>1</v>
      </c>
      <c r="M5678" t="s">
        <v>10870</v>
      </c>
      <c r="N5678" t="s">
        <v>10856</v>
      </c>
      <c r="O5678">
        <v>2</v>
      </c>
      <c r="Q5678" t="s">
        <v>10871</v>
      </c>
      <c r="R5678" t="s">
        <v>10856</v>
      </c>
      <c r="S5678">
        <v>3</v>
      </c>
      <c r="U5678" t="s">
        <v>10988</v>
      </c>
      <c r="V5678" t="s">
        <v>10856</v>
      </c>
      <c r="W5678">
        <v>4</v>
      </c>
      <c r="Y5678" t="s">
        <v>10998</v>
      </c>
      <c r="Z5678" t="s">
        <v>10856</v>
      </c>
      <c r="AA5678">
        <v>5</v>
      </c>
      <c r="AC5678" t="s">
        <v>11372</v>
      </c>
    </row>
    <row r="5679" spans="1:33" x14ac:dyDescent="0.45">
      <c r="A5679" t="s">
        <v>6761</v>
      </c>
      <c r="B5679" t="s">
        <v>2229</v>
      </c>
      <c r="C5679">
        <v>0.92508168699200599</v>
      </c>
      <c r="D5679" t="s">
        <v>2229</v>
      </c>
      <c r="E5679" t="str">
        <f t="shared" si="89"/>
        <v>D_0__Bacteria;D_1__Tenericutes;D_2__Mollicutes;D_3__Entomoplasmatales;D_4__Entomoplasmatales Incertae Sedis;D_5__Candidatus Hepatoplasma;D_6__uncultured bacterium</v>
      </c>
      <c r="F5679" t="s">
        <v>10856</v>
      </c>
      <c r="G5679">
        <v>0</v>
      </c>
      <c r="I5679" t="s">
        <v>10857</v>
      </c>
      <c r="J5679" t="s">
        <v>10856</v>
      </c>
      <c r="K5679">
        <v>1</v>
      </c>
      <c r="M5679" t="s">
        <v>11225</v>
      </c>
      <c r="N5679" t="s">
        <v>10856</v>
      </c>
      <c r="O5679">
        <v>2</v>
      </c>
      <c r="Q5679" t="s">
        <v>11226</v>
      </c>
      <c r="R5679" t="s">
        <v>10856</v>
      </c>
      <c r="S5679">
        <v>3</v>
      </c>
      <c r="U5679" t="s">
        <v>11343</v>
      </c>
      <c r="V5679" t="s">
        <v>10856</v>
      </c>
      <c r="W5679">
        <v>4</v>
      </c>
      <c r="Y5679" t="s">
        <v>11344</v>
      </c>
      <c r="Z5679" t="s">
        <v>10856</v>
      </c>
      <c r="AA5679">
        <v>5</v>
      </c>
      <c r="AC5679" t="s">
        <v>11345</v>
      </c>
      <c r="AD5679" t="s">
        <v>10856</v>
      </c>
      <c r="AE5679">
        <v>6</v>
      </c>
      <c r="AG5679" t="s">
        <v>10863</v>
      </c>
    </row>
    <row r="5680" spans="1:33" x14ac:dyDescent="0.45">
      <c r="A5680" t="s">
        <v>6762</v>
      </c>
      <c r="B5680" t="s">
        <v>82</v>
      </c>
      <c r="C5680">
        <v>0.97302597203801899</v>
      </c>
      <c r="D5680" t="s">
        <v>82</v>
      </c>
      <c r="E5680" t="str">
        <f t="shared" si="89"/>
        <v>D_0__Bacteria;D_1__Proteobacteria;D_2__Alphaproteobacteria;D_3__Rhodobacterales;D_4__Rhodobacteraceae;D_5__uncultured;___</v>
      </c>
      <c r="F5680" t="s">
        <v>10856</v>
      </c>
      <c r="G5680">
        <v>0</v>
      </c>
      <c r="I5680" t="s">
        <v>10857</v>
      </c>
      <c r="J5680" t="s">
        <v>10856</v>
      </c>
      <c r="K5680">
        <v>1</v>
      </c>
      <c r="M5680" t="s">
        <v>10870</v>
      </c>
      <c r="N5680" t="s">
        <v>10856</v>
      </c>
      <c r="O5680">
        <v>2</v>
      </c>
      <c r="Q5680" t="s">
        <v>10889</v>
      </c>
      <c r="R5680" t="s">
        <v>10856</v>
      </c>
      <c r="S5680">
        <v>3</v>
      </c>
      <c r="U5680" t="s">
        <v>10890</v>
      </c>
      <c r="V5680" t="s">
        <v>10856</v>
      </c>
      <c r="W5680">
        <v>4</v>
      </c>
      <c r="Y5680" t="s">
        <v>10891</v>
      </c>
      <c r="Z5680" t="s">
        <v>10856</v>
      </c>
      <c r="AA5680">
        <v>5</v>
      </c>
      <c r="AC5680" t="s">
        <v>10862</v>
      </c>
    </row>
    <row r="5681" spans="1:33" x14ac:dyDescent="0.45">
      <c r="A5681" t="s">
        <v>6763</v>
      </c>
      <c r="B5681" t="s">
        <v>1046</v>
      </c>
      <c r="C5681">
        <v>0.83487577393726398</v>
      </c>
      <c r="D5681" t="s">
        <v>1046</v>
      </c>
      <c r="E5681" t="str">
        <f t="shared" si="89"/>
        <v>D_0__Bacteria;D_1__Proteobacteria;D_2__Alphaproteobacteria;D_3__uncultured;D_4__uncultured bacterium KM3-47-A6;D_5__uncultured bacterium KM3-47-A6;D_6__uncultured bacterium KM3-47-A6</v>
      </c>
      <c r="F5681" t="s">
        <v>10856</v>
      </c>
      <c r="G5681">
        <v>0</v>
      </c>
      <c r="I5681" t="s">
        <v>10857</v>
      </c>
      <c r="J5681" t="s">
        <v>10856</v>
      </c>
      <c r="K5681">
        <v>1</v>
      </c>
      <c r="M5681" t="s">
        <v>10870</v>
      </c>
      <c r="N5681" t="s">
        <v>10856</v>
      </c>
      <c r="O5681">
        <v>2</v>
      </c>
      <c r="Q5681" t="s">
        <v>10889</v>
      </c>
      <c r="R5681" t="s">
        <v>10856</v>
      </c>
      <c r="S5681">
        <v>3</v>
      </c>
      <c r="U5681" t="s">
        <v>10862</v>
      </c>
      <c r="V5681" t="s">
        <v>10856</v>
      </c>
      <c r="W5681">
        <v>4</v>
      </c>
      <c r="Y5681" t="s">
        <v>11335</v>
      </c>
      <c r="Z5681" t="s">
        <v>10856</v>
      </c>
      <c r="AA5681">
        <v>5</v>
      </c>
      <c r="AC5681" t="s">
        <v>11335</v>
      </c>
      <c r="AD5681" t="s">
        <v>10856</v>
      </c>
      <c r="AE5681">
        <v>6</v>
      </c>
      <c r="AG5681" t="s">
        <v>11335</v>
      </c>
    </row>
    <row r="5682" spans="1:33" x14ac:dyDescent="0.45">
      <c r="A5682" t="s">
        <v>6764</v>
      </c>
      <c r="B5682" t="s">
        <v>1704</v>
      </c>
      <c r="C5682">
        <v>0.98014955566141004</v>
      </c>
      <c r="D5682" t="s">
        <v>1704</v>
      </c>
      <c r="E5682" t="str">
        <f t="shared" si="89"/>
        <v>D_0__Bacteria;D_1__Proteobacteria;D_2__Gammaproteobacteria;D_3__Vibrionales;D_4__Vibrionaceae;D_5__Vibrio;___</v>
      </c>
      <c r="F5682" t="s">
        <v>10856</v>
      </c>
      <c r="G5682">
        <v>0</v>
      </c>
      <c r="I5682" t="s">
        <v>10857</v>
      </c>
      <c r="J5682" t="s">
        <v>10856</v>
      </c>
      <c r="K5682">
        <v>1</v>
      </c>
      <c r="M5682" t="s">
        <v>10870</v>
      </c>
      <c r="N5682" t="s">
        <v>10856</v>
      </c>
      <c r="O5682">
        <v>2</v>
      </c>
      <c r="Q5682" t="s">
        <v>10871</v>
      </c>
      <c r="R5682" t="s">
        <v>10856</v>
      </c>
      <c r="S5682">
        <v>3</v>
      </c>
      <c r="U5682" t="s">
        <v>11079</v>
      </c>
      <c r="V5682" t="s">
        <v>10856</v>
      </c>
      <c r="W5682">
        <v>4</v>
      </c>
      <c r="Y5682" t="s">
        <v>11080</v>
      </c>
      <c r="Z5682" t="s">
        <v>10856</v>
      </c>
      <c r="AA5682">
        <v>5</v>
      </c>
      <c r="AC5682" t="s">
        <v>11436</v>
      </c>
    </row>
    <row r="5683" spans="1:33" x14ac:dyDescent="0.45">
      <c r="A5683" t="s">
        <v>6765</v>
      </c>
      <c r="B5683" t="s">
        <v>176</v>
      </c>
      <c r="C5683">
        <v>0.99975804225903597</v>
      </c>
      <c r="D5683" t="s">
        <v>176</v>
      </c>
      <c r="E5683" t="str">
        <f t="shared" si="89"/>
        <v>D_0__Bacteria;D_1__Proteobacteria;D_2__Deltaproteobacteria;D_3__Myxococcales;D_4__Sandaracinaceae;D_5__uncultured;D_6__uncultured marine bacterium</v>
      </c>
      <c r="F5683" t="s">
        <v>10856</v>
      </c>
      <c r="G5683">
        <v>0</v>
      </c>
      <c r="I5683" t="s">
        <v>10857</v>
      </c>
      <c r="J5683" t="s">
        <v>10856</v>
      </c>
      <c r="K5683">
        <v>1</v>
      </c>
      <c r="M5683" t="s">
        <v>10870</v>
      </c>
      <c r="N5683" t="s">
        <v>10856</v>
      </c>
      <c r="O5683">
        <v>2</v>
      </c>
      <c r="Q5683" t="s">
        <v>10877</v>
      </c>
      <c r="R5683" t="s">
        <v>10856</v>
      </c>
      <c r="S5683">
        <v>3</v>
      </c>
      <c r="U5683" t="s">
        <v>11012</v>
      </c>
      <c r="V5683" t="s">
        <v>10856</v>
      </c>
      <c r="W5683">
        <v>4</v>
      </c>
      <c r="Y5683" t="s">
        <v>11013</v>
      </c>
      <c r="Z5683" t="s">
        <v>10856</v>
      </c>
      <c r="AA5683">
        <v>5</v>
      </c>
      <c r="AC5683" t="s">
        <v>10862</v>
      </c>
      <c r="AD5683" t="s">
        <v>10856</v>
      </c>
      <c r="AE5683">
        <v>6</v>
      </c>
      <c r="AG5683" t="s">
        <v>10973</v>
      </c>
    </row>
    <row r="5684" spans="1:33" x14ac:dyDescent="0.45">
      <c r="A5684" t="s">
        <v>6766</v>
      </c>
      <c r="B5684" t="s">
        <v>648</v>
      </c>
      <c r="C5684">
        <v>0.94933585197498105</v>
      </c>
      <c r="D5684" t="s">
        <v>648</v>
      </c>
      <c r="E5684" t="str">
        <f t="shared" si="89"/>
        <v>D_0__Bacteria;D_1__Proteobacteria;D_2__Gammaproteobacteria;D_3__Cellvibrionales;D_4__Cellvibrionaceae;D_5__Umboniibacter;D_6__uncultured bacterium</v>
      </c>
      <c r="F5684" t="s">
        <v>10856</v>
      </c>
      <c r="G5684">
        <v>0</v>
      </c>
      <c r="I5684" t="s">
        <v>10857</v>
      </c>
      <c r="J5684" t="s">
        <v>10856</v>
      </c>
      <c r="K5684">
        <v>1</v>
      </c>
      <c r="M5684" t="s">
        <v>10870</v>
      </c>
      <c r="N5684" t="s">
        <v>10856</v>
      </c>
      <c r="O5684">
        <v>2</v>
      </c>
      <c r="Q5684" t="s">
        <v>10871</v>
      </c>
      <c r="R5684" t="s">
        <v>10856</v>
      </c>
      <c r="S5684">
        <v>3</v>
      </c>
      <c r="U5684" t="s">
        <v>10962</v>
      </c>
      <c r="V5684" t="s">
        <v>10856</v>
      </c>
      <c r="W5684">
        <v>4</v>
      </c>
      <c r="Y5684" t="s">
        <v>11206</v>
      </c>
      <c r="Z5684" t="s">
        <v>10856</v>
      </c>
      <c r="AA5684">
        <v>5</v>
      </c>
      <c r="AC5684" t="s">
        <v>11207</v>
      </c>
      <c r="AD5684" t="s">
        <v>10856</v>
      </c>
      <c r="AE5684">
        <v>6</v>
      </c>
      <c r="AG5684" t="s">
        <v>10863</v>
      </c>
    </row>
    <row r="5685" spans="1:33" x14ac:dyDescent="0.45">
      <c r="A5685" t="s">
        <v>6767</v>
      </c>
      <c r="B5685" t="s">
        <v>305</v>
      </c>
      <c r="C5685">
        <v>0.98054703526807097</v>
      </c>
      <c r="D5685" t="s">
        <v>305</v>
      </c>
      <c r="E5685" t="str">
        <f t="shared" si="89"/>
        <v>D_0__Archaea;D_1__Thaumarchaeota;D_2__Nitrososphaeria;D_3__Nitrosopumilales;D_4__Nitrosopumilaceae;D_5__Candidatus Nitrosopelagicus;___</v>
      </c>
      <c r="F5685" t="s">
        <v>10856</v>
      </c>
      <c r="G5685">
        <v>0</v>
      </c>
      <c r="I5685" t="s">
        <v>10864</v>
      </c>
      <c r="J5685" t="s">
        <v>10856</v>
      </c>
      <c r="K5685">
        <v>1</v>
      </c>
      <c r="M5685" t="s">
        <v>10865</v>
      </c>
      <c r="N5685" t="s">
        <v>10856</v>
      </c>
      <c r="O5685">
        <v>2</v>
      </c>
      <c r="Q5685" t="s">
        <v>10866</v>
      </c>
      <c r="R5685" t="s">
        <v>10856</v>
      </c>
      <c r="S5685">
        <v>3</v>
      </c>
      <c r="U5685" t="s">
        <v>10867</v>
      </c>
      <c r="V5685" t="s">
        <v>10856</v>
      </c>
      <c r="W5685">
        <v>4</v>
      </c>
      <c r="Y5685" t="s">
        <v>10868</v>
      </c>
      <c r="Z5685" t="s">
        <v>10856</v>
      </c>
      <c r="AA5685">
        <v>5</v>
      </c>
      <c r="AC5685" t="s">
        <v>11070</v>
      </c>
    </row>
    <row r="5686" spans="1:33" x14ac:dyDescent="0.45">
      <c r="A5686" t="s">
        <v>6768</v>
      </c>
      <c r="B5686" t="s">
        <v>231</v>
      </c>
      <c r="C5686">
        <v>0.71256132925875104</v>
      </c>
      <c r="D5686" t="s">
        <v>231</v>
      </c>
      <c r="E5686" t="str">
        <f t="shared" si="89"/>
        <v>D_0__Bacteria;D_1__Proteobacteria;D_2__Deltaproteobacteria;D_3__SAR324 clade(Marine group B);D_4__uncultured bacterium;D_5__uncultured bacterium;D_6__uncultured bacterium</v>
      </c>
      <c r="F5686" t="s">
        <v>10856</v>
      </c>
      <c r="G5686">
        <v>0</v>
      </c>
      <c r="I5686" t="s">
        <v>10857</v>
      </c>
      <c r="J5686" t="s">
        <v>10856</v>
      </c>
      <c r="K5686">
        <v>1</v>
      </c>
      <c r="M5686" t="s">
        <v>10870</v>
      </c>
      <c r="N5686" t="s">
        <v>10856</v>
      </c>
      <c r="O5686">
        <v>2</v>
      </c>
      <c r="Q5686" t="s">
        <v>10877</v>
      </c>
      <c r="R5686" t="s">
        <v>10856</v>
      </c>
      <c r="S5686">
        <v>3</v>
      </c>
      <c r="U5686" t="s">
        <v>10896</v>
      </c>
      <c r="V5686" t="s">
        <v>10856</v>
      </c>
      <c r="W5686">
        <v>4</v>
      </c>
      <c r="Y5686" t="s">
        <v>10863</v>
      </c>
      <c r="Z5686" t="s">
        <v>10856</v>
      </c>
      <c r="AA5686">
        <v>5</v>
      </c>
      <c r="AC5686" t="s">
        <v>10863</v>
      </c>
      <c r="AD5686" t="s">
        <v>10856</v>
      </c>
      <c r="AE5686">
        <v>6</v>
      </c>
      <c r="AG5686" t="s">
        <v>10863</v>
      </c>
    </row>
    <row r="5687" spans="1:33" x14ac:dyDescent="0.45">
      <c r="A5687" t="s">
        <v>6769</v>
      </c>
      <c r="B5687" t="s">
        <v>1654</v>
      </c>
      <c r="C5687">
        <v>0.99351954798985698</v>
      </c>
      <c r="D5687" t="s">
        <v>1654</v>
      </c>
      <c r="E5687" t="str">
        <f t="shared" si="89"/>
        <v>D_0__Bacteria;D_1__Proteobacteria;D_2__Deltaproteobacteria;D_3__Myxococcales;D_4__Eel-36e1D6;D_5__uncultured delta proteobacterium;D_6__uncultured delta proteobacterium</v>
      </c>
      <c r="F5687" t="s">
        <v>10856</v>
      </c>
      <c r="G5687">
        <v>0</v>
      </c>
      <c r="I5687" t="s">
        <v>10857</v>
      </c>
      <c r="J5687" t="s">
        <v>10856</v>
      </c>
      <c r="K5687">
        <v>1</v>
      </c>
      <c r="M5687" t="s">
        <v>10870</v>
      </c>
      <c r="N5687" t="s">
        <v>10856</v>
      </c>
      <c r="O5687">
        <v>2</v>
      </c>
      <c r="Q5687" t="s">
        <v>10877</v>
      </c>
      <c r="R5687" t="s">
        <v>10856</v>
      </c>
      <c r="S5687">
        <v>3</v>
      </c>
      <c r="U5687" t="s">
        <v>11012</v>
      </c>
      <c r="V5687" t="s">
        <v>10856</v>
      </c>
      <c r="W5687">
        <v>4</v>
      </c>
      <c r="Y5687" t="s">
        <v>11433</v>
      </c>
      <c r="Z5687" t="s">
        <v>10856</v>
      </c>
      <c r="AA5687">
        <v>5</v>
      </c>
      <c r="AC5687" t="s">
        <v>10906</v>
      </c>
      <c r="AD5687" t="s">
        <v>10856</v>
      </c>
      <c r="AE5687">
        <v>6</v>
      </c>
      <c r="AG5687" t="s">
        <v>10906</v>
      </c>
    </row>
    <row r="5688" spans="1:33" x14ac:dyDescent="0.45">
      <c r="A5688" t="s">
        <v>6770</v>
      </c>
      <c r="B5688" t="s">
        <v>618</v>
      </c>
      <c r="C5688">
        <v>0.73811797255862899</v>
      </c>
      <c r="D5688" t="s">
        <v>618</v>
      </c>
      <c r="E5688" t="str">
        <f t="shared" si="89"/>
        <v>D_0__Bacteria;D_1__Proteobacteria;D_2__Alphaproteobacteria;D_3__Rhodospirillales;D_4__AEGEAN-169 marine group;D_5__uncultured bacterium;D_6__uncultured bacterium</v>
      </c>
      <c r="F5688" t="s">
        <v>10856</v>
      </c>
      <c r="G5688">
        <v>0</v>
      </c>
      <c r="I5688" t="s">
        <v>10857</v>
      </c>
      <c r="J5688" t="s">
        <v>10856</v>
      </c>
      <c r="K5688">
        <v>1</v>
      </c>
      <c r="M5688" t="s">
        <v>10870</v>
      </c>
      <c r="N5688" t="s">
        <v>10856</v>
      </c>
      <c r="O5688">
        <v>2</v>
      </c>
      <c r="Q5688" t="s">
        <v>10889</v>
      </c>
      <c r="R5688" t="s">
        <v>10856</v>
      </c>
      <c r="S5688">
        <v>3</v>
      </c>
      <c r="U5688" t="s">
        <v>10922</v>
      </c>
      <c r="V5688" t="s">
        <v>10856</v>
      </c>
      <c r="W5688">
        <v>4</v>
      </c>
      <c r="Y5688" t="s">
        <v>10923</v>
      </c>
      <c r="Z5688" t="s">
        <v>10856</v>
      </c>
      <c r="AA5688">
        <v>5</v>
      </c>
      <c r="AC5688" t="s">
        <v>10863</v>
      </c>
      <c r="AD5688" t="s">
        <v>10856</v>
      </c>
      <c r="AE5688">
        <v>6</v>
      </c>
      <c r="AG5688" t="s">
        <v>10863</v>
      </c>
    </row>
    <row r="5689" spans="1:33" x14ac:dyDescent="0.45">
      <c r="A5689" t="s">
        <v>6771</v>
      </c>
      <c r="B5689" t="s">
        <v>85</v>
      </c>
      <c r="C5689">
        <v>0.939914534797337</v>
      </c>
      <c r="D5689" t="s">
        <v>85</v>
      </c>
      <c r="E5689" t="str">
        <f t="shared" si="89"/>
        <v>D_0__Bacteria;D_1__Marinimicrobia (SAR406 clade);D_2__uncultured bacterium;D_3__uncultured bacterium;D_4__uncultured bacterium;D_5__uncultured bacterium;D_6__uncultured bacterium</v>
      </c>
      <c r="F5689" t="s">
        <v>10856</v>
      </c>
      <c r="G5689">
        <v>0</v>
      </c>
      <c r="I5689" t="s">
        <v>10857</v>
      </c>
      <c r="J5689" t="s">
        <v>10856</v>
      </c>
      <c r="K5689">
        <v>1</v>
      </c>
      <c r="M5689" t="s">
        <v>10936</v>
      </c>
      <c r="N5689" t="s">
        <v>10856</v>
      </c>
      <c r="O5689">
        <v>2</v>
      </c>
      <c r="Q5689" t="s">
        <v>10863</v>
      </c>
      <c r="R5689" t="s">
        <v>10856</v>
      </c>
      <c r="S5689">
        <v>3</v>
      </c>
      <c r="U5689" t="s">
        <v>10863</v>
      </c>
      <c r="V5689" t="s">
        <v>10856</v>
      </c>
      <c r="W5689">
        <v>4</v>
      </c>
      <c r="Y5689" t="s">
        <v>10863</v>
      </c>
      <c r="Z5689" t="s">
        <v>10856</v>
      </c>
      <c r="AA5689">
        <v>5</v>
      </c>
      <c r="AC5689" t="s">
        <v>10863</v>
      </c>
      <c r="AD5689" t="s">
        <v>10856</v>
      </c>
      <c r="AE5689">
        <v>6</v>
      </c>
      <c r="AG5689" t="s">
        <v>10863</v>
      </c>
    </row>
    <row r="5690" spans="1:33" x14ac:dyDescent="0.45">
      <c r="A5690" t="s">
        <v>6772</v>
      </c>
      <c r="B5690" t="s">
        <v>843</v>
      </c>
      <c r="C5690">
        <v>0.73180152513864105</v>
      </c>
      <c r="D5690" t="s">
        <v>843</v>
      </c>
      <c r="E5690" t="str">
        <f t="shared" si="89"/>
        <v>D_0__Bacteria;D_1__Proteobacteria;D_2__Gammaproteobacteria;D_3__Cellvibrionales;D_4__Spongiibacteraceae;D_5__BD1-7 clade;D_6__uncultured bacterium</v>
      </c>
      <c r="F5690" t="s">
        <v>10856</v>
      </c>
      <c r="G5690">
        <v>0</v>
      </c>
      <c r="I5690" t="s">
        <v>10857</v>
      </c>
      <c r="J5690" t="s">
        <v>10856</v>
      </c>
      <c r="K5690">
        <v>1</v>
      </c>
      <c r="M5690" t="s">
        <v>10870</v>
      </c>
      <c r="N5690" t="s">
        <v>10856</v>
      </c>
      <c r="O5690">
        <v>2</v>
      </c>
      <c r="Q5690" t="s">
        <v>10871</v>
      </c>
      <c r="R5690" t="s">
        <v>10856</v>
      </c>
      <c r="S5690">
        <v>3</v>
      </c>
      <c r="U5690" t="s">
        <v>10962</v>
      </c>
      <c r="V5690" t="s">
        <v>10856</v>
      </c>
      <c r="W5690">
        <v>4</v>
      </c>
      <c r="Y5690" t="s">
        <v>11282</v>
      </c>
      <c r="Z5690" t="s">
        <v>10856</v>
      </c>
      <c r="AA5690">
        <v>5</v>
      </c>
      <c r="AC5690" t="s">
        <v>11283</v>
      </c>
      <c r="AD5690" t="s">
        <v>10856</v>
      </c>
      <c r="AE5690">
        <v>6</v>
      </c>
      <c r="AG5690" t="s">
        <v>10863</v>
      </c>
    </row>
    <row r="5691" spans="1:33" x14ac:dyDescent="0.45">
      <c r="A5691" t="s">
        <v>6773</v>
      </c>
      <c r="B5691" t="s">
        <v>129</v>
      </c>
      <c r="C5691">
        <v>0.99997608516954295</v>
      </c>
      <c r="D5691" t="s">
        <v>129</v>
      </c>
      <c r="E5691" t="str">
        <f t="shared" si="89"/>
        <v>D_0__Bacteria;D_1__Proteobacteria;D_2__Magnetococcia;D_3__Magnetococcales;D_4__Magnetococcaceae;D_5__Magnetococcus;___</v>
      </c>
      <c r="F5691" t="s">
        <v>10856</v>
      </c>
      <c r="G5691">
        <v>0</v>
      </c>
      <c r="I5691" t="s">
        <v>10857</v>
      </c>
      <c r="J5691" t="s">
        <v>10856</v>
      </c>
      <c r="K5691">
        <v>1</v>
      </c>
      <c r="M5691" t="s">
        <v>10870</v>
      </c>
      <c r="N5691" t="s">
        <v>10856</v>
      </c>
      <c r="O5691">
        <v>2</v>
      </c>
      <c r="Q5691" t="s">
        <v>10984</v>
      </c>
      <c r="R5691" t="s">
        <v>10856</v>
      </c>
      <c r="S5691">
        <v>3</v>
      </c>
      <c r="U5691" t="s">
        <v>10985</v>
      </c>
      <c r="V5691" t="s">
        <v>10856</v>
      </c>
      <c r="W5691">
        <v>4</v>
      </c>
      <c r="Y5691" t="s">
        <v>10986</v>
      </c>
      <c r="Z5691" t="s">
        <v>10856</v>
      </c>
      <c r="AA5691">
        <v>5</v>
      </c>
      <c r="AC5691" t="s">
        <v>10987</v>
      </c>
    </row>
    <row r="5692" spans="1:33" x14ac:dyDescent="0.45">
      <c r="A5692" s="1" t="s">
        <v>6774</v>
      </c>
      <c r="B5692" t="s">
        <v>6775</v>
      </c>
      <c r="C5692">
        <v>0.809635909406483</v>
      </c>
      <c r="D5692" t="s">
        <v>6775</v>
      </c>
      <c r="E5692" t="str">
        <f t="shared" si="89"/>
        <v>D_0__Bacteria;D_1__Proteobacteria;D_2__Alphaproteobacteria;D_3__Rhodobacterales;D_4__Rhodobacteraceae;D_5__Sedimentitalea;___</v>
      </c>
      <c r="F5692" t="s">
        <v>10856</v>
      </c>
      <c r="G5692">
        <v>0</v>
      </c>
      <c r="I5692" t="s">
        <v>10857</v>
      </c>
      <c r="J5692" t="s">
        <v>10856</v>
      </c>
      <c r="K5692">
        <v>1</v>
      </c>
      <c r="M5692" t="s">
        <v>10870</v>
      </c>
      <c r="N5692" t="s">
        <v>10856</v>
      </c>
      <c r="O5692">
        <v>2</v>
      </c>
      <c r="Q5692" t="s">
        <v>10889</v>
      </c>
      <c r="R5692" t="s">
        <v>10856</v>
      </c>
      <c r="S5692">
        <v>3</v>
      </c>
      <c r="U5692" t="s">
        <v>10890</v>
      </c>
      <c r="V5692" t="s">
        <v>10856</v>
      </c>
      <c r="W5692">
        <v>4</v>
      </c>
      <c r="Y5692" t="s">
        <v>10891</v>
      </c>
      <c r="Z5692" t="s">
        <v>10856</v>
      </c>
      <c r="AA5692">
        <v>5</v>
      </c>
      <c r="AC5692" t="s">
        <v>11866</v>
      </c>
    </row>
    <row r="5693" spans="1:33" x14ac:dyDescent="0.45">
      <c r="A5693" t="s">
        <v>6776</v>
      </c>
      <c r="B5693" t="s">
        <v>523</v>
      </c>
      <c r="C5693">
        <v>0.99970627144765201</v>
      </c>
      <c r="D5693" t="s">
        <v>523</v>
      </c>
      <c r="E5693" t="str">
        <f t="shared" si="89"/>
        <v>D_0__Bacteria;D_1__Proteobacteria;D_2__Gammaproteobacteria;D_3__SAR86 clade;___;___;___</v>
      </c>
      <c r="F5693" t="s">
        <v>10856</v>
      </c>
      <c r="G5693">
        <v>0</v>
      </c>
      <c r="I5693" t="s">
        <v>10857</v>
      </c>
      <c r="J5693" t="s">
        <v>10856</v>
      </c>
      <c r="K5693">
        <v>1</v>
      </c>
      <c r="M5693" t="s">
        <v>10870</v>
      </c>
      <c r="N5693" t="s">
        <v>10856</v>
      </c>
      <c r="O5693">
        <v>2</v>
      </c>
      <c r="Q5693" t="s">
        <v>10871</v>
      </c>
      <c r="R5693" t="s">
        <v>10856</v>
      </c>
      <c r="S5693">
        <v>3</v>
      </c>
      <c r="U5693" t="s">
        <v>11076</v>
      </c>
    </row>
    <row r="5694" spans="1:33" x14ac:dyDescent="0.45">
      <c r="A5694" t="s">
        <v>6777</v>
      </c>
      <c r="B5694" t="s">
        <v>1946</v>
      </c>
      <c r="C5694">
        <v>0.95285902438741799</v>
      </c>
      <c r="D5694" t="s">
        <v>1946</v>
      </c>
      <c r="E5694" t="str">
        <f t="shared" si="89"/>
        <v>D_0__Bacteria;D_1__Cyanobacteria;D_2__Oxyphotobacteria;D_3__Synechococcales;D_4__Cyanobiaceae;D_5__Synechococcus CC9902;___</v>
      </c>
      <c r="F5694" t="s">
        <v>10856</v>
      </c>
      <c r="G5694">
        <v>0</v>
      </c>
      <c r="I5694" t="s">
        <v>10857</v>
      </c>
      <c r="J5694" t="s">
        <v>10856</v>
      </c>
      <c r="K5694">
        <v>1</v>
      </c>
      <c r="M5694" t="s">
        <v>10916</v>
      </c>
      <c r="N5694" t="s">
        <v>10856</v>
      </c>
      <c r="O5694">
        <v>2</v>
      </c>
      <c r="Q5694" t="s">
        <v>10917</v>
      </c>
      <c r="R5694" t="s">
        <v>10856</v>
      </c>
      <c r="S5694">
        <v>3</v>
      </c>
      <c r="U5694" t="s">
        <v>10918</v>
      </c>
      <c r="V5694" t="s">
        <v>10856</v>
      </c>
      <c r="W5694">
        <v>4</v>
      </c>
      <c r="Y5694" t="s">
        <v>10919</v>
      </c>
      <c r="Z5694" t="s">
        <v>10856</v>
      </c>
      <c r="AA5694">
        <v>5</v>
      </c>
      <c r="AC5694" t="s">
        <v>11456</v>
      </c>
    </row>
    <row r="5695" spans="1:33" x14ac:dyDescent="0.45">
      <c r="A5695" t="s">
        <v>6778</v>
      </c>
      <c r="B5695" t="s">
        <v>438</v>
      </c>
      <c r="C5695">
        <v>0.99999999991481103</v>
      </c>
      <c r="D5695" t="s">
        <v>438</v>
      </c>
      <c r="E5695" t="str">
        <f t="shared" si="89"/>
        <v>D_0__Archaea;D_1__Euryarchaeota;D_2__Thermoplasmata;D_3__Marine Group II;___;___;___</v>
      </c>
      <c r="F5695" t="s">
        <v>10856</v>
      </c>
      <c r="G5695">
        <v>0</v>
      </c>
      <c r="I5695" t="s">
        <v>10864</v>
      </c>
      <c r="J5695" t="s">
        <v>10856</v>
      </c>
      <c r="K5695">
        <v>1</v>
      </c>
      <c r="M5695" t="s">
        <v>10977</v>
      </c>
      <c r="N5695" t="s">
        <v>10856</v>
      </c>
      <c r="O5695">
        <v>2</v>
      </c>
      <c r="Q5695" t="s">
        <v>11107</v>
      </c>
      <c r="R5695" t="s">
        <v>10856</v>
      </c>
      <c r="S5695">
        <v>3</v>
      </c>
      <c r="U5695" t="s">
        <v>11108</v>
      </c>
    </row>
    <row r="5696" spans="1:33" x14ac:dyDescent="0.45">
      <c r="A5696" t="s">
        <v>6779</v>
      </c>
      <c r="B5696" t="s">
        <v>344</v>
      </c>
      <c r="C5696">
        <v>0.75956601204108298</v>
      </c>
      <c r="D5696" t="s">
        <v>344</v>
      </c>
      <c r="E5696" t="str">
        <f t="shared" si="89"/>
        <v>D_0__Bacteria;D_1__Bacteroidetes;D_2__Bacteroidia;D_3__Flavobacteriales;D_4__NS9 marine group;D_5__uncultured marine bacterium;D_6__uncultured marine bacterium</v>
      </c>
      <c r="F5696" t="s">
        <v>10856</v>
      </c>
      <c r="G5696">
        <v>0</v>
      </c>
      <c r="I5696" t="s">
        <v>10857</v>
      </c>
      <c r="J5696" t="s">
        <v>10856</v>
      </c>
      <c r="K5696">
        <v>1</v>
      </c>
      <c r="M5696" t="s">
        <v>10858</v>
      </c>
      <c r="N5696" t="s">
        <v>10856</v>
      </c>
      <c r="O5696">
        <v>2</v>
      </c>
      <c r="Q5696" t="s">
        <v>10859</v>
      </c>
      <c r="R5696" t="s">
        <v>10856</v>
      </c>
      <c r="S5696">
        <v>3</v>
      </c>
      <c r="U5696" t="s">
        <v>10860</v>
      </c>
      <c r="V5696" t="s">
        <v>10856</v>
      </c>
      <c r="W5696">
        <v>4</v>
      </c>
      <c r="Y5696" t="s">
        <v>10982</v>
      </c>
      <c r="Z5696" t="s">
        <v>10856</v>
      </c>
      <c r="AA5696">
        <v>5</v>
      </c>
      <c r="AC5696" t="s">
        <v>10973</v>
      </c>
      <c r="AD5696" t="s">
        <v>10856</v>
      </c>
      <c r="AE5696">
        <v>6</v>
      </c>
      <c r="AG5696" t="s">
        <v>10973</v>
      </c>
    </row>
    <row r="5697" spans="1:33" x14ac:dyDescent="0.45">
      <c r="A5697" t="s">
        <v>6780</v>
      </c>
      <c r="B5697" t="s">
        <v>24</v>
      </c>
      <c r="C5697">
        <v>0.99999976565847404</v>
      </c>
      <c r="D5697" t="s">
        <v>24</v>
      </c>
      <c r="E5697" t="str">
        <f t="shared" si="89"/>
        <v>D_0__Bacteria;D_1__Proteobacteria;D_2__Deltaproteobacteria;D_3__SAR324 clade(Marine group B);___;___;___</v>
      </c>
      <c r="F5697" t="s">
        <v>10856</v>
      </c>
      <c r="G5697">
        <v>0</v>
      </c>
      <c r="I5697" t="s">
        <v>10857</v>
      </c>
      <c r="J5697" t="s">
        <v>10856</v>
      </c>
      <c r="K5697">
        <v>1</v>
      </c>
      <c r="M5697" t="s">
        <v>10870</v>
      </c>
      <c r="N5697" t="s">
        <v>10856</v>
      </c>
      <c r="O5697">
        <v>2</v>
      </c>
      <c r="Q5697" t="s">
        <v>10877</v>
      </c>
      <c r="R5697" t="s">
        <v>10856</v>
      </c>
      <c r="S5697">
        <v>3</v>
      </c>
      <c r="U5697" t="s">
        <v>10896</v>
      </c>
    </row>
    <row r="5698" spans="1:33" x14ac:dyDescent="0.45">
      <c r="A5698" t="s">
        <v>6781</v>
      </c>
      <c r="B5698" t="s">
        <v>92</v>
      </c>
      <c r="C5698">
        <v>0.97811213958951104</v>
      </c>
      <c r="D5698" t="s">
        <v>92</v>
      </c>
      <c r="E5698" t="str">
        <f t="shared" si="89"/>
        <v>D_0__Bacteria;D_1__Marinimicrobia (SAR406 clade);D_2__Marinimicrobia bacterium SCGC AAA003-E22;D_3__Marinimicrobia bacterium SCGC AAA003-E22;D_4__Marinimicrobia bacterium SCGC AAA003-E22;D_5__Marinimicrobia bacterium SCGC AAA003-E22;D_6__Marinimicrobia bacterium SCGC AAA003-E22</v>
      </c>
      <c r="F5698" t="s">
        <v>10856</v>
      </c>
      <c r="G5698">
        <v>0</v>
      </c>
      <c r="I5698" t="s">
        <v>10857</v>
      </c>
      <c r="J5698" t="s">
        <v>10856</v>
      </c>
      <c r="K5698">
        <v>1</v>
      </c>
      <c r="M5698" t="s">
        <v>10936</v>
      </c>
      <c r="N5698" t="s">
        <v>10856</v>
      </c>
      <c r="O5698">
        <v>2</v>
      </c>
      <c r="Q5698" t="s">
        <v>10953</v>
      </c>
      <c r="R5698" t="s">
        <v>10856</v>
      </c>
      <c r="S5698">
        <v>3</v>
      </c>
      <c r="U5698" t="s">
        <v>10953</v>
      </c>
      <c r="V5698" t="s">
        <v>10856</v>
      </c>
      <c r="W5698">
        <v>4</v>
      </c>
      <c r="Y5698" t="s">
        <v>10953</v>
      </c>
      <c r="Z5698" t="s">
        <v>10856</v>
      </c>
      <c r="AA5698">
        <v>5</v>
      </c>
      <c r="AC5698" t="s">
        <v>10953</v>
      </c>
      <c r="AD5698" t="s">
        <v>10856</v>
      </c>
      <c r="AE5698">
        <v>6</v>
      </c>
      <c r="AG5698" t="s">
        <v>10953</v>
      </c>
    </row>
    <row r="5699" spans="1:33" x14ac:dyDescent="0.45">
      <c r="A5699" t="s">
        <v>6782</v>
      </c>
      <c r="B5699" t="s">
        <v>106</v>
      </c>
      <c r="C5699">
        <v>0.74248377150425904</v>
      </c>
      <c r="D5699" t="s">
        <v>106</v>
      </c>
      <c r="E5699" t="str">
        <f t="shared" si="89"/>
        <v>D_0__Bacteria;D_1__Marinimicrobia (SAR406 clade);D_2__uncultured marine bacterium;D_3__uncultured marine bacterium;D_4__uncultured marine bacterium;D_5__uncultured marine bacterium;D_6__uncultured marine bacterium</v>
      </c>
      <c r="F5699" t="s">
        <v>10856</v>
      </c>
      <c r="G5699">
        <v>0</v>
      </c>
      <c r="I5699" t="s">
        <v>10857</v>
      </c>
      <c r="J5699" t="s">
        <v>10856</v>
      </c>
      <c r="K5699">
        <v>1</v>
      </c>
      <c r="M5699" t="s">
        <v>10936</v>
      </c>
      <c r="N5699" t="s">
        <v>10856</v>
      </c>
      <c r="O5699">
        <v>2</v>
      </c>
      <c r="Q5699" t="s">
        <v>10973</v>
      </c>
      <c r="R5699" t="s">
        <v>10856</v>
      </c>
      <c r="S5699">
        <v>3</v>
      </c>
      <c r="U5699" t="s">
        <v>10973</v>
      </c>
      <c r="V5699" t="s">
        <v>10856</v>
      </c>
      <c r="W5699">
        <v>4</v>
      </c>
      <c r="Y5699" t="s">
        <v>10973</v>
      </c>
      <c r="Z5699" t="s">
        <v>10856</v>
      </c>
      <c r="AA5699">
        <v>5</v>
      </c>
      <c r="AC5699" t="s">
        <v>10973</v>
      </c>
      <c r="AD5699" t="s">
        <v>10856</v>
      </c>
      <c r="AE5699">
        <v>6</v>
      </c>
      <c r="AG5699" t="s">
        <v>10973</v>
      </c>
    </row>
    <row r="5700" spans="1:33" x14ac:dyDescent="0.45">
      <c r="A5700" t="s">
        <v>6783</v>
      </c>
      <c r="B5700" t="s">
        <v>16</v>
      </c>
      <c r="C5700">
        <v>0.99997454612061798</v>
      </c>
      <c r="D5700" t="s">
        <v>16</v>
      </c>
      <c r="E5700" t="str">
        <f t="shared" si="89"/>
        <v>D_0__Bacteria;D_1__Proteobacteria;D_2__Gammaproteobacteria;D_3__Oceanospirillales;D_4__Pseudohongiellaceae;D_5__Pseudohongiella;___</v>
      </c>
      <c r="F5700" t="s">
        <v>10856</v>
      </c>
      <c r="G5700">
        <v>0</v>
      </c>
      <c r="I5700" t="s">
        <v>10857</v>
      </c>
      <c r="J5700" t="s">
        <v>10856</v>
      </c>
      <c r="K5700">
        <v>1</v>
      </c>
      <c r="M5700" t="s">
        <v>10870</v>
      </c>
      <c r="N5700" t="s">
        <v>10856</v>
      </c>
      <c r="O5700">
        <v>2</v>
      </c>
      <c r="Q5700" t="s">
        <v>10871</v>
      </c>
      <c r="R5700" t="s">
        <v>10856</v>
      </c>
      <c r="S5700">
        <v>3</v>
      </c>
      <c r="U5700" t="s">
        <v>10881</v>
      </c>
      <c r="V5700" t="s">
        <v>10856</v>
      </c>
      <c r="W5700">
        <v>4</v>
      </c>
      <c r="Y5700" t="s">
        <v>10882</v>
      </c>
      <c r="Z5700" t="s">
        <v>10856</v>
      </c>
      <c r="AA5700">
        <v>5</v>
      </c>
      <c r="AC5700" t="s">
        <v>10883</v>
      </c>
    </row>
    <row r="5701" spans="1:33" x14ac:dyDescent="0.45">
      <c r="A5701" t="s">
        <v>6784</v>
      </c>
      <c r="B5701" t="s">
        <v>10</v>
      </c>
      <c r="C5701">
        <v>0.99743355904378805</v>
      </c>
      <c r="D5701" t="s">
        <v>10</v>
      </c>
      <c r="E5701" t="str">
        <f t="shared" si="89"/>
        <v>D_0__Bacteria;D_1__Planctomycetes;D_2__OM190;___;___;___;___</v>
      </c>
      <c r="F5701" t="s">
        <v>10856</v>
      </c>
      <c r="G5701">
        <v>0</v>
      </c>
      <c r="I5701" t="s">
        <v>10857</v>
      </c>
      <c r="J5701" t="s">
        <v>10856</v>
      </c>
      <c r="K5701">
        <v>1</v>
      </c>
      <c r="M5701" t="s">
        <v>10875</v>
      </c>
      <c r="N5701" t="s">
        <v>10856</v>
      </c>
      <c r="O5701">
        <v>2</v>
      </c>
      <c r="Q5701" t="s">
        <v>10876</v>
      </c>
    </row>
    <row r="5702" spans="1:33" x14ac:dyDescent="0.45">
      <c r="A5702" t="s">
        <v>6785</v>
      </c>
      <c r="B5702" t="s">
        <v>6786</v>
      </c>
      <c r="C5702">
        <v>0.99920791004186205</v>
      </c>
      <c r="D5702" t="s">
        <v>6786</v>
      </c>
      <c r="E5702" t="str">
        <f t="shared" si="89"/>
        <v>D_0__Bacteria;D_1__Proteobacteria;D_2__Gammaproteobacteria;D_3__Nitrosococcales;D_4__Methylophagaceae;D_5__Methylophaga;___</v>
      </c>
      <c r="F5702" t="s">
        <v>10856</v>
      </c>
      <c r="G5702">
        <v>0</v>
      </c>
      <c r="I5702" t="s">
        <v>10857</v>
      </c>
      <c r="J5702" t="s">
        <v>10856</v>
      </c>
      <c r="K5702">
        <v>1</v>
      </c>
      <c r="M5702" t="s">
        <v>10870</v>
      </c>
      <c r="N5702" t="s">
        <v>10856</v>
      </c>
      <c r="O5702">
        <v>2</v>
      </c>
      <c r="Q5702" t="s">
        <v>10871</v>
      </c>
      <c r="R5702" t="s">
        <v>10856</v>
      </c>
      <c r="S5702">
        <v>3</v>
      </c>
      <c r="U5702" t="s">
        <v>10872</v>
      </c>
      <c r="V5702" t="s">
        <v>10856</v>
      </c>
      <c r="W5702">
        <v>4</v>
      </c>
      <c r="Y5702" t="s">
        <v>11319</v>
      </c>
      <c r="Z5702" t="s">
        <v>10856</v>
      </c>
      <c r="AA5702">
        <v>5</v>
      </c>
      <c r="AC5702" t="s">
        <v>11867</v>
      </c>
    </row>
    <row r="5703" spans="1:33" x14ac:dyDescent="0.45">
      <c r="A5703" t="s">
        <v>6787</v>
      </c>
      <c r="B5703" t="s">
        <v>24</v>
      </c>
      <c r="C5703">
        <v>0.98727357640313196</v>
      </c>
      <c r="D5703" t="s">
        <v>24</v>
      </c>
      <c r="E5703" t="str">
        <f t="shared" si="89"/>
        <v>D_0__Bacteria;D_1__Proteobacteria;D_2__Deltaproteobacteria;D_3__SAR324 clade(Marine group B);___;___;___</v>
      </c>
      <c r="F5703" t="s">
        <v>10856</v>
      </c>
      <c r="G5703">
        <v>0</v>
      </c>
      <c r="I5703" t="s">
        <v>10857</v>
      </c>
      <c r="J5703" t="s">
        <v>10856</v>
      </c>
      <c r="K5703">
        <v>1</v>
      </c>
      <c r="M5703" t="s">
        <v>10870</v>
      </c>
      <c r="N5703" t="s">
        <v>10856</v>
      </c>
      <c r="O5703">
        <v>2</v>
      </c>
      <c r="Q5703" t="s">
        <v>10877</v>
      </c>
      <c r="R5703" t="s">
        <v>10856</v>
      </c>
      <c r="S5703">
        <v>3</v>
      </c>
      <c r="U5703" t="s">
        <v>10896</v>
      </c>
    </row>
    <row r="5704" spans="1:33" x14ac:dyDescent="0.45">
      <c r="A5704" t="s">
        <v>6788</v>
      </c>
      <c r="B5704" t="s">
        <v>360</v>
      </c>
      <c r="C5704">
        <v>0.99977042286761197</v>
      </c>
      <c r="D5704" t="s">
        <v>360</v>
      </c>
      <c r="E5704" t="str">
        <f t="shared" si="89"/>
        <v>D_0__Bacteria;D_1__Nitrospinae;D_2__Nitrospinia;D_3__Nitrospinales;D_4__Nitrospinaceae;D_5__Nitrospina;___</v>
      </c>
      <c r="F5704" t="s">
        <v>10856</v>
      </c>
      <c r="G5704">
        <v>0</v>
      </c>
      <c r="I5704" t="s">
        <v>10857</v>
      </c>
      <c r="J5704" t="s">
        <v>10856</v>
      </c>
      <c r="K5704">
        <v>1</v>
      </c>
      <c r="M5704" t="s">
        <v>10968</v>
      </c>
      <c r="N5704" t="s">
        <v>10856</v>
      </c>
      <c r="O5704">
        <v>2</v>
      </c>
      <c r="Q5704" t="s">
        <v>10969</v>
      </c>
      <c r="R5704" t="s">
        <v>10856</v>
      </c>
      <c r="S5704">
        <v>3</v>
      </c>
      <c r="U5704" t="s">
        <v>10970</v>
      </c>
      <c r="V5704" t="s">
        <v>10856</v>
      </c>
      <c r="W5704">
        <v>4</v>
      </c>
      <c r="Y5704" t="s">
        <v>10971</v>
      </c>
      <c r="Z5704" t="s">
        <v>10856</v>
      </c>
      <c r="AA5704">
        <v>5</v>
      </c>
      <c r="AC5704" t="s">
        <v>11086</v>
      </c>
    </row>
    <row r="5705" spans="1:33" x14ac:dyDescent="0.45">
      <c r="A5705" t="s">
        <v>6789</v>
      </c>
      <c r="B5705" t="s">
        <v>301</v>
      </c>
      <c r="C5705">
        <v>0.995853324710953</v>
      </c>
      <c r="D5705" t="s">
        <v>301</v>
      </c>
      <c r="E5705" t="str">
        <f t="shared" si="89"/>
        <v>D_0__Bacteria;D_1__Proteobacteria;D_2__Gammaproteobacteria;D_3__Coxiellales;D_4__Coxiellaceae;D_5__Coxiella;___</v>
      </c>
      <c r="F5705" t="s">
        <v>10856</v>
      </c>
      <c r="G5705">
        <v>0</v>
      </c>
      <c r="I5705" t="s">
        <v>10857</v>
      </c>
      <c r="J5705" t="s">
        <v>10856</v>
      </c>
      <c r="K5705">
        <v>1</v>
      </c>
      <c r="M5705" t="s">
        <v>10870</v>
      </c>
      <c r="N5705" t="s">
        <v>10856</v>
      </c>
      <c r="O5705">
        <v>2</v>
      </c>
      <c r="Q5705" t="s">
        <v>10871</v>
      </c>
      <c r="R5705" t="s">
        <v>10856</v>
      </c>
      <c r="S5705">
        <v>3</v>
      </c>
      <c r="U5705" t="s">
        <v>11065</v>
      </c>
      <c r="V5705" t="s">
        <v>10856</v>
      </c>
      <c r="W5705">
        <v>4</v>
      </c>
      <c r="Y5705" t="s">
        <v>11066</v>
      </c>
      <c r="Z5705" t="s">
        <v>10856</v>
      </c>
      <c r="AA5705">
        <v>5</v>
      </c>
      <c r="AC5705" t="s">
        <v>11067</v>
      </c>
    </row>
    <row r="5706" spans="1:33" x14ac:dyDescent="0.45">
      <c r="A5706" t="s">
        <v>6790</v>
      </c>
      <c r="B5706" t="s">
        <v>409</v>
      </c>
      <c r="C5706">
        <v>0.99870503706249603</v>
      </c>
      <c r="D5706" t="s">
        <v>409</v>
      </c>
      <c r="E5706" t="str">
        <f t="shared" ref="E5706:E5769" si="90">CONCATENATE(F5706,"_",G5706,"_",H5706,"_",I5706,";",J5706,"_",K5706,"_",L5706,"_",M5706,";",N5706,"_",O5706,"_",P5706,"_",Q5706,";",R5706,"_",S5706,"_",T5706,"_",U5706,";",V5706,"_",W5706,"_",X5706,"_",Y5706,";",Z5706,"_",AA5706,"_",AB5706,"_",AC5706,";",AD5706,"_",AE5706,"_",AF5706,"_",AG5706)</f>
        <v>D_0__Bacteria;D_1__Cyanobacteria;D_2__Oxyphotobacteria;D_3__Synechococcales;D_4__Cyanobiaceae;___;___</v>
      </c>
      <c r="F5706" t="s">
        <v>10856</v>
      </c>
      <c r="G5706">
        <v>0</v>
      </c>
      <c r="I5706" t="s">
        <v>10857</v>
      </c>
      <c r="J5706" t="s">
        <v>10856</v>
      </c>
      <c r="K5706">
        <v>1</v>
      </c>
      <c r="M5706" t="s">
        <v>10916</v>
      </c>
      <c r="N5706" t="s">
        <v>10856</v>
      </c>
      <c r="O5706">
        <v>2</v>
      </c>
      <c r="Q5706" t="s">
        <v>10917</v>
      </c>
      <c r="R5706" t="s">
        <v>10856</v>
      </c>
      <c r="S5706">
        <v>3</v>
      </c>
      <c r="U5706" t="s">
        <v>10918</v>
      </c>
      <c r="V5706" t="s">
        <v>10856</v>
      </c>
      <c r="W5706">
        <v>4</v>
      </c>
      <c r="Y5706" t="s">
        <v>10919</v>
      </c>
    </row>
    <row r="5707" spans="1:33" x14ac:dyDescent="0.45">
      <c r="A5707" t="s">
        <v>6791</v>
      </c>
      <c r="B5707" t="s">
        <v>4891</v>
      </c>
      <c r="C5707">
        <v>0.70246881857364396</v>
      </c>
      <c r="D5707" t="s">
        <v>4891</v>
      </c>
      <c r="E5707" t="str">
        <f t="shared" si="90"/>
        <v>D_0__Archaea;___;___;___;___;___;___</v>
      </c>
      <c r="F5707" t="s">
        <v>10856</v>
      </c>
      <c r="G5707">
        <v>0</v>
      </c>
      <c r="I5707" t="s">
        <v>10864</v>
      </c>
    </row>
    <row r="5708" spans="1:33" x14ac:dyDescent="0.45">
      <c r="A5708" t="s">
        <v>6792</v>
      </c>
      <c r="B5708" t="s">
        <v>123</v>
      </c>
      <c r="C5708">
        <v>0.99999844125145898</v>
      </c>
      <c r="D5708" t="s">
        <v>123</v>
      </c>
      <c r="E5708" t="str">
        <f t="shared" si="90"/>
        <v>D_0__Bacteria;D_1__Bacteroidetes;D_2__Bacteroidia;D_3__Flavobacteriales;D_4__NS9 marine group;___;___</v>
      </c>
      <c r="F5708" t="s">
        <v>10856</v>
      </c>
      <c r="G5708">
        <v>0</v>
      </c>
      <c r="I5708" t="s">
        <v>10857</v>
      </c>
      <c r="J5708" t="s">
        <v>10856</v>
      </c>
      <c r="K5708">
        <v>1</v>
      </c>
      <c r="M5708" t="s">
        <v>10858</v>
      </c>
      <c r="N5708" t="s">
        <v>10856</v>
      </c>
      <c r="O5708">
        <v>2</v>
      </c>
      <c r="Q5708" t="s">
        <v>10859</v>
      </c>
      <c r="R5708" t="s">
        <v>10856</v>
      </c>
      <c r="S5708">
        <v>3</v>
      </c>
      <c r="U5708" t="s">
        <v>10860</v>
      </c>
      <c r="V5708" t="s">
        <v>10856</v>
      </c>
      <c r="W5708">
        <v>4</v>
      </c>
      <c r="Y5708" t="s">
        <v>10982</v>
      </c>
    </row>
    <row r="5709" spans="1:33" x14ac:dyDescent="0.45">
      <c r="A5709" t="s">
        <v>6793</v>
      </c>
      <c r="B5709" t="s">
        <v>2139</v>
      </c>
      <c r="C5709">
        <v>0.98851191163390195</v>
      </c>
      <c r="D5709" t="s">
        <v>2139</v>
      </c>
      <c r="E5709" t="str">
        <f t="shared" si="90"/>
        <v>D_0__Eukaryota;D_1__Opisthokonta;D_2__Holozoa;D_3__Metazoa (Animalia);D_7__Monogononta;D_8__Ploimida;___</v>
      </c>
      <c r="F5709" t="s">
        <v>10856</v>
      </c>
      <c r="G5709">
        <v>0</v>
      </c>
      <c r="I5709" t="s">
        <v>11095</v>
      </c>
      <c r="J5709" t="s">
        <v>10856</v>
      </c>
      <c r="K5709">
        <v>1</v>
      </c>
      <c r="M5709" t="s">
        <v>11231</v>
      </c>
      <c r="N5709" t="s">
        <v>10856</v>
      </c>
      <c r="O5709">
        <v>2</v>
      </c>
      <c r="Q5709" t="s">
        <v>11232</v>
      </c>
      <c r="R5709" t="s">
        <v>10856</v>
      </c>
      <c r="S5709">
        <v>3</v>
      </c>
      <c r="U5709" t="s">
        <v>11233</v>
      </c>
      <c r="V5709" t="s">
        <v>10856</v>
      </c>
      <c r="W5709">
        <v>7</v>
      </c>
      <c r="Y5709" t="s">
        <v>11472</v>
      </c>
      <c r="Z5709" t="s">
        <v>10856</v>
      </c>
      <c r="AA5709">
        <v>8</v>
      </c>
      <c r="AC5709" t="s">
        <v>11473</v>
      </c>
    </row>
    <row r="5710" spans="1:33" x14ac:dyDescent="0.45">
      <c r="A5710" t="s">
        <v>6794</v>
      </c>
      <c r="B5710" t="s">
        <v>6795</v>
      </c>
      <c r="C5710">
        <v>0.87620421556430395</v>
      </c>
      <c r="D5710" t="s">
        <v>6795</v>
      </c>
      <c r="E5710" t="str">
        <f t="shared" si="90"/>
        <v>D_0__Bacteria;D_1__Planctomycetes;D_2__Planctomycetacia;D_3__Planctomycetales;D_4__Gimesiaceae;D_5__uncultured;D_6__uncultured planctomycete 3FN</v>
      </c>
      <c r="F5710" t="s">
        <v>10856</v>
      </c>
      <c r="G5710">
        <v>0</v>
      </c>
      <c r="I5710" t="s">
        <v>10857</v>
      </c>
      <c r="J5710" t="s">
        <v>10856</v>
      </c>
      <c r="K5710">
        <v>1</v>
      </c>
      <c r="M5710" t="s">
        <v>10875</v>
      </c>
      <c r="N5710" t="s">
        <v>10856</v>
      </c>
      <c r="O5710">
        <v>2</v>
      </c>
      <c r="Q5710" t="s">
        <v>10955</v>
      </c>
      <c r="R5710" t="s">
        <v>10856</v>
      </c>
      <c r="S5710">
        <v>3</v>
      </c>
      <c r="U5710" t="s">
        <v>11146</v>
      </c>
      <c r="V5710" t="s">
        <v>10856</v>
      </c>
      <c r="W5710">
        <v>4</v>
      </c>
      <c r="Y5710" t="s">
        <v>11349</v>
      </c>
      <c r="Z5710" t="s">
        <v>10856</v>
      </c>
      <c r="AA5710">
        <v>5</v>
      </c>
      <c r="AC5710" t="s">
        <v>10862</v>
      </c>
      <c r="AD5710" t="s">
        <v>10856</v>
      </c>
      <c r="AE5710">
        <v>6</v>
      </c>
      <c r="AG5710" t="s">
        <v>11868</v>
      </c>
    </row>
    <row r="5711" spans="1:33" x14ac:dyDescent="0.45">
      <c r="A5711" t="s">
        <v>6796</v>
      </c>
      <c r="B5711" t="s">
        <v>6797</v>
      </c>
      <c r="C5711">
        <v>0.97855987913653497</v>
      </c>
      <c r="D5711" t="s">
        <v>6797</v>
      </c>
      <c r="E5711" t="str">
        <f t="shared" si="90"/>
        <v>D_0__Bacteria;D_1__Bacteroidetes;D_2__Bacteroidia;D_3__Bacteroidales;D_4__Marinilabiliaceae;D_5__Carboxylicivirga;D_6__uncultured bacterium</v>
      </c>
      <c r="F5711" t="s">
        <v>10856</v>
      </c>
      <c r="G5711">
        <v>0</v>
      </c>
      <c r="I5711" t="s">
        <v>10857</v>
      </c>
      <c r="J5711" t="s">
        <v>10856</v>
      </c>
      <c r="K5711">
        <v>1</v>
      </c>
      <c r="M5711" t="s">
        <v>10858</v>
      </c>
      <c r="N5711" t="s">
        <v>10856</v>
      </c>
      <c r="O5711">
        <v>2</v>
      </c>
      <c r="Q5711" t="s">
        <v>10859</v>
      </c>
      <c r="R5711" t="s">
        <v>10856</v>
      </c>
      <c r="S5711">
        <v>3</v>
      </c>
      <c r="U5711" t="s">
        <v>10947</v>
      </c>
      <c r="V5711" t="s">
        <v>10856</v>
      </c>
      <c r="W5711">
        <v>4</v>
      </c>
      <c r="Y5711" t="s">
        <v>11523</v>
      </c>
      <c r="Z5711" t="s">
        <v>10856</v>
      </c>
      <c r="AA5711">
        <v>5</v>
      </c>
      <c r="AC5711" t="s">
        <v>11869</v>
      </c>
      <c r="AD5711" t="s">
        <v>10856</v>
      </c>
      <c r="AE5711">
        <v>6</v>
      </c>
      <c r="AG5711" t="s">
        <v>10863</v>
      </c>
    </row>
    <row r="5712" spans="1:33" x14ac:dyDescent="0.45">
      <c r="A5712" t="s">
        <v>6798</v>
      </c>
      <c r="B5712" t="s">
        <v>123</v>
      </c>
      <c r="C5712">
        <v>0.999999147236736</v>
      </c>
      <c r="D5712" t="s">
        <v>123</v>
      </c>
      <c r="E5712" t="str">
        <f t="shared" si="90"/>
        <v>D_0__Bacteria;D_1__Bacteroidetes;D_2__Bacteroidia;D_3__Flavobacteriales;D_4__NS9 marine group;___;___</v>
      </c>
      <c r="F5712" t="s">
        <v>10856</v>
      </c>
      <c r="G5712">
        <v>0</v>
      </c>
      <c r="I5712" t="s">
        <v>10857</v>
      </c>
      <c r="J5712" t="s">
        <v>10856</v>
      </c>
      <c r="K5712">
        <v>1</v>
      </c>
      <c r="M5712" t="s">
        <v>10858</v>
      </c>
      <c r="N5712" t="s">
        <v>10856</v>
      </c>
      <c r="O5712">
        <v>2</v>
      </c>
      <c r="Q5712" t="s">
        <v>10859</v>
      </c>
      <c r="R5712" t="s">
        <v>10856</v>
      </c>
      <c r="S5712">
        <v>3</v>
      </c>
      <c r="U5712" t="s">
        <v>10860</v>
      </c>
      <c r="V5712" t="s">
        <v>10856</v>
      </c>
      <c r="W5712">
        <v>4</v>
      </c>
      <c r="Y5712" t="s">
        <v>10982</v>
      </c>
    </row>
    <row r="5713" spans="1:33" x14ac:dyDescent="0.45">
      <c r="A5713" t="s">
        <v>6799</v>
      </c>
      <c r="B5713" t="s">
        <v>94</v>
      </c>
      <c r="C5713">
        <v>0.99999992104962399</v>
      </c>
      <c r="D5713" t="s">
        <v>94</v>
      </c>
      <c r="E5713" t="str">
        <f t="shared" si="90"/>
        <v>D_0__Bacteria;D_1__Planctomycetes;D_2__Phycisphaerae;D_3__Phycisphaerales;D_4__Phycisphaeraceae;D_5__JL-ETNP-F27;___</v>
      </c>
      <c r="F5713" t="s">
        <v>10856</v>
      </c>
      <c r="G5713">
        <v>0</v>
      </c>
      <c r="I5713" t="s">
        <v>10857</v>
      </c>
      <c r="J5713" t="s">
        <v>10856</v>
      </c>
      <c r="K5713">
        <v>1</v>
      </c>
      <c r="M5713" t="s">
        <v>10875</v>
      </c>
      <c r="N5713" t="s">
        <v>10856</v>
      </c>
      <c r="O5713">
        <v>2</v>
      </c>
      <c r="Q5713" t="s">
        <v>10884</v>
      </c>
      <c r="R5713" t="s">
        <v>10856</v>
      </c>
      <c r="S5713">
        <v>3</v>
      </c>
      <c r="U5713" t="s">
        <v>10885</v>
      </c>
      <c r="V5713" t="s">
        <v>10856</v>
      </c>
      <c r="W5713">
        <v>4</v>
      </c>
      <c r="Y5713" t="s">
        <v>10886</v>
      </c>
      <c r="Z5713" t="s">
        <v>10856</v>
      </c>
      <c r="AA5713">
        <v>5</v>
      </c>
      <c r="AC5713" t="s">
        <v>10954</v>
      </c>
    </row>
    <row r="5714" spans="1:33" x14ac:dyDescent="0.45">
      <c r="A5714" t="s">
        <v>6800</v>
      </c>
      <c r="B5714" t="s">
        <v>30</v>
      </c>
      <c r="C5714">
        <v>0.89471090485063098</v>
      </c>
      <c r="D5714" t="s">
        <v>30</v>
      </c>
      <c r="E5714" t="str">
        <f t="shared" si="90"/>
        <v>D_0__Bacteria;D_1__Proteobacteria;D_2__Alphaproteobacteria;D_3__SAR11 clade;D_4__Clade II;___;___</v>
      </c>
      <c r="F5714" t="s">
        <v>10856</v>
      </c>
      <c r="G5714">
        <v>0</v>
      </c>
      <c r="I5714" t="s">
        <v>10857</v>
      </c>
      <c r="J5714" t="s">
        <v>10856</v>
      </c>
      <c r="K5714">
        <v>1</v>
      </c>
      <c r="M5714" t="s">
        <v>10870</v>
      </c>
      <c r="N5714" t="s">
        <v>10856</v>
      </c>
      <c r="O5714">
        <v>2</v>
      </c>
      <c r="Q5714" t="s">
        <v>10889</v>
      </c>
      <c r="R5714" t="s">
        <v>10856</v>
      </c>
      <c r="S5714">
        <v>3</v>
      </c>
      <c r="U5714" t="s">
        <v>10902</v>
      </c>
      <c r="V5714" t="s">
        <v>10856</v>
      </c>
      <c r="W5714">
        <v>4</v>
      </c>
      <c r="Y5714" t="s">
        <v>10903</v>
      </c>
    </row>
    <row r="5715" spans="1:33" x14ac:dyDescent="0.45">
      <c r="A5715" t="s">
        <v>6801</v>
      </c>
      <c r="B5715" t="s">
        <v>6802</v>
      </c>
      <c r="C5715">
        <v>0.95995941773710203</v>
      </c>
      <c r="D5715" t="s">
        <v>6802</v>
      </c>
      <c r="E5715" t="str">
        <f t="shared" si="90"/>
        <v>D_0__Bacteria;D_1__Acidobacteria;D_2__Subgroup 6;D_3__uncultured marine microorganism;D_4__uncultured marine microorganism;D_5__uncultured marine microorganism;D_6__uncultured marine microorganism</v>
      </c>
      <c r="F5715" t="s">
        <v>10856</v>
      </c>
      <c r="G5715">
        <v>0</v>
      </c>
      <c r="I5715" t="s">
        <v>10857</v>
      </c>
      <c r="J5715" t="s">
        <v>10856</v>
      </c>
      <c r="K5715">
        <v>1</v>
      </c>
      <c r="M5715" t="s">
        <v>11186</v>
      </c>
      <c r="N5715" t="s">
        <v>10856</v>
      </c>
      <c r="O5715">
        <v>2</v>
      </c>
      <c r="Q5715" t="s">
        <v>11187</v>
      </c>
      <c r="R5715" t="s">
        <v>10856</v>
      </c>
      <c r="S5715">
        <v>3</v>
      </c>
      <c r="U5715" t="s">
        <v>10958</v>
      </c>
      <c r="V5715" t="s">
        <v>10856</v>
      </c>
      <c r="W5715">
        <v>4</v>
      </c>
      <c r="Y5715" t="s">
        <v>10958</v>
      </c>
      <c r="Z5715" t="s">
        <v>10856</v>
      </c>
      <c r="AA5715">
        <v>5</v>
      </c>
      <c r="AC5715" t="s">
        <v>10958</v>
      </c>
      <c r="AD5715" t="s">
        <v>10856</v>
      </c>
      <c r="AE5715">
        <v>6</v>
      </c>
      <c r="AG5715" t="s">
        <v>10958</v>
      </c>
    </row>
    <row r="5716" spans="1:33" x14ac:dyDescent="0.45">
      <c r="A5716" t="s">
        <v>6803</v>
      </c>
      <c r="B5716" t="s">
        <v>1193</v>
      </c>
      <c r="C5716">
        <v>0.73850721547355203</v>
      </c>
      <c r="D5716" t="s">
        <v>1193</v>
      </c>
      <c r="E5716" t="str">
        <f t="shared" si="90"/>
        <v>D_0__Bacteria;D_1__Proteobacteria;D_2__Gammaproteobacteria;D_3__Alteromonadales;D_4__Alteromonadaceae;D_5__Alteromonas;___</v>
      </c>
      <c r="F5716" t="s">
        <v>10856</v>
      </c>
      <c r="G5716">
        <v>0</v>
      </c>
      <c r="I5716" t="s">
        <v>10857</v>
      </c>
      <c r="J5716" t="s">
        <v>10856</v>
      </c>
      <c r="K5716">
        <v>1</v>
      </c>
      <c r="M5716" t="s">
        <v>10870</v>
      </c>
      <c r="N5716" t="s">
        <v>10856</v>
      </c>
      <c r="O5716">
        <v>2</v>
      </c>
      <c r="Q5716" t="s">
        <v>10871</v>
      </c>
      <c r="R5716" t="s">
        <v>10856</v>
      </c>
      <c r="S5716">
        <v>3</v>
      </c>
      <c r="U5716" t="s">
        <v>10988</v>
      </c>
      <c r="V5716" t="s">
        <v>10856</v>
      </c>
      <c r="W5716">
        <v>4</v>
      </c>
      <c r="Y5716" t="s">
        <v>10998</v>
      </c>
      <c r="Z5716" t="s">
        <v>10856</v>
      </c>
      <c r="AA5716">
        <v>5</v>
      </c>
      <c r="AC5716" t="s">
        <v>11372</v>
      </c>
    </row>
    <row r="5717" spans="1:33" x14ac:dyDescent="0.45">
      <c r="A5717" s="1" t="s">
        <v>6804</v>
      </c>
      <c r="B5717" t="s">
        <v>6805</v>
      </c>
      <c r="C5717">
        <v>0.91388216938594702</v>
      </c>
      <c r="D5717" t="s">
        <v>6805</v>
      </c>
      <c r="E5717" t="str">
        <f t="shared" si="90"/>
        <v>D_0__Bacteria;D_1__Spirochaetes;D_2__Spirochaetia;D_3__Spirochaetales;D_4__Spirochaetaceae;D_5__Sediminispirochaeta;___</v>
      </c>
      <c r="F5717" t="s">
        <v>10856</v>
      </c>
      <c r="G5717">
        <v>0</v>
      </c>
      <c r="I5717" t="s">
        <v>10857</v>
      </c>
      <c r="J5717" t="s">
        <v>10856</v>
      </c>
      <c r="K5717">
        <v>1</v>
      </c>
      <c r="M5717" t="s">
        <v>11113</v>
      </c>
      <c r="N5717" t="s">
        <v>10856</v>
      </c>
      <c r="O5717">
        <v>2</v>
      </c>
      <c r="Q5717" t="s">
        <v>11114</v>
      </c>
      <c r="R5717" t="s">
        <v>10856</v>
      </c>
      <c r="S5717">
        <v>3</v>
      </c>
      <c r="U5717" t="s">
        <v>11115</v>
      </c>
      <c r="V5717" t="s">
        <v>10856</v>
      </c>
      <c r="W5717">
        <v>4</v>
      </c>
      <c r="Y5717" t="s">
        <v>11116</v>
      </c>
      <c r="Z5717" t="s">
        <v>10856</v>
      </c>
      <c r="AA5717">
        <v>5</v>
      </c>
      <c r="AC5717" t="s">
        <v>11870</v>
      </c>
    </row>
    <row r="5718" spans="1:33" x14ac:dyDescent="0.45">
      <c r="A5718" t="s">
        <v>6806</v>
      </c>
      <c r="B5718" t="s">
        <v>268</v>
      </c>
      <c r="C5718">
        <v>0.91992181224004599</v>
      </c>
      <c r="D5718" t="s">
        <v>268</v>
      </c>
      <c r="E5718" t="str">
        <f t="shared" si="90"/>
        <v>D_0__Bacteria;D_1__Proteobacteria;D_2__Alphaproteobacteria;D_3__Rhodobacterales;D_4__Rhodobacteraceae;D_5__Sulfitobacter;___</v>
      </c>
      <c r="F5718" t="s">
        <v>10856</v>
      </c>
      <c r="G5718">
        <v>0</v>
      </c>
      <c r="I5718" t="s">
        <v>10857</v>
      </c>
      <c r="J5718" t="s">
        <v>10856</v>
      </c>
      <c r="K5718">
        <v>1</v>
      </c>
      <c r="M5718" t="s">
        <v>10870</v>
      </c>
      <c r="N5718" t="s">
        <v>10856</v>
      </c>
      <c r="O5718">
        <v>2</v>
      </c>
      <c r="Q5718" t="s">
        <v>10889</v>
      </c>
      <c r="R5718" t="s">
        <v>10856</v>
      </c>
      <c r="S5718">
        <v>3</v>
      </c>
      <c r="U5718" t="s">
        <v>10890</v>
      </c>
      <c r="V5718" t="s">
        <v>10856</v>
      </c>
      <c r="W5718">
        <v>4</v>
      </c>
      <c r="Y5718" t="s">
        <v>10891</v>
      </c>
      <c r="Z5718" t="s">
        <v>10856</v>
      </c>
      <c r="AA5718">
        <v>5</v>
      </c>
      <c r="AC5718" t="s">
        <v>11048</v>
      </c>
    </row>
    <row r="5719" spans="1:33" x14ac:dyDescent="0.45">
      <c r="A5719" t="s">
        <v>6807</v>
      </c>
      <c r="B5719" t="s">
        <v>458</v>
      </c>
      <c r="C5719">
        <v>0.99990663682863501</v>
      </c>
      <c r="D5719" t="s">
        <v>458</v>
      </c>
      <c r="E5719" t="str">
        <f t="shared" si="90"/>
        <v>D_0__Bacteria;D_1__Proteobacteria;D_2__Gammaproteobacteria;D_3__Oceanospirillales;D_4__Endozoicomonadaceae;D_5__Endozoicomonas;___</v>
      </c>
      <c r="F5719" t="s">
        <v>10856</v>
      </c>
      <c r="G5719">
        <v>0</v>
      </c>
      <c r="I5719" t="s">
        <v>10857</v>
      </c>
      <c r="J5719" t="s">
        <v>10856</v>
      </c>
      <c r="K5719">
        <v>1</v>
      </c>
      <c r="M5719" t="s">
        <v>10870</v>
      </c>
      <c r="N5719" t="s">
        <v>10856</v>
      </c>
      <c r="O5719">
        <v>2</v>
      </c>
      <c r="Q5719" t="s">
        <v>10871</v>
      </c>
      <c r="R5719" t="s">
        <v>10856</v>
      </c>
      <c r="S5719">
        <v>3</v>
      </c>
      <c r="U5719" t="s">
        <v>10881</v>
      </c>
      <c r="V5719" t="s">
        <v>10856</v>
      </c>
      <c r="W5719">
        <v>4</v>
      </c>
      <c r="Y5719" t="s">
        <v>11126</v>
      </c>
      <c r="Z5719" t="s">
        <v>10856</v>
      </c>
      <c r="AA5719">
        <v>5</v>
      </c>
      <c r="AC5719" t="s">
        <v>11127</v>
      </c>
    </row>
    <row r="5720" spans="1:33" x14ac:dyDescent="0.45">
      <c r="A5720" t="s">
        <v>6808</v>
      </c>
      <c r="B5720" t="s">
        <v>385</v>
      </c>
      <c r="C5720">
        <v>0.74204852362098495</v>
      </c>
      <c r="D5720" t="s">
        <v>385</v>
      </c>
      <c r="E5720" t="str">
        <f t="shared" si="90"/>
        <v>D_0__Bacteria;D_1__Proteobacteria;D_2__Deltaproteobacteria;D_3__Bdellovibrionales;D_4__Bdellovibrionaceae;D_5__OM27 clade;D_6__uncultured bacterium</v>
      </c>
      <c r="F5720" t="s">
        <v>10856</v>
      </c>
      <c r="G5720">
        <v>0</v>
      </c>
      <c r="I5720" t="s">
        <v>10857</v>
      </c>
      <c r="J5720" t="s">
        <v>10856</v>
      </c>
      <c r="K5720">
        <v>1</v>
      </c>
      <c r="M5720" t="s">
        <v>10870</v>
      </c>
      <c r="N5720" t="s">
        <v>10856</v>
      </c>
      <c r="O5720">
        <v>2</v>
      </c>
      <c r="Q5720" t="s">
        <v>10877</v>
      </c>
      <c r="R5720" t="s">
        <v>10856</v>
      </c>
      <c r="S5720">
        <v>3</v>
      </c>
      <c r="U5720" t="s">
        <v>10975</v>
      </c>
      <c r="V5720" t="s">
        <v>10856</v>
      </c>
      <c r="W5720">
        <v>4</v>
      </c>
      <c r="Y5720" t="s">
        <v>11091</v>
      </c>
      <c r="Z5720" t="s">
        <v>10856</v>
      </c>
      <c r="AA5720">
        <v>5</v>
      </c>
      <c r="AC5720" t="s">
        <v>11092</v>
      </c>
      <c r="AD5720" t="s">
        <v>10856</v>
      </c>
      <c r="AE5720">
        <v>6</v>
      </c>
      <c r="AG5720" t="s">
        <v>10863</v>
      </c>
    </row>
    <row r="5721" spans="1:33" x14ac:dyDescent="0.45">
      <c r="A5721" t="s">
        <v>6809</v>
      </c>
      <c r="B5721" t="s">
        <v>1738</v>
      </c>
      <c r="C5721">
        <v>0.89282267533022697</v>
      </c>
      <c r="D5721" t="s">
        <v>1738</v>
      </c>
      <c r="E5721" t="str">
        <f t="shared" si="90"/>
        <v>D_0__Bacteria;D_1__Proteobacteria;D_2__Gammaproteobacteria;D_3__Thiomicrospirales;D_4__Thiomicrospiraceae;D_5__endosymbionts;D_6__uncultured proteobacterium</v>
      </c>
      <c r="F5721" t="s">
        <v>10856</v>
      </c>
      <c r="G5721">
        <v>0</v>
      </c>
      <c r="I5721" t="s">
        <v>10857</v>
      </c>
      <c r="J5721" t="s">
        <v>10856</v>
      </c>
      <c r="K5721">
        <v>1</v>
      </c>
      <c r="M5721" t="s">
        <v>10870</v>
      </c>
      <c r="N5721" t="s">
        <v>10856</v>
      </c>
      <c r="O5721">
        <v>2</v>
      </c>
      <c r="Q5721" t="s">
        <v>10871</v>
      </c>
      <c r="R5721" t="s">
        <v>10856</v>
      </c>
      <c r="S5721">
        <v>3</v>
      </c>
      <c r="U5721" t="s">
        <v>11032</v>
      </c>
      <c r="V5721" t="s">
        <v>10856</v>
      </c>
      <c r="W5721">
        <v>4</v>
      </c>
      <c r="Y5721" t="s">
        <v>11439</v>
      </c>
      <c r="Z5721" t="s">
        <v>10856</v>
      </c>
      <c r="AA5721">
        <v>5</v>
      </c>
      <c r="AC5721" t="s">
        <v>11440</v>
      </c>
      <c r="AD5721" t="s">
        <v>10856</v>
      </c>
      <c r="AE5721">
        <v>6</v>
      </c>
      <c r="AG5721" t="s">
        <v>11185</v>
      </c>
    </row>
    <row r="5722" spans="1:33" x14ac:dyDescent="0.45">
      <c r="A5722" t="s">
        <v>6810</v>
      </c>
      <c r="B5722" t="s">
        <v>409</v>
      </c>
      <c r="C5722">
        <v>0.99999991310493996</v>
      </c>
      <c r="D5722" t="s">
        <v>409</v>
      </c>
      <c r="E5722" t="str">
        <f t="shared" si="90"/>
        <v>D_0__Bacteria;D_1__Cyanobacteria;D_2__Oxyphotobacteria;D_3__Synechococcales;D_4__Cyanobiaceae;___;___</v>
      </c>
      <c r="F5722" t="s">
        <v>10856</v>
      </c>
      <c r="G5722">
        <v>0</v>
      </c>
      <c r="I5722" t="s">
        <v>10857</v>
      </c>
      <c r="J5722" t="s">
        <v>10856</v>
      </c>
      <c r="K5722">
        <v>1</v>
      </c>
      <c r="M5722" t="s">
        <v>10916</v>
      </c>
      <c r="N5722" t="s">
        <v>10856</v>
      </c>
      <c r="O5722">
        <v>2</v>
      </c>
      <c r="Q5722" t="s">
        <v>10917</v>
      </c>
      <c r="R5722" t="s">
        <v>10856</v>
      </c>
      <c r="S5722">
        <v>3</v>
      </c>
      <c r="U5722" t="s">
        <v>10918</v>
      </c>
      <c r="V5722" t="s">
        <v>10856</v>
      </c>
      <c r="W5722">
        <v>4</v>
      </c>
      <c r="Y5722" t="s">
        <v>10919</v>
      </c>
    </row>
    <row r="5723" spans="1:33" x14ac:dyDescent="0.45">
      <c r="A5723" t="s">
        <v>6811</v>
      </c>
      <c r="B5723" t="s">
        <v>30</v>
      </c>
      <c r="C5723">
        <v>0.86705592502997897</v>
      </c>
      <c r="D5723" t="s">
        <v>30</v>
      </c>
      <c r="E5723" t="str">
        <f t="shared" si="90"/>
        <v>D_0__Bacteria;D_1__Proteobacteria;D_2__Alphaproteobacteria;D_3__SAR11 clade;D_4__Clade II;___;___</v>
      </c>
      <c r="F5723" t="s">
        <v>10856</v>
      </c>
      <c r="G5723">
        <v>0</v>
      </c>
      <c r="I5723" t="s">
        <v>10857</v>
      </c>
      <c r="J5723" t="s">
        <v>10856</v>
      </c>
      <c r="K5723">
        <v>1</v>
      </c>
      <c r="M5723" t="s">
        <v>10870</v>
      </c>
      <c r="N5723" t="s">
        <v>10856</v>
      </c>
      <c r="O5723">
        <v>2</v>
      </c>
      <c r="Q5723" t="s">
        <v>10889</v>
      </c>
      <c r="R5723" t="s">
        <v>10856</v>
      </c>
      <c r="S5723">
        <v>3</v>
      </c>
      <c r="U5723" t="s">
        <v>10902</v>
      </c>
      <c r="V5723" t="s">
        <v>10856</v>
      </c>
      <c r="W5723">
        <v>4</v>
      </c>
      <c r="Y5723" t="s">
        <v>10903</v>
      </c>
    </row>
    <row r="5724" spans="1:33" x14ac:dyDescent="0.45">
      <c r="A5724" t="s">
        <v>6812</v>
      </c>
      <c r="B5724" t="s">
        <v>111</v>
      </c>
      <c r="C5724">
        <v>0.99995374282057004</v>
      </c>
      <c r="D5724" t="s">
        <v>111</v>
      </c>
      <c r="E5724" t="str">
        <f t="shared" si="90"/>
        <v>D_0__Bacteria;D_1__Proteobacteria;D_2__Deltaproteobacteria;D_3__Bdellovibrionales;D_4__Bacteriovoracaceae;___;___</v>
      </c>
      <c r="F5724" t="s">
        <v>10856</v>
      </c>
      <c r="G5724">
        <v>0</v>
      </c>
      <c r="I5724" t="s">
        <v>10857</v>
      </c>
      <c r="J5724" t="s">
        <v>10856</v>
      </c>
      <c r="K5724">
        <v>1</v>
      </c>
      <c r="M5724" t="s">
        <v>10870</v>
      </c>
      <c r="N5724" t="s">
        <v>10856</v>
      </c>
      <c r="O5724">
        <v>2</v>
      </c>
      <c r="Q5724" t="s">
        <v>10877</v>
      </c>
      <c r="R5724" t="s">
        <v>10856</v>
      </c>
      <c r="S5724">
        <v>3</v>
      </c>
      <c r="U5724" t="s">
        <v>10975</v>
      </c>
      <c r="V5724" t="s">
        <v>10856</v>
      </c>
      <c r="W5724">
        <v>4</v>
      </c>
      <c r="Y5724" t="s">
        <v>10976</v>
      </c>
    </row>
    <row r="5725" spans="1:33" x14ac:dyDescent="0.45">
      <c r="A5725" t="s">
        <v>6813</v>
      </c>
      <c r="B5725" t="s">
        <v>523</v>
      </c>
      <c r="C5725">
        <v>0.99999980681696599</v>
      </c>
      <c r="D5725" t="s">
        <v>523</v>
      </c>
      <c r="E5725" t="str">
        <f t="shared" si="90"/>
        <v>D_0__Bacteria;D_1__Proteobacteria;D_2__Gammaproteobacteria;D_3__SAR86 clade;___;___;___</v>
      </c>
      <c r="F5725" t="s">
        <v>10856</v>
      </c>
      <c r="G5725">
        <v>0</v>
      </c>
      <c r="I5725" t="s">
        <v>10857</v>
      </c>
      <c r="J5725" t="s">
        <v>10856</v>
      </c>
      <c r="K5725">
        <v>1</v>
      </c>
      <c r="M5725" t="s">
        <v>10870</v>
      </c>
      <c r="N5725" t="s">
        <v>10856</v>
      </c>
      <c r="O5725">
        <v>2</v>
      </c>
      <c r="Q5725" t="s">
        <v>10871</v>
      </c>
      <c r="R5725" t="s">
        <v>10856</v>
      </c>
      <c r="S5725">
        <v>3</v>
      </c>
      <c r="U5725" t="s">
        <v>11076</v>
      </c>
    </row>
    <row r="5726" spans="1:33" x14ac:dyDescent="0.45">
      <c r="A5726" t="s">
        <v>6814</v>
      </c>
      <c r="B5726" t="s">
        <v>30</v>
      </c>
      <c r="C5726">
        <v>0.86053104253623003</v>
      </c>
      <c r="D5726" t="s">
        <v>30</v>
      </c>
      <c r="E5726" t="str">
        <f t="shared" si="90"/>
        <v>D_0__Bacteria;D_1__Proteobacteria;D_2__Alphaproteobacteria;D_3__SAR11 clade;D_4__Clade II;___;___</v>
      </c>
      <c r="F5726" t="s">
        <v>10856</v>
      </c>
      <c r="G5726">
        <v>0</v>
      </c>
      <c r="I5726" t="s">
        <v>10857</v>
      </c>
      <c r="J5726" t="s">
        <v>10856</v>
      </c>
      <c r="K5726">
        <v>1</v>
      </c>
      <c r="M5726" t="s">
        <v>10870</v>
      </c>
      <c r="N5726" t="s">
        <v>10856</v>
      </c>
      <c r="O5726">
        <v>2</v>
      </c>
      <c r="Q5726" t="s">
        <v>10889</v>
      </c>
      <c r="R5726" t="s">
        <v>10856</v>
      </c>
      <c r="S5726">
        <v>3</v>
      </c>
      <c r="U5726" t="s">
        <v>10902</v>
      </c>
      <c r="V5726" t="s">
        <v>10856</v>
      </c>
      <c r="W5726">
        <v>4</v>
      </c>
      <c r="Y5726" t="s">
        <v>10903</v>
      </c>
    </row>
    <row r="5727" spans="1:33" x14ac:dyDescent="0.45">
      <c r="A5727" t="s">
        <v>6815</v>
      </c>
      <c r="B5727" t="s">
        <v>5546</v>
      </c>
      <c r="C5727">
        <v>0.82076701287144505</v>
      </c>
      <c r="D5727" t="s">
        <v>5546</v>
      </c>
      <c r="E5727" t="str">
        <f t="shared" si="90"/>
        <v>D_0__Bacteria;D_1__Chloroflexi;D_2__Dehalococcoidia;D_3__SAR202 clade;D_4__uncultured gamma proteobacterium;D_5__uncultured gamma proteobacterium;D_6__uncultured gamma proteobacterium</v>
      </c>
      <c r="F5727" t="s">
        <v>10856</v>
      </c>
      <c r="G5727">
        <v>0</v>
      </c>
      <c r="I5727" t="s">
        <v>10857</v>
      </c>
      <c r="J5727" t="s">
        <v>10856</v>
      </c>
      <c r="K5727">
        <v>1</v>
      </c>
      <c r="M5727" t="s">
        <v>10910</v>
      </c>
      <c r="N5727" t="s">
        <v>10856</v>
      </c>
      <c r="O5727">
        <v>2</v>
      </c>
      <c r="Q5727" t="s">
        <v>10911</v>
      </c>
      <c r="R5727" t="s">
        <v>10856</v>
      </c>
      <c r="S5727">
        <v>3</v>
      </c>
      <c r="U5727" t="s">
        <v>10912</v>
      </c>
      <c r="V5727" t="s">
        <v>10856</v>
      </c>
      <c r="W5727">
        <v>4</v>
      </c>
      <c r="Y5727" t="s">
        <v>10909</v>
      </c>
      <c r="Z5727" t="s">
        <v>10856</v>
      </c>
      <c r="AA5727">
        <v>5</v>
      </c>
      <c r="AC5727" t="s">
        <v>10909</v>
      </c>
      <c r="AD5727" t="s">
        <v>10856</v>
      </c>
      <c r="AE5727">
        <v>6</v>
      </c>
      <c r="AG5727" t="s">
        <v>10909</v>
      </c>
    </row>
    <row r="5728" spans="1:33" x14ac:dyDescent="0.45">
      <c r="A5728" t="s">
        <v>6816</v>
      </c>
      <c r="B5728" t="s">
        <v>1875</v>
      </c>
      <c r="C5728">
        <v>0.83685043890737099</v>
      </c>
      <c r="D5728" t="s">
        <v>1875</v>
      </c>
      <c r="E5728" t="str">
        <f t="shared" si="90"/>
        <v>D_0__Bacteria;D_1__Verrucomicrobia;D_2__Verrucomicrobiae;D_3__Arctic97B-4 marine group;D_4__uncultured bacterium;D_5__uncultured bacterium;D_6__uncultured bacterium</v>
      </c>
      <c r="F5728" t="s">
        <v>10856</v>
      </c>
      <c r="G5728">
        <v>0</v>
      </c>
      <c r="I5728" t="s">
        <v>10857</v>
      </c>
      <c r="J5728" t="s">
        <v>10856</v>
      </c>
      <c r="K5728">
        <v>1</v>
      </c>
      <c r="M5728" t="s">
        <v>10893</v>
      </c>
      <c r="N5728" t="s">
        <v>10856</v>
      </c>
      <c r="O5728">
        <v>2</v>
      </c>
      <c r="Q5728" t="s">
        <v>10894</v>
      </c>
      <c r="R5728" t="s">
        <v>10856</v>
      </c>
      <c r="S5728">
        <v>3</v>
      </c>
      <c r="U5728" t="s">
        <v>10895</v>
      </c>
      <c r="V5728" t="s">
        <v>10856</v>
      </c>
      <c r="W5728">
        <v>4</v>
      </c>
      <c r="Y5728" t="s">
        <v>10863</v>
      </c>
      <c r="Z5728" t="s">
        <v>10856</v>
      </c>
      <c r="AA5728">
        <v>5</v>
      </c>
      <c r="AC5728" t="s">
        <v>10863</v>
      </c>
      <c r="AD5728" t="s">
        <v>10856</v>
      </c>
      <c r="AE5728">
        <v>6</v>
      </c>
      <c r="AG5728" t="s">
        <v>10863</v>
      </c>
    </row>
    <row r="5729" spans="1:33" x14ac:dyDescent="0.45">
      <c r="A5729" t="s">
        <v>6817</v>
      </c>
      <c r="B5729" t="s">
        <v>3503</v>
      </c>
      <c r="C5729">
        <v>0.70530477516767098</v>
      </c>
      <c r="D5729" t="s">
        <v>3503</v>
      </c>
      <c r="E5729" t="str">
        <f t="shared" si="90"/>
        <v>D_0__Bacteria;D_1__Proteobacteria;D_2__Gammaproteobacteria;D_3__Coxiellales;D_4__Coxiellaceae;D_5__Coxiella;D_6__uncultured bacterium</v>
      </c>
      <c r="F5729" t="s">
        <v>10856</v>
      </c>
      <c r="G5729">
        <v>0</v>
      </c>
      <c r="I5729" t="s">
        <v>10857</v>
      </c>
      <c r="J5729" t="s">
        <v>10856</v>
      </c>
      <c r="K5729">
        <v>1</v>
      </c>
      <c r="M5729" t="s">
        <v>10870</v>
      </c>
      <c r="N5729" t="s">
        <v>10856</v>
      </c>
      <c r="O5729">
        <v>2</v>
      </c>
      <c r="Q5729" t="s">
        <v>10871</v>
      </c>
      <c r="R5729" t="s">
        <v>10856</v>
      </c>
      <c r="S5729">
        <v>3</v>
      </c>
      <c r="U5729" t="s">
        <v>11065</v>
      </c>
      <c r="V5729" t="s">
        <v>10856</v>
      </c>
      <c r="W5729">
        <v>4</v>
      </c>
      <c r="Y5729" t="s">
        <v>11066</v>
      </c>
      <c r="Z5729" t="s">
        <v>10856</v>
      </c>
      <c r="AA5729">
        <v>5</v>
      </c>
      <c r="AC5729" t="s">
        <v>11067</v>
      </c>
      <c r="AD5729" t="s">
        <v>10856</v>
      </c>
      <c r="AE5729">
        <v>6</v>
      </c>
      <c r="AG5729" t="s">
        <v>10863</v>
      </c>
    </row>
    <row r="5730" spans="1:33" x14ac:dyDescent="0.45">
      <c r="A5730" t="s">
        <v>6818</v>
      </c>
      <c r="B5730" t="s">
        <v>24</v>
      </c>
      <c r="C5730">
        <v>0.94722348885768004</v>
      </c>
      <c r="D5730" t="s">
        <v>24</v>
      </c>
      <c r="E5730" t="str">
        <f t="shared" si="90"/>
        <v>D_0__Bacteria;D_1__Proteobacteria;D_2__Deltaproteobacteria;D_3__SAR324 clade(Marine group B);___;___;___</v>
      </c>
      <c r="F5730" t="s">
        <v>10856</v>
      </c>
      <c r="G5730">
        <v>0</v>
      </c>
      <c r="I5730" t="s">
        <v>10857</v>
      </c>
      <c r="J5730" t="s">
        <v>10856</v>
      </c>
      <c r="K5730">
        <v>1</v>
      </c>
      <c r="M5730" t="s">
        <v>10870</v>
      </c>
      <c r="N5730" t="s">
        <v>10856</v>
      </c>
      <c r="O5730">
        <v>2</v>
      </c>
      <c r="Q5730" t="s">
        <v>10877</v>
      </c>
      <c r="R5730" t="s">
        <v>10856</v>
      </c>
      <c r="S5730">
        <v>3</v>
      </c>
      <c r="U5730" t="s">
        <v>10896</v>
      </c>
    </row>
    <row r="5731" spans="1:33" x14ac:dyDescent="0.45">
      <c r="A5731" t="s">
        <v>6819</v>
      </c>
      <c r="B5731" t="s">
        <v>51</v>
      </c>
      <c r="C5731">
        <v>0.94615924094397597</v>
      </c>
      <c r="D5731" t="s">
        <v>51</v>
      </c>
      <c r="E5731" t="str">
        <f t="shared" si="90"/>
        <v>D_0__Bacteria;D_1__Proteobacteria;D_2__Gammaproteobacteria;D_3__Oceanospirillales;D_4__Nitrincolaceae;D_5__uncultured;___</v>
      </c>
      <c r="F5731" t="s">
        <v>10856</v>
      </c>
      <c r="G5731">
        <v>0</v>
      </c>
      <c r="I5731" t="s">
        <v>10857</v>
      </c>
      <c r="J5731" t="s">
        <v>10856</v>
      </c>
      <c r="K5731">
        <v>1</v>
      </c>
      <c r="M5731" t="s">
        <v>10870</v>
      </c>
      <c r="N5731" t="s">
        <v>10856</v>
      </c>
      <c r="O5731">
        <v>2</v>
      </c>
      <c r="Q5731" t="s">
        <v>10871</v>
      </c>
      <c r="R5731" t="s">
        <v>10856</v>
      </c>
      <c r="S5731">
        <v>3</v>
      </c>
      <c r="U5731" t="s">
        <v>10881</v>
      </c>
      <c r="V5731" t="s">
        <v>10856</v>
      </c>
      <c r="W5731">
        <v>4</v>
      </c>
      <c r="Y5731" t="s">
        <v>10921</v>
      </c>
      <c r="Z5731" t="s">
        <v>10856</v>
      </c>
      <c r="AA5731">
        <v>5</v>
      </c>
      <c r="AC5731" t="s">
        <v>10862</v>
      </c>
    </row>
    <row r="5732" spans="1:33" x14ac:dyDescent="0.45">
      <c r="A5732" t="s">
        <v>6820</v>
      </c>
      <c r="B5732" t="s">
        <v>138</v>
      </c>
      <c r="C5732">
        <v>0.99999464966177098</v>
      </c>
      <c r="D5732" t="s">
        <v>138</v>
      </c>
      <c r="E5732" t="str">
        <f t="shared" si="90"/>
        <v>D_0__Bacteria;D_1__Bacteroidetes;D_2__Bacteroidia;D_3__Flavobacteriales;D_4__Flavobacteriaceae;___;___</v>
      </c>
      <c r="F5732" t="s">
        <v>10856</v>
      </c>
      <c r="G5732">
        <v>0</v>
      </c>
      <c r="I5732" t="s">
        <v>10857</v>
      </c>
      <c r="J5732" t="s">
        <v>10856</v>
      </c>
      <c r="K5732">
        <v>1</v>
      </c>
      <c r="M5732" t="s">
        <v>10858</v>
      </c>
      <c r="N5732" t="s">
        <v>10856</v>
      </c>
      <c r="O5732">
        <v>2</v>
      </c>
      <c r="Q5732" t="s">
        <v>10859</v>
      </c>
      <c r="R5732" t="s">
        <v>10856</v>
      </c>
      <c r="S5732">
        <v>3</v>
      </c>
      <c r="U5732" t="s">
        <v>10860</v>
      </c>
      <c r="V5732" t="s">
        <v>10856</v>
      </c>
      <c r="W5732">
        <v>4</v>
      </c>
      <c r="Y5732" t="s">
        <v>10938</v>
      </c>
    </row>
    <row r="5733" spans="1:33" x14ac:dyDescent="0.45">
      <c r="A5733" t="s">
        <v>6821</v>
      </c>
      <c r="B5733" t="s">
        <v>32</v>
      </c>
      <c r="C5733">
        <v>0.99927762161209099</v>
      </c>
      <c r="D5733" t="s">
        <v>32</v>
      </c>
      <c r="E5733" t="str">
        <f t="shared" si="90"/>
        <v>D_0__Bacteria;D_1__Proteobacteria;D_2__Gammaproteobacteria;___;___;___;___</v>
      </c>
      <c r="F5733" t="s">
        <v>10856</v>
      </c>
      <c r="G5733">
        <v>0</v>
      </c>
      <c r="I5733" t="s">
        <v>10857</v>
      </c>
      <c r="J5733" t="s">
        <v>10856</v>
      </c>
      <c r="K5733">
        <v>1</v>
      </c>
      <c r="M5733" t="s">
        <v>10870</v>
      </c>
      <c r="N5733" t="s">
        <v>10856</v>
      </c>
      <c r="O5733">
        <v>2</v>
      </c>
      <c r="Q5733" t="s">
        <v>10871</v>
      </c>
    </row>
    <row r="5734" spans="1:33" x14ac:dyDescent="0.45">
      <c r="A5734" t="s">
        <v>6822</v>
      </c>
      <c r="B5734" t="s">
        <v>1120</v>
      </c>
      <c r="C5734">
        <v>0.77851099232988796</v>
      </c>
      <c r="D5734" t="s">
        <v>1120</v>
      </c>
      <c r="E5734" t="str">
        <f t="shared" si="90"/>
        <v>D_0__Bacteria;D_1__Proteobacteria;D_2__Deltaproteobacteria;D_3__Desulfobacterales;D_4__Desulfobacteraceae;D_5__uncultured;___</v>
      </c>
      <c r="F5734" t="s">
        <v>10856</v>
      </c>
      <c r="G5734">
        <v>0</v>
      </c>
      <c r="I5734" t="s">
        <v>10857</v>
      </c>
      <c r="J5734" t="s">
        <v>10856</v>
      </c>
      <c r="K5734">
        <v>1</v>
      </c>
      <c r="M5734" t="s">
        <v>10870</v>
      </c>
      <c r="N5734" t="s">
        <v>10856</v>
      </c>
      <c r="O5734">
        <v>2</v>
      </c>
      <c r="Q5734" t="s">
        <v>10877</v>
      </c>
      <c r="R5734" t="s">
        <v>10856</v>
      </c>
      <c r="S5734">
        <v>3</v>
      </c>
      <c r="U5734" t="s">
        <v>10907</v>
      </c>
      <c r="V5734" t="s">
        <v>10856</v>
      </c>
      <c r="W5734">
        <v>4</v>
      </c>
      <c r="Y5734" t="s">
        <v>11261</v>
      </c>
      <c r="Z5734" t="s">
        <v>10856</v>
      </c>
      <c r="AA5734">
        <v>5</v>
      </c>
      <c r="AC5734" t="s">
        <v>10862</v>
      </c>
    </row>
    <row r="5735" spans="1:33" x14ac:dyDescent="0.45">
      <c r="A5735" t="s">
        <v>6823</v>
      </c>
      <c r="B5735" t="s">
        <v>185</v>
      </c>
      <c r="C5735">
        <v>0.74814179320951701</v>
      </c>
      <c r="D5735" t="s">
        <v>185</v>
      </c>
      <c r="E5735" t="str">
        <f t="shared" si="90"/>
        <v>D_0__Bacteria;D_1__Proteobacteria;D_2__Alphaproteobacteria;D_3__Rhodospirillales;D_4__AEGEAN-169 marine group;D_5__uncultured alpha proteobacterium;D_6__uncultured alpha proteobacterium</v>
      </c>
      <c r="F5735" t="s">
        <v>10856</v>
      </c>
      <c r="G5735">
        <v>0</v>
      </c>
      <c r="I5735" t="s">
        <v>10857</v>
      </c>
      <c r="J5735" t="s">
        <v>10856</v>
      </c>
      <c r="K5735">
        <v>1</v>
      </c>
      <c r="M5735" t="s">
        <v>10870</v>
      </c>
      <c r="N5735" t="s">
        <v>10856</v>
      </c>
      <c r="O5735">
        <v>2</v>
      </c>
      <c r="Q5735" t="s">
        <v>10889</v>
      </c>
      <c r="R5735" t="s">
        <v>10856</v>
      </c>
      <c r="S5735">
        <v>3</v>
      </c>
      <c r="U5735" t="s">
        <v>10922</v>
      </c>
      <c r="V5735" t="s">
        <v>10856</v>
      </c>
      <c r="W5735">
        <v>4</v>
      </c>
      <c r="Y5735" t="s">
        <v>10923</v>
      </c>
      <c r="Z5735" t="s">
        <v>10856</v>
      </c>
      <c r="AA5735">
        <v>5</v>
      </c>
      <c r="AC5735" t="s">
        <v>11018</v>
      </c>
      <c r="AD5735" t="s">
        <v>10856</v>
      </c>
      <c r="AE5735">
        <v>6</v>
      </c>
      <c r="AG5735" t="s">
        <v>11018</v>
      </c>
    </row>
    <row r="5736" spans="1:33" x14ac:dyDescent="0.45">
      <c r="A5736" t="s">
        <v>6824</v>
      </c>
      <c r="B5736" t="s">
        <v>409</v>
      </c>
      <c r="C5736">
        <v>0.99730047038421199</v>
      </c>
      <c r="D5736" t="s">
        <v>409</v>
      </c>
      <c r="E5736" t="str">
        <f t="shared" si="90"/>
        <v>D_0__Bacteria;D_1__Cyanobacteria;D_2__Oxyphotobacteria;D_3__Synechococcales;D_4__Cyanobiaceae;___;___</v>
      </c>
      <c r="F5736" t="s">
        <v>10856</v>
      </c>
      <c r="G5736">
        <v>0</v>
      </c>
      <c r="I5736" t="s">
        <v>10857</v>
      </c>
      <c r="J5736" t="s">
        <v>10856</v>
      </c>
      <c r="K5736">
        <v>1</v>
      </c>
      <c r="M5736" t="s">
        <v>10916</v>
      </c>
      <c r="N5736" t="s">
        <v>10856</v>
      </c>
      <c r="O5736">
        <v>2</v>
      </c>
      <c r="Q5736" t="s">
        <v>10917</v>
      </c>
      <c r="R5736" t="s">
        <v>10856</v>
      </c>
      <c r="S5736">
        <v>3</v>
      </c>
      <c r="U5736" t="s">
        <v>10918</v>
      </c>
      <c r="V5736" t="s">
        <v>10856</v>
      </c>
      <c r="W5736">
        <v>4</v>
      </c>
      <c r="Y5736" t="s">
        <v>10919</v>
      </c>
    </row>
    <row r="5737" spans="1:33" x14ac:dyDescent="0.45">
      <c r="A5737" t="s">
        <v>6825</v>
      </c>
      <c r="B5737" t="s">
        <v>6826</v>
      </c>
      <c r="C5737">
        <v>0.73129821681338103</v>
      </c>
      <c r="D5737" t="s">
        <v>6826</v>
      </c>
      <c r="E5737" t="str">
        <f t="shared" si="90"/>
        <v>D_0__Bacteria;D_1__Proteobacteria;D_2__Gammaproteobacteria;D_3__pItb-vmat-80;___;___;___</v>
      </c>
      <c r="F5737" t="s">
        <v>10856</v>
      </c>
      <c r="G5737">
        <v>0</v>
      </c>
      <c r="I5737" t="s">
        <v>10857</v>
      </c>
      <c r="J5737" t="s">
        <v>10856</v>
      </c>
      <c r="K5737">
        <v>1</v>
      </c>
      <c r="M5737" t="s">
        <v>10870</v>
      </c>
      <c r="N5737" t="s">
        <v>10856</v>
      </c>
      <c r="O5737">
        <v>2</v>
      </c>
      <c r="Q5737" t="s">
        <v>10871</v>
      </c>
      <c r="R5737" t="s">
        <v>10856</v>
      </c>
      <c r="S5737">
        <v>3</v>
      </c>
      <c r="U5737" t="s">
        <v>11871</v>
      </c>
    </row>
    <row r="5738" spans="1:33" x14ac:dyDescent="0.45">
      <c r="A5738" t="s">
        <v>6827</v>
      </c>
      <c r="B5738" t="s">
        <v>370</v>
      </c>
      <c r="C5738">
        <v>0.82412652601916803</v>
      </c>
      <c r="D5738" t="s">
        <v>370</v>
      </c>
      <c r="E5738" t="str">
        <f t="shared" si="90"/>
        <v>D_0__Archaea;D_1__Thaumarchaeota;D_2__Nitrososphaeria;D_3__Nitrosopumilales;D_4__Nitrosopumilaceae;D_5__uncultured marine archaeon DCM862;D_6__uncultured marine archaeon DCM862</v>
      </c>
      <c r="F5738" t="s">
        <v>10856</v>
      </c>
      <c r="G5738">
        <v>0</v>
      </c>
      <c r="I5738" t="s">
        <v>10864</v>
      </c>
      <c r="J5738" t="s">
        <v>10856</v>
      </c>
      <c r="K5738">
        <v>1</v>
      </c>
      <c r="M5738" t="s">
        <v>10865</v>
      </c>
      <c r="N5738" t="s">
        <v>10856</v>
      </c>
      <c r="O5738">
        <v>2</v>
      </c>
      <c r="Q5738" t="s">
        <v>10866</v>
      </c>
      <c r="R5738" t="s">
        <v>10856</v>
      </c>
      <c r="S5738">
        <v>3</v>
      </c>
      <c r="U5738" t="s">
        <v>10867</v>
      </c>
      <c r="V5738" t="s">
        <v>10856</v>
      </c>
      <c r="W5738">
        <v>4</v>
      </c>
      <c r="Y5738" t="s">
        <v>10868</v>
      </c>
      <c r="Z5738" t="s">
        <v>10856</v>
      </c>
      <c r="AA5738">
        <v>5</v>
      </c>
      <c r="AC5738" t="s">
        <v>11089</v>
      </c>
      <c r="AD5738" t="s">
        <v>10856</v>
      </c>
      <c r="AE5738">
        <v>6</v>
      </c>
      <c r="AG5738" t="s">
        <v>11089</v>
      </c>
    </row>
    <row r="5739" spans="1:33" x14ac:dyDescent="0.45">
      <c r="A5739" t="s">
        <v>6828</v>
      </c>
      <c r="B5739" t="s">
        <v>301</v>
      </c>
      <c r="C5739">
        <v>0.91517804495812205</v>
      </c>
      <c r="D5739" t="s">
        <v>301</v>
      </c>
      <c r="E5739" t="str">
        <f t="shared" si="90"/>
        <v>D_0__Bacteria;D_1__Proteobacteria;D_2__Gammaproteobacteria;D_3__Coxiellales;D_4__Coxiellaceae;D_5__Coxiella;___</v>
      </c>
      <c r="F5739" t="s">
        <v>10856</v>
      </c>
      <c r="G5739">
        <v>0</v>
      </c>
      <c r="I5739" t="s">
        <v>10857</v>
      </c>
      <c r="J5739" t="s">
        <v>10856</v>
      </c>
      <c r="K5739">
        <v>1</v>
      </c>
      <c r="M5739" t="s">
        <v>10870</v>
      </c>
      <c r="N5739" t="s">
        <v>10856</v>
      </c>
      <c r="O5739">
        <v>2</v>
      </c>
      <c r="Q5739" t="s">
        <v>10871</v>
      </c>
      <c r="R5739" t="s">
        <v>10856</v>
      </c>
      <c r="S5739">
        <v>3</v>
      </c>
      <c r="U5739" t="s">
        <v>11065</v>
      </c>
      <c r="V5739" t="s">
        <v>10856</v>
      </c>
      <c r="W5739">
        <v>4</v>
      </c>
      <c r="Y5739" t="s">
        <v>11066</v>
      </c>
      <c r="Z5739" t="s">
        <v>10856</v>
      </c>
      <c r="AA5739">
        <v>5</v>
      </c>
      <c r="AC5739" t="s">
        <v>11067</v>
      </c>
    </row>
    <row r="5740" spans="1:33" x14ac:dyDescent="0.45">
      <c r="A5740" t="s">
        <v>6829</v>
      </c>
      <c r="B5740" t="s">
        <v>145</v>
      </c>
      <c r="C5740">
        <v>0.99685424542493195</v>
      </c>
      <c r="D5740" t="s">
        <v>145</v>
      </c>
      <c r="E5740" t="str">
        <f t="shared" si="90"/>
        <v>D_0__Bacteria;D_1__Proteobacteria;D_2__Alphaproteobacteria;___;___;___;___</v>
      </c>
      <c r="F5740" t="s">
        <v>10856</v>
      </c>
      <c r="G5740">
        <v>0</v>
      </c>
      <c r="I5740" t="s">
        <v>10857</v>
      </c>
      <c r="J5740" t="s">
        <v>10856</v>
      </c>
      <c r="K5740">
        <v>1</v>
      </c>
      <c r="M5740" t="s">
        <v>10870</v>
      </c>
      <c r="N5740" t="s">
        <v>10856</v>
      </c>
      <c r="O5740">
        <v>2</v>
      </c>
      <c r="Q5740" t="s">
        <v>10889</v>
      </c>
    </row>
    <row r="5741" spans="1:33" x14ac:dyDescent="0.45">
      <c r="A5741" t="s">
        <v>6830</v>
      </c>
      <c r="B5741" t="s">
        <v>362</v>
      </c>
      <c r="C5741">
        <v>0.99848289469309603</v>
      </c>
      <c r="D5741" t="s">
        <v>362</v>
      </c>
      <c r="E5741" t="str">
        <f t="shared" si="90"/>
        <v>D_0__Bacteria;D_1__Proteobacteria;D_2__Gammaproteobacteria;D_3__Cellvibrionales;D_4__Halieaceae;D_5__OM60(NOR5) clade;___</v>
      </c>
      <c r="F5741" t="s">
        <v>10856</v>
      </c>
      <c r="G5741">
        <v>0</v>
      </c>
      <c r="I5741" t="s">
        <v>10857</v>
      </c>
      <c r="J5741" t="s">
        <v>10856</v>
      </c>
      <c r="K5741">
        <v>1</v>
      </c>
      <c r="M5741" t="s">
        <v>10870</v>
      </c>
      <c r="N5741" t="s">
        <v>10856</v>
      </c>
      <c r="O5741">
        <v>2</v>
      </c>
      <c r="Q5741" t="s">
        <v>10871</v>
      </c>
      <c r="R5741" t="s">
        <v>10856</v>
      </c>
      <c r="S5741">
        <v>3</v>
      </c>
      <c r="U5741" t="s">
        <v>10962</v>
      </c>
      <c r="V5741" t="s">
        <v>10856</v>
      </c>
      <c r="W5741">
        <v>4</v>
      </c>
      <c r="Y5741" t="s">
        <v>11061</v>
      </c>
      <c r="Z5741" t="s">
        <v>10856</v>
      </c>
      <c r="AA5741">
        <v>5</v>
      </c>
      <c r="AC5741" t="s">
        <v>11087</v>
      </c>
    </row>
    <row r="5742" spans="1:33" x14ac:dyDescent="0.45">
      <c r="A5742" t="s">
        <v>6831</v>
      </c>
      <c r="B5742" t="s">
        <v>24</v>
      </c>
      <c r="C5742">
        <v>0.99999994633538103</v>
      </c>
      <c r="D5742" t="s">
        <v>24</v>
      </c>
      <c r="E5742" t="str">
        <f t="shared" si="90"/>
        <v>D_0__Bacteria;D_1__Proteobacteria;D_2__Deltaproteobacteria;D_3__SAR324 clade(Marine group B);___;___;___</v>
      </c>
      <c r="F5742" t="s">
        <v>10856</v>
      </c>
      <c r="G5742">
        <v>0</v>
      </c>
      <c r="I5742" t="s">
        <v>10857</v>
      </c>
      <c r="J5742" t="s">
        <v>10856</v>
      </c>
      <c r="K5742">
        <v>1</v>
      </c>
      <c r="M5742" t="s">
        <v>10870</v>
      </c>
      <c r="N5742" t="s">
        <v>10856</v>
      </c>
      <c r="O5742">
        <v>2</v>
      </c>
      <c r="Q5742" t="s">
        <v>10877</v>
      </c>
      <c r="R5742" t="s">
        <v>10856</v>
      </c>
      <c r="S5742">
        <v>3</v>
      </c>
      <c r="U5742" t="s">
        <v>10896</v>
      </c>
    </row>
    <row r="5743" spans="1:33" x14ac:dyDescent="0.45">
      <c r="A5743" t="s">
        <v>6832</v>
      </c>
      <c r="B5743" t="s">
        <v>24</v>
      </c>
      <c r="C5743">
        <v>0.78276245912513298</v>
      </c>
      <c r="D5743" t="s">
        <v>24</v>
      </c>
      <c r="E5743" t="str">
        <f t="shared" si="90"/>
        <v>D_0__Bacteria;D_1__Proteobacteria;D_2__Deltaproteobacteria;D_3__SAR324 clade(Marine group B);___;___;___</v>
      </c>
      <c r="F5743" t="s">
        <v>10856</v>
      </c>
      <c r="G5743">
        <v>0</v>
      </c>
      <c r="I5743" t="s">
        <v>10857</v>
      </c>
      <c r="J5743" t="s">
        <v>10856</v>
      </c>
      <c r="K5743">
        <v>1</v>
      </c>
      <c r="M5743" t="s">
        <v>10870</v>
      </c>
      <c r="N5743" t="s">
        <v>10856</v>
      </c>
      <c r="O5743">
        <v>2</v>
      </c>
      <c r="Q5743" t="s">
        <v>10877</v>
      </c>
      <c r="R5743" t="s">
        <v>10856</v>
      </c>
      <c r="S5743">
        <v>3</v>
      </c>
      <c r="U5743" t="s">
        <v>10896</v>
      </c>
    </row>
    <row r="5744" spans="1:33" x14ac:dyDescent="0.45">
      <c r="A5744" t="s">
        <v>6833</v>
      </c>
      <c r="B5744" t="s">
        <v>6834</v>
      </c>
      <c r="C5744">
        <v>0.734343645579973</v>
      </c>
      <c r="D5744" t="s">
        <v>6834</v>
      </c>
      <c r="E5744" t="str">
        <f t="shared" si="90"/>
        <v>D_0__Bacteria;D_1__Proteobacteria;D_2__Gammaproteobacteria;D_3__EC3;___;___;___</v>
      </c>
      <c r="F5744" t="s">
        <v>10856</v>
      </c>
      <c r="G5744">
        <v>0</v>
      </c>
      <c r="I5744" t="s">
        <v>10857</v>
      </c>
      <c r="J5744" t="s">
        <v>10856</v>
      </c>
      <c r="K5744">
        <v>1</v>
      </c>
      <c r="M5744" t="s">
        <v>10870</v>
      </c>
      <c r="N5744" t="s">
        <v>10856</v>
      </c>
      <c r="O5744">
        <v>2</v>
      </c>
      <c r="Q5744" t="s">
        <v>10871</v>
      </c>
      <c r="R5744" t="s">
        <v>10856</v>
      </c>
      <c r="S5744">
        <v>3</v>
      </c>
      <c r="U5744" t="s">
        <v>11872</v>
      </c>
    </row>
    <row r="5745" spans="1:33" x14ac:dyDescent="0.45">
      <c r="A5745" t="s">
        <v>6835</v>
      </c>
      <c r="B5745" t="s">
        <v>476</v>
      </c>
      <c r="C5745">
        <v>0.98542208161079303</v>
      </c>
      <c r="D5745" t="s">
        <v>476</v>
      </c>
      <c r="E5745" t="str">
        <f t="shared" si="90"/>
        <v>D_0__Bacteria;D_1__Proteobacteria;D_2__Alphaproteobacteria;D_3__Rhodobacterales;D_4__Rhodobacteraceae;D_5__Amylibacter;___</v>
      </c>
      <c r="F5745" t="s">
        <v>10856</v>
      </c>
      <c r="G5745">
        <v>0</v>
      </c>
      <c r="I5745" t="s">
        <v>10857</v>
      </c>
      <c r="J5745" t="s">
        <v>10856</v>
      </c>
      <c r="K5745">
        <v>1</v>
      </c>
      <c r="M5745" t="s">
        <v>10870</v>
      </c>
      <c r="N5745" t="s">
        <v>10856</v>
      </c>
      <c r="O5745">
        <v>2</v>
      </c>
      <c r="Q5745" t="s">
        <v>10889</v>
      </c>
      <c r="R5745" t="s">
        <v>10856</v>
      </c>
      <c r="S5745">
        <v>3</v>
      </c>
      <c r="U5745" t="s">
        <v>10890</v>
      </c>
      <c r="V5745" t="s">
        <v>10856</v>
      </c>
      <c r="W5745">
        <v>4</v>
      </c>
      <c r="Y5745" t="s">
        <v>10891</v>
      </c>
      <c r="Z5745" t="s">
        <v>10856</v>
      </c>
      <c r="AA5745">
        <v>5</v>
      </c>
      <c r="AC5745" t="s">
        <v>11134</v>
      </c>
    </row>
    <row r="5746" spans="1:33" x14ac:dyDescent="0.45">
      <c r="A5746" t="s">
        <v>6836</v>
      </c>
      <c r="B5746" t="s">
        <v>1298</v>
      </c>
      <c r="C5746">
        <v>0.703469589294899</v>
      </c>
      <c r="D5746" t="s">
        <v>1298</v>
      </c>
      <c r="E5746" t="str">
        <f t="shared" si="90"/>
        <v>D_0__Bacteria;D_1__Bacteroidetes;D_2__Bacteroidia;D_3__Flavobacteriales;D_4__Cryomorphaceae;D_5__NS10 marine group;___</v>
      </c>
      <c r="F5746" t="s">
        <v>10856</v>
      </c>
      <c r="G5746">
        <v>0</v>
      </c>
      <c r="I5746" t="s">
        <v>10857</v>
      </c>
      <c r="J5746" t="s">
        <v>10856</v>
      </c>
      <c r="K5746">
        <v>1</v>
      </c>
      <c r="M5746" t="s">
        <v>10858</v>
      </c>
      <c r="N5746" t="s">
        <v>10856</v>
      </c>
      <c r="O5746">
        <v>2</v>
      </c>
      <c r="Q5746" t="s">
        <v>10859</v>
      </c>
      <c r="R5746" t="s">
        <v>10856</v>
      </c>
      <c r="S5746">
        <v>3</v>
      </c>
      <c r="U5746" t="s">
        <v>10860</v>
      </c>
      <c r="V5746" t="s">
        <v>10856</v>
      </c>
      <c r="W5746">
        <v>4</v>
      </c>
      <c r="Y5746" t="s">
        <v>10861</v>
      </c>
      <c r="Z5746" t="s">
        <v>10856</v>
      </c>
      <c r="AA5746">
        <v>5</v>
      </c>
      <c r="AC5746" t="s">
        <v>11336</v>
      </c>
    </row>
    <row r="5747" spans="1:33" x14ac:dyDescent="0.45">
      <c r="A5747" t="s">
        <v>6837</v>
      </c>
      <c r="B5747" t="s">
        <v>1569</v>
      </c>
      <c r="C5747">
        <v>0.883695711100695</v>
      </c>
      <c r="D5747" t="s">
        <v>1569</v>
      </c>
      <c r="E5747" t="str">
        <f t="shared" si="90"/>
        <v>D_0__Bacteria;D_1__Proteobacteria;D_2__Gammaproteobacteria;D_3__Thiomicrospirales;D_4__Thioglobaceae;D_5__SUP05 cluster;___</v>
      </c>
      <c r="F5747" t="s">
        <v>10856</v>
      </c>
      <c r="G5747">
        <v>0</v>
      </c>
      <c r="I5747" t="s">
        <v>10857</v>
      </c>
      <c r="J5747" t="s">
        <v>10856</v>
      </c>
      <c r="K5747">
        <v>1</v>
      </c>
      <c r="M5747" t="s">
        <v>10870</v>
      </c>
      <c r="N5747" t="s">
        <v>10856</v>
      </c>
      <c r="O5747">
        <v>2</v>
      </c>
      <c r="Q5747" t="s">
        <v>10871</v>
      </c>
      <c r="R5747" t="s">
        <v>10856</v>
      </c>
      <c r="S5747">
        <v>3</v>
      </c>
      <c r="U5747" t="s">
        <v>11032</v>
      </c>
      <c r="V5747" t="s">
        <v>10856</v>
      </c>
      <c r="W5747">
        <v>4</v>
      </c>
      <c r="Y5747" t="s">
        <v>11033</v>
      </c>
      <c r="Z5747" t="s">
        <v>10856</v>
      </c>
      <c r="AA5747">
        <v>5</v>
      </c>
      <c r="AC5747" t="s">
        <v>11424</v>
      </c>
    </row>
    <row r="5748" spans="1:33" x14ac:dyDescent="0.45">
      <c r="A5748" t="s">
        <v>6838</v>
      </c>
      <c r="B5748" t="s">
        <v>262</v>
      </c>
      <c r="C5748">
        <v>0.86920877045575495</v>
      </c>
      <c r="D5748" t="s">
        <v>262</v>
      </c>
      <c r="E5748" t="str">
        <f t="shared" si="90"/>
        <v>D_0__Bacteria;D_1__Chloroflexi;D_2__Dehalococcoidia;D_3__SAR202 clade;D_4__uncultured bacterium;D_5__uncultured bacterium;D_6__uncultured bacterium</v>
      </c>
      <c r="F5748" t="s">
        <v>10856</v>
      </c>
      <c r="G5748">
        <v>0</v>
      </c>
      <c r="I5748" t="s">
        <v>10857</v>
      </c>
      <c r="J5748" t="s">
        <v>10856</v>
      </c>
      <c r="K5748">
        <v>1</v>
      </c>
      <c r="M5748" t="s">
        <v>10910</v>
      </c>
      <c r="N5748" t="s">
        <v>10856</v>
      </c>
      <c r="O5748">
        <v>2</v>
      </c>
      <c r="Q5748" t="s">
        <v>10911</v>
      </c>
      <c r="R5748" t="s">
        <v>10856</v>
      </c>
      <c r="S5748">
        <v>3</v>
      </c>
      <c r="U5748" t="s">
        <v>10912</v>
      </c>
      <c r="V5748" t="s">
        <v>10856</v>
      </c>
      <c r="W5748">
        <v>4</v>
      </c>
      <c r="Y5748" t="s">
        <v>10863</v>
      </c>
      <c r="Z5748" t="s">
        <v>10856</v>
      </c>
      <c r="AA5748">
        <v>5</v>
      </c>
      <c r="AC5748" t="s">
        <v>10863</v>
      </c>
      <c r="AD5748" t="s">
        <v>10856</v>
      </c>
      <c r="AE5748">
        <v>6</v>
      </c>
      <c r="AG5748" t="s">
        <v>10863</v>
      </c>
    </row>
    <row r="5749" spans="1:33" x14ac:dyDescent="0.45">
      <c r="A5749" t="s">
        <v>6839</v>
      </c>
      <c r="B5749" t="s">
        <v>123</v>
      </c>
      <c r="C5749">
        <v>0.99969251756998601</v>
      </c>
      <c r="D5749" t="s">
        <v>123</v>
      </c>
      <c r="E5749" t="str">
        <f t="shared" si="90"/>
        <v>D_0__Bacteria;D_1__Bacteroidetes;D_2__Bacteroidia;D_3__Flavobacteriales;D_4__NS9 marine group;___;___</v>
      </c>
      <c r="F5749" t="s">
        <v>10856</v>
      </c>
      <c r="G5749">
        <v>0</v>
      </c>
      <c r="I5749" t="s">
        <v>10857</v>
      </c>
      <c r="J5749" t="s">
        <v>10856</v>
      </c>
      <c r="K5749">
        <v>1</v>
      </c>
      <c r="M5749" t="s">
        <v>10858</v>
      </c>
      <c r="N5749" t="s">
        <v>10856</v>
      </c>
      <c r="O5749">
        <v>2</v>
      </c>
      <c r="Q5749" t="s">
        <v>10859</v>
      </c>
      <c r="R5749" t="s">
        <v>10856</v>
      </c>
      <c r="S5749">
        <v>3</v>
      </c>
      <c r="U5749" t="s">
        <v>10860</v>
      </c>
      <c r="V5749" t="s">
        <v>10856</v>
      </c>
      <c r="W5749">
        <v>4</v>
      </c>
      <c r="Y5749" t="s">
        <v>10982</v>
      </c>
    </row>
    <row r="5750" spans="1:33" x14ac:dyDescent="0.45">
      <c r="A5750" s="1" t="s">
        <v>6840</v>
      </c>
      <c r="B5750" t="s">
        <v>121</v>
      </c>
      <c r="C5750">
        <v>0.75243185873311902</v>
      </c>
      <c r="D5750" t="s">
        <v>121</v>
      </c>
      <c r="E5750" t="str">
        <f t="shared" si="90"/>
        <v>D_0__Bacteria;D_1__Proteobacteria;D_2__Deltaproteobacteria;D_3__Bdellovibrionales;D_4__Bacteriovoracaceae;D_5__uncultured;___</v>
      </c>
      <c r="F5750" t="s">
        <v>10856</v>
      </c>
      <c r="G5750">
        <v>0</v>
      </c>
      <c r="I5750" t="s">
        <v>10857</v>
      </c>
      <c r="J5750" t="s">
        <v>10856</v>
      </c>
      <c r="K5750">
        <v>1</v>
      </c>
      <c r="M5750" t="s">
        <v>10870</v>
      </c>
      <c r="N5750" t="s">
        <v>10856</v>
      </c>
      <c r="O5750">
        <v>2</v>
      </c>
      <c r="Q5750" t="s">
        <v>10877</v>
      </c>
      <c r="R5750" t="s">
        <v>10856</v>
      </c>
      <c r="S5750">
        <v>3</v>
      </c>
      <c r="U5750" t="s">
        <v>10975</v>
      </c>
      <c r="V5750" t="s">
        <v>10856</v>
      </c>
      <c r="W5750">
        <v>4</v>
      </c>
      <c r="Y5750" t="s">
        <v>10976</v>
      </c>
      <c r="Z5750" t="s">
        <v>10856</v>
      </c>
      <c r="AA5750">
        <v>5</v>
      </c>
      <c r="AC5750" t="s">
        <v>10862</v>
      </c>
    </row>
    <row r="5751" spans="1:33" x14ac:dyDescent="0.45">
      <c r="A5751" t="s">
        <v>6841</v>
      </c>
      <c r="B5751" t="s">
        <v>167</v>
      </c>
      <c r="C5751">
        <v>0.99906756107718897</v>
      </c>
      <c r="D5751" t="s">
        <v>167</v>
      </c>
      <c r="E5751" t="str">
        <f t="shared" si="90"/>
        <v>D_0__Bacteria;___;___;___;___;___;___</v>
      </c>
      <c r="F5751" t="s">
        <v>10856</v>
      </c>
      <c r="G5751">
        <v>0</v>
      </c>
      <c r="I5751" t="s">
        <v>10857</v>
      </c>
    </row>
    <row r="5752" spans="1:33" x14ac:dyDescent="0.45">
      <c r="A5752" t="s">
        <v>6842</v>
      </c>
      <c r="B5752" t="s">
        <v>116</v>
      </c>
      <c r="C5752">
        <v>0.73119925107101702</v>
      </c>
      <c r="D5752" t="s">
        <v>116</v>
      </c>
      <c r="E5752" t="str">
        <f t="shared" si="90"/>
        <v>D_0__Bacteria;D_1__Proteobacteria;D_2__Alphaproteobacteria;D_3__uncultured;___;___;___</v>
      </c>
      <c r="F5752" t="s">
        <v>10856</v>
      </c>
      <c r="G5752">
        <v>0</v>
      </c>
      <c r="I5752" t="s">
        <v>10857</v>
      </c>
      <c r="J5752" t="s">
        <v>10856</v>
      </c>
      <c r="K5752">
        <v>1</v>
      </c>
      <c r="M5752" t="s">
        <v>10870</v>
      </c>
      <c r="N5752" t="s">
        <v>10856</v>
      </c>
      <c r="O5752">
        <v>2</v>
      </c>
      <c r="Q5752" t="s">
        <v>10889</v>
      </c>
      <c r="R5752" t="s">
        <v>10856</v>
      </c>
      <c r="S5752">
        <v>3</v>
      </c>
      <c r="U5752" t="s">
        <v>10862</v>
      </c>
    </row>
    <row r="5753" spans="1:33" x14ac:dyDescent="0.45">
      <c r="A5753" t="s">
        <v>6843</v>
      </c>
      <c r="B5753" t="s">
        <v>2847</v>
      </c>
      <c r="C5753">
        <v>0.95018268828924402</v>
      </c>
      <c r="D5753" t="s">
        <v>2847</v>
      </c>
      <c r="E5753" t="str">
        <f t="shared" si="90"/>
        <v>D_0__Bacteria;D_1__Proteobacteria;D_2__Gammaproteobacteria;D_3__Cellvibrionales;D_4__Spongiibacteraceae;D_5__BD1-7 clade;___</v>
      </c>
      <c r="F5753" t="s">
        <v>10856</v>
      </c>
      <c r="G5753">
        <v>0</v>
      </c>
      <c r="I5753" t="s">
        <v>10857</v>
      </c>
      <c r="J5753" t="s">
        <v>10856</v>
      </c>
      <c r="K5753">
        <v>1</v>
      </c>
      <c r="M5753" t="s">
        <v>10870</v>
      </c>
      <c r="N5753" t="s">
        <v>10856</v>
      </c>
      <c r="O5753">
        <v>2</v>
      </c>
      <c r="Q5753" t="s">
        <v>10871</v>
      </c>
      <c r="R5753" t="s">
        <v>10856</v>
      </c>
      <c r="S5753">
        <v>3</v>
      </c>
      <c r="U5753" t="s">
        <v>10962</v>
      </c>
      <c r="V5753" t="s">
        <v>10856</v>
      </c>
      <c r="W5753">
        <v>4</v>
      </c>
      <c r="Y5753" t="s">
        <v>11282</v>
      </c>
      <c r="Z5753" t="s">
        <v>10856</v>
      </c>
      <c r="AA5753">
        <v>5</v>
      </c>
      <c r="AC5753" t="s">
        <v>11283</v>
      </c>
    </row>
    <row r="5754" spans="1:33" x14ac:dyDescent="0.45">
      <c r="A5754" t="s">
        <v>6844</v>
      </c>
      <c r="B5754" t="s">
        <v>301</v>
      </c>
      <c r="C5754">
        <v>0.98059474323536799</v>
      </c>
      <c r="D5754" t="s">
        <v>301</v>
      </c>
      <c r="E5754" t="str">
        <f t="shared" si="90"/>
        <v>D_0__Bacteria;D_1__Proteobacteria;D_2__Gammaproteobacteria;D_3__Coxiellales;D_4__Coxiellaceae;D_5__Coxiella;___</v>
      </c>
      <c r="F5754" t="s">
        <v>10856</v>
      </c>
      <c r="G5754">
        <v>0</v>
      </c>
      <c r="I5754" t="s">
        <v>10857</v>
      </c>
      <c r="J5754" t="s">
        <v>10856</v>
      </c>
      <c r="K5754">
        <v>1</v>
      </c>
      <c r="M5754" t="s">
        <v>10870</v>
      </c>
      <c r="N5754" t="s">
        <v>10856</v>
      </c>
      <c r="O5754">
        <v>2</v>
      </c>
      <c r="Q5754" t="s">
        <v>10871</v>
      </c>
      <c r="R5754" t="s">
        <v>10856</v>
      </c>
      <c r="S5754">
        <v>3</v>
      </c>
      <c r="U5754" t="s">
        <v>11065</v>
      </c>
      <c r="V5754" t="s">
        <v>10856</v>
      </c>
      <c r="W5754">
        <v>4</v>
      </c>
      <c r="Y5754" t="s">
        <v>11066</v>
      </c>
      <c r="Z5754" t="s">
        <v>10856</v>
      </c>
      <c r="AA5754">
        <v>5</v>
      </c>
      <c r="AC5754" t="s">
        <v>11067</v>
      </c>
    </row>
    <row r="5755" spans="1:33" x14ac:dyDescent="0.45">
      <c r="A5755" t="s">
        <v>6845</v>
      </c>
      <c r="B5755" t="s">
        <v>493</v>
      </c>
      <c r="C5755">
        <v>0.99110869000118096</v>
      </c>
      <c r="D5755" t="s">
        <v>493</v>
      </c>
      <c r="E5755" t="str">
        <f t="shared" si="90"/>
        <v>D_0__Bacteria;D_1__Proteobacteria;D_2__Alphaproteobacteria;D_3__Rickettsiales;D_4__Rickettsiaceae;D_5__uncultured;D_6__uncultured bacterium</v>
      </c>
      <c r="F5755" t="s">
        <v>10856</v>
      </c>
      <c r="G5755">
        <v>0</v>
      </c>
      <c r="I5755" t="s">
        <v>10857</v>
      </c>
      <c r="J5755" t="s">
        <v>10856</v>
      </c>
      <c r="K5755">
        <v>1</v>
      </c>
      <c r="M5755" t="s">
        <v>10870</v>
      </c>
      <c r="N5755" t="s">
        <v>10856</v>
      </c>
      <c r="O5755">
        <v>2</v>
      </c>
      <c r="Q5755" t="s">
        <v>10889</v>
      </c>
      <c r="R5755" t="s">
        <v>10856</v>
      </c>
      <c r="S5755">
        <v>3</v>
      </c>
      <c r="U5755" t="s">
        <v>10897</v>
      </c>
      <c r="V5755" t="s">
        <v>10856</v>
      </c>
      <c r="W5755">
        <v>4</v>
      </c>
      <c r="Y5755" t="s">
        <v>11128</v>
      </c>
      <c r="Z5755" t="s">
        <v>10856</v>
      </c>
      <c r="AA5755">
        <v>5</v>
      </c>
      <c r="AC5755" t="s">
        <v>10862</v>
      </c>
      <c r="AD5755" t="s">
        <v>10856</v>
      </c>
      <c r="AE5755">
        <v>6</v>
      </c>
      <c r="AG5755" t="s">
        <v>10863</v>
      </c>
    </row>
    <row r="5756" spans="1:33" x14ac:dyDescent="0.45">
      <c r="A5756" t="s">
        <v>6846</v>
      </c>
      <c r="B5756" t="s">
        <v>147</v>
      </c>
      <c r="C5756">
        <v>0.99565535145893302</v>
      </c>
      <c r="D5756" t="s">
        <v>147</v>
      </c>
      <c r="E5756" t="str">
        <f t="shared" si="90"/>
        <v>D_0__Bacteria;D_1__Bacteroidetes;D_2__Bacteroidia;___;___;___;___</v>
      </c>
      <c r="F5756" t="s">
        <v>10856</v>
      </c>
      <c r="G5756">
        <v>0</v>
      </c>
      <c r="I5756" t="s">
        <v>10857</v>
      </c>
      <c r="J5756" t="s">
        <v>10856</v>
      </c>
      <c r="K5756">
        <v>1</v>
      </c>
      <c r="M5756" t="s">
        <v>10858</v>
      </c>
      <c r="N5756" t="s">
        <v>10856</v>
      </c>
      <c r="O5756">
        <v>2</v>
      </c>
      <c r="Q5756" t="s">
        <v>10859</v>
      </c>
    </row>
    <row r="5757" spans="1:33" x14ac:dyDescent="0.45">
      <c r="A5757" t="s">
        <v>6847</v>
      </c>
      <c r="B5757" t="s">
        <v>625</v>
      </c>
      <c r="C5757">
        <v>0.92024491902512096</v>
      </c>
      <c r="D5757" t="s">
        <v>625</v>
      </c>
      <c r="E5757" t="str">
        <f t="shared" si="90"/>
        <v>D_0__Bacteria;D_1__Proteobacteria;D_2__Deltaproteobacteria;D_3__Bdellovibrionales;D_4__Bdellovibrionaceae;D_5__OM27 clade;D_6__uncultured marine bacterium</v>
      </c>
      <c r="F5757" t="s">
        <v>10856</v>
      </c>
      <c r="G5757">
        <v>0</v>
      </c>
      <c r="I5757" t="s">
        <v>10857</v>
      </c>
      <c r="J5757" t="s">
        <v>10856</v>
      </c>
      <c r="K5757">
        <v>1</v>
      </c>
      <c r="M5757" t="s">
        <v>10870</v>
      </c>
      <c r="N5757" t="s">
        <v>10856</v>
      </c>
      <c r="O5757">
        <v>2</v>
      </c>
      <c r="Q5757" t="s">
        <v>10877</v>
      </c>
      <c r="R5757" t="s">
        <v>10856</v>
      </c>
      <c r="S5757">
        <v>3</v>
      </c>
      <c r="U5757" t="s">
        <v>10975</v>
      </c>
      <c r="V5757" t="s">
        <v>10856</v>
      </c>
      <c r="W5757">
        <v>4</v>
      </c>
      <c r="Y5757" t="s">
        <v>11091</v>
      </c>
      <c r="Z5757" t="s">
        <v>10856</v>
      </c>
      <c r="AA5757">
        <v>5</v>
      </c>
      <c r="AC5757" t="s">
        <v>11092</v>
      </c>
      <c r="AD5757" t="s">
        <v>10856</v>
      </c>
      <c r="AE5757">
        <v>6</v>
      </c>
      <c r="AG5757" t="s">
        <v>10973</v>
      </c>
    </row>
    <row r="5758" spans="1:33" x14ac:dyDescent="0.45">
      <c r="A5758" t="s">
        <v>6848</v>
      </c>
      <c r="B5758" t="s">
        <v>236</v>
      </c>
      <c r="C5758">
        <v>0.98855088849169304</v>
      </c>
      <c r="D5758" t="s">
        <v>236</v>
      </c>
      <c r="E5758" t="str">
        <f t="shared" si="90"/>
        <v>D_0__Bacteria;D_1__Proteobacteria;D_2__Gammaproteobacteria;D_3__Thiomicrospirales;D_4__Thioglobaceae;___;___</v>
      </c>
      <c r="F5758" t="s">
        <v>10856</v>
      </c>
      <c r="G5758">
        <v>0</v>
      </c>
      <c r="I5758" t="s">
        <v>10857</v>
      </c>
      <c r="J5758" t="s">
        <v>10856</v>
      </c>
      <c r="K5758">
        <v>1</v>
      </c>
      <c r="M5758" t="s">
        <v>10870</v>
      </c>
      <c r="N5758" t="s">
        <v>10856</v>
      </c>
      <c r="O5758">
        <v>2</v>
      </c>
      <c r="Q5758" t="s">
        <v>10871</v>
      </c>
      <c r="R5758" t="s">
        <v>10856</v>
      </c>
      <c r="S5758">
        <v>3</v>
      </c>
      <c r="U5758" t="s">
        <v>11032</v>
      </c>
      <c r="V5758" t="s">
        <v>10856</v>
      </c>
      <c r="W5758">
        <v>4</v>
      </c>
      <c r="Y5758" t="s">
        <v>11033</v>
      </c>
    </row>
    <row r="5759" spans="1:33" x14ac:dyDescent="0.45">
      <c r="A5759" t="s">
        <v>6849</v>
      </c>
      <c r="B5759" t="s">
        <v>5476</v>
      </c>
      <c r="C5759">
        <v>0.87818545830636396</v>
      </c>
      <c r="D5759" t="s">
        <v>5476</v>
      </c>
      <c r="E5759" t="str">
        <f t="shared" si="90"/>
        <v>D_0__Bacteria;D_1__Proteobacteria;D_2__Deltaproteobacteria;D_3__Bdellovibrionales;D_4__Bacteriovoracaceae;D_5__uncultured;D_6__uncultured delta proteobacterium</v>
      </c>
      <c r="F5759" t="s">
        <v>10856</v>
      </c>
      <c r="G5759">
        <v>0</v>
      </c>
      <c r="I5759" t="s">
        <v>10857</v>
      </c>
      <c r="J5759" t="s">
        <v>10856</v>
      </c>
      <c r="K5759">
        <v>1</v>
      </c>
      <c r="M5759" t="s">
        <v>10870</v>
      </c>
      <c r="N5759" t="s">
        <v>10856</v>
      </c>
      <c r="O5759">
        <v>2</v>
      </c>
      <c r="Q5759" t="s">
        <v>10877</v>
      </c>
      <c r="R5759" t="s">
        <v>10856</v>
      </c>
      <c r="S5759">
        <v>3</v>
      </c>
      <c r="U5759" t="s">
        <v>10975</v>
      </c>
      <c r="V5759" t="s">
        <v>10856</v>
      </c>
      <c r="W5759">
        <v>4</v>
      </c>
      <c r="Y5759" t="s">
        <v>10976</v>
      </c>
      <c r="Z5759" t="s">
        <v>10856</v>
      </c>
      <c r="AA5759">
        <v>5</v>
      </c>
      <c r="AC5759" t="s">
        <v>10862</v>
      </c>
      <c r="AD5759" t="s">
        <v>10856</v>
      </c>
      <c r="AE5759">
        <v>6</v>
      </c>
      <c r="AG5759" t="s">
        <v>10906</v>
      </c>
    </row>
    <row r="5760" spans="1:33" x14ac:dyDescent="0.45">
      <c r="A5760" t="s">
        <v>6850</v>
      </c>
      <c r="B5760" t="s">
        <v>6851</v>
      </c>
      <c r="C5760">
        <v>0.99999642819988499</v>
      </c>
      <c r="D5760" t="s">
        <v>6851</v>
      </c>
      <c r="E5760" t="str">
        <f t="shared" si="90"/>
        <v>D_0__Bacteria;D_1__Proteobacteria;D_2__Deltaproteobacteria;D_3__Desulfobacterales;D_4__Desulfobulbaceae;___;___</v>
      </c>
      <c r="F5760" t="s">
        <v>10856</v>
      </c>
      <c r="G5760">
        <v>0</v>
      </c>
      <c r="I5760" t="s">
        <v>10857</v>
      </c>
      <c r="J5760" t="s">
        <v>10856</v>
      </c>
      <c r="K5760">
        <v>1</v>
      </c>
      <c r="M5760" t="s">
        <v>10870</v>
      </c>
      <c r="N5760" t="s">
        <v>10856</v>
      </c>
      <c r="O5760">
        <v>2</v>
      </c>
      <c r="Q5760" t="s">
        <v>10877</v>
      </c>
      <c r="R5760" t="s">
        <v>10856</v>
      </c>
      <c r="S5760">
        <v>3</v>
      </c>
      <c r="U5760" t="s">
        <v>10907</v>
      </c>
      <c r="V5760" t="s">
        <v>10856</v>
      </c>
      <c r="W5760">
        <v>4</v>
      </c>
      <c r="Y5760" t="s">
        <v>10908</v>
      </c>
    </row>
    <row r="5761" spans="1:33" x14ac:dyDescent="0.45">
      <c r="A5761" t="s">
        <v>6852</v>
      </c>
      <c r="B5761" t="s">
        <v>30</v>
      </c>
      <c r="C5761">
        <v>0.77336737358332397</v>
      </c>
      <c r="D5761" t="s">
        <v>30</v>
      </c>
      <c r="E5761" t="str">
        <f t="shared" si="90"/>
        <v>D_0__Bacteria;D_1__Proteobacteria;D_2__Alphaproteobacteria;D_3__SAR11 clade;D_4__Clade II;___;___</v>
      </c>
      <c r="F5761" t="s">
        <v>10856</v>
      </c>
      <c r="G5761">
        <v>0</v>
      </c>
      <c r="I5761" t="s">
        <v>10857</v>
      </c>
      <c r="J5761" t="s">
        <v>10856</v>
      </c>
      <c r="K5761">
        <v>1</v>
      </c>
      <c r="M5761" t="s">
        <v>10870</v>
      </c>
      <c r="N5761" t="s">
        <v>10856</v>
      </c>
      <c r="O5761">
        <v>2</v>
      </c>
      <c r="Q5761" t="s">
        <v>10889</v>
      </c>
      <c r="R5761" t="s">
        <v>10856</v>
      </c>
      <c r="S5761">
        <v>3</v>
      </c>
      <c r="U5761" t="s">
        <v>10902</v>
      </c>
      <c r="V5761" t="s">
        <v>10856</v>
      </c>
      <c r="W5761">
        <v>4</v>
      </c>
      <c r="Y5761" t="s">
        <v>10903</v>
      </c>
    </row>
    <row r="5762" spans="1:33" x14ac:dyDescent="0.45">
      <c r="A5762" t="s">
        <v>6853</v>
      </c>
      <c r="B5762" t="s">
        <v>10</v>
      </c>
      <c r="C5762">
        <v>0.99874135198479197</v>
      </c>
      <c r="D5762" t="s">
        <v>10</v>
      </c>
      <c r="E5762" t="str">
        <f t="shared" si="90"/>
        <v>D_0__Bacteria;D_1__Planctomycetes;D_2__OM190;___;___;___;___</v>
      </c>
      <c r="F5762" t="s">
        <v>10856</v>
      </c>
      <c r="G5762">
        <v>0</v>
      </c>
      <c r="I5762" t="s">
        <v>10857</v>
      </c>
      <c r="J5762" t="s">
        <v>10856</v>
      </c>
      <c r="K5762">
        <v>1</v>
      </c>
      <c r="M5762" t="s">
        <v>10875</v>
      </c>
      <c r="N5762" t="s">
        <v>10856</v>
      </c>
      <c r="O5762">
        <v>2</v>
      </c>
      <c r="Q5762" t="s">
        <v>10876</v>
      </c>
    </row>
    <row r="5763" spans="1:33" x14ac:dyDescent="0.45">
      <c r="A5763" t="s">
        <v>6854</v>
      </c>
      <c r="B5763" t="s">
        <v>406</v>
      </c>
      <c r="C5763">
        <v>0.99419229335766601</v>
      </c>
      <c r="D5763" t="s">
        <v>406</v>
      </c>
      <c r="E5763" t="str">
        <f t="shared" si="90"/>
        <v>D_0__Bacteria;D_1__Bacteroidetes;D_2__Bacteroidia;D_3__Chitinophagales;D_4__Saprospiraceae;___;___</v>
      </c>
      <c r="F5763" t="s">
        <v>10856</v>
      </c>
      <c r="G5763">
        <v>0</v>
      </c>
      <c r="I5763" t="s">
        <v>10857</v>
      </c>
      <c r="J5763" t="s">
        <v>10856</v>
      </c>
      <c r="K5763">
        <v>1</v>
      </c>
      <c r="M5763" t="s">
        <v>10858</v>
      </c>
      <c r="N5763" t="s">
        <v>10856</v>
      </c>
      <c r="O5763">
        <v>2</v>
      </c>
      <c r="Q5763" t="s">
        <v>10859</v>
      </c>
      <c r="R5763" t="s">
        <v>10856</v>
      </c>
      <c r="S5763">
        <v>3</v>
      </c>
      <c r="U5763" t="s">
        <v>10993</v>
      </c>
      <c r="V5763" t="s">
        <v>10856</v>
      </c>
      <c r="W5763">
        <v>4</v>
      </c>
      <c r="Y5763" t="s">
        <v>10994</v>
      </c>
    </row>
    <row r="5764" spans="1:33" x14ac:dyDescent="0.45">
      <c r="A5764" t="s">
        <v>6855</v>
      </c>
      <c r="B5764" t="s">
        <v>4918</v>
      </c>
      <c r="C5764">
        <v>0.99999248949841801</v>
      </c>
      <c r="D5764" t="s">
        <v>4918</v>
      </c>
      <c r="E5764" t="str">
        <f t="shared" si="90"/>
        <v>D_0__Bacteria;D_1__Proteobacteria;D_2__Gammaproteobacteria;D_3__Pseudomonadales;D_4__Moraxellaceae;D_5__Psychrobacter;___</v>
      </c>
      <c r="F5764" t="s">
        <v>10856</v>
      </c>
      <c r="G5764">
        <v>0</v>
      </c>
      <c r="I5764" t="s">
        <v>10857</v>
      </c>
      <c r="J5764" t="s">
        <v>10856</v>
      </c>
      <c r="K5764">
        <v>1</v>
      </c>
      <c r="M5764" t="s">
        <v>10870</v>
      </c>
      <c r="N5764" t="s">
        <v>10856</v>
      </c>
      <c r="O5764">
        <v>2</v>
      </c>
      <c r="Q5764" t="s">
        <v>10871</v>
      </c>
      <c r="R5764" t="s">
        <v>10856</v>
      </c>
      <c r="S5764">
        <v>3</v>
      </c>
      <c r="U5764" t="s">
        <v>11197</v>
      </c>
      <c r="V5764" t="s">
        <v>10856</v>
      </c>
      <c r="W5764">
        <v>4</v>
      </c>
      <c r="Y5764" t="s">
        <v>11636</v>
      </c>
      <c r="Z5764" t="s">
        <v>10856</v>
      </c>
      <c r="AA5764">
        <v>5</v>
      </c>
      <c r="AC5764" t="s">
        <v>11750</v>
      </c>
    </row>
    <row r="5765" spans="1:33" x14ac:dyDescent="0.45">
      <c r="A5765" t="s">
        <v>6856</v>
      </c>
      <c r="B5765" t="s">
        <v>1140</v>
      </c>
      <c r="C5765">
        <v>0.99921192021698901</v>
      </c>
      <c r="D5765" t="s">
        <v>1140</v>
      </c>
      <c r="E5765" t="str">
        <f t="shared" si="90"/>
        <v>D_0__Bacteria;D_1__Proteobacteria;D_2__Deltaproteobacteria;D_3__NB1-j;___;___;___</v>
      </c>
      <c r="F5765" t="s">
        <v>10856</v>
      </c>
      <c r="G5765">
        <v>0</v>
      </c>
      <c r="I5765" t="s">
        <v>10857</v>
      </c>
      <c r="J5765" t="s">
        <v>10856</v>
      </c>
      <c r="K5765">
        <v>1</v>
      </c>
      <c r="M5765" t="s">
        <v>10870</v>
      </c>
      <c r="N5765" t="s">
        <v>10856</v>
      </c>
      <c r="O5765">
        <v>2</v>
      </c>
      <c r="Q5765" t="s">
        <v>10877</v>
      </c>
      <c r="R5765" t="s">
        <v>10856</v>
      </c>
      <c r="S5765">
        <v>3</v>
      </c>
      <c r="U5765" t="s">
        <v>10940</v>
      </c>
    </row>
    <row r="5766" spans="1:33" x14ac:dyDescent="0.45">
      <c r="A5766" t="s">
        <v>6857</v>
      </c>
      <c r="B5766" t="s">
        <v>324</v>
      </c>
      <c r="C5766">
        <v>0.99852542592286897</v>
      </c>
      <c r="D5766" t="s">
        <v>324</v>
      </c>
      <c r="E5766" t="str">
        <f t="shared" si="90"/>
        <v>D_0__Bacteria;D_1__Proteobacteria;D_2__Gammaproteobacteria;D_3__Francisellales;D_4__Francisellaceae;D_5__[Caedibacter] taeniospiralis group;___</v>
      </c>
      <c r="F5766" t="s">
        <v>10856</v>
      </c>
      <c r="G5766">
        <v>0</v>
      </c>
      <c r="I5766" t="s">
        <v>10857</v>
      </c>
      <c r="J5766" t="s">
        <v>10856</v>
      </c>
      <c r="K5766">
        <v>1</v>
      </c>
      <c r="M5766" t="s">
        <v>10870</v>
      </c>
      <c r="N5766" t="s">
        <v>10856</v>
      </c>
      <c r="O5766">
        <v>2</v>
      </c>
      <c r="Q5766" t="s">
        <v>10871</v>
      </c>
      <c r="R5766" t="s">
        <v>10856</v>
      </c>
      <c r="S5766">
        <v>3</v>
      </c>
      <c r="U5766" t="s">
        <v>10934</v>
      </c>
      <c r="V5766" t="s">
        <v>10856</v>
      </c>
      <c r="W5766">
        <v>4</v>
      </c>
      <c r="Y5766" t="s">
        <v>10935</v>
      </c>
      <c r="Z5766" t="s">
        <v>10856</v>
      </c>
      <c r="AA5766">
        <v>5</v>
      </c>
      <c r="AC5766" t="s">
        <v>10997</v>
      </c>
    </row>
    <row r="5767" spans="1:33" x14ac:dyDescent="0.45">
      <c r="A5767" t="s">
        <v>6858</v>
      </c>
      <c r="B5767" t="s">
        <v>4071</v>
      </c>
      <c r="C5767">
        <v>0.88264776702807202</v>
      </c>
      <c r="D5767" t="s">
        <v>4071</v>
      </c>
      <c r="E5767" t="str">
        <f t="shared" si="90"/>
        <v>D_0__Bacteria;D_1__Planctomycetes;D_2__Phycisphaerae;D_3__Phycisphaerales;D_4__Phycisphaeraceae;D_5__JL-ETNP-F27;D_6__uncultured bacterium</v>
      </c>
      <c r="F5767" t="s">
        <v>10856</v>
      </c>
      <c r="G5767">
        <v>0</v>
      </c>
      <c r="I5767" t="s">
        <v>10857</v>
      </c>
      <c r="J5767" t="s">
        <v>10856</v>
      </c>
      <c r="K5767">
        <v>1</v>
      </c>
      <c r="M5767" t="s">
        <v>10875</v>
      </c>
      <c r="N5767" t="s">
        <v>10856</v>
      </c>
      <c r="O5767">
        <v>2</v>
      </c>
      <c r="Q5767" t="s">
        <v>10884</v>
      </c>
      <c r="R5767" t="s">
        <v>10856</v>
      </c>
      <c r="S5767">
        <v>3</v>
      </c>
      <c r="U5767" t="s">
        <v>10885</v>
      </c>
      <c r="V5767" t="s">
        <v>10856</v>
      </c>
      <c r="W5767">
        <v>4</v>
      </c>
      <c r="Y5767" t="s">
        <v>10886</v>
      </c>
      <c r="Z5767" t="s">
        <v>10856</v>
      </c>
      <c r="AA5767">
        <v>5</v>
      </c>
      <c r="AC5767" t="s">
        <v>10954</v>
      </c>
      <c r="AD5767" t="s">
        <v>10856</v>
      </c>
      <c r="AE5767">
        <v>6</v>
      </c>
      <c r="AG5767" t="s">
        <v>10863</v>
      </c>
    </row>
    <row r="5768" spans="1:33" x14ac:dyDescent="0.45">
      <c r="A5768" t="s">
        <v>6859</v>
      </c>
      <c r="B5768" t="s">
        <v>24</v>
      </c>
      <c r="C5768">
        <v>0.99999995599081704</v>
      </c>
      <c r="D5768" t="s">
        <v>24</v>
      </c>
      <c r="E5768" t="str">
        <f t="shared" si="90"/>
        <v>D_0__Bacteria;D_1__Proteobacteria;D_2__Deltaproteobacteria;D_3__SAR324 clade(Marine group B);___;___;___</v>
      </c>
      <c r="F5768" t="s">
        <v>10856</v>
      </c>
      <c r="G5768">
        <v>0</v>
      </c>
      <c r="I5768" t="s">
        <v>10857</v>
      </c>
      <c r="J5768" t="s">
        <v>10856</v>
      </c>
      <c r="K5768">
        <v>1</v>
      </c>
      <c r="M5768" t="s">
        <v>10870</v>
      </c>
      <c r="N5768" t="s">
        <v>10856</v>
      </c>
      <c r="O5768">
        <v>2</v>
      </c>
      <c r="Q5768" t="s">
        <v>10877</v>
      </c>
      <c r="R5768" t="s">
        <v>10856</v>
      </c>
      <c r="S5768">
        <v>3</v>
      </c>
      <c r="U5768" t="s">
        <v>10896</v>
      </c>
    </row>
    <row r="5769" spans="1:33" x14ac:dyDescent="0.45">
      <c r="A5769" t="s">
        <v>6860</v>
      </c>
      <c r="B5769" t="s">
        <v>1704</v>
      </c>
      <c r="C5769">
        <v>0.97606687482801302</v>
      </c>
      <c r="D5769" t="s">
        <v>1704</v>
      </c>
      <c r="E5769" t="str">
        <f t="shared" si="90"/>
        <v>D_0__Bacteria;D_1__Proteobacteria;D_2__Gammaproteobacteria;D_3__Vibrionales;D_4__Vibrionaceae;D_5__Vibrio;___</v>
      </c>
      <c r="F5769" t="s">
        <v>10856</v>
      </c>
      <c r="G5769">
        <v>0</v>
      </c>
      <c r="I5769" t="s">
        <v>10857</v>
      </c>
      <c r="J5769" t="s">
        <v>10856</v>
      </c>
      <c r="K5769">
        <v>1</v>
      </c>
      <c r="M5769" t="s">
        <v>10870</v>
      </c>
      <c r="N5769" t="s">
        <v>10856</v>
      </c>
      <c r="O5769">
        <v>2</v>
      </c>
      <c r="Q5769" t="s">
        <v>10871</v>
      </c>
      <c r="R5769" t="s">
        <v>10856</v>
      </c>
      <c r="S5769">
        <v>3</v>
      </c>
      <c r="U5769" t="s">
        <v>11079</v>
      </c>
      <c r="V5769" t="s">
        <v>10856</v>
      </c>
      <c r="W5769">
        <v>4</v>
      </c>
      <c r="Y5769" t="s">
        <v>11080</v>
      </c>
      <c r="Z5769" t="s">
        <v>10856</v>
      </c>
      <c r="AA5769">
        <v>5</v>
      </c>
      <c r="AC5769" t="s">
        <v>11436</v>
      </c>
    </row>
    <row r="5770" spans="1:33" x14ac:dyDescent="0.45">
      <c r="A5770" t="s">
        <v>6861</v>
      </c>
      <c r="B5770" t="s">
        <v>106</v>
      </c>
      <c r="C5770">
        <v>0.83153120195111296</v>
      </c>
      <c r="D5770" t="s">
        <v>106</v>
      </c>
      <c r="E5770" t="str">
        <f t="shared" ref="E5770:E5833" si="91">CONCATENATE(F5770,"_",G5770,"_",H5770,"_",I5770,";",J5770,"_",K5770,"_",L5770,"_",M5770,";",N5770,"_",O5770,"_",P5770,"_",Q5770,";",R5770,"_",S5770,"_",T5770,"_",U5770,";",V5770,"_",W5770,"_",X5770,"_",Y5770,";",Z5770,"_",AA5770,"_",AB5770,"_",AC5770,";",AD5770,"_",AE5770,"_",AF5770,"_",AG5770)</f>
        <v>D_0__Bacteria;D_1__Marinimicrobia (SAR406 clade);D_2__uncultured marine bacterium;D_3__uncultured marine bacterium;D_4__uncultured marine bacterium;D_5__uncultured marine bacterium;D_6__uncultured marine bacterium</v>
      </c>
      <c r="F5770" t="s">
        <v>10856</v>
      </c>
      <c r="G5770">
        <v>0</v>
      </c>
      <c r="I5770" t="s">
        <v>10857</v>
      </c>
      <c r="J5770" t="s">
        <v>10856</v>
      </c>
      <c r="K5770">
        <v>1</v>
      </c>
      <c r="M5770" t="s">
        <v>10936</v>
      </c>
      <c r="N5770" t="s">
        <v>10856</v>
      </c>
      <c r="O5770">
        <v>2</v>
      </c>
      <c r="Q5770" t="s">
        <v>10973</v>
      </c>
      <c r="R5770" t="s">
        <v>10856</v>
      </c>
      <c r="S5770">
        <v>3</v>
      </c>
      <c r="U5770" t="s">
        <v>10973</v>
      </c>
      <c r="V5770" t="s">
        <v>10856</v>
      </c>
      <c r="W5770">
        <v>4</v>
      </c>
      <c r="Y5770" t="s">
        <v>10973</v>
      </c>
      <c r="Z5770" t="s">
        <v>10856</v>
      </c>
      <c r="AA5770">
        <v>5</v>
      </c>
      <c r="AC5770" t="s">
        <v>10973</v>
      </c>
      <c r="AD5770" t="s">
        <v>10856</v>
      </c>
      <c r="AE5770">
        <v>6</v>
      </c>
      <c r="AG5770" t="s">
        <v>10973</v>
      </c>
    </row>
    <row r="5771" spans="1:33" x14ac:dyDescent="0.45">
      <c r="A5771" t="s">
        <v>6862</v>
      </c>
      <c r="B5771" t="s">
        <v>536</v>
      </c>
      <c r="C5771">
        <v>0.97148066769067998</v>
      </c>
      <c r="D5771" t="s">
        <v>536</v>
      </c>
      <c r="E5771" t="str">
        <f t="shared" si="91"/>
        <v>D_0__Bacteria;D_1__Proteobacteria;D_2__Alphaproteobacteria;D_3__Rickettsiales;D_4__Rickettsiaceae;D_5__Candidatus Megaira;___</v>
      </c>
      <c r="F5771" t="s">
        <v>10856</v>
      </c>
      <c r="G5771">
        <v>0</v>
      </c>
      <c r="I5771" t="s">
        <v>10857</v>
      </c>
      <c r="J5771" t="s">
        <v>10856</v>
      </c>
      <c r="K5771">
        <v>1</v>
      </c>
      <c r="M5771" t="s">
        <v>10870</v>
      </c>
      <c r="N5771" t="s">
        <v>10856</v>
      </c>
      <c r="O5771">
        <v>2</v>
      </c>
      <c r="Q5771" t="s">
        <v>10889</v>
      </c>
      <c r="R5771" t="s">
        <v>10856</v>
      </c>
      <c r="S5771">
        <v>3</v>
      </c>
      <c r="U5771" t="s">
        <v>10897</v>
      </c>
      <c r="V5771" t="s">
        <v>10856</v>
      </c>
      <c r="W5771">
        <v>4</v>
      </c>
      <c r="Y5771" t="s">
        <v>11128</v>
      </c>
      <c r="Z5771" t="s">
        <v>10856</v>
      </c>
      <c r="AA5771">
        <v>5</v>
      </c>
      <c r="AC5771" t="s">
        <v>11159</v>
      </c>
    </row>
    <row r="5772" spans="1:33" x14ac:dyDescent="0.45">
      <c r="A5772" t="s">
        <v>6863</v>
      </c>
      <c r="B5772" t="s">
        <v>1704</v>
      </c>
      <c r="C5772">
        <v>0.97544022072813996</v>
      </c>
      <c r="D5772" t="s">
        <v>1704</v>
      </c>
      <c r="E5772" t="str">
        <f t="shared" si="91"/>
        <v>D_0__Bacteria;D_1__Proteobacteria;D_2__Gammaproteobacteria;D_3__Vibrionales;D_4__Vibrionaceae;D_5__Vibrio;___</v>
      </c>
      <c r="F5772" t="s">
        <v>10856</v>
      </c>
      <c r="G5772">
        <v>0</v>
      </c>
      <c r="I5772" t="s">
        <v>10857</v>
      </c>
      <c r="J5772" t="s">
        <v>10856</v>
      </c>
      <c r="K5772">
        <v>1</v>
      </c>
      <c r="M5772" t="s">
        <v>10870</v>
      </c>
      <c r="N5772" t="s">
        <v>10856</v>
      </c>
      <c r="O5772">
        <v>2</v>
      </c>
      <c r="Q5772" t="s">
        <v>10871</v>
      </c>
      <c r="R5772" t="s">
        <v>10856</v>
      </c>
      <c r="S5772">
        <v>3</v>
      </c>
      <c r="U5772" t="s">
        <v>11079</v>
      </c>
      <c r="V5772" t="s">
        <v>10856</v>
      </c>
      <c r="W5772">
        <v>4</v>
      </c>
      <c r="Y5772" t="s">
        <v>11080</v>
      </c>
      <c r="Z5772" t="s">
        <v>10856</v>
      </c>
      <c r="AA5772">
        <v>5</v>
      </c>
      <c r="AC5772" t="s">
        <v>11436</v>
      </c>
    </row>
    <row r="5773" spans="1:33" x14ac:dyDescent="0.45">
      <c r="A5773" t="s">
        <v>6864</v>
      </c>
      <c r="B5773" t="s">
        <v>70</v>
      </c>
      <c r="C5773">
        <v>0.99965918411058796</v>
      </c>
      <c r="D5773" t="s">
        <v>70</v>
      </c>
      <c r="E5773" t="str">
        <f t="shared" si="91"/>
        <v>D_0__Bacteria;D_1__Marinimicrobia (SAR406 clade);___;___;___;___;___</v>
      </c>
      <c r="F5773" t="s">
        <v>10856</v>
      </c>
      <c r="G5773">
        <v>0</v>
      </c>
      <c r="I5773" t="s">
        <v>10857</v>
      </c>
      <c r="J5773" t="s">
        <v>10856</v>
      </c>
      <c r="K5773">
        <v>1</v>
      </c>
      <c r="M5773" t="s">
        <v>10936</v>
      </c>
    </row>
    <row r="5774" spans="1:33" x14ac:dyDescent="0.45">
      <c r="A5774" t="s">
        <v>6865</v>
      </c>
      <c r="B5774" t="s">
        <v>149</v>
      </c>
      <c r="C5774">
        <v>0.83085227134629802</v>
      </c>
      <c r="D5774" t="s">
        <v>149</v>
      </c>
      <c r="E5774" t="str">
        <f t="shared" si="91"/>
        <v>D_0__Bacteria;D_1__Proteobacteria;D_2__Gammaproteobacteria;D_3__Francisellales;D_4__Francisellaceae;D_5__[Caedibacter] taeniospiralis group;D_6__uncultured bacterium</v>
      </c>
      <c r="F5774" t="s">
        <v>10856</v>
      </c>
      <c r="G5774">
        <v>0</v>
      </c>
      <c r="I5774" t="s">
        <v>10857</v>
      </c>
      <c r="J5774" t="s">
        <v>10856</v>
      </c>
      <c r="K5774">
        <v>1</v>
      </c>
      <c r="M5774" t="s">
        <v>10870</v>
      </c>
      <c r="N5774" t="s">
        <v>10856</v>
      </c>
      <c r="O5774">
        <v>2</v>
      </c>
      <c r="Q5774" t="s">
        <v>10871</v>
      </c>
      <c r="R5774" t="s">
        <v>10856</v>
      </c>
      <c r="S5774">
        <v>3</v>
      </c>
      <c r="U5774" t="s">
        <v>10934</v>
      </c>
      <c r="V5774" t="s">
        <v>10856</v>
      </c>
      <c r="W5774">
        <v>4</v>
      </c>
      <c r="Y5774" t="s">
        <v>10935</v>
      </c>
      <c r="Z5774" t="s">
        <v>10856</v>
      </c>
      <c r="AA5774">
        <v>5</v>
      </c>
      <c r="AC5774" t="s">
        <v>10997</v>
      </c>
      <c r="AD5774" t="s">
        <v>10856</v>
      </c>
      <c r="AE5774">
        <v>6</v>
      </c>
      <c r="AG5774" t="s">
        <v>10863</v>
      </c>
    </row>
    <row r="5775" spans="1:33" x14ac:dyDescent="0.45">
      <c r="A5775" t="s">
        <v>6866</v>
      </c>
      <c r="B5775" t="s">
        <v>2405</v>
      </c>
      <c r="C5775">
        <v>0.99044388597863597</v>
      </c>
      <c r="D5775" t="s">
        <v>12048</v>
      </c>
      <c r="E5775" t="str">
        <f t="shared" si="91"/>
        <v>D_0__Bacteria;D_1__Proteobacteria;D_2__Betaproteobacteria;D_3__Burkholderiales;D_4__Burkholderiaceae;D_5__Castellaniella;___</v>
      </c>
      <c r="F5775" t="s">
        <v>10856</v>
      </c>
      <c r="G5775">
        <v>0</v>
      </c>
      <c r="I5775" t="s">
        <v>10857</v>
      </c>
      <c r="J5775" t="s">
        <v>10856</v>
      </c>
      <c r="K5775">
        <v>1</v>
      </c>
      <c r="M5775" t="s">
        <v>10870</v>
      </c>
      <c r="N5775" t="s">
        <v>10856</v>
      </c>
      <c r="O5775">
        <v>2</v>
      </c>
      <c r="Q5775" t="s">
        <v>12034</v>
      </c>
      <c r="R5775" t="s">
        <v>10856</v>
      </c>
      <c r="S5775">
        <v>3</v>
      </c>
      <c r="U5775" s="4" t="s">
        <v>12036</v>
      </c>
      <c r="V5775" t="s">
        <v>10856</v>
      </c>
      <c r="W5775">
        <v>4</v>
      </c>
      <c r="Y5775" t="s">
        <v>11188</v>
      </c>
      <c r="Z5775" t="s">
        <v>10856</v>
      </c>
      <c r="AA5775">
        <v>5</v>
      </c>
      <c r="AC5775" t="s">
        <v>11509</v>
      </c>
    </row>
    <row r="5776" spans="1:33" x14ac:dyDescent="0.45">
      <c r="A5776" t="s">
        <v>6867</v>
      </c>
      <c r="B5776" t="s">
        <v>4221</v>
      </c>
      <c r="C5776">
        <v>0.77099371973369901</v>
      </c>
      <c r="D5776" t="s">
        <v>4221</v>
      </c>
      <c r="E5776" t="str">
        <f t="shared" si="91"/>
        <v>D_0__Archaea;D_1__Nanoarchaeaeota;D_2__Woesearchaeia;D_3__uncultured archaeon;D_4__uncultured archaeon;D_5__uncultured archaeon;D_6__uncultured archaeon</v>
      </c>
      <c r="F5776" t="s">
        <v>10856</v>
      </c>
      <c r="G5776">
        <v>0</v>
      </c>
      <c r="I5776" t="s">
        <v>10864</v>
      </c>
      <c r="J5776" t="s">
        <v>10856</v>
      </c>
      <c r="K5776">
        <v>1</v>
      </c>
      <c r="M5776" t="s">
        <v>11068</v>
      </c>
      <c r="N5776" t="s">
        <v>10856</v>
      </c>
      <c r="O5776">
        <v>2</v>
      </c>
      <c r="Q5776" t="s">
        <v>11069</v>
      </c>
      <c r="R5776" t="s">
        <v>10856</v>
      </c>
      <c r="S5776">
        <v>3</v>
      </c>
      <c r="U5776" t="s">
        <v>11145</v>
      </c>
      <c r="V5776" t="s">
        <v>10856</v>
      </c>
      <c r="W5776">
        <v>4</v>
      </c>
      <c r="Y5776" t="s">
        <v>11145</v>
      </c>
      <c r="Z5776" t="s">
        <v>10856</v>
      </c>
      <c r="AA5776">
        <v>5</v>
      </c>
      <c r="AC5776" t="s">
        <v>11145</v>
      </c>
      <c r="AD5776" t="s">
        <v>10856</v>
      </c>
      <c r="AE5776">
        <v>6</v>
      </c>
      <c r="AG5776" t="s">
        <v>11145</v>
      </c>
    </row>
    <row r="5777" spans="1:33" x14ac:dyDescent="0.45">
      <c r="A5777" t="s">
        <v>6868</v>
      </c>
      <c r="B5777" t="s">
        <v>1342</v>
      </c>
      <c r="C5777">
        <v>0.99735707603431401</v>
      </c>
      <c r="D5777" t="s">
        <v>1342</v>
      </c>
      <c r="E5777" t="str">
        <f t="shared" si="91"/>
        <v>D_0__Bacteria;D_1__Proteobacteria;D_2__Gammaproteobacteria;D_3__Alteromonadales;D_4__Pseudoalteromonadaceae;D_5__uncultured;___</v>
      </c>
      <c r="F5777" t="s">
        <v>10856</v>
      </c>
      <c r="G5777">
        <v>0</v>
      </c>
      <c r="I5777" t="s">
        <v>10857</v>
      </c>
      <c r="J5777" t="s">
        <v>10856</v>
      </c>
      <c r="K5777">
        <v>1</v>
      </c>
      <c r="M5777" t="s">
        <v>10870</v>
      </c>
      <c r="N5777" t="s">
        <v>10856</v>
      </c>
      <c r="O5777">
        <v>2</v>
      </c>
      <c r="Q5777" t="s">
        <v>10871</v>
      </c>
      <c r="R5777" t="s">
        <v>10856</v>
      </c>
      <c r="S5777">
        <v>3</v>
      </c>
      <c r="U5777" t="s">
        <v>10988</v>
      </c>
      <c r="V5777" t="s">
        <v>10856</v>
      </c>
      <c r="W5777">
        <v>4</v>
      </c>
      <c r="Y5777" t="s">
        <v>11112</v>
      </c>
      <c r="Z5777" t="s">
        <v>10856</v>
      </c>
      <c r="AA5777">
        <v>5</v>
      </c>
      <c r="AC5777" t="s">
        <v>10862</v>
      </c>
    </row>
    <row r="5778" spans="1:33" x14ac:dyDescent="0.45">
      <c r="A5778" t="s">
        <v>6869</v>
      </c>
      <c r="B5778" t="s">
        <v>409</v>
      </c>
      <c r="C5778">
        <v>0.99975124871498</v>
      </c>
      <c r="D5778" t="s">
        <v>409</v>
      </c>
      <c r="E5778" t="str">
        <f t="shared" si="91"/>
        <v>D_0__Bacteria;D_1__Cyanobacteria;D_2__Oxyphotobacteria;D_3__Synechococcales;D_4__Cyanobiaceae;___;___</v>
      </c>
      <c r="F5778" t="s">
        <v>10856</v>
      </c>
      <c r="G5778">
        <v>0</v>
      </c>
      <c r="I5778" t="s">
        <v>10857</v>
      </c>
      <c r="J5778" t="s">
        <v>10856</v>
      </c>
      <c r="K5778">
        <v>1</v>
      </c>
      <c r="M5778" t="s">
        <v>10916</v>
      </c>
      <c r="N5778" t="s">
        <v>10856</v>
      </c>
      <c r="O5778">
        <v>2</v>
      </c>
      <c r="Q5778" t="s">
        <v>10917</v>
      </c>
      <c r="R5778" t="s">
        <v>10856</v>
      </c>
      <c r="S5778">
        <v>3</v>
      </c>
      <c r="U5778" t="s">
        <v>10918</v>
      </c>
      <c r="V5778" t="s">
        <v>10856</v>
      </c>
      <c r="W5778">
        <v>4</v>
      </c>
      <c r="Y5778" t="s">
        <v>10919</v>
      </c>
    </row>
    <row r="5779" spans="1:33" x14ac:dyDescent="0.45">
      <c r="A5779" t="s">
        <v>6870</v>
      </c>
      <c r="B5779" t="s">
        <v>174</v>
      </c>
      <c r="C5779">
        <v>0.475419401450134</v>
      </c>
      <c r="D5779" t="s">
        <v>174</v>
      </c>
      <c r="E5779" t="str">
        <f t="shared" si="91"/>
        <v>Unassigned___;___;___;___;___;___;___</v>
      </c>
      <c r="F5779" t="s">
        <v>174</v>
      </c>
    </row>
    <row r="5780" spans="1:33" x14ac:dyDescent="0.45">
      <c r="A5780" t="s">
        <v>6871</v>
      </c>
      <c r="B5780" t="s">
        <v>138</v>
      </c>
      <c r="C5780">
        <v>0.99999998340368901</v>
      </c>
      <c r="D5780" t="s">
        <v>138</v>
      </c>
      <c r="E5780" t="str">
        <f t="shared" si="91"/>
        <v>D_0__Bacteria;D_1__Bacteroidetes;D_2__Bacteroidia;D_3__Flavobacteriales;D_4__Flavobacteriaceae;___;___</v>
      </c>
      <c r="F5780" t="s">
        <v>10856</v>
      </c>
      <c r="G5780">
        <v>0</v>
      </c>
      <c r="I5780" t="s">
        <v>10857</v>
      </c>
      <c r="J5780" t="s">
        <v>10856</v>
      </c>
      <c r="K5780">
        <v>1</v>
      </c>
      <c r="M5780" t="s">
        <v>10858</v>
      </c>
      <c r="N5780" t="s">
        <v>10856</v>
      </c>
      <c r="O5780">
        <v>2</v>
      </c>
      <c r="Q5780" t="s">
        <v>10859</v>
      </c>
      <c r="R5780" t="s">
        <v>10856</v>
      </c>
      <c r="S5780">
        <v>3</v>
      </c>
      <c r="U5780" t="s">
        <v>10860</v>
      </c>
      <c r="V5780" t="s">
        <v>10856</v>
      </c>
      <c r="W5780">
        <v>4</v>
      </c>
      <c r="Y5780" t="s">
        <v>10938</v>
      </c>
    </row>
    <row r="5781" spans="1:33" x14ac:dyDescent="0.45">
      <c r="A5781" t="s">
        <v>6872</v>
      </c>
      <c r="B5781" t="s">
        <v>3503</v>
      </c>
      <c r="C5781">
        <v>0.71205156741422904</v>
      </c>
      <c r="D5781" t="s">
        <v>3503</v>
      </c>
      <c r="E5781" t="str">
        <f t="shared" si="91"/>
        <v>D_0__Bacteria;D_1__Proteobacteria;D_2__Gammaproteobacteria;D_3__Coxiellales;D_4__Coxiellaceae;D_5__Coxiella;D_6__uncultured bacterium</v>
      </c>
      <c r="F5781" t="s">
        <v>10856</v>
      </c>
      <c r="G5781">
        <v>0</v>
      </c>
      <c r="I5781" t="s">
        <v>10857</v>
      </c>
      <c r="J5781" t="s">
        <v>10856</v>
      </c>
      <c r="K5781">
        <v>1</v>
      </c>
      <c r="M5781" t="s">
        <v>10870</v>
      </c>
      <c r="N5781" t="s">
        <v>10856</v>
      </c>
      <c r="O5781">
        <v>2</v>
      </c>
      <c r="Q5781" t="s">
        <v>10871</v>
      </c>
      <c r="R5781" t="s">
        <v>10856</v>
      </c>
      <c r="S5781">
        <v>3</v>
      </c>
      <c r="U5781" t="s">
        <v>11065</v>
      </c>
      <c r="V5781" t="s">
        <v>10856</v>
      </c>
      <c r="W5781">
        <v>4</v>
      </c>
      <c r="Y5781" t="s">
        <v>11066</v>
      </c>
      <c r="Z5781" t="s">
        <v>10856</v>
      </c>
      <c r="AA5781">
        <v>5</v>
      </c>
      <c r="AC5781" t="s">
        <v>11067</v>
      </c>
      <c r="AD5781" t="s">
        <v>10856</v>
      </c>
      <c r="AE5781">
        <v>6</v>
      </c>
      <c r="AG5781" t="s">
        <v>10863</v>
      </c>
    </row>
    <row r="5782" spans="1:33" x14ac:dyDescent="0.45">
      <c r="A5782" t="s">
        <v>6873</v>
      </c>
      <c r="B5782" t="s">
        <v>383</v>
      </c>
      <c r="C5782">
        <v>0.99655073589830701</v>
      </c>
      <c r="D5782" t="s">
        <v>383</v>
      </c>
      <c r="E5782" t="str">
        <f t="shared" si="91"/>
        <v>D_0__Bacteria;D_1__Proteobacteria;D_2__Deltaproteobacteria;D_3__Bdellovibrionales;D_4__Bdellovibrionaceae;D_5__OM27 clade;___</v>
      </c>
      <c r="F5782" t="s">
        <v>10856</v>
      </c>
      <c r="G5782">
        <v>0</v>
      </c>
      <c r="I5782" t="s">
        <v>10857</v>
      </c>
      <c r="J5782" t="s">
        <v>10856</v>
      </c>
      <c r="K5782">
        <v>1</v>
      </c>
      <c r="M5782" t="s">
        <v>10870</v>
      </c>
      <c r="N5782" t="s">
        <v>10856</v>
      </c>
      <c r="O5782">
        <v>2</v>
      </c>
      <c r="Q5782" t="s">
        <v>10877</v>
      </c>
      <c r="R5782" t="s">
        <v>10856</v>
      </c>
      <c r="S5782">
        <v>3</v>
      </c>
      <c r="U5782" t="s">
        <v>10975</v>
      </c>
      <c r="V5782" t="s">
        <v>10856</v>
      </c>
      <c r="W5782">
        <v>4</v>
      </c>
      <c r="Y5782" t="s">
        <v>11091</v>
      </c>
      <c r="Z5782" t="s">
        <v>10856</v>
      </c>
      <c r="AA5782">
        <v>5</v>
      </c>
      <c r="AC5782" t="s">
        <v>11092</v>
      </c>
    </row>
    <row r="5783" spans="1:33" x14ac:dyDescent="0.45">
      <c r="A5783" t="s">
        <v>6874</v>
      </c>
      <c r="B5783" t="s">
        <v>123</v>
      </c>
      <c r="C5783">
        <v>0.99231702670699995</v>
      </c>
      <c r="D5783" t="s">
        <v>123</v>
      </c>
      <c r="E5783" t="str">
        <f t="shared" si="91"/>
        <v>D_0__Bacteria;D_1__Bacteroidetes;D_2__Bacteroidia;D_3__Flavobacteriales;D_4__NS9 marine group;___;___</v>
      </c>
      <c r="F5783" t="s">
        <v>10856</v>
      </c>
      <c r="G5783">
        <v>0</v>
      </c>
      <c r="I5783" t="s">
        <v>10857</v>
      </c>
      <c r="J5783" t="s">
        <v>10856</v>
      </c>
      <c r="K5783">
        <v>1</v>
      </c>
      <c r="M5783" t="s">
        <v>10858</v>
      </c>
      <c r="N5783" t="s">
        <v>10856</v>
      </c>
      <c r="O5783">
        <v>2</v>
      </c>
      <c r="Q5783" t="s">
        <v>10859</v>
      </c>
      <c r="R5783" t="s">
        <v>10856</v>
      </c>
      <c r="S5783">
        <v>3</v>
      </c>
      <c r="U5783" t="s">
        <v>10860</v>
      </c>
      <c r="V5783" t="s">
        <v>10856</v>
      </c>
      <c r="W5783">
        <v>4</v>
      </c>
      <c r="Y5783" t="s">
        <v>10982</v>
      </c>
    </row>
    <row r="5784" spans="1:33" x14ac:dyDescent="0.45">
      <c r="A5784" t="s">
        <v>6875</v>
      </c>
      <c r="B5784" t="s">
        <v>1521</v>
      </c>
      <c r="C5784">
        <v>0.93834323904656602</v>
      </c>
      <c r="D5784" t="s">
        <v>1521</v>
      </c>
      <c r="E5784" t="str">
        <f t="shared" si="91"/>
        <v>D_0__Bacteria;D_1__Planctomycetes;D_2__BD7-11;D_3__uncultured bacterium;D_4__uncultured bacterium;D_5__uncultured bacterium;D_6__uncultured bacterium</v>
      </c>
      <c r="F5784" t="s">
        <v>10856</v>
      </c>
      <c r="G5784">
        <v>0</v>
      </c>
      <c r="I5784" t="s">
        <v>10857</v>
      </c>
      <c r="J5784" t="s">
        <v>10856</v>
      </c>
      <c r="K5784">
        <v>1</v>
      </c>
      <c r="M5784" t="s">
        <v>10875</v>
      </c>
      <c r="N5784" t="s">
        <v>10856</v>
      </c>
      <c r="O5784">
        <v>2</v>
      </c>
      <c r="Q5784" t="s">
        <v>11421</v>
      </c>
      <c r="R5784" t="s">
        <v>10856</v>
      </c>
      <c r="S5784">
        <v>3</v>
      </c>
      <c r="U5784" t="s">
        <v>10863</v>
      </c>
      <c r="V5784" t="s">
        <v>10856</v>
      </c>
      <c r="W5784">
        <v>4</v>
      </c>
      <c r="Y5784" t="s">
        <v>10863</v>
      </c>
      <c r="Z5784" t="s">
        <v>10856</v>
      </c>
      <c r="AA5784">
        <v>5</v>
      </c>
      <c r="AC5784" t="s">
        <v>10863</v>
      </c>
      <c r="AD5784" t="s">
        <v>10856</v>
      </c>
      <c r="AE5784">
        <v>6</v>
      </c>
      <c r="AG5784" t="s">
        <v>10863</v>
      </c>
    </row>
    <row r="5785" spans="1:33" x14ac:dyDescent="0.45">
      <c r="A5785" t="s">
        <v>6876</v>
      </c>
      <c r="B5785" t="s">
        <v>57</v>
      </c>
      <c r="C5785">
        <v>0.99426195404344797</v>
      </c>
      <c r="D5785" t="s">
        <v>57</v>
      </c>
      <c r="E5785" t="str">
        <f t="shared" si="91"/>
        <v>D_0__Bacteria;D_1__Actinobacteria;D_2__Acidimicrobiia;D_3__Microtrichales;D_4__Microtrichaceae;D_5__Sva0996 marine group;___</v>
      </c>
      <c r="F5785" t="s">
        <v>10856</v>
      </c>
      <c r="G5785">
        <v>0</v>
      </c>
      <c r="I5785" t="s">
        <v>10857</v>
      </c>
      <c r="J5785" t="s">
        <v>10856</v>
      </c>
      <c r="K5785">
        <v>1</v>
      </c>
      <c r="M5785" t="s">
        <v>10929</v>
      </c>
      <c r="N5785" t="s">
        <v>10856</v>
      </c>
      <c r="O5785">
        <v>2</v>
      </c>
      <c r="Q5785" t="s">
        <v>10930</v>
      </c>
      <c r="R5785" t="s">
        <v>10856</v>
      </c>
      <c r="S5785">
        <v>3</v>
      </c>
      <c r="U5785" t="s">
        <v>10931</v>
      </c>
      <c r="V5785" t="s">
        <v>10856</v>
      </c>
      <c r="W5785">
        <v>4</v>
      </c>
      <c r="Y5785" t="s">
        <v>10932</v>
      </c>
      <c r="Z5785" t="s">
        <v>10856</v>
      </c>
      <c r="AA5785">
        <v>5</v>
      </c>
      <c r="AC5785" t="s">
        <v>10933</v>
      </c>
    </row>
    <row r="5786" spans="1:33" x14ac:dyDescent="0.45">
      <c r="A5786" t="s">
        <v>6877</v>
      </c>
      <c r="B5786" t="s">
        <v>578</v>
      </c>
      <c r="C5786">
        <v>0.99999208722341204</v>
      </c>
      <c r="D5786" t="s">
        <v>578</v>
      </c>
      <c r="E5786" t="str">
        <f t="shared" si="91"/>
        <v>D_0__Bacteria;D_1__Proteobacteria;D_2__Gammaproteobacteria;D_3__OM182 clade;___;___;___</v>
      </c>
      <c r="F5786" t="s">
        <v>10856</v>
      </c>
      <c r="G5786">
        <v>0</v>
      </c>
      <c r="I5786" t="s">
        <v>10857</v>
      </c>
      <c r="J5786" t="s">
        <v>10856</v>
      </c>
      <c r="K5786">
        <v>1</v>
      </c>
      <c r="M5786" t="s">
        <v>10870</v>
      </c>
      <c r="N5786" t="s">
        <v>10856</v>
      </c>
      <c r="O5786">
        <v>2</v>
      </c>
      <c r="Q5786" t="s">
        <v>10871</v>
      </c>
      <c r="R5786" t="s">
        <v>10856</v>
      </c>
      <c r="S5786">
        <v>3</v>
      </c>
      <c r="U5786" t="s">
        <v>11177</v>
      </c>
    </row>
    <row r="5787" spans="1:33" x14ac:dyDescent="0.45">
      <c r="A5787" t="s">
        <v>6878</v>
      </c>
      <c r="B5787" t="s">
        <v>22</v>
      </c>
      <c r="C5787">
        <v>0.99947464892626203</v>
      </c>
      <c r="D5787" t="s">
        <v>22</v>
      </c>
      <c r="E5787" t="str">
        <f t="shared" si="91"/>
        <v>D_0__Bacteria;D_1__Verrucomicrobia;D_2__Verrucomicrobiae;D_3__Arctic97B-4 marine group;___;___;___</v>
      </c>
      <c r="F5787" t="s">
        <v>10856</v>
      </c>
      <c r="G5787">
        <v>0</v>
      </c>
      <c r="I5787" t="s">
        <v>10857</v>
      </c>
      <c r="J5787" t="s">
        <v>10856</v>
      </c>
      <c r="K5787">
        <v>1</v>
      </c>
      <c r="M5787" t="s">
        <v>10893</v>
      </c>
      <c r="N5787" t="s">
        <v>10856</v>
      </c>
      <c r="O5787">
        <v>2</v>
      </c>
      <c r="Q5787" t="s">
        <v>10894</v>
      </c>
      <c r="R5787" t="s">
        <v>10856</v>
      </c>
      <c r="S5787">
        <v>3</v>
      </c>
      <c r="U5787" t="s">
        <v>10895</v>
      </c>
    </row>
    <row r="5788" spans="1:33" x14ac:dyDescent="0.45">
      <c r="A5788" t="s">
        <v>6879</v>
      </c>
      <c r="B5788" t="s">
        <v>3349</v>
      </c>
      <c r="C5788">
        <v>0.981257232716227</v>
      </c>
      <c r="D5788" t="s">
        <v>3349</v>
      </c>
      <c r="E5788" t="str">
        <f t="shared" si="91"/>
        <v>D_0__Bacteria;D_1__Proteobacteria;D_2__Gammaproteobacteria;D_3__JTB23;D_4__uncultured gamma proteobacterium;D_5__uncultured gamma proteobacterium;D_6__uncultured gamma proteobacterium</v>
      </c>
      <c r="F5788" t="s">
        <v>10856</v>
      </c>
      <c r="G5788">
        <v>0</v>
      </c>
      <c r="I5788" t="s">
        <v>10857</v>
      </c>
      <c r="J5788" t="s">
        <v>10856</v>
      </c>
      <c r="K5788">
        <v>1</v>
      </c>
      <c r="M5788" t="s">
        <v>10870</v>
      </c>
      <c r="N5788" t="s">
        <v>10856</v>
      </c>
      <c r="O5788">
        <v>2</v>
      </c>
      <c r="Q5788" t="s">
        <v>10871</v>
      </c>
      <c r="R5788" t="s">
        <v>10856</v>
      </c>
      <c r="S5788">
        <v>3</v>
      </c>
      <c r="U5788" t="s">
        <v>11082</v>
      </c>
      <c r="V5788" t="s">
        <v>10856</v>
      </c>
      <c r="W5788">
        <v>4</v>
      </c>
      <c r="Y5788" t="s">
        <v>10909</v>
      </c>
      <c r="Z5788" t="s">
        <v>10856</v>
      </c>
      <c r="AA5788">
        <v>5</v>
      </c>
      <c r="AC5788" t="s">
        <v>10909</v>
      </c>
      <c r="AD5788" t="s">
        <v>10856</v>
      </c>
      <c r="AE5788">
        <v>6</v>
      </c>
      <c r="AG5788" t="s">
        <v>10909</v>
      </c>
    </row>
    <row r="5789" spans="1:33" x14ac:dyDescent="0.45">
      <c r="A5789" t="s">
        <v>6880</v>
      </c>
      <c r="B5789" t="s">
        <v>6676</v>
      </c>
      <c r="C5789">
        <v>0.84441712605251296</v>
      </c>
      <c r="D5789" t="s">
        <v>6676</v>
      </c>
      <c r="E5789" t="str">
        <f t="shared" si="91"/>
        <v>D_0__Archaea;D_1__Thaumarchaeota;D_2__Nitrososphaeria;D_3__Nitrosopumilales;D_4__Nitrosopumilaceae;D_5__uncultured marine archaeon DCM863;D_6__uncultured marine archaeon DCM863</v>
      </c>
      <c r="F5789" t="s">
        <v>10856</v>
      </c>
      <c r="G5789">
        <v>0</v>
      </c>
      <c r="I5789" t="s">
        <v>10864</v>
      </c>
      <c r="J5789" t="s">
        <v>10856</v>
      </c>
      <c r="K5789">
        <v>1</v>
      </c>
      <c r="M5789" t="s">
        <v>10865</v>
      </c>
      <c r="N5789" t="s">
        <v>10856</v>
      </c>
      <c r="O5789">
        <v>2</v>
      </c>
      <c r="Q5789" t="s">
        <v>10866</v>
      </c>
      <c r="R5789" t="s">
        <v>10856</v>
      </c>
      <c r="S5789">
        <v>3</v>
      </c>
      <c r="U5789" t="s">
        <v>10867</v>
      </c>
      <c r="V5789" t="s">
        <v>10856</v>
      </c>
      <c r="W5789">
        <v>4</v>
      </c>
      <c r="Y5789" t="s">
        <v>10868</v>
      </c>
      <c r="Z5789" t="s">
        <v>10856</v>
      </c>
      <c r="AA5789">
        <v>5</v>
      </c>
      <c r="AC5789" t="s">
        <v>11855</v>
      </c>
      <c r="AD5789" t="s">
        <v>10856</v>
      </c>
      <c r="AE5789">
        <v>6</v>
      </c>
      <c r="AG5789" t="s">
        <v>11855</v>
      </c>
    </row>
    <row r="5790" spans="1:33" x14ac:dyDescent="0.45">
      <c r="A5790" t="s">
        <v>6881</v>
      </c>
      <c r="B5790" t="s">
        <v>102</v>
      </c>
      <c r="C5790">
        <v>0.993884799380507</v>
      </c>
      <c r="D5790" t="s">
        <v>102</v>
      </c>
      <c r="E5790" t="str">
        <f t="shared" si="91"/>
        <v>D_0__Bacteria;D_1__Verrucomicrobia;D_2__Verrucomicrobiae;D_3__Opitutales;D_4__Puniceicoccaceae;D_5__MB11C04 marine group;___</v>
      </c>
      <c r="F5790" t="s">
        <v>10856</v>
      </c>
      <c r="G5790">
        <v>0</v>
      </c>
      <c r="I5790" t="s">
        <v>10857</v>
      </c>
      <c r="J5790" t="s">
        <v>10856</v>
      </c>
      <c r="K5790">
        <v>1</v>
      </c>
      <c r="M5790" t="s">
        <v>10893</v>
      </c>
      <c r="N5790" t="s">
        <v>10856</v>
      </c>
      <c r="O5790">
        <v>2</v>
      </c>
      <c r="Q5790" t="s">
        <v>10894</v>
      </c>
      <c r="R5790" t="s">
        <v>10856</v>
      </c>
      <c r="S5790">
        <v>3</v>
      </c>
      <c r="U5790" t="s">
        <v>10965</v>
      </c>
      <c r="V5790" t="s">
        <v>10856</v>
      </c>
      <c r="W5790">
        <v>4</v>
      </c>
      <c r="Y5790" t="s">
        <v>10966</v>
      </c>
      <c r="Z5790" t="s">
        <v>10856</v>
      </c>
      <c r="AA5790">
        <v>5</v>
      </c>
      <c r="AC5790" t="s">
        <v>10967</v>
      </c>
    </row>
    <row r="5791" spans="1:33" x14ac:dyDescent="0.45">
      <c r="A5791" t="s">
        <v>6882</v>
      </c>
      <c r="B5791" t="s">
        <v>1085</v>
      </c>
      <c r="C5791">
        <v>0.91618964721036</v>
      </c>
      <c r="D5791" t="s">
        <v>1085</v>
      </c>
      <c r="E5791" t="str">
        <f t="shared" si="91"/>
        <v>D_0__Bacteria;D_1__Planctomycetes;D_2__OM190;D_3__uncultured bacterium;D_4__uncultured bacterium;D_5__uncultured bacterium;D_6__uncultured bacterium</v>
      </c>
      <c r="F5791" t="s">
        <v>10856</v>
      </c>
      <c r="G5791">
        <v>0</v>
      </c>
      <c r="I5791" t="s">
        <v>10857</v>
      </c>
      <c r="J5791" t="s">
        <v>10856</v>
      </c>
      <c r="K5791">
        <v>1</v>
      </c>
      <c r="M5791" t="s">
        <v>10875</v>
      </c>
      <c r="N5791" t="s">
        <v>10856</v>
      </c>
      <c r="O5791">
        <v>2</v>
      </c>
      <c r="Q5791" t="s">
        <v>10876</v>
      </c>
      <c r="R5791" t="s">
        <v>10856</v>
      </c>
      <c r="S5791">
        <v>3</v>
      </c>
      <c r="U5791" t="s">
        <v>10863</v>
      </c>
      <c r="V5791" t="s">
        <v>10856</v>
      </c>
      <c r="W5791">
        <v>4</v>
      </c>
      <c r="Y5791" t="s">
        <v>10863</v>
      </c>
      <c r="Z5791" t="s">
        <v>10856</v>
      </c>
      <c r="AA5791">
        <v>5</v>
      </c>
      <c r="AC5791" t="s">
        <v>10863</v>
      </c>
      <c r="AD5791" t="s">
        <v>10856</v>
      </c>
      <c r="AE5791">
        <v>6</v>
      </c>
      <c r="AG5791" t="s">
        <v>10863</v>
      </c>
    </row>
    <row r="5792" spans="1:33" x14ac:dyDescent="0.45">
      <c r="A5792" t="s">
        <v>6883</v>
      </c>
      <c r="B5792" t="s">
        <v>2552</v>
      </c>
      <c r="C5792">
        <v>0.99245712952604104</v>
      </c>
      <c r="D5792" t="s">
        <v>2552</v>
      </c>
      <c r="E5792" t="str">
        <f t="shared" si="91"/>
        <v>D_0__Bacteria;D_1__Proteobacteria;D_2__Gammaproteobacteria;D_3__Oceanospirillales;D_4__Marinomonadaceae;D_5__Marinomonas;___</v>
      </c>
      <c r="F5792" t="s">
        <v>10856</v>
      </c>
      <c r="G5792">
        <v>0</v>
      </c>
      <c r="I5792" t="s">
        <v>10857</v>
      </c>
      <c r="J5792" t="s">
        <v>10856</v>
      </c>
      <c r="K5792">
        <v>1</v>
      </c>
      <c r="M5792" t="s">
        <v>10870</v>
      </c>
      <c r="N5792" t="s">
        <v>10856</v>
      </c>
      <c r="O5792">
        <v>2</v>
      </c>
      <c r="Q5792" t="s">
        <v>10871</v>
      </c>
      <c r="R5792" t="s">
        <v>10856</v>
      </c>
      <c r="S5792">
        <v>3</v>
      </c>
      <c r="U5792" t="s">
        <v>10881</v>
      </c>
      <c r="V5792" t="s">
        <v>10856</v>
      </c>
      <c r="W5792">
        <v>4</v>
      </c>
      <c r="Y5792" t="s">
        <v>11525</v>
      </c>
      <c r="Z5792" t="s">
        <v>10856</v>
      </c>
      <c r="AA5792">
        <v>5</v>
      </c>
      <c r="AC5792" t="s">
        <v>11526</v>
      </c>
    </row>
    <row r="5793" spans="1:33" x14ac:dyDescent="0.45">
      <c r="A5793" t="s">
        <v>6884</v>
      </c>
      <c r="B5793" t="s">
        <v>2000</v>
      </c>
      <c r="C5793">
        <v>0.97373769199423799</v>
      </c>
      <c r="D5793" t="s">
        <v>2000</v>
      </c>
      <c r="E5793" t="str">
        <f t="shared" si="91"/>
        <v>D_0__Bacteria;D_1__LCP-89;D_2__uncultured bacterium;D_3__uncultured bacterium;D_4__uncultured bacterium;D_5__uncultured bacterium;D_6__uncultured bacterium</v>
      </c>
      <c r="F5793" t="s">
        <v>10856</v>
      </c>
      <c r="G5793">
        <v>0</v>
      </c>
      <c r="I5793" t="s">
        <v>10857</v>
      </c>
      <c r="J5793" t="s">
        <v>10856</v>
      </c>
      <c r="K5793">
        <v>1</v>
      </c>
      <c r="M5793" t="s">
        <v>11460</v>
      </c>
      <c r="N5793" t="s">
        <v>10856</v>
      </c>
      <c r="O5793">
        <v>2</v>
      </c>
      <c r="Q5793" t="s">
        <v>10863</v>
      </c>
      <c r="R5793" t="s">
        <v>10856</v>
      </c>
      <c r="S5793">
        <v>3</v>
      </c>
      <c r="U5793" t="s">
        <v>10863</v>
      </c>
      <c r="V5793" t="s">
        <v>10856</v>
      </c>
      <c r="W5793">
        <v>4</v>
      </c>
      <c r="Y5793" t="s">
        <v>10863</v>
      </c>
      <c r="Z5793" t="s">
        <v>10856</v>
      </c>
      <c r="AA5793">
        <v>5</v>
      </c>
      <c r="AC5793" t="s">
        <v>10863</v>
      </c>
      <c r="AD5793" t="s">
        <v>10856</v>
      </c>
      <c r="AE5793">
        <v>6</v>
      </c>
      <c r="AG5793" t="s">
        <v>10863</v>
      </c>
    </row>
    <row r="5794" spans="1:33" x14ac:dyDescent="0.45">
      <c r="A5794" t="s">
        <v>6885</v>
      </c>
      <c r="B5794" t="s">
        <v>159</v>
      </c>
      <c r="C5794">
        <v>0.99999999980781495</v>
      </c>
      <c r="D5794" t="s">
        <v>159</v>
      </c>
      <c r="E5794" t="str">
        <f t="shared" si="91"/>
        <v>D_0__Bacteria;D_1__Proteobacteria;D_2__Alphaproteobacteria;D_3__SAR11 clade;___;___;___</v>
      </c>
      <c r="F5794" t="s">
        <v>10856</v>
      </c>
      <c r="G5794">
        <v>0</v>
      </c>
      <c r="I5794" t="s">
        <v>10857</v>
      </c>
      <c r="J5794" t="s">
        <v>10856</v>
      </c>
      <c r="K5794">
        <v>1</v>
      </c>
      <c r="M5794" t="s">
        <v>10870</v>
      </c>
      <c r="N5794" t="s">
        <v>10856</v>
      </c>
      <c r="O5794">
        <v>2</v>
      </c>
      <c r="Q5794" t="s">
        <v>10889</v>
      </c>
      <c r="R5794" t="s">
        <v>10856</v>
      </c>
      <c r="S5794">
        <v>3</v>
      </c>
      <c r="U5794" t="s">
        <v>10902</v>
      </c>
    </row>
    <row r="5795" spans="1:33" x14ac:dyDescent="0.45">
      <c r="A5795" t="s">
        <v>6886</v>
      </c>
      <c r="B5795" t="s">
        <v>1285</v>
      </c>
      <c r="C5795">
        <v>0.94315241081864398</v>
      </c>
      <c r="D5795" t="s">
        <v>1285</v>
      </c>
      <c r="E5795" t="str">
        <f t="shared" si="91"/>
        <v>D_0__Bacteria;D_1__Proteobacteria;D_2__Deltaproteobacteria;D_3__Bdellovibrionales;D_4__Bdellovibrionaceae;D_5__OM27 clade;D_6__uncultured delta proteobacterium</v>
      </c>
      <c r="F5795" t="s">
        <v>10856</v>
      </c>
      <c r="G5795">
        <v>0</v>
      </c>
      <c r="I5795" t="s">
        <v>10857</v>
      </c>
      <c r="J5795" t="s">
        <v>10856</v>
      </c>
      <c r="K5795">
        <v>1</v>
      </c>
      <c r="M5795" t="s">
        <v>10870</v>
      </c>
      <c r="N5795" t="s">
        <v>10856</v>
      </c>
      <c r="O5795">
        <v>2</v>
      </c>
      <c r="Q5795" t="s">
        <v>10877</v>
      </c>
      <c r="R5795" t="s">
        <v>10856</v>
      </c>
      <c r="S5795">
        <v>3</v>
      </c>
      <c r="U5795" t="s">
        <v>10975</v>
      </c>
      <c r="V5795" t="s">
        <v>10856</v>
      </c>
      <c r="W5795">
        <v>4</v>
      </c>
      <c r="Y5795" t="s">
        <v>11091</v>
      </c>
      <c r="Z5795" t="s">
        <v>10856</v>
      </c>
      <c r="AA5795">
        <v>5</v>
      </c>
      <c r="AC5795" t="s">
        <v>11092</v>
      </c>
      <c r="AD5795" t="s">
        <v>10856</v>
      </c>
      <c r="AE5795">
        <v>6</v>
      </c>
      <c r="AG5795" t="s">
        <v>10906</v>
      </c>
    </row>
    <row r="5796" spans="1:33" x14ac:dyDescent="0.45">
      <c r="A5796" t="s">
        <v>6887</v>
      </c>
      <c r="B5796" t="s">
        <v>4295</v>
      </c>
      <c r="C5796">
        <v>0.97279885065798799</v>
      </c>
      <c r="D5796" t="s">
        <v>4295</v>
      </c>
      <c r="E5796" t="str">
        <f t="shared" si="91"/>
        <v>D_0__Bacteria;D_1__Proteobacteria;D_2__Gammaproteobacteria;D_3__Oceanospirillales;D_4__Saccharospirillaceae;D_5__uncultured;___</v>
      </c>
      <c r="F5796" t="s">
        <v>10856</v>
      </c>
      <c r="G5796">
        <v>0</v>
      </c>
      <c r="I5796" t="s">
        <v>10857</v>
      </c>
      <c r="J5796" t="s">
        <v>10856</v>
      </c>
      <c r="K5796">
        <v>1</v>
      </c>
      <c r="M5796" t="s">
        <v>10870</v>
      </c>
      <c r="N5796" t="s">
        <v>10856</v>
      </c>
      <c r="O5796">
        <v>2</v>
      </c>
      <c r="Q5796" t="s">
        <v>10871</v>
      </c>
      <c r="R5796" t="s">
        <v>10856</v>
      </c>
      <c r="S5796">
        <v>3</v>
      </c>
      <c r="U5796" t="s">
        <v>10881</v>
      </c>
      <c r="V5796" t="s">
        <v>10856</v>
      </c>
      <c r="W5796">
        <v>4</v>
      </c>
      <c r="Y5796" t="s">
        <v>10999</v>
      </c>
      <c r="Z5796" t="s">
        <v>10856</v>
      </c>
      <c r="AA5796">
        <v>5</v>
      </c>
      <c r="AC5796" t="s">
        <v>10862</v>
      </c>
    </row>
    <row r="5797" spans="1:33" x14ac:dyDescent="0.45">
      <c r="A5797" t="s">
        <v>6888</v>
      </c>
      <c r="B5797" t="s">
        <v>1254</v>
      </c>
      <c r="C5797">
        <v>0.98397139144425905</v>
      </c>
      <c r="D5797" t="s">
        <v>1254</v>
      </c>
      <c r="E5797" t="str">
        <f t="shared" si="91"/>
        <v>D_0__Bacteria;D_1__Planctomycetes;D_2__Pla4 lineage;___;___;___;___</v>
      </c>
      <c r="F5797" t="s">
        <v>10856</v>
      </c>
      <c r="G5797">
        <v>0</v>
      </c>
      <c r="I5797" t="s">
        <v>10857</v>
      </c>
      <c r="J5797" t="s">
        <v>10856</v>
      </c>
      <c r="K5797">
        <v>1</v>
      </c>
      <c r="M5797" t="s">
        <v>10875</v>
      </c>
      <c r="N5797" t="s">
        <v>10856</v>
      </c>
      <c r="O5797">
        <v>2</v>
      </c>
      <c r="Q5797" t="s">
        <v>11329</v>
      </c>
    </row>
    <row r="5798" spans="1:33" x14ac:dyDescent="0.45">
      <c r="A5798" t="s">
        <v>6889</v>
      </c>
      <c r="B5798" t="s">
        <v>1285</v>
      </c>
      <c r="C5798">
        <v>0.92931938795609303</v>
      </c>
      <c r="D5798" t="s">
        <v>1285</v>
      </c>
      <c r="E5798" t="str">
        <f t="shared" si="91"/>
        <v>D_0__Bacteria;D_1__Proteobacteria;D_2__Deltaproteobacteria;D_3__Bdellovibrionales;D_4__Bdellovibrionaceae;D_5__OM27 clade;D_6__uncultured delta proteobacterium</v>
      </c>
      <c r="F5798" t="s">
        <v>10856</v>
      </c>
      <c r="G5798">
        <v>0</v>
      </c>
      <c r="I5798" t="s">
        <v>10857</v>
      </c>
      <c r="J5798" t="s">
        <v>10856</v>
      </c>
      <c r="K5798">
        <v>1</v>
      </c>
      <c r="M5798" t="s">
        <v>10870</v>
      </c>
      <c r="N5798" t="s">
        <v>10856</v>
      </c>
      <c r="O5798">
        <v>2</v>
      </c>
      <c r="Q5798" t="s">
        <v>10877</v>
      </c>
      <c r="R5798" t="s">
        <v>10856</v>
      </c>
      <c r="S5798">
        <v>3</v>
      </c>
      <c r="U5798" t="s">
        <v>10975</v>
      </c>
      <c r="V5798" t="s">
        <v>10856</v>
      </c>
      <c r="W5798">
        <v>4</v>
      </c>
      <c r="Y5798" t="s">
        <v>11091</v>
      </c>
      <c r="Z5798" t="s">
        <v>10856</v>
      </c>
      <c r="AA5798">
        <v>5</v>
      </c>
      <c r="AC5798" t="s">
        <v>11092</v>
      </c>
      <c r="AD5798" t="s">
        <v>10856</v>
      </c>
      <c r="AE5798">
        <v>6</v>
      </c>
      <c r="AG5798" t="s">
        <v>10906</v>
      </c>
    </row>
    <row r="5799" spans="1:33" x14ac:dyDescent="0.45">
      <c r="A5799" t="s">
        <v>6890</v>
      </c>
      <c r="B5799" t="s">
        <v>121</v>
      </c>
      <c r="C5799">
        <v>0.99999997085201298</v>
      </c>
      <c r="D5799" t="s">
        <v>121</v>
      </c>
      <c r="E5799" t="str">
        <f t="shared" si="91"/>
        <v>D_0__Bacteria;D_1__Proteobacteria;D_2__Deltaproteobacteria;D_3__Bdellovibrionales;D_4__Bacteriovoracaceae;D_5__uncultured;___</v>
      </c>
      <c r="F5799" t="s">
        <v>10856</v>
      </c>
      <c r="G5799">
        <v>0</v>
      </c>
      <c r="I5799" t="s">
        <v>10857</v>
      </c>
      <c r="J5799" t="s">
        <v>10856</v>
      </c>
      <c r="K5799">
        <v>1</v>
      </c>
      <c r="M5799" t="s">
        <v>10870</v>
      </c>
      <c r="N5799" t="s">
        <v>10856</v>
      </c>
      <c r="O5799">
        <v>2</v>
      </c>
      <c r="Q5799" t="s">
        <v>10877</v>
      </c>
      <c r="R5799" t="s">
        <v>10856</v>
      </c>
      <c r="S5799">
        <v>3</v>
      </c>
      <c r="U5799" t="s">
        <v>10975</v>
      </c>
      <c r="V5799" t="s">
        <v>10856</v>
      </c>
      <c r="W5799">
        <v>4</v>
      </c>
      <c r="Y5799" t="s">
        <v>10976</v>
      </c>
      <c r="Z5799" t="s">
        <v>10856</v>
      </c>
      <c r="AA5799">
        <v>5</v>
      </c>
      <c r="AC5799" t="s">
        <v>10862</v>
      </c>
    </row>
    <row r="5800" spans="1:33" x14ac:dyDescent="0.45">
      <c r="A5800" t="s">
        <v>6891</v>
      </c>
      <c r="B5800" t="s">
        <v>3018</v>
      </c>
      <c r="C5800">
        <v>0.77282934815653404</v>
      </c>
      <c r="D5800" t="s">
        <v>3018</v>
      </c>
      <c r="E5800" t="str">
        <f t="shared" si="91"/>
        <v>D_0__Bacteria;D_1__Proteobacteria;D_2__Gammaproteobacteria;D_3__OM182 clade;D_4__hydrothermal vent metagenome;D_5__hydrothermal vent metagenome;D_6__hydrothermal vent metagenome</v>
      </c>
      <c r="F5800" t="s">
        <v>10856</v>
      </c>
      <c r="G5800">
        <v>0</v>
      </c>
      <c r="I5800" t="s">
        <v>10857</v>
      </c>
      <c r="J5800" t="s">
        <v>10856</v>
      </c>
      <c r="K5800">
        <v>1</v>
      </c>
      <c r="M5800" t="s">
        <v>10870</v>
      </c>
      <c r="N5800" t="s">
        <v>10856</v>
      </c>
      <c r="O5800">
        <v>2</v>
      </c>
      <c r="Q5800" t="s">
        <v>10871</v>
      </c>
      <c r="R5800" t="s">
        <v>10856</v>
      </c>
      <c r="S5800">
        <v>3</v>
      </c>
      <c r="U5800" t="s">
        <v>11177</v>
      </c>
      <c r="V5800" t="s">
        <v>10856</v>
      </c>
      <c r="W5800">
        <v>4</v>
      </c>
      <c r="Y5800" t="s">
        <v>10941</v>
      </c>
      <c r="Z5800" t="s">
        <v>10856</v>
      </c>
      <c r="AA5800">
        <v>5</v>
      </c>
      <c r="AC5800" t="s">
        <v>10941</v>
      </c>
      <c r="AD5800" t="s">
        <v>10856</v>
      </c>
      <c r="AE5800">
        <v>6</v>
      </c>
      <c r="AG5800" t="s">
        <v>10941</v>
      </c>
    </row>
    <row r="5801" spans="1:33" x14ac:dyDescent="0.45">
      <c r="A5801" t="s">
        <v>6892</v>
      </c>
      <c r="B5801" t="s">
        <v>578</v>
      </c>
      <c r="C5801">
        <v>0.99999838484084302</v>
      </c>
      <c r="D5801" t="s">
        <v>578</v>
      </c>
      <c r="E5801" t="str">
        <f t="shared" si="91"/>
        <v>D_0__Bacteria;D_1__Proteobacteria;D_2__Gammaproteobacteria;D_3__OM182 clade;___;___;___</v>
      </c>
      <c r="F5801" t="s">
        <v>10856</v>
      </c>
      <c r="G5801">
        <v>0</v>
      </c>
      <c r="I5801" t="s">
        <v>10857</v>
      </c>
      <c r="J5801" t="s">
        <v>10856</v>
      </c>
      <c r="K5801">
        <v>1</v>
      </c>
      <c r="M5801" t="s">
        <v>10870</v>
      </c>
      <c r="N5801" t="s">
        <v>10856</v>
      </c>
      <c r="O5801">
        <v>2</v>
      </c>
      <c r="Q5801" t="s">
        <v>10871</v>
      </c>
      <c r="R5801" t="s">
        <v>10856</v>
      </c>
      <c r="S5801">
        <v>3</v>
      </c>
      <c r="U5801" t="s">
        <v>11177</v>
      </c>
    </row>
    <row r="5802" spans="1:33" x14ac:dyDescent="0.45">
      <c r="A5802" t="s">
        <v>6893</v>
      </c>
      <c r="B5802" t="s">
        <v>1573</v>
      </c>
      <c r="C5802">
        <v>0.99022840376103205</v>
      </c>
      <c r="D5802" t="s">
        <v>1573</v>
      </c>
      <c r="E5802" t="str">
        <f t="shared" si="91"/>
        <v>D_0__Bacteria;D_1__Bacteroidetes;D_2__Bacteroidia;D_3__Chitinophagales;D_4__Saprospiraceae;D_5__Aureispira;D_6__uncultured Bacteroidetes bacterium</v>
      </c>
      <c r="F5802" t="s">
        <v>10856</v>
      </c>
      <c r="G5802">
        <v>0</v>
      </c>
      <c r="I5802" t="s">
        <v>10857</v>
      </c>
      <c r="J5802" t="s">
        <v>10856</v>
      </c>
      <c r="K5802">
        <v>1</v>
      </c>
      <c r="M5802" t="s">
        <v>10858</v>
      </c>
      <c r="N5802" t="s">
        <v>10856</v>
      </c>
      <c r="O5802">
        <v>2</v>
      </c>
      <c r="Q5802" t="s">
        <v>10859</v>
      </c>
      <c r="R5802" t="s">
        <v>10856</v>
      </c>
      <c r="S5802">
        <v>3</v>
      </c>
      <c r="U5802" t="s">
        <v>10993</v>
      </c>
      <c r="V5802" t="s">
        <v>10856</v>
      </c>
      <c r="W5802">
        <v>4</v>
      </c>
      <c r="Y5802" t="s">
        <v>10994</v>
      </c>
      <c r="Z5802" t="s">
        <v>10856</v>
      </c>
      <c r="AA5802">
        <v>5</v>
      </c>
      <c r="AC5802" t="s">
        <v>10995</v>
      </c>
      <c r="AD5802" t="s">
        <v>10856</v>
      </c>
      <c r="AE5802">
        <v>6</v>
      </c>
      <c r="AG5802" t="s">
        <v>11132</v>
      </c>
    </row>
    <row r="5803" spans="1:33" x14ac:dyDescent="0.45">
      <c r="A5803" t="s">
        <v>6894</v>
      </c>
      <c r="B5803" t="s">
        <v>167</v>
      </c>
      <c r="C5803">
        <v>0.910647187733156</v>
      </c>
      <c r="D5803" t="s">
        <v>167</v>
      </c>
      <c r="E5803" t="str">
        <f t="shared" si="91"/>
        <v>D_0__Bacteria;___;___;___;___;___;___</v>
      </c>
      <c r="F5803" t="s">
        <v>10856</v>
      </c>
      <c r="G5803">
        <v>0</v>
      </c>
      <c r="I5803" t="s">
        <v>10857</v>
      </c>
    </row>
    <row r="5804" spans="1:33" x14ac:dyDescent="0.45">
      <c r="A5804" t="s">
        <v>6895</v>
      </c>
      <c r="B5804" t="s">
        <v>427</v>
      </c>
      <c r="C5804">
        <v>0.84163538344695599</v>
      </c>
      <c r="D5804" t="s">
        <v>427</v>
      </c>
      <c r="E5804" t="str">
        <f t="shared" si="91"/>
        <v>D_0__Bacteria;D_1__Proteobacteria;D_2__Alphaproteobacteria;D_3__Rickettsiales;D_4__Midichloriaceae;D_5__MD3-55;D_6__uncultured bacterium</v>
      </c>
      <c r="F5804" t="s">
        <v>10856</v>
      </c>
      <c r="G5804">
        <v>0</v>
      </c>
      <c r="I5804" t="s">
        <v>10857</v>
      </c>
      <c r="J5804" t="s">
        <v>10856</v>
      </c>
      <c r="K5804">
        <v>1</v>
      </c>
      <c r="M5804" t="s">
        <v>10870</v>
      </c>
      <c r="N5804" t="s">
        <v>10856</v>
      </c>
      <c r="O5804">
        <v>2</v>
      </c>
      <c r="Q5804" t="s">
        <v>10889</v>
      </c>
      <c r="R5804" t="s">
        <v>10856</v>
      </c>
      <c r="S5804">
        <v>3</v>
      </c>
      <c r="U5804" t="s">
        <v>10897</v>
      </c>
      <c r="V5804" t="s">
        <v>10856</v>
      </c>
      <c r="W5804">
        <v>4</v>
      </c>
      <c r="Y5804" t="s">
        <v>10898</v>
      </c>
      <c r="Z5804" t="s">
        <v>10856</v>
      </c>
      <c r="AA5804">
        <v>5</v>
      </c>
      <c r="AC5804" t="s">
        <v>10899</v>
      </c>
      <c r="AD5804" t="s">
        <v>10856</v>
      </c>
      <c r="AE5804">
        <v>6</v>
      </c>
      <c r="AG5804" t="s">
        <v>10863</v>
      </c>
    </row>
    <row r="5805" spans="1:33" x14ac:dyDescent="0.45">
      <c r="A5805" t="s">
        <v>6896</v>
      </c>
      <c r="B5805" t="s">
        <v>123</v>
      </c>
      <c r="C5805">
        <v>0.75126369524672698</v>
      </c>
      <c r="D5805" t="s">
        <v>123</v>
      </c>
      <c r="E5805" t="str">
        <f t="shared" si="91"/>
        <v>D_0__Bacteria;D_1__Bacteroidetes;D_2__Bacteroidia;D_3__Flavobacteriales;D_4__NS9 marine group;___;___</v>
      </c>
      <c r="F5805" t="s">
        <v>10856</v>
      </c>
      <c r="G5805">
        <v>0</v>
      </c>
      <c r="I5805" t="s">
        <v>10857</v>
      </c>
      <c r="J5805" t="s">
        <v>10856</v>
      </c>
      <c r="K5805">
        <v>1</v>
      </c>
      <c r="M5805" t="s">
        <v>10858</v>
      </c>
      <c r="N5805" t="s">
        <v>10856</v>
      </c>
      <c r="O5805">
        <v>2</v>
      </c>
      <c r="Q5805" t="s">
        <v>10859</v>
      </c>
      <c r="R5805" t="s">
        <v>10856</v>
      </c>
      <c r="S5805">
        <v>3</v>
      </c>
      <c r="U5805" t="s">
        <v>10860</v>
      </c>
      <c r="V5805" t="s">
        <v>10856</v>
      </c>
      <c r="W5805">
        <v>4</v>
      </c>
      <c r="Y5805" t="s">
        <v>10982</v>
      </c>
    </row>
    <row r="5806" spans="1:33" x14ac:dyDescent="0.45">
      <c r="A5806" t="s">
        <v>6897</v>
      </c>
      <c r="B5806" t="s">
        <v>252</v>
      </c>
      <c r="C5806">
        <v>0.76136438018243402</v>
      </c>
      <c r="D5806" t="s">
        <v>252</v>
      </c>
      <c r="E5806" t="str">
        <f t="shared" si="91"/>
        <v>D_0__Bacteria;D_1__Proteobacteria;D_2__Gammaproteobacteria;D_3__Francisellales;D_4__Francisellaceae;___;___</v>
      </c>
      <c r="F5806" t="s">
        <v>10856</v>
      </c>
      <c r="G5806">
        <v>0</v>
      </c>
      <c r="I5806" t="s">
        <v>10857</v>
      </c>
      <c r="J5806" t="s">
        <v>10856</v>
      </c>
      <c r="K5806">
        <v>1</v>
      </c>
      <c r="M5806" t="s">
        <v>10870</v>
      </c>
      <c r="N5806" t="s">
        <v>10856</v>
      </c>
      <c r="O5806">
        <v>2</v>
      </c>
      <c r="Q5806" t="s">
        <v>10871</v>
      </c>
      <c r="R5806" t="s">
        <v>10856</v>
      </c>
      <c r="S5806">
        <v>3</v>
      </c>
      <c r="U5806" t="s">
        <v>10934</v>
      </c>
      <c r="V5806" t="s">
        <v>10856</v>
      </c>
      <c r="W5806">
        <v>4</v>
      </c>
      <c r="Y5806" t="s">
        <v>10935</v>
      </c>
    </row>
    <row r="5807" spans="1:33" x14ac:dyDescent="0.45">
      <c r="A5807" t="s">
        <v>6898</v>
      </c>
      <c r="B5807" t="s">
        <v>6899</v>
      </c>
      <c r="C5807">
        <v>0.81281811920869995</v>
      </c>
      <c r="D5807" t="s">
        <v>6899</v>
      </c>
      <c r="E5807" t="str">
        <f t="shared" si="91"/>
        <v>D_0__Bacteria;D_1__Lentisphaerae;D_2__Lentisphaeria;D_3__Victivallales;D_4__PRD18C08;D_5__uncultured bacterium;D_6__uncultured bacterium</v>
      </c>
      <c r="F5807" t="s">
        <v>10856</v>
      </c>
      <c r="G5807">
        <v>0</v>
      </c>
      <c r="I5807" t="s">
        <v>10857</v>
      </c>
      <c r="J5807" t="s">
        <v>10856</v>
      </c>
      <c r="K5807">
        <v>1</v>
      </c>
      <c r="M5807" t="s">
        <v>11121</v>
      </c>
      <c r="N5807" t="s">
        <v>10856</v>
      </c>
      <c r="O5807">
        <v>2</v>
      </c>
      <c r="Q5807" t="s">
        <v>11122</v>
      </c>
      <c r="R5807" t="s">
        <v>10856</v>
      </c>
      <c r="S5807">
        <v>3</v>
      </c>
      <c r="U5807" t="s">
        <v>11284</v>
      </c>
      <c r="V5807" t="s">
        <v>10856</v>
      </c>
      <c r="W5807">
        <v>4</v>
      </c>
      <c r="Y5807" t="s">
        <v>11285</v>
      </c>
      <c r="Z5807" t="s">
        <v>10856</v>
      </c>
      <c r="AA5807">
        <v>5</v>
      </c>
      <c r="AC5807" t="s">
        <v>10863</v>
      </c>
      <c r="AD5807" t="s">
        <v>10856</v>
      </c>
      <c r="AE5807">
        <v>6</v>
      </c>
      <c r="AG5807" t="s">
        <v>10863</v>
      </c>
    </row>
    <row r="5808" spans="1:33" x14ac:dyDescent="0.45">
      <c r="A5808" t="s">
        <v>6900</v>
      </c>
      <c r="B5808" t="s">
        <v>618</v>
      </c>
      <c r="C5808">
        <v>0.93854530396624203</v>
      </c>
      <c r="D5808" t="s">
        <v>618</v>
      </c>
      <c r="E5808" t="str">
        <f t="shared" si="91"/>
        <v>D_0__Bacteria;D_1__Proteobacteria;D_2__Alphaproteobacteria;D_3__Rhodospirillales;D_4__AEGEAN-169 marine group;D_5__uncultured bacterium;D_6__uncultured bacterium</v>
      </c>
      <c r="F5808" t="s">
        <v>10856</v>
      </c>
      <c r="G5808">
        <v>0</v>
      </c>
      <c r="I5808" t="s">
        <v>10857</v>
      </c>
      <c r="J5808" t="s">
        <v>10856</v>
      </c>
      <c r="K5808">
        <v>1</v>
      </c>
      <c r="M5808" t="s">
        <v>10870</v>
      </c>
      <c r="N5808" t="s">
        <v>10856</v>
      </c>
      <c r="O5808">
        <v>2</v>
      </c>
      <c r="Q5808" t="s">
        <v>10889</v>
      </c>
      <c r="R5808" t="s">
        <v>10856</v>
      </c>
      <c r="S5808">
        <v>3</v>
      </c>
      <c r="U5808" t="s">
        <v>10922</v>
      </c>
      <c r="V5808" t="s">
        <v>10856</v>
      </c>
      <c r="W5808">
        <v>4</v>
      </c>
      <c r="Y5808" t="s">
        <v>10923</v>
      </c>
      <c r="Z5808" t="s">
        <v>10856</v>
      </c>
      <c r="AA5808">
        <v>5</v>
      </c>
      <c r="AC5808" t="s">
        <v>10863</v>
      </c>
      <c r="AD5808" t="s">
        <v>10856</v>
      </c>
      <c r="AE5808">
        <v>6</v>
      </c>
      <c r="AG5808" t="s">
        <v>10863</v>
      </c>
    </row>
    <row r="5809" spans="1:33" x14ac:dyDescent="0.45">
      <c r="A5809" t="s">
        <v>6901</v>
      </c>
      <c r="B5809" t="s">
        <v>6902</v>
      </c>
      <c r="C5809">
        <v>0.83703747336589696</v>
      </c>
      <c r="D5809" t="s">
        <v>6902</v>
      </c>
      <c r="E5809" t="str">
        <f t="shared" si="91"/>
        <v>D_0__Bacteria;D_1__Planctomycetes;D_2__Phycisphaerae;D_3__Phycisphaerales;D_4__Phycisphaeraceae;D_5__CL500-3;D_6__uncultured bacterium</v>
      </c>
      <c r="F5809" t="s">
        <v>10856</v>
      </c>
      <c r="G5809">
        <v>0</v>
      </c>
      <c r="I5809" t="s">
        <v>10857</v>
      </c>
      <c r="J5809" t="s">
        <v>10856</v>
      </c>
      <c r="K5809">
        <v>1</v>
      </c>
      <c r="M5809" t="s">
        <v>10875</v>
      </c>
      <c r="N5809" t="s">
        <v>10856</v>
      </c>
      <c r="O5809">
        <v>2</v>
      </c>
      <c r="Q5809" t="s">
        <v>10884</v>
      </c>
      <c r="R5809" t="s">
        <v>10856</v>
      </c>
      <c r="S5809">
        <v>3</v>
      </c>
      <c r="U5809" t="s">
        <v>10885</v>
      </c>
      <c r="V5809" t="s">
        <v>10856</v>
      </c>
      <c r="W5809">
        <v>4</v>
      </c>
      <c r="Y5809" t="s">
        <v>10886</v>
      </c>
      <c r="Z5809" t="s">
        <v>10856</v>
      </c>
      <c r="AA5809">
        <v>5</v>
      </c>
      <c r="AC5809" t="s">
        <v>11348</v>
      </c>
      <c r="AD5809" t="s">
        <v>10856</v>
      </c>
      <c r="AE5809">
        <v>6</v>
      </c>
      <c r="AG5809" t="s">
        <v>10863</v>
      </c>
    </row>
    <row r="5810" spans="1:33" x14ac:dyDescent="0.45">
      <c r="A5810" t="s">
        <v>6903</v>
      </c>
      <c r="B5810" t="s">
        <v>111</v>
      </c>
      <c r="C5810">
        <v>0.99767149456056303</v>
      </c>
      <c r="D5810" t="s">
        <v>111</v>
      </c>
      <c r="E5810" t="str">
        <f t="shared" si="91"/>
        <v>D_0__Bacteria;D_1__Proteobacteria;D_2__Deltaproteobacteria;D_3__Bdellovibrionales;D_4__Bacteriovoracaceae;___;___</v>
      </c>
      <c r="F5810" t="s">
        <v>10856</v>
      </c>
      <c r="G5810">
        <v>0</v>
      </c>
      <c r="I5810" t="s">
        <v>10857</v>
      </c>
      <c r="J5810" t="s">
        <v>10856</v>
      </c>
      <c r="K5810">
        <v>1</v>
      </c>
      <c r="M5810" t="s">
        <v>10870</v>
      </c>
      <c r="N5810" t="s">
        <v>10856</v>
      </c>
      <c r="O5810">
        <v>2</v>
      </c>
      <c r="Q5810" t="s">
        <v>10877</v>
      </c>
      <c r="R5810" t="s">
        <v>10856</v>
      </c>
      <c r="S5810">
        <v>3</v>
      </c>
      <c r="U5810" t="s">
        <v>10975</v>
      </c>
      <c r="V5810" t="s">
        <v>10856</v>
      </c>
      <c r="W5810">
        <v>4</v>
      </c>
      <c r="Y5810" t="s">
        <v>10976</v>
      </c>
    </row>
    <row r="5811" spans="1:33" x14ac:dyDescent="0.45">
      <c r="A5811" t="s">
        <v>6904</v>
      </c>
      <c r="B5811" t="s">
        <v>712</v>
      </c>
      <c r="C5811">
        <v>0.99998247595677903</v>
      </c>
      <c r="D5811" t="s">
        <v>712</v>
      </c>
      <c r="E5811" t="str">
        <f t="shared" si="91"/>
        <v>D_0__Bacteria;D_1__Proteobacteria;D_2__Gammaproteobacteria;D_3__Alteromonadales;D_4__Colwelliaceae;___;___</v>
      </c>
      <c r="F5811" t="s">
        <v>10856</v>
      </c>
      <c r="G5811">
        <v>0</v>
      </c>
      <c r="I5811" t="s">
        <v>10857</v>
      </c>
      <c r="J5811" t="s">
        <v>10856</v>
      </c>
      <c r="K5811">
        <v>1</v>
      </c>
      <c r="M5811" t="s">
        <v>10870</v>
      </c>
      <c r="N5811" t="s">
        <v>10856</v>
      </c>
      <c r="O5811">
        <v>2</v>
      </c>
      <c r="Q5811" t="s">
        <v>10871</v>
      </c>
      <c r="R5811" t="s">
        <v>10856</v>
      </c>
      <c r="S5811">
        <v>3</v>
      </c>
      <c r="U5811" t="s">
        <v>10988</v>
      </c>
      <c r="V5811" t="s">
        <v>10856</v>
      </c>
      <c r="W5811">
        <v>4</v>
      </c>
      <c r="Y5811" t="s">
        <v>10989</v>
      </c>
    </row>
    <row r="5812" spans="1:33" x14ac:dyDescent="0.45">
      <c r="A5812" t="s">
        <v>6905</v>
      </c>
      <c r="B5812" t="s">
        <v>1467</v>
      </c>
      <c r="C5812">
        <v>0.99950250286700104</v>
      </c>
      <c r="D5812" t="s">
        <v>1467</v>
      </c>
      <c r="E5812" t="str">
        <f t="shared" si="91"/>
        <v>D_0__Bacteria;D_1__Planctomycetes;D_2__Phycisphaerae;D_3__Phycisphaerales;D_4__Phycisphaeraceae;D_5__CL500-3;D_6__uncultured Phycisphaeraceae bacterium</v>
      </c>
      <c r="F5812" t="s">
        <v>10856</v>
      </c>
      <c r="G5812">
        <v>0</v>
      </c>
      <c r="I5812" t="s">
        <v>10857</v>
      </c>
      <c r="J5812" t="s">
        <v>10856</v>
      </c>
      <c r="K5812">
        <v>1</v>
      </c>
      <c r="M5812" t="s">
        <v>10875</v>
      </c>
      <c r="N5812" t="s">
        <v>10856</v>
      </c>
      <c r="O5812">
        <v>2</v>
      </c>
      <c r="Q5812" t="s">
        <v>10884</v>
      </c>
      <c r="R5812" t="s">
        <v>10856</v>
      </c>
      <c r="S5812">
        <v>3</v>
      </c>
      <c r="U5812" t="s">
        <v>10885</v>
      </c>
      <c r="V5812" t="s">
        <v>10856</v>
      </c>
      <c r="W5812">
        <v>4</v>
      </c>
      <c r="Y5812" t="s">
        <v>10886</v>
      </c>
      <c r="Z5812" t="s">
        <v>10856</v>
      </c>
      <c r="AA5812">
        <v>5</v>
      </c>
      <c r="AC5812" t="s">
        <v>11348</v>
      </c>
      <c r="AD5812" t="s">
        <v>10856</v>
      </c>
      <c r="AE5812">
        <v>6</v>
      </c>
      <c r="AG5812" t="s">
        <v>11418</v>
      </c>
    </row>
    <row r="5813" spans="1:33" x14ac:dyDescent="0.45">
      <c r="A5813" t="s">
        <v>6906</v>
      </c>
      <c r="B5813" t="s">
        <v>10</v>
      </c>
      <c r="C5813">
        <v>0.99493710723462403</v>
      </c>
      <c r="D5813" t="s">
        <v>10</v>
      </c>
      <c r="E5813" t="str">
        <f t="shared" si="91"/>
        <v>D_0__Bacteria;D_1__Planctomycetes;D_2__OM190;___;___;___;___</v>
      </c>
      <c r="F5813" t="s">
        <v>10856</v>
      </c>
      <c r="G5813">
        <v>0</v>
      </c>
      <c r="I5813" t="s">
        <v>10857</v>
      </c>
      <c r="J5813" t="s">
        <v>10856</v>
      </c>
      <c r="K5813">
        <v>1</v>
      </c>
      <c r="M5813" t="s">
        <v>10875</v>
      </c>
      <c r="N5813" t="s">
        <v>10856</v>
      </c>
      <c r="O5813">
        <v>2</v>
      </c>
      <c r="Q5813" t="s">
        <v>10876</v>
      </c>
    </row>
    <row r="5814" spans="1:33" x14ac:dyDescent="0.45">
      <c r="A5814" t="s">
        <v>6907</v>
      </c>
      <c r="B5814" t="s">
        <v>2313</v>
      </c>
      <c r="C5814">
        <v>0.78932344738510196</v>
      </c>
      <c r="D5814" t="s">
        <v>2313</v>
      </c>
      <c r="E5814" t="str">
        <f t="shared" si="91"/>
        <v>D_0__Bacteria;D_1__Proteobacteria;D_2__Alphaproteobacteria;D_3__Puniceispirillales;D_4__SAR116 clade;D_5__uncultured Oceanibaculum sp.;D_6__uncultured Oceanibaculum sp.</v>
      </c>
      <c r="F5814" t="s">
        <v>10856</v>
      </c>
      <c r="G5814">
        <v>0</v>
      </c>
      <c r="I5814" t="s">
        <v>10857</v>
      </c>
      <c r="J5814" t="s">
        <v>10856</v>
      </c>
      <c r="K5814">
        <v>1</v>
      </c>
      <c r="M5814" t="s">
        <v>10870</v>
      </c>
      <c r="N5814" t="s">
        <v>10856</v>
      </c>
      <c r="O5814">
        <v>2</v>
      </c>
      <c r="Q5814" t="s">
        <v>10889</v>
      </c>
      <c r="R5814" t="s">
        <v>10856</v>
      </c>
      <c r="S5814">
        <v>3</v>
      </c>
      <c r="U5814" t="s">
        <v>10959</v>
      </c>
      <c r="V5814" t="s">
        <v>10856</v>
      </c>
      <c r="W5814">
        <v>4</v>
      </c>
      <c r="Y5814" t="s">
        <v>10960</v>
      </c>
      <c r="Z5814" t="s">
        <v>10856</v>
      </c>
      <c r="AA5814">
        <v>5</v>
      </c>
      <c r="AC5814" t="s">
        <v>11500</v>
      </c>
      <c r="AD5814" t="s">
        <v>10856</v>
      </c>
      <c r="AE5814">
        <v>6</v>
      </c>
      <c r="AG5814" t="s">
        <v>11500</v>
      </c>
    </row>
    <row r="5815" spans="1:33" x14ac:dyDescent="0.45">
      <c r="A5815" t="s">
        <v>6908</v>
      </c>
      <c r="B5815" t="s">
        <v>32</v>
      </c>
      <c r="C5815">
        <v>0.97141677442102203</v>
      </c>
      <c r="D5815" t="s">
        <v>32</v>
      </c>
      <c r="E5815" t="str">
        <f t="shared" si="91"/>
        <v>D_0__Bacteria;D_1__Proteobacteria;D_2__Gammaproteobacteria;___;___;___;___</v>
      </c>
      <c r="F5815" t="s">
        <v>10856</v>
      </c>
      <c r="G5815">
        <v>0</v>
      </c>
      <c r="I5815" t="s">
        <v>10857</v>
      </c>
      <c r="J5815" t="s">
        <v>10856</v>
      </c>
      <c r="K5815">
        <v>1</v>
      </c>
      <c r="M5815" t="s">
        <v>10870</v>
      </c>
      <c r="N5815" t="s">
        <v>10856</v>
      </c>
      <c r="O5815">
        <v>2</v>
      </c>
      <c r="Q5815" t="s">
        <v>10871</v>
      </c>
    </row>
    <row r="5816" spans="1:33" x14ac:dyDescent="0.45">
      <c r="A5816" t="s">
        <v>6909</v>
      </c>
      <c r="B5816" t="s">
        <v>523</v>
      </c>
      <c r="C5816">
        <v>0.99999744871747198</v>
      </c>
      <c r="D5816" t="s">
        <v>523</v>
      </c>
      <c r="E5816" t="str">
        <f t="shared" si="91"/>
        <v>D_0__Bacteria;D_1__Proteobacteria;D_2__Gammaproteobacteria;D_3__SAR86 clade;___;___;___</v>
      </c>
      <c r="F5816" t="s">
        <v>10856</v>
      </c>
      <c r="G5816">
        <v>0</v>
      </c>
      <c r="I5816" t="s">
        <v>10857</v>
      </c>
      <c r="J5816" t="s">
        <v>10856</v>
      </c>
      <c r="K5816">
        <v>1</v>
      </c>
      <c r="M5816" t="s">
        <v>10870</v>
      </c>
      <c r="N5816" t="s">
        <v>10856</v>
      </c>
      <c r="O5816">
        <v>2</v>
      </c>
      <c r="Q5816" t="s">
        <v>10871</v>
      </c>
      <c r="R5816" t="s">
        <v>10856</v>
      </c>
      <c r="S5816">
        <v>3</v>
      </c>
      <c r="U5816" t="s">
        <v>11076</v>
      </c>
    </row>
    <row r="5817" spans="1:33" x14ac:dyDescent="0.45">
      <c r="A5817" t="s">
        <v>6910</v>
      </c>
      <c r="B5817" t="s">
        <v>337</v>
      </c>
      <c r="C5817">
        <v>0.98238872074689298</v>
      </c>
      <c r="D5817" t="s">
        <v>337</v>
      </c>
      <c r="E5817" t="str">
        <f t="shared" si="91"/>
        <v>D_0__Bacteria;D_1__Proteobacteria;D_2__Alphaproteobacteria;D_3__Rhodospirillales;D_4__Magnetospiraceae;D_5__uncultured;___</v>
      </c>
      <c r="F5817" t="s">
        <v>10856</v>
      </c>
      <c r="G5817">
        <v>0</v>
      </c>
      <c r="I5817" t="s">
        <v>10857</v>
      </c>
      <c r="J5817" t="s">
        <v>10856</v>
      </c>
      <c r="K5817">
        <v>1</v>
      </c>
      <c r="M5817" t="s">
        <v>10870</v>
      </c>
      <c r="N5817" t="s">
        <v>10856</v>
      </c>
      <c r="O5817">
        <v>2</v>
      </c>
      <c r="Q5817" t="s">
        <v>10889</v>
      </c>
      <c r="R5817" t="s">
        <v>10856</v>
      </c>
      <c r="S5817">
        <v>3</v>
      </c>
      <c r="U5817" t="s">
        <v>10922</v>
      </c>
      <c r="V5817" t="s">
        <v>10856</v>
      </c>
      <c r="W5817">
        <v>4</v>
      </c>
      <c r="Y5817" t="s">
        <v>11081</v>
      </c>
      <c r="Z5817" t="s">
        <v>10856</v>
      </c>
      <c r="AA5817">
        <v>5</v>
      </c>
      <c r="AC5817" t="s">
        <v>10862</v>
      </c>
    </row>
    <row r="5818" spans="1:33" x14ac:dyDescent="0.45">
      <c r="A5818" t="s">
        <v>6911</v>
      </c>
      <c r="B5818" t="s">
        <v>1704</v>
      </c>
      <c r="C5818">
        <v>0.97906544867621403</v>
      </c>
      <c r="D5818" t="s">
        <v>1704</v>
      </c>
      <c r="E5818" t="str">
        <f t="shared" si="91"/>
        <v>D_0__Bacteria;D_1__Proteobacteria;D_2__Gammaproteobacteria;D_3__Vibrionales;D_4__Vibrionaceae;D_5__Vibrio;___</v>
      </c>
      <c r="F5818" t="s">
        <v>10856</v>
      </c>
      <c r="G5818">
        <v>0</v>
      </c>
      <c r="I5818" t="s">
        <v>10857</v>
      </c>
      <c r="J5818" t="s">
        <v>10856</v>
      </c>
      <c r="K5818">
        <v>1</v>
      </c>
      <c r="M5818" t="s">
        <v>10870</v>
      </c>
      <c r="N5818" t="s">
        <v>10856</v>
      </c>
      <c r="O5818">
        <v>2</v>
      </c>
      <c r="Q5818" t="s">
        <v>10871</v>
      </c>
      <c r="R5818" t="s">
        <v>10856</v>
      </c>
      <c r="S5818">
        <v>3</v>
      </c>
      <c r="U5818" t="s">
        <v>11079</v>
      </c>
      <c r="V5818" t="s">
        <v>10856</v>
      </c>
      <c r="W5818">
        <v>4</v>
      </c>
      <c r="Y5818" t="s">
        <v>11080</v>
      </c>
      <c r="Z5818" t="s">
        <v>10856</v>
      </c>
      <c r="AA5818">
        <v>5</v>
      </c>
      <c r="AC5818" t="s">
        <v>11436</v>
      </c>
    </row>
    <row r="5819" spans="1:33" x14ac:dyDescent="0.45">
      <c r="A5819" t="s">
        <v>6912</v>
      </c>
      <c r="B5819" t="s">
        <v>38</v>
      </c>
      <c r="C5819">
        <v>0.99999792578119595</v>
      </c>
      <c r="D5819" t="s">
        <v>38</v>
      </c>
      <c r="E5819" t="str">
        <f t="shared" si="91"/>
        <v>D_0__Bacteria;D_1__Proteobacteria;D_2__Alphaproteobacteria;D_3__Rhodobacterales;D_4__Rhodobacteraceae;___;___</v>
      </c>
      <c r="F5819" t="s">
        <v>10856</v>
      </c>
      <c r="G5819">
        <v>0</v>
      </c>
      <c r="I5819" t="s">
        <v>10857</v>
      </c>
      <c r="J5819" t="s">
        <v>10856</v>
      </c>
      <c r="K5819">
        <v>1</v>
      </c>
      <c r="M5819" t="s">
        <v>10870</v>
      </c>
      <c r="N5819" t="s">
        <v>10856</v>
      </c>
      <c r="O5819">
        <v>2</v>
      </c>
      <c r="Q5819" t="s">
        <v>10889</v>
      </c>
      <c r="R5819" t="s">
        <v>10856</v>
      </c>
      <c r="S5819">
        <v>3</v>
      </c>
      <c r="U5819" t="s">
        <v>10890</v>
      </c>
      <c r="V5819" t="s">
        <v>10856</v>
      </c>
      <c r="W5819">
        <v>4</v>
      </c>
      <c r="Y5819" t="s">
        <v>10891</v>
      </c>
    </row>
    <row r="5820" spans="1:33" x14ac:dyDescent="0.45">
      <c r="A5820" t="s">
        <v>6913</v>
      </c>
      <c r="B5820" t="s">
        <v>151</v>
      </c>
      <c r="C5820">
        <v>0.99999999358215397</v>
      </c>
      <c r="D5820" t="s">
        <v>151</v>
      </c>
      <c r="E5820" t="str">
        <f t="shared" si="91"/>
        <v>D_0__Bacteria;D_1__Proteobacteria;D_2__Gammaproteobacteria;D_3__Alteromonadales;D_4__Alteromonadaceae;___;___</v>
      </c>
      <c r="F5820" t="s">
        <v>10856</v>
      </c>
      <c r="G5820">
        <v>0</v>
      </c>
      <c r="I5820" t="s">
        <v>10857</v>
      </c>
      <c r="J5820" t="s">
        <v>10856</v>
      </c>
      <c r="K5820">
        <v>1</v>
      </c>
      <c r="M5820" t="s">
        <v>10870</v>
      </c>
      <c r="N5820" t="s">
        <v>10856</v>
      </c>
      <c r="O5820">
        <v>2</v>
      </c>
      <c r="Q5820" t="s">
        <v>10871</v>
      </c>
      <c r="R5820" t="s">
        <v>10856</v>
      </c>
      <c r="S5820">
        <v>3</v>
      </c>
      <c r="U5820" t="s">
        <v>10988</v>
      </c>
      <c r="V5820" t="s">
        <v>10856</v>
      </c>
      <c r="W5820">
        <v>4</v>
      </c>
      <c r="Y5820" t="s">
        <v>10998</v>
      </c>
    </row>
    <row r="5821" spans="1:33" x14ac:dyDescent="0.45">
      <c r="A5821" t="s">
        <v>6914</v>
      </c>
      <c r="B5821" t="s">
        <v>6915</v>
      </c>
      <c r="C5821">
        <v>0.94062581726744898</v>
      </c>
      <c r="D5821" t="s">
        <v>6915</v>
      </c>
      <c r="E5821" t="str">
        <f t="shared" si="91"/>
        <v>D_0__Bacteria;D_1__Planctomycetes;D_2__Phycisphaerae;D_3__Phycisphaerales;D_4__Phycisphaeraceae;D_5__FS140-16B-02 marine group;D_6__uncultured planctomycete</v>
      </c>
      <c r="F5821" t="s">
        <v>10856</v>
      </c>
      <c r="G5821">
        <v>0</v>
      </c>
      <c r="I5821" t="s">
        <v>10857</v>
      </c>
      <c r="J5821" t="s">
        <v>10856</v>
      </c>
      <c r="K5821">
        <v>1</v>
      </c>
      <c r="M5821" t="s">
        <v>10875</v>
      </c>
      <c r="N5821" t="s">
        <v>10856</v>
      </c>
      <c r="O5821">
        <v>2</v>
      </c>
      <c r="Q5821" t="s">
        <v>10884</v>
      </c>
      <c r="R5821" t="s">
        <v>10856</v>
      </c>
      <c r="S5821">
        <v>3</v>
      </c>
      <c r="U5821" t="s">
        <v>10885</v>
      </c>
      <c r="V5821" t="s">
        <v>10856</v>
      </c>
      <c r="W5821">
        <v>4</v>
      </c>
      <c r="Y5821" t="s">
        <v>10886</v>
      </c>
      <c r="Z5821" t="s">
        <v>10856</v>
      </c>
      <c r="AA5821">
        <v>5</v>
      </c>
      <c r="AC5821" t="s">
        <v>10887</v>
      </c>
      <c r="AD5821" t="s">
        <v>10856</v>
      </c>
      <c r="AE5821">
        <v>6</v>
      </c>
      <c r="AG5821" t="s">
        <v>10901</v>
      </c>
    </row>
    <row r="5822" spans="1:33" x14ac:dyDescent="0.45">
      <c r="A5822" t="s">
        <v>6916</v>
      </c>
      <c r="B5822" t="s">
        <v>3904</v>
      </c>
      <c r="C5822">
        <v>0.97246075118299202</v>
      </c>
      <c r="D5822" t="s">
        <v>3904</v>
      </c>
      <c r="E5822" t="str">
        <f t="shared" si="91"/>
        <v>D_0__Bacteria;D_1__Planctomycetes;___;___;___;___;___</v>
      </c>
      <c r="F5822" t="s">
        <v>10856</v>
      </c>
      <c r="G5822">
        <v>0</v>
      </c>
      <c r="I5822" t="s">
        <v>10857</v>
      </c>
      <c r="J5822" t="s">
        <v>10856</v>
      </c>
      <c r="K5822">
        <v>1</v>
      </c>
      <c r="M5822" t="s">
        <v>10875</v>
      </c>
    </row>
    <row r="5823" spans="1:33" x14ac:dyDescent="0.45">
      <c r="A5823" t="s">
        <v>6917</v>
      </c>
      <c r="B5823" t="s">
        <v>72</v>
      </c>
      <c r="C5823">
        <v>0.99918392562736602</v>
      </c>
      <c r="D5823" t="s">
        <v>72</v>
      </c>
      <c r="E5823" t="str">
        <f t="shared" si="91"/>
        <v>D_0__Bacteria;D_1__Bacteroidetes;D_2__Bacteroidia;D_3__Flavobacteriales;D_4__Cryomorphaceae;D_5__uncultured;___</v>
      </c>
      <c r="F5823" t="s">
        <v>10856</v>
      </c>
      <c r="G5823">
        <v>0</v>
      </c>
      <c r="I5823" t="s">
        <v>10857</v>
      </c>
      <c r="J5823" t="s">
        <v>10856</v>
      </c>
      <c r="K5823">
        <v>1</v>
      </c>
      <c r="M5823" t="s">
        <v>10858</v>
      </c>
      <c r="N5823" t="s">
        <v>10856</v>
      </c>
      <c r="O5823">
        <v>2</v>
      </c>
      <c r="Q5823" t="s">
        <v>10859</v>
      </c>
      <c r="R5823" t="s">
        <v>10856</v>
      </c>
      <c r="S5823">
        <v>3</v>
      </c>
      <c r="U5823" t="s">
        <v>10860</v>
      </c>
      <c r="V5823" t="s">
        <v>10856</v>
      </c>
      <c r="W5823">
        <v>4</v>
      </c>
      <c r="Y5823" t="s">
        <v>10861</v>
      </c>
      <c r="Z5823" t="s">
        <v>10856</v>
      </c>
      <c r="AA5823">
        <v>5</v>
      </c>
      <c r="AC5823" t="s">
        <v>10862</v>
      </c>
    </row>
    <row r="5824" spans="1:33" x14ac:dyDescent="0.45">
      <c r="A5824" t="s">
        <v>6918</v>
      </c>
      <c r="B5824" t="s">
        <v>30</v>
      </c>
      <c r="C5824">
        <v>0.87207853197194596</v>
      </c>
      <c r="D5824" t="s">
        <v>30</v>
      </c>
      <c r="E5824" t="str">
        <f t="shared" si="91"/>
        <v>D_0__Bacteria;D_1__Proteobacteria;D_2__Alphaproteobacteria;D_3__SAR11 clade;D_4__Clade II;___;___</v>
      </c>
      <c r="F5824" t="s">
        <v>10856</v>
      </c>
      <c r="G5824">
        <v>0</v>
      </c>
      <c r="I5824" t="s">
        <v>10857</v>
      </c>
      <c r="J5824" t="s">
        <v>10856</v>
      </c>
      <c r="K5824">
        <v>1</v>
      </c>
      <c r="M5824" t="s">
        <v>10870</v>
      </c>
      <c r="N5824" t="s">
        <v>10856</v>
      </c>
      <c r="O5824">
        <v>2</v>
      </c>
      <c r="Q5824" t="s">
        <v>10889</v>
      </c>
      <c r="R5824" t="s">
        <v>10856</v>
      </c>
      <c r="S5824">
        <v>3</v>
      </c>
      <c r="U5824" t="s">
        <v>10902</v>
      </c>
      <c r="V5824" t="s">
        <v>10856</v>
      </c>
      <c r="W5824">
        <v>4</v>
      </c>
      <c r="Y5824" t="s">
        <v>10903</v>
      </c>
    </row>
    <row r="5825" spans="1:36" x14ac:dyDescent="0.45">
      <c r="A5825" t="s">
        <v>6919</v>
      </c>
      <c r="B5825" t="s">
        <v>536</v>
      </c>
      <c r="C5825">
        <v>0.99842386734037702</v>
      </c>
      <c r="D5825" t="s">
        <v>536</v>
      </c>
      <c r="E5825" t="str">
        <f t="shared" si="91"/>
        <v>D_0__Bacteria;D_1__Proteobacteria;D_2__Alphaproteobacteria;D_3__Rickettsiales;D_4__Rickettsiaceae;D_5__Candidatus Megaira;___</v>
      </c>
      <c r="F5825" t="s">
        <v>10856</v>
      </c>
      <c r="G5825">
        <v>0</v>
      </c>
      <c r="I5825" t="s">
        <v>10857</v>
      </c>
      <c r="J5825" t="s">
        <v>10856</v>
      </c>
      <c r="K5825">
        <v>1</v>
      </c>
      <c r="M5825" t="s">
        <v>10870</v>
      </c>
      <c r="N5825" t="s">
        <v>10856</v>
      </c>
      <c r="O5825">
        <v>2</v>
      </c>
      <c r="Q5825" t="s">
        <v>10889</v>
      </c>
      <c r="R5825" t="s">
        <v>10856</v>
      </c>
      <c r="S5825">
        <v>3</v>
      </c>
      <c r="U5825" t="s">
        <v>10897</v>
      </c>
      <c r="V5825" t="s">
        <v>10856</v>
      </c>
      <c r="W5825">
        <v>4</v>
      </c>
      <c r="Y5825" t="s">
        <v>11128</v>
      </c>
      <c r="Z5825" t="s">
        <v>10856</v>
      </c>
      <c r="AA5825">
        <v>5</v>
      </c>
      <c r="AC5825" t="s">
        <v>11159</v>
      </c>
    </row>
    <row r="5826" spans="1:36" x14ac:dyDescent="0.45">
      <c r="A5826" t="s">
        <v>6920</v>
      </c>
      <c r="B5826" t="s">
        <v>2183</v>
      </c>
      <c r="C5826">
        <v>0.99932570499682605</v>
      </c>
      <c r="D5826" t="s">
        <v>2183</v>
      </c>
      <c r="E5826" t="str">
        <f t="shared" si="91"/>
        <v>D_0__Bacteria;D_1__Proteobacteria;D_2__Deltaproteobacteria;D_3__Bdellovibrionales;D_4__Bdellovibrionaceae;D_5__OM27 clade;D_6__uncultured alpha proteobacterium</v>
      </c>
      <c r="F5826" t="s">
        <v>10856</v>
      </c>
      <c r="G5826">
        <v>0</v>
      </c>
      <c r="I5826" t="s">
        <v>10857</v>
      </c>
      <c r="J5826" t="s">
        <v>10856</v>
      </c>
      <c r="K5826">
        <v>1</v>
      </c>
      <c r="M5826" t="s">
        <v>10870</v>
      </c>
      <c r="N5826" t="s">
        <v>10856</v>
      </c>
      <c r="O5826">
        <v>2</v>
      </c>
      <c r="Q5826" t="s">
        <v>10877</v>
      </c>
      <c r="R5826" t="s">
        <v>10856</v>
      </c>
      <c r="S5826">
        <v>3</v>
      </c>
      <c r="U5826" t="s">
        <v>10975</v>
      </c>
      <c r="V5826" t="s">
        <v>10856</v>
      </c>
      <c r="W5826">
        <v>4</v>
      </c>
      <c r="Y5826" t="s">
        <v>11091</v>
      </c>
      <c r="Z5826" t="s">
        <v>10856</v>
      </c>
      <c r="AA5826">
        <v>5</v>
      </c>
      <c r="AC5826" t="s">
        <v>11092</v>
      </c>
      <c r="AD5826" t="s">
        <v>10856</v>
      </c>
      <c r="AE5826">
        <v>6</v>
      </c>
      <c r="AG5826" t="s">
        <v>11018</v>
      </c>
    </row>
    <row r="5827" spans="1:36" x14ac:dyDescent="0.45">
      <c r="A5827" t="s">
        <v>6921</v>
      </c>
      <c r="B5827" t="s">
        <v>6922</v>
      </c>
      <c r="C5827">
        <v>0.98283137968256495</v>
      </c>
      <c r="D5827" t="s">
        <v>6922</v>
      </c>
      <c r="E5827" t="str">
        <f t="shared" si="91"/>
        <v>D_0__Bacteria;D_1__Proteobacteria;D_2__Gammaproteobacteria;D_3__Legionellales;D_4__Legionellaceae;D_5__uncultured;D_6__uncultured marine bacterium</v>
      </c>
      <c r="F5827" t="s">
        <v>10856</v>
      </c>
      <c r="G5827">
        <v>0</v>
      </c>
      <c r="I5827" t="s">
        <v>10857</v>
      </c>
      <c r="J5827" t="s">
        <v>10856</v>
      </c>
      <c r="K5827">
        <v>1</v>
      </c>
      <c r="M5827" t="s">
        <v>10870</v>
      </c>
      <c r="N5827" t="s">
        <v>10856</v>
      </c>
      <c r="O5827">
        <v>2</v>
      </c>
      <c r="Q5827" t="s">
        <v>10871</v>
      </c>
      <c r="R5827" t="s">
        <v>10856</v>
      </c>
      <c r="S5827">
        <v>3</v>
      </c>
      <c r="U5827" t="s">
        <v>11215</v>
      </c>
      <c r="V5827" t="s">
        <v>10856</v>
      </c>
      <c r="W5827">
        <v>4</v>
      </c>
      <c r="Y5827" t="s">
        <v>11216</v>
      </c>
      <c r="Z5827" t="s">
        <v>10856</v>
      </c>
      <c r="AA5827">
        <v>5</v>
      </c>
      <c r="AC5827" t="s">
        <v>10862</v>
      </c>
      <c r="AD5827" t="s">
        <v>10856</v>
      </c>
      <c r="AE5827">
        <v>6</v>
      </c>
      <c r="AG5827" t="s">
        <v>10973</v>
      </c>
    </row>
    <row r="5828" spans="1:36" x14ac:dyDescent="0.45">
      <c r="A5828" t="s">
        <v>6923</v>
      </c>
      <c r="B5828" t="s">
        <v>896</v>
      </c>
      <c r="C5828">
        <v>0.996402193165147</v>
      </c>
      <c r="D5828" t="s">
        <v>896</v>
      </c>
      <c r="E5828" t="str">
        <f t="shared" si="91"/>
        <v>D_0__Bacteria;D_1__Bacteroidetes;D_2__Bacteroidia;D_3__Flavobacteriales;D_4__Crocinitomicaceae;D_5__Fluviicola;___</v>
      </c>
      <c r="F5828" t="s">
        <v>10856</v>
      </c>
      <c r="G5828">
        <v>0</v>
      </c>
      <c r="I5828" t="s">
        <v>10857</v>
      </c>
      <c r="J5828" t="s">
        <v>10856</v>
      </c>
      <c r="K5828">
        <v>1</v>
      </c>
      <c r="M5828" t="s">
        <v>10858</v>
      </c>
      <c r="N5828" t="s">
        <v>10856</v>
      </c>
      <c r="O5828">
        <v>2</v>
      </c>
      <c r="Q5828" t="s">
        <v>10859</v>
      </c>
      <c r="R5828" t="s">
        <v>10856</v>
      </c>
      <c r="S5828">
        <v>3</v>
      </c>
      <c r="U5828" t="s">
        <v>10860</v>
      </c>
      <c r="V5828" t="s">
        <v>10856</v>
      </c>
      <c r="W5828">
        <v>4</v>
      </c>
      <c r="Y5828" t="s">
        <v>11304</v>
      </c>
      <c r="Z5828" t="s">
        <v>10856</v>
      </c>
      <c r="AA5828">
        <v>5</v>
      </c>
      <c r="AC5828" t="s">
        <v>11305</v>
      </c>
    </row>
    <row r="5829" spans="1:36" x14ac:dyDescent="0.45">
      <c r="A5829" t="s">
        <v>6924</v>
      </c>
      <c r="B5829" t="s">
        <v>136</v>
      </c>
      <c r="C5829">
        <v>0.99687683249135295</v>
      </c>
      <c r="D5829" t="s">
        <v>136</v>
      </c>
      <c r="E5829" t="str">
        <f t="shared" si="91"/>
        <v>D_0__Bacteria;D_1__Proteobacteria;D_2__Deltaproteobacteria;D_3__SAR324 clade(Marine group B);D_4__uncultured bacterium HF0200;39L23_D_5_;uncultured bacterium HF0200_39L23_D_6</v>
      </c>
      <c r="F5829" t="s">
        <v>10856</v>
      </c>
      <c r="G5829">
        <v>0</v>
      </c>
      <c r="I5829" t="s">
        <v>10857</v>
      </c>
      <c r="J5829" t="s">
        <v>10856</v>
      </c>
      <c r="K5829">
        <v>1</v>
      </c>
      <c r="M5829" t="s">
        <v>10870</v>
      </c>
      <c r="N5829" t="s">
        <v>10856</v>
      </c>
      <c r="O5829">
        <v>2</v>
      </c>
      <c r="Q5829" t="s">
        <v>10877</v>
      </c>
      <c r="R5829" t="s">
        <v>10856</v>
      </c>
      <c r="S5829">
        <v>3</v>
      </c>
      <c r="U5829" t="s">
        <v>10896</v>
      </c>
      <c r="V5829" t="s">
        <v>10856</v>
      </c>
      <c r="W5829">
        <v>4</v>
      </c>
      <c r="Y5829" t="s">
        <v>10991</v>
      </c>
      <c r="Z5829" t="s">
        <v>10992</v>
      </c>
      <c r="AA5829" t="s">
        <v>10856</v>
      </c>
      <c r="AB5829">
        <v>5</v>
      </c>
      <c r="AD5829" t="s">
        <v>10991</v>
      </c>
      <c r="AE5829" t="s">
        <v>10992</v>
      </c>
      <c r="AF5829" t="s">
        <v>10856</v>
      </c>
      <c r="AG5829">
        <v>6</v>
      </c>
      <c r="AI5829" t="s">
        <v>10991</v>
      </c>
      <c r="AJ5829" t="s">
        <v>10992</v>
      </c>
    </row>
    <row r="5830" spans="1:36" x14ac:dyDescent="0.45">
      <c r="A5830" t="s">
        <v>6925</v>
      </c>
      <c r="B5830" t="s">
        <v>1007</v>
      </c>
      <c r="C5830">
        <v>0.99999974747909504</v>
      </c>
      <c r="D5830" t="s">
        <v>1007</v>
      </c>
      <c r="E5830" t="str">
        <f t="shared" si="91"/>
        <v>D_0__Bacteria;D_1__Proteobacteria;D_2__Gammaproteobacteria;D_3__Alteromonadales;D_4__Psychromonadaceae;D_5__Psychromonas;___</v>
      </c>
      <c r="F5830" t="s">
        <v>10856</v>
      </c>
      <c r="G5830">
        <v>0</v>
      </c>
      <c r="I5830" t="s">
        <v>10857</v>
      </c>
      <c r="J5830" t="s">
        <v>10856</v>
      </c>
      <c r="K5830">
        <v>1</v>
      </c>
      <c r="M5830" t="s">
        <v>10870</v>
      </c>
      <c r="N5830" t="s">
        <v>10856</v>
      </c>
      <c r="O5830">
        <v>2</v>
      </c>
      <c r="Q5830" t="s">
        <v>10871</v>
      </c>
      <c r="R5830" t="s">
        <v>10856</v>
      </c>
      <c r="S5830">
        <v>3</v>
      </c>
      <c r="U5830" t="s">
        <v>10988</v>
      </c>
      <c r="V5830" t="s">
        <v>10856</v>
      </c>
      <c r="W5830">
        <v>4</v>
      </c>
      <c r="Y5830" t="s">
        <v>11327</v>
      </c>
      <c r="Z5830" t="s">
        <v>10856</v>
      </c>
      <c r="AA5830">
        <v>5</v>
      </c>
      <c r="AC5830" t="s">
        <v>11328</v>
      </c>
    </row>
    <row r="5831" spans="1:36" x14ac:dyDescent="0.45">
      <c r="A5831" t="s">
        <v>6926</v>
      </c>
      <c r="B5831" t="s">
        <v>1524</v>
      </c>
      <c r="C5831">
        <v>0.74162463299499604</v>
      </c>
      <c r="D5831" t="s">
        <v>1524</v>
      </c>
      <c r="E5831" t="str">
        <f t="shared" si="91"/>
        <v>D_0__Bacteria;D_1__Proteobacteria;D_2__Alphaproteobacteria;D_3__Rhodospirillales;D_4__Magnetospiraceae;D_5__uncultured;D_6__uncultured alpha proteobacterium</v>
      </c>
      <c r="F5831" t="s">
        <v>10856</v>
      </c>
      <c r="G5831">
        <v>0</v>
      </c>
      <c r="I5831" t="s">
        <v>10857</v>
      </c>
      <c r="J5831" t="s">
        <v>10856</v>
      </c>
      <c r="K5831">
        <v>1</v>
      </c>
      <c r="M5831" t="s">
        <v>10870</v>
      </c>
      <c r="N5831" t="s">
        <v>10856</v>
      </c>
      <c r="O5831">
        <v>2</v>
      </c>
      <c r="Q5831" t="s">
        <v>10889</v>
      </c>
      <c r="R5831" t="s">
        <v>10856</v>
      </c>
      <c r="S5831">
        <v>3</v>
      </c>
      <c r="U5831" t="s">
        <v>10922</v>
      </c>
      <c r="V5831" t="s">
        <v>10856</v>
      </c>
      <c r="W5831">
        <v>4</v>
      </c>
      <c r="Y5831" t="s">
        <v>11081</v>
      </c>
      <c r="Z5831" t="s">
        <v>10856</v>
      </c>
      <c r="AA5831">
        <v>5</v>
      </c>
      <c r="AC5831" t="s">
        <v>10862</v>
      </c>
      <c r="AD5831" t="s">
        <v>10856</v>
      </c>
      <c r="AE5831">
        <v>6</v>
      </c>
      <c r="AG5831" t="s">
        <v>11018</v>
      </c>
    </row>
    <row r="5832" spans="1:36" x14ac:dyDescent="0.45">
      <c r="A5832" t="s">
        <v>6927</v>
      </c>
      <c r="B5832" t="s">
        <v>595</v>
      </c>
      <c r="C5832">
        <v>0.70808891207650604</v>
      </c>
      <c r="D5832" t="s">
        <v>595</v>
      </c>
      <c r="E5832" t="str">
        <f t="shared" si="91"/>
        <v>D_0__Bacteria;D_1__Proteobacteria;D_2__Alphaproteobacteria;D_3__uncultured;D_4__uncultured proteobacterium;D_5__uncultured proteobacterium;D_6__uncultured proteobacterium</v>
      </c>
      <c r="F5832" t="s">
        <v>10856</v>
      </c>
      <c r="G5832">
        <v>0</v>
      </c>
      <c r="I5832" t="s">
        <v>10857</v>
      </c>
      <c r="J5832" t="s">
        <v>10856</v>
      </c>
      <c r="K5832">
        <v>1</v>
      </c>
      <c r="M5832" t="s">
        <v>10870</v>
      </c>
      <c r="N5832" t="s">
        <v>10856</v>
      </c>
      <c r="O5832">
        <v>2</v>
      </c>
      <c r="Q5832" t="s">
        <v>10889</v>
      </c>
      <c r="R5832" t="s">
        <v>10856</v>
      </c>
      <c r="S5832">
        <v>3</v>
      </c>
      <c r="U5832" t="s">
        <v>10862</v>
      </c>
      <c r="V5832" t="s">
        <v>10856</v>
      </c>
      <c r="W5832">
        <v>4</v>
      </c>
      <c r="Y5832" t="s">
        <v>11185</v>
      </c>
      <c r="Z5832" t="s">
        <v>10856</v>
      </c>
      <c r="AA5832">
        <v>5</v>
      </c>
      <c r="AC5832" t="s">
        <v>11185</v>
      </c>
      <c r="AD5832" t="s">
        <v>10856</v>
      </c>
      <c r="AE5832">
        <v>6</v>
      </c>
      <c r="AG5832" t="s">
        <v>11185</v>
      </c>
    </row>
    <row r="5833" spans="1:36" x14ac:dyDescent="0.45">
      <c r="A5833" t="s">
        <v>6928</v>
      </c>
      <c r="B5833" t="s">
        <v>2630</v>
      </c>
      <c r="C5833">
        <v>0.90209479654931202</v>
      </c>
      <c r="D5833" t="s">
        <v>2630</v>
      </c>
      <c r="E5833" t="str">
        <f t="shared" si="91"/>
        <v>D_0__Bacteria;D_1__Proteobacteria;D_2__Deltaproteobacteria;D_3__Bdellovibrionales;D_4__Bacteriovoracaceae;D_5__Halobacteriovorax;___</v>
      </c>
      <c r="F5833" t="s">
        <v>10856</v>
      </c>
      <c r="G5833">
        <v>0</v>
      </c>
      <c r="I5833" t="s">
        <v>10857</v>
      </c>
      <c r="J5833" t="s">
        <v>10856</v>
      </c>
      <c r="K5833">
        <v>1</v>
      </c>
      <c r="M5833" t="s">
        <v>10870</v>
      </c>
      <c r="N5833" t="s">
        <v>10856</v>
      </c>
      <c r="O5833">
        <v>2</v>
      </c>
      <c r="Q5833" t="s">
        <v>10877</v>
      </c>
      <c r="R5833" t="s">
        <v>10856</v>
      </c>
      <c r="S5833">
        <v>3</v>
      </c>
      <c r="U5833" t="s">
        <v>10975</v>
      </c>
      <c r="V5833" t="s">
        <v>10856</v>
      </c>
      <c r="W5833">
        <v>4</v>
      </c>
      <c r="Y5833" t="s">
        <v>10976</v>
      </c>
      <c r="Z5833" t="s">
        <v>10856</v>
      </c>
      <c r="AA5833">
        <v>5</v>
      </c>
      <c r="AC5833" t="s">
        <v>11539</v>
      </c>
    </row>
    <row r="5834" spans="1:36" x14ac:dyDescent="0.45">
      <c r="A5834" t="s">
        <v>6929</v>
      </c>
      <c r="B5834" t="s">
        <v>3519</v>
      </c>
      <c r="C5834">
        <v>0.97631266887926804</v>
      </c>
      <c r="D5834" t="s">
        <v>3519</v>
      </c>
      <c r="E5834" t="str">
        <f t="shared" ref="E5834:E5897" si="92">CONCATENATE(F5834,"_",G5834,"_",H5834,"_",I5834,";",J5834,"_",K5834,"_",L5834,"_",M5834,";",N5834,"_",O5834,"_",P5834,"_",Q5834,";",R5834,"_",S5834,"_",T5834,"_",U5834,";",V5834,"_",W5834,"_",X5834,"_",Y5834,";",Z5834,"_",AA5834,"_",AB5834,"_",AC5834,";",AD5834,"_",AE5834,"_",AF5834,"_",AG5834)</f>
        <v>D_0__Bacteria;D_1__Proteobacteria;D_2__Gammaproteobacteria;D_3__SAR86 clade;D_4__uncultured organism;D_5__uncultured organism;D_6__uncultured organism</v>
      </c>
      <c r="F5834" t="s">
        <v>10856</v>
      </c>
      <c r="G5834">
        <v>0</v>
      </c>
      <c r="I5834" t="s">
        <v>10857</v>
      </c>
      <c r="J5834" t="s">
        <v>10856</v>
      </c>
      <c r="K5834">
        <v>1</v>
      </c>
      <c r="M5834" t="s">
        <v>10870</v>
      </c>
      <c r="N5834" t="s">
        <v>10856</v>
      </c>
      <c r="O5834">
        <v>2</v>
      </c>
      <c r="Q5834" t="s">
        <v>10871</v>
      </c>
      <c r="R5834" t="s">
        <v>10856</v>
      </c>
      <c r="S5834">
        <v>3</v>
      </c>
      <c r="U5834" t="s">
        <v>11076</v>
      </c>
      <c r="V5834" t="s">
        <v>10856</v>
      </c>
      <c r="W5834">
        <v>4</v>
      </c>
      <c r="Y5834" t="s">
        <v>10888</v>
      </c>
      <c r="Z5834" t="s">
        <v>10856</v>
      </c>
      <c r="AA5834">
        <v>5</v>
      </c>
      <c r="AC5834" t="s">
        <v>10888</v>
      </c>
      <c r="AD5834" t="s">
        <v>10856</v>
      </c>
      <c r="AE5834">
        <v>6</v>
      </c>
      <c r="AG5834" t="s">
        <v>10888</v>
      </c>
    </row>
    <row r="5835" spans="1:36" x14ac:dyDescent="0.45">
      <c r="A5835" t="s">
        <v>6930</v>
      </c>
      <c r="B5835" t="s">
        <v>2356</v>
      </c>
      <c r="C5835">
        <v>0.81629925901461298</v>
      </c>
      <c r="D5835" t="s">
        <v>2356</v>
      </c>
      <c r="E5835" t="str">
        <f t="shared" si="92"/>
        <v>D_0__Bacteria;D_1__Proteobacteria;D_2__Gammaproteobacteria;D_3__Coxiellales;D_4__Coxiellaceae;D_5__Coxiella;D_6__uncultured marine bacterium</v>
      </c>
      <c r="F5835" t="s">
        <v>10856</v>
      </c>
      <c r="G5835">
        <v>0</v>
      </c>
      <c r="I5835" t="s">
        <v>10857</v>
      </c>
      <c r="J5835" t="s">
        <v>10856</v>
      </c>
      <c r="K5835">
        <v>1</v>
      </c>
      <c r="M5835" t="s">
        <v>10870</v>
      </c>
      <c r="N5835" t="s">
        <v>10856</v>
      </c>
      <c r="O5835">
        <v>2</v>
      </c>
      <c r="Q5835" t="s">
        <v>10871</v>
      </c>
      <c r="R5835" t="s">
        <v>10856</v>
      </c>
      <c r="S5835">
        <v>3</v>
      </c>
      <c r="U5835" t="s">
        <v>11065</v>
      </c>
      <c r="V5835" t="s">
        <v>10856</v>
      </c>
      <c r="W5835">
        <v>4</v>
      </c>
      <c r="Y5835" t="s">
        <v>11066</v>
      </c>
      <c r="Z5835" t="s">
        <v>10856</v>
      </c>
      <c r="AA5835">
        <v>5</v>
      </c>
      <c r="AC5835" t="s">
        <v>11067</v>
      </c>
      <c r="AD5835" t="s">
        <v>10856</v>
      </c>
      <c r="AE5835">
        <v>6</v>
      </c>
      <c r="AG5835" t="s">
        <v>10973</v>
      </c>
    </row>
    <row r="5836" spans="1:36" x14ac:dyDescent="0.45">
      <c r="A5836" t="s">
        <v>6931</v>
      </c>
      <c r="B5836" t="s">
        <v>301</v>
      </c>
      <c r="C5836">
        <v>0.96453987948489905</v>
      </c>
      <c r="D5836" t="s">
        <v>301</v>
      </c>
      <c r="E5836" t="str">
        <f t="shared" si="92"/>
        <v>D_0__Bacteria;D_1__Proteobacteria;D_2__Gammaproteobacteria;D_3__Coxiellales;D_4__Coxiellaceae;D_5__Coxiella;___</v>
      </c>
      <c r="F5836" t="s">
        <v>10856</v>
      </c>
      <c r="G5836">
        <v>0</v>
      </c>
      <c r="I5836" t="s">
        <v>10857</v>
      </c>
      <c r="J5836" t="s">
        <v>10856</v>
      </c>
      <c r="K5836">
        <v>1</v>
      </c>
      <c r="M5836" t="s">
        <v>10870</v>
      </c>
      <c r="N5836" t="s">
        <v>10856</v>
      </c>
      <c r="O5836">
        <v>2</v>
      </c>
      <c r="Q5836" t="s">
        <v>10871</v>
      </c>
      <c r="R5836" t="s">
        <v>10856</v>
      </c>
      <c r="S5836">
        <v>3</v>
      </c>
      <c r="U5836" t="s">
        <v>11065</v>
      </c>
      <c r="V5836" t="s">
        <v>10856</v>
      </c>
      <c r="W5836">
        <v>4</v>
      </c>
      <c r="Y5836" t="s">
        <v>11066</v>
      </c>
      <c r="Z5836" t="s">
        <v>10856</v>
      </c>
      <c r="AA5836">
        <v>5</v>
      </c>
      <c r="AC5836" t="s">
        <v>11067</v>
      </c>
    </row>
    <row r="5837" spans="1:36" x14ac:dyDescent="0.45">
      <c r="A5837" t="s">
        <v>6932</v>
      </c>
      <c r="B5837" t="s">
        <v>141</v>
      </c>
      <c r="C5837">
        <v>0.73088836607715701</v>
      </c>
      <c r="D5837" t="s">
        <v>141</v>
      </c>
      <c r="E5837" t="str">
        <f t="shared" si="92"/>
        <v>D_0__Bacteria;D_1__Planctomycetes;D_2__OM190;D_3__uncultured planctomycete;D_4__uncultured planctomycete;D_5__uncultured planctomycete;D_6__uncultured planctomycete</v>
      </c>
      <c r="F5837" t="s">
        <v>10856</v>
      </c>
      <c r="G5837">
        <v>0</v>
      </c>
      <c r="I5837" t="s">
        <v>10857</v>
      </c>
      <c r="J5837" t="s">
        <v>10856</v>
      </c>
      <c r="K5837">
        <v>1</v>
      </c>
      <c r="M5837" t="s">
        <v>10875</v>
      </c>
      <c r="N5837" t="s">
        <v>10856</v>
      </c>
      <c r="O5837">
        <v>2</v>
      </c>
      <c r="Q5837" t="s">
        <v>10876</v>
      </c>
      <c r="R5837" t="s">
        <v>10856</v>
      </c>
      <c r="S5837">
        <v>3</v>
      </c>
      <c r="U5837" t="s">
        <v>10901</v>
      </c>
      <c r="V5837" t="s">
        <v>10856</v>
      </c>
      <c r="W5837">
        <v>4</v>
      </c>
      <c r="Y5837" t="s">
        <v>10901</v>
      </c>
      <c r="Z5837" t="s">
        <v>10856</v>
      </c>
      <c r="AA5837">
        <v>5</v>
      </c>
      <c r="AC5837" t="s">
        <v>10901</v>
      </c>
      <c r="AD5837" t="s">
        <v>10856</v>
      </c>
      <c r="AE5837">
        <v>6</v>
      </c>
      <c r="AG5837" t="s">
        <v>10901</v>
      </c>
    </row>
    <row r="5838" spans="1:36" x14ac:dyDescent="0.45">
      <c r="A5838" t="s">
        <v>6933</v>
      </c>
      <c r="B5838" t="s">
        <v>2356</v>
      </c>
      <c r="C5838">
        <v>0.75438084283996298</v>
      </c>
      <c r="D5838" t="s">
        <v>2356</v>
      </c>
      <c r="E5838" t="str">
        <f t="shared" si="92"/>
        <v>D_0__Bacteria;D_1__Proteobacteria;D_2__Gammaproteobacteria;D_3__Coxiellales;D_4__Coxiellaceae;D_5__Coxiella;D_6__uncultured marine bacterium</v>
      </c>
      <c r="F5838" t="s">
        <v>10856</v>
      </c>
      <c r="G5838">
        <v>0</v>
      </c>
      <c r="I5838" t="s">
        <v>10857</v>
      </c>
      <c r="J5838" t="s">
        <v>10856</v>
      </c>
      <c r="K5838">
        <v>1</v>
      </c>
      <c r="M5838" t="s">
        <v>10870</v>
      </c>
      <c r="N5838" t="s">
        <v>10856</v>
      </c>
      <c r="O5838">
        <v>2</v>
      </c>
      <c r="Q5838" t="s">
        <v>10871</v>
      </c>
      <c r="R5838" t="s">
        <v>10856</v>
      </c>
      <c r="S5838">
        <v>3</v>
      </c>
      <c r="U5838" t="s">
        <v>11065</v>
      </c>
      <c r="V5838" t="s">
        <v>10856</v>
      </c>
      <c r="W5838">
        <v>4</v>
      </c>
      <c r="Y5838" t="s">
        <v>11066</v>
      </c>
      <c r="Z5838" t="s">
        <v>10856</v>
      </c>
      <c r="AA5838">
        <v>5</v>
      </c>
      <c r="AC5838" t="s">
        <v>11067</v>
      </c>
      <c r="AD5838" t="s">
        <v>10856</v>
      </c>
      <c r="AE5838">
        <v>6</v>
      </c>
      <c r="AG5838" t="s">
        <v>10973</v>
      </c>
    </row>
    <row r="5839" spans="1:36" x14ac:dyDescent="0.45">
      <c r="A5839" t="s">
        <v>6934</v>
      </c>
      <c r="B5839" t="s">
        <v>2934</v>
      </c>
      <c r="C5839">
        <v>0.947150762948887</v>
      </c>
      <c r="D5839" t="s">
        <v>2934</v>
      </c>
      <c r="E5839" t="str">
        <f t="shared" si="92"/>
        <v>D_0__Bacteria;D_1__Proteobacteria;D_2__Gammaproteobacteria;D_3__Francisellales;D_4__Francisellaceae;D_5__[Caedibacter] taeniospiralis group;D_6__Francisellaceae bacterium</v>
      </c>
      <c r="F5839" t="s">
        <v>10856</v>
      </c>
      <c r="G5839">
        <v>0</v>
      </c>
      <c r="I5839" t="s">
        <v>10857</v>
      </c>
      <c r="J5839" t="s">
        <v>10856</v>
      </c>
      <c r="K5839">
        <v>1</v>
      </c>
      <c r="M5839" t="s">
        <v>10870</v>
      </c>
      <c r="N5839" t="s">
        <v>10856</v>
      </c>
      <c r="O5839">
        <v>2</v>
      </c>
      <c r="Q5839" t="s">
        <v>10871</v>
      </c>
      <c r="R5839" t="s">
        <v>10856</v>
      </c>
      <c r="S5839">
        <v>3</v>
      </c>
      <c r="U5839" t="s">
        <v>10934</v>
      </c>
      <c r="V5839" t="s">
        <v>10856</v>
      </c>
      <c r="W5839">
        <v>4</v>
      </c>
      <c r="Y5839" t="s">
        <v>10935</v>
      </c>
      <c r="Z5839" t="s">
        <v>10856</v>
      </c>
      <c r="AA5839">
        <v>5</v>
      </c>
      <c r="AC5839" t="s">
        <v>10997</v>
      </c>
      <c r="AD5839" t="s">
        <v>10856</v>
      </c>
      <c r="AE5839">
        <v>6</v>
      </c>
      <c r="AG5839" t="s">
        <v>11577</v>
      </c>
    </row>
    <row r="5840" spans="1:36" x14ac:dyDescent="0.45">
      <c r="A5840" t="s">
        <v>6935</v>
      </c>
      <c r="B5840" t="s">
        <v>5564</v>
      </c>
      <c r="C5840">
        <v>0.99999999969514897</v>
      </c>
      <c r="D5840" t="s">
        <v>5564</v>
      </c>
      <c r="E5840" t="str">
        <f t="shared" si="92"/>
        <v>D_0__Bacteria;D_1__Actinobacteria;D_2__Acidimicrobiia;D_3__Actinomarinales;D_4__Actinomarinaceae;D_5__Candidatus Actinomarina;___</v>
      </c>
      <c r="F5840" t="s">
        <v>10856</v>
      </c>
      <c r="G5840">
        <v>0</v>
      </c>
      <c r="I5840" t="s">
        <v>10857</v>
      </c>
      <c r="J5840" t="s">
        <v>10856</v>
      </c>
      <c r="K5840">
        <v>1</v>
      </c>
      <c r="M5840" t="s">
        <v>10929</v>
      </c>
      <c r="N5840" t="s">
        <v>10856</v>
      </c>
      <c r="O5840">
        <v>2</v>
      </c>
      <c r="Q5840" t="s">
        <v>10930</v>
      </c>
      <c r="R5840" t="s">
        <v>10856</v>
      </c>
      <c r="S5840">
        <v>3</v>
      </c>
      <c r="U5840" t="s">
        <v>11716</v>
      </c>
      <c r="V5840" t="s">
        <v>10856</v>
      </c>
      <c r="W5840">
        <v>4</v>
      </c>
      <c r="Y5840" t="s">
        <v>11717</v>
      </c>
      <c r="Z5840" t="s">
        <v>10856</v>
      </c>
      <c r="AA5840">
        <v>5</v>
      </c>
      <c r="AC5840" t="s">
        <v>11718</v>
      </c>
    </row>
    <row r="5841" spans="1:36" x14ac:dyDescent="0.45">
      <c r="A5841" t="s">
        <v>6936</v>
      </c>
      <c r="B5841" t="s">
        <v>2061</v>
      </c>
      <c r="C5841">
        <v>0.86206037952884296</v>
      </c>
      <c r="D5841" t="s">
        <v>2061</v>
      </c>
      <c r="E5841" t="str">
        <f t="shared" si="92"/>
        <v>D_0__Bacteria;D_1__Bacteroidetes;D_2__Bacteroidia;D_3__Flavobacteriales;D_4__Cryomorphaceae;D_5__uncultured;D_6__marine metagenome</v>
      </c>
      <c r="F5841" t="s">
        <v>10856</v>
      </c>
      <c r="G5841">
        <v>0</v>
      </c>
      <c r="I5841" t="s">
        <v>10857</v>
      </c>
      <c r="J5841" t="s">
        <v>10856</v>
      </c>
      <c r="K5841">
        <v>1</v>
      </c>
      <c r="M5841" t="s">
        <v>10858</v>
      </c>
      <c r="N5841" t="s">
        <v>10856</v>
      </c>
      <c r="O5841">
        <v>2</v>
      </c>
      <c r="Q5841" t="s">
        <v>10859</v>
      </c>
      <c r="R5841" t="s">
        <v>10856</v>
      </c>
      <c r="S5841">
        <v>3</v>
      </c>
      <c r="U5841" t="s">
        <v>10860</v>
      </c>
      <c r="V5841" t="s">
        <v>10856</v>
      </c>
      <c r="W5841">
        <v>4</v>
      </c>
      <c r="Y5841" t="s">
        <v>10861</v>
      </c>
      <c r="Z5841" t="s">
        <v>10856</v>
      </c>
      <c r="AA5841">
        <v>5</v>
      </c>
      <c r="AC5841" t="s">
        <v>10862</v>
      </c>
      <c r="AD5841" t="s">
        <v>10856</v>
      </c>
      <c r="AE5841">
        <v>6</v>
      </c>
      <c r="AG5841" t="s">
        <v>11064</v>
      </c>
    </row>
    <row r="5842" spans="1:36" x14ac:dyDescent="0.45">
      <c r="A5842" t="s">
        <v>6937</v>
      </c>
      <c r="B5842" t="s">
        <v>1118</v>
      </c>
      <c r="C5842">
        <v>0.99999410291053703</v>
      </c>
      <c r="D5842" t="s">
        <v>1118</v>
      </c>
      <c r="E5842" t="str">
        <f t="shared" si="92"/>
        <v>D_0__Bacteria;D_1__Proteobacteria;D_2__Gammaproteobacteria;D_3__Alteromonadales;D_4__Idiomarinaceae;D_5__Idiomarina;___</v>
      </c>
      <c r="F5842" t="s">
        <v>10856</v>
      </c>
      <c r="G5842">
        <v>0</v>
      </c>
      <c r="I5842" t="s">
        <v>10857</v>
      </c>
      <c r="J5842" t="s">
        <v>10856</v>
      </c>
      <c r="K5842">
        <v>1</v>
      </c>
      <c r="M5842" t="s">
        <v>10870</v>
      </c>
      <c r="N5842" t="s">
        <v>10856</v>
      </c>
      <c r="O5842">
        <v>2</v>
      </c>
      <c r="Q5842" t="s">
        <v>10871</v>
      </c>
      <c r="R5842" t="s">
        <v>10856</v>
      </c>
      <c r="S5842">
        <v>3</v>
      </c>
      <c r="U5842" t="s">
        <v>10988</v>
      </c>
      <c r="V5842" t="s">
        <v>10856</v>
      </c>
      <c r="W5842">
        <v>4</v>
      </c>
      <c r="Y5842" t="s">
        <v>11355</v>
      </c>
      <c r="Z5842" t="s">
        <v>10856</v>
      </c>
      <c r="AA5842">
        <v>5</v>
      </c>
      <c r="AC5842" t="s">
        <v>11356</v>
      </c>
    </row>
    <row r="5843" spans="1:36" x14ac:dyDescent="0.45">
      <c r="A5843" t="s">
        <v>6938</v>
      </c>
      <c r="B5843" t="s">
        <v>314</v>
      </c>
      <c r="C5843">
        <v>0.99098747840022094</v>
      </c>
      <c r="D5843" t="s">
        <v>314</v>
      </c>
      <c r="E5843" t="str">
        <f t="shared" si="92"/>
        <v>D_0__Bacteria;D_1__Proteobacteria;D_2__Alphaproteobacteria;D_3__Sneathiellales;D_4__Sneathiellaceae;D_5__AT-s3-44;___</v>
      </c>
      <c r="F5843" t="s">
        <v>10856</v>
      </c>
      <c r="G5843">
        <v>0</v>
      </c>
      <c r="I5843" t="s">
        <v>10857</v>
      </c>
      <c r="J5843" t="s">
        <v>10856</v>
      </c>
      <c r="K5843">
        <v>1</v>
      </c>
      <c r="M5843" t="s">
        <v>10870</v>
      </c>
      <c r="N5843" t="s">
        <v>10856</v>
      </c>
      <c r="O5843">
        <v>2</v>
      </c>
      <c r="Q5843" t="s">
        <v>10889</v>
      </c>
      <c r="R5843" t="s">
        <v>10856</v>
      </c>
      <c r="S5843">
        <v>3</v>
      </c>
      <c r="U5843" t="s">
        <v>11054</v>
      </c>
      <c r="V5843" t="s">
        <v>10856</v>
      </c>
      <c r="W5843">
        <v>4</v>
      </c>
      <c r="Y5843" t="s">
        <v>11055</v>
      </c>
      <c r="Z5843" t="s">
        <v>10856</v>
      </c>
      <c r="AA5843">
        <v>5</v>
      </c>
      <c r="AC5843" t="s">
        <v>11058</v>
      </c>
    </row>
    <row r="5844" spans="1:36" x14ac:dyDescent="0.45">
      <c r="A5844" t="s">
        <v>6939</v>
      </c>
      <c r="B5844" t="s">
        <v>4558</v>
      </c>
      <c r="C5844">
        <v>0.727978945867363</v>
      </c>
      <c r="D5844" t="s">
        <v>4558</v>
      </c>
      <c r="E5844" t="str">
        <f t="shared" si="92"/>
        <v>D_0__Bacteria;D_1__Fusobacteria;D_2__Fusobacteriia;D_3__Fusobacteriales;D_4__Leptotrichiaceae;D_5__uncultured;D_6__uncultured bacterium</v>
      </c>
      <c r="F5844" t="s">
        <v>10856</v>
      </c>
      <c r="G5844">
        <v>0</v>
      </c>
      <c r="I5844" t="s">
        <v>10857</v>
      </c>
      <c r="J5844" t="s">
        <v>10856</v>
      </c>
      <c r="K5844">
        <v>1</v>
      </c>
      <c r="M5844" t="s">
        <v>10924</v>
      </c>
      <c r="N5844" t="s">
        <v>10856</v>
      </c>
      <c r="O5844">
        <v>2</v>
      </c>
      <c r="Q5844" t="s">
        <v>10925</v>
      </c>
      <c r="R5844" t="s">
        <v>10856</v>
      </c>
      <c r="S5844">
        <v>3</v>
      </c>
      <c r="U5844" t="s">
        <v>10926</v>
      </c>
      <c r="V5844" t="s">
        <v>10856</v>
      </c>
      <c r="W5844">
        <v>4</v>
      </c>
      <c r="Y5844" t="s">
        <v>11487</v>
      </c>
      <c r="Z5844" t="s">
        <v>10856</v>
      </c>
      <c r="AA5844">
        <v>5</v>
      </c>
      <c r="AC5844" t="s">
        <v>10862</v>
      </c>
      <c r="AD5844" t="s">
        <v>10856</v>
      </c>
      <c r="AE5844">
        <v>6</v>
      </c>
      <c r="AG5844" t="s">
        <v>10863</v>
      </c>
    </row>
    <row r="5845" spans="1:36" x14ac:dyDescent="0.45">
      <c r="A5845" t="s">
        <v>6940</v>
      </c>
      <c r="B5845" t="s">
        <v>145</v>
      </c>
      <c r="C5845">
        <v>0.86064301594054504</v>
      </c>
      <c r="D5845" t="s">
        <v>145</v>
      </c>
      <c r="E5845" t="str">
        <f t="shared" si="92"/>
        <v>D_0__Bacteria;D_1__Proteobacteria;D_2__Alphaproteobacteria;___;___;___;___</v>
      </c>
      <c r="F5845" t="s">
        <v>10856</v>
      </c>
      <c r="G5845">
        <v>0</v>
      </c>
      <c r="I5845" t="s">
        <v>10857</v>
      </c>
      <c r="J5845" t="s">
        <v>10856</v>
      </c>
      <c r="K5845">
        <v>1</v>
      </c>
      <c r="M5845" t="s">
        <v>10870</v>
      </c>
      <c r="N5845" t="s">
        <v>10856</v>
      </c>
      <c r="O5845">
        <v>2</v>
      </c>
      <c r="Q5845" t="s">
        <v>10889</v>
      </c>
    </row>
    <row r="5846" spans="1:36" x14ac:dyDescent="0.45">
      <c r="A5846" t="s">
        <v>6941</v>
      </c>
      <c r="B5846" t="s">
        <v>252</v>
      </c>
      <c r="C5846">
        <v>0.93016056655340396</v>
      </c>
      <c r="D5846" t="s">
        <v>252</v>
      </c>
      <c r="E5846" t="str">
        <f t="shared" si="92"/>
        <v>D_0__Bacteria;D_1__Proteobacteria;D_2__Gammaproteobacteria;D_3__Francisellales;D_4__Francisellaceae;___;___</v>
      </c>
      <c r="F5846" t="s">
        <v>10856</v>
      </c>
      <c r="G5846">
        <v>0</v>
      </c>
      <c r="I5846" t="s">
        <v>10857</v>
      </c>
      <c r="J5846" t="s">
        <v>10856</v>
      </c>
      <c r="K5846">
        <v>1</v>
      </c>
      <c r="M5846" t="s">
        <v>10870</v>
      </c>
      <c r="N5846" t="s">
        <v>10856</v>
      </c>
      <c r="O5846">
        <v>2</v>
      </c>
      <c r="Q5846" t="s">
        <v>10871</v>
      </c>
      <c r="R5846" t="s">
        <v>10856</v>
      </c>
      <c r="S5846">
        <v>3</v>
      </c>
      <c r="U5846" t="s">
        <v>10934</v>
      </c>
      <c r="V5846" t="s">
        <v>10856</v>
      </c>
      <c r="W5846">
        <v>4</v>
      </c>
      <c r="Y5846" t="s">
        <v>10935</v>
      </c>
    </row>
    <row r="5847" spans="1:36" x14ac:dyDescent="0.45">
      <c r="A5847" t="s">
        <v>6942</v>
      </c>
      <c r="B5847" t="s">
        <v>3067</v>
      </c>
      <c r="C5847">
        <v>0.87428351223418799</v>
      </c>
      <c r="D5847" t="s">
        <v>3067</v>
      </c>
      <c r="E5847" t="str">
        <f t="shared" si="92"/>
        <v>D_0__Bacteria;D_1__Proteobacteria;D_2__Gammaproteobacteria;D_3__KI89A clade;D_4__obligately oligotrophic bacterium KI89C;D_5__obligately oligotrophic bacterium KI89C;D_6__obligately oligotrophic bacterium KI89C</v>
      </c>
      <c r="F5847" t="s">
        <v>10856</v>
      </c>
      <c r="G5847">
        <v>0</v>
      </c>
      <c r="I5847" t="s">
        <v>10857</v>
      </c>
      <c r="J5847" t="s">
        <v>10856</v>
      </c>
      <c r="K5847">
        <v>1</v>
      </c>
      <c r="M5847" t="s">
        <v>10870</v>
      </c>
      <c r="N5847" t="s">
        <v>10856</v>
      </c>
      <c r="O5847">
        <v>2</v>
      </c>
      <c r="Q5847" t="s">
        <v>10871</v>
      </c>
      <c r="R5847" t="s">
        <v>10856</v>
      </c>
      <c r="S5847">
        <v>3</v>
      </c>
      <c r="U5847" t="s">
        <v>11300</v>
      </c>
      <c r="V5847" t="s">
        <v>10856</v>
      </c>
      <c r="W5847">
        <v>4</v>
      </c>
      <c r="Y5847" t="s">
        <v>11585</v>
      </c>
      <c r="Z5847" t="s">
        <v>10856</v>
      </c>
      <c r="AA5847">
        <v>5</v>
      </c>
      <c r="AC5847" t="s">
        <v>11585</v>
      </c>
      <c r="AD5847" t="s">
        <v>10856</v>
      </c>
      <c r="AE5847">
        <v>6</v>
      </c>
      <c r="AG5847" t="s">
        <v>11585</v>
      </c>
    </row>
    <row r="5848" spans="1:36" x14ac:dyDescent="0.45">
      <c r="A5848" t="s">
        <v>6943</v>
      </c>
      <c r="B5848" t="s">
        <v>6057</v>
      </c>
      <c r="C5848">
        <v>0.99999867533827302</v>
      </c>
      <c r="D5848" t="s">
        <v>6057</v>
      </c>
      <c r="E5848" t="str">
        <f t="shared" si="92"/>
        <v>D_0__Bacteria;D_1__Proteobacteria;D_2__Gammaproteobacteria;D_3__Methylococcales;D_4__Cycloclasticaceae;D_5__Cycloclasticus;___</v>
      </c>
      <c r="F5848" t="s">
        <v>10856</v>
      </c>
      <c r="G5848">
        <v>0</v>
      </c>
      <c r="I5848" t="s">
        <v>10857</v>
      </c>
      <c r="J5848" t="s">
        <v>10856</v>
      </c>
      <c r="K5848">
        <v>1</v>
      </c>
      <c r="M5848" t="s">
        <v>10870</v>
      </c>
      <c r="N5848" t="s">
        <v>10856</v>
      </c>
      <c r="O5848">
        <v>2</v>
      </c>
      <c r="Q5848" t="s">
        <v>10871</v>
      </c>
      <c r="R5848" t="s">
        <v>10856</v>
      </c>
      <c r="S5848">
        <v>3</v>
      </c>
      <c r="U5848" t="s">
        <v>11015</v>
      </c>
      <c r="V5848" t="s">
        <v>10856</v>
      </c>
      <c r="W5848">
        <v>4</v>
      </c>
      <c r="Y5848" t="s">
        <v>11822</v>
      </c>
      <c r="Z5848" t="s">
        <v>10856</v>
      </c>
      <c r="AA5848">
        <v>5</v>
      </c>
      <c r="AC5848" t="s">
        <v>11823</v>
      </c>
    </row>
    <row r="5849" spans="1:36" x14ac:dyDescent="0.45">
      <c r="A5849" t="s">
        <v>6944</v>
      </c>
      <c r="B5849" t="s">
        <v>6945</v>
      </c>
      <c r="C5849">
        <v>0.99385154625122796</v>
      </c>
      <c r="D5849" t="s">
        <v>6945</v>
      </c>
      <c r="E5849" t="str">
        <f t="shared" si="92"/>
        <v>D_0__Bacteria;D_1__Proteobacteria;D_2__Deltaproteobacteria;D_3__Myxococcales;D_4__Nannocystaceae;D_5__uncultured;D_6__uncultured marine bacterium</v>
      </c>
      <c r="F5849" t="s">
        <v>10856</v>
      </c>
      <c r="G5849">
        <v>0</v>
      </c>
      <c r="I5849" t="s">
        <v>10857</v>
      </c>
      <c r="J5849" t="s">
        <v>10856</v>
      </c>
      <c r="K5849">
        <v>1</v>
      </c>
      <c r="M5849" t="s">
        <v>10870</v>
      </c>
      <c r="N5849" t="s">
        <v>10856</v>
      </c>
      <c r="O5849">
        <v>2</v>
      </c>
      <c r="Q5849" t="s">
        <v>10877</v>
      </c>
      <c r="R5849" t="s">
        <v>10856</v>
      </c>
      <c r="S5849">
        <v>3</v>
      </c>
      <c r="U5849" t="s">
        <v>11012</v>
      </c>
      <c r="V5849" t="s">
        <v>10856</v>
      </c>
      <c r="W5849">
        <v>4</v>
      </c>
      <c r="Y5849" t="s">
        <v>11315</v>
      </c>
      <c r="Z5849" t="s">
        <v>10856</v>
      </c>
      <c r="AA5849">
        <v>5</v>
      </c>
      <c r="AC5849" t="s">
        <v>10862</v>
      </c>
      <c r="AD5849" t="s">
        <v>10856</v>
      </c>
      <c r="AE5849">
        <v>6</v>
      </c>
      <c r="AG5849" t="s">
        <v>10973</v>
      </c>
    </row>
    <row r="5850" spans="1:36" x14ac:dyDescent="0.45">
      <c r="A5850" t="s">
        <v>6946</v>
      </c>
      <c r="B5850" t="s">
        <v>104</v>
      </c>
      <c r="C5850">
        <v>0.99742865850959395</v>
      </c>
      <c r="D5850" t="s">
        <v>104</v>
      </c>
      <c r="E5850" t="str">
        <f t="shared" si="92"/>
        <v>D_0__Bacteria;D_1__Nitrospinae;D_2__Nitrospinia;D_3__Nitrospinales;D_4__Nitrospinaceae;D_5__LS-NOB;___</v>
      </c>
      <c r="F5850" t="s">
        <v>10856</v>
      </c>
      <c r="G5850">
        <v>0</v>
      </c>
      <c r="I5850" t="s">
        <v>10857</v>
      </c>
      <c r="J5850" t="s">
        <v>10856</v>
      </c>
      <c r="K5850">
        <v>1</v>
      </c>
      <c r="M5850" t="s">
        <v>10968</v>
      </c>
      <c r="N5850" t="s">
        <v>10856</v>
      </c>
      <c r="O5850">
        <v>2</v>
      </c>
      <c r="Q5850" t="s">
        <v>10969</v>
      </c>
      <c r="R5850" t="s">
        <v>10856</v>
      </c>
      <c r="S5850">
        <v>3</v>
      </c>
      <c r="U5850" t="s">
        <v>10970</v>
      </c>
      <c r="V5850" t="s">
        <v>10856</v>
      </c>
      <c r="W5850">
        <v>4</v>
      </c>
      <c r="Y5850" t="s">
        <v>10971</v>
      </c>
      <c r="Z5850" t="s">
        <v>10856</v>
      </c>
      <c r="AA5850">
        <v>5</v>
      </c>
      <c r="AC5850" t="s">
        <v>10972</v>
      </c>
    </row>
    <row r="5851" spans="1:36" x14ac:dyDescent="0.45">
      <c r="A5851" t="s">
        <v>6947</v>
      </c>
      <c r="B5851" t="s">
        <v>32</v>
      </c>
      <c r="C5851">
        <v>0.97504421619404402</v>
      </c>
      <c r="D5851" t="s">
        <v>32</v>
      </c>
      <c r="E5851" t="str">
        <f t="shared" si="92"/>
        <v>D_0__Bacteria;D_1__Proteobacteria;D_2__Gammaproteobacteria;___;___;___;___</v>
      </c>
      <c r="F5851" t="s">
        <v>10856</v>
      </c>
      <c r="G5851">
        <v>0</v>
      </c>
      <c r="I5851" t="s">
        <v>10857</v>
      </c>
      <c r="J5851" t="s">
        <v>10856</v>
      </c>
      <c r="K5851">
        <v>1</v>
      </c>
      <c r="M5851" t="s">
        <v>10870</v>
      </c>
      <c r="N5851" t="s">
        <v>10856</v>
      </c>
      <c r="O5851">
        <v>2</v>
      </c>
      <c r="Q5851" t="s">
        <v>10871</v>
      </c>
    </row>
    <row r="5852" spans="1:36" x14ac:dyDescent="0.45">
      <c r="A5852" t="s">
        <v>6948</v>
      </c>
      <c r="B5852" t="s">
        <v>123</v>
      </c>
      <c r="C5852">
        <v>0.99975500699897002</v>
      </c>
      <c r="D5852" t="s">
        <v>123</v>
      </c>
      <c r="E5852" t="str">
        <f t="shared" si="92"/>
        <v>D_0__Bacteria;D_1__Bacteroidetes;D_2__Bacteroidia;D_3__Flavobacteriales;D_4__NS9 marine group;___;___</v>
      </c>
      <c r="F5852" t="s">
        <v>10856</v>
      </c>
      <c r="G5852">
        <v>0</v>
      </c>
      <c r="I5852" t="s">
        <v>10857</v>
      </c>
      <c r="J5852" t="s">
        <v>10856</v>
      </c>
      <c r="K5852">
        <v>1</v>
      </c>
      <c r="M5852" t="s">
        <v>10858</v>
      </c>
      <c r="N5852" t="s">
        <v>10856</v>
      </c>
      <c r="O5852">
        <v>2</v>
      </c>
      <c r="Q5852" t="s">
        <v>10859</v>
      </c>
      <c r="R5852" t="s">
        <v>10856</v>
      </c>
      <c r="S5852">
        <v>3</v>
      </c>
      <c r="U5852" t="s">
        <v>10860</v>
      </c>
      <c r="V5852" t="s">
        <v>10856</v>
      </c>
      <c r="W5852">
        <v>4</v>
      </c>
      <c r="Y5852" t="s">
        <v>10982</v>
      </c>
    </row>
    <row r="5853" spans="1:36" x14ac:dyDescent="0.45">
      <c r="A5853" t="s">
        <v>6949</v>
      </c>
      <c r="B5853" t="s">
        <v>2703</v>
      </c>
      <c r="C5853">
        <v>0.96263221792800402</v>
      </c>
      <c r="D5853" t="s">
        <v>2703</v>
      </c>
      <c r="E5853" t="str">
        <f t="shared" si="92"/>
        <v>D_0__Bacteria;D_1__Proteobacteria;D_2__Gammaproteobacteria;D_3__SAR86 clade;D_4__uncultured gamma proteobacterium HF0770;40P16_D_5_;uncultured gamma proteobacterium HF0770_40P16_D_6</v>
      </c>
      <c r="F5853" t="s">
        <v>10856</v>
      </c>
      <c r="G5853">
        <v>0</v>
      </c>
      <c r="I5853" t="s">
        <v>10857</v>
      </c>
      <c r="J5853" t="s">
        <v>10856</v>
      </c>
      <c r="K5853">
        <v>1</v>
      </c>
      <c r="M5853" t="s">
        <v>10870</v>
      </c>
      <c r="N5853" t="s">
        <v>10856</v>
      </c>
      <c r="O5853">
        <v>2</v>
      </c>
      <c r="Q5853" t="s">
        <v>10871</v>
      </c>
      <c r="R5853" t="s">
        <v>10856</v>
      </c>
      <c r="S5853">
        <v>3</v>
      </c>
      <c r="U5853" t="s">
        <v>11076</v>
      </c>
      <c r="V5853" t="s">
        <v>10856</v>
      </c>
      <c r="W5853">
        <v>4</v>
      </c>
      <c r="Y5853" t="s">
        <v>11546</v>
      </c>
      <c r="Z5853" t="s">
        <v>11547</v>
      </c>
      <c r="AA5853" t="s">
        <v>10856</v>
      </c>
      <c r="AB5853">
        <v>5</v>
      </c>
      <c r="AD5853" t="s">
        <v>11546</v>
      </c>
      <c r="AE5853" t="s">
        <v>11547</v>
      </c>
      <c r="AF5853" t="s">
        <v>10856</v>
      </c>
      <c r="AG5853">
        <v>6</v>
      </c>
      <c r="AI5853" t="s">
        <v>11546</v>
      </c>
      <c r="AJ5853" t="s">
        <v>11547</v>
      </c>
    </row>
    <row r="5854" spans="1:36" x14ac:dyDescent="0.45">
      <c r="A5854" t="s">
        <v>6950</v>
      </c>
      <c r="B5854" t="s">
        <v>383</v>
      </c>
      <c r="C5854">
        <v>0.99974429718269098</v>
      </c>
      <c r="D5854" t="s">
        <v>383</v>
      </c>
      <c r="E5854" t="str">
        <f t="shared" si="92"/>
        <v>D_0__Bacteria;D_1__Proteobacteria;D_2__Deltaproteobacteria;D_3__Bdellovibrionales;D_4__Bdellovibrionaceae;D_5__OM27 clade;___</v>
      </c>
      <c r="F5854" t="s">
        <v>10856</v>
      </c>
      <c r="G5854">
        <v>0</v>
      </c>
      <c r="I5854" t="s">
        <v>10857</v>
      </c>
      <c r="J5854" t="s">
        <v>10856</v>
      </c>
      <c r="K5854">
        <v>1</v>
      </c>
      <c r="M5854" t="s">
        <v>10870</v>
      </c>
      <c r="N5854" t="s">
        <v>10856</v>
      </c>
      <c r="O5854">
        <v>2</v>
      </c>
      <c r="Q5854" t="s">
        <v>10877</v>
      </c>
      <c r="R5854" t="s">
        <v>10856</v>
      </c>
      <c r="S5854">
        <v>3</v>
      </c>
      <c r="U5854" t="s">
        <v>10975</v>
      </c>
      <c r="V5854" t="s">
        <v>10856</v>
      </c>
      <c r="W5854">
        <v>4</v>
      </c>
      <c r="Y5854" t="s">
        <v>11091</v>
      </c>
      <c r="Z5854" t="s">
        <v>10856</v>
      </c>
      <c r="AA5854">
        <v>5</v>
      </c>
      <c r="AC5854" t="s">
        <v>11092</v>
      </c>
    </row>
    <row r="5855" spans="1:36" x14ac:dyDescent="0.45">
      <c r="A5855" t="s">
        <v>6951</v>
      </c>
      <c r="B5855" t="s">
        <v>6952</v>
      </c>
      <c r="C5855">
        <v>0.74317825944132299</v>
      </c>
      <c r="D5855" t="s">
        <v>6952</v>
      </c>
      <c r="E5855" t="str">
        <f t="shared" si="92"/>
        <v>D_0__Bacteria;D_1__Verrucomicrobia;D_2__Verrucomicrobiae;D_3__Verrucomicrobiales;D_4__DEV007;D_5__uncultured marine bacterium;D_6__uncultured marine bacterium</v>
      </c>
      <c r="F5855" t="s">
        <v>10856</v>
      </c>
      <c r="G5855">
        <v>0</v>
      </c>
      <c r="I5855" t="s">
        <v>10857</v>
      </c>
      <c r="J5855" t="s">
        <v>10856</v>
      </c>
      <c r="K5855">
        <v>1</v>
      </c>
      <c r="M5855" t="s">
        <v>10893</v>
      </c>
      <c r="N5855" t="s">
        <v>10856</v>
      </c>
      <c r="O5855">
        <v>2</v>
      </c>
      <c r="Q5855" t="s">
        <v>10894</v>
      </c>
      <c r="R5855" t="s">
        <v>10856</v>
      </c>
      <c r="S5855">
        <v>3</v>
      </c>
      <c r="U5855" t="s">
        <v>11002</v>
      </c>
      <c r="V5855" t="s">
        <v>10856</v>
      </c>
      <c r="W5855">
        <v>4</v>
      </c>
      <c r="Y5855" t="s">
        <v>11090</v>
      </c>
      <c r="Z5855" t="s">
        <v>10856</v>
      </c>
      <c r="AA5855">
        <v>5</v>
      </c>
      <c r="AC5855" t="s">
        <v>10973</v>
      </c>
      <c r="AD5855" t="s">
        <v>10856</v>
      </c>
      <c r="AE5855">
        <v>6</v>
      </c>
      <c r="AG5855" t="s">
        <v>10973</v>
      </c>
    </row>
    <row r="5856" spans="1:36" x14ac:dyDescent="0.45">
      <c r="A5856" t="s">
        <v>6953</v>
      </c>
      <c r="B5856" t="s">
        <v>38</v>
      </c>
      <c r="C5856">
        <v>0.95780289980571398</v>
      </c>
      <c r="D5856" t="s">
        <v>38</v>
      </c>
      <c r="E5856" t="str">
        <f t="shared" si="92"/>
        <v>D_0__Bacteria;D_1__Proteobacteria;D_2__Alphaproteobacteria;D_3__Rhodobacterales;D_4__Rhodobacteraceae;___;___</v>
      </c>
      <c r="F5856" t="s">
        <v>10856</v>
      </c>
      <c r="G5856">
        <v>0</v>
      </c>
      <c r="I5856" t="s">
        <v>10857</v>
      </c>
      <c r="J5856" t="s">
        <v>10856</v>
      </c>
      <c r="K5856">
        <v>1</v>
      </c>
      <c r="M5856" t="s">
        <v>10870</v>
      </c>
      <c r="N5856" t="s">
        <v>10856</v>
      </c>
      <c r="O5856">
        <v>2</v>
      </c>
      <c r="Q5856" t="s">
        <v>10889</v>
      </c>
      <c r="R5856" t="s">
        <v>10856</v>
      </c>
      <c r="S5856">
        <v>3</v>
      </c>
      <c r="U5856" t="s">
        <v>10890</v>
      </c>
      <c r="V5856" t="s">
        <v>10856</v>
      </c>
      <c r="W5856">
        <v>4</v>
      </c>
      <c r="Y5856" t="s">
        <v>10891</v>
      </c>
    </row>
    <row r="5857" spans="1:35" x14ac:dyDescent="0.45">
      <c r="A5857" t="s">
        <v>6954</v>
      </c>
      <c r="B5857" t="s">
        <v>156</v>
      </c>
      <c r="C5857">
        <v>0.99914755541066402</v>
      </c>
      <c r="D5857" t="s">
        <v>156</v>
      </c>
      <c r="E5857" t="str">
        <f t="shared" si="92"/>
        <v>D_0__Bacteria;D_1__Margulisbacteria;D_2__uncultured bacterium;D_3__uncultured bacterium;D_4__uncultured bacterium;D_5__uncultured bacterium;D_6__uncultured bacterium</v>
      </c>
      <c r="F5857" t="s">
        <v>10856</v>
      </c>
      <c r="G5857">
        <v>0</v>
      </c>
      <c r="I5857" t="s">
        <v>10857</v>
      </c>
      <c r="J5857" t="s">
        <v>10856</v>
      </c>
      <c r="K5857">
        <v>1</v>
      </c>
      <c r="M5857" t="s">
        <v>11001</v>
      </c>
      <c r="N5857" t="s">
        <v>10856</v>
      </c>
      <c r="O5857">
        <v>2</v>
      </c>
      <c r="Q5857" t="s">
        <v>10863</v>
      </c>
      <c r="R5857" t="s">
        <v>10856</v>
      </c>
      <c r="S5857">
        <v>3</v>
      </c>
      <c r="U5857" t="s">
        <v>10863</v>
      </c>
      <c r="V5857" t="s">
        <v>10856</v>
      </c>
      <c r="W5857">
        <v>4</v>
      </c>
      <c r="Y5857" t="s">
        <v>10863</v>
      </c>
      <c r="Z5857" t="s">
        <v>10856</v>
      </c>
      <c r="AA5857">
        <v>5</v>
      </c>
      <c r="AC5857" t="s">
        <v>10863</v>
      </c>
      <c r="AD5857" t="s">
        <v>10856</v>
      </c>
      <c r="AE5857">
        <v>6</v>
      </c>
      <c r="AG5857" t="s">
        <v>10863</v>
      </c>
    </row>
    <row r="5858" spans="1:35" x14ac:dyDescent="0.45">
      <c r="A5858" t="s">
        <v>6955</v>
      </c>
      <c r="B5858" t="s">
        <v>30</v>
      </c>
      <c r="C5858">
        <v>0.712730684658891</v>
      </c>
      <c r="D5858" t="s">
        <v>30</v>
      </c>
      <c r="E5858" t="str">
        <f t="shared" si="92"/>
        <v>D_0__Bacteria;D_1__Proteobacteria;D_2__Alphaproteobacteria;D_3__SAR11 clade;D_4__Clade II;___;___</v>
      </c>
      <c r="F5858" t="s">
        <v>10856</v>
      </c>
      <c r="G5858">
        <v>0</v>
      </c>
      <c r="I5858" t="s">
        <v>10857</v>
      </c>
      <c r="J5858" t="s">
        <v>10856</v>
      </c>
      <c r="K5858">
        <v>1</v>
      </c>
      <c r="M5858" t="s">
        <v>10870</v>
      </c>
      <c r="N5858" t="s">
        <v>10856</v>
      </c>
      <c r="O5858">
        <v>2</v>
      </c>
      <c r="Q5858" t="s">
        <v>10889</v>
      </c>
      <c r="R5858" t="s">
        <v>10856</v>
      </c>
      <c r="S5858">
        <v>3</v>
      </c>
      <c r="U5858" t="s">
        <v>10902</v>
      </c>
      <c r="V5858" t="s">
        <v>10856</v>
      </c>
      <c r="W5858">
        <v>4</v>
      </c>
      <c r="Y5858" t="s">
        <v>10903</v>
      </c>
    </row>
    <row r="5859" spans="1:35" x14ac:dyDescent="0.45">
      <c r="A5859" t="s">
        <v>6956</v>
      </c>
      <c r="B5859" t="s">
        <v>14</v>
      </c>
      <c r="C5859">
        <v>0.96120660147998804</v>
      </c>
      <c r="D5859" t="s">
        <v>14</v>
      </c>
      <c r="E5859" t="str">
        <f t="shared" si="92"/>
        <v>D_0__Archaea;D_1__Thaumarchaeota;D_2__Nitrososphaeria;D_3__Nitrosopumilales;D_4__Nitrosopumilaceae;D_5__uncultured marine archaeon;D_6__uncultured marine archaeon</v>
      </c>
      <c r="F5859" t="s">
        <v>10856</v>
      </c>
      <c r="G5859">
        <v>0</v>
      </c>
      <c r="I5859" t="s">
        <v>10864</v>
      </c>
      <c r="J5859" t="s">
        <v>10856</v>
      </c>
      <c r="K5859">
        <v>1</v>
      </c>
      <c r="M5859" t="s">
        <v>10865</v>
      </c>
      <c r="N5859" t="s">
        <v>10856</v>
      </c>
      <c r="O5859">
        <v>2</v>
      </c>
      <c r="Q5859" t="s">
        <v>10866</v>
      </c>
      <c r="R5859" t="s">
        <v>10856</v>
      </c>
      <c r="S5859">
        <v>3</v>
      </c>
      <c r="U5859" t="s">
        <v>10867</v>
      </c>
      <c r="V5859" t="s">
        <v>10856</v>
      </c>
      <c r="W5859">
        <v>4</v>
      </c>
      <c r="Y5859" t="s">
        <v>10868</v>
      </c>
      <c r="Z5859" t="s">
        <v>10856</v>
      </c>
      <c r="AA5859">
        <v>5</v>
      </c>
      <c r="AC5859" t="s">
        <v>10880</v>
      </c>
      <c r="AD5859" t="s">
        <v>10856</v>
      </c>
      <c r="AE5859">
        <v>6</v>
      </c>
      <c r="AG5859" t="s">
        <v>10880</v>
      </c>
    </row>
    <row r="5860" spans="1:35" x14ac:dyDescent="0.45">
      <c r="A5860" t="s">
        <v>6957</v>
      </c>
      <c r="B5860" t="s">
        <v>174</v>
      </c>
      <c r="C5860">
        <v>0.44597693356512802</v>
      </c>
      <c r="D5860" t="s">
        <v>174</v>
      </c>
      <c r="E5860" t="str">
        <f t="shared" si="92"/>
        <v>Unassigned___;___;___;___;___;___;___</v>
      </c>
      <c r="F5860" t="s">
        <v>174</v>
      </c>
    </row>
    <row r="5861" spans="1:35" x14ac:dyDescent="0.45">
      <c r="A5861" t="s">
        <v>6958</v>
      </c>
      <c r="B5861" t="s">
        <v>397</v>
      </c>
      <c r="C5861">
        <v>0.98395848271530295</v>
      </c>
      <c r="D5861" t="s">
        <v>397</v>
      </c>
      <c r="E5861" t="str">
        <f t="shared" si="92"/>
        <v>D_0__Bacteria;D_1__Proteobacteria;D_2__Gammaproteobacteria;D_3__Ga0077536;___;___;___</v>
      </c>
      <c r="F5861" t="s">
        <v>10856</v>
      </c>
      <c r="G5861">
        <v>0</v>
      </c>
      <c r="I5861" t="s">
        <v>10857</v>
      </c>
      <c r="J5861" t="s">
        <v>10856</v>
      </c>
      <c r="K5861">
        <v>1</v>
      </c>
      <c r="M5861" t="s">
        <v>10870</v>
      </c>
      <c r="N5861" t="s">
        <v>10856</v>
      </c>
      <c r="O5861">
        <v>2</v>
      </c>
      <c r="Q5861" t="s">
        <v>10871</v>
      </c>
      <c r="R5861" t="s">
        <v>10856</v>
      </c>
      <c r="S5861">
        <v>3</v>
      </c>
      <c r="U5861" t="s">
        <v>11100</v>
      </c>
    </row>
    <row r="5862" spans="1:35" x14ac:dyDescent="0.45">
      <c r="A5862" t="s">
        <v>6959</v>
      </c>
      <c r="B5862" t="s">
        <v>567</v>
      </c>
      <c r="C5862">
        <v>0.86471743203995899</v>
      </c>
      <c r="D5862" t="s">
        <v>567</v>
      </c>
      <c r="E5862" t="str">
        <f t="shared" si="92"/>
        <v>D_0__Bacteria;D_1__Proteobacteria;D_2__Deltaproteobacteria;D_3__PB19;D_4__uncultured delta proteobacterium;D_5__uncultured delta proteobacterium;D_6__uncultured delta proteobacterium</v>
      </c>
      <c r="F5862" t="s">
        <v>10856</v>
      </c>
      <c r="G5862">
        <v>0</v>
      </c>
      <c r="I5862" t="s">
        <v>10857</v>
      </c>
      <c r="J5862" t="s">
        <v>10856</v>
      </c>
      <c r="K5862">
        <v>1</v>
      </c>
      <c r="M5862" t="s">
        <v>10870</v>
      </c>
      <c r="N5862" t="s">
        <v>10856</v>
      </c>
      <c r="O5862">
        <v>2</v>
      </c>
      <c r="Q5862" t="s">
        <v>10877</v>
      </c>
      <c r="R5862" t="s">
        <v>10856</v>
      </c>
      <c r="S5862">
        <v>3</v>
      </c>
      <c r="U5862" t="s">
        <v>11014</v>
      </c>
      <c r="V5862" t="s">
        <v>10856</v>
      </c>
      <c r="W5862">
        <v>4</v>
      </c>
      <c r="Y5862" t="s">
        <v>10906</v>
      </c>
      <c r="Z5862" t="s">
        <v>10856</v>
      </c>
      <c r="AA5862">
        <v>5</v>
      </c>
      <c r="AC5862" t="s">
        <v>10906</v>
      </c>
      <c r="AD5862" t="s">
        <v>10856</v>
      </c>
      <c r="AE5862">
        <v>6</v>
      </c>
      <c r="AG5862" t="s">
        <v>10906</v>
      </c>
    </row>
    <row r="5863" spans="1:35" x14ac:dyDescent="0.45">
      <c r="A5863" t="s">
        <v>6960</v>
      </c>
      <c r="B5863" t="s">
        <v>3503</v>
      </c>
      <c r="C5863">
        <v>0.82026974142163001</v>
      </c>
      <c r="D5863" t="s">
        <v>3503</v>
      </c>
      <c r="E5863" t="str">
        <f t="shared" si="92"/>
        <v>D_0__Bacteria;D_1__Proteobacteria;D_2__Gammaproteobacteria;D_3__Coxiellales;D_4__Coxiellaceae;D_5__Coxiella;D_6__uncultured bacterium</v>
      </c>
      <c r="F5863" t="s">
        <v>10856</v>
      </c>
      <c r="G5863">
        <v>0</v>
      </c>
      <c r="I5863" t="s">
        <v>10857</v>
      </c>
      <c r="J5863" t="s">
        <v>10856</v>
      </c>
      <c r="K5863">
        <v>1</v>
      </c>
      <c r="M5863" t="s">
        <v>10870</v>
      </c>
      <c r="N5863" t="s">
        <v>10856</v>
      </c>
      <c r="O5863">
        <v>2</v>
      </c>
      <c r="Q5863" t="s">
        <v>10871</v>
      </c>
      <c r="R5863" t="s">
        <v>10856</v>
      </c>
      <c r="S5863">
        <v>3</v>
      </c>
      <c r="U5863" t="s">
        <v>11065</v>
      </c>
      <c r="V5863" t="s">
        <v>10856</v>
      </c>
      <c r="W5863">
        <v>4</v>
      </c>
      <c r="Y5863" t="s">
        <v>11066</v>
      </c>
      <c r="Z5863" t="s">
        <v>10856</v>
      </c>
      <c r="AA5863">
        <v>5</v>
      </c>
      <c r="AC5863" t="s">
        <v>11067</v>
      </c>
      <c r="AD5863" t="s">
        <v>10856</v>
      </c>
      <c r="AE5863">
        <v>6</v>
      </c>
      <c r="AG5863" t="s">
        <v>10863</v>
      </c>
    </row>
    <row r="5864" spans="1:35" x14ac:dyDescent="0.45">
      <c r="A5864" t="s">
        <v>6961</v>
      </c>
      <c r="B5864" t="s">
        <v>6962</v>
      </c>
      <c r="C5864">
        <v>0.92212898285385803</v>
      </c>
      <c r="D5864" t="s">
        <v>6962</v>
      </c>
      <c r="E5864" t="str">
        <f t="shared" si="92"/>
        <v>D_0__Bacteria;D_1__Proteobacteria;D_2__Gammaproteobacteria;D_3__Alteromonadales;D_4__Colwelliaceae;D_5__uncultured;D_6__uncultured bacterium ARCTIC03</v>
      </c>
      <c r="F5864" t="s">
        <v>10856</v>
      </c>
      <c r="G5864">
        <v>0</v>
      </c>
      <c r="I5864" t="s">
        <v>10857</v>
      </c>
      <c r="J5864" t="s">
        <v>10856</v>
      </c>
      <c r="K5864">
        <v>1</v>
      </c>
      <c r="M5864" t="s">
        <v>10870</v>
      </c>
      <c r="N5864" t="s">
        <v>10856</v>
      </c>
      <c r="O5864">
        <v>2</v>
      </c>
      <c r="Q5864" t="s">
        <v>10871</v>
      </c>
      <c r="R5864" t="s">
        <v>10856</v>
      </c>
      <c r="S5864">
        <v>3</v>
      </c>
      <c r="U5864" t="s">
        <v>10988</v>
      </c>
      <c r="V5864" t="s">
        <v>10856</v>
      </c>
      <c r="W5864">
        <v>4</v>
      </c>
      <c r="Y5864" t="s">
        <v>10989</v>
      </c>
      <c r="Z5864" t="s">
        <v>10856</v>
      </c>
      <c r="AA5864">
        <v>5</v>
      </c>
      <c r="AC5864" t="s">
        <v>10862</v>
      </c>
      <c r="AD5864" t="s">
        <v>10856</v>
      </c>
      <c r="AE5864">
        <v>6</v>
      </c>
      <c r="AG5864" t="s">
        <v>11873</v>
      </c>
      <c r="AH5864" t="s">
        <v>11427</v>
      </c>
      <c r="AI5864">
        <v>3</v>
      </c>
    </row>
    <row r="5865" spans="1:35" x14ac:dyDescent="0.45">
      <c r="A5865" t="s">
        <v>6963</v>
      </c>
      <c r="B5865" t="s">
        <v>712</v>
      </c>
      <c r="C5865">
        <v>0.999486722842724</v>
      </c>
      <c r="D5865" t="s">
        <v>712</v>
      </c>
      <c r="E5865" t="str">
        <f t="shared" si="92"/>
        <v>D_0__Bacteria;D_1__Proteobacteria;D_2__Gammaproteobacteria;D_3__Alteromonadales;D_4__Colwelliaceae;___;___</v>
      </c>
      <c r="F5865" t="s">
        <v>10856</v>
      </c>
      <c r="G5865">
        <v>0</v>
      </c>
      <c r="I5865" t="s">
        <v>10857</v>
      </c>
      <c r="J5865" t="s">
        <v>10856</v>
      </c>
      <c r="K5865">
        <v>1</v>
      </c>
      <c r="M5865" t="s">
        <v>10870</v>
      </c>
      <c r="N5865" t="s">
        <v>10856</v>
      </c>
      <c r="O5865">
        <v>2</v>
      </c>
      <c r="Q5865" t="s">
        <v>10871</v>
      </c>
      <c r="R5865" t="s">
        <v>10856</v>
      </c>
      <c r="S5865">
        <v>3</v>
      </c>
      <c r="U5865" t="s">
        <v>10988</v>
      </c>
      <c r="V5865" t="s">
        <v>10856</v>
      </c>
      <c r="W5865">
        <v>4</v>
      </c>
      <c r="Y5865" t="s">
        <v>10989</v>
      </c>
    </row>
    <row r="5866" spans="1:35" x14ac:dyDescent="0.45">
      <c r="A5866" t="s">
        <v>6964</v>
      </c>
      <c r="B5866" t="s">
        <v>2206</v>
      </c>
      <c r="C5866">
        <v>0.98343329002589297</v>
      </c>
      <c r="D5866" t="s">
        <v>2206</v>
      </c>
      <c r="E5866" t="str">
        <f t="shared" si="92"/>
        <v>D_0__Bacteria;D_1__Bacteroidetes;D_2__Bacteroidia;D_3__Chitinophagales;D_4__Saprospiraceae;D_5__Aureispira;D_6__Saprospira sp. CNJ640</v>
      </c>
      <c r="F5866" t="s">
        <v>10856</v>
      </c>
      <c r="G5866">
        <v>0</v>
      </c>
      <c r="I5866" t="s">
        <v>10857</v>
      </c>
      <c r="J5866" t="s">
        <v>10856</v>
      </c>
      <c r="K5866">
        <v>1</v>
      </c>
      <c r="M5866" t="s">
        <v>10858</v>
      </c>
      <c r="N5866" t="s">
        <v>10856</v>
      </c>
      <c r="O5866">
        <v>2</v>
      </c>
      <c r="Q5866" t="s">
        <v>10859</v>
      </c>
      <c r="R5866" t="s">
        <v>10856</v>
      </c>
      <c r="S5866">
        <v>3</v>
      </c>
      <c r="U5866" t="s">
        <v>10993</v>
      </c>
      <c r="V5866" t="s">
        <v>10856</v>
      </c>
      <c r="W5866">
        <v>4</v>
      </c>
      <c r="Y5866" t="s">
        <v>10994</v>
      </c>
      <c r="Z5866" t="s">
        <v>10856</v>
      </c>
      <c r="AA5866">
        <v>5</v>
      </c>
      <c r="AC5866" t="s">
        <v>10995</v>
      </c>
      <c r="AD5866" t="s">
        <v>10856</v>
      </c>
      <c r="AE5866">
        <v>6</v>
      </c>
      <c r="AG5866" t="s">
        <v>11488</v>
      </c>
    </row>
    <row r="5867" spans="1:35" x14ac:dyDescent="0.45">
      <c r="A5867" t="s">
        <v>6965</v>
      </c>
      <c r="B5867" t="s">
        <v>92</v>
      </c>
      <c r="C5867">
        <v>0.98401131638786199</v>
      </c>
      <c r="D5867" t="s">
        <v>92</v>
      </c>
      <c r="E5867" t="str">
        <f t="shared" si="92"/>
        <v>D_0__Bacteria;D_1__Marinimicrobia (SAR406 clade);D_2__Marinimicrobia bacterium SCGC AAA003-E22;D_3__Marinimicrobia bacterium SCGC AAA003-E22;D_4__Marinimicrobia bacterium SCGC AAA003-E22;D_5__Marinimicrobia bacterium SCGC AAA003-E22;D_6__Marinimicrobia bacterium SCGC AAA003-E22</v>
      </c>
      <c r="F5867" t="s">
        <v>10856</v>
      </c>
      <c r="G5867">
        <v>0</v>
      </c>
      <c r="I5867" t="s">
        <v>10857</v>
      </c>
      <c r="J5867" t="s">
        <v>10856</v>
      </c>
      <c r="K5867">
        <v>1</v>
      </c>
      <c r="M5867" t="s">
        <v>10936</v>
      </c>
      <c r="N5867" t="s">
        <v>10856</v>
      </c>
      <c r="O5867">
        <v>2</v>
      </c>
      <c r="Q5867" t="s">
        <v>10953</v>
      </c>
      <c r="R5867" t="s">
        <v>10856</v>
      </c>
      <c r="S5867">
        <v>3</v>
      </c>
      <c r="U5867" t="s">
        <v>10953</v>
      </c>
      <c r="V5867" t="s">
        <v>10856</v>
      </c>
      <c r="W5867">
        <v>4</v>
      </c>
      <c r="Y5867" t="s">
        <v>10953</v>
      </c>
      <c r="Z5867" t="s">
        <v>10856</v>
      </c>
      <c r="AA5867">
        <v>5</v>
      </c>
      <c r="AC5867" t="s">
        <v>10953</v>
      </c>
      <c r="AD5867" t="s">
        <v>10856</v>
      </c>
      <c r="AE5867">
        <v>6</v>
      </c>
      <c r="AG5867" t="s">
        <v>10953</v>
      </c>
    </row>
    <row r="5868" spans="1:35" x14ac:dyDescent="0.45">
      <c r="A5868" t="s">
        <v>6966</v>
      </c>
      <c r="B5868" t="s">
        <v>70</v>
      </c>
      <c r="C5868">
        <v>0.99982513773259496</v>
      </c>
      <c r="D5868" t="s">
        <v>70</v>
      </c>
      <c r="E5868" t="str">
        <f t="shared" si="92"/>
        <v>D_0__Bacteria;D_1__Marinimicrobia (SAR406 clade);___;___;___;___;___</v>
      </c>
      <c r="F5868" t="s">
        <v>10856</v>
      </c>
      <c r="G5868">
        <v>0</v>
      </c>
      <c r="I5868" t="s">
        <v>10857</v>
      </c>
      <c r="J5868" t="s">
        <v>10856</v>
      </c>
      <c r="K5868">
        <v>1</v>
      </c>
      <c r="M5868" t="s">
        <v>10936</v>
      </c>
    </row>
    <row r="5869" spans="1:35" x14ac:dyDescent="0.45">
      <c r="A5869" t="s">
        <v>6967</v>
      </c>
      <c r="B5869" t="s">
        <v>161</v>
      </c>
      <c r="C5869">
        <v>0.99999998702054904</v>
      </c>
      <c r="D5869" t="s">
        <v>161</v>
      </c>
      <c r="E5869" t="str">
        <f t="shared" si="92"/>
        <v>D_0__Bacteria;D_1__Verrucomicrobia;D_2__Verrucomicrobiae;D_3__Verrucomicrobiales;D_4__Rubritaleaceae;D_5__Roseibacillus;___</v>
      </c>
      <c r="F5869" t="s">
        <v>10856</v>
      </c>
      <c r="G5869">
        <v>0</v>
      </c>
      <c r="I5869" t="s">
        <v>10857</v>
      </c>
      <c r="J5869" t="s">
        <v>10856</v>
      </c>
      <c r="K5869">
        <v>1</v>
      </c>
      <c r="M5869" t="s">
        <v>10893</v>
      </c>
      <c r="N5869" t="s">
        <v>10856</v>
      </c>
      <c r="O5869">
        <v>2</v>
      </c>
      <c r="Q5869" t="s">
        <v>10894</v>
      </c>
      <c r="R5869" t="s">
        <v>10856</v>
      </c>
      <c r="S5869">
        <v>3</v>
      </c>
      <c r="U5869" t="s">
        <v>11002</v>
      </c>
      <c r="V5869" t="s">
        <v>10856</v>
      </c>
      <c r="W5869">
        <v>4</v>
      </c>
      <c r="Y5869" t="s">
        <v>11003</v>
      </c>
      <c r="Z5869" t="s">
        <v>10856</v>
      </c>
      <c r="AA5869">
        <v>5</v>
      </c>
      <c r="AC5869" t="s">
        <v>11004</v>
      </c>
    </row>
    <row r="5870" spans="1:35" x14ac:dyDescent="0.45">
      <c r="A5870" t="s">
        <v>6968</v>
      </c>
      <c r="B5870" t="s">
        <v>174</v>
      </c>
      <c r="C5870">
        <v>0.35422337892125899</v>
      </c>
      <c r="D5870" t="s">
        <v>174</v>
      </c>
      <c r="E5870" t="str">
        <f t="shared" si="92"/>
        <v>Unassigned___;___;___;___;___;___;___</v>
      </c>
      <c r="F5870" t="s">
        <v>174</v>
      </c>
    </row>
    <row r="5871" spans="1:35" x14ac:dyDescent="0.45">
      <c r="A5871" t="s">
        <v>6969</v>
      </c>
      <c r="B5871" t="s">
        <v>6970</v>
      </c>
      <c r="C5871">
        <v>0.99920617360457498</v>
      </c>
      <c r="D5871" t="s">
        <v>6970</v>
      </c>
      <c r="E5871" t="str">
        <f t="shared" si="92"/>
        <v>D_0__Bacteria;D_1__Proteobacteria;D_2__Gammaproteobacteria;D_3__Oceanospirillales;D_4__Nitrincolaceae;D_5__Marinobacterium;___</v>
      </c>
      <c r="F5871" t="s">
        <v>10856</v>
      </c>
      <c r="G5871">
        <v>0</v>
      </c>
      <c r="I5871" t="s">
        <v>10857</v>
      </c>
      <c r="J5871" t="s">
        <v>10856</v>
      </c>
      <c r="K5871">
        <v>1</v>
      </c>
      <c r="M5871" t="s">
        <v>10870</v>
      </c>
      <c r="N5871" t="s">
        <v>10856</v>
      </c>
      <c r="O5871">
        <v>2</v>
      </c>
      <c r="Q5871" t="s">
        <v>10871</v>
      </c>
      <c r="R5871" t="s">
        <v>10856</v>
      </c>
      <c r="S5871">
        <v>3</v>
      </c>
      <c r="U5871" t="s">
        <v>10881</v>
      </c>
      <c r="V5871" t="s">
        <v>10856</v>
      </c>
      <c r="W5871">
        <v>4</v>
      </c>
      <c r="Y5871" t="s">
        <v>10921</v>
      </c>
      <c r="Z5871" t="s">
        <v>10856</v>
      </c>
      <c r="AA5871">
        <v>5</v>
      </c>
      <c r="AC5871" t="s">
        <v>11874</v>
      </c>
    </row>
    <row r="5872" spans="1:35" x14ac:dyDescent="0.45">
      <c r="A5872" t="s">
        <v>6971</v>
      </c>
      <c r="B5872" t="s">
        <v>2961</v>
      </c>
      <c r="C5872">
        <v>0.93692157323973002</v>
      </c>
      <c r="D5872" t="s">
        <v>2961</v>
      </c>
      <c r="E5872" t="str">
        <f t="shared" si="92"/>
        <v>D_0__Bacteria;D_1__Proteobacteria;D_2__Gammaproteobacteria;D_3__Alteromonadales;D_4__Alteromonadaceae;D_5__Paraglaciecola;___</v>
      </c>
      <c r="F5872" t="s">
        <v>10856</v>
      </c>
      <c r="G5872">
        <v>0</v>
      </c>
      <c r="I5872" t="s">
        <v>10857</v>
      </c>
      <c r="J5872" t="s">
        <v>10856</v>
      </c>
      <c r="K5872">
        <v>1</v>
      </c>
      <c r="M5872" t="s">
        <v>10870</v>
      </c>
      <c r="N5872" t="s">
        <v>10856</v>
      </c>
      <c r="O5872">
        <v>2</v>
      </c>
      <c r="Q5872" t="s">
        <v>10871</v>
      </c>
      <c r="R5872" t="s">
        <v>10856</v>
      </c>
      <c r="S5872">
        <v>3</v>
      </c>
      <c r="U5872" t="s">
        <v>10988</v>
      </c>
      <c r="V5872" t="s">
        <v>10856</v>
      </c>
      <c r="W5872">
        <v>4</v>
      </c>
      <c r="Y5872" t="s">
        <v>10998</v>
      </c>
      <c r="Z5872" t="s">
        <v>10856</v>
      </c>
      <c r="AA5872">
        <v>5</v>
      </c>
      <c r="AC5872" t="s">
        <v>11578</v>
      </c>
    </row>
    <row r="5873" spans="1:38" x14ac:dyDescent="0.45">
      <c r="A5873" t="s">
        <v>6972</v>
      </c>
      <c r="B5873" t="s">
        <v>3751</v>
      </c>
      <c r="C5873">
        <v>0.93195690496952799</v>
      </c>
      <c r="D5873" t="s">
        <v>3751</v>
      </c>
      <c r="E5873" t="str">
        <f t="shared" si="92"/>
        <v>D_0__Bacteria;D_1__Proteobacteria;D_2__Alphaproteobacteria;D_3__SAR11 clade;D_4__Clade I;D_5__uncultured;___</v>
      </c>
      <c r="F5873" t="s">
        <v>10856</v>
      </c>
      <c r="G5873">
        <v>0</v>
      </c>
      <c r="I5873" t="s">
        <v>10857</v>
      </c>
      <c r="J5873" t="s">
        <v>10856</v>
      </c>
      <c r="K5873">
        <v>1</v>
      </c>
      <c r="M5873" t="s">
        <v>10870</v>
      </c>
      <c r="N5873" t="s">
        <v>10856</v>
      </c>
      <c r="O5873">
        <v>2</v>
      </c>
      <c r="Q5873" t="s">
        <v>10889</v>
      </c>
      <c r="R5873" t="s">
        <v>10856</v>
      </c>
      <c r="S5873">
        <v>3</v>
      </c>
      <c r="U5873" t="s">
        <v>10902</v>
      </c>
      <c r="V5873" t="s">
        <v>10856</v>
      </c>
      <c r="W5873">
        <v>4</v>
      </c>
      <c r="Y5873" t="s">
        <v>11036</v>
      </c>
      <c r="Z5873" t="s">
        <v>10856</v>
      </c>
      <c r="AA5873">
        <v>5</v>
      </c>
      <c r="AC5873" t="s">
        <v>10862</v>
      </c>
    </row>
    <row r="5874" spans="1:38" x14ac:dyDescent="0.45">
      <c r="A5874" t="s">
        <v>6973</v>
      </c>
      <c r="B5874" t="s">
        <v>180</v>
      </c>
      <c r="C5874">
        <v>0.99721200275946098</v>
      </c>
      <c r="D5874" t="s">
        <v>180</v>
      </c>
      <c r="E5874" t="str">
        <f t="shared" si="92"/>
        <v>D_0__Bacteria;D_1__Proteobacteria;D_2__Deltaproteobacteria;D_3__PB19;___;___;___</v>
      </c>
      <c r="F5874" t="s">
        <v>10856</v>
      </c>
      <c r="G5874">
        <v>0</v>
      </c>
      <c r="I5874" t="s">
        <v>10857</v>
      </c>
      <c r="J5874" t="s">
        <v>10856</v>
      </c>
      <c r="K5874">
        <v>1</v>
      </c>
      <c r="M5874" t="s">
        <v>10870</v>
      </c>
      <c r="N5874" t="s">
        <v>10856</v>
      </c>
      <c r="O5874">
        <v>2</v>
      </c>
      <c r="Q5874" t="s">
        <v>10877</v>
      </c>
      <c r="R5874" t="s">
        <v>10856</v>
      </c>
      <c r="S5874">
        <v>3</v>
      </c>
      <c r="U5874" t="s">
        <v>11014</v>
      </c>
    </row>
    <row r="5875" spans="1:38" x14ac:dyDescent="0.45">
      <c r="A5875" t="s">
        <v>6974</v>
      </c>
      <c r="B5875" t="s">
        <v>809</v>
      </c>
      <c r="C5875">
        <v>0.99999883541205004</v>
      </c>
      <c r="D5875" t="s">
        <v>809</v>
      </c>
      <c r="E5875" t="str">
        <f t="shared" si="92"/>
        <v>D_0__Bacteria;D_1__Acidobacteria;D_2__Subgroup 6;___;___;___;___</v>
      </c>
      <c r="F5875" t="s">
        <v>10856</v>
      </c>
      <c r="G5875">
        <v>0</v>
      </c>
      <c r="I5875" t="s">
        <v>10857</v>
      </c>
      <c r="J5875" t="s">
        <v>10856</v>
      </c>
      <c r="K5875">
        <v>1</v>
      </c>
      <c r="M5875" t="s">
        <v>11186</v>
      </c>
      <c r="N5875" t="s">
        <v>10856</v>
      </c>
      <c r="O5875">
        <v>2</v>
      </c>
      <c r="Q5875" t="s">
        <v>11187</v>
      </c>
    </row>
    <row r="5876" spans="1:38" x14ac:dyDescent="0.45">
      <c r="A5876" t="s">
        <v>6975</v>
      </c>
      <c r="B5876" t="s">
        <v>265</v>
      </c>
      <c r="C5876">
        <v>0.86140828681960802</v>
      </c>
      <c r="D5876" t="s">
        <v>265</v>
      </c>
      <c r="E5876" t="str">
        <f t="shared" si="92"/>
        <v>D_0__Bacteria;D_1__Bacteroidetes;D_2__Bacteroidia;D_3__Flavobacteriales;___;___;___</v>
      </c>
      <c r="F5876" t="s">
        <v>10856</v>
      </c>
      <c r="G5876">
        <v>0</v>
      </c>
      <c r="I5876" t="s">
        <v>10857</v>
      </c>
      <c r="J5876" t="s">
        <v>10856</v>
      </c>
      <c r="K5876">
        <v>1</v>
      </c>
      <c r="M5876" t="s">
        <v>10858</v>
      </c>
      <c r="N5876" t="s">
        <v>10856</v>
      </c>
      <c r="O5876">
        <v>2</v>
      </c>
      <c r="Q5876" t="s">
        <v>10859</v>
      </c>
      <c r="R5876" t="s">
        <v>10856</v>
      </c>
      <c r="S5876">
        <v>3</v>
      </c>
      <c r="U5876" t="s">
        <v>10860</v>
      </c>
    </row>
    <row r="5877" spans="1:38" x14ac:dyDescent="0.45">
      <c r="A5877" t="s">
        <v>6976</v>
      </c>
      <c r="B5877" t="s">
        <v>70</v>
      </c>
      <c r="C5877">
        <v>0.99999578034810199</v>
      </c>
      <c r="D5877" t="s">
        <v>70</v>
      </c>
      <c r="E5877" t="str">
        <f t="shared" si="92"/>
        <v>D_0__Bacteria;D_1__Marinimicrobia (SAR406 clade);___;___;___;___;___</v>
      </c>
      <c r="F5877" t="s">
        <v>10856</v>
      </c>
      <c r="G5877">
        <v>0</v>
      </c>
      <c r="I5877" t="s">
        <v>10857</v>
      </c>
      <c r="J5877" t="s">
        <v>10856</v>
      </c>
      <c r="K5877">
        <v>1</v>
      </c>
      <c r="M5877" t="s">
        <v>10936</v>
      </c>
    </row>
    <row r="5878" spans="1:38" x14ac:dyDescent="0.45">
      <c r="A5878" t="s">
        <v>6977</v>
      </c>
      <c r="B5878" t="s">
        <v>508</v>
      </c>
      <c r="C5878">
        <v>0.95059989627936703</v>
      </c>
      <c r="D5878" t="s">
        <v>508</v>
      </c>
      <c r="E5878" t="str">
        <f t="shared" si="92"/>
        <v>D_0__Bacteria;D_1__Proteobacteria;D_2__Deltaproteobacteria;D_3__Myxococcales;D_4__P3OB-42;D_5__uncultured marine bacterium;D_6__uncultured marine bacterium</v>
      </c>
      <c r="F5878" t="s">
        <v>10856</v>
      </c>
      <c r="G5878">
        <v>0</v>
      </c>
      <c r="I5878" t="s">
        <v>10857</v>
      </c>
      <c r="J5878" t="s">
        <v>10856</v>
      </c>
      <c r="K5878">
        <v>1</v>
      </c>
      <c r="M5878" t="s">
        <v>10870</v>
      </c>
      <c r="N5878" t="s">
        <v>10856</v>
      </c>
      <c r="O5878">
        <v>2</v>
      </c>
      <c r="Q5878" t="s">
        <v>10877</v>
      </c>
      <c r="R5878" t="s">
        <v>10856</v>
      </c>
      <c r="S5878">
        <v>3</v>
      </c>
      <c r="U5878" t="s">
        <v>11012</v>
      </c>
      <c r="V5878" t="s">
        <v>10856</v>
      </c>
      <c r="W5878">
        <v>4</v>
      </c>
      <c r="Y5878" t="s">
        <v>11078</v>
      </c>
      <c r="Z5878" t="s">
        <v>10856</v>
      </c>
      <c r="AA5878">
        <v>5</v>
      </c>
      <c r="AC5878" t="s">
        <v>10973</v>
      </c>
      <c r="AD5878" t="s">
        <v>10856</v>
      </c>
      <c r="AE5878">
        <v>6</v>
      </c>
      <c r="AG5878" t="s">
        <v>10973</v>
      </c>
    </row>
    <row r="5879" spans="1:38" x14ac:dyDescent="0.45">
      <c r="A5879" t="s">
        <v>6978</v>
      </c>
      <c r="B5879" t="s">
        <v>30</v>
      </c>
      <c r="C5879">
        <v>0.90393805176792796</v>
      </c>
      <c r="D5879" t="s">
        <v>30</v>
      </c>
      <c r="E5879" t="str">
        <f t="shared" si="92"/>
        <v>D_0__Bacteria;D_1__Proteobacteria;D_2__Alphaproteobacteria;D_3__SAR11 clade;D_4__Clade II;___;___</v>
      </c>
      <c r="F5879" t="s">
        <v>10856</v>
      </c>
      <c r="G5879">
        <v>0</v>
      </c>
      <c r="I5879" t="s">
        <v>10857</v>
      </c>
      <c r="J5879" t="s">
        <v>10856</v>
      </c>
      <c r="K5879">
        <v>1</v>
      </c>
      <c r="M5879" t="s">
        <v>10870</v>
      </c>
      <c r="N5879" t="s">
        <v>10856</v>
      </c>
      <c r="O5879">
        <v>2</v>
      </c>
      <c r="Q5879" t="s">
        <v>10889</v>
      </c>
      <c r="R5879" t="s">
        <v>10856</v>
      </c>
      <c r="S5879">
        <v>3</v>
      </c>
      <c r="U5879" t="s">
        <v>10902</v>
      </c>
      <c r="V5879" t="s">
        <v>10856</v>
      </c>
      <c r="W5879">
        <v>4</v>
      </c>
      <c r="Y5879" t="s">
        <v>10903</v>
      </c>
    </row>
    <row r="5880" spans="1:38" x14ac:dyDescent="0.45">
      <c r="A5880" t="s">
        <v>6979</v>
      </c>
      <c r="B5880" t="s">
        <v>3798</v>
      </c>
      <c r="C5880">
        <v>0.95406233167413201</v>
      </c>
      <c r="D5880" t="s">
        <v>3798</v>
      </c>
      <c r="E5880" t="str">
        <f t="shared" si="92"/>
        <v>D_0__Bacteria;D_1__PAUC34f;D_2__uncultured bacterium HF0130;6000_D_3_;uncultured bacterium HF0130_6000_D_4;_uncultured bacterium HF0130_6000_D;5__uncultured bacterium HF0130_6000</v>
      </c>
      <c r="F5880" t="s">
        <v>10856</v>
      </c>
      <c r="G5880">
        <v>0</v>
      </c>
      <c r="I5880" t="s">
        <v>10857</v>
      </c>
      <c r="J5880" t="s">
        <v>10856</v>
      </c>
      <c r="K5880">
        <v>1</v>
      </c>
      <c r="M5880" t="s">
        <v>11085</v>
      </c>
      <c r="N5880" t="s">
        <v>10856</v>
      </c>
      <c r="O5880">
        <v>2</v>
      </c>
      <c r="Q5880" t="s">
        <v>11659</v>
      </c>
      <c r="R5880" s="1">
        <v>6000</v>
      </c>
      <c r="S5880" t="s">
        <v>10856</v>
      </c>
      <c r="T5880">
        <v>3</v>
      </c>
      <c r="V5880" t="s">
        <v>11659</v>
      </c>
      <c r="W5880" s="1">
        <v>6000</v>
      </c>
      <c r="X5880" t="s">
        <v>10856</v>
      </c>
      <c r="Y5880">
        <v>4</v>
      </c>
      <c r="AA5880" t="s">
        <v>11659</v>
      </c>
      <c r="AB5880" s="1">
        <v>6000</v>
      </c>
      <c r="AC5880" t="s">
        <v>10856</v>
      </c>
      <c r="AD5880">
        <v>5</v>
      </c>
      <c r="AF5880" t="s">
        <v>11659</v>
      </c>
      <c r="AG5880" s="1">
        <v>6000</v>
      </c>
      <c r="AH5880" t="s">
        <v>10856</v>
      </c>
      <c r="AI5880">
        <v>6</v>
      </c>
      <c r="AK5880" t="s">
        <v>11659</v>
      </c>
      <c r="AL5880" s="1">
        <v>6000</v>
      </c>
    </row>
    <row r="5881" spans="1:38" x14ac:dyDescent="0.45">
      <c r="A5881" t="s">
        <v>6980</v>
      </c>
      <c r="B5881" t="s">
        <v>53</v>
      </c>
      <c r="C5881">
        <v>0.99995418460672503</v>
      </c>
      <c r="D5881" t="s">
        <v>53</v>
      </c>
      <c r="E5881" t="str">
        <f t="shared" si="92"/>
        <v>D_0__Bacteria;D_1__Proteobacteria;D_2__Alphaproteobacteria;D_3__Rhodospirillales;D_4__AEGEAN-169 marine group;___;___</v>
      </c>
      <c r="F5881" t="s">
        <v>10856</v>
      </c>
      <c r="G5881">
        <v>0</v>
      </c>
      <c r="I5881" t="s">
        <v>10857</v>
      </c>
      <c r="J5881" t="s">
        <v>10856</v>
      </c>
      <c r="K5881">
        <v>1</v>
      </c>
      <c r="M5881" t="s">
        <v>10870</v>
      </c>
      <c r="N5881" t="s">
        <v>10856</v>
      </c>
      <c r="O5881">
        <v>2</v>
      </c>
      <c r="Q5881" t="s">
        <v>10889</v>
      </c>
      <c r="R5881" t="s">
        <v>10856</v>
      </c>
      <c r="S5881">
        <v>3</v>
      </c>
      <c r="U5881" t="s">
        <v>10922</v>
      </c>
      <c r="V5881" t="s">
        <v>10856</v>
      </c>
      <c r="W5881">
        <v>4</v>
      </c>
      <c r="Y5881" t="s">
        <v>10923</v>
      </c>
    </row>
    <row r="5882" spans="1:38" x14ac:dyDescent="0.45">
      <c r="A5882" t="s">
        <v>6981</v>
      </c>
      <c r="B5882" t="s">
        <v>51</v>
      </c>
      <c r="C5882">
        <v>0.96413800118711601</v>
      </c>
      <c r="D5882" t="s">
        <v>51</v>
      </c>
      <c r="E5882" t="str">
        <f t="shared" si="92"/>
        <v>D_0__Bacteria;D_1__Proteobacteria;D_2__Gammaproteobacteria;D_3__Oceanospirillales;D_4__Nitrincolaceae;D_5__uncultured;___</v>
      </c>
      <c r="F5882" t="s">
        <v>10856</v>
      </c>
      <c r="G5882">
        <v>0</v>
      </c>
      <c r="I5882" t="s">
        <v>10857</v>
      </c>
      <c r="J5882" t="s">
        <v>10856</v>
      </c>
      <c r="K5882">
        <v>1</v>
      </c>
      <c r="M5882" t="s">
        <v>10870</v>
      </c>
      <c r="N5882" t="s">
        <v>10856</v>
      </c>
      <c r="O5882">
        <v>2</v>
      </c>
      <c r="Q5882" t="s">
        <v>10871</v>
      </c>
      <c r="R5882" t="s">
        <v>10856</v>
      </c>
      <c r="S5882">
        <v>3</v>
      </c>
      <c r="U5882" t="s">
        <v>10881</v>
      </c>
      <c r="V5882" t="s">
        <v>10856</v>
      </c>
      <c r="W5882">
        <v>4</v>
      </c>
      <c r="Y5882" t="s">
        <v>10921</v>
      </c>
      <c r="Z5882" t="s">
        <v>10856</v>
      </c>
      <c r="AA5882">
        <v>5</v>
      </c>
      <c r="AC5882" t="s">
        <v>10862</v>
      </c>
    </row>
    <row r="5883" spans="1:38" x14ac:dyDescent="0.45">
      <c r="A5883" t="s">
        <v>6982</v>
      </c>
      <c r="B5883" t="s">
        <v>1193</v>
      </c>
      <c r="C5883">
        <v>0.87136213934985396</v>
      </c>
      <c r="D5883" t="s">
        <v>1193</v>
      </c>
      <c r="E5883" t="str">
        <f t="shared" si="92"/>
        <v>D_0__Bacteria;D_1__Proteobacteria;D_2__Gammaproteobacteria;D_3__Alteromonadales;D_4__Alteromonadaceae;D_5__Alteromonas;___</v>
      </c>
      <c r="F5883" t="s">
        <v>10856</v>
      </c>
      <c r="G5883">
        <v>0</v>
      </c>
      <c r="I5883" t="s">
        <v>10857</v>
      </c>
      <c r="J5883" t="s">
        <v>10856</v>
      </c>
      <c r="K5883">
        <v>1</v>
      </c>
      <c r="M5883" t="s">
        <v>10870</v>
      </c>
      <c r="N5883" t="s">
        <v>10856</v>
      </c>
      <c r="O5883">
        <v>2</v>
      </c>
      <c r="Q5883" t="s">
        <v>10871</v>
      </c>
      <c r="R5883" t="s">
        <v>10856</v>
      </c>
      <c r="S5883">
        <v>3</v>
      </c>
      <c r="U5883" t="s">
        <v>10988</v>
      </c>
      <c r="V5883" t="s">
        <v>10856</v>
      </c>
      <c r="W5883">
        <v>4</v>
      </c>
      <c r="Y5883" t="s">
        <v>10998</v>
      </c>
      <c r="Z5883" t="s">
        <v>10856</v>
      </c>
      <c r="AA5883">
        <v>5</v>
      </c>
      <c r="AC5883" t="s">
        <v>11372</v>
      </c>
    </row>
    <row r="5884" spans="1:38" x14ac:dyDescent="0.45">
      <c r="A5884" t="s">
        <v>6983</v>
      </c>
      <c r="B5884" t="s">
        <v>24</v>
      </c>
      <c r="C5884">
        <v>0.83148053218746198</v>
      </c>
      <c r="D5884" t="s">
        <v>24</v>
      </c>
      <c r="E5884" t="str">
        <f t="shared" si="92"/>
        <v>D_0__Bacteria;D_1__Proteobacteria;D_2__Deltaproteobacteria;D_3__SAR324 clade(Marine group B);___;___;___</v>
      </c>
      <c r="F5884" t="s">
        <v>10856</v>
      </c>
      <c r="G5884">
        <v>0</v>
      </c>
      <c r="I5884" t="s">
        <v>10857</v>
      </c>
      <c r="J5884" t="s">
        <v>10856</v>
      </c>
      <c r="K5884">
        <v>1</v>
      </c>
      <c r="M5884" t="s">
        <v>10870</v>
      </c>
      <c r="N5884" t="s">
        <v>10856</v>
      </c>
      <c r="O5884">
        <v>2</v>
      </c>
      <c r="Q5884" t="s">
        <v>10877</v>
      </c>
      <c r="R5884" t="s">
        <v>10856</v>
      </c>
      <c r="S5884">
        <v>3</v>
      </c>
      <c r="U5884" t="s">
        <v>10896</v>
      </c>
    </row>
    <row r="5885" spans="1:38" x14ac:dyDescent="0.45">
      <c r="A5885" t="s">
        <v>6984</v>
      </c>
      <c r="B5885" t="s">
        <v>123</v>
      </c>
      <c r="C5885">
        <v>0.99999914126563705</v>
      </c>
      <c r="D5885" t="s">
        <v>123</v>
      </c>
      <c r="E5885" t="str">
        <f t="shared" si="92"/>
        <v>D_0__Bacteria;D_1__Bacteroidetes;D_2__Bacteroidia;D_3__Flavobacteriales;D_4__NS9 marine group;___;___</v>
      </c>
      <c r="F5885" t="s">
        <v>10856</v>
      </c>
      <c r="G5885">
        <v>0</v>
      </c>
      <c r="I5885" t="s">
        <v>10857</v>
      </c>
      <c r="J5885" t="s">
        <v>10856</v>
      </c>
      <c r="K5885">
        <v>1</v>
      </c>
      <c r="M5885" t="s">
        <v>10858</v>
      </c>
      <c r="N5885" t="s">
        <v>10856</v>
      </c>
      <c r="O5885">
        <v>2</v>
      </c>
      <c r="Q5885" t="s">
        <v>10859</v>
      </c>
      <c r="R5885" t="s">
        <v>10856</v>
      </c>
      <c r="S5885">
        <v>3</v>
      </c>
      <c r="U5885" t="s">
        <v>10860</v>
      </c>
      <c r="V5885" t="s">
        <v>10856</v>
      </c>
      <c r="W5885">
        <v>4</v>
      </c>
      <c r="Y5885" t="s">
        <v>10982</v>
      </c>
    </row>
    <row r="5886" spans="1:38" x14ac:dyDescent="0.45">
      <c r="A5886" t="s">
        <v>6985</v>
      </c>
      <c r="B5886" t="s">
        <v>30</v>
      </c>
      <c r="C5886">
        <v>0.75708175416008805</v>
      </c>
      <c r="D5886" t="s">
        <v>30</v>
      </c>
      <c r="E5886" t="str">
        <f t="shared" si="92"/>
        <v>D_0__Bacteria;D_1__Proteobacteria;D_2__Alphaproteobacteria;D_3__SAR11 clade;D_4__Clade II;___;___</v>
      </c>
      <c r="F5886" t="s">
        <v>10856</v>
      </c>
      <c r="G5886">
        <v>0</v>
      </c>
      <c r="I5886" t="s">
        <v>10857</v>
      </c>
      <c r="J5886" t="s">
        <v>10856</v>
      </c>
      <c r="K5886">
        <v>1</v>
      </c>
      <c r="M5886" t="s">
        <v>10870</v>
      </c>
      <c r="N5886" t="s">
        <v>10856</v>
      </c>
      <c r="O5886">
        <v>2</v>
      </c>
      <c r="Q5886" t="s">
        <v>10889</v>
      </c>
      <c r="R5886" t="s">
        <v>10856</v>
      </c>
      <c r="S5886">
        <v>3</v>
      </c>
      <c r="U5886" t="s">
        <v>10902</v>
      </c>
      <c r="V5886" t="s">
        <v>10856</v>
      </c>
      <c r="W5886">
        <v>4</v>
      </c>
      <c r="Y5886" t="s">
        <v>10903</v>
      </c>
    </row>
    <row r="5887" spans="1:38" x14ac:dyDescent="0.45">
      <c r="A5887" t="s">
        <v>6986</v>
      </c>
      <c r="B5887" t="s">
        <v>6987</v>
      </c>
      <c r="C5887">
        <v>0.98291608999130098</v>
      </c>
      <c r="D5887" t="s">
        <v>6987</v>
      </c>
      <c r="E5887" t="str">
        <f t="shared" si="92"/>
        <v>D_0__Bacteria;D_1__Schekmanbacteria;___;___;___;___;___</v>
      </c>
      <c r="F5887" t="s">
        <v>10856</v>
      </c>
      <c r="G5887">
        <v>0</v>
      </c>
      <c r="I5887" t="s">
        <v>10857</v>
      </c>
      <c r="J5887" t="s">
        <v>10856</v>
      </c>
      <c r="K5887">
        <v>1</v>
      </c>
      <c r="M5887" t="s">
        <v>11697</v>
      </c>
    </row>
    <row r="5888" spans="1:38" x14ac:dyDescent="0.45">
      <c r="A5888" t="s">
        <v>6988</v>
      </c>
      <c r="B5888" t="s">
        <v>1285</v>
      </c>
      <c r="C5888">
        <v>0.83225488058657404</v>
      </c>
      <c r="D5888" t="s">
        <v>1285</v>
      </c>
      <c r="E5888" t="str">
        <f t="shared" si="92"/>
        <v>D_0__Bacteria;D_1__Proteobacteria;D_2__Deltaproteobacteria;D_3__Bdellovibrionales;D_4__Bdellovibrionaceae;D_5__OM27 clade;D_6__uncultured delta proteobacterium</v>
      </c>
      <c r="F5888" t="s">
        <v>10856</v>
      </c>
      <c r="G5888">
        <v>0</v>
      </c>
      <c r="I5888" t="s">
        <v>10857</v>
      </c>
      <c r="J5888" t="s">
        <v>10856</v>
      </c>
      <c r="K5888">
        <v>1</v>
      </c>
      <c r="M5888" t="s">
        <v>10870</v>
      </c>
      <c r="N5888" t="s">
        <v>10856</v>
      </c>
      <c r="O5888">
        <v>2</v>
      </c>
      <c r="Q5888" t="s">
        <v>10877</v>
      </c>
      <c r="R5888" t="s">
        <v>10856</v>
      </c>
      <c r="S5888">
        <v>3</v>
      </c>
      <c r="U5888" t="s">
        <v>10975</v>
      </c>
      <c r="V5888" t="s">
        <v>10856</v>
      </c>
      <c r="W5888">
        <v>4</v>
      </c>
      <c r="Y5888" t="s">
        <v>11091</v>
      </c>
      <c r="Z5888" t="s">
        <v>10856</v>
      </c>
      <c r="AA5888">
        <v>5</v>
      </c>
      <c r="AC5888" t="s">
        <v>11092</v>
      </c>
      <c r="AD5888" t="s">
        <v>10856</v>
      </c>
      <c r="AE5888">
        <v>6</v>
      </c>
      <c r="AG5888" t="s">
        <v>10906</v>
      </c>
    </row>
    <row r="5889" spans="1:33" x14ac:dyDescent="0.45">
      <c r="A5889" t="s">
        <v>6989</v>
      </c>
      <c r="B5889" t="s">
        <v>1007</v>
      </c>
      <c r="C5889">
        <v>0.99999933293288201</v>
      </c>
      <c r="D5889" t="s">
        <v>1007</v>
      </c>
      <c r="E5889" t="str">
        <f t="shared" si="92"/>
        <v>D_0__Bacteria;D_1__Proteobacteria;D_2__Gammaproteobacteria;D_3__Alteromonadales;D_4__Psychromonadaceae;D_5__Psychromonas;___</v>
      </c>
      <c r="F5889" t="s">
        <v>10856</v>
      </c>
      <c r="G5889">
        <v>0</v>
      </c>
      <c r="I5889" t="s">
        <v>10857</v>
      </c>
      <c r="J5889" t="s">
        <v>10856</v>
      </c>
      <c r="K5889">
        <v>1</v>
      </c>
      <c r="M5889" t="s">
        <v>10870</v>
      </c>
      <c r="N5889" t="s">
        <v>10856</v>
      </c>
      <c r="O5889">
        <v>2</v>
      </c>
      <c r="Q5889" t="s">
        <v>10871</v>
      </c>
      <c r="R5889" t="s">
        <v>10856</v>
      </c>
      <c r="S5889">
        <v>3</v>
      </c>
      <c r="U5889" t="s">
        <v>10988</v>
      </c>
      <c r="V5889" t="s">
        <v>10856</v>
      </c>
      <c r="W5889">
        <v>4</v>
      </c>
      <c r="Y5889" t="s">
        <v>11327</v>
      </c>
      <c r="Z5889" t="s">
        <v>10856</v>
      </c>
      <c r="AA5889">
        <v>5</v>
      </c>
      <c r="AC5889" t="s">
        <v>11328</v>
      </c>
    </row>
    <row r="5890" spans="1:33" x14ac:dyDescent="0.45">
      <c r="A5890" t="s">
        <v>6990</v>
      </c>
      <c r="B5890" t="s">
        <v>6991</v>
      </c>
      <c r="C5890">
        <v>0.77789373927318595</v>
      </c>
      <c r="D5890" t="s">
        <v>6991</v>
      </c>
      <c r="E5890" t="str">
        <f t="shared" si="92"/>
        <v>D_0__Bacteria;D_1__Proteobacteria;D_2__Alphaproteobacteria;D_3__Rhodobacterales;D_4__Rhodobacteraceae;D_5__Nereida;___</v>
      </c>
      <c r="F5890" t="s">
        <v>10856</v>
      </c>
      <c r="G5890">
        <v>0</v>
      </c>
      <c r="I5890" t="s">
        <v>10857</v>
      </c>
      <c r="J5890" t="s">
        <v>10856</v>
      </c>
      <c r="K5890">
        <v>1</v>
      </c>
      <c r="M5890" t="s">
        <v>10870</v>
      </c>
      <c r="N5890" t="s">
        <v>10856</v>
      </c>
      <c r="O5890">
        <v>2</v>
      </c>
      <c r="Q5890" t="s">
        <v>10889</v>
      </c>
      <c r="R5890" t="s">
        <v>10856</v>
      </c>
      <c r="S5890">
        <v>3</v>
      </c>
      <c r="U5890" t="s">
        <v>10890</v>
      </c>
      <c r="V5890" t="s">
        <v>10856</v>
      </c>
      <c r="W5890">
        <v>4</v>
      </c>
      <c r="Y5890" t="s">
        <v>10891</v>
      </c>
      <c r="Z5890" t="s">
        <v>10856</v>
      </c>
      <c r="AA5890">
        <v>5</v>
      </c>
      <c r="AC5890" t="s">
        <v>11875</v>
      </c>
    </row>
    <row r="5891" spans="1:33" x14ac:dyDescent="0.45">
      <c r="A5891" t="s">
        <v>6992</v>
      </c>
      <c r="B5891" t="s">
        <v>6993</v>
      </c>
      <c r="C5891">
        <v>0.99999096021546297</v>
      </c>
      <c r="D5891" t="s">
        <v>6993</v>
      </c>
      <c r="E5891" t="str">
        <f t="shared" si="92"/>
        <v>D_0__Bacteria;D_1__Proteobacteria;D_2__Gammaproteobacteria;D_3__Oceanospirillales;D_4__Saccharospirillaceae;___;___</v>
      </c>
      <c r="F5891" t="s">
        <v>10856</v>
      </c>
      <c r="G5891">
        <v>0</v>
      </c>
      <c r="I5891" t="s">
        <v>10857</v>
      </c>
      <c r="J5891" t="s">
        <v>10856</v>
      </c>
      <c r="K5891">
        <v>1</v>
      </c>
      <c r="M5891" t="s">
        <v>10870</v>
      </c>
      <c r="N5891" t="s">
        <v>10856</v>
      </c>
      <c r="O5891">
        <v>2</v>
      </c>
      <c r="Q5891" t="s">
        <v>10871</v>
      </c>
      <c r="R5891" t="s">
        <v>10856</v>
      </c>
      <c r="S5891">
        <v>3</v>
      </c>
      <c r="U5891" t="s">
        <v>10881</v>
      </c>
      <c r="V5891" t="s">
        <v>10856</v>
      </c>
      <c r="W5891">
        <v>4</v>
      </c>
      <c r="Y5891" t="s">
        <v>10999</v>
      </c>
    </row>
    <row r="5892" spans="1:33" x14ac:dyDescent="0.45">
      <c r="A5892" t="s">
        <v>6994</v>
      </c>
      <c r="B5892" t="s">
        <v>536</v>
      </c>
      <c r="C5892">
        <v>0.85491836378033104</v>
      </c>
      <c r="D5892" t="s">
        <v>536</v>
      </c>
      <c r="E5892" t="str">
        <f t="shared" si="92"/>
        <v>D_0__Bacteria;D_1__Proteobacteria;D_2__Alphaproteobacteria;D_3__Rickettsiales;D_4__Rickettsiaceae;D_5__Candidatus Megaira;___</v>
      </c>
      <c r="F5892" t="s">
        <v>10856</v>
      </c>
      <c r="G5892">
        <v>0</v>
      </c>
      <c r="I5892" t="s">
        <v>10857</v>
      </c>
      <c r="J5892" t="s">
        <v>10856</v>
      </c>
      <c r="K5892">
        <v>1</v>
      </c>
      <c r="M5892" t="s">
        <v>10870</v>
      </c>
      <c r="N5892" t="s">
        <v>10856</v>
      </c>
      <c r="O5892">
        <v>2</v>
      </c>
      <c r="Q5892" t="s">
        <v>10889</v>
      </c>
      <c r="R5892" t="s">
        <v>10856</v>
      </c>
      <c r="S5892">
        <v>3</v>
      </c>
      <c r="U5892" t="s">
        <v>10897</v>
      </c>
      <c r="V5892" t="s">
        <v>10856</v>
      </c>
      <c r="W5892">
        <v>4</v>
      </c>
      <c r="Y5892" t="s">
        <v>11128</v>
      </c>
      <c r="Z5892" t="s">
        <v>10856</v>
      </c>
      <c r="AA5892">
        <v>5</v>
      </c>
      <c r="AC5892" t="s">
        <v>11159</v>
      </c>
    </row>
    <row r="5893" spans="1:33" x14ac:dyDescent="0.45">
      <c r="A5893" t="s">
        <v>6995</v>
      </c>
      <c r="B5893" t="s">
        <v>383</v>
      </c>
      <c r="C5893">
        <v>0.99731589459972703</v>
      </c>
      <c r="D5893" t="s">
        <v>383</v>
      </c>
      <c r="E5893" t="str">
        <f t="shared" si="92"/>
        <v>D_0__Bacteria;D_1__Proteobacteria;D_2__Deltaproteobacteria;D_3__Bdellovibrionales;D_4__Bdellovibrionaceae;D_5__OM27 clade;___</v>
      </c>
      <c r="F5893" t="s">
        <v>10856</v>
      </c>
      <c r="G5893">
        <v>0</v>
      </c>
      <c r="I5893" t="s">
        <v>10857</v>
      </c>
      <c r="J5893" t="s">
        <v>10856</v>
      </c>
      <c r="K5893">
        <v>1</v>
      </c>
      <c r="M5893" t="s">
        <v>10870</v>
      </c>
      <c r="N5893" t="s">
        <v>10856</v>
      </c>
      <c r="O5893">
        <v>2</v>
      </c>
      <c r="Q5893" t="s">
        <v>10877</v>
      </c>
      <c r="R5893" t="s">
        <v>10856</v>
      </c>
      <c r="S5893">
        <v>3</v>
      </c>
      <c r="U5893" t="s">
        <v>10975</v>
      </c>
      <c r="V5893" t="s">
        <v>10856</v>
      </c>
      <c r="W5893">
        <v>4</v>
      </c>
      <c r="Y5893" t="s">
        <v>11091</v>
      </c>
      <c r="Z5893" t="s">
        <v>10856</v>
      </c>
      <c r="AA5893">
        <v>5</v>
      </c>
      <c r="AC5893" t="s">
        <v>11092</v>
      </c>
    </row>
    <row r="5894" spans="1:33" x14ac:dyDescent="0.45">
      <c r="A5894" t="s">
        <v>6996</v>
      </c>
      <c r="B5894" t="s">
        <v>6997</v>
      </c>
      <c r="C5894">
        <v>0.71002711055800005</v>
      </c>
      <c r="D5894" t="s">
        <v>6997</v>
      </c>
      <c r="E5894" t="str">
        <f t="shared" si="92"/>
        <v>D_0__Bacteria;D_1__Lentisphaerae;D_2__Lentisphaeria;D_3__Lentisphaerales;D_4__Lentisphaeraceae;D_5__Lentisphaera;D_6__Lentisphaera araneosa HTCC2155</v>
      </c>
      <c r="F5894" t="s">
        <v>10856</v>
      </c>
      <c r="G5894">
        <v>0</v>
      </c>
      <c r="I5894" t="s">
        <v>10857</v>
      </c>
      <c r="J5894" t="s">
        <v>10856</v>
      </c>
      <c r="K5894">
        <v>1</v>
      </c>
      <c r="M5894" t="s">
        <v>11121</v>
      </c>
      <c r="N5894" t="s">
        <v>10856</v>
      </c>
      <c r="O5894">
        <v>2</v>
      </c>
      <c r="Q5894" t="s">
        <v>11122</v>
      </c>
      <c r="R5894" t="s">
        <v>10856</v>
      </c>
      <c r="S5894">
        <v>3</v>
      </c>
      <c r="U5894" t="s">
        <v>11123</v>
      </c>
      <c r="V5894" t="s">
        <v>10856</v>
      </c>
      <c r="W5894">
        <v>4</v>
      </c>
      <c r="Y5894" t="s">
        <v>11124</v>
      </c>
      <c r="Z5894" t="s">
        <v>10856</v>
      </c>
      <c r="AA5894">
        <v>5</v>
      </c>
      <c r="AC5894" t="s">
        <v>11125</v>
      </c>
      <c r="AD5894" t="s">
        <v>10856</v>
      </c>
      <c r="AE5894">
        <v>6</v>
      </c>
      <c r="AG5894" t="s">
        <v>11876</v>
      </c>
    </row>
    <row r="5895" spans="1:33" x14ac:dyDescent="0.45">
      <c r="A5895" t="s">
        <v>6998</v>
      </c>
      <c r="B5895" t="s">
        <v>1774</v>
      </c>
      <c r="C5895">
        <v>0.79846050079872299</v>
      </c>
      <c r="D5895" t="s">
        <v>1774</v>
      </c>
      <c r="E5895" t="str">
        <f t="shared" si="92"/>
        <v>D_0__Bacteria;D_1__Lentisphaerae;D_2__Lentisphaeria;D_3__Lentisphaerales;D_4__Lentisphaeraceae;D_5__Lentisphaera;D_6__uncultured Lentisphaerae bacterium</v>
      </c>
      <c r="F5895" t="s">
        <v>10856</v>
      </c>
      <c r="G5895">
        <v>0</v>
      </c>
      <c r="I5895" t="s">
        <v>10857</v>
      </c>
      <c r="J5895" t="s">
        <v>10856</v>
      </c>
      <c r="K5895">
        <v>1</v>
      </c>
      <c r="M5895" t="s">
        <v>11121</v>
      </c>
      <c r="N5895" t="s">
        <v>10856</v>
      </c>
      <c r="O5895">
        <v>2</v>
      </c>
      <c r="Q5895" t="s">
        <v>11122</v>
      </c>
      <c r="R5895" t="s">
        <v>10856</v>
      </c>
      <c r="S5895">
        <v>3</v>
      </c>
      <c r="U5895" t="s">
        <v>11123</v>
      </c>
      <c r="V5895" t="s">
        <v>10856</v>
      </c>
      <c r="W5895">
        <v>4</v>
      </c>
      <c r="Y5895" t="s">
        <v>11124</v>
      </c>
      <c r="Z5895" t="s">
        <v>10856</v>
      </c>
      <c r="AA5895">
        <v>5</v>
      </c>
      <c r="AC5895" t="s">
        <v>11125</v>
      </c>
      <c r="AD5895" t="s">
        <v>10856</v>
      </c>
      <c r="AE5895">
        <v>6</v>
      </c>
      <c r="AG5895" t="s">
        <v>11286</v>
      </c>
    </row>
    <row r="5896" spans="1:33" x14ac:dyDescent="0.45">
      <c r="A5896" t="s">
        <v>6999</v>
      </c>
      <c r="B5896" t="s">
        <v>1806</v>
      </c>
      <c r="C5896">
        <v>0.99529639141611503</v>
      </c>
      <c r="D5896" t="s">
        <v>1806</v>
      </c>
      <c r="E5896" t="str">
        <f t="shared" si="92"/>
        <v>D_0__Bacteria;D_1__Proteobacteria;D_2__Alphaproteobacteria;D_3__Rickettsiales;D_4__S25-593;D_5__marine metagenome;D_6__marine metagenome</v>
      </c>
      <c r="F5896" t="s">
        <v>10856</v>
      </c>
      <c r="G5896">
        <v>0</v>
      </c>
      <c r="I5896" t="s">
        <v>10857</v>
      </c>
      <c r="J5896" t="s">
        <v>10856</v>
      </c>
      <c r="K5896">
        <v>1</v>
      </c>
      <c r="M5896" t="s">
        <v>10870</v>
      </c>
      <c r="N5896" t="s">
        <v>10856</v>
      </c>
      <c r="O5896">
        <v>2</v>
      </c>
      <c r="Q5896" t="s">
        <v>10889</v>
      </c>
      <c r="R5896" t="s">
        <v>10856</v>
      </c>
      <c r="S5896">
        <v>3</v>
      </c>
      <c r="U5896" t="s">
        <v>10897</v>
      </c>
      <c r="V5896" t="s">
        <v>10856</v>
      </c>
      <c r="W5896">
        <v>4</v>
      </c>
      <c r="Y5896" t="s">
        <v>11101</v>
      </c>
      <c r="Z5896" t="s">
        <v>10856</v>
      </c>
      <c r="AA5896">
        <v>5</v>
      </c>
      <c r="AC5896" t="s">
        <v>11064</v>
      </c>
      <c r="AD5896" t="s">
        <v>10856</v>
      </c>
      <c r="AE5896">
        <v>6</v>
      </c>
      <c r="AG5896" t="s">
        <v>11064</v>
      </c>
    </row>
    <row r="5897" spans="1:33" x14ac:dyDescent="0.45">
      <c r="A5897" t="s">
        <v>7000</v>
      </c>
      <c r="B5897" t="s">
        <v>7001</v>
      </c>
      <c r="C5897">
        <v>0.84936076225905499</v>
      </c>
      <c r="D5897" t="s">
        <v>7001</v>
      </c>
      <c r="E5897" t="str">
        <f t="shared" si="92"/>
        <v>D_0__Archaea;D_1__Thaumarchaeota;D_2__Nitrososphaeria;D_3__Nitrosopumilales;D_4__Nitrosopumilaceae;D_5__Candidatus Nitrosopumilus;D_6__uncultured crenarchaeote ODPB-A18</v>
      </c>
      <c r="F5897" t="s">
        <v>10856</v>
      </c>
      <c r="G5897">
        <v>0</v>
      </c>
      <c r="I5897" t="s">
        <v>10864</v>
      </c>
      <c r="J5897" t="s">
        <v>10856</v>
      </c>
      <c r="K5897">
        <v>1</v>
      </c>
      <c r="M5897" t="s">
        <v>10865</v>
      </c>
      <c r="N5897" t="s">
        <v>10856</v>
      </c>
      <c r="O5897">
        <v>2</v>
      </c>
      <c r="Q5897" t="s">
        <v>10866</v>
      </c>
      <c r="R5897" t="s">
        <v>10856</v>
      </c>
      <c r="S5897">
        <v>3</v>
      </c>
      <c r="U5897" t="s">
        <v>10867</v>
      </c>
      <c r="V5897" t="s">
        <v>10856</v>
      </c>
      <c r="W5897">
        <v>4</v>
      </c>
      <c r="Y5897" t="s">
        <v>10868</v>
      </c>
      <c r="Z5897" t="s">
        <v>10856</v>
      </c>
      <c r="AA5897">
        <v>5</v>
      </c>
      <c r="AC5897" t="s">
        <v>10869</v>
      </c>
      <c r="AD5897" t="s">
        <v>10856</v>
      </c>
      <c r="AE5897">
        <v>6</v>
      </c>
      <c r="AG5897" t="s">
        <v>11877</v>
      </c>
    </row>
    <row r="5898" spans="1:33" x14ac:dyDescent="0.45">
      <c r="A5898" t="s">
        <v>7002</v>
      </c>
      <c r="B5898" t="s">
        <v>2000</v>
      </c>
      <c r="C5898">
        <v>0.88064041498664902</v>
      </c>
      <c r="D5898" t="s">
        <v>2000</v>
      </c>
      <c r="E5898" t="str">
        <f t="shared" ref="E5898:E5961" si="93">CONCATENATE(F5898,"_",G5898,"_",H5898,"_",I5898,";",J5898,"_",K5898,"_",L5898,"_",M5898,";",N5898,"_",O5898,"_",P5898,"_",Q5898,";",R5898,"_",S5898,"_",T5898,"_",U5898,";",V5898,"_",W5898,"_",X5898,"_",Y5898,";",Z5898,"_",AA5898,"_",AB5898,"_",AC5898,";",AD5898,"_",AE5898,"_",AF5898,"_",AG5898)</f>
        <v>D_0__Bacteria;D_1__LCP-89;D_2__uncultured bacterium;D_3__uncultured bacterium;D_4__uncultured bacterium;D_5__uncultured bacterium;D_6__uncultured bacterium</v>
      </c>
      <c r="F5898" t="s">
        <v>10856</v>
      </c>
      <c r="G5898">
        <v>0</v>
      </c>
      <c r="I5898" t="s">
        <v>10857</v>
      </c>
      <c r="J5898" t="s">
        <v>10856</v>
      </c>
      <c r="K5898">
        <v>1</v>
      </c>
      <c r="M5898" t="s">
        <v>11460</v>
      </c>
      <c r="N5898" t="s">
        <v>10856</v>
      </c>
      <c r="O5898">
        <v>2</v>
      </c>
      <c r="Q5898" t="s">
        <v>10863</v>
      </c>
      <c r="R5898" t="s">
        <v>10856</v>
      </c>
      <c r="S5898">
        <v>3</v>
      </c>
      <c r="U5898" t="s">
        <v>10863</v>
      </c>
      <c r="V5898" t="s">
        <v>10856</v>
      </c>
      <c r="W5898">
        <v>4</v>
      </c>
      <c r="Y5898" t="s">
        <v>10863</v>
      </c>
      <c r="Z5898" t="s">
        <v>10856</v>
      </c>
      <c r="AA5898">
        <v>5</v>
      </c>
      <c r="AC5898" t="s">
        <v>10863</v>
      </c>
      <c r="AD5898" t="s">
        <v>10856</v>
      </c>
      <c r="AE5898">
        <v>6</v>
      </c>
      <c r="AG5898" t="s">
        <v>10863</v>
      </c>
    </row>
    <row r="5899" spans="1:33" x14ac:dyDescent="0.45">
      <c r="A5899" t="s">
        <v>7003</v>
      </c>
      <c r="B5899" t="s">
        <v>506</v>
      </c>
      <c r="C5899">
        <v>0.999063242498888</v>
      </c>
      <c r="D5899" t="s">
        <v>506</v>
      </c>
      <c r="E5899" t="str">
        <f t="shared" si="93"/>
        <v>D_0__Bacteria;D_1__Proteobacteria;D_2__Gammaproteobacteria;D_3__Francisellales;D_4__Francisellaceae;D_5__uncultured;D_6__uncultured bacterium</v>
      </c>
      <c r="F5899" t="s">
        <v>10856</v>
      </c>
      <c r="G5899">
        <v>0</v>
      </c>
      <c r="I5899" t="s">
        <v>10857</v>
      </c>
      <c r="J5899" t="s">
        <v>10856</v>
      </c>
      <c r="K5899">
        <v>1</v>
      </c>
      <c r="M5899" t="s">
        <v>10870</v>
      </c>
      <c r="N5899" t="s">
        <v>10856</v>
      </c>
      <c r="O5899">
        <v>2</v>
      </c>
      <c r="Q5899" t="s">
        <v>10871</v>
      </c>
      <c r="R5899" t="s">
        <v>10856</v>
      </c>
      <c r="S5899">
        <v>3</v>
      </c>
      <c r="U5899" t="s">
        <v>10934</v>
      </c>
      <c r="V5899" t="s">
        <v>10856</v>
      </c>
      <c r="W5899">
        <v>4</v>
      </c>
      <c r="Y5899" t="s">
        <v>10935</v>
      </c>
      <c r="Z5899" t="s">
        <v>10856</v>
      </c>
      <c r="AA5899">
        <v>5</v>
      </c>
      <c r="AC5899" t="s">
        <v>10862</v>
      </c>
      <c r="AD5899" t="s">
        <v>10856</v>
      </c>
      <c r="AE5899">
        <v>6</v>
      </c>
      <c r="AG5899" t="s">
        <v>10863</v>
      </c>
    </row>
    <row r="5900" spans="1:33" x14ac:dyDescent="0.45">
      <c r="A5900" t="s">
        <v>7004</v>
      </c>
      <c r="B5900" t="s">
        <v>1601</v>
      </c>
      <c r="C5900">
        <v>0.80895325045348099</v>
      </c>
      <c r="D5900" t="s">
        <v>1601</v>
      </c>
      <c r="E5900" t="str">
        <f t="shared" si="93"/>
        <v>D_0__Bacteria;D_1__Bacteroidetes;D_2__Bacteroidia;D_3__Cytophagales;D_4__Cyclobacteriaceae;D_5__uncultured;___</v>
      </c>
      <c r="F5900" t="s">
        <v>10856</v>
      </c>
      <c r="G5900">
        <v>0</v>
      </c>
      <c r="I5900" t="s">
        <v>10857</v>
      </c>
      <c r="J5900" t="s">
        <v>10856</v>
      </c>
      <c r="K5900">
        <v>1</v>
      </c>
      <c r="M5900" t="s">
        <v>10858</v>
      </c>
      <c r="N5900" t="s">
        <v>10856</v>
      </c>
      <c r="O5900">
        <v>2</v>
      </c>
      <c r="Q5900" t="s">
        <v>10859</v>
      </c>
      <c r="R5900" t="s">
        <v>10856</v>
      </c>
      <c r="S5900">
        <v>3</v>
      </c>
      <c r="U5900" t="s">
        <v>10942</v>
      </c>
      <c r="V5900" t="s">
        <v>10856</v>
      </c>
      <c r="W5900">
        <v>4</v>
      </c>
      <c r="Y5900" t="s">
        <v>10943</v>
      </c>
      <c r="Z5900" t="s">
        <v>10856</v>
      </c>
      <c r="AA5900">
        <v>5</v>
      </c>
      <c r="AC5900" t="s">
        <v>10862</v>
      </c>
    </row>
    <row r="5901" spans="1:33" x14ac:dyDescent="0.45">
      <c r="A5901" t="s">
        <v>7005</v>
      </c>
      <c r="B5901" t="s">
        <v>4647</v>
      </c>
      <c r="C5901">
        <v>0.94243233158317696</v>
      </c>
      <c r="D5901" t="s">
        <v>4647</v>
      </c>
      <c r="E5901" t="str">
        <f t="shared" si="93"/>
        <v>D_0__Bacteria;D_1__Proteobacteria;D_2__Gammaproteobacteria;D_3__AT-s2-59;D_4__uncultured bacterium;D_5__uncultured bacterium;D_6__uncultured bacterium</v>
      </c>
      <c r="F5901" t="s">
        <v>10856</v>
      </c>
      <c r="G5901">
        <v>0</v>
      </c>
      <c r="I5901" t="s">
        <v>10857</v>
      </c>
      <c r="J5901" t="s">
        <v>10856</v>
      </c>
      <c r="K5901">
        <v>1</v>
      </c>
      <c r="M5901" t="s">
        <v>10870</v>
      </c>
      <c r="N5901" t="s">
        <v>10856</v>
      </c>
      <c r="O5901">
        <v>2</v>
      </c>
      <c r="Q5901" t="s">
        <v>10871</v>
      </c>
      <c r="R5901" t="s">
        <v>10856</v>
      </c>
      <c r="S5901">
        <v>3</v>
      </c>
      <c r="U5901" t="s">
        <v>11536</v>
      </c>
      <c r="V5901" t="s">
        <v>10856</v>
      </c>
      <c r="W5901">
        <v>4</v>
      </c>
      <c r="Y5901" t="s">
        <v>10863</v>
      </c>
      <c r="Z5901" t="s">
        <v>10856</v>
      </c>
      <c r="AA5901">
        <v>5</v>
      </c>
      <c r="AC5901" t="s">
        <v>10863</v>
      </c>
      <c r="AD5901" t="s">
        <v>10856</v>
      </c>
      <c r="AE5901">
        <v>6</v>
      </c>
      <c r="AG5901" t="s">
        <v>10863</v>
      </c>
    </row>
    <row r="5902" spans="1:33" x14ac:dyDescent="0.45">
      <c r="A5902" t="s">
        <v>7006</v>
      </c>
      <c r="B5902" t="s">
        <v>116</v>
      </c>
      <c r="C5902">
        <v>0.76139599194533203</v>
      </c>
      <c r="D5902" t="s">
        <v>116</v>
      </c>
      <c r="E5902" t="str">
        <f t="shared" si="93"/>
        <v>D_0__Bacteria;D_1__Proteobacteria;D_2__Alphaproteobacteria;D_3__uncultured;___;___;___</v>
      </c>
      <c r="F5902" t="s">
        <v>10856</v>
      </c>
      <c r="G5902">
        <v>0</v>
      </c>
      <c r="I5902" t="s">
        <v>10857</v>
      </c>
      <c r="J5902" t="s">
        <v>10856</v>
      </c>
      <c r="K5902">
        <v>1</v>
      </c>
      <c r="M5902" t="s">
        <v>10870</v>
      </c>
      <c r="N5902" t="s">
        <v>10856</v>
      </c>
      <c r="O5902">
        <v>2</v>
      </c>
      <c r="Q5902" t="s">
        <v>10889</v>
      </c>
      <c r="R5902" t="s">
        <v>10856</v>
      </c>
      <c r="S5902">
        <v>3</v>
      </c>
      <c r="U5902" t="s">
        <v>10862</v>
      </c>
    </row>
    <row r="5903" spans="1:33" x14ac:dyDescent="0.45">
      <c r="A5903" t="s">
        <v>7007</v>
      </c>
      <c r="B5903" t="s">
        <v>4824</v>
      </c>
      <c r="C5903">
        <v>0.95666251496168098</v>
      </c>
      <c r="D5903" t="s">
        <v>4824</v>
      </c>
      <c r="E5903" t="str">
        <f t="shared" si="93"/>
        <v>D_0__Bacteria;D_1__Proteobacteria;D_2__Deltaproteobacteria;D_3__Myxococcales;D_4__Sandaracinaceae;D_5__uncultured;___</v>
      </c>
      <c r="F5903" t="s">
        <v>10856</v>
      </c>
      <c r="G5903">
        <v>0</v>
      </c>
      <c r="I5903" t="s">
        <v>10857</v>
      </c>
      <c r="J5903" t="s">
        <v>10856</v>
      </c>
      <c r="K5903">
        <v>1</v>
      </c>
      <c r="M5903" t="s">
        <v>10870</v>
      </c>
      <c r="N5903" t="s">
        <v>10856</v>
      </c>
      <c r="O5903">
        <v>2</v>
      </c>
      <c r="Q5903" t="s">
        <v>10877</v>
      </c>
      <c r="R5903" t="s">
        <v>10856</v>
      </c>
      <c r="S5903">
        <v>3</v>
      </c>
      <c r="U5903" t="s">
        <v>11012</v>
      </c>
      <c r="V5903" t="s">
        <v>10856</v>
      </c>
      <c r="W5903">
        <v>4</v>
      </c>
      <c r="Y5903" t="s">
        <v>11013</v>
      </c>
      <c r="Z5903" t="s">
        <v>10856</v>
      </c>
      <c r="AA5903">
        <v>5</v>
      </c>
      <c r="AC5903" t="s">
        <v>10862</v>
      </c>
    </row>
    <row r="5904" spans="1:33" x14ac:dyDescent="0.45">
      <c r="A5904" t="s">
        <v>7008</v>
      </c>
      <c r="B5904" t="s">
        <v>70</v>
      </c>
      <c r="C5904">
        <v>0.99962062454270095</v>
      </c>
      <c r="D5904" t="s">
        <v>70</v>
      </c>
      <c r="E5904" t="str">
        <f t="shared" si="93"/>
        <v>D_0__Bacteria;D_1__Marinimicrobia (SAR406 clade);___;___;___;___;___</v>
      </c>
      <c r="F5904" t="s">
        <v>10856</v>
      </c>
      <c r="G5904">
        <v>0</v>
      </c>
      <c r="I5904" t="s">
        <v>10857</v>
      </c>
      <c r="J5904" t="s">
        <v>10856</v>
      </c>
      <c r="K5904">
        <v>1</v>
      </c>
      <c r="M5904" t="s">
        <v>10936</v>
      </c>
    </row>
    <row r="5905" spans="1:33" x14ac:dyDescent="0.45">
      <c r="A5905" t="s">
        <v>7009</v>
      </c>
      <c r="B5905" t="s">
        <v>141</v>
      </c>
      <c r="C5905">
        <v>0.70531952201014603</v>
      </c>
      <c r="D5905" t="s">
        <v>141</v>
      </c>
      <c r="E5905" t="str">
        <f t="shared" si="93"/>
        <v>D_0__Bacteria;D_1__Planctomycetes;D_2__OM190;D_3__uncultured planctomycete;D_4__uncultured planctomycete;D_5__uncultured planctomycete;D_6__uncultured planctomycete</v>
      </c>
      <c r="F5905" t="s">
        <v>10856</v>
      </c>
      <c r="G5905">
        <v>0</v>
      </c>
      <c r="I5905" t="s">
        <v>10857</v>
      </c>
      <c r="J5905" t="s">
        <v>10856</v>
      </c>
      <c r="K5905">
        <v>1</v>
      </c>
      <c r="M5905" t="s">
        <v>10875</v>
      </c>
      <c r="N5905" t="s">
        <v>10856</v>
      </c>
      <c r="O5905">
        <v>2</v>
      </c>
      <c r="Q5905" t="s">
        <v>10876</v>
      </c>
      <c r="R5905" t="s">
        <v>10856</v>
      </c>
      <c r="S5905">
        <v>3</v>
      </c>
      <c r="U5905" t="s">
        <v>10901</v>
      </c>
      <c r="V5905" t="s">
        <v>10856</v>
      </c>
      <c r="W5905">
        <v>4</v>
      </c>
      <c r="Y5905" t="s">
        <v>10901</v>
      </c>
      <c r="Z5905" t="s">
        <v>10856</v>
      </c>
      <c r="AA5905">
        <v>5</v>
      </c>
      <c r="AC5905" t="s">
        <v>10901</v>
      </c>
      <c r="AD5905" t="s">
        <v>10856</v>
      </c>
      <c r="AE5905">
        <v>6</v>
      </c>
      <c r="AG5905" t="s">
        <v>10901</v>
      </c>
    </row>
    <row r="5906" spans="1:33" x14ac:dyDescent="0.45">
      <c r="A5906" t="s">
        <v>7010</v>
      </c>
      <c r="B5906" t="s">
        <v>648</v>
      </c>
      <c r="C5906">
        <v>0.87481632401119602</v>
      </c>
      <c r="D5906" t="s">
        <v>648</v>
      </c>
      <c r="E5906" t="str">
        <f t="shared" si="93"/>
        <v>D_0__Bacteria;D_1__Proteobacteria;D_2__Gammaproteobacteria;D_3__Cellvibrionales;D_4__Cellvibrionaceae;D_5__Umboniibacter;D_6__uncultured bacterium</v>
      </c>
      <c r="F5906" t="s">
        <v>10856</v>
      </c>
      <c r="G5906">
        <v>0</v>
      </c>
      <c r="I5906" t="s">
        <v>10857</v>
      </c>
      <c r="J5906" t="s">
        <v>10856</v>
      </c>
      <c r="K5906">
        <v>1</v>
      </c>
      <c r="M5906" t="s">
        <v>10870</v>
      </c>
      <c r="N5906" t="s">
        <v>10856</v>
      </c>
      <c r="O5906">
        <v>2</v>
      </c>
      <c r="Q5906" t="s">
        <v>10871</v>
      </c>
      <c r="R5906" t="s">
        <v>10856</v>
      </c>
      <c r="S5906">
        <v>3</v>
      </c>
      <c r="U5906" t="s">
        <v>10962</v>
      </c>
      <c r="V5906" t="s">
        <v>10856</v>
      </c>
      <c r="W5906">
        <v>4</v>
      </c>
      <c r="Y5906" t="s">
        <v>11206</v>
      </c>
      <c r="Z5906" t="s">
        <v>10856</v>
      </c>
      <c r="AA5906">
        <v>5</v>
      </c>
      <c r="AC5906" t="s">
        <v>11207</v>
      </c>
      <c r="AD5906" t="s">
        <v>10856</v>
      </c>
      <c r="AE5906">
        <v>6</v>
      </c>
      <c r="AG5906" t="s">
        <v>10863</v>
      </c>
    </row>
    <row r="5907" spans="1:33" x14ac:dyDescent="0.45">
      <c r="A5907" t="s">
        <v>7011</v>
      </c>
      <c r="B5907" t="s">
        <v>30</v>
      </c>
      <c r="C5907">
        <v>0.87812570904057696</v>
      </c>
      <c r="D5907" t="s">
        <v>30</v>
      </c>
      <c r="E5907" t="str">
        <f t="shared" si="93"/>
        <v>D_0__Bacteria;D_1__Proteobacteria;D_2__Alphaproteobacteria;D_3__SAR11 clade;D_4__Clade II;___;___</v>
      </c>
      <c r="F5907" t="s">
        <v>10856</v>
      </c>
      <c r="G5907">
        <v>0</v>
      </c>
      <c r="I5907" t="s">
        <v>10857</v>
      </c>
      <c r="J5907" t="s">
        <v>10856</v>
      </c>
      <c r="K5907">
        <v>1</v>
      </c>
      <c r="M5907" t="s">
        <v>10870</v>
      </c>
      <c r="N5907" t="s">
        <v>10856</v>
      </c>
      <c r="O5907">
        <v>2</v>
      </c>
      <c r="Q5907" t="s">
        <v>10889</v>
      </c>
      <c r="R5907" t="s">
        <v>10856</v>
      </c>
      <c r="S5907">
        <v>3</v>
      </c>
      <c r="U5907" t="s">
        <v>10902</v>
      </c>
      <c r="V5907" t="s">
        <v>10856</v>
      </c>
      <c r="W5907">
        <v>4</v>
      </c>
      <c r="Y5907" t="s">
        <v>10903</v>
      </c>
    </row>
    <row r="5908" spans="1:33" x14ac:dyDescent="0.45">
      <c r="A5908" t="s">
        <v>7012</v>
      </c>
      <c r="B5908" t="s">
        <v>584</v>
      </c>
      <c r="C5908">
        <v>0.99999557887750201</v>
      </c>
      <c r="D5908" t="s">
        <v>584</v>
      </c>
      <c r="E5908" t="str">
        <f t="shared" si="93"/>
        <v>D_0__Bacteria;D_1__Proteobacteria;D_2__Gammaproteobacteria;D_3__Alteromonadales;___;___;___</v>
      </c>
      <c r="F5908" t="s">
        <v>10856</v>
      </c>
      <c r="G5908">
        <v>0</v>
      </c>
      <c r="I5908" t="s">
        <v>10857</v>
      </c>
      <c r="J5908" t="s">
        <v>10856</v>
      </c>
      <c r="K5908">
        <v>1</v>
      </c>
      <c r="M5908" t="s">
        <v>10870</v>
      </c>
      <c r="N5908" t="s">
        <v>10856</v>
      </c>
      <c r="O5908">
        <v>2</v>
      </c>
      <c r="Q5908" t="s">
        <v>10871</v>
      </c>
      <c r="R5908" t="s">
        <v>10856</v>
      </c>
      <c r="S5908">
        <v>3</v>
      </c>
      <c r="U5908" t="s">
        <v>10988</v>
      </c>
    </row>
    <row r="5909" spans="1:33" x14ac:dyDescent="0.45">
      <c r="A5909" t="s">
        <v>7013</v>
      </c>
      <c r="B5909" t="s">
        <v>30</v>
      </c>
      <c r="C5909">
        <v>0.88764284201150201</v>
      </c>
      <c r="D5909" t="s">
        <v>30</v>
      </c>
      <c r="E5909" t="str">
        <f t="shared" si="93"/>
        <v>D_0__Bacteria;D_1__Proteobacteria;D_2__Alphaproteobacteria;D_3__SAR11 clade;D_4__Clade II;___;___</v>
      </c>
      <c r="F5909" t="s">
        <v>10856</v>
      </c>
      <c r="G5909">
        <v>0</v>
      </c>
      <c r="I5909" t="s">
        <v>10857</v>
      </c>
      <c r="J5909" t="s">
        <v>10856</v>
      </c>
      <c r="K5909">
        <v>1</v>
      </c>
      <c r="M5909" t="s">
        <v>10870</v>
      </c>
      <c r="N5909" t="s">
        <v>10856</v>
      </c>
      <c r="O5909">
        <v>2</v>
      </c>
      <c r="Q5909" t="s">
        <v>10889</v>
      </c>
      <c r="R5909" t="s">
        <v>10856</v>
      </c>
      <c r="S5909">
        <v>3</v>
      </c>
      <c r="U5909" t="s">
        <v>10902</v>
      </c>
      <c r="V5909" t="s">
        <v>10856</v>
      </c>
      <c r="W5909">
        <v>4</v>
      </c>
      <c r="Y5909" t="s">
        <v>10903</v>
      </c>
    </row>
    <row r="5910" spans="1:33" x14ac:dyDescent="0.45">
      <c r="A5910" t="s">
        <v>7014</v>
      </c>
      <c r="B5910" t="s">
        <v>2162</v>
      </c>
      <c r="C5910">
        <v>0.71987767027711802</v>
      </c>
      <c r="D5910" t="s">
        <v>2162</v>
      </c>
      <c r="E5910" t="str">
        <f t="shared" si="93"/>
        <v>D_0__Bacteria;D_1__Proteobacteria;D_2__Alphaproteobacteria;D_3__Thalassobaculales;D_4__Nisaeaceae;D_5__OM75 clade;D_6__uncultured alpha proteobacterium</v>
      </c>
      <c r="F5910" t="s">
        <v>10856</v>
      </c>
      <c r="G5910">
        <v>0</v>
      </c>
      <c r="I5910" t="s">
        <v>10857</v>
      </c>
      <c r="J5910" t="s">
        <v>10856</v>
      </c>
      <c r="K5910">
        <v>1</v>
      </c>
      <c r="M5910" t="s">
        <v>10870</v>
      </c>
      <c r="N5910" t="s">
        <v>10856</v>
      </c>
      <c r="O5910">
        <v>2</v>
      </c>
      <c r="Q5910" t="s">
        <v>10889</v>
      </c>
      <c r="R5910" t="s">
        <v>10856</v>
      </c>
      <c r="S5910">
        <v>3</v>
      </c>
      <c r="U5910" t="s">
        <v>11026</v>
      </c>
      <c r="V5910" t="s">
        <v>10856</v>
      </c>
      <c r="W5910">
        <v>4</v>
      </c>
      <c r="Y5910" t="s">
        <v>11027</v>
      </c>
      <c r="Z5910" t="s">
        <v>10856</v>
      </c>
      <c r="AA5910">
        <v>5</v>
      </c>
      <c r="AC5910" t="s">
        <v>11028</v>
      </c>
      <c r="AD5910" t="s">
        <v>10856</v>
      </c>
      <c r="AE5910">
        <v>6</v>
      </c>
      <c r="AG5910" t="s">
        <v>11018</v>
      </c>
    </row>
    <row r="5911" spans="1:33" x14ac:dyDescent="0.45">
      <c r="A5911" t="s">
        <v>7015</v>
      </c>
      <c r="B5911" t="s">
        <v>5502</v>
      </c>
      <c r="C5911">
        <v>0.70331507546653405</v>
      </c>
      <c r="D5911" t="s">
        <v>5502</v>
      </c>
      <c r="E5911" t="str">
        <f t="shared" si="93"/>
        <v>D_0__Bacteria;D_1__Bacteroidetes;D_2__Bacteroidia;D_3__Flavobacteriales;D_4__Cryomorphaceae;___;___</v>
      </c>
      <c r="F5911" t="s">
        <v>10856</v>
      </c>
      <c r="G5911">
        <v>0</v>
      </c>
      <c r="I5911" t="s">
        <v>10857</v>
      </c>
      <c r="J5911" t="s">
        <v>10856</v>
      </c>
      <c r="K5911">
        <v>1</v>
      </c>
      <c r="M5911" t="s">
        <v>10858</v>
      </c>
      <c r="N5911" t="s">
        <v>10856</v>
      </c>
      <c r="O5911">
        <v>2</v>
      </c>
      <c r="Q5911" t="s">
        <v>10859</v>
      </c>
      <c r="R5911" t="s">
        <v>10856</v>
      </c>
      <c r="S5911">
        <v>3</v>
      </c>
      <c r="U5911" t="s">
        <v>10860</v>
      </c>
      <c r="V5911" t="s">
        <v>10856</v>
      </c>
      <c r="W5911">
        <v>4</v>
      </c>
      <c r="Y5911" t="s">
        <v>10861</v>
      </c>
    </row>
    <row r="5912" spans="1:33" x14ac:dyDescent="0.45">
      <c r="A5912" t="s">
        <v>7016</v>
      </c>
      <c r="B5912" t="s">
        <v>223</v>
      </c>
      <c r="C5912">
        <v>0.95366718379924098</v>
      </c>
      <c r="D5912" t="s">
        <v>223</v>
      </c>
      <c r="E5912" t="str">
        <f t="shared" si="93"/>
        <v>D_0__Bacteria;D_1__Chloroflexi;D_2__Dehalococcoidia;D_3__SAR202 clade;___;___;___</v>
      </c>
      <c r="F5912" t="s">
        <v>10856</v>
      </c>
      <c r="G5912">
        <v>0</v>
      </c>
      <c r="I5912" t="s">
        <v>10857</v>
      </c>
      <c r="J5912" t="s">
        <v>10856</v>
      </c>
      <c r="K5912">
        <v>1</v>
      </c>
      <c r="M5912" t="s">
        <v>10910</v>
      </c>
      <c r="N5912" t="s">
        <v>10856</v>
      </c>
      <c r="O5912">
        <v>2</v>
      </c>
      <c r="Q5912" t="s">
        <v>10911</v>
      </c>
      <c r="R5912" t="s">
        <v>10856</v>
      </c>
      <c r="S5912">
        <v>3</v>
      </c>
      <c r="U5912" t="s">
        <v>10912</v>
      </c>
    </row>
    <row r="5913" spans="1:33" x14ac:dyDescent="0.45">
      <c r="A5913" t="s">
        <v>7017</v>
      </c>
      <c r="B5913" t="s">
        <v>223</v>
      </c>
      <c r="C5913">
        <v>0.99778408879309</v>
      </c>
      <c r="D5913" t="s">
        <v>223</v>
      </c>
      <c r="E5913" t="str">
        <f t="shared" si="93"/>
        <v>D_0__Bacteria;D_1__Chloroflexi;D_2__Dehalococcoidia;D_3__SAR202 clade;___;___;___</v>
      </c>
      <c r="F5913" t="s">
        <v>10856</v>
      </c>
      <c r="G5913">
        <v>0</v>
      </c>
      <c r="I5913" t="s">
        <v>10857</v>
      </c>
      <c r="J5913" t="s">
        <v>10856</v>
      </c>
      <c r="K5913">
        <v>1</v>
      </c>
      <c r="M5913" t="s">
        <v>10910</v>
      </c>
      <c r="N5913" t="s">
        <v>10856</v>
      </c>
      <c r="O5913">
        <v>2</v>
      </c>
      <c r="Q5913" t="s">
        <v>10911</v>
      </c>
      <c r="R5913" t="s">
        <v>10856</v>
      </c>
      <c r="S5913">
        <v>3</v>
      </c>
      <c r="U5913" t="s">
        <v>10912</v>
      </c>
    </row>
    <row r="5914" spans="1:33" x14ac:dyDescent="0.45">
      <c r="A5914" t="s">
        <v>7018</v>
      </c>
      <c r="B5914" t="s">
        <v>7019</v>
      </c>
      <c r="C5914">
        <v>0.83495353319142596</v>
      </c>
      <c r="D5914" t="s">
        <v>7019</v>
      </c>
      <c r="E5914" t="str">
        <f t="shared" si="93"/>
        <v>D_0__Bacteria;D_1__Nitrospinae;D_2__Nitrospinia;D_3__Nitrospinales;D_4__Nitrospinaceae;D_5__Nitrospina;D_6__uncultured organism</v>
      </c>
      <c r="F5914" t="s">
        <v>10856</v>
      </c>
      <c r="G5914">
        <v>0</v>
      </c>
      <c r="I5914" t="s">
        <v>10857</v>
      </c>
      <c r="J5914" t="s">
        <v>10856</v>
      </c>
      <c r="K5914">
        <v>1</v>
      </c>
      <c r="M5914" t="s">
        <v>10968</v>
      </c>
      <c r="N5914" t="s">
        <v>10856</v>
      </c>
      <c r="O5914">
        <v>2</v>
      </c>
      <c r="Q5914" t="s">
        <v>10969</v>
      </c>
      <c r="R5914" t="s">
        <v>10856</v>
      </c>
      <c r="S5914">
        <v>3</v>
      </c>
      <c r="U5914" t="s">
        <v>10970</v>
      </c>
      <c r="V5914" t="s">
        <v>10856</v>
      </c>
      <c r="W5914">
        <v>4</v>
      </c>
      <c r="Y5914" t="s">
        <v>10971</v>
      </c>
      <c r="Z5914" t="s">
        <v>10856</v>
      </c>
      <c r="AA5914">
        <v>5</v>
      </c>
      <c r="AC5914" t="s">
        <v>11086</v>
      </c>
      <c r="AD5914" t="s">
        <v>10856</v>
      </c>
      <c r="AE5914">
        <v>6</v>
      </c>
      <c r="AG5914" t="s">
        <v>10888</v>
      </c>
    </row>
    <row r="5915" spans="1:33" x14ac:dyDescent="0.45">
      <c r="A5915" t="s">
        <v>7020</v>
      </c>
      <c r="B5915" t="s">
        <v>145</v>
      </c>
      <c r="C5915">
        <v>0.87610299971138395</v>
      </c>
      <c r="D5915" t="s">
        <v>145</v>
      </c>
      <c r="E5915" t="str">
        <f t="shared" si="93"/>
        <v>D_0__Bacteria;D_1__Proteobacteria;D_2__Alphaproteobacteria;___;___;___;___</v>
      </c>
      <c r="F5915" t="s">
        <v>10856</v>
      </c>
      <c r="G5915">
        <v>0</v>
      </c>
      <c r="I5915" t="s">
        <v>10857</v>
      </c>
      <c r="J5915" t="s">
        <v>10856</v>
      </c>
      <c r="K5915">
        <v>1</v>
      </c>
      <c r="M5915" t="s">
        <v>10870</v>
      </c>
      <c r="N5915" t="s">
        <v>10856</v>
      </c>
      <c r="O5915">
        <v>2</v>
      </c>
      <c r="Q5915" t="s">
        <v>10889</v>
      </c>
    </row>
    <row r="5916" spans="1:33" x14ac:dyDescent="0.45">
      <c r="A5916" t="s">
        <v>7021</v>
      </c>
      <c r="B5916" t="s">
        <v>49</v>
      </c>
      <c r="C5916">
        <v>0.82009671683329899</v>
      </c>
      <c r="D5916" t="s">
        <v>49</v>
      </c>
      <c r="E5916" t="str">
        <f t="shared" si="93"/>
        <v>D_0__Bacteria;D_1__Cyanobacteria;D_2__Oxyphotobacteria;D_3__Synechococcales;D_4__Cyanobiaceae;D_5__Prochlorococcus MIT9313;___</v>
      </c>
      <c r="F5916" t="s">
        <v>10856</v>
      </c>
      <c r="G5916">
        <v>0</v>
      </c>
      <c r="I5916" t="s">
        <v>10857</v>
      </c>
      <c r="J5916" t="s">
        <v>10856</v>
      </c>
      <c r="K5916">
        <v>1</v>
      </c>
      <c r="M5916" t="s">
        <v>10916</v>
      </c>
      <c r="N5916" t="s">
        <v>10856</v>
      </c>
      <c r="O5916">
        <v>2</v>
      </c>
      <c r="Q5916" t="s">
        <v>10917</v>
      </c>
      <c r="R5916" t="s">
        <v>10856</v>
      </c>
      <c r="S5916">
        <v>3</v>
      </c>
      <c r="U5916" t="s">
        <v>10918</v>
      </c>
      <c r="V5916" t="s">
        <v>10856</v>
      </c>
      <c r="W5916">
        <v>4</v>
      </c>
      <c r="Y5916" t="s">
        <v>10919</v>
      </c>
      <c r="Z5916" t="s">
        <v>10856</v>
      </c>
      <c r="AA5916">
        <v>5</v>
      </c>
      <c r="AC5916" t="s">
        <v>10920</v>
      </c>
    </row>
    <row r="5917" spans="1:33" x14ac:dyDescent="0.45">
      <c r="A5917" t="s">
        <v>7022</v>
      </c>
      <c r="B5917" t="s">
        <v>10</v>
      </c>
      <c r="C5917">
        <v>0.870826698170306</v>
      </c>
      <c r="D5917" t="s">
        <v>10</v>
      </c>
      <c r="E5917" t="str">
        <f t="shared" si="93"/>
        <v>D_0__Bacteria;D_1__Planctomycetes;D_2__OM190;___;___;___;___</v>
      </c>
      <c r="F5917" t="s">
        <v>10856</v>
      </c>
      <c r="G5917">
        <v>0</v>
      </c>
      <c r="I5917" t="s">
        <v>10857</v>
      </c>
      <c r="J5917" t="s">
        <v>10856</v>
      </c>
      <c r="K5917">
        <v>1</v>
      </c>
      <c r="M5917" t="s">
        <v>10875</v>
      </c>
      <c r="N5917" t="s">
        <v>10856</v>
      </c>
      <c r="O5917">
        <v>2</v>
      </c>
      <c r="Q5917" t="s">
        <v>10876</v>
      </c>
    </row>
    <row r="5918" spans="1:33" x14ac:dyDescent="0.45">
      <c r="A5918" t="s">
        <v>7023</v>
      </c>
      <c r="B5918" t="s">
        <v>57</v>
      </c>
      <c r="C5918">
        <v>0.97746259615361797</v>
      </c>
      <c r="D5918" t="s">
        <v>57</v>
      </c>
      <c r="E5918" t="str">
        <f t="shared" si="93"/>
        <v>D_0__Bacteria;D_1__Actinobacteria;D_2__Acidimicrobiia;D_3__Microtrichales;D_4__Microtrichaceae;D_5__Sva0996 marine group;___</v>
      </c>
      <c r="F5918" t="s">
        <v>10856</v>
      </c>
      <c r="G5918">
        <v>0</v>
      </c>
      <c r="I5918" t="s">
        <v>10857</v>
      </c>
      <c r="J5918" t="s">
        <v>10856</v>
      </c>
      <c r="K5918">
        <v>1</v>
      </c>
      <c r="M5918" t="s">
        <v>10929</v>
      </c>
      <c r="N5918" t="s">
        <v>10856</v>
      </c>
      <c r="O5918">
        <v>2</v>
      </c>
      <c r="Q5918" t="s">
        <v>10930</v>
      </c>
      <c r="R5918" t="s">
        <v>10856</v>
      </c>
      <c r="S5918">
        <v>3</v>
      </c>
      <c r="U5918" t="s">
        <v>10931</v>
      </c>
      <c r="V5918" t="s">
        <v>10856</v>
      </c>
      <c r="W5918">
        <v>4</v>
      </c>
      <c r="Y5918" t="s">
        <v>10932</v>
      </c>
      <c r="Z5918" t="s">
        <v>10856</v>
      </c>
      <c r="AA5918">
        <v>5</v>
      </c>
      <c r="AC5918" t="s">
        <v>10933</v>
      </c>
    </row>
    <row r="5919" spans="1:33" x14ac:dyDescent="0.45">
      <c r="A5919" t="s">
        <v>7024</v>
      </c>
      <c r="B5919" t="s">
        <v>30</v>
      </c>
      <c r="C5919">
        <v>0.83453608988960104</v>
      </c>
      <c r="D5919" t="s">
        <v>30</v>
      </c>
      <c r="E5919" t="str">
        <f t="shared" si="93"/>
        <v>D_0__Bacteria;D_1__Proteobacteria;D_2__Alphaproteobacteria;D_3__SAR11 clade;D_4__Clade II;___;___</v>
      </c>
      <c r="F5919" t="s">
        <v>10856</v>
      </c>
      <c r="G5919">
        <v>0</v>
      </c>
      <c r="I5919" t="s">
        <v>10857</v>
      </c>
      <c r="J5919" t="s">
        <v>10856</v>
      </c>
      <c r="K5919">
        <v>1</v>
      </c>
      <c r="M5919" t="s">
        <v>10870</v>
      </c>
      <c r="N5919" t="s">
        <v>10856</v>
      </c>
      <c r="O5919">
        <v>2</v>
      </c>
      <c r="Q5919" t="s">
        <v>10889</v>
      </c>
      <c r="R5919" t="s">
        <v>10856</v>
      </c>
      <c r="S5919">
        <v>3</v>
      </c>
      <c r="U5919" t="s">
        <v>10902</v>
      </c>
      <c r="V5919" t="s">
        <v>10856</v>
      </c>
      <c r="W5919">
        <v>4</v>
      </c>
      <c r="Y5919" t="s">
        <v>10903</v>
      </c>
    </row>
    <row r="5920" spans="1:33" x14ac:dyDescent="0.45">
      <c r="A5920" t="s">
        <v>7025</v>
      </c>
      <c r="B5920" t="s">
        <v>2356</v>
      </c>
      <c r="C5920">
        <v>0.84957591131343801</v>
      </c>
      <c r="D5920" t="s">
        <v>2356</v>
      </c>
      <c r="E5920" t="str">
        <f t="shared" si="93"/>
        <v>D_0__Bacteria;D_1__Proteobacteria;D_2__Gammaproteobacteria;D_3__Coxiellales;D_4__Coxiellaceae;D_5__Coxiella;D_6__uncultured marine bacterium</v>
      </c>
      <c r="F5920" t="s">
        <v>10856</v>
      </c>
      <c r="G5920">
        <v>0</v>
      </c>
      <c r="I5920" t="s">
        <v>10857</v>
      </c>
      <c r="J5920" t="s">
        <v>10856</v>
      </c>
      <c r="K5920">
        <v>1</v>
      </c>
      <c r="M5920" t="s">
        <v>10870</v>
      </c>
      <c r="N5920" t="s">
        <v>10856</v>
      </c>
      <c r="O5920">
        <v>2</v>
      </c>
      <c r="Q5920" t="s">
        <v>10871</v>
      </c>
      <c r="R5920" t="s">
        <v>10856</v>
      </c>
      <c r="S5920">
        <v>3</v>
      </c>
      <c r="U5920" t="s">
        <v>11065</v>
      </c>
      <c r="V5920" t="s">
        <v>10856</v>
      </c>
      <c r="W5920">
        <v>4</v>
      </c>
      <c r="Y5920" t="s">
        <v>11066</v>
      </c>
      <c r="Z5920" t="s">
        <v>10856</v>
      </c>
      <c r="AA5920">
        <v>5</v>
      </c>
      <c r="AC5920" t="s">
        <v>11067</v>
      </c>
      <c r="AD5920" t="s">
        <v>10856</v>
      </c>
      <c r="AE5920">
        <v>6</v>
      </c>
      <c r="AG5920" t="s">
        <v>10973</v>
      </c>
    </row>
    <row r="5921" spans="1:33" x14ac:dyDescent="0.45">
      <c r="A5921" t="s">
        <v>7026</v>
      </c>
      <c r="B5921" t="s">
        <v>22</v>
      </c>
      <c r="C5921">
        <v>0.999999610364667</v>
      </c>
      <c r="D5921" t="s">
        <v>22</v>
      </c>
      <c r="E5921" t="str">
        <f t="shared" si="93"/>
        <v>D_0__Bacteria;D_1__Verrucomicrobia;D_2__Verrucomicrobiae;D_3__Arctic97B-4 marine group;___;___;___</v>
      </c>
      <c r="F5921" t="s">
        <v>10856</v>
      </c>
      <c r="G5921">
        <v>0</v>
      </c>
      <c r="I5921" t="s">
        <v>10857</v>
      </c>
      <c r="J5921" t="s">
        <v>10856</v>
      </c>
      <c r="K5921">
        <v>1</v>
      </c>
      <c r="M5921" t="s">
        <v>10893</v>
      </c>
      <c r="N5921" t="s">
        <v>10856</v>
      </c>
      <c r="O5921">
        <v>2</v>
      </c>
      <c r="Q5921" t="s">
        <v>10894</v>
      </c>
      <c r="R5921" t="s">
        <v>10856</v>
      </c>
      <c r="S5921">
        <v>3</v>
      </c>
      <c r="U5921" t="s">
        <v>10895</v>
      </c>
    </row>
    <row r="5922" spans="1:33" x14ac:dyDescent="0.45">
      <c r="A5922" t="s">
        <v>7027</v>
      </c>
      <c r="B5922" t="s">
        <v>611</v>
      </c>
      <c r="C5922">
        <v>0.997827864278367</v>
      </c>
      <c r="D5922" t="s">
        <v>611</v>
      </c>
      <c r="E5922" t="str">
        <f t="shared" si="93"/>
        <v>D_0__Bacteria;D_1__Proteobacteria;D_2__Deltaproteobacteria;D_3__Oligoflexales;D_4__Oligoflexaceae;D_5__uncultured;D_6__marine metagenome</v>
      </c>
      <c r="F5922" t="s">
        <v>10856</v>
      </c>
      <c r="G5922">
        <v>0</v>
      </c>
      <c r="I5922" t="s">
        <v>10857</v>
      </c>
      <c r="J5922" t="s">
        <v>10856</v>
      </c>
      <c r="K5922">
        <v>1</v>
      </c>
      <c r="M5922" t="s">
        <v>10870</v>
      </c>
      <c r="N5922" t="s">
        <v>10856</v>
      </c>
      <c r="O5922">
        <v>2</v>
      </c>
      <c r="Q5922" t="s">
        <v>10877</v>
      </c>
      <c r="R5922" t="s">
        <v>10856</v>
      </c>
      <c r="S5922">
        <v>3</v>
      </c>
      <c r="U5922" t="s">
        <v>10878</v>
      </c>
      <c r="V5922" t="s">
        <v>10856</v>
      </c>
      <c r="W5922">
        <v>4</v>
      </c>
      <c r="Y5922" t="s">
        <v>11133</v>
      </c>
      <c r="Z5922" t="s">
        <v>10856</v>
      </c>
      <c r="AA5922">
        <v>5</v>
      </c>
      <c r="AC5922" t="s">
        <v>10862</v>
      </c>
      <c r="AD5922" t="s">
        <v>10856</v>
      </c>
      <c r="AE5922">
        <v>6</v>
      </c>
      <c r="AG5922" t="s">
        <v>11064</v>
      </c>
    </row>
    <row r="5923" spans="1:33" x14ac:dyDescent="0.45">
      <c r="A5923" t="s">
        <v>7028</v>
      </c>
      <c r="B5923" t="s">
        <v>600</v>
      </c>
      <c r="C5923">
        <v>0.977927216496842</v>
      </c>
      <c r="D5923" t="s">
        <v>600</v>
      </c>
      <c r="E5923" t="str">
        <f t="shared" si="93"/>
        <v>D_0__Bacteria;D_1__Proteobacteria;D_2__Gammaproteobacteria;D_3__UBA10353 marine group;D_4__uncultured marine microorganism;D_5__uncultured marine microorganism;D_6__uncultured marine microorganism</v>
      </c>
      <c r="F5923" t="s">
        <v>10856</v>
      </c>
      <c r="G5923">
        <v>0</v>
      </c>
      <c r="I5923" t="s">
        <v>10857</v>
      </c>
      <c r="J5923" t="s">
        <v>10856</v>
      </c>
      <c r="K5923">
        <v>1</v>
      </c>
      <c r="M5923" t="s">
        <v>10870</v>
      </c>
      <c r="N5923" t="s">
        <v>10856</v>
      </c>
      <c r="O5923">
        <v>2</v>
      </c>
      <c r="Q5923" t="s">
        <v>10871</v>
      </c>
      <c r="R5923" t="s">
        <v>10856</v>
      </c>
      <c r="S5923">
        <v>3</v>
      </c>
      <c r="U5923" t="s">
        <v>10914</v>
      </c>
      <c r="V5923" t="s">
        <v>10856</v>
      </c>
      <c r="W5923">
        <v>4</v>
      </c>
      <c r="Y5923" t="s">
        <v>10958</v>
      </c>
      <c r="Z5923" t="s">
        <v>10856</v>
      </c>
      <c r="AA5923">
        <v>5</v>
      </c>
      <c r="AC5923" t="s">
        <v>10958</v>
      </c>
      <c r="AD5923" t="s">
        <v>10856</v>
      </c>
      <c r="AE5923">
        <v>6</v>
      </c>
      <c r="AG5923" t="s">
        <v>10958</v>
      </c>
    </row>
    <row r="5924" spans="1:33" x14ac:dyDescent="0.45">
      <c r="A5924" t="s">
        <v>7029</v>
      </c>
      <c r="B5924" t="s">
        <v>1437</v>
      </c>
      <c r="C5924">
        <v>0.81452508787614097</v>
      </c>
      <c r="D5924" t="s">
        <v>1437</v>
      </c>
      <c r="E5924" t="str">
        <f t="shared" si="93"/>
        <v>D_0__Bacteria;D_1__Proteobacteria;D_2__Gammaproteobacteria;D_3__Oceanospirillales;D_4__Oleiphilaceae;D_5__Oleiphilus;D_6__uncultured gamma proteobacterium</v>
      </c>
      <c r="F5924" t="s">
        <v>10856</v>
      </c>
      <c r="G5924">
        <v>0</v>
      </c>
      <c r="I5924" t="s">
        <v>10857</v>
      </c>
      <c r="J5924" t="s">
        <v>10856</v>
      </c>
      <c r="K5924">
        <v>1</v>
      </c>
      <c r="M5924" t="s">
        <v>10870</v>
      </c>
      <c r="N5924" t="s">
        <v>10856</v>
      </c>
      <c r="O5924">
        <v>2</v>
      </c>
      <c r="Q5924" t="s">
        <v>10871</v>
      </c>
      <c r="R5924" t="s">
        <v>10856</v>
      </c>
      <c r="S5924">
        <v>3</v>
      </c>
      <c r="U5924" t="s">
        <v>10881</v>
      </c>
      <c r="V5924" t="s">
        <v>10856</v>
      </c>
      <c r="W5924">
        <v>4</v>
      </c>
      <c r="Y5924" t="s">
        <v>11301</v>
      </c>
      <c r="Z5924" t="s">
        <v>10856</v>
      </c>
      <c r="AA5924">
        <v>5</v>
      </c>
      <c r="AC5924" t="s">
        <v>11302</v>
      </c>
      <c r="AD5924" t="s">
        <v>10856</v>
      </c>
      <c r="AE5924">
        <v>6</v>
      </c>
      <c r="AG5924" t="s">
        <v>10909</v>
      </c>
    </row>
    <row r="5925" spans="1:33" x14ac:dyDescent="0.45">
      <c r="A5925" t="s">
        <v>7030</v>
      </c>
      <c r="B5925" t="s">
        <v>618</v>
      </c>
      <c r="C5925">
        <v>0.73861247014633302</v>
      </c>
      <c r="D5925" t="s">
        <v>618</v>
      </c>
      <c r="E5925" t="str">
        <f t="shared" si="93"/>
        <v>D_0__Bacteria;D_1__Proteobacteria;D_2__Alphaproteobacteria;D_3__Rhodospirillales;D_4__AEGEAN-169 marine group;D_5__uncultured bacterium;D_6__uncultured bacterium</v>
      </c>
      <c r="F5925" t="s">
        <v>10856</v>
      </c>
      <c r="G5925">
        <v>0</v>
      </c>
      <c r="I5925" t="s">
        <v>10857</v>
      </c>
      <c r="J5925" t="s">
        <v>10856</v>
      </c>
      <c r="K5925">
        <v>1</v>
      </c>
      <c r="M5925" t="s">
        <v>10870</v>
      </c>
      <c r="N5925" t="s">
        <v>10856</v>
      </c>
      <c r="O5925">
        <v>2</v>
      </c>
      <c r="Q5925" t="s">
        <v>10889</v>
      </c>
      <c r="R5925" t="s">
        <v>10856</v>
      </c>
      <c r="S5925">
        <v>3</v>
      </c>
      <c r="U5925" t="s">
        <v>10922</v>
      </c>
      <c r="V5925" t="s">
        <v>10856</v>
      </c>
      <c r="W5925">
        <v>4</v>
      </c>
      <c r="Y5925" t="s">
        <v>10923</v>
      </c>
      <c r="Z5925" t="s">
        <v>10856</v>
      </c>
      <c r="AA5925">
        <v>5</v>
      </c>
      <c r="AC5925" t="s">
        <v>10863</v>
      </c>
      <c r="AD5925" t="s">
        <v>10856</v>
      </c>
      <c r="AE5925">
        <v>6</v>
      </c>
      <c r="AG5925" t="s">
        <v>10863</v>
      </c>
    </row>
    <row r="5926" spans="1:33" x14ac:dyDescent="0.45">
      <c r="A5926" t="s">
        <v>7031</v>
      </c>
      <c r="B5926" t="s">
        <v>567</v>
      </c>
      <c r="C5926">
        <v>0.77466043427153597</v>
      </c>
      <c r="D5926" t="s">
        <v>567</v>
      </c>
      <c r="E5926" t="str">
        <f t="shared" si="93"/>
        <v>D_0__Bacteria;D_1__Proteobacteria;D_2__Deltaproteobacteria;D_3__PB19;D_4__uncultured delta proteobacterium;D_5__uncultured delta proteobacterium;D_6__uncultured delta proteobacterium</v>
      </c>
      <c r="F5926" t="s">
        <v>10856</v>
      </c>
      <c r="G5926">
        <v>0</v>
      </c>
      <c r="I5926" t="s">
        <v>10857</v>
      </c>
      <c r="J5926" t="s">
        <v>10856</v>
      </c>
      <c r="K5926">
        <v>1</v>
      </c>
      <c r="M5926" t="s">
        <v>10870</v>
      </c>
      <c r="N5926" t="s">
        <v>10856</v>
      </c>
      <c r="O5926">
        <v>2</v>
      </c>
      <c r="Q5926" t="s">
        <v>10877</v>
      </c>
      <c r="R5926" t="s">
        <v>10856</v>
      </c>
      <c r="S5926">
        <v>3</v>
      </c>
      <c r="U5926" t="s">
        <v>11014</v>
      </c>
      <c r="V5926" t="s">
        <v>10856</v>
      </c>
      <c r="W5926">
        <v>4</v>
      </c>
      <c r="Y5926" t="s">
        <v>10906</v>
      </c>
      <c r="Z5926" t="s">
        <v>10856</v>
      </c>
      <c r="AA5926">
        <v>5</v>
      </c>
      <c r="AC5926" t="s">
        <v>10906</v>
      </c>
      <c r="AD5926" t="s">
        <v>10856</v>
      </c>
      <c r="AE5926">
        <v>6</v>
      </c>
      <c r="AG5926" t="s">
        <v>10906</v>
      </c>
    </row>
    <row r="5927" spans="1:33" x14ac:dyDescent="0.45">
      <c r="A5927" t="s">
        <v>7032</v>
      </c>
      <c r="B5927" t="s">
        <v>38</v>
      </c>
      <c r="C5927">
        <v>0.999993714659419</v>
      </c>
      <c r="D5927" t="s">
        <v>38</v>
      </c>
      <c r="E5927" t="str">
        <f t="shared" si="93"/>
        <v>D_0__Bacteria;D_1__Proteobacteria;D_2__Alphaproteobacteria;D_3__Rhodobacterales;D_4__Rhodobacteraceae;___;___</v>
      </c>
      <c r="F5927" t="s">
        <v>10856</v>
      </c>
      <c r="G5927">
        <v>0</v>
      </c>
      <c r="I5927" t="s">
        <v>10857</v>
      </c>
      <c r="J5927" t="s">
        <v>10856</v>
      </c>
      <c r="K5927">
        <v>1</v>
      </c>
      <c r="M5927" t="s">
        <v>10870</v>
      </c>
      <c r="N5927" t="s">
        <v>10856</v>
      </c>
      <c r="O5927">
        <v>2</v>
      </c>
      <c r="Q5927" t="s">
        <v>10889</v>
      </c>
      <c r="R5927" t="s">
        <v>10856</v>
      </c>
      <c r="S5927">
        <v>3</v>
      </c>
      <c r="U5927" t="s">
        <v>10890</v>
      </c>
      <c r="V5927" t="s">
        <v>10856</v>
      </c>
      <c r="W5927">
        <v>4</v>
      </c>
      <c r="Y5927" t="s">
        <v>10891</v>
      </c>
    </row>
    <row r="5928" spans="1:33" x14ac:dyDescent="0.45">
      <c r="A5928" t="s">
        <v>7033</v>
      </c>
      <c r="B5928" t="s">
        <v>6</v>
      </c>
      <c r="C5928">
        <v>0.99029036272933202</v>
      </c>
      <c r="D5928" t="s">
        <v>6</v>
      </c>
      <c r="E5928" t="str">
        <f t="shared" si="93"/>
        <v>D_0__Archaea;D_1__Thaumarchaeota;D_2__Nitrososphaeria;D_3__Nitrosopumilales;D_4__Nitrosopumilaceae;D_5__Candidatus Nitrosopumilus;___</v>
      </c>
      <c r="F5928" t="s">
        <v>10856</v>
      </c>
      <c r="G5928">
        <v>0</v>
      </c>
      <c r="I5928" t="s">
        <v>10864</v>
      </c>
      <c r="J5928" t="s">
        <v>10856</v>
      </c>
      <c r="K5928">
        <v>1</v>
      </c>
      <c r="M5928" t="s">
        <v>10865</v>
      </c>
      <c r="N5928" t="s">
        <v>10856</v>
      </c>
      <c r="O5928">
        <v>2</v>
      </c>
      <c r="Q5928" t="s">
        <v>10866</v>
      </c>
      <c r="R5928" t="s">
        <v>10856</v>
      </c>
      <c r="S5928">
        <v>3</v>
      </c>
      <c r="U5928" t="s">
        <v>10867</v>
      </c>
      <c r="V5928" t="s">
        <v>10856</v>
      </c>
      <c r="W5928">
        <v>4</v>
      </c>
      <c r="Y5928" t="s">
        <v>10868</v>
      </c>
      <c r="Z5928" t="s">
        <v>10856</v>
      </c>
      <c r="AA5928">
        <v>5</v>
      </c>
      <c r="AC5928" t="s">
        <v>10869</v>
      </c>
    </row>
    <row r="5929" spans="1:33" x14ac:dyDescent="0.45">
      <c r="A5929" t="s">
        <v>7034</v>
      </c>
      <c r="B5929" t="s">
        <v>57</v>
      </c>
      <c r="C5929">
        <v>0.93515035698759297</v>
      </c>
      <c r="D5929" t="s">
        <v>57</v>
      </c>
      <c r="E5929" t="str">
        <f t="shared" si="93"/>
        <v>D_0__Bacteria;D_1__Actinobacteria;D_2__Acidimicrobiia;D_3__Microtrichales;D_4__Microtrichaceae;D_5__Sva0996 marine group;___</v>
      </c>
      <c r="F5929" t="s">
        <v>10856</v>
      </c>
      <c r="G5929">
        <v>0</v>
      </c>
      <c r="I5929" t="s">
        <v>10857</v>
      </c>
      <c r="J5929" t="s">
        <v>10856</v>
      </c>
      <c r="K5929">
        <v>1</v>
      </c>
      <c r="M5929" t="s">
        <v>10929</v>
      </c>
      <c r="N5929" t="s">
        <v>10856</v>
      </c>
      <c r="O5929">
        <v>2</v>
      </c>
      <c r="Q5929" t="s">
        <v>10930</v>
      </c>
      <c r="R5929" t="s">
        <v>10856</v>
      </c>
      <c r="S5929">
        <v>3</v>
      </c>
      <c r="U5929" t="s">
        <v>10931</v>
      </c>
      <c r="V5929" t="s">
        <v>10856</v>
      </c>
      <c r="W5929">
        <v>4</v>
      </c>
      <c r="Y5929" t="s">
        <v>10932</v>
      </c>
      <c r="Z5929" t="s">
        <v>10856</v>
      </c>
      <c r="AA5929">
        <v>5</v>
      </c>
      <c r="AC5929" t="s">
        <v>10933</v>
      </c>
    </row>
    <row r="5930" spans="1:33" x14ac:dyDescent="0.45">
      <c r="A5930" t="s">
        <v>7035</v>
      </c>
      <c r="B5930" t="s">
        <v>920</v>
      </c>
      <c r="C5930">
        <v>0.985921550606223</v>
      </c>
      <c r="D5930" t="s">
        <v>920</v>
      </c>
      <c r="E5930" t="str">
        <f t="shared" si="93"/>
        <v>D_0__Archaea;D_1__Euryarchaeota;D_2__Thermoplasmata;D_3__Marine Group II;D_4__uncultured marine group II euryarchaeote;D_5__uncultured marine group II euryarchaeote;D_6__uncultured marine group II euryarchaeote</v>
      </c>
      <c r="F5930" t="s">
        <v>10856</v>
      </c>
      <c r="G5930">
        <v>0</v>
      </c>
      <c r="I5930" t="s">
        <v>10864</v>
      </c>
      <c r="J5930" t="s">
        <v>10856</v>
      </c>
      <c r="K5930">
        <v>1</v>
      </c>
      <c r="M5930" t="s">
        <v>10977</v>
      </c>
      <c r="N5930" t="s">
        <v>10856</v>
      </c>
      <c r="O5930">
        <v>2</v>
      </c>
      <c r="Q5930" t="s">
        <v>11107</v>
      </c>
      <c r="R5930" t="s">
        <v>10856</v>
      </c>
      <c r="S5930">
        <v>3</v>
      </c>
      <c r="U5930" t="s">
        <v>11108</v>
      </c>
      <c r="V5930" t="s">
        <v>10856</v>
      </c>
      <c r="W5930">
        <v>4</v>
      </c>
      <c r="Y5930" t="s">
        <v>11310</v>
      </c>
      <c r="Z5930" t="s">
        <v>10856</v>
      </c>
      <c r="AA5930">
        <v>5</v>
      </c>
      <c r="AC5930" t="s">
        <v>11310</v>
      </c>
      <c r="AD5930" t="s">
        <v>10856</v>
      </c>
      <c r="AE5930">
        <v>6</v>
      </c>
      <c r="AG5930" t="s">
        <v>11310</v>
      </c>
    </row>
    <row r="5931" spans="1:33" x14ac:dyDescent="0.45">
      <c r="A5931" t="s">
        <v>7036</v>
      </c>
      <c r="B5931" t="s">
        <v>32</v>
      </c>
      <c r="C5931">
        <v>0.99990626257110105</v>
      </c>
      <c r="D5931" t="s">
        <v>32</v>
      </c>
      <c r="E5931" t="str">
        <f t="shared" si="93"/>
        <v>D_0__Bacteria;D_1__Proteobacteria;D_2__Gammaproteobacteria;___;___;___;___</v>
      </c>
      <c r="F5931" t="s">
        <v>10856</v>
      </c>
      <c r="G5931">
        <v>0</v>
      </c>
      <c r="I5931" t="s">
        <v>10857</v>
      </c>
      <c r="J5931" t="s">
        <v>10856</v>
      </c>
      <c r="K5931">
        <v>1</v>
      </c>
      <c r="M5931" t="s">
        <v>10870</v>
      </c>
      <c r="N5931" t="s">
        <v>10856</v>
      </c>
      <c r="O5931">
        <v>2</v>
      </c>
      <c r="Q5931" t="s">
        <v>10871</v>
      </c>
    </row>
    <row r="5932" spans="1:33" x14ac:dyDescent="0.45">
      <c r="A5932" t="s">
        <v>7037</v>
      </c>
      <c r="B5932" t="s">
        <v>32</v>
      </c>
      <c r="C5932">
        <v>0.99830658193151001</v>
      </c>
      <c r="D5932" t="s">
        <v>32</v>
      </c>
      <c r="E5932" t="str">
        <f t="shared" si="93"/>
        <v>D_0__Bacteria;D_1__Proteobacteria;D_2__Gammaproteobacteria;___;___;___;___</v>
      </c>
      <c r="F5932" t="s">
        <v>10856</v>
      </c>
      <c r="G5932">
        <v>0</v>
      </c>
      <c r="I5932" t="s">
        <v>10857</v>
      </c>
      <c r="J5932" t="s">
        <v>10856</v>
      </c>
      <c r="K5932">
        <v>1</v>
      </c>
      <c r="M5932" t="s">
        <v>10870</v>
      </c>
      <c r="N5932" t="s">
        <v>10856</v>
      </c>
      <c r="O5932">
        <v>2</v>
      </c>
      <c r="Q5932" t="s">
        <v>10871</v>
      </c>
    </row>
    <row r="5933" spans="1:33" x14ac:dyDescent="0.45">
      <c r="A5933" t="s">
        <v>7038</v>
      </c>
      <c r="B5933" t="s">
        <v>147</v>
      </c>
      <c r="C5933">
        <v>0.995081504079108</v>
      </c>
      <c r="D5933" t="s">
        <v>147</v>
      </c>
      <c r="E5933" t="str">
        <f t="shared" si="93"/>
        <v>D_0__Bacteria;D_1__Bacteroidetes;D_2__Bacteroidia;___;___;___;___</v>
      </c>
      <c r="F5933" t="s">
        <v>10856</v>
      </c>
      <c r="G5933">
        <v>0</v>
      </c>
      <c r="I5933" t="s">
        <v>10857</v>
      </c>
      <c r="J5933" t="s">
        <v>10856</v>
      </c>
      <c r="K5933">
        <v>1</v>
      </c>
      <c r="M5933" t="s">
        <v>10858</v>
      </c>
      <c r="N5933" t="s">
        <v>10856</v>
      </c>
      <c r="O5933">
        <v>2</v>
      </c>
      <c r="Q5933" t="s">
        <v>10859</v>
      </c>
    </row>
    <row r="5934" spans="1:33" x14ac:dyDescent="0.45">
      <c r="A5934" t="s">
        <v>7039</v>
      </c>
      <c r="B5934" t="s">
        <v>7040</v>
      </c>
      <c r="C5934">
        <v>0.84459017283522198</v>
      </c>
      <c r="D5934" t="s">
        <v>7040</v>
      </c>
      <c r="E5934" t="str">
        <f t="shared" si="93"/>
        <v>D_0__Bacteria;D_1__Proteobacteria;D_2__Deltaproteobacteria;D_3__Desulfobacterales;D_4__Desulfobacteraceae;D_5__Desulfobacula;D_6__uncultured bacterium</v>
      </c>
      <c r="F5934" t="s">
        <v>10856</v>
      </c>
      <c r="G5934">
        <v>0</v>
      </c>
      <c r="I5934" t="s">
        <v>10857</v>
      </c>
      <c r="J5934" t="s">
        <v>10856</v>
      </c>
      <c r="K5934">
        <v>1</v>
      </c>
      <c r="M5934" t="s">
        <v>10870</v>
      </c>
      <c r="N5934" t="s">
        <v>10856</v>
      </c>
      <c r="O5934">
        <v>2</v>
      </c>
      <c r="Q5934" t="s">
        <v>10877</v>
      </c>
      <c r="R5934" t="s">
        <v>10856</v>
      </c>
      <c r="S5934">
        <v>3</v>
      </c>
      <c r="U5934" t="s">
        <v>10907</v>
      </c>
      <c r="V5934" t="s">
        <v>10856</v>
      </c>
      <c r="W5934">
        <v>4</v>
      </c>
      <c r="Y5934" t="s">
        <v>11261</v>
      </c>
      <c r="Z5934" t="s">
        <v>10856</v>
      </c>
      <c r="AA5934">
        <v>5</v>
      </c>
      <c r="AC5934" t="s">
        <v>11548</v>
      </c>
      <c r="AD5934" t="s">
        <v>10856</v>
      </c>
      <c r="AE5934">
        <v>6</v>
      </c>
      <c r="AG5934" t="s">
        <v>10863</v>
      </c>
    </row>
    <row r="5935" spans="1:33" x14ac:dyDescent="0.45">
      <c r="A5935" t="s">
        <v>7041</v>
      </c>
      <c r="B5935" t="s">
        <v>2061</v>
      </c>
      <c r="C5935">
        <v>0.98462925746068597</v>
      </c>
      <c r="D5935" t="s">
        <v>2061</v>
      </c>
      <c r="E5935" t="str">
        <f t="shared" si="93"/>
        <v>D_0__Bacteria;D_1__Bacteroidetes;D_2__Bacteroidia;D_3__Flavobacteriales;D_4__Cryomorphaceae;D_5__uncultured;D_6__marine metagenome</v>
      </c>
      <c r="F5935" t="s">
        <v>10856</v>
      </c>
      <c r="G5935">
        <v>0</v>
      </c>
      <c r="I5935" t="s">
        <v>10857</v>
      </c>
      <c r="J5935" t="s">
        <v>10856</v>
      </c>
      <c r="K5935">
        <v>1</v>
      </c>
      <c r="M5935" t="s">
        <v>10858</v>
      </c>
      <c r="N5935" t="s">
        <v>10856</v>
      </c>
      <c r="O5935">
        <v>2</v>
      </c>
      <c r="Q5935" t="s">
        <v>10859</v>
      </c>
      <c r="R5935" t="s">
        <v>10856</v>
      </c>
      <c r="S5935">
        <v>3</v>
      </c>
      <c r="U5935" t="s">
        <v>10860</v>
      </c>
      <c r="V5935" t="s">
        <v>10856</v>
      </c>
      <c r="W5935">
        <v>4</v>
      </c>
      <c r="Y5935" t="s">
        <v>10861</v>
      </c>
      <c r="Z5935" t="s">
        <v>10856</v>
      </c>
      <c r="AA5935">
        <v>5</v>
      </c>
      <c r="AC5935" t="s">
        <v>10862</v>
      </c>
      <c r="AD5935" t="s">
        <v>10856</v>
      </c>
      <c r="AE5935">
        <v>6</v>
      </c>
      <c r="AG5935" t="s">
        <v>11064</v>
      </c>
    </row>
    <row r="5936" spans="1:33" x14ac:dyDescent="0.45">
      <c r="A5936" t="s">
        <v>7042</v>
      </c>
      <c r="B5936" t="s">
        <v>185</v>
      </c>
      <c r="C5936">
        <v>0.84136645194956095</v>
      </c>
      <c r="D5936" t="s">
        <v>185</v>
      </c>
      <c r="E5936" t="str">
        <f t="shared" si="93"/>
        <v>D_0__Bacteria;D_1__Proteobacteria;D_2__Alphaproteobacteria;D_3__Rhodospirillales;D_4__AEGEAN-169 marine group;D_5__uncultured alpha proteobacterium;D_6__uncultured alpha proteobacterium</v>
      </c>
      <c r="F5936" t="s">
        <v>10856</v>
      </c>
      <c r="G5936">
        <v>0</v>
      </c>
      <c r="I5936" t="s">
        <v>10857</v>
      </c>
      <c r="J5936" t="s">
        <v>10856</v>
      </c>
      <c r="K5936">
        <v>1</v>
      </c>
      <c r="M5936" t="s">
        <v>10870</v>
      </c>
      <c r="N5936" t="s">
        <v>10856</v>
      </c>
      <c r="O5936">
        <v>2</v>
      </c>
      <c r="Q5936" t="s">
        <v>10889</v>
      </c>
      <c r="R5936" t="s">
        <v>10856</v>
      </c>
      <c r="S5936">
        <v>3</v>
      </c>
      <c r="U5936" t="s">
        <v>10922</v>
      </c>
      <c r="V5936" t="s">
        <v>10856</v>
      </c>
      <c r="W5936">
        <v>4</v>
      </c>
      <c r="Y5936" t="s">
        <v>10923</v>
      </c>
      <c r="Z5936" t="s">
        <v>10856</v>
      </c>
      <c r="AA5936">
        <v>5</v>
      </c>
      <c r="AC5936" t="s">
        <v>11018</v>
      </c>
      <c r="AD5936" t="s">
        <v>10856</v>
      </c>
      <c r="AE5936">
        <v>6</v>
      </c>
      <c r="AG5936" t="s">
        <v>11018</v>
      </c>
    </row>
    <row r="5937" spans="1:33" x14ac:dyDescent="0.45">
      <c r="A5937" t="s">
        <v>7043</v>
      </c>
      <c r="B5937" t="s">
        <v>156</v>
      </c>
      <c r="C5937">
        <v>0.81479894585031798</v>
      </c>
      <c r="D5937" t="s">
        <v>156</v>
      </c>
      <c r="E5937" t="str">
        <f t="shared" si="93"/>
        <v>D_0__Bacteria;D_1__Margulisbacteria;D_2__uncultured bacterium;D_3__uncultured bacterium;D_4__uncultured bacterium;D_5__uncultured bacterium;D_6__uncultured bacterium</v>
      </c>
      <c r="F5937" t="s">
        <v>10856</v>
      </c>
      <c r="G5937">
        <v>0</v>
      </c>
      <c r="I5937" t="s">
        <v>10857</v>
      </c>
      <c r="J5937" t="s">
        <v>10856</v>
      </c>
      <c r="K5937">
        <v>1</v>
      </c>
      <c r="M5937" t="s">
        <v>11001</v>
      </c>
      <c r="N5937" t="s">
        <v>10856</v>
      </c>
      <c r="O5937">
        <v>2</v>
      </c>
      <c r="Q5937" t="s">
        <v>10863</v>
      </c>
      <c r="R5937" t="s">
        <v>10856</v>
      </c>
      <c r="S5937">
        <v>3</v>
      </c>
      <c r="U5937" t="s">
        <v>10863</v>
      </c>
      <c r="V5937" t="s">
        <v>10856</v>
      </c>
      <c r="W5937">
        <v>4</v>
      </c>
      <c r="Y5937" t="s">
        <v>10863</v>
      </c>
      <c r="Z5937" t="s">
        <v>10856</v>
      </c>
      <c r="AA5937">
        <v>5</v>
      </c>
      <c r="AC5937" t="s">
        <v>10863</v>
      </c>
      <c r="AD5937" t="s">
        <v>10856</v>
      </c>
      <c r="AE5937">
        <v>6</v>
      </c>
      <c r="AG5937" t="s">
        <v>10863</v>
      </c>
    </row>
    <row r="5938" spans="1:33" x14ac:dyDescent="0.45">
      <c r="A5938" t="s">
        <v>7044</v>
      </c>
      <c r="B5938" t="s">
        <v>6</v>
      </c>
      <c r="C5938">
        <v>0.98994710436677003</v>
      </c>
      <c r="D5938" t="s">
        <v>6</v>
      </c>
      <c r="E5938" t="str">
        <f t="shared" si="93"/>
        <v>D_0__Archaea;D_1__Thaumarchaeota;D_2__Nitrososphaeria;D_3__Nitrosopumilales;D_4__Nitrosopumilaceae;D_5__Candidatus Nitrosopumilus;___</v>
      </c>
      <c r="F5938" t="s">
        <v>10856</v>
      </c>
      <c r="G5938">
        <v>0</v>
      </c>
      <c r="I5938" t="s">
        <v>10864</v>
      </c>
      <c r="J5938" t="s">
        <v>10856</v>
      </c>
      <c r="K5938">
        <v>1</v>
      </c>
      <c r="M5938" t="s">
        <v>10865</v>
      </c>
      <c r="N5938" t="s">
        <v>10856</v>
      </c>
      <c r="O5938">
        <v>2</v>
      </c>
      <c r="Q5938" t="s">
        <v>10866</v>
      </c>
      <c r="R5938" t="s">
        <v>10856</v>
      </c>
      <c r="S5938">
        <v>3</v>
      </c>
      <c r="U5938" t="s">
        <v>10867</v>
      </c>
      <c r="V5938" t="s">
        <v>10856</v>
      </c>
      <c r="W5938">
        <v>4</v>
      </c>
      <c r="Y5938" t="s">
        <v>10868</v>
      </c>
      <c r="Z5938" t="s">
        <v>10856</v>
      </c>
      <c r="AA5938">
        <v>5</v>
      </c>
      <c r="AC5938" t="s">
        <v>10869</v>
      </c>
    </row>
    <row r="5939" spans="1:33" x14ac:dyDescent="0.45">
      <c r="A5939" t="s">
        <v>7045</v>
      </c>
      <c r="B5939" t="s">
        <v>305</v>
      </c>
      <c r="C5939">
        <v>0.96477500992390897</v>
      </c>
      <c r="D5939" t="s">
        <v>305</v>
      </c>
      <c r="E5939" t="str">
        <f t="shared" si="93"/>
        <v>D_0__Archaea;D_1__Thaumarchaeota;D_2__Nitrososphaeria;D_3__Nitrosopumilales;D_4__Nitrosopumilaceae;D_5__Candidatus Nitrosopelagicus;___</v>
      </c>
      <c r="F5939" t="s">
        <v>10856</v>
      </c>
      <c r="G5939">
        <v>0</v>
      </c>
      <c r="I5939" t="s">
        <v>10864</v>
      </c>
      <c r="J5939" t="s">
        <v>10856</v>
      </c>
      <c r="K5939">
        <v>1</v>
      </c>
      <c r="M5939" t="s">
        <v>10865</v>
      </c>
      <c r="N5939" t="s">
        <v>10856</v>
      </c>
      <c r="O5939">
        <v>2</v>
      </c>
      <c r="Q5939" t="s">
        <v>10866</v>
      </c>
      <c r="R5939" t="s">
        <v>10856</v>
      </c>
      <c r="S5939">
        <v>3</v>
      </c>
      <c r="U5939" t="s">
        <v>10867</v>
      </c>
      <c r="V5939" t="s">
        <v>10856</v>
      </c>
      <c r="W5939">
        <v>4</v>
      </c>
      <c r="Y5939" t="s">
        <v>10868</v>
      </c>
      <c r="Z5939" t="s">
        <v>10856</v>
      </c>
      <c r="AA5939">
        <v>5</v>
      </c>
      <c r="AC5939" t="s">
        <v>11070</v>
      </c>
    </row>
    <row r="5940" spans="1:33" x14ac:dyDescent="0.45">
      <c r="A5940" t="s">
        <v>7046</v>
      </c>
      <c r="B5940" t="s">
        <v>221</v>
      </c>
      <c r="C5940">
        <v>0.94766568654343197</v>
      </c>
      <c r="D5940" t="s">
        <v>221</v>
      </c>
      <c r="E5940" t="str">
        <f t="shared" si="93"/>
        <v>D_0__Bacteria;D_1__Bacteroidetes;D_2__Bacteroidia;D_3__Flavobacteriales;D_4__Flavobacteriaceae;D_5__Flavicella;D_6__uncultured bacterium</v>
      </c>
      <c r="F5940" t="s">
        <v>10856</v>
      </c>
      <c r="G5940">
        <v>0</v>
      </c>
      <c r="I5940" t="s">
        <v>10857</v>
      </c>
      <c r="J5940" t="s">
        <v>10856</v>
      </c>
      <c r="K5940">
        <v>1</v>
      </c>
      <c r="M5940" t="s">
        <v>10858</v>
      </c>
      <c r="N5940" t="s">
        <v>10856</v>
      </c>
      <c r="O5940">
        <v>2</v>
      </c>
      <c r="Q5940" t="s">
        <v>10859</v>
      </c>
      <c r="R5940" t="s">
        <v>10856</v>
      </c>
      <c r="S5940">
        <v>3</v>
      </c>
      <c r="U5940" t="s">
        <v>10860</v>
      </c>
      <c r="V5940" t="s">
        <v>10856</v>
      </c>
      <c r="W5940">
        <v>4</v>
      </c>
      <c r="Y5940" t="s">
        <v>10938</v>
      </c>
      <c r="Z5940" t="s">
        <v>10856</v>
      </c>
      <c r="AA5940">
        <v>5</v>
      </c>
      <c r="AC5940" t="s">
        <v>11031</v>
      </c>
      <c r="AD5940" t="s">
        <v>10856</v>
      </c>
      <c r="AE5940">
        <v>6</v>
      </c>
      <c r="AG5940" t="s">
        <v>10863</v>
      </c>
    </row>
    <row r="5941" spans="1:33" x14ac:dyDescent="0.45">
      <c r="A5941" t="s">
        <v>7047</v>
      </c>
      <c r="B5941" t="s">
        <v>7048</v>
      </c>
      <c r="C5941">
        <v>0.72835336847673704</v>
      </c>
      <c r="D5941" t="s">
        <v>7048</v>
      </c>
      <c r="E5941" t="str">
        <f t="shared" si="93"/>
        <v>D_0__Bacteria;D_1__PAUC34f;D_2__uncultured marine bacterium;D_3__uncultured marine bacterium;D_4__uncultured marine bacterium;D_5__uncultured marine bacterium;D_6__uncultured marine bacterium</v>
      </c>
      <c r="F5941" t="s">
        <v>10856</v>
      </c>
      <c r="G5941">
        <v>0</v>
      </c>
      <c r="I5941" t="s">
        <v>10857</v>
      </c>
      <c r="J5941" t="s">
        <v>10856</v>
      </c>
      <c r="K5941">
        <v>1</v>
      </c>
      <c r="M5941" t="s">
        <v>11085</v>
      </c>
      <c r="N5941" t="s">
        <v>10856</v>
      </c>
      <c r="O5941">
        <v>2</v>
      </c>
      <c r="Q5941" t="s">
        <v>10973</v>
      </c>
      <c r="R5941" t="s">
        <v>10856</v>
      </c>
      <c r="S5941">
        <v>3</v>
      </c>
      <c r="U5941" t="s">
        <v>10973</v>
      </c>
      <c r="V5941" t="s">
        <v>10856</v>
      </c>
      <c r="W5941">
        <v>4</v>
      </c>
      <c r="Y5941" t="s">
        <v>10973</v>
      </c>
      <c r="Z5941" t="s">
        <v>10856</v>
      </c>
      <c r="AA5941">
        <v>5</v>
      </c>
      <c r="AC5941" t="s">
        <v>10973</v>
      </c>
      <c r="AD5941" t="s">
        <v>10856</v>
      </c>
      <c r="AE5941">
        <v>6</v>
      </c>
      <c r="AG5941" t="s">
        <v>10973</v>
      </c>
    </row>
    <row r="5942" spans="1:33" x14ac:dyDescent="0.45">
      <c r="A5942" t="s">
        <v>7049</v>
      </c>
      <c r="B5942" t="s">
        <v>305</v>
      </c>
      <c r="C5942">
        <v>0.99436474727794399</v>
      </c>
      <c r="D5942" t="s">
        <v>305</v>
      </c>
      <c r="E5942" t="str">
        <f t="shared" si="93"/>
        <v>D_0__Archaea;D_1__Thaumarchaeota;D_2__Nitrososphaeria;D_3__Nitrosopumilales;D_4__Nitrosopumilaceae;D_5__Candidatus Nitrosopelagicus;___</v>
      </c>
      <c r="F5942" t="s">
        <v>10856</v>
      </c>
      <c r="G5942">
        <v>0</v>
      </c>
      <c r="I5942" t="s">
        <v>10864</v>
      </c>
      <c r="J5942" t="s">
        <v>10856</v>
      </c>
      <c r="K5942">
        <v>1</v>
      </c>
      <c r="M5942" t="s">
        <v>10865</v>
      </c>
      <c r="N5942" t="s">
        <v>10856</v>
      </c>
      <c r="O5942">
        <v>2</v>
      </c>
      <c r="Q5942" t="s">
        <v>10866</v>
      </c>
      <c r="R5942" t="s">
        <v>10856</v>
      </c>
      <c r="S5942">
        <v>3</v>
      </c>
      <c r="U5942" t="s">
        <v>10867</v>
      </c>
      <c r="V5942" t="s">
        <v>10856</v>
      </c>
      <c r="W5942">
        <v>4</v>
      </c>
      <c r="Y5942" t="s">
        <v>10868</v>
      </c>
      <c r="Z5942" t="s">
        <v>10856</v>
      </c>
      <c r="AA5942">
        <v>5</v>
      </c>
      <c r="AC5942" t="s">
        <v>11070</v>
      </c>
    </row>
    <row r="5943" spans="1:33" x14ac:dyDescent="0.45">
      <c r="A5943" t="s">
        <v>7050</v>
      </c>
      <c r="B5943" t="s">
        <v>1815</v>
      </c>
      <c r="C5943">
        <v>0.99648335997318604</v>
      </c>
      <c r="D5943" t="s">
        <v>1815</v>
      </c>
      <c r="E5943" t="str">
        <f t="shared" si="93"/>
        <v>D_0__Bacteria;D_1__Proteobacteria;D_2__Gammaproteobacteria;D_3__Cellvibrionales;D_4__Spongiibacteraceae;___;___</v>
      </c>
      <c r="F5943" t="s">
        <v>10856</v>
      </c>
      <c r="G5943">
        <v>0</v>
      </c>
      <c r="I5943" t="s">
        <v>10857</v>
      </c>
      <c r="J5943" t="s">
        <v>10856</v>
      </c>
      <c r="K5943">
        <v>1</v>
      </c>
      <c r="M5943" t="s">
        <v>10870</v>
      </c>
      <c r="N5943" t="s">
        <v>10856</v>
      </c>
      <c r="O5943">
        <v>2</v>
      </c>
      <c r="Q5943" t="s">
        <v>10871</v>
      </c>
      <c r="R5943" t="s">
        <v>10856</v>
      </c>
      <c r="S5943">
        <v>3</v>
      </c>
      <c r="U5943" t="s">
        <v>10962</v>
      </c>
      <c r="V5943" t="s">
        <v>10856</v>
      </c>
      <c r="W5943">
        <v>4</v>
      </c>
      <c r="Y5943" t="s">
        <v>11282</v>
      </c>
    </row>
    <row r="5944" spans="1:33" x14ac:dyDescent="0.45">
      <c r="A5944" t="s">
        <v>7051</v>
      </c>
      <c r="B5944" t="s">
        <v>779</v>
      </c>
      <c r="C5944">
        <v>0.99999483021953695</v>
      </c>
      <c r="D5944" t="s">
        <v>779</v>
      </c>
      <c r="E5944" t="str">
        <f t="shared" si="93"/>
        <v>D_0__Bacteria;D_1__Bacteroidetes;D_2__Bacteroidia;D_3__Flavobacteriales;D_4__Flavobacteriaceae;D_5__NS4 marine group;___</v>
      </c>
      <c r="F5944" t="s">
        <v>10856</v>
      </c>
      <c r="G5944">
        <v>0</v>
      </c>
      <c r="I5944" t="s">
        <v>10857</v>
      </c>
      <c r="J5944" t="s">
        <v>10856</v>
      </c>
      <c r="K5944">
        <v>1</v>
      </c>
      <c r="M5944" t="s">
        <v>10858</v>
      </c>
      <c r="N5944" t="s">
        <v>10856</v>
      </c>
      <c r="O5944">
        <v>2</v>
      </c>
      <c r="Q5944" t="s">
        <v>10859</v>
      </c>
      <c r="R5944" t="s">
        <v>10856</v>
      </c>
      <c r="S5944">
        <v>3</v>
      </c>
      <c r="U5944" t="s">
        <v>10860</v>
      </c>
      <c r="V5944" t="s">
        <v>10856</v>
      </c>
      <c r="W5944">
        <v>4</v>
      </c>
      <c r="Y5944" t="s">
        <v>10938</v>
      </c>
      <c r="Z5944" t="s">
        <v>10856</v>
      </c>
      <c r="AA5944">
        <v>5</v>
      </c>
      <c r="AC5944" t="s">
        <v>11131</v>
      </c>
    </row>
    <row r="5945" spans="1:33" x14ac:dyDescent="0.45">
      <c r="A5945" t="s">
        <v>7052</v>
      </c>
      <c r="B5945" t="s">
        <v>138</v>
      </c>
      <c r="C5945">
        <v>0.99999979151799101</v>
      </c>
      <c r="D5945" t="s">
        <v>138</v>
      </c>
      <c r="E5945" t="str">
        <f t="shared" si="93"/>
        <v>D_0__Bacteria;D_1__Bacteroidetes;D_2__Bacteroidia;D_3__Flavobacteriales;D_4__Flavobacteriaceae;___;___</v>
      </c>
      <c r="F5945" t="s">
        <v>10856</v>
      </c>
      <c r="G5945">
        <v>0</v>
      </c>
      <c r="I5945" t="s">
        <v>10857</v>
      </c>
      <c r="J5945" t="s">
        <v>10856</v>
      </c>
      <c r="K5945">
        <v>1</v>
      </c>
      <c r="M5945" t="s">
        <v>10858</v>
      </c>
      <c r="N5945" t="s">
        <v>10856</v>
      </c>
      <c r="O5945">
        <v>2</v>
      </c>
      <c r="Q5945" t="s">
        <v>10859</v>
      </c>
      <c r="R5945" t="s">
        <v>10856</v>
      </c>
      <c r="S5945">
        <v>3</v>
      </c>
      <c r="U5945" t="s">
        <v>10860</v>
      </c>
      <c r="V5945" t="s">
        <v>10856</v>
      </c>
      <c r="W5945">
        <v>4</v>
      </c>
      <c r="Y5945" t="s">
        <v>10938</v>
      </c>
    </row>
    <row r="5946" spans="1:33" x14ac:dyDescent="0.45">
      <c r="A5946" t="s">
        <v>7053</v>
      </c>
      <c r="B5946" t="s">
        <v>362</v>
      </c>
      <c r="C5946">
        <v>0.99770715672828603</v>
      </c>
      <c r="D5946" t="s">
        <v>362</v>
      </c>
      <c r="E5946" t="str">
        <f t="shared" si="93"/>
        <v>D_0__Bacteria;D_1__Proteobacteria;D_2__Gammaproteobacteria;D_3__Cellvibrionales;D_4__Halieaceae;D_5__OM60(NOR5) clade;___</v>
      </c>
      <c r="F5946" t="s">
        <v>10856</v>
      </c>
      <c r="G5946">
        <v>0</v>
      </c>
      <c r="I5946" t="s">
        <v>10857</v>
      </c>
      <c r="J5946" t="s">
        <v>10856</v>
      </c>
      <c r="K5946">
        <v>1</v>
      </c>
      <c r="M5946" t="s">
        <v>10870</v>
      </c>
      <c r="N5946" t="s">
        <v>10856</v>
      </c>
      <c r="O5946">
        <v>2</v>
      </c>
      <c r="Q5946" t="s">
        <v>10871</v>
      </c>
      <c r="R5946" t="s">
        <v>10856</v>
      </c>
      <c r="S5946">
        <v>3</v>
      </c>
      <c r="U5946" t="s">
        <v>10962</v>
      </c>
      <c r="V5946" t="s">
        <v>10856</v>
      </c>
      <c r="W5946">
        <v>4</v>
      </c>
      <c r="Y5946" t="s">
        <v>11061</v>
      </c>
      <c r="Z5946" t="s">
        <v>10856</v>
      </c>
      <c r="AA5946">
        <v>5</v>
      </c>
      <c r="AC5946" t="s">
        <v>11087</v>
      </c>
    </row>
    <row r="5947" spans="1:33" x14ac:dyDescent="0.45">
      <c r="A5947" t="s">
        <v>7054</v>
      </c>
      <c r="B5947" t="s">
        <v>2736</v>
      </c>
      <c r="C5947">
        <v>0.99858689833464997</v>
      </c>
      <c r="D5947" t="s">
        <v>2736</v>
      </c>
      <c r="E5947" t="str">
        <f t="shared" si="93"/>
        <v>D_0__Bacteria;D_1__Planctomycetes;D_2__vadinHA49;___;___;___;___</v>
      </c>
      <c r="F5947" t="s">
        <v>10856</v>
      </c>
      <c r="G5947">
        <v>0</v>
      </c>
      <c r="I5947" t="s">
        <v>10857</v>
      </c>
      <c r="J5947" t="s">
        <v>10856</v>
      </c>
      <c r="K5947">
        <v>1</v>
      </c>
      <c r="M5947" t="s">
        <v>10875</v>
      </c>
      <c r="N5947" t="s">
        <v>10856</v>
      </c>
      <c r="O5947">
        <v>2</v>
      </c>
      <c r="Q5947" t="s">
        <v>11377</v>
      </c>
    </row>
    <row r="5948" spans="1:33" x14ac:dyDescent="0.45">
      <c r="A5948" t="s">
        <v>7055</v>
      </c>
      <c r="B5948" t="s">
        <v>32</v>
      </c>
      <c r="C5948">
        <v>0.99737942545340197</v>
      </c>
      <c r="D5948" t="s">
        <v>32</v>
      </c>
      <c r="E5948" t="str">
        <f t="shared" si="93"/>
        <v>D_0__Bacteria;D_1__Proteobacteria;D_2__Gammaproteobacteria;___;___;___;___</v>
      </c>
      <c r="F5948" t="s">
        <v>10856</v>
      </c>
      <c r="G5948">
        <v>0</v>
      </c>
      <c r="I5948" t="s">
        <v>10857</v>
      </c>
      <c r="J5948" t="s">
        <v>10856</v>
      </c>
      <c r="K5948">
        <v>1</v>
      </c>
      <c r="M5948" t="s">
        <v>10870</v>
      </c>
      <c r="N5948" t="s">
        <v>10856</v>
      </c>
      <c r="O5948">
        <v>2</v>
      </c>
      <c r="Q5948" t="s">
        <v>10871</v>
      </c>
    </row>
    <row r="5949" spans="1:33" x14ac:dyDescent="0.45">
      <c r="A5949" t="s">
        <v>7056</v>
      </c>
      <c r="B5949" t="s">
        <v>7057</v>
      </c>
      <c r="C5949">
        <v>0.99632936977040798</v>
      </c>
      <c r="D5949" t="s">
        <v>7057</v>
      </c>
      <c r="E5949" t="str">
        <f t="shared" si="93"/>
        <v>D_0__Eukaryota;D_1__SAR;D_2__Alveolata;D_3__Ciliophora;D_7__Scuticociliatia;D_8__uncultured;D_9__uncultured eukaryote</v>
      </c>
      <c r="F5949" t="s">
        <v>10856</v>
      </c>
      <c r="G5949">
        <v>0</v>
      </c>
      <c r="I5949" t="s">
        <v>11095</v>
      </c>
      <c r="J5949" t="s">
        <v>10856</v>
      </c>
      <c r="K5949">
        <v>1</v>
      </c>
      <c r="M5949" t="s">
        <v>11096</v>
      </c>
      <c r="N5949" t="s">
        <v>10856</v>
      </c>
      <c r="O5949">
        <v>2</v>
      </c>
      <c r="Q5949" t="s">
        <v>11097</v>
      </c>
      <c r="R5949" t="s">
        <v>10856</v>
      </c>
      <c r="S5949">
        <v>3</v>
      </c>
      <c r="U5949" t="s">
        <v>11350</v>
      </c>
      <c r="V5949" t="s">
        <v>10856</v>
      </c>
      <c r="W5949">
        <v>7</v>
      </c>
      <c r="Y5949" t="s">
        <v>11878</v>
      </c>
      <c r="Z5949" t="s">
        <v>10856</v>
      </c>
      <c r="AA5949">
        <v>8</v>
      </c>
      <c r="AC5949" t="s">
        <v>10862</v>
      </c>
      <c r="AD5949" t="s">
        <v>10856</v>
      </c>
      <c r="AE5949">
        <v>9</v>
      </c>
      <c r="AG5949" t="s">
        <v>11879</v>
      </c>
    </row>
    <row r="5950" spans="1:33" x14ac:dyDescent="0.45">
      <c r="A5950" t="s">
        <v>7058</v>
      </c>
      <c r="B5950" t="s">
        <v>233</v>
      </c>
      <c r="C5950">
        <v>0.95676886808169703</v>
      </c>
      <c r="D5950" t="s">
        <v>233</v>
      </c>
      <c r="E5950" t="str">
        <f t="shared" si="93"/>
        <v>D_0__Bacteria;D_1__Proteobacteria;___;___;___;___;___</v>
      </c>
      <c r="F5950" t="s">
        <v>10856</v>
      </c>
      <c r="G5950">
        <v>0</v>
      </c>
      <c r="I5950" t="s">
        <v>10857</v>
      </c>
      <c r="J5950" t="s">
        <v>10856</v>
      </c>
      <c r="K5950">
        <v>1</v>
      </c>
      <c r="M5950" t="s">
        <v>10870</v>
      </c>
    </row>
    <row r="5951" spans="1:33" x14ac:dyDescent="0.45">
      <c r="A5951" t="s">
        <v>7059</v>
      </c>
      <c r="B5951" t="s">
        <v>318</v>
      </c>
      <c r="C5951">
        <v>0.99948886017044103</v>
      </c>
      <c r="D5951" t="s">
        <v>318</v>
      </c>
      <c r="E5951" t="str">
        <f t="shared" si="93"/>
        <v>D_0__Bacteria;D_1__Planctomycetes;D_2__Phycisphaerae;D_3__MSBL9;D_4__SM23-30;D_5__uncultured bacterium;D_6__uncultured bacterium</v>
      </c>
      <c r="F5951" t="s">
        <v>10856</v>
      </c>
      <c r="G5951">
        <v>0</v>
      </c>
      <c r="I5951" t="s">
        <v>10857</v>
      </c>
      <c r="J5951" t="s">
        <v>10856</v>
      </c>
      <c r="K5951">
        <v>1</v>
      </c>
      <c r="M5951" t="s">
        <v>10875</v>
      </c>
      <c r="N5951" t="s">
        <v>10856</v>
      </c>
      <c r="O5951">
        <v>2</v>
      </c>
      <c r="Q5951" t="s">
        <v>10884</v>
      </c>
      <c r="R5951" t="s">
        <v>10856</v>
      </c>
      <c r="S5951">
        <v>3</v>
      </c>
      <c r="U5951" t="s">
        <v>11073</v>
      </c>
      <c r="V5951" t="s">
        <v>10856</v>
      </c>
      <c r="W5951">
        <v>4</v>
      </c>
      <c r="Y5951" t="s">
        <v>11074</v>
      </c>
      <c r="Z5951" t="s">
        <v>10856</v>
      </c>
      <c r="AA5951">
        <v>5</v>
      </c>
      <c r="AC5951" t="s">
        <v>10863</v>
      </c>
      <c r="AD5951" t="s">
        <v>10856</v>
      </c>
      <c r="AE5951">
        <v>6</v>
      </c>
      <c r="AG5951" t="s">
        <v>10863</v>
      </c>
    </row>
    <row r="5952" spans="1:33" x14ac:dyDescent="0.45">
      <c r="A5952" s="1" t="s">
        <v>7060</v>
      </c>
      <c r="B5952" t="s">
        <v>7061</v>
      </c>
      <c r="C5952">
        <v>0.71901691298528803</v>
      </c>
      <c r="D5952" t="s">
        <v>7061</v>
      </c>
      <c r="E5952" t="str">
        <f t="shared" si="93"/>
        <v>D_0__Bacteria;D_1__Proteobacteria;D_2__Gammaproteobacteria;D_3__Oceanospirillales;D_4__P13-46;D_5__uncultured bacterium;D_6__uncultured bacterium</v>
      </c>
      <c r="F5952" t="s">
        <v>10856</v>
      </c>
      <c r="G5952">
        <v>0</v>
      </c>
      <c r="I5952" t="s">
        <v>10857</v>
      </c>
      <c r="J5952" t="s">
        <v>10856</v>
      </c>
      <c r="K5952">
        <v>1</v>
      </c>
      <c r="M5952" t="s">
        <v>10870</v>
      </c>
      <c r="N5952" t="s">
        <v>10856</v>
      </c>
      <c r="O5952">
        <v>2</v>
      </c>
      <c r="Q5952" t="s">
        <v>10871</v>
      </c>
      <c r="R5952" t="s">
        <v>10856</v>
      </c>
      <c r="S5952">
        <v>3</v>
      </c>
      <c r="U5952" t="s">
        <v>10881</v>
      </c>
      <c r="V5952" t="s">
        <v>10856</v>
      </c>
      <c r="W5952">
        <v>4</v>
      </c>
      <c r="Y5952" t="s">
        <v>11880</v>
      </c>
      <c r="Z5952" t="s">
        <v>10856</v>
      </c>
      <c r="AA5952">
        <v>5</v>
      </c>
      <c r="AC5952" t="s">
        <v>10863</v>
      </c>
      <c r="AD5952" t="s">
        <v>10856</v>
      </c>
      <c r="AE5952">
        <v>6</v>
      </c>
      <c r="AG5952" t="s">
        <v>10863</v>
      </c>
    </row>
    <row r="5953" spans="1:33" x14ac:dyDescent="0.45">
      <c r="A5953" t="s">
        <v>7062</v>
      </c>
      <c r="B5953" t="s">
        <v>360</v>
      </c>
      <c r="C5953">
        <v>0.99982514578162895</v>
      </c>
      <c r="D5953" t="s">
        <v>360</v>
      </c>
      <c r="E5953" t="str">
        <f t="shared" si="93"/>
        <v>D_0__Bacteria;D_1__Nitrospinae;D_2__Nitrospinia;D_3__Nitrospinales;D_4__Nitrospinaceae;D_5__Nitrospina;___</v>
      </c>
      <c r="F5953" t="s">
        <v>10856</v>
      </c>
      <c r="G5953">
        <v>0</v>
      </c>
      <c r="I5953" t="s">
        <v>10857</v>
      </c>
      <c r="J5953" t="s">
        <v>10856</v>
      </c>
      <c r="K5953">
        <v>1</v>
      </c>
      <c r="M5953" t="s">
        <v>10968</v>
      </c>
      <c r="N5953" t="s">
        <v>10856</v>
      </c>
      <c r="O5953">
        <v>2</v>
      </c>
      <c r="Q5953" t="s">
        <v>10969</v>
      </c>
      <c r="R5953" t="s">
        <v>10856</v>
      </c>
      <c r="S5953">
        <v>3</v>
      </c>
      <c r="U5953" t="s">
        <v>10970</v>
      </c>
      <c r="V5953" t="s">
        <v>10856</v>
      </c>
      <c r="W5953">
        <v>4</v>
      </c>
      <c r="Y5953" t="s">
        <v>10971</v>
      </c>
      <c r="Z5953" t="s">
        <v>10856</v>
      </c>
      <c r="AA5953">
        <v>5</v>
      </c>
      <c r="AC5953" t="s">
        <v>11086</v>
      </c>
    </row>
    <row r="5954" spans="1:33" x14ac:dyDescent="0.45">
      <c r="A5954" t="s">
        <v>7063</v>
      </c>
      <c r="B5954" t="s">
        <v>584</v>
      </c>
      <c r="C5954">
        <v>0.99998690565338699</v>
      </c>
      <c r="D5954" t="s">
        <v>584</v>
      </c>
      <c r="E5954" t="str">
        <f t="shared" si="93"/>
        <v>D_0__Bacteria;D_1__Proteobacteria;D_2__Gammaproteobacteria;D_3__Alteromonadales;___;___;___</v>
      </c>
      <c r="F5954" t="s">
        <v>10856</v>
      </c>
      <c r="G5954">
        <v>0</v>
      </c>
      <c r="I5954" t="s">
        <v>10857</v>
      </c>
      <c r="J5954" t="s">
        <v>10856</v>
      </c>
      <c r="K5954">
        <v>1</v>
      </c>
      <c r="M5954" t="s">
        <v>10870</v>
      </c>
      <c r="N5954" t="s">
        <v>10856</v>
      </c>
      <c r="O5954">
        <v>2</v>
      </c>
      <c r="Q5954" t="s">
        <v>10871</v>
      </c>
      <c r="R5954" t="s">
        <v>10856</v>
      </c>
      <c r="S5954">
        <v>3</v>
      </c>
      <c r="U5954" t="s">
        <v>10988</v>
      </c>
    </row>
    <row r="5955" spans="1:33" x14ac:dyDescent="0.45">
      <c r="A5955" t="s">
        <v>7064</v>
      </c>
      <c r="B5955" t="s">
        <v>567</v>
      </c>
      <c r="C5955">
        <v>0.84401539159948102</v>
      </c>
      <c r="D5955" t="s">
        <v>567</v>
      </c>
      <c r="E5955" t="str">
        <f t="shared" si="93"/>
        <v>D_0__Bacteria;D_1__Proteobacteria;D_2__Deltaproteobacteria;D_3__PB19;D_4__uncultured delta proteobacterium;D_5__uncultured delta proteobacterium;D_6__uncultured delta proteobacterium</v>
      </c>
      <c r="F5955" t="s">
        <v>10856</v>
      </c>
      <c r="G5955">
        <v>0</v>
      </c>
      <c r="I5955" t="s">
        <v>10857</v>
      </c>
      <c r="J5955" t="s">
        <v>10856</v>
      </c>
      <c r="K5955">
        <v>1</v>
      </c>
      <c r="M5955" t="s">
        <v>10870</v>
      </c>
      <c r="N5955" t="s">
        <v>10856</v>
      </c>
      <c r="O5955">
        <v>2</v>
      </c>
      <c r="Q5955" t="s">
        <v>10877</v>
      </c>
      <c r="R5955" t="s">
        <v>10856</v>
      </c>
      <c r="S5955">
        <v>3</v>
      </c>
      <c r="U5955" t="s">
        <v>11014</v>
      </c>
      <c r="V5955" t="s">
        <v>10856</v>
      </c>
      <c r="W5955">
        <v>4</v>
      </c>
      <c r="Y5955" t="s">
        <v>10906</v>
      </c>
      <c r="Z5955" t="s">
        <v>10856</v>
      </c>
      <c r="AA5955">
        <v>5</v>
      </c>
      <c r="AC5955" t="s">
        <v>10906</v>
      </c>
      <c r="AD5955" t="s">
        <v>10856</v>
      </c>
      <c r="AE5955">
        <v>6</v>
      </c>
      <c r="AG5955" t="s">
        <v>10906</v>
      </c>
    </row>
    <row r="5956" spans="1:33" x14ac:dyDescent="0.45">
      <c r="A5956" t="s">
        <v>7065</v>
      </c>
      <c r="B5956" t="s">
        <v>16</v>
      </c>
      <c r="C5956">
        <v>0.99998953858559902</v>
      </c>
      <c r="D5956" t="s">
        <v>16</v>
      </c>
      <c r="E5956" t="str">
        <f t="shared" si="93"/>
        <v>D_0__Bacteria;D_1__Proteobacteria;D_2__Gammaproteobacteria;D_3__Oceanospirillales;D_4__Pseudohongiellaceae;D_5__Pseudohongiella;___</v>
      </c>
      <c r="F5956" t="s">
        <v>10856</v>
      </c>
      <c r="G5956">
        <v>0</v>
      </c>
      <c r="I5956" t="s">
        <v>10857</v>
      </c>
      <c r="J5956" t="s">
        <v>10856</v>
      </c>
      <c r="K5956">
        <v>1</v>
      </c>
      <c r="M5956" t="s">
        <v>10870</v>
      </c>
      <c r="N5956" t="s">
        <v>10856</v>
      </c>
      <c r="O5956">
        <v>2</v>
      </c>
      <c r="Q5956" t="s">
        <v>10871</v>
      </c>
      <c r="R5956" t="s">
        <v>10856</v>
      </c>
      <c r="S5956">
        <v>3</v>
      </c>
      <c r="U5956" t="s">
        <v>10881</v>
      </c>
      <c r="V5956" t="s">
        <v>10856</v>
      </c>
      <c r="W5956">
        <v>4</v>
      </c>
      <c r="Y5956" t="s">
        <v>10882</v>
      </c>
      <c r="Z5956" t="s">
        <v>10856</v>
      </c>
      <c r="AA5956">
        <v>5</v>
      </c>
      <c r="AC5956" t="s">
        <v>10883</v>
      </c>
    </row>
    <row r="5957" spans="1:33" x14ac:dyDescent="0.45">
      <c r="A5957" t="s">
        <v>7066</v>
      </c>
      <c r="B5957" t="s">
        <v>5285</v>
      </c>
      <c r="C5957">
        <v>0.977790151942873</v>
      </c>
      <c r="D5957" t="s">
        <v>5285</v>
      </c>
      <c r="E5957" t="str">
        <f t="shared" si="93"/>
        <v>D_0__Bacteria;D_1__Proteobacteria;D_2__Deltaproteobacteria;D_3__Myxococcales;D_4__Blfdi19;D_5__uncultured marine bacterium;D_6__uncultured marine bacterium</v>
      </c>
      <c r="F5957" t="s">
        <v>10856</v>
      </c>
      <c r="G5957">
        <v>0</v>
      </c>
      <c r="I5957" t="s">
        <v>10857</v>
      </c>
      <c r="J5957" t="s">
        <v>10856</v>
      </c>
      <c r="K5957">
        <v>1</v>
      </c>
      <c r="M5957" t="s">
        <v>10870</v>
      </c>
      <c r="N5957" t="s">
        <v>10856</v>
      </c>
      <c r="O5957">
        <v>2</v>
      </c>
      <c r="Q5957" t="s">
        <v>10877</v>
      </c>
      <c r="R5957" t="s">
        <v>10856</v>
      </c>
      <c r="S5957">
        <v>3</v>
      </c>
      <c r="U5957" t="s">
        <v>11012</v>
      </c>
      <c r="V5957" t="s">
        <v>10856</v>
      </c>
      <c r="W5957">
        <v>4</v>
      </c>
      <c r="Y5957" t="s">
        <v>11239</v>
      </c>
      <c r="Z5957" t="s">
        <v>10856</v>
      </c>
      <c r="AA5957">
        <v>5</v>
      </c>
      <c r="AC5957" t="s">
        <v>10973</v>
      </c>
      <c r="AD5957" t="s">
        <v>10856</v>
      </c>
      <c r="AE5957">
        <v>6</v>
      </c>
      <c r="AG5957" t="s">
        <v>10973</v>
      </c>
    </row>
    <row r="5958" spans="1:33" x14ac:dyDescent="0.45">
      <c r="A5958" t="s">
        <v>7067</v>
      </c>
      <c r="B5958" t="s">
        <v>7068</v>
      </c>
      <c r="C5958">
        <v>0.97087800891883103</v>
      </c>
      <c r="D5958" t="s">
        <v>7068</v>
      </c>
      <c r="E5958" t="str">
        <f t="shared" si="93"/>
        <v>D_0__Bacteria;D_1__Proteobacteria;D_2__Alphaproteobacteria;D_3__Sneathiellales;D_4__Sneathiellaceae;D_5__AT-s3-44;D_6__uncultured marine bacterium</v>
      </c>
      <c r="F5958" t="s">
        <v>10856</v>
      </c>
      <c r="G5958">
        <v>0</v>
      </c>
      <c r="I5958" t="s">
        <v>10857</v>
      </c>
      <c r="J5958" t="s">
        <v>10856</v>
      </c>
      <c r="K5958">
        <v>1</v>
      </c>
      <c r="M5958" t="s">
        <v>10870</v>
      </c>
      <c r="N5958" t="s">
        <v>10856</v>
      </c>
      <c r="O5958">
        <v>2</v>
      </c>
      <c r="Q5958" t="s">
        <v>10889</v>
      </c>
      <c r="R5958" t="s">
        <v>10856</v>
      </c>
      <c r="S5958">
        <v>3</v>
      </c>
      <c r="U5958" t="s">
        <v>11054</v>
      </c>
      <c r="V5958" t="s">
        <v>10856</v>
      </c>
      <c r="W5958">
        <v>4</v>
      </c>
      <c r="Y5958" t="s">
        <v>11055</v>
      </c>
      <c r="Z5958" t="s">
        <v>10856</v>
      </c>
      <c r="AA5958">
        <v>5</v>
      </c>
      <c r="AC5958" t="s">
        <v>11058</v>
      </c>
      <c r="AD5958" t="s">
        <v>10856</v>
      </c>
      <c r="AE5958">
        <v>6</v>
      </c>
      <c r="AG5958" t="s">
        <v>10973</v>
      </c>
    </row>
    <row r="5959" spans="1:33" x14ac:dyDescent="0.45">
      <c r="A5959" t="s">
        <v>7069</v>
      </c>
      <c r="B5959" t="s">
        <v>2061</v>
      </c>
      <c r="C5959">
        <v>0.88861605548684597</v>
      </c>
      <c r="D5959" t="s">
        <v>2061</v>
      </c>
      <c r="E5959" t="str">
        <f t="shared" si="93"/>
        <v>D_0__Bacteria;D_1__Bacteroidetes;D_2__Bacteroidia;D_3__Flavobacteriales;D_4__Cryomorphaceae;D_5__uncultured;D_6__marine metagenome</v>
      </c>
      <c r="F5959" t="s">
        <v>10856</v>
      </c>
      <c r="G5959">
        <v>0</v>
      </c>
      <c r="I5959" t="s">
        <v>10857</v>
      </c>
      <c r="J5959" t="s">
        <v>10856</v>
      </c>
      <c r="K5959">
        <v>1</v>
      </c>
      <c r="M5959" t="s">
        <v>10858</v>
      </c>
      <c r="N5959" t="s">
        <v>10856</v>
      </c>
      <c r="O5959">
        <v>2</v>
      </c>
      <c r="Q5959" t="s">
        <v>10859</v>
      </c>
      <c r="R5959" t="s">
        <v>10856</v>
      </c>
      <c r="S5959">
        <v>3</v>
      </c>
      <c r="U5959" t="s">
        <v>10860</v>
      </c>
      <c r="V5959" t="s">
        <v>10856</v>
      </c>
      <c r="W5959">
        <v>4</v>
      </c>
      <c r="Y5959" t="s">
        <v>10861</v>
      </c>
      <c r="Z5959" t="s">
        <v>10856</v>
      </c>
      <c r="AA5959">
        <v>5</v>
      </c>
      <c r="AC5959" t="s">
        <v>10862</v>
      </c>
      <c r="AD5959" t="s">
        <v>10856</v>
      </c>
      <c r="AE5959">
        <v>6</v>
      </c>
      <c r="AG5959" t="s">
        <v>11064</v>
      </c>
    </row>
    <row r="5960" spans="1:33" x14ac:dyDescent="0.45">
      <c r="A5960" t="s">
        <v>7070</v>
      </c>
      <c r="B5960" t="s">
        <v>618</v>
      </c>
      <c r="C5960">
        <v>0.99273125757776604</v>
      </c>
      <c r="D5960" t="s">
        <v>618</v>
      </c>
      <c r="E5960" t="str">
        <f t="shared" si="93"/>
        <v>D_0__Bacteria;D_1__Proteobacteria;D_2__Alphaproteobacteria;D_3__Rhodospirillales;D_4__AEGEAN-169 marine group;D_5__uncultured bacterium;D_6__uncultured bacterium</v>
      </c>
      <c r="F5960" t="s">
        <v>10856</v>
      </c>
      <c r="G5960">
        <v>0</v>
      </c>
      <c r="I5960" t="s">
        <v>10857</v>
      </c>
      <c r="J5960" t="s">
        <v>10856</v>
      </c>
      <c r="K5960">
        <v>1</v>
      </c>
      <c r="M5960" t="s">
        <v>10870</v>
      </c>
      <c r="N5960" t="s">
        <v>10856</v>
      </c>
      <c r="O5960">
        <v>2</v>
      </c>
      <c r="Q5960" t="s">
        <v>10889</v>
      </c>
      <c r="R5960" t="s">
        <v>10856</v>
      </c>
      <c r="S5960">
        <v>3</v>
      </c>
      <c r="U5960" t="s">
        <v>10922</v>
      </c>
      <c r="V5960" t="s">
        <v>10856</v>
      </c>
      <c r="W5960">
        <v>4</v>
      </c>
      <c r="Y5960" t="s">
        <v>10923</v>
      </c>
      <c r="Z5960" t="s">
        <v>10856</v>
      </c>
      <c r="AA5960">
        <v>5</v>
      </c>
      <c r="AC5960" t="s">
        <v>10863</v>
      </c>
      <c r="AD5960" t="s">
        <v>10856</v>
      </c>
      <c r="AE5960">
        <v>6</v>
      </c>
      <c r="AG5960" t="s">
        <v>10863</v>
      </c>
    </row>
    <row r="5961" spans="1:33" x14ac:dyDescent="0.45">
      <c r="A5961" t="s">
        <v>7071</v>
      </c>
      <c r="B5961" t="s">
        <v>4749</v>
      </c>
      <c r="C5961">
        <v>0.97915315165123895</v>
      </c>
      <c r="D5961" t="s">
        <v>4749</v>
      </c>
      <c r="E5961" t="str">
        <f t="shared" si="93"/>
        <v>D_0__Bacteria;D_1__Proteobacteria;D_2__Alphaproteobacteria;D_3__Rickettsiales;D_4__Rickettsiaceae;___;___</v>
      </c>
      <c r="F5961" t="s">
        <v>10856</v>
      </c>
      <c r="G5961">
        <v>0</v>
      </c>
      <c r="I5961" t="s">
        <v>10857</v>
      </c>
      <c r="J5961" t="s">
        <v>10856</v>
      </c>
      <c r="K5961">
        <v>1</v>
      </c>
      <c r="M5961" t="s">
        <v>10870</v>
      </c>
      <c r="N5961" t="s">
        <v>10856</v>
      </c>
      <c r="O5961">
        <v>2</v>
      </c>
      <c r="Q5961" t="s">
        <v>10889</v>
      </c>
      <c r="R5961" t="s">
        <v>10856</v>
      </c>
      <c r="S5961">
        <v>3</v>
      </c>
      <c r="U5961" t="s">
        <v>10897</v>
      </c>
      <c r="V5961" t="s">
        <v>10856</v>
      </c>
      <c r="W5961">
        <v>4</v>
      </c>
      <c r="Y5961" t="s">
        <v>11128</v>
      </c>
    </row>
    <row r="5962" spans="1:33" x14ac:dyDescent="0.45">
      <c r="A5962" t="s">
        <v>7072</v>
      </c>
      <c r="B5962" t="s">
        <v>5845</v>
      </c>
      <c r="C5962">
        <v>0.86191881195710296</v>
      </c>
      <c r="D5962" t="s">
        <v>5845</v>
      </c>
      <c r="E5962" t="str">
        <f t="shared" ref="E5962:E6025" si="94">CONCATENATE(F5962,"_",G5962,"_",H5962,"_",I5962,";",J5962,"_",K5962,"_",L5962,"_",M5962,";",N5962,"_",O5962,"_",P5962,"_",Q5962,";",R5962,"_",S5962,"_",T5962,"_",U5962,";",V5962,"_",W5962,"_",X5962,"_",Y5962,";",Z5962,"_",AA5962,"_",AB5962,"_",AC5962,";",AD5962,"_",AE5962,"_",AF5962,"_",AG5962)</f>
        <v>D_0__Bacteria;D_1__Proteobacteria;D_2__Gammaproteobacteria;D_3__Oceanospirillales;D_4__Saccharospirillaceae;D_5__Oleibacter;D_6__uncultured bacterium</v>
      </c>
      <c r="F5962" t="s">
        <v>10856</v>
      </c>
      <c r="G5962">
        <v>0</v>
      </c>
      <c r="I5962" t="s">
        <v>10857</v>
      </c>
      <c r="J5962" t="s">
        <v>10856</v>
      </c>
      <c r="K5962">
        <v>1</v>
      </c>
      <c r="M5962" t="s">
        <v>10870</v>
      </c>
      <c r="N5962" t="s">
        <v>10856</v>
      </c>
      <c r="O5962">
        <v>2</v>
      </c>
      <c r="Q5962" t="s">
        <v>10871</v>
      </c>
      <c r="R5962" t="s">
        <v>10856</v>
      </c>
      <c r="S5962">
        <v>3</v>
      </c>
      <c r="U5962" t="s">
        <v>10881</v>
      </c>
      <c r="V5962" t="s">
        <v>10856</v>
      </c>
      <c r="W5962">
        <v>4</v>
      </c>
      <c r="Y5962" t="s">
        <v>10999</v>
      </c>
      <c r="Z5962" t="s">
        <v>10856</v>
      </c>
      <c r="AA5962">
        <v>5</v>
      </c>
      <c r="AC5962" t="s">
        <v>11580</v>
      </c>
      <c r="AD5962" t="s">
        <v>10856</v>
      </c>
      <c r="AE5962">
        <v>6</v>
      </c>
      <c r="AG5962" t="s">
        <v>10863</v>
      </c>
    </row>
    <row r="5963" spans="1:33" x14ac:dyDescent="0.45">
      <c r="A5963" t="s">
        <v>7073</v>
      </c>
      <c r="B5963" t="s">
        <v>72</v>
      </c>
      <c r="C5963">
        <v>0.99855919733353204</v>
      </c>
      <c r="D5963" t="s">
        <v>72</v>
      </c>
      <c r="E5963" t="str">
        <f t="shared" si="94"/>
        <v>D_0__Bacteria;D_1__Bacteroidetes;D_2__Bacteroidia;D_3__Flavobacteriales;D_4__Cryomorphaceae;D_5__uncultured;___</v>
      </c>
      <c r="F5963" t="s">
        <v>10856</v>
      </c>
      <c r="G5963">
        <v>0</v>
      </c>
      <c r="I5963" t="s">
        <v>10857</v>
      </c>
      <c r="J5963" t="s">
        <v>10856</v>
      </c>
      <c r="K5963">
        <v>1</v>
      </c>
      <c r="M5963" t="s">
        <v>10858</v>
      </c>
      <c r="N5963" t="s">
        <v>10856</v>
      </c>
      <c r="O5963">
        <v>2</v>
      </c>
      <c r="Q5963" t="s">
        <v>10859</v>
      </c>
      <c r="R5963" t="s">
        <v>10856</v>
      </c>
      <c r="S5963">
        <v>3</v>
      </c>
      <c r="U5963" t="s">
        <v>10860</v>
      </c>
      <c r="V5963" t="s">
        <v>10856</v>
      </c>
      <c r="W5963">
        <v>4</v>
      </c>
      <c r="Y5963" t="s">
        <v>10861</v>
      </c>
      <c r="Z5963" t="s">
        <v>10856</v>
      </c>
      <c r="AA5963">
        <v>5</v>
      </c>
      <c r="AC5963" t="s">
        <v>10862</v>
      </c>
    </row>
    <row r="5964" spans="1:33" x14ac:dyDescent="0.45">
      <c r="A5964" t="s">
        <v>7074</v>
      </c>
      <c r="B5964" t="s">
        <v>383</v>
      </c>
      <c r="C5964">
        <v>0.98517080743953001</v>
      </c>
      <c r="D5964" t="s">
        <v>383</v>
      </c>
      <c r="E5964" t="str">
        <f t="shared" si="94"/>
        <v>D_0__Bacteria;D_1__Proteobacteria;D_2__Deltaproteobacteria;D_3__Bdellovibrionales;D_4__Bdellovibrionaceae;D_5__OM27 clade;___</v>
      </c>
      <c r="F5964" t="s">
        <v>10856</v>
      </c>
      <c r="G5964">
        <v>0</v>
      </c>
      <c r="I5964" t="s">
        <v>10857</v>
      </c>
      <c r="J5964" t="s">
        <v>10856</v>
      </c>
      <c r="K5964">
        <v>1</v>
      </c>
      <c r="M5964" t="s">
        <v>10870</v>
      </c>
      <c r="N5964" t="s">
        <v>10856</v>
      </c>
      <c r="O5964">
        <v>2</v>
      </c>
      <c r="Q5964" t="s">
        <v>10877</v>
      </c>
      <c r="R5964" t="s">
        <v>10856</v>
      </c>
      <c r="S5964">
        <v>3</v>
      </c>
      <c r="U5964" t="s">
        <v>10975</v>
      </c>
      <c r="V5964" t="s">
        <v>10856</v>
      </c>
      <c r="W5964">
        <v>4</v>
      </c>
      <c r="Y5964" t="s">
        <v>11091</v>
      </c>
      <c r="Z5964" t="s">
        <v>10856</v>
      </c>
      <c r="AA5964">
        <v>5</v>
      </c>
      <c r="AC5964" t="s">
        <v>11092</v>
      </c>
    </row>
    <row r="5965" spans="1:33" x14ac:dyDescent="0.45">
      <c r="A5965" t="s">
        <v>7075</v>
      </c>
      <c r="B5965" t="s">
        <v>88</v>
      </c>
      <c r="C5965">
        <v>0.77157068889687896</v>
      </c>
      <c r="D5965" t="s">
        <v>88</v>
      </c>
      <c r="E5965" t="str">
        <f t="shared" si="94"/>
        <v>D_0__Bacteria;D_1__Proteobacteria;D_2__Deltaproteobacteria;___;___;___;___</v>
      </c>
      <c r="F5965" t="s">
        <v>10856</v>
      </c>
      <c r="G5965">
        <v>0</v>
      </c>
      <c r="I5965" t="s">
        <v>10857</v>
      </c>
      <c r="J5965" t="s">
        <v>10856</v>
      </c>
      <c r="K5965">
        <v>1</v>
      </c>
      <c r="M5965" t="s">
        <v>10870</v>
      </c>
      <c r="N5965" t="s">
        <v>10856</v>
      </c>
      <c r="O5965">
        <v>2</v>
      </c>
      <c r="Q5965" t="s">
        <v>10877</v>
      </c>
    </row>
    <row r="5966" spans="1:33" x14ac:dyDescent="0.45">
      <c r="A5966" t="s">
        <v>7076</v>
      </c>
      <c r="B5966" t="s">
        <v>337</v>
      </c>
      <c r="C5966">
        <v>0.96695108603477498</v>
      </c>
      <c r="D5966" t="s">
        <v>337</v>
      </c>
      <c r="E5966" t="str">
        <f t="shared" si="94"/>
        <v>D_0__Bacteria;D_1__Proteobacteria;D_2__Alphaproteobacteria;D_3__Rhodospirillales;D_4__Magnetospiraceae;D_5__uncultured;___</v>
      </c>
      <c r="F5966" t="s">
        <v>10856</v>
      </c>
      <c r="G5966">
        <v>0</v>
      </c>
      <c r="I5966" t="s">
        <v>10857</v>
      </c>
      <c r="J5966" t="s">
        <v>10856</v>
      </c>
      <c r="K5966">
        <v>1</v>
      </c>
      <c r="M5966" t="s">
        <v>10870</v>
      </c>
      <c r="N5966" t="s">
        <v>10856</v>
      </c>
      <c r="O5966">
        <v>2</v>
      </c>
      <c r="Q5966" t="s">
        <v>10889</v>
      </c>
      <c r="R5966" t="s">
        <v>10856</v>
      </c>
      <c r="S5966">
        <v>3</v>
      </c>
      <c r="U5966" t="s">
        <v>10922</v>
      </c>
      <c r="V5966" t="s">
        <v>10856</v>
      </c>
      <c r="W5966">
        <v>4</v>
      </c>
      <c r="Y5966" t="s">
        <v>11081</v>
      </c>
      <c r="Z5966" t="s">
        <v>10856</v>
      </c>
      <c r="AA5966">
        <v>5</v>
      </c>
      <c r="AC5966" t="s">
        <v>10862</v>
      </c>
    </row>
    <row r="5967" spans="1:33" x14ac:dyDescent="0.45">
      <c r="A5967" t="s">
        <v>7077</v>
      </c>
      <c r="B5967" t="s">
        <v>305</v>
      </c>
      <c r="C5967">
        <v>0.93549869921394702</v>
      </c>
      <c r="D5967" t="s">
        <v>305</v>
      </c>
      <c r="E5967" t="str">
        <f t="shared" si="94"/>
        <v>D_0__Archaea;D_1__Thaumarchaeota;D_2__Nitrososphaeria;D_3__Nitrosopumilales;D_4__Nitrosopumilaceae;D_5__Candidatus Nitrosopelagicus;___</v>
      </c>
      <c r="F5967" t="s">
        <v>10856</v>
      </c>
      <c r="G5967">
        <v>0</v>
      </c>
      <c r="I5967" t="s">
        <v>10864</v>
      </c>
      <c r="J5967" t="s">
        <v>10856</v>
      </c>
      <c r="K5967">
        <v>1</v>
      </c>
      <c r="M5967" t="s">
        <v>10865</v>
      </c>
      <c r="N5967" t="s">
        <v>10856</v>
      </c>
      <c r="O5967">
        <v>2</v>
      </c>
      <c r="Q5967" t="s">
        <v>10866</v>
      </c>
      <c r="R5967" t="s">
        <v>10856</v>
      </c>
      <c r="S5967">
        <v>3</v>
      </c>
      <c r="U5967" t="s">
        <v>10867</v>
      </c>
      <c r="V5967" t="s">
        <v>10856</v>
      </c>
      <c r="W5967">
        <v>4</v>
      </c>
      <c r="Y5967" t="s">
        <v>10868</v>
      </c>
      <c r="Z5967" t="s">
        <v>10856</v>
      </c>
      <c r="AA5967">
        <v>5</v>
      </c>
      <c r="AC5967" t="s">
        <v>11070</v>
      </c>
    </row>
    <row r="5968" spans="1:33" x14ac:dyDescent="0.45">
      <c r="A5968" t="s">
        <v>7078</v>
      </c>
      <c r="B5968" t="s">
        <v>98</v>
      </c>
      <c r="C5968">
        <v>0.79195627385942502</v>
      </c>
      <c r="D5968" t="s">
        <v>98</v>
      </c>
      <c r="E5968" t="str">
        <f t="shared" si="94"/>
        <v>D_0__Bacteria;D_1__Proteobacteria;D_2__Alphaproteobacteria;D_3__Puniceispirillales;D_4__SAR116 clade;D_5__Candidatus Puniceispirillum;D_6__uncultured bacterium</v>
      </c>
      <c r="F5968" t="s">
        <v>10856</v>
      </c>
      <c r="G5968">
        <v>0</v>
      </c>
      <c r="I5968" t="s">
        <v>10857</v>
      </c>
      <c r="J5968" t="s">
        <v>10856</v>
      </c>
      <c r="K5968">
        <v>1</v>
      </c>
      <c r="M5968" t="s">
        <v>10870</v>
      </c>
      <c r="N5968" t="s">
        <v>10856</v>
      </c>
      <c r="O5968">
        <v>2</v>
      </c>
      <c r="Q5968" t="s">
        <v>10889</v>
      </c>
      <c r="R5968" t="s">
        <v>10856</v>
      </c>
      <c r="S5968">
        <v>3</v>
      </c>
      <c r="U5968" t="s">
        <v>10959</v>
      </c>
      <c r="V5968" t="s">
        <v>10856</v>
      </c>
      <c r="W5968">
        <v>4</v>
      </c>
      <c r="Y5968" t="s">
        <v>10960</v>
      </c>
      <c r="Z5968" t="s">
        <v>10856</v>
      </c>
      <c r="AA5968">
        <v>5</v>
      </c>
      <c r="AC5968" t="s">
        <v>10961</v>
      </c>
      <c r="AD5968" t="s">
        <v>10856</v>
      </c>
      <c r="AE5968">
        <v>6</v>
      </c>
      <c r="AG5968" t="s">
        <v>10863</v>
      </c>
    </row>
    <row r="5969" spans="1:33" x14ac:dyDescent="0.45">
      <c r="A5969" t="s">
        <v>7079</v>
      </c>
      <c r="B5969" t="s">
        <v>2000</v>
      </c>
      <c r="C5969">
        <v>0.82852472406598798</v>
      </c>
      <c r="D5969" t="s">
        <v>2000</v>
      </c>
      <c r="E5969" t="str">
        <f t="shared" si="94"/>
        <v>D_0__Bacteria;D_1__LCP-89;D_2__uncultured bacterium;D_3__uncultured bacterium;D_4__uncultured bacterium;D_5__uncultured bacterium;D_6__uncultured bacterium</v>
      </c>
      <c r="F5969" t="s">
        <v>10856</v>
      </c>
      <c r="G5969">
        <v>0</v>
      </c>
      <c r="I5969" t="s">
        <v>10857</v>
      </c>
      <c r="J5969" t="s">
        <v>10856</v>
      </c>
      <c r="K5969">
        <v>1</v>
      </c>
      <c r="M5969" t="s">
        <v>11460</v>
      </c>
      <c r="N5969" t="s">
        <v>10856</v>
      </c>
      <c r="O5969">
        <v>2</v>
      </c>
      <c r="Q5969" t="s">
        <v>10863</v>
      </c>
      <c r="R5969" t="s">
        <v>10856</v>
      </c>
      <c r="S5969">
        <v>3</v>
      </c>
      <c r="U5969" t="s">
        <v>10863</v>
      </c>
      <c r="V5969" t="s">
        <v>10856</v>
      </c>
      <c r="W5969">
        <v>4</v>
      </c>
      <c r="Y5969" t="s">
        <v>10863</v>
      </c>
      <c r="Z5969" t="s">
        <v>10856</v>
      </c>
      <c r="AA5969">
        <v>5</v>
      </c>
      <c r="AC5969" t="s">
        <v>10863</v>
      </c>
      <c r="AD5969" t="s">
        <v>10856</v>
      </c>
      <c r="AE5969">
        <v>6</v>
      </c>
      <c r="AG5969" t="s">
        <v>10863</v>
      </c>
    </row>
    <row r="5970" spans="1:33" x14ac:dyDescent="0.45">
      <c r="A5970" t="s">
        <v>7080</v>
      </c>
      <c r="B5970" t="s">
        <v>1952</v>
      </c>
      <c r="C5970">
        <v>0.98778081094912196</v>
      </c>
      <c r="D5970" t="s">
        <v>1952</v>
      </c>
      <c r="E5970" t="str">
        <f t="shared" si="94"/>
        <v>D_0__Bacteria;D_1__Spirochaetes;D_2__Spirochaetia;D_3__Spirochaetales;D_4__Spirochaetaceae;D_5__Spirochaeta 2;D_6__marine metagenome</v>
      </c>
      <c r="F5970" t="s">
        <v>10856</v>
      </c>
      <c r="G5970">
        <v>0</v>
      </c>
      <c r="I5970" t="s">
        <v>10857</v>
      </c>
      <c r="J5970" t="s">
        <v>10856</v>
      </c>
      <c r="K5970">
        <v>1</v>
      </c>
      <c r="M5970" t="s">
        <v>11113</v>
      </c>
      <c r="N5970" t="s">
        <v>10856</v>
      </c>
      <c r="O5970">
        <v>2</v>
      </c>
      <c r="Q5970" t="s">
        <v>11114</v>
      </c>
      <c r="R5970" t="s">
        <v>10856</v>
      </c>
      <c r="S5970">
        <v>3</v>
      </c>
      <c r="U5970" t="s">
        <v>11115</v>
      </c>
      <c r="V5970" t="s">
        <v>10856</v>
      </c>
      <c r="W5970">
        <v>4</v>
      </c>
      <c r="Y5970" t="s">
        <v>11116</v>
      </c>
      <c r="Z5970" t="s">
        <v>10856</v>
      </c>
      <c r="AA5970">
        <v>5</v>
      </c>
      <c r="AC5970" t="s">
        <v>11457</v>
      </c>
      <c r="AD5970" t="s">
        <v>10856</v>
      </c>
      <c r="AE5970">
        <v>6</v>
      </c>
      <c r="AG5970" t="s">
        <v>11064</v>
      </c>
    </row>
    <row r="5971" spans="1:33" x14ac:dyDescent="0.45">
      <c r="A5971" t="s">
        <v>7081</v>
      </c>
      <c r="B5971" t="s">
        <v>174</v>
      </c>
      <c r="C5971">
        <v>0.35055923813080098</v>
      </c>
      <c r="D5971" t="s">
        <v>174</v>
      </c>
      <c r="E5971" t="str">
        <f t="shared" si="94"/>
        <v>Unassigned___;___;___;___;___;___;___</v>
      </c>
      <c r="F5971" t="s">
        <v>174</v>
      </c>
    </row>
    <row r="5972" spans="1:33" x14ac:dyDescent="0.45">
      <c r="A5972" t="s">
        <v>7082</v>
      </c>
      <c r="B5972" t="s">
        <v>7083</v>
      </c>
      <c r="C5972">
        <v>0.71592479173034695</v>
      </c>
      <c r="D5972" t="s">
        <v>7083</v>
      </c>
      <c r="E5972" t="str">
        <f t="shared" si="94"/>
        <v>D_0__Bacteria;D_1__Bacteroidetes;D_2__Bacteroidia;D_3__Flavobacteriales;D_4__NS7 marine group;D_5__uncultured Bacteroidetes bacterium;D_6__uncultured Bacteroidetes bacterium</v>
      </c>
      <c r="F5972" t="s">
        <v>10856</v>
      </c>
      <c r="G5972">
        <v>0</v>
      </c>
      <c r="I5972" t="s">
        <v>10857</v>
      </c>
      <c r="J5972" t="s">
        <v>10856</v>
      </c>
      <c r="K5972">
        <v>1</v>
      </c>
      <c r="M5972" t="s">
        <v>10858</v>
      </c>
      <c r="N5972" t="s">
        <v>10856</v>
      </c>
      <c r="O5972">
        <v>2</v>
      </c>
      <c r="Q5972" t="s">
        <v>10859</v>
      </c>
      <c r="R5972" t="s">
        <v>10856</v>
      </c>
      <c r="S5972">
        <v>3</v>
      </c>
      <c r="U5972" t="s">
        <v>10860</v>
      </c>
      <c r="V5972" t="s">
        <v>10856</v>
      </c>
      <c r="W5972">
        <v>4</v>
      </c>
      <c r="Y5972" t="s">
        <v>10904</v>
      </c>
      <c r="Z5972" t="s">
        <v>10856</v>
      </c>
      <c r="AA5972">
        <v>5</v>
      </c>
      <c r="AC5972" t="s">
        <v>11132</v>
      </c>
      <c r="AD5972" t="s">
        <v>10856</v>
      </c>
      <c r="AE5972">
        <v>6</v>
      </c>
      <c r="AG5972" t="s">
        <v>11132</v>
      </c>
    </row>
    <row r="5973" spans="1:33" x14ac:dyDescent="0.45">
      <c r="A5973" t="s">
        <v>7084</v>
      </c>
      <c r="B5973" t="s">
        <v>283</v>
      </c>
      <c r="C5973">
        <v>0.99999999821765195</v>
      </c>
      <c r="D5973" t="s">
        <v>283</v>
      </c>
      <c r="E5973" t="str">
        <f t="shared" si="94"/>
        <v>D_0__Bacteria;D_1__Proteobacteria;D_2__Alphaproteobacteria;D_3__SAR11 clade;D_4__Clade IV;___;___</v>
      </c>
      <c r="F5973" t="s">
        <v>10856</v>
      </c>
      <c r="G5973">
        <v>0</v>
      </c>
      <c r="I5973" t="s">
        <v>10857</v>
      </c>
      <c r="J5973" t="s">
        <v>10856</v>
      </c>
      <c r="K5973">
        <v>1</v>
      </c>
      <c r="M5973" t="s">
        <v>10870</v>
      </c>
      <c r="N5973" t="s">
        <v>10856</v>
      </c>
      <c r="O5973">
        <v>2</v>
      </c>
      <c r="Q5973" t="s">
        <v>10889</v>
      </c>
      <c r="R5973" t="s">
        <v>10856</v>
      </c>
      <c r="S5973">
        <v>3</v>
      </c>
      <c r="U5973" t="s">
        <v>10902</v>
      </c>
      <c r="V5973" t="s">
        <v>10856</v>
      </c>
      <c r="W5973">
        <v>4</v>
      </c>
      <c r="Y5973" t="s">
        <v>11057</v>
      </c>
    </row>
    <row r="5974" spans="1:33" x14ac:dyDescent="0.45">
      <c r="A5974" t="s">
        <v>7085</v>
      </c>
      <c r="B5974" t="s">
        <v>2319</v>
      </c>
      <c r="C5974">
        <v>0.99952481065328203</v>
      </c>
      <c r="D5974" t="s">
        <v>2319</v>
      </c>
      <c r="E5974" t="str">
        <f t="shared" si="94"/>
        <v>D_0__Bacteria;D_1__Proteobacteria;D_2__Gammaproteobacteria;D_3__Xanthomonadales;D_4__Xanthomonadaceae;D_5__Stenotrophomonas;___</v>
      </c>
      <c r="F5974" t="s">
        <v>10856</v>
      </c>
      <c r="G5974">
        <v>0</v>
      </c>
      <c r="I5974" t="s">
        <v>10857</v>
      </c>
      <c r="J5974" t="s">
        <v>10856</v>
      </c>
      <c r="K5974">
        <v>1</v>
      </c>
      <c r="M5974" t="s">
        <v>10870</v>
      </c>
      <c r="N5974" t="s">
        <v>10856</v>
      </c>
      <c r="O5974">
        <v>2</v>
      </c>
      <c r="Q5974" t="s">
        <v>10871</v>
      </c>
      <c r="R5974" t="s">
        <v>10856</v>
      </c>
      <c r="S5974">
        <v>3</v>
      </c>
      <c r="U5974" t="s">
        <v>11501</v>
      </c>
      <c r="V5974" t="s">
        <v>10856</v>
      </c>
      <c r="W5974">
        <v>4</v>
      </c>
      <c r="Y5974" t="s">
        <v>11502</v>
      </c>
      <c r="Z5974" t="s">
        <v>10856</v>
      </c>
      <c r="AA5974">
        <v>5</v>
      </c>
      <c r="AC5974" t="s">
        <v>11503</v>
      </c>
    </row>
    <row r="5975" spans="1:33" x14ac:dyDescent="0.45">
      <c r="A5975" t="s">
        <v>7086</v>
      </c>
      <c r="B5975" t="s">
        <v>885</v>
      </c>
      <c r="C5975">
        <v>0.99772992778012204</v>
      </c>
      <c r="D5975" t="s">
        <v>885</v>
      </c>
      <c r="E5975" t="str">
        <f t="shared" si="94"/>
        <v>D_0__Bacteria;D_1__Proteobacteria;D_2__Gammaproteobacteria;D_3__Oceanospirillales;D_4__Oleiphilaceae;D_5__Oleiphilus;___</v>
      </c>
      <c r="F5975" t="s">
        <v>10856</v>
      </c>
      <c r="G5975">
        <v>0</v>
      </c>
      <c r="I5975" t="s">
        <v>10857</v>
      </c>
      <c r="J5975" t="s">
        <v>10856</v>
      </c>
      <c r="K5975">
        <v>1</v>
      </c>
      <c r="M5975" t="s">
        <v>10870</v>
      </c>
      <c r="N5975" t="s">
        <v>10856</v>
      </c>
      <c r="O5975">
        <v>2</v>
      </c>
      <c r="Q5975" t="s">
        <v>10871</v>
      </c>
      <c r="R5975" t="s">
        <v>10856</v>
      </c>
      <c r="S5975">
        <v>3</v>
      </c>
      <c r="U5975" t="s">
        <v>10881</v>
      </c>
      <c r="V5975" t="s">
        <v>10856</v>
      </c>
      <c r="W5975">
        <v>4</v>
      </c>
      <c r="Y5975" t="s">
        <v>11301</v>
      </c>
      <c r="Z5975" t="s">
        <v>10856</v>
      </c>
      <c r="AA5975">
        <v>5</v>
      </c>
      <c r="AC5975" t="s">
        <v>11302</v>
      </c>
    </row>
    <row r="5976" spans="1:33" x14ac:dyDescent="0.45">
      <c r="A5976" t="s">
        <v>7087</v>
      </c>
      <c r="B5976" t="s">
        <v>70</v>
      </c>
      <c r="C5976">
        <v>0.99999543194857798</v>
      </c>
      <c r="D5976" t="s">
        <v>70</v>
      </c>
      <c r="E5976" t="str">
        <f t="shared" si="94"/>
        <v>D_0__Bacteria;D_1__Marinimicrobia (SAR406 clade);___;___;___;___;___</v>
      </c>
      <c r="F5976" t="s">
        <v>10856</v>
      </c>
      <c r="G5976">
        <v>0</v>
      </c>
      <c r="I5976" t="s">
        <v>10857</v>
      </c>
      <c r="J5976" t="s">
        <v>10856</v>
      </c>
      <c r="K5976">
        <v>1</v>
      </c>
      <c r="M5976" t="s">
        <v>10936</v>
      </c>
    </row>
    <row r="5977" spans="1:33" x14ac:dyDescent="0.45">
      <c r="A5977" t="s">
        <v>7088</v>
      </c>
      <c r="B5977" t="s">
        <v>4782</v>
      </c>
      <c r="C5977">
        <v>0.98232002371843596</v>
      </c>
      <c r="D5977" t="s">
        <v>4782</v>
      </c>
      <c r="E5977" t="str">
        <f t="shared" si="94"/>
        <v>D_0__Bacteria;D_1__Bacteroidetes;D_2__Bacteroidia;D_3__Flavobacteriales;D_4__Crocinitomicaceae;D_5__Crocinitomix;D_6__uncultured Crocinitomix sp.</v>
      </c>
      <c r="F5977" t="s">
        <v>10856</v>
      </c>
      <c r="G5977">
        <v>0</v>
      </c>
      <c r="I5977" t="s">
        <v>10857</v>
      </c>
      <c r="J5977" t="s">
        <v>10856</v>
      </c>
      <c r="K5977">
        <v>1</v>
      </c>
      <c r="M5977" t="s">
        <v>10858</v>
      </c>
      <c r="N5977" t="s">
        <v>10856</v>
      </c>
      <c r="O5977">
        <v>2</v>
      </c>
      <c r="Q5977" t="s">
        <v>10859</v>
      </c>
      <c r="R5977" t="s">
        <v>10856</v>
      </c>
      <c r="S5977">
        <v>3</v>
      </c>
      <c r="U5977" t="s">
        <v>10860</v>
      </c>
      <c r="V5977" t="s">
        <v>10856</v>
      </c>
      <c r="W5977">
        <v>4</v>
      </c>
      <c r="Y5977" t="s">
        <v>11304</v>
      </c>
      <c r="Z5977" t="s">
        <v>10856</v>
      </c>
      <c r="AA5977">
        <v>5</v>
      </c>
      <c r="AC5977" t="s">
        <v>11443</v>
      </c>
      <c r="AD5977" t="s">
        <v>10856</v>
      </c>
      <c r="AE5977">
        <v>6</v>
      </c>
      <c r="AG5977" t="s">
        <v>11737</v>
      </c>
    </row>
    <row r="5978" spans="1:33" x14ac:dyDescent="0.45">
      <c r="A5978" t="s">
        <v>7089</v>
      </c>
      <c r="B5978" t="s">
        <v>301</v>
      </c>
      <c r="C5978">
        <v>0.98373222296266805</v>
      </c>
      <c r="D5978" t="s">
        <v>301</v>
      </c>
      <c r="E5978" t="str">
        <f t="shared" si="94"/>
        <v>D_0__Bacteria;D_1__Proteobacteria;D_2__Gammaproteobacteria;D_3__Coxiellales;D_4__Coxiellaceae;D_5__Coxiella;___</v>
      </c>
      <c r="F5978" t="s">
        <v>10856</v>
      </c>
      <c r="G5978">
        <v>0</v>
      </c>
      <c r="I5978" t="s">
        <v>10857</v>
      </c>
      <c r="J5978" t="s">
        <v>10856</v>
      </c>
      <c r="K5978">
        <v>1</v>
      </c>
      <c r="M5978" t="s">
        <v>10870</v>
      </c>
      <c r="N5978" t="s">
        <v>10856</v>
      </c>
      <c r="O5978">
        <v>2</v>
      </c>
      <c r="Q5978" t="s">
        <v>10871</v>
      </c>
      <c r="R5978" t="s">
        <v>10856</v>
      </c>
      <c r="S5978">
        <v>3</v>
      </c>
      <c r="U5978" t="s">
        <v>11065</v>
      </c>
      <c r="V5978" t="s">
        <v>10856</v>
      </c>
      <c r="W5978">
        <v>4</v>
      </c>
      <c r="Y5978" t="s">
        <v>11066</v>
      </c>
      <c r="Z5978" t="s">
        <v>10856</v>
      </c>
      <c r="AA5978">
        <v>5</v>
      </c>
      <c r="AC5978" t="s">
        <v>11067</v>
      </c>
    </row>
    <row r="5979" spans="1:33" x14ac:dyDescent="0.45">
      <c r="A5979" t="s">
        <v>7090</v>
      </c>
      <c r="B5979" t="s">
        <v>167</v>
      </c>
      <c r="C5979">
        <v>0.92987518512781797</v>
      </c>
      <c r="D5979" t="s">
        <v>167</v>
      </c>
      <c r="E5979" t="str">
        <f t="shared" si="94"/>
        <v>D_0__Bacteria;___;___;___;___;___;___</v>
      </c>
      <c r="F5979" t="s">
        <v>10856</v>
      </c>
      <c r="G5979">
        <v>0</v>
      </c>
      <c r="I5979" t="s">
        <v>10857</v>
      </c>
    </row>
    <row r="5980" spans="1:33" x14ac:dyDescent="0.45">
      <c r="A5980" t="s">
        <v>7091</v>
      </c>
      <c r="B5980" t="s">
        <v>151</v>
      </c>
      <c r="C5980">
        <v>0.99999717093639795</v>
      </c>
      <c r="D5980" t="s">
        <v>151</v>
      </c>
      <c r="E5980" t="str">
        <f t="shared" si="94"/>
        <v>D_0__Bacteria;D_1__Proteobacteria;D_2__Gammaproteobacteria;D_3__Alteromonadales;D_4__Alteromonadaceae;___;___</v>
      </c>
      <c r="F5980" t="s">
        <v>10856</v>
      </c>
      <c r="G5980">
        <v>0</v>
      </c>
      <c r="I5980" t="s">
        <v>10857</v>
      </c>
      <c r="J5980" t="s">
        <v>10856</v>
      </c>
      <c r="K5980">
        <v>1</v>
      </c>
      <c r="M5980" t="s">
        <v>10870</v>
      </c>
      <c r="N5980" t="s">
        <v>10856</v>
      </c>
      <c r="O5980">
        <v>2</v>
      </c>
      <c r="Q5980" t="s">
        <v>10871</v>
      </c>
      <c r="R5980" t="s">
        <v>10856</v>
      </c>
      <c r="S5980">
        <v>3</v>
      </c>
      <c r="U5980" t="s">
        <v>10988</v>
      </c>
      <c r="V5980" t="s">
        <v>10856</v>
      </c>
      <c r="W5980">
        <v>4</v>
      </c>
      <c r="Y5980" t="s">
        <v>10998</v>
      </c>
    </row>
    <row r="5981" spans="1:33" x14ac:dyDescent="0.45">
      <c r="A5981" t="s">
        <v>7092</v>
      </c>
      <c r="B5981" t="s">
        <v>1112</v>
      </c>
      <c r="C5981">
        <v>0.99999999142832496</v>
      </c>
      <c r="D5981" t="s">
        <v>1112</v>
      </c>
      <c r="E5981" t="str">
        <f t="shared" si="94"/>
        <v>D_0__Bacteria;D_1__Epsilonbacteraeota;D_2__Campylobacteria;D_3__Campylobacterales;D_4__Thiovulaceae;D_5__Sulfurimonas;___</v>
      </c>
      <c r="F5981" t="s">
        <v>10856</v>
      </c>
      <c r="G5981">
        <v>0</v>
      </c>
      <c r="I5981" t="s">
        <v>10857</v>
      </c>
      <c r="J5981" t="s">
        <v>10856</v>
      </c>
      <c r="K5981">
        <v>1</v>
      </c>
      <c r="M5981" t="s">
        <v>11171</v>
      </c>
      <c r="N5981" t="s">
        <v>10856</v>
      </c>
      <c r="O5981">
        <v>2</v>
      </c>
      <c r="Q5981" t="s">
        <v>11172</v>
      </c>
      <c r="R5981" t="s">
        <v>10856</v>
      </c>
      <c r="S5981">
        <v>3</v>
      </c>
      <c r="U5981" t="s">
        <v>11173</v>
      </c>
      <c r="V5981" t="s">
        <v>10856</v>
      </c>
      <c r="W5981">
        <v>4</v>
      </c>
      <c r="Y5981" t="s">
        <v>11353</v>
      </c>
      <c r="Z5981" t="s">
        <v>10856</v>
      </c>
      <c r="AA5981">
        <v>5</v>
      </c>
      <c r="AC5981" t="s">
        <v>11354</v>
      </c>
    </row>
    <row r="5982" spans="1:33" x14ac:dyDescent="0.45">
      <c r="A5982" t="s">
        <v>7093</v>
      </c>
      <c r="B5982" t="s">
        <v>147</v>
      </c>
      <c r="C5982">
        <v>0.99230748775094901</v>
      </c>
      <c r="D5982" t="s">
        <v>147</v>
      </c>
      <c r="E5982" t="str">
        <f t="shared" si="94"/>
        <v>D_0__Bacteria;D_1__Bacteroidetes;D_2__Bacteroidia;___;___;___;___</v>
      </c>
      <c r="F5982" t="s">
        <v>10856</v>
      </c>
      <c r="G5982">
        <v>0</v>
      </c>
      <c r="I5982" t="s">
        <v>10857</v>
      </c>
      <c r="J5982" t="s">
        <v>10856</v>
      </c>
      <c r="K5982">
        <v>1</v>
      </c>
      <c r="M5982" t="s">
        <v>10858</v>
      </c>
      <c r="N5982" t="s">
        <v>10856</v>
      </c>
      <c r="O5982">
        <v>2</v>
      </c>
      <c r="Q5982" t="s">
        <v>10859</v>
      </c>
    </row>
    <row r="5983" spans="1:33" x14ac:dyDescent="0.45">
      <c r="A5983" s="1" t="s">
        <v>7094</v>
      </c>
      <c r="B5983" t="s">
        <v>1039</v>
      </c>
      <c r="C5983">
        <v>0.99997398548139804</v>
      </c>
      <c r="D5983" t="s">
        <v>1039</v>
      </c>
      <c r="E5983" t="str">
        <f t="shared" si="94"/>
        <v>D_0__Bacteria;D_1__Proteobacteria;D_2__Gammaproteobacteria;D_3__Oceanospirillales;D_4__Litoricolaceae;D_5__Litoricola;___</v>
      </c>
      <c r="F5983" t="s">
        <v>10856</v>
      </c>
      <c r="G5983">
        <v>0</v>
      </c>
      <c r="I5983" t="s">
        <v>10857</v>
      </c>
      <c r="J5983" t="s">
        <v>10856</v>
      </c>
      <c r="K5983">
        <v>1</v>
      </c>
      <c r="M5983" t="s">
        <v>10870</v>
      </c>
      <c r="N5983" t="s">
        <v>10856</v>
      </c>
      <c r="O5983">
        <v>2</v>
      </c>
      <c r="Q5983" t="s">
        <v>10871</v>
      </c>
      <c r="R5983" t="s">
        <v>10856</v>
      </c>
      <c r="S5983">
        <v>3</v>
      </c>
      <c r="U5983" t="s">
        <v>10881</v>
      </c>
      <c r="V5983" t="s">
        <v>10856</v>
      </c>
      <c r="W5983">
        <v>4</v>
      </c>
      <c r="Y5983" t="s">
        <v>11333</v>
      </c>
      <c r="Z5983" t="s">
        <v>10856</v>
      </c>
      <c r="AA5983">
        <v>5</v>
      </c>
      <c r="AC5983" t="s">
        <v>11334</v>
      </c>
    </row>
    <row r="5984" spans="1:33" x14ac:dyDescent="0.45">
      <c r="A5984" t="s">
        <v>7095</v>
      </c>
      <c r="B5984" t="s">
        <v>3851</v>
      </c>
      <c r="C5984">
        <v>0.99999824400250303</v>
      </c>
      <c r="D5984" t="s">
        <v>3851</v>
      </c>
      <c r="E5984" t="str">
        <f t="shared" si="94"/>
        <v>D_0__Bacteria;D_1__Planctomycetes;D_2__Planctomycetacia;D_3__Pirellulales;D_4__Pirellulaceae;D_5__Blastopirellula;___</v>
      </c>
      <c r="F5984" t="s">
        <v>10856</v>
      </c>
      <c r="G5984">
        <v>0</v>
      </c>
      <c r="I5984" t="s">
        <v>10857</v>
      </c>
      <c r="J5984" t="s">
        <v>10856</v>
      </c>
      <c r="K5984">
        <v>1</v>
      </c>
      <c r="M5984" t="s">
        <v>10875</v>
      </c>
      <c r="N5984" t="s">
        <v>10856</v>
      </c>
      <c r="O5984">
        <v>2</v>
      </c>
      <c r="Q5984" t="s">
        <v>10955</v>
      </c>
      <c r="R5984" t="s">
        <v>10856</v>
      </c>
      <c r="S5984">
        <v>3</v>
      </c>
      <c r="U5984" t="s">
        <v>10956</v>
      </c>
      <c r="V5984" t="s">
        <v>10856</v>
      </c>
      <c r="W5984">
        <v>4</v>
      </c>
      <c r="Y5984" t="s">
        <v>10957</v>
      </c>
      <c r="Z5984" t="s">
        <v>10856</v>
      </c>
      <c r="AA5984">
        <v>5</v>
      </c>
      <c r="AC5984" t="s">
        <v>11243</v>
      </c>
    </row>
    <row r="5985" spans="1:37" x14ac:dyDescent="0.45">
      <c r="A5985" t="s">
        <v>7096</v>
      </c>
      <c r="B5985" t="s">
        <v>337</v>
      </c>
      <c r="C5985">
        <v>0.983707449701821</v>
      </c>
      <c r="D5985" t="s">
        <v>337</v>
      </c>
      <c r="E5985" t="str">
        <f t="shared" si="94"/>
        <v>D_0__Bacteria;D_1__Proteobacteria;D_2__Alphaproteobacteria;D_3__Rhodospirillales;D_4__Magnetospiraceae;D_5__uncultured;___</v>
      </c>
      <c r="F5985" t="s">
        <v>10856</v>
      </c>
      <c r="G5985">
        <v>0</v>
      </c>
      <c r="I5985" t="s">
        <v>10857</v>
      </c>
      <c r="J5985" t="s">
        <v>10856</v>
      </c>
      <c r="K5985">
        <v>1</v>
      </c>
      <c r="M5985" t="s">
        <v>10870</v>
      </c>
      <c r="N5985" t="s">
        <v>10856</v>
      </c>
      <c r="O5985">
        <v>2</v>
      </c>
      <c r="Q5985" t="s">
        <v>10889</v>
      </c>
      <c r="R5985" t="s">
        <v>10856</v>
      </c>
      <c r="S5985">
        <v>3</v>
      </c>
      <c r="U5985" t="s">
        <v>10922</v>
      </c>
      <c r="V5985" t="s">
        <v>10856</v>
      </c>
      <c r="W5985">
        <v>4</v>
      </c>
      <c r="Y5985" t="s">
        <v>11081</v>
      </c>
      <c r="Z5985" t="s">
        <v>10856</v>
      </c>
      <c r="AA5985">
        <v>5</v>
      </c>
      <c r="AC5985" t="s">
        <v>10862</v>
      </c>
    </row>
    <row r="5986" spans="1:37" x14ac:dyDescent="0.45">
      <c r="A5986" t="s">
        <v>7097</v>
      </c>
      <c r="B5986" t="s">
        <v>7098</v>
      </c>
      <c r="C5986">
        <v>0.95498471861522305</v>
      </c>
      <c r="D5986" t="s">
        <v>7098</v>
      </c>
      <c r="E5986" t="str">
        <f t="shared" si="94"/>
        <v>D_0__Bacteria;D_1__Gemmatimonadetes;D_2__BD2-11 terrestrial group;D_3__uncultured actinobacterium HF0500;01C15_D_4_;uncultured actinobacterium HF0500_01C15_D_5;_uncultured actinobacterium HF0500_01C15_D</v>
      </c>
      <c r="F5986" t="s">
        <v>10856</v>
      </c>
      <c r="G5986">
        <v>0</v>
      </c>
      <c r="I5986" t="s">
        <v>10857</v>
      </c>
      <c r="J5986" t="s">
        <v>10856</v>
      </c>
      <c r="K5986">
        <v>1</v>
      </c>
      <c r="M5986" t="s">
        <v>11219</v>
      </c>
      <c r="N5986" t="s">
        <v>10856</v>
      </c>
      <c r="O5986">
        <v>2</v>
      </c>
      <c r="Q5986" t="s">
        <v>11220</v>
      </c>
      <c r="R5986" t="s">
        <v>10856</v>
      </c>
      <c r="S5986">
        <v>3</v>
      </c>
      <c r="U5986" t="s">
        <v>11881</v>
      </c>
      <c r="V5986" t="s">
        <v>11882</v>
      </c>
      <c r="W5986" t="s">
        <v>10856</v>
      </c>
      <c r="X5986">
        <v>4</v>
      </c>
      <c r="Z5986" t="s">
        <v>11881</v>
      </c>
      <c r="AA5986" t="s">
        <v>11882</v>
      </c>
      <c r="AB5986" t="s">
        <v>10856</v>
      </c>
      <c r="AC5986">
        <v>5</v>
      </c>
      <c r="AE5986" t="s">
        <v>11881</v>
      </c>
      <c r="AF5986" t="s">
        <v>11882</v>
      </c>
      <c r="AG5986" t="s">
        <v>10856</v>
      </c>
      <c r="AH5986">
        <v>6</v>
      </c>
      <c r="AJ5986" t="s">
        <v>11881</v>
      </c>
      <c r="AK5986" t="s">
        <v>11882</v>
      </c>
    </row>
    <row r="5987" spans="1:37" x14ac:dyDescent="0.45">
      <c r="A5987" t="s">
        <v>7099</v>
      </c>
      <c r="B5987" t="s">
        <v>1189</v>
      </c>
      <c r="C5987">
        <v>0.99318957182808199</v>
      </c>
      <c r="D5987" t="s">
        <v>1189</v>
      </c>
      <c r="E5987" t="str">
        <f t="shared" si="94"/>
        <v>D_0__Bacteria;D_1__Proteobacteria;D_2__Deltaproteobacteria;D_3__Bradymonadales;___;___;___</v>
      </c>
      <c r="F5987" t="s">
        <v>10856</v>
      </c>
      <c r="G5987">
        <v>0</v>
      </c>
      <c r="I5987" t="s">
        <v>10857</v>
      </c>
      <c r="J5987" t="s">
        <v>10856</v>
      </c>
      <c r="K5987">
        <v>1</v>
      </c>
      <c r="M5987" t="s">
        <v>10870</v>
      </c>
      <c r="N5987" t="s">
        <v>10856</v>
      </c>
      <c r="O5987">
        <v>2</v>
      </c>
      <c r="Q5987" t="s">
        <v>10877</v>
      </c>
      <c r="R5987" t="s">
        <v>10856</v>
      </c>
      <c r="S5987">
        <v>3</v>
      </c>
      <c r="U5987" t="s">
        <v>11046</v>
      </c>
    </row>
    <row r="5988" spans="1:37" x14ac:dyDescent="0.45">
      <c r="A5988" t="s">
        <v>7100</v>
      </c>
      <c r="B5988" t="s">
        <v>310</v>
      </c>
      <c r="C5988">
        <v>0.88793844894537299</v>
      </c>
      <c r="D5988" t="s">
        <v>310</v>
      </c>
      <c r="E5988" t="str">
        <f t="shared" si="94"/>
        <v>D_0__Bacteria;D_1__Marinimicrobia (SAR406 clade);D_2__uncultured eubacterium OCS307;D_3__uncultured eubacterium OCS307;D_4__uncultured eubacterium OCS307;D_5__uncultured eubacterium OCS307;D_6__uncultured eubacterium OCS307</v>
      </c>
      <c r="F5988" t="s">
        <v>10856</v>
      </c>
      <c r="G5988">
        <v>0</v>
      </c>
      <c r="I5988" t="s">
        <v>10857</v>
      </c>
      <c r="J5988" t="s">
        <v>10856</v>
      </c>
      <c r="K5988">
        <v>1</v>
      </c>
      <c r="M5988" t="s">
        <v>10936</v>
      </c>
      <c r="N5988" t="s">
        <v>10856</v>
      </c>
      <c r="O5988">
        <v>2</v>
      </c>
      <c r="Q5988" t="s">
        <v>11071</v>
      </c>
      <c r="R5988" t="s">
        <v>10856</v>
      </c>
      <c r="S5988">
        <v>3</v>
      </c>
      <c r="U5988" t="s">
        <v>11071</v>
      </c>
      <c r="V5988" t="s">
        <v>10856</v>
      </c>
      <c r="W5988">
        <v>4</v>
      </c>
      <c r="Y5988" t="s">
        <v>11071</v>
      </c>
      <c r="Z5988" t="s">
        <v>10856</v>
      </c>
      <c r="AA5988">
        <v>5</v>
      </c>
      <c r="AC5988" t="s">
        <v>11071</v>
      </c>
      <c r="AD5988" t="s">
        <v>10856</v>
      </c>
      <c r="AE5988">
        <v>6</v>
      </c>
      <c r="AG5988" t="s">
        <v>11071</v>
      </c>
    </row>
    <row r="5989" spans="1:37" x14ac:dyDescent="0.45">
      <c r="A5989" t="s">
        <v>7101</v>
      </c>
      <c r="B5989" t="s">
        <v>6660</v>
      </c>
      <c r="C5989">
        <v>0.96331439191702395</v>
      </c>
      <c r="D5989" t="s">
        <v>6660</v>
      </c>
      <c r="E5989" t="str">
        <f t="shared" si="94"/>
        <v>D_0__Bacteria;D_1__Bacteroidetes;D_2__Bacteroidia;D_3__Flavobacteriales;D_4__Cryomorphaceae;D_5__uncultured;D_6__unidentified marine eubacterium</v>
      </c>
      <c r="F5989" t="s">
        <v>10856</v>
      </c>
      <c r="G5989">
        <v>0</v>
      </c>
      <c r="I5989" t="s">
        <v>10857</v>
      </c>
      <c r="J5989" t="s">
        <v>10856</v>
      </c>
      <c r="K5989">
        <v>1</v>
      </c>
      <c r="M5989" t="s">
        <v>10858</v>
      </c>
      <c r="N5989" t="s">
        <v>10856</v>
      </c>
      <c r="O5989">
        <v>2</v>
      </c>
      <c r="Q5989" t="s">
        <v>10859</v>
      </c>
      <c r="R5989" t="s">
        <v>10856</v>
      </c>
      <c r="S5989">
        <v>3</v>
      </c>
      <c r="U5989" t="s">
        <v>10860</v>
      </c>
      <c r="V5989" t="s">
        <v>10856</v>
      </c>
      <c r="W5989">
        <v>4</v>
      </c>
      <c r="Y5989" t="s">
        <v>10861</v>
      </c>
      <c r="Z5989" t="s">
        <v>10856</v>
      </c>
      <c r="AA5989">
        <v>5</v>
      </c>
      <c r="AC5989" t="s">
        <v>10862</v>
      </c>
      <c r="AD5989" t="s">
        <v>10856</v>
      </c>
      <c r="AE5989">
        <v>6</v>
      </c>
      <c r="AG5989" t="s">
        <v>11527</v>
      </c>
    </row>
    <row r="5990" spans="1:37" x14ac:dyDescent="0.45">
      <c r="A5990" t="s">
        <v>7102</v>
      </c>
      <c r="B5990" t="s">
        <v>34</v>
      </c>
      <c r="C5990">
        <v>0.99999792506548901</v>
      </c>
      <c r="D5990" t="s">
        <v>34</v>
      </c>
      <c r="E5990" t="str">
        <f t="shared" si="94"/>
        <v>D_0__Bacteria;D_1__Bacteroidetes;D_2__Bacteroidia;D_3__Flavobacteriales;D_4__NS7 marine group;___;___</v>
      </c>
      <c r="F5990" t="s">
        <v>10856</v>
      </c>
      <c r="G5990">
        <v>0</v>
      </c>
      <c r="I5990" t="s">
        <v>10857</v>
      </c>
      <c r="J5990" t="s">
        <v>10856</v>
      </c>
      <c r="K5990">
        <v>1</v>
      </c>
      <c r="M5990" t="s">
        <v>10858</v>
      </c>
      <c r="N5990" t="s">
        <v>10856</v>
      </c>
      <c r="O5990">
        <v>2</v>
      </c>
      <c r="Q5990" t="s">
        <v>10859</v>
      </c>
      <c r="R5990" t="s">
        <v>10856</v>
      </c>
      <c r="S5990">
        <v>3</v>
      </c>
      <c r="U5990" t="s">
        <v>10860</v>
      </c>
      <c r="V5990" t="s">
        <v>10856</v>
      </c>
      <c r="W5990">
        <v>4</v>
      </c>
      <c r="Y5990" t="s">
        <v>10904</v>
      </c>
    </row>
    <row r="5991" spans="1:37" x14ac:dyDescent="0.45">
      <c r="A5991" t="s">
        <v>7103</v>
      </c>
      <c r="B5991" t="s">
        <v>1511</v>
      </c>
      <c r="C5991">
        <v>0.86466066715740497</v>
      </c>
      <c r="D5991" t="s">
        <v>1511</v>
      </c>
      <c r="E5991" t="str">
        <f t="shared" si="94"/>
        <v>D_0__Bacteria;D_1__Proteobacteria;D_2__Gammaproteobacteria;D_3__Coxiellales;D_4__Coxiellaceae;D_5__Coxiella;D_6__metagenome</v>
      </c>
      <c r="F5991" t="s">
        <v>10856</v>
      </c>
      <c r="G5991">
        <v>0</v>
      </c>
      <c r="I5991" t="s">
        <v>10857</v>
      </c>
      <c r="J5991" t="s">
        <v>10856</v>
      </c>
      <c r="K5991">
        <v>1</v>
      </c>
      <c r="M5991" t="s">
        <v>10870</v>
      </c>
      <c r="N5991" t="s">
        <v>10856</v>
      </c>
      <c r="O5991">
        <v>2</v>
      </c>
      <c r="Q5991" t="s">
        <v>10871</v>
      </c>
      <c r="R5991" t="s">
        <v>10856</v>
      </c>
      <c r="S5991">
        <v>3</v>
      </c>
      <c r="U5991" t="s">
        <v>11065</v>
      </c>
      <c r="V5991" t="s">
        <v>10856</v>
      </c>
      <c r="W5991">
        <v>4</v>
      </c>
      <c r="Y5991" t="s">
        <v>11066</v>
      </c>
      <c r="Z5991" t="s">
        <v>10856</v>
      </c>
      <c r="AA5991">
        <v>5</v>
      </c>
      <c r="AC5991" t="s">
        <v>11067</v>
      </c>
      <c r="AD5991" t="s">
        <v>10856</v>
      </c>
      <c r="AE5991">
        <v>6</v>
      </c>
      <c r="AG5991" t="s">
        <v>10945</v>
      </c>
    </row>
    <row r="5992" spans="1:37" x14ac:dyDescent="0.45">
      <c r="A5992" t="s">
        <v>7104</v>
      </c>
      <c r="B5992" t="s">
        <v>236</v>
      </c>
      <c r="C5992">
        <v>0.99911171603775495</v>
      </c>
      <c r="D5992" t="s">
        <v>236</v>
      </c>
      <c r="E5992" t="str">
        <f t="shared" si="94"/>
        <v>D_0__Bacteria;D_1__Proteobacteria;D_2__Gammaproteobacteria;D_3__Thiomicrospirales;D_4__Thioglobaceae;___;___</v>
      </c>
      <c r="F5992" t="s">
        <v>10856</v>
      </c>
      <c r="G5992">
        <v>0</v>
      </c>
      <c r="I5992" t="s">
        <v>10857</v>
      </c>
      <c r="J5992" t="s">
        <v>10856</v>
      </c>
      <c r="K5992">
        <v>1</v>
      </c>
      <c r="M5992" t="s">
        <v>10870</v>
      </c>
      <c r="N5992" t="s">
        <v>10856</v>
      </c>
      <c r="O5992">
        <v>2</v>
      </c>
      <c r="Q5992" t="s">
        <v>10871</v>
      </c>
      <c r="R5992" t="s">
        <v>10856</v>
      </c>
      <c r="S5992">
        <v>3</v>
      </c>
      <c r="U5992" t="s">
        <v>11032</v>
      </c>
      <c r="V5992" t="s">
        <v>10856</v>
      </c>
      <c r="W5992">
        <v>4</v>
      </c>
      <c r="Y5992" t="s">
        <v>11033</v>
      </c>
    </row>
    <row r="5993" spans="1:37" x14ac:dyDescent="0.45">
      <c r="A5993" t="s">
        <v>7105</v>
      </c>
      <c r="B5993" t="s">
        <v>38</v>
      </c>
      <c r="C5993">
        <v>0.99997628341526501</v>
      </c>
      <c r="D5993" t="s">
        <v>38</v>
      </c>
      <c r="E5993" t="str">
        <f t="shared" si="94"/>
        <v>D_0__Bacteria;D_1__Proteobacteria;D_2__Alphaproteobacteria;D_3__Rhodobacterales;D_4__Rhodobacteraceae;___;___</v>
      </c>
      <c r="F5993" t="s">
        <v>10856</v>
      </c>
      <c r="G5993">
        <v>0</v>
      </c>
      <c r="I5993" t="s">
        <v>10857</v>
      </c>
      <c r="J5993" t="s">
        <v>10856</v>
      </c>
      <c r="K5993">
        <v>1</v>
      </c>
      <c r="M5993" t="s">
        <v>10870</v>
      </c>
      <c r="N5993" t="s">
        <v>10856</v>
      </c>
      <c r="O5993">
        <v>2</v>
      </c>
      <c r="Q5993" t="s">
        <v>10889</v>
      </c>
      <c r="R5993" t="s">
        <v>10856</v>
      </c>
      <c r="S5993">
        <v>3</v>
      </c>
      <c r="U5993" t="s">
        <v>10890</v>
      </c>
      <c r="V5993" t="s">
        <v>10856</v>
      </c>
      <c r="W5993">
        <v>4</v>
      </c>
      <c r="Y5993" t="s">
        <v>10891</v>
      </c>
    </row>
    <row r="5994" spans="1:37" x14ac:dyDescent="0.45">
      <c r="A5994" t="s">
        <v>7106</v>
      </c>
      <c r="B5994" t="s">
        <v>1987</v>
      </c>
      <c r="C5994">
        <v>0.96714356503367505</v>
      </c>
      <c r="D5994" t="s">
        <v>1987</v>
      </c>
      <c r="E5994" t="str">
        <f t="shared" si="94"/>
        <v>D_0__Bacteria;D_1__Verrucomicrobia;D_2__Verrucomicrobiae;D_3__Opitutales;D_4__Puniceicoccaceae;___;___</v>
      </c>
      <c r="F5994" t="s">
        <v>10856</v>
      </c>
      <c r="G5994">
        <v>0</v>
      </c>
      <c r="I5994" t="s">
        <v>10857</v>
      </c>
      <c r="J5994" t="s">
        <v>10856</v>
      </c>
      <c r="K5994">
        <v>1</v>
      </c>
      <c r="M5994" t="s">
        <v>10893</v>
      </c>
      <c r="N5994" t="s">
        <v>10856</v>
      </c>
      <c r="O5994">
        <v>2</v>
      </c>
      <c r="Q5994" t="s">
        <v>10894</v>
      </c>
      <c r="R5994" t="s">
        <v>10856</v>
      </c>
      <c r="S5994">
        <v>3</v>
      </c>
      <c r="U5994" t="s">
        <v>10965</v>
      </c>
      <c r="V5994" t="s">
        <v>10856</v>
      </c>
      <c r="W5994">
        <v>4</v>
      </c>
      <c r="Y5994" t="s">
        <v>10966</v>
      </c>
    </row>
    <row r="5995" spans="1:37" x14ac:dyDescent="0.45">
      <c r="A5995" t="s">
        <v>7107</v>
      </c>
      <c r="B5995" t="s">
        <v>383</v>
      </c>
      <c r="C5995">
        <v>0.99994091819278097</v>
      </c>
      <c r="D5995" t="s">
        <v>383</v>
      </c>
      <c r="E5995" t="str">
        <f t="shared" si="94"/>
        <v>D_0__Bacteria;D_1__Proteobacteria;D_2__Deltaproteobacteria;D_3__Bdellovibrionales;D_4__Bdellovibrionaceae;D_5__OM27 clade;___</v>
      </c>
      <c r="F5995" t="s">
        <v>10856</v>
      </c>
      <c r="G5995">
        <v>0</v>
      </c>
      <c r="I5995" t="s">
        <v>10857</v>
      </c>
      <c r="J5995" t="s">
        <v>10856</v>
      </c>
      <c r="K5995">
        <v>1</v>
      </c>
      <c r="M5995" t="s">
        <v>10870</v>
      </c>
      <c r="N5995" t="s">
        <v>10856</v>
      </c>
      <c r="O5995">
        <v>2</v>
      </c>
      <c r="Q5995" t="s">
        <v>10877</v>
      </c>
      <c r="R5995" t="s">
        <v>10856</v>
      </c>
      <c r="S5995">
        <v>3</v>
      </c>
      <c r="U5995" t="s">
        <v>10975</v>
      </c>
      <c r="V5995" t="s">
        <v>10856</v>
      </c>
      <c r="W5995">
        <v>4</v>
      </c>
      <c r="Y5995" t="s">
        <v>11091</v>
      </c>
      <c r="Z5995" t="s">
        <v>10856</v>
      </c>
      <c r="AA5995">
        <v>5</v>
      </c>
      <c r="AC5995" t="s">
        <v>11092</v>
      </c>
    </row>
    <row r="5996" spans="1:37" x14ac:dyDescent="0.45">
      <c r="A5996" t="s">
        <v>7108</v>
      </c>
      <c r="B5996" t="s">
        <v>684</v>
      </c>
      <c r="C5996">
        <v>0.999831534145738</v>
      </c>
      <c r="D5996" t="s">
        <v>684</v>
      </c>
      <c r="E5996" t="str">
        <f t="shared" si="94"/>
        <v>D_0__Bacteria;D_1__Proteobacteria;D_2__Alphaproteobacteria;D_3__Rickettsiales;D_4__Rickettsiaceae;D_5__Candidatus Cryptoprodotis;D_6__uncultured bacterium</v>
      </c>
      <c r="F5996" t="s">
        <v>10856</v>
      </c>
      <c r="G5996">
        <v>0</v>
      </c>
      <c r="I5996" t="s">
        <v>10857</v>
      </c>
      <c r="J5996" t="s">
        <v>10856</v>
      </c>
      <c r="K5996">
        <v>1</v>
      </c>
      <c r="M5996" t="s">
        <v>10870</v>
      </c>
      <c r="N5996" t="s">
        <v>10856</v>
      </c>
      <c r="O5996">
        <v>2</v>
      </c>
      <c r="Q5996" t="s">
        <v>10889</v>
      </c>
      <c r="R5996" t="s">
        <v>10856</v>
      </c>
      <c r="S5996">
        <v>3</v>
      </c>
      <c r="U5996" t="s">
        <v>10897</v>
      </c>
      <c r="V5996" t="s">
        <v>10856</v>
      </c>
      <c r="W5996">
        <v>4</v>
      </c>
      <c r="Y5996" t="s">
        <v>11128</v>
      </c>
      <c r="Z5996" t="s">
        <v>10856</v>
      </c>
      <c r="AA5996">
        <v>5</v>
      </c>
      <c r="AC5996" t="s">
        <v>11129</v>
      </c>
      <c r="AD5996" t="s">
        <v>10856</v>
      </c>
      <c r="AE5996">
        <v>6</v>
      </c>
      <c r="AG5996" t="s">
        <v>10863</v>
      </c>
    </row>
    <row r="5997" spans="1:37" x14ac:dyDescent="0.45">
      <c r="A5997" t="s">
        <v>7109</v>
      </c>
      <c r="B5997" t="s">
        <v>123</v>
      </c>
      <c r="C5997">
        <v>0.99999756548026097</v>
      </c>
      <c r="D5997" t="s">
        <v>123</v>
      </c>
      <c r="E5997" t="str">
        <f t="shared" si="94"/>
        <v>D_0__Bacteria;D_1__Bacteroidetes;D_2__Bacteroidia;D_3__Flavobacteriales;D_4__NS9 marine group;___;___</v>
      </c>
      <c r="F5997" t="s">
        <v>10856</v>
      </c>
      <c r="G5997">
        <v>0</v>
      </c>
      <c r="I5997" t="s">
        <v>10857</v>
      </c>
      <c r="J5997" t="s">
        <v>10856</v>
      </c>
      <c r="K5997">
        <v>1</v>
      </c>
      <c r="M5997" t="s">
        <v>10858</v>
      </c>
      <c r="N5997" t="s">
        <v>10856</v>
      </c>
      <c r="O5997">
        <v>2</v>
      </c>
      <c r="Q5997" t="s">
        <v>10859</v>
      </c>
      <c r="R5997" t="s">
        <v>10856</v>
      </c>
      <c r="S5997">
        <v>3</v>
      </c>
      <c r="U5997" t="s">
        <v>10860</v>
      </c>
      <c r="V5997" t="s">
        <v>10856</v>
      </c>
      <c r="W5997">
        <v>4</v>
      </c>
      <c r="Y5997" t="s">
        <v>10982</v>
      </c>
    </row>
    <row r="5998" spans="1:37" x14ac:dyDescent="0.45">
      <c r="A5998" t="s">
        <v>7110</v>
      </c>
      <c r="B5998" t="s">
        <v>85</v>
      </c>
      <c r="C5998">
        <v>0.93780444473247504</v>
      </c>
      <c r="D5998" t="s">
        <v>85</v>
      </c>
      <c r="E5998" t="str">
        <f t="shared" si="94"/>
        <v>D_0__Bacteria;D_1__Marinimicrobia (SAR406 clade);D_2__uncultured bacterium;D_3__uncultured bacterium;D_4__uncultured bacterium;D_5__uncultured bacterium;D_6__uncultured bacterium</v>
      </c>
      <c r="F5998" t="s">
        <v>10856</v>
      </c>
      <c r="G5998">
        <v>0</v>
      </c>
      <c r="I5998" t="s">
        <v>10857</v>
      </c>
      <c r="J5998" t="s">
        <v>10856</v>
      </c>
      <c r="K5998">
        <v>1</v>
      </c>
      <c r="M5998" t="s">
        <v>10936</v>
      </c>
      <c r="N5998" t="s">
        <v>10856</v>
      </c>
      <c r="O5998">
        <v>2</v>
      </c>
      <c r="Q5998" t="s">
        <v>10863</v>
      </c>
      <c r="R5998" t="s">
        <v>10856</v>
      </c>
      <c r="S5998">
        <v>3</v>
      </c>
      <c r="U5998" t="s">
        <v>10863</v>
      </c>
      <c r="V5998" t="s">
        <v>10856</v>
      </c>
      <c r="W5998">
        <v>4</v>
      </c>
      <c r="Y5998" t="s">
        <v>10863</v>
      </c>
      <c r="Z5998" t="s">
        <v>10856</v>
      </c>
      <c r="AA5998">
        <v>5</v>
      </c>
      <c r="AC5998" t="s">
        <v>10863</v>
      </c>
      <c r="AD5998" t="s">
        <v>10856</v>
      </c>
      <c r="AE5998">
        <v>6</v>
      </c>
      <c r="AG5998" t="s">
        <v>10863</v>
      </c>
    </row>
    <row r="5999" spans="1:37" x14ac:dyDescent="0.45">
      <c r="A5999" t="s">
        <v>7111</v>
      </c>
      <c r="B5999" t="s">
        <v>1440</v>
      </c>
      <c r="C5999">
        <v>0.722385247685849</v>
      </c>
      <c r="D5999" t="s">
        <v>1440</v>
      </c>
      <c r="E5999" t="str">
        <f t="shared" si="94"/>
        <v>D_0__Bacteria;D_1__Nitrospinae;D_2__Nitrospinia;D_3__Nitrospinales;D_4__Nitrospinaceae;D_5__Nitrospina;D_6__metagenome</v>
      </c>
      <c r="F5999" t="s">
        <v>10856</v>
      </c>
      <c r="G5999">
        <v>0</v>
      </c>
      <c r="I5999" t="s">
        <v>10857</v>
      </c>
      <c r="J5999" t="s">
        <v>10856</v>
      </c>
      <c r="K5999">
        <v>1</v>
      </c>
      <c r="M5999" t="s">
        <v>10968</v>
      </c>
      <c r="N5999" t="s">
        <v>10856</v>
      </c>
      <c r="O5999">
        <v>2</v>
      </c>
      <c r="Q5999" t="s">
        <v>10969</v>
      </c>
      <c r="R5999" t="s">
        <v>10856</v>
      </c>
      <c r="S5999">
        <v>3</v>
      </c>
      <c r="U5999" t="s">
        <v>10970</v>
      </c>
      <c r="V5999" t="s">
        <v>10856</v>
      </c>
      <c r="W5999">
        <v>4</v>
      </c>
      <c r="Y5999" t="s">
        <v>10971</v>
      </c>
      <c r="Z5999" t="s">
        <v>10856</v>
      </c>
      <c r="AA5999">
        <v>5</v>
      </c>
      <c r="AC5999" t="s">
        <v>11086</v>
      </c>
      <c r="AD5999" t="s">
        <v>10856</v>
      </c>
      <c r="AE5999">
        <v>6</v>
      </c>
      <c r="AG5999" t="s">
        <v>10945</v>
      </c>
    </row>
    <row r="6000" spans="1:37" x14ac:dyDescent="0.45">
      <c r="A6000" t="s">
        <v>7112</v>
      </c>
      <c r="B6000" t="s">
        <v>268</v>
      </c>
      <c r="C6000">
        <v>0.85725581354345104</v>
      </c>
      <c r="D6000" t="s">
        <v>268</v>
      </c>
      <c r="E6000" t="str">
        <f t="shared" si="94"/>
        <v>D_0__Bacteria;D_1__Proteobacteria;D_2__Alphaproteobacteria;D_3__Rhodobacterales;D_4__Rhodobacteraceae;D_5__Sulfitobacter;___</v>
      </c>
      <c r="F6000" t="s">
        <v>10856</v>
      </c>
      <c r="G6000">
        <v>0</v>
      </c>
      <c r="I6000" t="s">
        <v>10857</v>
      </c>
      <c r="J6000" t="s">
        <v>10856</v>
      </c>
      <c r="K6000">
        <v>1</v>
      </c>
      <c r="M6000" t="s">
        <v>10870</v>
      </c>
      <c r="N6000" t="s">
        <v>10856</v>
      </c>
      <c r="O6000">
        <v>2</v>
      </c>
      <c r="Q6000" t="s">
        <v>10889</v>
      </c>
      <c r="R6000" t="s">
        <v>10856</v>
      </c>
      <c r="S6000">
        <v>3</v>
      </c>
      <c r="U6000" t="s">
        <v>10890</v>
      </c>
      <c r="V6000" t="s">
        <v>10856</v>
      </c>
      <c r="W6000">
        <v>4</v>
      </c>
      <c r="Y6000" t="s">
        <v>10891</v>
      </c>
      <c r="Z6000" t="s">
        <v>10856</v>
      </c>
      <c r="AA6000">
        <v>5</v>
      </c>
      <c r="AC6000" t="s">
        <v>11048</v>
      </c>
    </row>
    <row r="6001" spans="1:33" x14ac:dyDescent="0.45">
      <c r="A6001" t="s">
        <v>7113</v>
      </c>
      <c r="B6001" t="s">
        <v>223</v>
      </c>
      <c r="C6001">
        <v>0.99912725900644295</v>
      </c>
      <c r="D6001" t="s">
        <v>223</v>
      </c>
      <c r="E6001" t="str">
        <f t="shared" si="94"/>
        <v>D_0__Bacteria;D_1__Chloroflexi;D_2__Dehalococcoidia;D_3__SAR202 clade;___;___;___</v>
      </c>
      <c r="F6001" t="s">
        <v>10856</v>
      </c>
      <c r="G6001">
        <v>0</v>
      </c>
      <c r="I6001" t="s">
        <v>10857</v>
      </c>
      <c r="J6001" t="s">
        <v>10856</v>
      </c>
      <c r="K6001">
        <v>1</v>
      </c>
      <c r="M6001" t="s">
        <v>10910</v>
      </c>
      <c r="N6001" t="s">
        <v>10856</v>
      </c>
      <c r="O6001">
        <v>2</v>
      </c>
      <c r="Q6001" t="s">
        <v>10911</v>
      </c>
      <c r="R6001" t="s">
        <v>10856</v>
      </c>
      <c r="S6001">
        <v>3</v>
      </c>
      <c r="U6001" t="s">
        <v>10912</v>
      </c>
    </row>
    <row r="6002" spans="1:33" x14ac:dyDescent="0.45">
      <c r="A6002" t="s">
        <v>7114</v>
      </c>
      <c r="B6002" t="s">
        <v>344</v>
      </c>
      <c r="C6002">
        <v>0.90688012905780802</v>
      </c>
      <c r="D6002" t="s">
        <v>344</v>
      </c>
      <c r="E6002" t="str">
        <f t="shared" si="94"/>
        <v>D_0__Bacteria;D_1__Bacteroidetes;D_2__Bacteroidia;D_3__Flavobacteriales;D_4__NS9 marine group;D_5__uncultured marine bacterium;D_6__uncultured marine bacterium</v>
      </c>
      <c r="F6002" t="s">
        <v>10856</v>
      </c>
      <c r="G6002">
        <v>0</v>
      </c>
      <c r="I6002" t="s">
        <v>10857</v>
      </c>
      <c r="J6002" t="s">
        <v>10856</v>
      </c>
      <c r="K6002">
        <v>1</v>
      </c>
      <c r="M6002" t="s">
        <v>10858</v>
      </c>
      <c r="N6002" t="s">
        <v>10856</v>
      </c>
      <c r="O6002">
        <v>2</v>
      </c>
      <c r="Q6002" t="s">
        <v>10859</v>
      </c>
      <c r="R6002" t="s">
        <v>10856</v>
      </c>
      <c r="S6002">
        <v>3</v>
      </c>
      <c r="U6002" t="s">
        <v>10860</v>
      </c>
      <c r="V6002" t="s">
        <v>10856</v>
      </c>
      <c r="W6002">
        <v>4</v>
      </c>
      <c r="Y6002" t="s">
        <v>10982</v>
      </c>
      <c r="Z6002" t="s">
        <v>10856</v>
      </c>
      <c r="AA6002">
        <v>5</v>
      </c>
      <c r="AC6002" t="s">
        <v>10973</v>
      </c>
      <c r="AD6002" t="s">
        <v>10856</v>
      </c>
      <c r="AE6002">
        <v>6</v>
      </c>
      <c r="AG6002" t="s">
        <v>10973</v>
      </c>
    </row>
    <row r="6003" spans="1:33" x14ac:dyDescent="0.45">
      <c r="A6003" t="s">
        <v>7115</v>
      </c>
      <c r="B6003" t="s">
        <v>719</v>
      </c>
      <c r="C6003">
        <v>0.99999461116939603</v>
      </c>
      <c r="D6003" t="s">
        <v>719</v>
      </c>
      <c r="E6003" t="str">
        <f t="shared" si="94"/>
        <v>D_0__Bacteria;D_1__PAUC34f;___;___;___;___;___</v>
      </c>
      <c r="F6003" t="s">
        <v>10856</v>
      </c>
      <c r="G6003">
        <v>0</v>
      </c>
      <c r="I6003" t="s">
        <v>10857</v>
      </c>
      <c r="J6003" t="s">
        <v>10856</v>
      </c>
      <c r="K6003">
        <v>1</v>
      </c>
      <c r="M6003" t="s">
        <v>11085</v>
      </c>
    </row>
    <row r="6004" spans="1:33" x14ac:dyDescent="0.45">
      <c r="A6004" t="s">
        <v>7116</v>
      </c>
      <c r="B6004" t="s">
        <v>2552</v>
      </c>
      <c r="C6004">
        <v>0.99980561957628</v>
      </c>
      <c r="D6004" t="s">
        <v>2552</v>
      </c>
      <c r="E6004" t="str">
        <f t="shared" si="94"/>
        <v>D_0__Bacteria;D_1__Proteobacteria;D_2__Gammaproteobacteria;D_3__Oceanospirillales;D_4__Marinomonadaceae;D_5__Marinomonas;___</v>
      </c>
      <c r="F6004" t="s">
        <v>10856</v>
      </c>
      <c r="G6004">
        <v>0</v>
      </c>
      <c r="I6004" t="s">
        <v>10857</v>
      </c>
      <c r="J6004" t="s">
        <v>10856</v>
      </c>
      <c r="K6004">
        <v>1</v>
      </c>
      <c r="M6004" t="s">
        <v>10870</v>
      </c>
      <c r="N6004" t="s">
        <v>10856</v>
      </c>
      <c r="O6004">
        <v>2</v>
      </c>
      <c r="Q6004" t="s">
        <v>10871</v>
      </c>
      <c r="R6004" t="s">
        <v>10856</v>
      </c>
      <c r="S6004">
        <v>3</v>
      </c>
      <c r="U6004" t="s">
        <v>10881</v>
      </c>
      <c r="V6004" t="s">
        <v>10856</v>
      </c>
      <c r="W6004">
        <v>4</v>
      </c>
      <c r="Y6004" t="s">
        <v>11525</v>
      </c>
      <c r="Z6004" t="s">
        <v>10856</v>
      </c>
      <c r="AA6004">
        <v>5</v>
      </c>
      <c r="AC6004" t="s">
        <v>11526</v>
      </c>
    </row>
    <row r="6005" spans="1:33" x14ac:dyDescent="0.45">
      <c r="A6005" t="s">
        <v>7117</v>
      </c>
      <c r="B6005" t="s">
        <v>30</v>
      </c>
      <c r="C6005">
        <v>0.916584088537157</v>
      </c>
      <c r="D6005" t="s">
        <v>30</v>
      </c>
      <c r="E6005" t="str">
        <f t="shared" si="94"/>
        <v>D_0__Bacteria;D_1__Proteobacteria;D_2__Alphaproteobacteria;D_3__SAR11 clade;D_4__Clade II;___;___</v>
      </c>
      <c r="F6005" t="s">
        <v>10856</v>
      </c>
      <c r="G6005">
        <v>0</v>
      </c>
      <c r="I6005" t="s">
        <v>10857</v>
      </c>
      <c r="J6005" t="s">
        <v>10856</v>
      </c>
      <c r="K6005">
        <v>1</v>
      </c>
      <c r="M6005" t="s">
        <v>10870</v>
      </c>
      <c r="N6005" t="s">
        <v>10856</v>
      </c>
      <c r="O6005">
        <v>2</v>
      </c>
      <c r="Q6005" t="s">
        <v>10889</v>
      </c>
      <c r="R6005" t="s">
        <v>10856</v>
      </c>
      <c r="S6005">
        <v>3</v>
      </c>
      <c r="U6005" t="s">
        <v>10902</v>
      </c>
      <c r="V6005" t="s">
        <v>10856</v>
      </c>
      <c r="W6005">
        <v>4</v>
      </c>
      <c r="Y6005" t="s">
        <v>10903</v>
      </c>
    </row>
    <row r="6006" spans="1:33" x14ac:dyDescent="0.45">
      <c r="A6006" t="s">
        <v>7118</v>
      </c>
      <c r="B6006" t="s">
        <v>337</v>
      </c>
      <c r="C6006">
        <v>0.88931741014301202</v>
      </c>
      <c r="D6006" t="s">
        <v>337</v>
      </c>
      <c r="E6006" t="str">
        <f t="shared" si="94"/>
        <v>D_0__Bacteria;D_1__Proteobacteria;D_2__Alphaproteobacteria;D_3__Rhodospirillales;D_4__Magnetospiraceae;D_5__uncultured;___</v>
      </c>
      <c r="F6006" t="s">
        <v>10856</v>
      </c>
      <c r="G6006">
        <v>0</v>
      </c>
      <c r="I6006" t="s">
        <v>10857</v>
      </c>
      <c r="J6006" t="s">
        <v>10856</v>
      </c>
      <c r="K6006">
        <v>1</v>
      </c>
      <c r="M6006" t="s">
        <v>10870</v>
      </c>
      <c r="N6006" t="s">
        <v>10856</v>
      </c>
      <c r="O6006">
        <v>2</v>
      </c>
      <c r="Q6006" t="s">
        <v>10889</v>
      </c>
      <c r="R6006" t="s">
        <v>10856</v>
      </c>
      <c r="S6006">
        <v>3</v>
      </c>
      <c r="U6006" t="s">
        <v>10922</v>
      </c>
      <c r="V6006" t="s">
        <v>10856</v>
      </c>
      <c r="W6006">
        <v>4</v>
      </c>
      <c r="Y6006" t="s">
        <v>11081</v>
      </c>
      <c r="Z6006" t="s">
        <v>10856</v>
      </c>
      <c r="AA6006">
        <v>5</v>
      </c>
      <c r="AC6006" t="s">
        <v>10862</v>
      </c>
    </row>
    <row r="6007" spans="1:33" x14ac:dyDescent="0.45">
      <c r="A6007" t="s">
        <v>7119</v>
      </c>
      <c r="B6007" t="s">
        <v>360</v>
      </c>
      <c r="C6007">
        <v>0.99991205907898195</v>
      </c>
      <c r="D6007" t="s">
        <v>360</v>
      </c>
      <c r="E6007" t="str">
        <f t="shared" si="94"/>
        <v>D_0__Bacteria;D_1__Nitrospinae;D_2__Nitrospinia;D_3__Nitrospinales;D_4__Nitrospinaceae;D_5__Nitrospina;___</v>
      </c>
      <c r="F6007" t="s">
        <v>10856</v>
      </c>
      <c r="G6007">
        <v>0</v>
      </c>
      <c r="I6007" t="s">
        <v>10857</v>
      </c>
      <c r="J6007" t="s">
        <v>10856</v>
      </c>
      <c r="K6007">
        <v>1</v>
      </c>
      <c r="M6007" t="s">
        <v>10968</v>
      </c>
      <c r="N6007" t="s">
        <v>10856</v>
      </c>
      <c r="O6007">
        <v>2</v>
      </c>
      <c r="Q6007" t="s">
        <v>10969</v>
      </c>
      <c r="R6007" t="s">
        <v>10856</v>
      </c>
      <c r="S6007">
        <v>3</v>
      </c>
      <c r="U6007" t="s">
        <v>10970</v>
      </c>
      <c r="V6007" t="s">
        <v>10856</v>
      </c>
      <c r="W6007">
        <v>4</v>
      </c>
      <c r="Y6007" t="s">
        <v>10971</v>
      </c>
      <c r="Z6007" t="s">
        <v>10856</v>
      </c>
      <c r="AA6007">
        <v>5</v>
      </c>
      <c r="AC6007" t="s">
        <v>11086</v>
      </c>
    </row>
    <row r="6008" spans="1:33" x14ac:dyDescent="0.45">
      <c r="A6008" t="s">
        <v>7120</v>
      </c>
      <c r="B6008" t="s">
        <v>233</v>
      </c>
      <c r="C6008">
        <v>0.90971080765773504</v>
      </c>
      <c r="D6008" t="s">
        <v>233</v>
      </c>
      <c r="E6008" t="str">
        <f t="shared" si="94"/>
        <v>D_0__Bacteria;D_1__Proteobacteria;___;___;___;___;___</v>
      </c>
      <c r="F6008" t="s">
        <v>10856</v>
      </c>
      <c r="G6008">
        <v>0</v>
      </c>
      <c r="I6008" t="s">
        <v>10857</v>
      </c>
      <c r="J6008" t="s">
        <v>10856</v>
      </c>
      <c r="K6008">
        <v>1</v>
      </c>
      <c r="M6008" t="s">
        <v>10870</v>
      </c>
    </row>
    <row r="6009" spans="1:33" x14ac:dyDescent="0.45">
      <c r="A6009" t="s">
        <v>7121</v>
      </c>
      <c r="B6009" t="s">
        <v>536</v>
      </c>
      <c r="C6009">
        <v>0.99998722626056302</v>
      </c>
      <c r="D6009" t="s">
        <v>536</v>
      </c>
      <c r="E6009" t="str">
        <f t="shared" si="94"/>
        <v>D_0__Bacteria;D_1__Proteobacteria;D_2__Alphaproteobacteria;D_3__Rickettsiales;D_4__Rickettsiaceae;D_5__Candidatus Megaira;___</v>
      </c>
      <c r="F6009" t="s">
        <v>10856</v>
      </c>
      <c r="G6009">
        <v>0</v>
      </c>
      <c r="I6009" t="s">
        <v>10857</v>
      </c>
      <c r="J6009" t="s">
        <v>10856</v>
      </c>
      <c r="K6009">
        <v>1</v>
      </c>
      <c r="M6009" t="s">
        <v>10870</v>
      </c>
      <c r="N6009" t="s">
        <v>10856</v>
      </c>
      <c r="O6009">
        <v>2</v>
      </c>
      <c r="Q6009" t="s">
        <v>10889</v>
      </c>
      <c r="R6009" t="s">
        <v>10856</v>
      </c>
      <c r="S6009">
        <v>3</v>
      </c>
      <c r="U6009" t="s">
        <v>10897</v>
      </c>
      <c r="V6009" t="s">
        <v>10856</v>
      </c>
      <c r="W6009">
        <v>4</v>
      </c>
      <c r="Y6009" t="s">
        <v>11128</v>
      </c>
      <c r="Z6009" t="s">
        <v>10856</v>
      </c>
      <c r="AA6009">
        <v>5</v>
      </c>
      <c r="AC6009" t="s">
        <v>11159</v>
      </c>
    </row>
    <row r="6010" spans="1:33" x14ac:dyDescent="0.45">
      <c r="A6010" t="s">
        <v>7122</v>
      </c>
      <c r="B6010" t="s">
        <v>38</v>
      </c>
      <c r="C6010">
        <v>0.99999639640136295</v>
      </c>
      <c r="D6010" t="s">
        <v>38</v>
      </c>
      <c r="E6010" t="str">
        <f t="shared" si="94"/>
        <v>D_0__Bacteria;D_1__Proteobacteria;D_2__Alphaproteobacteria;D_3__Rhodobacterales;D_4__Rhodobacteraceae;___;___</v>
      </c>
      <c r="F6010" t="s">
        <v>10856</v>
      </c>
      <c r="G6010">
        <v>0</v>
      </c>
      <c r="I6010" t="s">
        <v>10857</v>
      </c>
      <c r="J6010" t="s">
        <v>10856</v>
      </c>
      <c r="K6010">
        <v>1</v>
      </c>
      <c r="M6010" t="s">
        <v>10870</v>
      </c>
      <c r="N6010" t="s">
        <v>10856</v>
      </c>
      <c r="O6010">
        <v>2</v>
      </c>
      <c r="Q6010" t="s">
        <v>10889</v>
      </c>
      <c r="R6010" t="s">
        <v>10856</v>
      </c>
      <c r="S6010">
        <v>3</v>
      </c>
      <c r="U6010" t="s">
        <v>10890</v>
      </c>
      <c r="V6010" t="s">
        <v>10856</v>
      </c>
      <c r="W6010">
        <v>4</v>
      </c>
      <c r="Y6010" t="s">
        <v>10891</v>
      </c>
    </row>
    <row r="6011" spans="1:33" x14ac:dyDescent="0.45">
      <c r="A6011" t="s">
        <v>7123</v>
      </c>
      <c r="B6011" t="s">
        <v>809</v>
      </c>
      <c r="C6011">
        <v>0.99999966935342199</v>
      </c>
      <c r="D6011" t="s">
        <v>809</v>
      </c>
      <c r="E6011" t="str">
        <f t="shared" si="94"/>
        <v>D_0__Bacteria;D_1__Acidobacteria;D_2__Subgroup 6;___;___;___;___</v>
      </c>
      <c r="F6011" t="s">
        <v>10856</v>
      </c>
      <c r="G6011">
        <v>0</v>
      </c>
      <c r="I6011" t="s">
        <v>10857</v>
      </c>
      <c r="J6011" t="s">
        <v>10856</v>
      </c>
      <c r="K6011">
        <v>1</v>
      </c>
      <c r="M6011" t="s">
        <v>11186</v>
      </c>
      <c r="N6011" t="s">
        <v>10856</v>
      </c>
      <c r="O6011">
        <v>2</v>
      </c>
      <c r="Q6011" t="s">
        <v>11187</v>
      </c>
    </row>
    <row r="6012" spans="1:33" x14ac:dyDescent="0.45">
      <c r="A6012" t="s">
        <v>7124</v>
      </c>
      <c r="B6012" t="s">
        <v>18</v>
      </c>
      <c r="C6012">
        <v>0.99324784200955896</v>
      </c>
      <c r="D6012" t="s">
        <v>18</v>
      </c>
      <c r="E6012" t="str">
        <f t="shared" si="94"/>
        <v>D_0__Bacteria;D_1__Planctomycetes;D_2__Phycisphaerae;D_3__Phycisphaerales;D_4__Phycisphaeraceae;D_5__FS140-16B-02 marine group;D_6__uncultured organism</v>
      </c>
      <c r="F6012" t="s">
        <v>10856</v>
      </c>
      <c r="G6012">
        <v>0</v>
      </c>
      <c r="I6012" t="s">
        <v>10857</v>
      </c>
      <c r="J6012" t="s">
        <v>10856</v>
      </c>
      <c r="K6012">
        <v>1</v>
      </c>
      <c r="M6012" t="s">
        <v>10875</v>
      </c>
      <c r="N6012" t="s">
        <v>10856</v>
      </c>
      <c r="O6012">
        <v>2</v>
      </c>
      <c r="Q6012" t="s">
        <v>10884</v>
      </c>
      <c r="R6012" t="s">
        <v>10856</v>
      </c>
      <c r="S6012">
        <v>3</v>
      </c>
      <c r="U6012" t="s">
        <v>10885</v>
      </c>
      <c r="V6012" t="s">
        <v>10856</v>
      </c>
      <c r="W6012">
        <v>4</v>
      </c>
      <c r="Y6012" t="s">
        <v>10886</v>
      </c>
      <c r="Z6012" t="s">
        <v>10856</v>
      </c>
      <c r="AA6012">
        <v>5</v>
      </c>
      <c r="AC6012" t="s">
        <v>10887</v>
      </c>
      <c r="AD6012" t="s">
        <v>10856</v>
      </c>
      <c r="AE6012">
        <v>6</v>
      </c>
      <c r="AG6012" t="s">
        <v>10888</v>
      </c>
    </row>
    <row r="6013" spans="1:33" x14ac:dyDescent="0.45">
      <c r="A6013" s="1" t="s">
        <v>7125</v>
      </c>
      <c r="B6013" t="s">
        <v>383</v>
      </c>
      <c r="C6013">
        <v>0.99981624934510005</v>
      </c>
      <c r="D6013" t="s">
        <v>383</v>
      </c>
      <c r="E6013" t="str">
        <f t="shared" si="94"/>
        <v>D_0__Bacteria;D_1__Proteobacteria;D_2__Deltaproteobacteria;D_3__Bdellovibrionales;D_4__Bdellovibrionaceae;D_5__OM27 clade;___</v>
      </c>
      <c r="F6013" t="s">
        <v>10856</v>
      </c>
      <c r="G6013">
        <v>0</v>
      </c>
      <c r="I6013" t="s">
        <v>10857</v>
      </c>
      <c r="J6013" t="s">
        <v>10856</v>
      </c>
      <c r="K6013">
        <v>1</v>
      </c>
      <c r="M6013" t="s">
        <v>10870</v>
      </c>
      <c r="N6013" t="s">
        <v>10856</v>
      </c>
      <c r="O6013">
        <v>2</v>
      </c>
      <c r="Q6013" t="s">
        <v>10877</v>
      </c>
      <c r="R6013" t="s">
        <v>10856</v>
      </c>
      <c r="S6013">
        <v>3</v>
      </c>
      <c r="U6013" t="s">
        <v>10975</v>
      </c>
      <c r="V6013" t="s">
        <v>10856</v>
      </c>
      <c r="W6013">
        <v>4</v>
      </c>
      <c r="Y6013" t="s">
        <v>11091</v>
      </c>
      <c r="Z6013" t="s">
        <v>10856</v>
      </c>
      <c r="AA6013">
        <v>5</v>
      </c>
      <c r="AC6013" t="s">
        <v>11092</v>
      </c>
    </row>
    <row r="6014" spans="1:33" x14ac:dyDescent="0.45">
      <c r="A6014" t="s">
        <v>7126</v>
      </c>
      <c r="B6014" t="s">
        <v>116</v>
      </c>
      <c r="C6014">
        <v>0.999993875875548</v>
      </c>
      <c r="D6014" t="s">
        <v>116</v>
      </c>
      <c r="E6014" t="str">
        <f t="shared" si="94"/>
        <v>D_0__Bacteria;D_1__Proteobacteria;D_2__Alphaproteobacteria;D_3__uncultured;___;___;___</v>
      </c>
      <c r="F6014" t="s">
        <v>10856</v>
      </c>
      <c r="G6014">
        <v>0</v>
      </c>
      <c r="I6014" t="s">
        <v>10857</v>
      </c>
      <c r="J6014" t="s">
        <v>10856</v>
      </c>
      <c r="K6014">
        <v>1</v>
      </c>
      <c r="M6014" t="s">
        <v>10870</v>
      </c>
      <c r="N6014" t="s">
        <v>10856</v>
      </c>
      <c r="O6014">
        <v>2</v>
      </c>
      <c r="Q6014" t="s">
        <v>10889</v>
      </c>
      <c r="R6014" t="s">
        <v>10856</v>
      </c>
      <c r="S6014">
        <v>3</v>
      </c>
      <c r="U6014" t="s">
        <v>10862</v>
      </c>
    </row>
    <row r="6015" spans="1:33" x14ac:dyDescent="0.45">
      <c r="A6015" t="s">
        <v>7127</v>
      </c>
      <c r="B6015" t="s">
        <v>7128</v>
      </c>
      <c r="C6015">
        <v>0.71493270029588396</v>
      </c>
      <c r="D6015" t="s">
        <v>7128</v>
      </c>
      <c r="E6015" t="str">
        <f t="shared" si="94"/>
        <v>D_0__Bacteria;D_1__Proteobacteria;D_2__Gammaproteobacteria;D_3__Oceanospirillales;D_4__Litoricolaceae;D_5__Litoricola;D_6__uncultured bacterium</v>
      </c>
      <c r="F6015" t="s">
        <v>10856</v>
      </c>
      <c r="G6015">
        <v>0</v>
      </c>
      <c r="I6015" t="s">
        <v>10857</v>
      </c>
      <c r="J6015" t="s">
        <v>10856</v>
      </c>
      <c r="K6015">
        <v>1</v>
      </c>
      <c r="M6015" t="s">
        <v>10870</v>
      </c>
      <c r="N6015" t="s">
        <v>10856</v>
      </c>
      <c r="O6015">
        <v>2</v>
      </c>
      <c r="Q6015" t="s">
        <v>10871</v>
      </c>
      <c r="R6015" t="s">
        <v>10856</v>
      </c>
      <c r="S6015">
        <v>3</v>
      </c>
      <c r="U6015" t="s">
        <v>10881</v>
      </c>
      <c r="V6015" t="s">
        <v>10856</v>
      </c>
      <c r="W6015">
        <v>4</v>
      </c>
      <c r="Y6015" t="s">
        <v>11333</v>
      </c>
      <c r="Z6015" t="s">
        <v>10856</v>
      </c>
      <c r="AA6015">
        <v>5</v>
      </c>
      <c r="AC6015" t="s">
        <v>11334</v>
      </c>
      <c r="AD6015" t="s">
        <v>10856</v>
      </c>
      <c r="AE6015">
        <v>6</v>
      </c>
      <c r="AG6015" t="s">
        <v>10863</v>
      </c>
    </row>
    <row r="6016" spans="1:33" x14ac:dyDescent="0.45">
      <c r="A6016" s="1" t="s">
        <v>7129</v>
      </c>
      <c r="B6016" t="s">
        <v>233</v>
      </c>
      <c r="C6016">
        <v>0.90501535346635098</v>
      </c>
      <c r="D6016" t="s">
        <v>233</v>
      </c>
      <c r="E6016" t="str">
        <f t="shared" si="94"/>
        <v>D_0__Bacteria;D_1__Proteobacteria;___;___;___;___;___</v>
      </c>
      <c r="F6016" t="s">
        <v>10856</v>
      </c>
      <c r="G6016">
        <v>0</v>
      </c>
      <c r="I6016" t="s">
        <v>10857</v>
      </c>
      <c r="J6016" t="s">
        <v>10856</v>
      </c>
      <c r="K6016">
        <v>1</v>
      </c>
      <c r="M6016" t="s">
        <v>10870</v>
      </c>
    </row>
    <row r="6017" spans="1:36" x14ac:dyDescent="0.45">
      <c r="A6017" t="s">
        <v>7130</v>
      </c>
      <c r="B6017" t="s">
        <v>233</v>
      </c>
      <c r="C6017">
        <v>0.77833332748528705</v>
      </c>
      <c r="D6017" t="s">
        <v>233</v>
      </c>
      <c r="E6017" t="str">
        <f t="shared" si="94"/>
        <v>D_0__Bacteria;D_1__Proteobacteria;___;___;___;___;___</v>
      </c>
      <c r="F6017" t="s">
        <v>10856</v>
      </c>
      <c r="G6017">
        <v>0</v>
      </c>
      <c r="I6017" t="s">
        <v>10857</v>
      </c>
      <c r="J6017" t="s">
        <v>10856</v>
      </c>
      <c r="K6017">
        <v>1</v>
      </c>
      <c r="M6017" t="s">
        <v>10870</v>
      </c>
    </row>
    <row r="6018" spans="1:36" x14ac:dyDescent="0.45">
      <c r="A6018" t="s">
        <v>7131</v>
      </c>
      <c r="B6018" t="s">
        <v>100</v>
      </c>
      <c r="C6018">
        <v>0.99893491401835499</v>
      </c>
      <c r="D6018" t="s">
        <v>100</v>
      </c>
      <c r="E6018" t="str">
        <f t="shared" si="94"/>
        <v>D_0__Bacteria;D_1__Proteobacteria;D_2__Gammaproteobacteria;D_3__Cellvibrionales;D_4__Porticoccaceae;D_5__SAR92 clade;___</v>
      </c>
      <c r="F6018" t="s">
        <v>10856</v>
      </c>
      <c r="G6018">
        <v>0</v>
      </c>
      <c r="I6018" t="s">
        <v>10857</v>
      </c>
      <c r="J6018" t="s">
        <v>10856</v>
      </c>
      <c r="K6018">
        <v>1</v>
      </c>
      <c r="M6018" t="s">
        <v>10870</v>
      </c>
      <c r="N6018" t="s">
        <v>10856</v>
      </c>
      <c r="O6018">
        <v>2</v>
      </c>
      <c r="Q6018" t="s">
        <v>10871</v>
      </c>
      <c r="R6018" t="s">
        <v>10856</v>
      </c>
      <c r="S6018">
        <v>3</v>
      </c>
      <c r="U6018" t="s">
        <v>10962</v>
      </c>
      <c r="V6018" t="s">
        <v>10856</v>
      </c>
      <c r="W6018">
        <v>4</v>
      </c>
      <c r="Y6018" t="s">
        <v>10963</v>
      </c>
      <c r="Z6018" t="s">
        <v>10856</v>
      </c>
      <c r="AA6018">
        <v>5</v>
      </c>
      <c r="AC6018" t="s">
        <v>10964</v>
      </c>
    </row>
    <row r="6019" spans="1:36" x14ac:dyDescent="0.45">
      <c r="A6019" t="s">
        <v>7132</v>
      </c>
      <c r="B6019" t="s">
        <v>4143</v>
      </c>
      <c r="C6019">
        <v>0.73180749970360504</v>
      </c>
      <c r="D6019" t="s">
        <v>4143</v>
      </c>
      <c r="E6019" t="str">
        <f t="shared" si="94"/>
        <v>D_0__Bacteria;D_1__Bacteroidetes;D_2__Bacteroidia;D_3__Cytophagales;D_4__Cyclobacteriaceae;D_5__uncultured;D_6__uncultured bacterium</v>
      </c>
      <c r="F6019" t="s">
        <v>10856</v>
      </c>
      <c r="G6019">
        <v>0</v>
      </c>
      <c r="I6019" t="s">
        <v>10857</v>
      </c>
      <c r="J6019" t="s">
        <v>10856</v>
      </c>
      <c r="K6019">
        <v>1</v>
      </c>
      <c r="M6019" t="s">
        <v>10858</v>
      </c>
      <c r="N6019" t="s">
        <v>10856</v>
      </c>
      <c r="O6019">
        <v>2</v>
      </c>
      <c r="Q6019" t="s">
        <v>10859</v>
      </c>
      <c r="R6019" t="s">
        <v>10856</v>
      </c>
      <c r="S6019">
        <v>3</v>
      </c>
      <c r="U6019" t="s">
        <v>10942</v>
      </c>
      <c r="V6019" t="s">
        <v>10856</v>
      </c>
      <c r="W6019">
        <v>4</v>
      </c>
      <c r="Y6019" t="s">
        <v>10943</v>
      </c>
      <c r="Z6019" t="s">
        <v>10856</v>
      </c>
      <c r="AA6019">
        <v>5</v>
      </c>
      <c r="AC6019" t="s">
        <v>10862</v>
      </c>
      <c r="AD6019" t="s">
        <v>10856</v>
      </c>
      <c r="AE6019">
        <v>6</v>
      </c>
      <c r="AG6019" t="s">
        <v>10863</v>
      </c>
    </row>
    <row r="6020" spans="1:36" x14ac:dyDescent="0.45">
      <c r="A6020" t="s">
        <v>7133</v>
      </c>
      <c r="B6020" t="s">
        <v>88</v>
      </c>
      <c r="C6020">
        <v>0.89991742818619402</v>
      </c>
      <c r="D6020" t="s">
        <v>88</v>
      </c>
      <c r="E6020" t="str">
        <f t="shared" si="94"/>
        <v>D_0__Bacteria;D_1__Proteobacteria;D_2__Deltaproteobacteria;___;___;___;___</v>
      </c>
      <c r="F6020" t="s">
        <v>10856</v>
      </c>
      <c r="G6020">
        <v>0</v>
      </c>
      <c r="I6020" t="s">
        <v>10857</v>
      </c>
      <c r="J6020" t="s">
        <v>10856</v>
      </c>
      <c r="K6020">
        <v>1</v>
      </c>
      <c r="M6020" t="s">
        <v>10870</v>
      </c>
      <c r="N6020" t="s">
        <v>10856</v>
      </c>
      <c r="O6020">
        <v>2</v>
      </c>
      <c r="Q6020" t="s">
        <v>10877</v>
      </c>
    </row>
    <row r="6021" spans="1:36" x14ac:dyDescent="0.45">
      <c r="A6021" t="s">
        <v>7134</v>
      </c>
      <c r="B6021" t="s">
        <v>85</v>
      </c>
      <c r="C6021">
        <v>0.90193908741597895</v>
      </c>
      <c r="D6021" t="s">
        <v>85</v>
      </c>
      <c r="E6021" t="str">
        <f t="shared" si="94"/>
        <v>D_0__Bacteria;D_1__Marinimicrobia (SAR406 clade);D_2__uncultured bacterium;D_3__uncultured bacterium;D_4__uncultured bacterium;D_5__uncultured bacterium;D_6__uncultured bacterium</v>
      </c>
      <c r="F6021" t="s">
        <v>10856</v>
      </c>
      <c r="G6021">
        <v>0</v>
      </c>
      <c r="I6021" t="s">
        <v>10857</v>
      </c>
      <c r="J6021" t="s">
        <v>10856</v>
      </c>
      <c r="K6021">
        <v>1</v>
      </c>
      <c r="M6021" t="s">
        <v>10936</v>
      </c>
      <c r="N6021" t="s">
        <v>10856</v>
      </c>
      <c r="O6021">
        <v>2</v>
      </c>
      <c r="Q6021" t="s">
        <v>10863</v>
      </c>
      <c r="R6021" t="s">
        <v>10856</v>
      </c>
      <c r="S6021">
        <v>3</v>
      </c>
      <c r="U6021" t="s">
        <v>10863</v>
      </c>
      <c r="V6021" t="s">
        <v>10856</v>
      </c>
      <c r="W6021">
        <v>4</v>
      </c>
      <c r="Y6021" t="s">
        <v>10863</v>
      </c>
      <c r="Z6021" t="s">
        <v>10856</v>
      </c>
      <c r="AA6021">
        <v>5</v>
      </c>
      <c r="AC6021" t="s">
        <v>10863</v>
      </c>
      <c r="AD6021" t="s">
        <v>10856</v>
      </c>
      <c r="AE6021">
        <v>6</v>
      </c>
      <c r="AG6021" t="s">
        <v>10863</v>
      </c>
    </row>
    <row r="6022" spans="1:36" x14ac:dyDescent="0.45">
      <c r="A6022" t="s">
        <v>7135</v>
      </c>
      <c r="B6022" t="s">
        <v>30</v>
      </c>
      <c r="C6022">
        <v>0.77769607040503497</v>
      </c>
      <c r="D6022" t="s">
        <v>30</v>
      </c>
      <c r="E6022" t="str">
        <f t="shared" si="94"/>
        <v>D_0__Bacteria;D_1__Proteobacteria;D_2__Alphaproteobacteria;D_3__SAR11 clade;D_4__Clade II;___;___</v>
      </c>
      <c r="F6022" t="s">
        <v>10856</v>
      </c>
      <c r="G6022">
        <v>0</v>
      </c>
      <c r="I6022" t="s">
        <v>10857</v>
      </c>
      <c r="J6022" t="s">
        <v>10856</v>
      </c>
      <c r="K6022">
        <v>1</v>
      </c>
      <c r="M6022" t="s">
        <v>10870</v>
      </c>
      <c r="N6022" t="s">
        <v>10856</v>
      </c>
      <c r="O6022">
        <v>2</v>
      </c>
      <c r="Q6022" t="s">
        <v>10889</v>
      </c>
      <c r="R6022" t="s">
        <v>10856</v>
      </c>
      <c r="S6022">
        <v>3</v>
      </c>
      <c r="U6022" t="s">
        <v>10902</v>
      </c>
      <c r="V6022" t="s">
        <v>10856</v>
      </c>
      <c r="W6022">
        <v>4</v>
      </c>
      <c r="Y6022" t="s">
        <v>10903</v>
      </c>
    </row>
    <row r="6023" spans="1:36" x14ac:dyDescent="0.45">
      <c r="A6023" t="s">
        <v>7136</v>
      </c>
      <c r="B6023" t="s">
        <v>57</v>
      </c>
      <c r="C6023">
        <v>0.92458723993830505</v>
      </c>
      <c r="D6023" t="s">
        <v>57</v>
      </c>
      <c r="E6023" t="str">
        <f t="shared" si="94"/>
        <v>D_0__Bacteria;D_1__Actinobacteria;D_2__Acidimicrobiia;D_3__Microtrichales;D_4__Microtrichaceae;D_5__Sva0996 marine group;___</v>
      </c>
      <c r="F6023" t="s">
        <v>10856</v>
      </c>
      <c r="G6023">
        <v>0</v>
      </c>
      <c r="I6023" t="s">
        <v>10857</v>
      </c>
      <c r="J6023" t="s">
        <v>10856</v>
      </c>
      <c r="K6023">
        <v>1</v>
      </c>
      <c r="M6023" t="s">
        <v>10929</v>
      </c>
      <c r="N6023" t="s">
        <v>10856</v>
      </c>
      <c r="O6023">
        <v>2</v>
      </c>
      <c r="Q6023" t="s">
        <v>10930</v>
      </c>
      <c r="R6023" t="s">
        <v>10856</v>
      </c>
      <c r="S6023">
        <v>3</v>
      </c>
      <c r="U6023" t="s">
        <v>10931</v>
      </c>
      <c r="V6023" t="s">
        <v>10856</v>
      </c>
      <c r="W6023">
        <v>4</v>
      </c>
      <c r="Y6023" t="s">
        <v>10932</v>
      </c>
      <c r="Z6023" t="s">
        <v>10856</v>
      </c>
      <c r="AA6023">
        <v>5</v>
      </c>
      <c r="AC6023" t="s">
        <v>10933</v>
      </c>
    </row>
    <row r="6024" spans="1:36" x14ac:dyDescent="0.45">
      <c r="A6024" t="s">
        <v>7137</v>
      </c>
      <c r="B6024" t="s">
        <v>174</v>
      </c>
      <c r="C6024">
        <v>0.33890872705136099</v>
      </c>
      <c r="D6024" t="s">
        <v>174</v>
      </c>
      <c r="E6024" t="str">
        <f t="shared" si="94"/>
        <v>Unassigned___;___;___;___;___;___;___</v>
      </c>
      <c r="F6024" t="s">
        <v>174</v>
      </c>
    </row>
    <row r="6025" spans="1:36" x14ac:dyDescent="0.45">
      <c r="A6025" t="s">
        <v>7138</v>
      </c>
      <c r="B6025" t="s">
        <v>625</v>
      </c>
      <c r="C6025">
        <v>0.89563197278616902</v>
      </c>
      <c r="D6025" t="s">
        <v>625</v>
      </c>
      <c r="E6025" t="str">
        <f t="shared" si="94"/>
        <v>D_0__Bacteria;D_1__Proteobacteria;D_2__Deltaproteobacteria;D_3__Bdellovibrionales;D_4__Bdellovibrionaceae;D_5__OM27 clade;D_6__uncultured marine bacterium</v>
      </c>
      <c r="F6025" t="s">
        <v>10856</v>
      </c>
      <c r="G6025">
        <v>0</v>
      </c>
      <c r="I6025" t="s">
        <v>10857</v>
      </c>
      <c r="J6025" t="s">
        <v>10856</v>
      </c>
      <c r="K6025">
        <v>1</v>
      </c>
      <c r="M6025" t="s">
        <v>10870</v>
      </c>
      <c r="N6025" t="s">
        <v>10856</v>
      </c>
      <c r="O6025">
        <v>2</v>
      </c>
      <c r="Q6025" t="s">
        <v>10877</v>
      </c>
      <c r="R6025" t="s">
        <v>10856</v>
      </c>
      <c r="S6025">
        <v>3</v>
      </c>
      <c r="U6025" t="s">
        <v>10975</v>
      </c>
      <c r="V6025" t="s">
        <v>10856</v>
      </c>
      <c r="W6025">
        <v>4</v>
      </c>
      <c r="Y6025" t="s">
        <v>11091</v>
      </c>
      <c r="Z6025" t="s">
        <v>10856</v>
      </c>
      <c r="AA6025">
        <v>5</v>
      </c>
      <c r="AC6025" t="s">
        <v>11092</v>
      </c>
      <c r="AD6025" t="s">
        <v>10856</v>
      </c>
      <c r="AE6025">
        <v>6</v>
      </c>
      <c r="AG6025" t="s">
        <v>10973</v>
      </c>
    </row>
    <row r="6026" spans="1:36" x14ac:dyDescent="0.45">
      <c r="A6026" t="s">
        <v>7139</v>
      </c>
      <c r="B6026" t="s">
        <v>385</v>
      </c>
      <c r="C6026">
        <v>0.81200881281684001</v>
      </c>
      <c r="D6026" t="s">
        <v>385</v>
      </c>
      <c r="E6026" t="str">
        <f t="shared" ref="E6026:E6089" si="95">CONCATENATE(F6026,"_",G6026,"_",H6026,"_",I6026,";",J6026,"_",K6026,"_",L6026,"_",M6026,";",N6026,"_",O6026,"_",P6026,"_",Q6026,";",R6026,"_",S6026,"_",T6026,"_",U6026,";",V6026,"_",W6026,"_",X6026,"_",Y6026,";",Z6026,"_",AA6026,"_",AB6026,"_",AC6026,";",AD6026,"_",AE6026,"_",AF6026,"_",AG6026)</f>
        <v>D_0__Bacteria;D_1__Proteobacteria;D_2__Deltaproteobacteria;D_3__Bdellovibrionales;D_4__Bdellovibrionaceae;D_5__OM27 clade;D_6__uncultured bacterium</v>
      </c>
      <c r="F6026" t="s">
        <v>10856</v>
      </c>
      <c r="G6026">
        <v>0</v>
      </c>
      <c r="I6026" t="s">
        <v>10857</v>
      </c>
      <c r="J6026" t="s">
        <v>10856</v>
      </c>
      <c r="K6026">
        <v>1</v>
      </c>
      <c r="M6026" t="s">
        <v>10870</v>
      </c>
      <c r="N6026" t="s">
        <v>10856</v>
      </c>
      <c r="O6026">
        <v>2</v>
      </c>
      <c r="Q6026" t="s">
        <v>10877</v>
      </c>
      <c r="R6026" t="s">
        <v>10856</v>
      </c>
      <c r="S6026">
        <v>3</v>
      </c>
      <c r="U6026" t="s">
        <v>10975</v>
      </c>
      <c r="V6026" t="s">
        <v>10856</v>
      </c>
      <c r="W6026">
        <v>4</v>
      </c>
      <c r="Y6026" t="s">
        <v>11091</v>
      </c>
      <c r="Z6026" t="s">
        <v>10856</v>
      </c>
      <c r="AA6026">
        <v>5</v>
      </c>
      <c r="AC6026" t="s">
        <v>11092</v>
      </c>
      <c r="AD6026" t="s">
        <v>10856</v>
      </c>
      <c r="AE6026">
        <v>6</v>
      </c>
      <c r="AG6026" t="s">
        <v>10863</v>
      </c>
    </row>
    <row r="6027" spans="1:36" x14ac:dyDescent="0.45">
      <c r="A6027" t="s">
        <v>7140</v>
      </c>
      <c r="B6027" t="s">
        <v>4675</v>
      </c>
      <c r="C6027">
        <v>0.86755505735254801</v>
      </c>
      <c r="D6027" t="s">
        <v>4675</v>
      </c>
      <c r="E6027" t="str">
        <f t="shared" si="95"/>
        <v>D_0__Archaea;D_1__Euryarchaeota;D_2__Thermoplasmata;D_3__Marine Group II;D_4__uncultured marine group II euryarchaeote HF500;47D04_D_5_;uncultured marine group II euryarchaeote HF500_47D04_D_6</v>
      </c>
      <c r="F6027" t="s">
        <v>10856</v>
      </c>
      <c r="G6027">
        <v>0</v>
      </c>
      <c r="I6027" t="s">
        <v>10864</v>
      </c>
      <c r="J6027" t="s">
        <v>10856</v>
      </c>
      <c r="K6027">
        <v>1</v>
      </c>
      <c r="M6027" t="s">
        <v>10977</v>
      </c>
      <c r="N6027" t="s">
        <v>10856</v>
      </c>
      <c r="O6027">
        <v>2</v>
      </c>
      <c r="Q6027" t="s">
        <v>11107</v>
      </c>
      <c r="R6027" t="s">
        <v>10856</v>
      </c>
      <c r="S6027">
        <v>3</v>
      </c>
      <c r="U6027" t="s">
        <v>11108</v>
      </c>
      <c r="V6027" t="s">
        <v>10856</v>
      </c>
      <c r="W6027">
        <v>4</v>
      </c>
      <c r="Y6027" t="s">
        <v>11619</v>
      </c>
      <c r="Z6027" t="s">
        <v>11730</v>
      </c>
      <c r="AA6027" t="s">
        <v>10856</v>
      </c>
      <c r="AB6027">
        <v>5</v>
      </c>
      <c r="AD6027" t="s">
        <v>11619</v>
      </c>
      <c r="AE6027" t="s">
        <v>11730</v>
      </c>
      <c r="AF6027" t="s">
        <v>10856</v>
      </c>
      <c r="AG6027">
        <v>6</v>
      </c>
      <c r="AI6027" t="s">
        <v>11619</v>
      </c>
      <c r="AJ6027" t="s">
        <v>11730</v>
      </c>
    </row>
    <row r="6028" spans="1:36" x14ac:dyDescent="0.45">
      <c r="A6028" t="s">
        <v>7141</v>
      </c>
      <c r="B6028" t="s">
        <v>470</v>
      </c>
      <c r="C6028">
        <v>0.99597430426772005</v>
      </c>
      <c r="D6028" t="s">
        <v>470</v>
      </c>
      <c r="E6028" t="str">
        <f t="shared" si="95"/>
        <v>D_0__Bacteria;D_1__Proteobacteria;D_2__Deltaproteobacteria;D_3__Oligoflexales;D_4__Oligoflexaceae;D_5__uncultured;___</v>
      </c>
      <c r="F6028" t="s">
        <v>10856</v>
      </c>
      <c r="G6028">
        <v>0</v>
      </c>
      <c r="I6028" t="s">
        <v>10857</v>
      </c>
      <c r="J6028" t="s">
        <v>10856</v>
      </c>
      <c r="K6028">
        <v>1</v>
      </c>
      <c r="M6028" t="s">
        <v>10870</v>
      </c>
      <c r="N6028" t="s">
        <v>10856</v>
      </c>
      <c r="O6028">
        <v>2</v>
      </c>
      <c r="Q6028" t="s">
        <v>10877</v>
      </c>
      <c r="R6028" t="s">
        <v>10856</v>
      </c>
      <c r="S6028">
        <v>3</v>
      </c>
      <c r="U6028" t="s">
        <v>10878</v>
      </c>
      <c r="V6028" t="s">
        <v>10856</v>
      </c>
      <c r="W6028">
        <v>4</v>
      </c>
      <c r="Y6028" t="s">
        <v>11133</v>
      </c>
      <c r="Z6028" t="s">
        <v>10856</v>
      </c>
      <c r="AA6028">
        <v>5</v>
      </c>
      <c r="AC6028" t="s">
        <v>10862</v>
      </c>
    </row>
    <row r="6029" spans="1:36" x14ac:dyDescent="0.45">
      <c r="A6029" t="s">
        <v>7142</v>
      </c>
      <c r="B6029" t="s">
        <v>7143</v>
      </c>
      <c r="C6029">
        <v>0.79912370975045899</v>
      </c>
      <c r="D6029" t="s">
        <v>7143</v>
      </c>
      <c r="E6029" t="str">
        <f t="shared" si="95"/>
        <v>D_0__Bacteria;D_1__Proteobacteria;D_2__Alphaproteobacteria;D_3__uncultured;D_4__uncultured alpha proteobacterium;D_5__uncultured alpha proteobacterium;D_6__uncultured alpha proteobacterium</v>
      </c>
      <c r="F6029" t="s">
        <v>10856</v>
      </c>
      <c r="G6029">
        <v>0</v>
      </c>
      <c r="I6029" t="s">
        <v>10857</v>
      </c>
      <c r="J6029" t="s">
        <v>10856</v>
      </c>
      <c r="K6029">
        <v>1</v>
      </c>
      <c r="M6029" t="s">
        <v>10870</v>
      </c>
      <c r="N6029" t="s">
        <v>10856</v>
      </c>
      <c r="O6029">
        <v>2</v>
      </c>
      <c r="Q6029" t="s">
        <v>10889</v>
      </c>
      <c r="R6029" t="s">
        <v>10856</v>
      </c>
      <c r="S6029">
        <v>3</v>
      </c>
      <c r="U6029" t="s">
        <v>10862</v>
      </c>
      <c r="V6029" t="s">
        <v>10856</v>
      </c>
      <c r="W6029">
        <v>4</v>
      </c>
      <c r="Y6029" t="s">
        <v>11018</v>
      </c>
      <c r="Z6029" t="s">
        <v>10856</v>
      </c>
      <c r="AA6029">
        <v>5</v>
      </c>
      <c r="AC6029" t="s">
        <v>11018</v>
      </c>
      <c r="AD6029" t="s">
        <v>10856</v>
      </c>
      <c r="AE6029">
        <v>6</v>
      </c>
      <c r="AG6029" t="s">
        <v>11018</v>
      </c>
    </row>
    <row r="6030" spans="1:36" x14ac:dyDescent="0.45">
      <c r="A6030" t="s">
        <v>7144</v>
      </c>
      <c r="B6030" t="s">
        <v>640</v>
      </c>
      <c r="C6030">
        <v>0.97556920142438197</v>
      </c>
      <c r="D6030" t="s">
        <v>640</v>
      </c>
      <c r="E6030" t="str">
        <f t="shared" si="95"/>
        <v>D_0__Bacteria;D_1__Proteobacteria;D_2__Gammaproteobacteria;D_3__Methylococcales;D_4__Methylomonaceae;D_5__Milano-WF1B-03;D_6__uncultured gamma proteobacterium</v>
      </c>
      <c r="F6030" t="s">
        <v>10856</v>
      </c>
      <c r="G6030">
        <v>0</v>
      </c>
      <c r="I6030" t="s">
        <v>10857</v>
      </c>
      <c r="J6030" t="s">
        <v>10856</v>
      </c>
      <c r="K6030">
        <v>1</v>
      </c>
      <c r="M6030" t="s">
        <v>10870</v>
      </c>
      <c r="N6030" t="s">
        <v>10856</v>
      </c>
      <c r="O6030">
        <v>2</v>
      </c>
      <c r="Q6030" t="s">
        <v>10871</v>
      </c>
      <c r="R6030" t="s">
        <v>10856</v>
      </c>
      <c r="S6030">
        <v>3</v>
      </c>
      <c r="U6030" t="s">
        <v>11015</v>
      </c>
      <c r="V6030" t="s">
        <v>10856</v>
      </c>
      <c r="W6030">
        <v>4</v>
      </c>
      <c r="Y6030" t="s">
        <v>11016</v>
      </c>
      <c r="Z6030" t="s">
        <v>10856</v>
      </c>
      <c r="AA6030">
        <v>5</v>
      </c>
      <c r="AC6030" t="s">
        <v>11203</v>
      </c>
      <c r="AD6030" t="s">
        <v>10856</v>
      </c>
      <c r="AE6030">
        <v>6</v>
      </c>
      <c r="AG6030" t="s">
        <v>10909</v>
      </c>
    </row>
    <row r="6031" spans="1:36" x14ac:dyDescent="0.45">
      <c r="A6031" t="s">
        <v>7145</v>
      </c>
      <c r="B6031" t="s">
        <v>85</v>
      </c>
      <c r="C6031">
        <v>0.87847459484686596</v>
      </c>
      <c r="D6031" t="s">
        <v>85</v>
      </c>
      <c r="E6031" t="str">
        <f t="shared" si="95"/>
        <v>D_0__Bacteria;D_1__Marinimicrobia (SAR406 clade);D_2__uncultured bacterium;D_3__uncultured bacterium;D_4__uncultured bacterium;D_5__uncultured bacterium;D_6__uncultured bacterium</v>
      </c>
      <c r="F6031" t="s">
        <v>10856</v>
      </c>
      <c r="G6031">
        <v>0</v>
      </c>
      <c r="I6031" t="s">
        <v>10857</v>
      </c>
      <c r="J6031" t="s">
        <v>10856</v>
      </c>
      <c r="K6031">
        <v>1</v>
      </c>
      <c r="M6031" t="s">
        <v>10936</v>
      </c>
      <c r="N6031" t="s">
        <v>10856</v>
      </c>
      <c r="O6031">
        <v>2</v>
      </c>
      <c r="Q6031" t="s">
        <v>10863</v>
      </c>
      <c r="R6031" t="s">
        <v>10856</v>
      </c>
      <c r="S6031">
        <v>3</v>
      </c>
      <c r="U6031" t="s">
        <v>10863</v>
      </c>
      <c r="V6031" t="s">
        <v>10856</v>
      </c>
      <c r="W6031">
        <v>4</v>
      </c>
      <c r="Y6031" t="s">
        <v>10863</v>
      </c>
      <c r="Z6031" t="s">
        <v>10856</v>
      </c>
      <c r="AA6031">
        <v>5</v>
      </c>
      <c r="AC6031" t="s">
        <v>10863</v>
      </c>
      <c r="AD6031" t="s">
        <v>10856</v>
      </c>
      <c r="AE6031">
        <v>6</v>
      </c>
      <c r="AG6031" t="s">
        <v>10863</v>
      </c>
    </row>
    <row r="6032" spans="1:36" x14ac:dyDescent="0.45">
      <c r="A6032" t="s">
        <v>7146</v>
      </c>
      <c r="B6032" t="s">
        <v>82</v>
      </c>
      <c r="C6032">
        <v>0.92233762533515196</v>
      </c>
      <c r="D6032" t="s">
        <v>82</v>
      </c>
      <c r="E6032" t="str">
        <f t="shared" si="95"/>
        <v>D_0__Bacteria;D_1__Proteobacteria;D_2__Alphaproteobacteria;D_3__Rhodobacterales;D_4__Rhodobacteraceae;D_5__uncultured;___</v>
      </c>
      <c r="F6032" t="s">
        <v>10856</v>
      </c>
      <c r="G6032">
        <v>0</v>
      </c>
      <c r="I6032" t="s">
        <v>10857</v>
      </c>
      <c r="J6032" t="s">
        <v>10856</v>
      </c>
      <c r="K6032">
        <v>1</v>
      </c>
      <c r="M6032" t="s">
        <v>10870</v>
      </c>
      <c r="N6032" t="s">
        <v>10856</v>
      </c>
      <c r="O6032">
        <v>2</v>
      </c>
      <c r="Q6032" t="s">
        <v>10889</v>
      </c>
      <c r="R6032" t="s">
        <v>10856</v>
      </c>
      <c r="S6032">
        <v>3</v>
      </c>
      <c r="U6032" t="s">
        <v>10890</v>
      </c>
      <c r="V6032" t="s">
        <v>10856</v>
      </c>
      <c r="W6032">
        <v>4</v>
      </c>
      <c r="Y6032" t="s">
        <v>10891</v>
      </c>
      <c r="Z6032" t="s">
        <v>10856</v>
      </c>
      <c r="AA6032">
        <v>5</v>
      </c>
      <c r="AC6032" t="s">
        <v>10862</v>
      </c>
    </row>
    <row r="6033" spans="1:33" x14ac:dyDescent="0.45">
      <c r="A6033" t="s">
        <v>7147</v>
      </c>
      <c r="B6033" t="s">
        <v>496</v>
      </c>
      <c r="C6033">
        <v>0.81966191980330005</v>
      </c>
      <c r="D6033" t="s">
        <v>496</v>
      </c>
      <c r="E6033" t="str">
        <f t="shared" si="95"/>
        <v>D_0__Bacteria;D_1__Cyanobacteria;D_2__Oxyphotobacteria;D_3__Synechococcales;D_4__Cyanobiaceae;D_5__Prochlorococcus MIT9313;D_6__Prochlorococcus sp. MIT 0603</v>
      </c>
      <c r="F6033" t="s">
        <v>10856</v>
      </c>
      <c r="G6033">
        <v>0</v>
      </c>
      <c r="I6033" t="s">
        <v>10857</v>
      </c>
      <c r="J6033" t="s">
        <v>10856</v>
      </c>
      <c r="K6033">
        <v>1</v>
      </c>
      <c r="M6033" t="s">
        <v>10916</v>
      </c>
      <c r="N6033" t="s">
        <v>10856</v>
      </c>
      <c r="O6033">
        <v>2</v>
      </c>
      <c r="Q6033" t="s">
        <v>10917</v>
      </c>
      <c r="R6033" t="s">
        <v>10856</v>
      </c>
      <c r="S6033">
        <v>3</v>
      </c>
      <c r="U6033" t="s">
        <v>10918</v>
      </c>
      <c r="V6033" t="s">
        <v>10856</v>
      </c>
      <c r="W6033">
        <v>4</v>
      </c>
      <c r="Y6033" t="s">
        <v>10919</v>
      </c>
      <c r="Z6033" t="s">
        <v>10856</v>
      </c>
      <c r="AA6033">
        <v>5</v>
      </c>
      <c r="AC6033" t="s">
        <v>10920</v>
      </c>
      <c r="AD6033" t="s">
        <v>10856</v>
      </c>
      <c r="AE6033">
        <v>6</v>
      </c>
      <c r="AG6033" t="s">
        <v>11144</v>
      </c>
    </row>
    <row r="6034" spans="1:33" x14ac:dyDescent="0.45">
      <c r="A6034" t="s">
        <v>7148</v>
      </c>
      <c r="B6034" t="s">
        <v>149</v>
      </c>
      <c r="C6034">
        <v>0.97529755867331902</v>
      </c>
      <c r="D6034" t="s">
        <v>149</v>
      </c>
      <c r="E6034" t="str">
        <f t="shared" si="95"/>
        <v>D_0__Bacteria;D_1__Proteobacteria;D_2__Gammaproteobacteria;D_3__Francisellales;D_4__Francisellaceae;D_5__[Caedibacter] taeniospiralis group;D_6__uncultured bacterium</v>
      </c>
      <c r="F6034" t="s">
        <v>10856</v>
      </c>
      <c r="G6034">
        <v>0</v>
      </c>
      <c r="I6034" t="s">
        <v>10857</v>
      </c>
      <c r="J6034" t="s">
        <v>10856</v>
      </c>
      <c r="K6034">
        <v>1</v>
      </c>
      <c r="M6034" t="s">
        <v>10870</v>
      </c>
      <c r="N6034" t="s">
        <v>10856</v>
      </c>
      <c r="O6034">
        <v>2</v>
      </c>
      <c r="Q6034" t="s">
        <v>10871</v>
      </c>
      <c r="R6034" t="s">
        <v>10856</v>
      </c>
      <c r="S6034">
        <v>3</v>
      </c>
      <c r="U6034" t="s">
        <v>10934</v>
      </c>
      <c r="V6034" t="s">
        <v>10856</v>
      </c>
      <c r="W6034">
        <v>4</v>
      </c>
      <c r="Y6034" t="s">
        <v>10935</v>
      </c>
      <c r="Z6034" t="s">
        <v>10856</v>
      </c>
      <c r="AA6034">
        <v>5</v>
      </c>
      <c r="AC6034" t="s">
        <v>10997</v>
      </c>
      <c r="AD6034" t="s">
        <v>10856</v>
      </c>
      <c r="AE6034">
        <v>6</v>
      </c>
      <c r="AG6034" t="s">
        <v>10863</v>
      </c>
    </row>
    <row r="6035" spans="1:33" x14ac:dyDescent="0.45">
      <c r="A6035" t="s">
        <v>7149</v>
      </c>
      <c r="B6035" t="s">
        <v>221</v>
      </c>
      <c r="C6035">
        <v>0.93437591887848903</v>
      </c>
      <c r="D6035" t="s">
        <v>221</v>
      </c>
      <c r="E6035" t="str">
        <f t="shared" si="95"/>
        <v>D_0__Bacteria;D_1__Bacteroidetes;D_2__Bacteroidia;D_3__Flavobacteriales;D_4__Flavobacteriaceae;D_5__Flavicella;D_6__uncultured bacterium</v>
      </c>
      <c r="F6035" t="s">
        <v>10856</v>
      </c>
      <c r="G6035">
        <v>0</v>
      </c>
      <c r="I6035" t="s">
        <v>10857</v>
      </c>
      <c r="J6035" t="s">
        <v>10856</v>
      </c>
      <c r="K6035">
        <v>1</v>
      </c>
      <c r="M6035" t="s">
        <v>10858</v>
      </c>
      <c r="N6035" t="s">
        <v>10856</v>
      </c>
      <c r="O6035">
        <v>2</v>
      </c>
      <c r="Q6035" t="s">
        <v>10859</v>
      </c>
      <c r="R6035" t="s">
        <v>10856</v>
      </c>
      <c r="S6035">
        <v>3</v>
      </c>
      <c r="U6035" t="s">
        <v>10860</v>
      </c>
      <c r="V6035" t="s">
        <v>10856</v>
      </c>
      <c r="W6035">
        <v>4</v>
      </c>
      <c r="Y6035" t="s">
        <v>10938</v>
      </c>
      <c r="Z6035" t="s">
        <v>10856</v>
      </c>
      <c r="AA6035">
        <v>5</v>
      </c>
      <c r="AC6035" t="s">
        <v>11031</v>
      </c>
      <c r="AD6035" t="s">
        <v>10856</v>
      </c>
      <c r="AE6035">
        <v>6</v>
      </c>
      <c r="AG6035" t="s">
        <v>10863</v>
      </c>
    </row>
    <row r="6036" spans="1:33" x14ac:dyDescent="0.45">
      <c r="A6036" t="s">
        <v>7150</v>
      </c>
      <c r="B6036" t="s">
        <v>1376</v>
      </c>
      <c r="C6036">
        <v>0.99742765645974196</v>
      </c>
      <c r="D6036" t="s">
        <v>1376</v>
      </c>
      <c r="E6036" t="str">
        <f t="shared" si="95"/>
        <v>D_0__Bacteria;D_1__Proteobacteria;D_2__Deltaproteobacteria;D_3__Oligoflexales;D_4__Oligoflexaceae;D_5__uncultured;D_6__uncultured marine bacterium</v>
      </c>
      <c r="F6036" t="s">
        <v>10856</v>
      </c>
      <c r="G6036">
        <v>0</v>
      </c>
      <c r="I6036" t="s">
        <v>10857</v>
      </c>
      <c r="J6036" t="s">
        <v>10856</v>
      </c>
      <c r="K6036">
        <v>1</v>
      </c>
      <c r="M6036" t="s">
        <v>10870</v>
      </c>
      <c r="N6036" t="s">
        <v>10856</v>
      </c>
      <c r="O6036">
        <v>2</v>
      </c>
      <c r="Q6036" t="s">
        <v>10877</v>
      </c>
      <c r="R6036" t="s">
        <v>10856</v>
      </c>
      <c r="S6036">
        <v>3</v>
      </c>
      <c r="U6036" t="s">
        <v>10878</v>
      </c>
      <c r="V6036" t="s">
        <v>10856</v>
      </c>
      <c r="W6036">
        <v>4</v>
      </c>
      <c r="Y6036" t="s">
        <v>11133</v>
      </c>
      <c r="Z6036" t="s">
        <v>10856</v>
      </c>
      <c r="AA6036">
        <v>5</v>
      </c>
      <c r="AC6036" t="s">
        <v>10862</v>
      </c>
      <c r="AD6036" t="s">
        <v>10856</v>
      </c>
      <c r="AE6036">
        <v>6</v>
      </c>
      <c r="AG6036" t="s">
        <v>10973</v>
      </c>
    </row>
    <row r="6037" spans="1:33" x14ac:dyDescent="0.45">
      <c r="A6037" t="s">
        <v>7151</v>
      </c>
      <c r="B6037" t="s">
        <v>32</v>
      </c>
      <c r="C6037">
        <v>0.99509369442421802</v>
      </c>
      <c r="D6037" t="s">
        <v>32</v>
      </c>
      <c r="E6037" t="str">
        <f t="shared" si="95"/>
        <v>D_0__Bacteria;D_1__Proteobacteria;D_2__Gammaproteobacteria;___;___;___;___</v>
      </c>
      <c r="F6037" t="s">
        <v>10856</v>
      </c>
      <c r="G6037">
        <v>0</v>
      </c>
      <c r="I6037" t="s">
        <v>10857</v>
      </c>
      <c r="J6037" t="s">
        <v>10856</v>
      </c>
      <c r="K6037">
        <v>1</v>
      </c>
      <c r="M6037" t="s">
        <v>10870</v>
      </c>
      <c r="N6037" t="s">
        <v>10856</v>
      </c>
      <c r="O6037">
        <v>2</v>
      </c>
      <c r="Q6037" t="s">
        <v>10871</v>
      </c>
    </row>
    <row r="6038" spans="1:33" x14ac:dyDescent="0.45">
      <c r="A6038" t="s">
        <v>7152</v>
      </c>
      <c r="B6038" t="s">
        <v>438</v>
      </c>
      <c r="C6038">
        <v>0.99999999966919495</v>
      </c>
      <c r="D6038" t="s">
        <v>438</v>
      </c>
      <c r="E6038" t="str">
        <f t="shared" si="95"/>
        <v>D_0__Archaea;D_1__Euryarchaeota;D_2__Thermoplasmata;D_3__Marine Group II;___;___;___</v>
      </c>
      <c r="F6038" t="s">
        <v>10856</v>
      </c>
      <c r="G6038">
        <v>0</v>
      </c>
      <c r="I6038" t="s">
        <v>10864</v>
      </c>
      <c r="J6038" t="s">
        <v>10856</v>
      </c>
      <c r="K6038">
        <v>1</v>
      </c>
      <c r="M6038" t="s">
        <v>10977</v>
      </c>
      <c r="N6038" t="s">
        <v>10856</v>
      </c>
      <c r="O6038">
        <v>2</v>
      </c>
      <c r="Q6038" t="s">
        <v>11107</v>
      </c>
      <c r="R6038" t="s">
        <v>10856</v>
      </c>
      <c r="S6038">
        <v>3</v>
      </c>
      <c r="U6038" t="s">
        <v>11108</v>
      </c>
    </row>
    <row r="6039" spans="1:33" x14ac:dyDescent="0.45">
      <c r="A6039" t="s">
        <v>7153</v>
      </c>
      <c r="B6039" t="s">
        <v>3626</v>
      </c>
      <c r="C6039">
        <v>0.99927726765574898</v>
      </c>
      <c r="D6039" t="s">
        <v>3626</v>
      </c>
      <c r="E6039" t="str">
        <f t="shared" si="95"/>
        <v>D_0__Eukaryota;D_1__SAR;D_2__Stramenopiles;D_3__Ochrophyta;D_6__Mediophyceae;D_7__Chaetoceros;___</v>
      </c>
      <c r="F6039" t="s">
        <v>10856</v>
      </c>
      <c r="G6039">
        <v>0</v>
      </c>
      <c r="I6039" t="s">
        <v>11095</v>
      </c>
      <c r="J6039" t="s">
        <v>10856</v>
      </c>
      <c r="K6039">
        <v>1</v>
      </c>
      <c r="M6039" t="s">
        <v>11096</v>
      </c>
      <c r="N6039" t="s">
        <v>10856</v>
      </c>
      <c r="O6039">
        <v>2</v>
      </c>
      <c r="Q6039" t="s">
        <v>11200</v>
      </c>
      <c r="R6039" t="s">
        <v>10856</v>
      </c>
      <c r="S6039">
        <v>3</v>
      </c>
      <c r="U6039" t="s">
        <v>11201</v>
      </c>
      <c r="V6039" t="s">
        <v>10856</v>
      </c>
      <c r="W6039">
        <v>6</v>
      </c>
      <c r="Y6039" t="s">
        <v>11202</v>
      </c>
      <c r="Z6039" t="s">
        <v>10856</v>
      </c>
      <c r="AA6039">
        <v>7</v>
      </c>
      <c r="AC6039" t="s">
        <v>11552</v>
      </c>
    </row>
    <row r="6040" spans="1:33" x14ac:dyDescent="0.45">
      <c r="A6040" t="s">
        <v>7154</v>
      </c>
      <c r="B6040" t="s">
        <v>1521</v>
      </c>
      <c r="C6040">
        <v>0.94750484714460104</v>
      </c>
      <c r="D6040" t="s">
        <v>1521</v>
      </c>
      <c r="E6040" t="str">
        <f t="shared" si="95"/>
        <v>D_0__Bacteria;D_1__Planctomycetes;D_2__BD7-11;D_3__uncultured bacterium;D_4__uncultured bacterium;D_5__uncultured bacterium;D_6__uncultured bacterium</v>
      </c>
      <c r="F6040" t="s">
        <v>10856</v>
      </c>
      <c r="G6040">
        <v>0</v>
      </c>
      <c r="I6040" t="s">
        <v>10857</v>
      </c>
      <c r="J6040" t="s">
        <v>10856</v>
      </c>
      <c r="K6040">
        <v>1</v>
      </c>
      <c r="M6040" t="s">
        <v>10875</v>
      </c>
      <c r="N6040" t="s">
        <v>10856</v>
      </c>
      <c r="O6040">
        <v>2</v>
      </c>
      <c r="Q6040" t="s">
        <v>11421</v>
      </c>
      <c r="R6040" t="s">
        <v>10856</v>
      </c>
      <c r="S6040">
        <v>3</v>
      </c>
      <c r="U6040" t="s">
        <v>10863</v>
      </c>
      <c r="V6040" t="s">
        <v>10856</v>
      </c>
      <c r="W6040">
        <v>4</v>
      </c>
      <c r="Y6040" t="s">
        <v>10863</v>
      </c>
      <c r="Z6040" t="s">
        <v>10856</v>
      </c>
      <c r="AA6040">
        <v>5</v>
      </c>
      <c r="AC6040" t="s">
        <v>10863</v>
      </c>
      <c r="AD6040" t="s">
        <v>10856</v>
      </c>
      <c r="AE6040">
        <v>6</v>
      </c>
      <c r="AG6040" t="s">
        <v>10863</v>
      </c>
    </row>
    <row r="6041" spans="1:33" x14ac:dyDescent="0.45">
      <c r="A6041" s="1" t="s">
        <v>7155</v>
      </c>
      <c r="B6041" t="s">
        <v>102</v>
      </c>
      <c r="C6041">
        <v>0.98701330663950904</v>
      </c>
      <c r="D6041" t="s">
        <v>102</v>
      </c>
      <c r="E6041" t="str">
        <f t="shared" si="95"/>
        <v>D_0__Bacteria;D_1__Verrucomicrobia;D_2__Verrucomicrobiae;D_3__Opitutales;D_4__Puniceicoccaceae;D_5__MB11C04 marine group;___</v>
      </c>
      <c r="F6041" t="s">
        <v>10856</v>
      </c>
      <c r="G6041">
        <v>0</v>
      </c>
      <c r="I6041" t="s">
        <v>10857</v>
      </c>
      <c r="J6041" t="s">
        <v>10856</v>
      </c>
      <c r="K6041">
        <v>1</v>
      </c>
      <c r="M6041" t="s">
        <v>10893</v>
      </c>
      <c r="N6041" t="s">
        <v>10856</v>
      </c>
      <c r="O6041">
        <v>2</v>
      </c>
      <c r="Q6041" t="s">
        <v>10894</v>
      </c>
      <c r="R6041" t="s">
        <v>10856</v>
      </c>
      <c r="S6041">
        <v>3</v>
      </c>
      <c r="U6041" t="s">
        <v>10965</v>
      </c>
      <c r="V6041" t="s">
        <v>10856</v>
      </c>
      <c r="W6041">
        <v>4</v>
      </c>
      <c r="Y6041" t="s">
        <v>10966</v>
      </c>
      <c r="Z6041" t="s">
        <v>10856</v>
      </c>
      <c r="AA6041">
        <v>5</v>
      </c>
      <c r="AC6041" t="s">
        <v>10967</v>
      </c>
    </row>
    <row r="6042" spans="1:33" x14ac:dyDescent="0.45">
      <c r="A6042" t="s">
        <v>7156</v>
      </c>
      <c r="B6042" t="s">
        <v>104</v>
      </c>
      <c r="C6042">
        <v>0.99961116536386296</v>
      </c>
      <c r="D6042" t="s">
        <v>104</v>
      </c>
      <c r="E6042" t="str">
        <f t="shared" si="95"/>
        <v>D_0__Bacteria;D_1__Nitrospinae;D_2__Nitrospinia;D_3__Nitrospinales;D_4__Nitrospinaceae;D_5__LS-NOB;___</v>
      </c>
      <c r="F6042" t="s">
        <v>10856</v>
      </c>
      <c r="G6042">
        <v>0</v>
      </c>
      <c r="I6042" t="s">
        <v>10857</v>
      </c>
      <c r="J6042" t="s">
        <v>10856</v>
      </c>
      <c r="K6042">
        <v>1</v>
      </c>
      <c r="M6042" t="s">
        <v>10968</v>
      </c>
      <c r="N6042" t="s">
        <v>10856</v>
      </c>
      <c r="O6042">
        <v>2</v>
      </c>
      <c r="Q6042" t="s">
        <v>10969</v>
      </c>
      <c r="R6042" t="s">
        <v>10856</v>
      </c>
      <c r="S6042">
        <v>3</v>
      </c>
      <c r="U6042" t="s">
        <v>10970</v>
      </c>
      <c r="V6042" t="s">
        <v>10856</v>
      </c>
      <c r="W6042">
        <v>4</v>
      </c>
      <c r="Y6042" t="s">
        <v>10971</v>
      </c>
      <c r="Z6042" t="s">
        <v>10856</v>
      </c>
      <c r="AA6042">
        <v>5</v>
      </c>
      <c r="AC6042" t="s">
        <v>10972</v>
      </c>
    </row>
    <row r="6043" spans="1:33" x14ac:dyDescent="0.45">
      <c r="A6043" t="s">
        <v>7157</v>
      </c>
      <c r="B6043" t="s">
        <v>3694</v>
      </c>
      <c r="C6043">
        <v>0.84502417474478997</v>
      </c>
      <c r="D6043" t="s">
        <v>3694</v>
      </c>
      <c r="E6043" t="str">
        <f t="shared" si="95"/>
        <v>D_0__Bacteria;D_1__Proteobacteria;D_2__Gammaproteobacteria;D_3__OM182 clade;D_4__uncultured marine microorganism;D_5__uncultured marine microorganism;D_6__uncultured marine microorganism</v>
      </c>
      <c r="F6043" t="s">
        <v>10856</v>
      </c>
      <c r="G6043">
        <v>0</v>
      </c>
      <c r="I6043" t="s">
        <v>10857</v>
      </c>
      <c r="J6043" t="s">
        <v>10856</v>
      </c>
      <c r="K6043">
        <v>1</v>
      </c>
      <c r="M6043" t="s">
        <v>10870</v>
      </c>
      <c r="N6043" t="s">
        <v>10856</v>
      </c>
      <c r="O6043">
        <v>2</v>
      </c>
      <c r="Q6043" t="s">
        <v>10871</v>
      </c>
      <c r="R6043" t="s">
        <v>10856</v>
      </c>
      <c r="S6043">
        <v>3</v>
      </c>
      <c r="U6043" t="s">
        <v>11177</v>
      </c>
      <c r="V6043" t="s">
        <v>10856</v>
      </c>
      <c r="W6043">
        <v>4</v>
      </c>
      <c r="Y6043" t="s">
        <v>10958</v>
      </c>
      <c r="Z6043" t="s">
        <v>10856</v>
      </c>
      <c r="AA6043">
        <v>5</v>
      </c>
      <c r="AC6043" t="s">
        <v>10958</v>
      </c>
      <c r="AD6043" t="s">
        <v>10856</v>
      </c>
      <c r="AE6043">
        <v>6</v>
      </c>
      <c r="AG6043" t="s">
        <v>10958</v>
      </c>
    </row>
    <row r="6044" spans="1:33" x14ac:dyDescent="0.45">
      <c r="A6044" t="s">
        <v>7158</v>
      </c>
      <c r="B6044" t="s">
        <v>1854</v>
      </c>
      <c r="C6044">
        <v>0.94272316039095305</v>
      </c>
      <c r="D6044" t="s">
        <v>12047</v>
      </c>
      <c r="E6044" t="str">
        <f t="shared" si="95"/>
        <v>D_0__Bacteria;D_1__Proteobacteria;D_2__Betaproteobacteria;D_3__Burkholderiales;D_4__Burkholderiaceae;D_5__MWH-UniP1 aquatic group;___</v>
      </c>
      <c r="F6044" t="s">
        <v>10856</v>
      </c>
      <c r="G6044">
        <v>0</v>
      </c>
      <c r="I6044" t="s">
        <v>10857</v>
      </c>
      <c r="J6044" t="s">
        <v>10856</v>
      </c>
      <c r="K6044">
        <v>1</v>
      </c>
      <c r="M6044" t="s">
        <v>10870</v>
      </c>
      <c r="N6044" t="s">
        <v>10856</v>
      </c>
      <c r="O6044">
        <v>2</v>
      </c>
      <c r="Q6044" t="s">
        <v>12034</v>
      </c>
      <c r="R6044" t="s">
        <v>10856</v>
      </c>
      <c r="S6044">
        <v>3</v>
      </c>
      <c r="U6044" s="4" t="s">
        <v>12036</v>
      </c>
      <c r="V6044" t="s">
        <v>10856</v>
      </c>
      <c r="W6044">
        <v>4</v>
      </c>
      <c r="Y6044" t="s">
        <v>11188</v>
      </c>
      <c r="Z6044" t="s">
        <v>10856</v>
      </c>
      <c r="AA6044">
        <v>5</v>
      </c>
      <c r="AC6044" t="s">
        <v>11189</v>
      </c>
    </row>
    <row r="6045" spans="1:33" x14ac:dyDescent="0.45">
      <c r="A6045" t="s">
        <v>7159</v>
      </c>
      <c r="B6045" t="s">
        <v>14</v>
      </c>
      <c r="C6045">
        <v>0.82270658209710801</v>
      </c>
      <c r="D6045" t="s">
        <v>14</v>
      </c>
      <c r="E6045" t="str">
        <f t="shared" si="95"/>
        <v>D_0__Archaea;D_1__Thaumarchaeota;D_2__Nitrososphaeria;D_3__Nitrosopumilales;D_4__Nitrosopumilaceae;D_5__uncultured marine archaeon;D_6__uncultured marine archaeon</v>
      </c>
      <c r="F6045" t="s">
        <v>10856</v>
      </c>
      <c r="G6045">
        <v>0</v>
      </c>
      <c r="I6045" t="s">
        <v>10864</v>
      </c>
      <c r="J6045" t="s">
        <v>10856</v>
      </c>
      <c r="K6045">
        <v>1</v>
      </c>
      <c r="M6045" t="s">
        <v>10865</v>
      </c>
      <c r="N6045" t="s">
        <v>10856</v>
      </c>
      <c r="O6045">
        <v>2</v>
      </c>
      <c r="Q6045" t="s">
        <v>10866</v>
      </c>
      <c r="R6045" t="s">
        <v>10856</v>
      </c>
      <c r="S6045">
        <v>3</v>
      </c>
      <c r="U6045" t="s">
        <v>10867</v>
      </c>
      <c r="V6045" t="s">
        <v>10856</v>
      </c>
      <c r="W6045">
        <v>4</v>
      </c>
      <c r="Y6045" t="s">
        <v>10868</v>
      </c>
      <c r="Z6045" t="s">
        <v>10856</v>
      </c>
      <c r="AA6045">
        <v>5</v>
      </c>
      <c r="AC6045" t="s">
        <v>10880</v>
      </c>
      <c r="AD6045" t="s">
        <v>10856</v>
      </c>
      <c r="AE6045">
        <v>6</v>
      </c>
      <c r="AG6045" t="s">
        <v>10880</v>
      </c>
    </row>
    <row r="6046" spans="1:33" x14ac:dyDescent="0.45">
      <c r="A6046" t="s">
        <v>7160</v>
      </c>
      <c r="B6046" t="s">
        <v>70</v>
      </c>
      <c r="C6046">
        <v>0.99996457271079897</v>
      </c>
      <c r="D6046" t="s">
        <v>70</v>
      </c>
      <c r="E6046" t="str">
        <f t="shared" si="95"/>
        <v>D_0__Bacteria;D_1__Marinimicrobia (SAR406 clade);___;___;___;___;___</v>
      </c>
      <c r="F6046" t="s">
        <v>10856</v>
      </c>
      <c r="G6046">
        <v>0</v>
      </c>
      <c r="I6046" t="s">
        <v>10857</v>
      </c>
      <c r="J6046" t="s">
        <v>10856</v>
      </c>
      <c r="K6046">
        <v>1</v>
      </c>
      <c r="M6046" t="s">
        <v>10936</v>
      </c>
    </row>
    <row r="6047" spans="1:33" x14ac:dyDescent="0.45">
      <c r="A6047" t="s">
        <v>7161</v>
      </c>
      <c r="B6047" t="s">
        <v>501</v>
      </c>
      <c r="C6047">
        <v>0.88965280621905496</v>
      </c>
      <c r="D6047" t="s">
        <v>501</v>
      </c>
      <c r="E6047" t="str">
        <f t="shared" si="95"/>
        <v>D_0__Archaea;D_1__Thaumarchaeota;D_2__Nitrososphaeria;D_3__Nitrosopumilales;D_4__Nitrosopumilaceae;D_5__Candidatus Nitrosopelagicus;D_6__uncultured archaeon</v>
      </c>
      <c r="F6047" t="s">
        <v>10856</v>
      </c>
      <c r="G6047">
        <v>0</v>
      </c>
      <c r="I6047" t="s">
        <v>10864</v>
      </c>
      <c r="J6047" t="s">
        <v>10856</v>
      </c>
      <c r="K6047">
        <v>1</v>
      </c>
      <c r="M6047" t="s">
        <v>10865</v>
      </c>
      <c r="N6047" t="s">
        <v>10856</v>
      </c>
      <c r="O6047">
        <v>2</v>
      </c>
      <c r="Q6047" t="s">
        <v>10866</v>
      </c>
      <c r="R6047" t="s">
        <v>10856</v>
      </c>
      <c r="S6047">
        <v>3</v>
      </c>
      <c r="U6047" t="s">
        <v>10867</v>
      </c>
      <c r="V6047" t="s">
        <v>10856</v>
      </c>
      <c r="W6047">
        <v>4</v>
      </c>
      <c r="Y6047" t="s">
        <v>10868</v>
      </c>
      <c r="Z6047" t="s">
        <v>10856</v>
      </c>
      <c r="AA6047">
        <v>5</v>
      </c>
      <c r="AC6047" t="s">
        <v>11070</v>
      </c>
      <c r="AD6047" t="s">
        <v>10856</v>
      </c>
      <c r="AE6047">
        <v>6</v>
      </c>
      <c r="AG6047" t="s">
        <v>11145</v>
      </c>
    </row>
    <row r="6048" spans="1:33" x14ac:dyDescent="0.45">
      <c r="A6048" t="s">
        <v>7162</v>
      </c>
      <c r="B6048" t="s">
        <v>470</v>
      </c>
      <c r="C6048">
        <v>0.99893070912360504</v>
      </c>
      <c r="D6048" t="s">
        <v>470</v>
      </c>
      <c r="E6048" t="str">
        <f t="shared" si="95"/>
        <v>D_0__Bacteria;D_1__Proteobacteria;D_2__Deltaproteobacteria;D_3__Oligoflexales;D_4__Oligoflexaceae;D_5__uncultured;___</v>
      </c>
      <c r="F6048" t="s">
        <v>10856</v>
      </c>
      <c r="G6048">
        <v>0</v>
      </c>
      <c r="I6048" t="s">
        <v>10857</v>
      </c>
      <c r="J6048" t="s">
        <v>10856</v>
      </c>
      <c r="K6048">
        <v>1</v>
      </c>
      <c r="M6048" t="s">
        <v>10870</v>
      </c>
      <c r="N6048" t="s">
        <v>10856</v>
      </c>
      <c r="O6048">
        <v>2</v>
      </c>
      <c r="Q6048" t="s">
        <v>10877</v>
      </c>
      <c r="R6048" t="s">
        <v>10856</v>
      </c>
      <c r="S6048">
        <v>3</v>
      </c>
      <c r="U6048" t="s">
        <v>10878</v>
      </c>
      <c r="V6048" t="s">
        <v>10856</v>
      </c>
      <c r="W6048">
        <v>4</v>
      </c>
      <c r="Y6048" t="s">
        <v>11133</v>
      </c>
      <c r="Z6048" t="s">
        <v>10856</v>
      </c>
      <c r="AA6048">
        <v>5</v>
      </c>
      <c r="AC6048" t="s">
        <v>10862</v>
      </c>
    </row>
    <row r="6049" spans="1:33" x14ac:dyDescent="0.45">
      <c r="A6049" t="s">
        <v>7163</v>
      </c>
      <c r="B6049" t="s">
        <v>4410</v>
      </c>
      <c r="C6049">
        <v>0.99266951417749805</v>
      </c>
      <c r="D6049" t="s">
        <v>4410</v>
      </c>
      <c r="E6049" t="str">
        <f t="shared" si="95"/>
        <v>D_0__Bacteria;D_1__Lentisphaerae;D_2__Oligosphaeria;D_3__P.palmC41;D_4__uncultured Lentisphaerae bacterium;D_5__uncultured Lentisphaerae bacterium;D_6__uncultured Lentisphaerae bacterium</v>
      </c>
      <c r="F6049" t="s">
        <v>10856</v>
      </c>
      <c r="G6049">
        <v>0</v>
      </c>
      <c r="I6049" t="s">
        <v>10857</v>
      </c>
      <c r="J6049" t="s">
        <v>10856</v>
      </c>
      <c r="K6049">
        <v>1</v>
      </c>
      <c r="M6049" t="s">
        <v>11121</v>
      </c>
      <c r="N6049" t="s">
        <v>10856</v>
      </c>
      <c r="O6049">
        <v>2</v>
      </c>
      <c r="Q6049" t="s">
        <v>11287</v>
      </c>
      <c r="R6049" t="s">
        <v>10856</v>
      </c>
      <c r="S6049">
        <v>3</v>
      </c>
      <c r="U6049" t="s">
        <v>11288</v>
      </c>
      <c r="V6049" t="s">
        <v>10856</v>
      </c>
      <c r="W6049">
        <v>4</v>
      </c>
      <c r="Y6049" t="s">
        <v>11286</v>
      </c>
      <c r="Z6049" t="s">
        <v>10856</v>
      </c>
      <c r="AA6049">
        <v>5</v>
      </c>
      <c r="AC6049" t="s">
        <v>11286</v>
      </c>
      <c r="AD6049" t="s">
        <v>10856</v>
      </c>
      <c r="AE6049">
        <v>6</v>
      </c>
      <c r="AG6049" t="s">
        <v>11286</v>
      </c>
    </row>
    <row r="6050" spans="1:33" x14ac:dyDescent="0.45">
      <c r="A6050" t="s">
        <v>7164</v>
      </c>
      <c r="B6050" t="s">
        <v>301</v>
      </c>
      <c r="C6050">
        <v>0.99690030774170302</v>
      </c>
      <c r="D6050" t="s">
        <v>301</v>
      </c>
      <c r="E6050" t="str">
        <f t="shared" si="95"/>
        <v>D_0__Bacteria;D_1__Proteobacteria;D_2__Gammaproteobacteria;D_3__Coxiellales;D_4__Coxiellaceae;D_5__Coxiella;___</v>
      </c>
      <c r="F6050" t="s">
        <v>10856</v>
      </c>
      <c r="G6050">
        <v>0</v>
      </c>
      <c r="I6050" t="s">
        <v>10857</v>
      </c>
      <c r="J6050" t="s">
        <v>10856</v>
      </c>
      <c r="K6050">
        <v>1</v>
      </c>
      <c r="M6050" t="s">
        <v>10870</v>
      </c>
      <c r="N6050" t="s">
        <v>10856</v>
      </c>
      <c r="O6050">
        <v>2</v>
      </c>
      <c r="Q6050" t="s">
        <v>10871</v>
      </c>
      <c r="R6050" t="s">
        <v>10856</v>
      </c>
      <c r="S6050">
        <v>3</v>
      </c>
      <c r="U6050" t="s">
        <v>11065</v>
      </c>
      <c r="V6050" t="s">
        <v>10856</v>
      </c>
      <c r="W6050">
        <v>4</v>
      </c>
      <c r="Y6050" t="s">
        <v>11066</v>
      </c>
      <c r="Z6050" t="s">
        <v>10856</v>
      </c>
      <c r="AA6050">
        <v>5</v>
      </c>
      <c r="AC6050" t="s">
        <v>11067</v>
      </c>
    </row>
    <row r="6051" spans="1:33" x14ac:dyDescent="0.45">
      <c r="A6051" t="s">
        <v>7165</v>
      </c>
      <c r="B6051" t="s">
        <v>7166</v>
      </c>
      <c r="C6051">
        <v>0.99863191825472597</v>
      </c>
      <c r="D6051" t="s">
        <v>7166</v>
      </c>
      <c r="E6051" t="str">
        <f t="shared" si="95"/>
        <v>D_0__Bacteria;D_1__Bacteroidetes;D_2__Bacteroidia;D_3__Cytophagales;D_4__Flammeovirgaceae;D_5__uncultured;D_6__uncultured bacterium</v>
      </c>
      <c r="F6051" t="s">
        <v>10856</v>
      </c>
      <c r="G6051">
        <v>0</v>
      </c>
      <c r="I6051" t="s">
        <v>10857</v>
      </c>
      <c r="J6051" t="s">
        <v>10856</v>
      </c>
      <c r="K6051">
        <v>1</v>
      </c>
      <c r="M6051" t="s">
        <v>10858</v>
      </c>
      <c r="N6051" t="s">
        <v>10856</v>
      </c>
      <c r="O6051">
        <v>2</v>
      </c>
      <c r="Q6051" t="s">
        <v>10859</v>
      </c>
      <c r="R6051" t="s">
        <v>10856</v>
      </c>
      <c r="S6051">
        <v>3</v>
      </c>
      <c r="U6051" t="s">
        <v>10942</v>
      </c>
      <c r="V6051" t="s">
        <v>10856</v>
      </c>
      <c r="W6051">
        <v>4</v>
      </c>
      <c r="Y6051" t="s">
        <v>11518</v>
      </c>
      <c r="Z6051" t="s">
        <v>10856</v>
      </c>
      <c r="AA6051">
        <v>5</v>
      </c>
      <c r="AC6051" t="s">
        <v>10862</v>
      </c>
      <c r="AD6051" t="s">
        <v>10856</v>
      </c>
      <c r="AE6051">
        <v>6</v>
      </c>
      <c r="AG6051" t="s">
        <v>10863</v>
      </c>
    </row>
    <row r="6052" spans="1:33" x14ac:dyDescent="0.45">
      <c r="A6052" t="s">
        <v>7167</v>
      </c>
      <c r="B6052" t="s">
        <v>7168</v>
      </c>
      <c r="C6052">
        <v>0.74391023291432601</v>
      </c>
      <c r="D6052" t="s">
        <v>7168</v>
      </c>
      <c r="E6052" t="str">
        <f t="shared" si="95"/>
        <v>D_0__Bacteria;D_1__Cyanobacteria;D_2__Oxyphotobacteria;___;___;___;___</v>
      </c>
      <c r="F6052" t="s">
        <v>10856</v>
      </c>
      <c r="G6052">
        <v>0</v>
      </c>
      <c r="I6052" t="s">
        <v>10857</v>
      </c>
      <c r="J6052" t="s">
        <v>10856</v>
      </c>
      <c r="K6052">
        <v>1</v>
      </c>
      <c r="M6052" t="s">
        <v>10916</v>
      </c>
      <c r="N6052" t="s">
        <v>10856</v>
      </c>
      <c r="O6052">
        <v>2</v>
      </c>
      <c r="Q6052" t="s">
        <v>10917</v>
      </c>
    </row>
    <row r="6053" spans="1:33" x14ac:dyDescent="0.45">
      <c r="A6053" t="s">
        <v>7169</v>
      </c>
      <c r="B6053" t="s">
        <v>2047</v>
      </c>
      <c r="C6053">
        <v>0.91143851297485301</v>
      </c>
      <c r="D6053" t="s">
        <v>2047</v>
      </c>
      <c r="E6053" t="str">
        <f t="shared" si="95"/>
        <v>D_0__Archaea;D_1__Euryarchaeota;D_2__Thermoplasmata;D_3__Marine Group III;D_4__uncultured marine archaeon;D_5__uncultured marine archaeon;D_6__uncultured marine archaeon</v>
      </c>
      <c r="F6053" t="s">
        <v>10856</v>
      </c>
      <c r="G6053">
        <v>0</v>
      </c>
      <c r="I6053" t="s">
        <v>10864</v>
      </c>
      <c r="J6053" t="s">
        <v>10856</v>
      </c>
      <c r="K6053">
        <v>1</v>
      </c>
      <c r="M6053" t="s">
        <v>10977</v>
      </c>
      <c r="N6053" t="s">
        <v>10856</v>
      </c>
      <c r="O6053">
        <v>2</v>
      </c>
      <c r="Q6053" t="s">
        <v>11107</v>
      </c>
      <c r="R6053" t="s">
        <v>10856</v>
      </c>
      <c r="S6053">
        <v>3</v>
      </c>
      <c r="U6053" t="s">
        <v>11272</v>
      </c>
      <c r="V6053" t="s">
        <v>10856</v>
      </c>
      <c r="W6053">
        <v>4</v>
      </c>
      <c r="Y6053" t="s">
        <v>10880</v>
      </c>
      <c r="Z6053" t="s">
        <v>10856</v>
      </c>
      <c r="AA6053">
        <v>5</v>
      </c>
      <c r="AC6053" t="s">
        <v>10880</v>
      </c>
      <c r="AD6053" t="s">
        <v>10856</v>
      </c>
      <c r="AE6053">
        <v>6</v>
      </c>
      <c r="AG6053" t="s">
        <v>10880</v>
      </c>
    </row>
    <row r="6054" spans="1:33" x14ac:dyDescent="0.45">
      <c r="A6054" t="s">
        <v>7170</v>
      </c>
      <c r="B6054" t="s">
        <v>180</v>
      </c>
      <c r="C6054">
        <v>0.99846600296980903</v>
      </c>
      <c r="D6054" t="s">
        <v>180</v>
      </c>
      <c r="E6054" t="str">
        <f t="shared" si="95"/>
        <v>D_0__Bacteria;D_1__Proteobacteria;D_2__Deltaproteobacteria;D_3__PB19;___;___;___</v>
      </c>
      <c r="F6054" t="s">
        <v>10856</v>
      </c>
      <c r="G6054">
        <v>0</v>
      </c>
      <c r="I6054" t="s">
        <v>10857</v>
      </c>
      <c r="J6054" t="s">
        <v>10856</v>
      </c>
      <c r="K6054">
        <v>1</v>
      </c>
      <c r="M6054" t="s">
        <v>10870</v>
      </c>
      <c r="N6054" t="s">
        <v>10856</v>
      </c>
      <c r="O6054">
        <v>2</v>
      </c>
      <c r="Q6054" t="s">
        <v>10877</v>
      </c>
      <c r="R6054" t="s">
        <v>10856</v>
      </c>
      <c r="S6054">
        <v>3</v>
      </c>
      <c r="U6054" t="s">
        <v>11014</v>
      </c>
    </row>
    <row r="6055" spans="1:33" x14ac:dyDescent="0.45">
      <c r="A6055" t="s">
        <v>7171</v>
      </c>
      <c r="B6055" t="s">
        <v>409</v>
      </c>
      <c r="C6055">
        <v>0.99999994798138703</v>
      </c>
      <c r="D6055" t="s">
        <v>409</v>
      </c>
      <c r="E6055" t="str">
        <f t="shared" si="95"/>
        <v>D_0__Bacteria;D_1__Cyanobacteria;D_2__Oxyphotobacteria;D_3__Synechococcales;D_4__Cyanobiaceae;___;___</v>
      </c>
      <c r="F6055" t="s">
        <v>10856</v>
      </c>
      <c r="G6055">
        <v>0</v>
      </c>
      <c r="I6055" t="s">
        <v>10857</v>
      </c>
      <c r="J6055" t="s">
        <v>10856</v>
      </c>
      <c r="K6055">
        <v>1</v>
      </c>
      <c r="M6055" t="s">
        <v>10916</v>
      </c>
      <c r="N6055" t="s">
        <v>10856</v>
      </c>
      <c r="O6055">
        <v>2</v>
      </c>
      <c r="Q6055" t="s">
        <v>10917</v>
      </c>
      <c r="R6055" t="s">
        <v>10856</v>
      </c>
      <c r="S6055">
        <v>3</v>
      </c>
      <c r="U6055" t="s">
        <v>10918</v>
      </c>
      <c r="V6055" t="s">
        <v>10856</v>
      </c>
      <c r="W6055">
        <v>4</v>
      </c>
      <c r="Y6055" t="s">
        <v>10919</v>
      </c>
    </row>
    <row r="6056" spans="1:33" x14ac:dyDescent="0.45">
      <c r="A6056" t="s">
        <v>7172</v>
      </c>
      <c r="B6056" t="s">
        <v>534</v>
      </c>
      <c r="C6056">
        <v>0.99557721336372496</v>
      </c>
      <c r="D6056" t="s">
        <v>534</v>
      </c>
      <c r="E6056" t="str">
        <f t="shared" si="95"/>
        <v>D_0__Bacteria;D_1__Proteobacteria;D_2__Gammaproteobacteria;D_3__Ectothiorhodospirales;D_4__Ectothiorhodospiraceae;D_5__uncultured;D_6__uncultured marine bacterium</v>
      </c>
      <c r="F6056" t="s">
        <v>10856</v>
      </c>
      <c r="G6056">
        <v>0</v>
      </c>
      <c r="I6056" t="s">
        <v>10857</v>
      </c>
      <c r="J6056" t="s">
        <v>10856</v>
      </c>
      <c r="K6056">
        <v>1</v>
      </c>
      <c r="M6056" t="s">
        <v>10870</v>
      </c>
      <c r="N6056" t="s">
        <v>10856</v>
      </c>
      <c r="O6056">
        <v>2</v>
      </c>
      <c r="Q6056" t="s">
        <v>10871</v>
      </c>
      <c r="R6056" t="s">
        <v>10856</v>
      </c>
      <c r="S6056">
        <v>3</v>
      </c>
      <c r="U6056" t="s">
        <v>11157</v>
      </c>
      <c r="V6056" t="s">
        <v>10856</v>
      </c>
      <c r="W6056">
        <v>4</v>
      </c>
      <c r="Y6056" t="s">
        <v>11158</v>
      </c>
      <c r="Z6056" t="s">
        <v>10856</v>
      </c>
      <c r="AA6056">
        <v>5</v>
      </c>
      <c r="AC6056" t="s">
        <v>10862</v>
      </c>
      <c r="AD6056" t="s">
        <v>10856</v>
      </c>
      <c r="AE6056">
        <v>6</v>
      </c>
      <c r="AG6056" t="s">
        <v>10973</v>
      </c>
    </row>
    <row r="6057" spans="1:33" x14ac:dyDescent="0.45">
      <c r="A6057" t="s">
        <v>7173</v>
      </c>
      <c r="B6057" t="s">
        <v>293</v>
      </c>
      <c r="C6057">
        <v>0.99970191564308997</v>
      </c>
      <c r="D6057" t="s">
        <v>293</v>
      </c>
      <c r="E6057" t="str">
        <f t="shared" si="95"/>
        <v>D_0__Bacteria;D_1__Proteobacteria;D_2__Alphaproteobacteria;D_3__SAR11 clade;D_4__Clade I;___;___</v>
      </c>
      <c r="F6057" t="s">
        <v>10856</v>
      </c>
      <c r="G6057">
        <v>0</v>
      </c>
      <c r="I6057" t="s">
        <v>10857</v>
      </c>
      <c r="J6057" t="s">
        <v>10856</v>
      </c>
      <c r="K6057">
        <v>1</v>
      </c>
      <c r="M6057" t="s">
        <v>10870</v>
      </c>
      <c r="N6057" t="s">
        <v>10856</v>
      </c>
      <c r="O6057">
        <v>2</v>
      </c>
      <c r="Q6057" t="s">
        <v>10889</v>
      </c>
      <c r="R6057" t="s">
        <v>10856</v>
      </c>
      <c r="S6057">
        <v>3</v>
      </c>
      <c r="U6057" t="s">
        <v>10902</v>
      </c>
      <c r="V6057" t="s">
        <v>10856</v>
      </c>
      <c r="W6057">
        <v>4</v>
      </c>
      <c r="Y6057" t="s">
        <v>11036</v>
      </c>
    </row>
    <row r="6058" spans="1:33" x14ac:dyDescent="0.45">
      <c r="A6058" t="s">
        <v>7174</v>
      </c>
      <c r="B6058" t="s">
        <v>1033</v>
      </c>
      <c r="C6058">
        <v>0.87272799486161201</v>
      </c>
      <c r="D6058" t="s">
        <v>1033</v>
      </c>
      <c r="E6058" t="str">
        <f t="shared" si="95"/>
        <v>D_0__Bacteria;D_1__Verrucomicrobia;D_2__Verrucomicrobiae;D_3__Opitutales;D_4__Opitutaceae;D_5__Diplosphaera;D_6__uncultured Gram-positive bacterium</v>
      </c>
      <c r="F6058" t="s">
        <v>10856</v>
      </c>
      <c r="G6058">
        <v>0</v>
      </c>
      <c r="I6058" t="s">
        <v>10857</v>
      </c>
      <c r="J6058" t="s">
        <v>10856</v>
      </c>
      <c r="K6058">
        <v>1</v>
      </c>
      <c r="M6058" t="s">
        <v>10893</v>
      </c>
      <c r="N6058" t="s">
        <v>10856</v>
      </c>
      <c r="O6058">
        <v>2</v>
      </c>
      <c r="Q6058" t="s">
        <v>10894</v>
      </c>
      <c r="R6058" t="s">
        <v>10856</v>
      </c>
      <c r="S6058">
        <v>3</v>
      </c>
      <c r="U6058" t="s">
        <v>10965</v>
      </c>
      <c r="V6058" t="s">
        <v>10856</v>
      </c>
      <c r="W6058">
        <v>4</v>
      </c>
      <c r="Y6058" t="s">
        <v>11330</v>
      </c>
      <c r="Z6058" t="s">
        <v>10856</v>
      </c>
      <c r="AA6058">
        <v>5</v>
      </c>
      <c r="AC6058" t="s">
        <v>11331</v>
      </c>
      <c r="AD6058" t="s">
        <v>10856</v>
      </c>
      <c r="AE6058">
        <v>6</v>
      </c>
      <c r="AG6058" t="s">
        <v>11332</v>
      </c>
    </row>
    <row r="6059" spans="1:33" x14ac:dyDescent="0.45">
      <c r="A6059" t="s">
        <v>7175</v>
      </c>
      <c r="B6059" t="s">
        <v>145</v>
      </c>
      <c r="C6059">
        <v>0.88122368225328995</v>
      </c>
      <c r="D6059" t="s">
        <v>145</v>
      </c>
      <c r="E6059" t="str">
        <f t="shared" si="95"/>
        <v>D_0__Bacteria;D_1__Proteobacteria;D_2__Alphaproteobacteria;___;___;___;___</v>
      </c>
      <c r="F6059" t="s">
        <v>10856</v>
      </c>
      <c r="G6059">
        <v>0</v>
      </c>
      <c r="I6059" t="s">
        <v>10857</v>
      </c>
      <c r="J6059" t="s">
        <v>10856</v>
      </c>
      <c r="K6059">
        <v>1</v>
      </c>
      <c r="M6059" t="s">
        <v>10870</v>
      </c>
      <c r="N6059" t="s">
        <v>10856</v>
      </c>
      <c r="O6059">
        <v>2</v>
      </c>
      <c r="Q6059" t="s">
        <v>10889</v>
      </c>
    </row>
    <row r="6060" spans="1:33" x14ac:dyDescent="0.45">
      <c r="A6060" t="s">
        <v>7176</v>
      </c>
      <c r="B6060" t="s">
        <v>360</v>
      </c>
      <c r="C6060">
        <v>0.99947100198537897</v>
      </c>
      <c r="D6060" t="s">
        <v>360</v>
      </c>
      <c r="E6060" t="str">
        <f t="shared" si="95"/>
        <v>D_0__Bacteria;D_1__Nitrospinae;D_2__Nitrospinia;D_3__Nitrospinales;D_4__Nitrospinaceae;D_5__Nitrospina;___</v>
      </c>
      <c r="F6060" t="s">
        <v>10856</v>
      </c>
      <c r="G6060">
        <v>0</v>
      </c>
      <c r="I6060" t="s">
        <v>10857</v>
      </c>
      <c r="J6060" t="s">
        <v>10856</v>
      </c>
      <c r="K6060">
        <v>1</v>
      </c>
      <c r="M6060" t="s">
        <v>10968</v>
      </c>
      <c r="N6060" t="s">
        <v>10856</v>
      </c>
      <c r="O6060">
        <v>2</v>
      </c>
      <c r="Q6060" t="s">
        <v>10969</v>
      </c>
      <c r="R6060" t="s">
        <v>10856</v>
      </c>
      <c r="S6060">
        <v>3</v>
      </c>
      <c r="U6060" t="s">
        <v>10970</v>
      </c>
      <c r="V6060" t="s">
        <v>10856</v>
      </c>
      <c r="W6060">
        <v>4</v>
      </c>
      <c r="Y6060" t="s">
        <v>10971</v>
      </c>
      <c r="Z6060" t="s">
        <v>10856</v>
      </c>
      <c r="AA6060">
        <v>5</v>
      </c>
      <c r="AC6060" t="s">
        <v>11086</v>
      </c>
    </row>
    <row r="6061" spans="1:33" x14ac:dyDescent="0.45">
      <c r="A6061" t="s">
        <v>7177</v>
      </c>
      <c r="B6061" t="s">
        <v>1679</v>
      </c>
      <c r="C6061">
        <v>0.98951044937252997</v>
      </c>
      <c r="D6061" t="s">
        <v>1679</v>
      </c>
      <c r="E6061" t="str">
        <f t="shared" si="95"/>
        <v>D_0__Bacteria;D_1__Verrucomicrobia;D_2__Verrucomicrobiae;D_3__Opitutales;D_4__Puniceicoccaceae;D_5__Cerasicoccus;D_6__uncultured bacterium</v>
      </c>
      <c r="F6061" t="s">
        <v>10856</v>
      </c>
      <c r="G6061">
        <v>0</v>
      </c>
      <c r="I6061" t="s">
        <v>10857</v>
      </c>
      <c r="J6061" t="s">
        <v>10856</v>
      </c>
      <c r="K6061">
        <v>1</v>
      </c>
      <c r="M6061" t="s">
        <v>10893</v>
      </c>
      <c r="N6061" t="s">
        <v>10856</v>
      </c>
      <c r="O6061">
        <v>2</v>
      </c>
      <c r="Q6061" t="s">
        <v>10894</v>
      </c>
      <c r="R6061" t="s">
        <v>10856</v>
      </c>
      <c r="S6061">
        <v>3</v>
      </c>
      <c r="U6061" t="s">
        <v>10965</v>
      </c>
      <c r="V6061" t="s">
        <v>10856</v>
      </c>
      <c r="W6061">
        <v>4</v>
      </c>
      <c r="Y6061" t="s">
        <v>10966</v>
      </c>
      <c r="Z6061" t="s">
        <v>10856</v>
      </c>
      <c r="AA6061">
        <v>5</v>
      </c>
      <c r="AC6061" t="s">
        <v>11399</v>
      </c>
      <c r="AD6061" t="s">
        <v>10856</v>
      </c>
      <c r="AE6061">
        <v>6</v>
      </c>
      <c r="AG6061" t="s">
        <v>10863</v>
      </c>
    </row>
    <row r="6062" spans="1:33" x14ac:dyDescent="0.45">
      <c r="A6062" t="s">
        <v>7178</v>
      </c>
      <c r="B6062" t="s">
        <v>85</v>
      </c>
      <c r="C6062">
        <v>0.75739843116616101</v>
      </c>
      <c r="D6062" t="s">
        <v>85</v>
      </c>
      <c r="E6062" t="str">
        <f t="shared" si="95"/>
        <v>D_0__Bacteria;D_1__Marinimicrobia (SAR406 clade);D_2__uncultured bacterium;D_3__uncultured bacterium;D_4__uncultured bacterium;D_5__uncultured bacterium;D_6__uncultured bacterium</v>
      </c>
      <c r="F6062" t="s">
        <v>10856</v>
      </c>
      <c r="G6062">
        <v>0</v>
      </c>
      <c r="I6062" t="s">
        <v>10857</v>
      </c>
      <c r="J6062" t="s">
        <v>10856</v>
      </c>
      <c r="K6062">
        <v>1</v>
      </c>
      <c r="M6062" t="s">
        <v>10936</v>
      </c>
      <c r="N6062" t="s">
        <v>10856</v>
      </c>
      <c r="O6062">
        <v>2</v>
      </c>
      <c r="Q6062" t="s">
        <v>10863</v>
      </c>
      <c r="R6062" t="s">
        <v>10856</v>
      </c>
      <c r="S6062">
        <v>3</v>
      </c>
      <c r="U6062" t="s">
        <v>10863</v>
      </c>
      <c r="V6062" t="s">
        <v>10856</v>
      </c>
      <c r="W6062">
        <v>4</v>
      </c>
      <c r="Y6062" t="s">
        <v>10863</v>
      </c>
      <c r="Z6062" t="s">
        <v>10856</v>
      </c>
      <c r="AA6062">
        <v>5</v>
      </c>
      <c r="AC6062" t="s">
        <v>10863</v>
      </c>
      <c r="AD6062" t="s">
        <v>10856</v>
      </c>
      <c r="AE6062">
        <v>6</v>
      </c>
      <c r="AG6062" t="s">
        <v>10863</v>
      </c>
    </row>
    <row r="6063" spans="1:33" x14ac:dyDescent="0.45">
      <c r="A6063" t="s">
        <v>7179</v>
      </c>
      <c r="B6063" t="s">
        <v>4875</v>
      </c>
      <c r="C6063">
        <v>0.85994952032899696</v>
      </c>
      <c r="D6063" t="s">
        <v>4875</v>
      </c>
      <c r="E6063" t="str">
        <f t="shared" si="95"/>
        <v>D_0__Bacteria;D_1__Proteobacteria;D_2__Alphaproteobacteria;D_3__Rhodospirillales;D_4__Terasakiellaceae;D_5__uncultured;D_6__alpha proteobacterium SAORIC-614</v>
      </c>
      <c r="F6063" t="s">
        <v>10856</v>
      </c>
      <c r="G6063">
        <v>0</v>
      </c>
      <c r="I6063" t="s">
        <v>10857</v>
      </c>
      <c r="J6063" t="s">
        <v>10856</v>
      </c>
      <c r="K6063">
        <v>1</v>
      </c>
      <c r="M6063" t="s">
        <v>10870</v>
      </c>
      <c r="N6063" t="s">
        <v>10856</v>
      </c>
      <c r="O6063">
        <v>2</v>
      </c>
      <c r="Q6063" t="s">
        <v>10889</v>
      </c>
      <c r="R6063" t="s">
        <v>10856</v>
      </c>
      <c r="S6063">
        <v>3</v>
      </c>
      <c r="U6063" t="s">
        <v>10922</v>
      </c>
      <c r="V6063" t="s">
        <v>10856</v>
      </c>
      <c r="W6063">
        <v>4</v>
      </c>
      <c r="Y6063" t="s">
        <v>11321</v>
      </c>
      <c r="Z6063" t="s">
        <v>10856</v>
      </c>
      <c r="AA6063">
        <v>5</v>
      </c>
      <c r="AC6063" t="s">
        <v>10862</v>
      </c>
      <c r="AD6063" t="s">
        <v>10856</v>
      </c>
      <c r="AE6063">
        <v>6</v>
      </c>
      <c r="AG6063" t="s">
        <v>11743</v>
      </c>
    </row>
    <row r="6064" spans="1:33" x14ac:dyDescent="0.45">
      <c r="A6064" s="1" t="s">
        <v>7180</v>
      </c>
      <c r="B6064" t="s">
        <v>7181</v>
      </c>
      <c r="C6064">
        <v>0.75025549925400803</v>
      </c>
      <c r="D6064" t="s">
        <v>7181</v>
      </c>
      <c r="E6064" t="str">
        <f t="shared" si="95"/>
        <v>D_0__Bacteria;D_1__Chloroflexi;D_2__Anaerolineae;D_3__Anaerolineales;D_4__Anaerolineaceae;D_5__Thermomarinilinea;D_6__uncultured Chloroflexi bacterium</v>
      </c>
      <c r="F6064" t="s">
        <v>10856</v>
      </c>
      <c r="G6064">
        <v>0</v>
      </c>
      <c r="I6064" t="s">
        <v>10857</v>
      </c>
      <c r="J6064" t="s">
        <v>10856</v>
      </c>
      <c r="K6064">
        <v>1</v>
      </c>
      <c r="M6064" t="s">
        <v>10910</v>
      </c>
      <c r="N6064" t="s">
        <v>10856</v>
      </c>
      <c r="O6064">
        <v>2</v>
      </c>
      <c r="Q6064" t="s">
        <v>11362</v>
      </c>
      <c r="R6064" t="s">
        <v>10856</v>
      </c>
      <c r="S6064">
        <v>3</v>
      </c>
      <c r="U6064" t="s">
        <v>11883</v>
      </c>
      <c r="V6064" t="s">
        <v>10856</v>
      </c>
      <c r="W6064">
        <v>4</v>
      </c>
      <c r="Y6064" t="s">
        <v>11884</v>
      </c>
      <c r="Z6064" t="s">
        <v>10856</v>
      </c>
      <c r="AA6064">
        <v>5</v>
      </c>
      <c r="AC6064" t="s">
        <v>11885</v>
      </c>
      <c r="AD6064" t="s">
        <v>10856</v>
      </c>
      <c r="AE6064">
        <v>6</v>
      </c>
      <c r="AG6064" t="s">
        <v>11176</v>
      </c>
    </row>
    <row r="6065" spans="1:33" x14ac:dyDescent="0.45">
      <c r="A6065" t="s">
        <v>7182</v>
      </c>
      <c r="B6065" t="s">
        <v>643</v>
      </c>
      <c r="C6065">
        <v>0.82589159433183501</v>
      </c>
      <c r="D6065" t="s">
        <v>643</v>
      </c>
      <c r="E6065" t="str">
        <f t="shared" si="95"/>
        <v>D_0__Bacteria;D_1__Proteobacteria;D_2__Gammaproteobacteria;D_3__Gammaproteobacteria Incertae Sedis;D_4__Unknown Family;D_5__uncultured bacterium;D_6__uncultured bacterium</v>
      </c>
      <c r="F6065" t="s">
        <v>10856</v>
      </c>
      <c r="G6065">
        <v>0</v>
      </c>
      <c r="I6065" t="s">
        <v>10857</v>
      </c>
      <c r="J6065" t="s">
        <v>10856</v>
      </c>
      <c r="K6065">
        <v>1</v>
      </c>
      <c r="M6065" t="s">
        <v>10870</v>
      </c>
      <c r="N6065" t="s">
        <v>10856</v>
      </c>
      <c r="O6065">
        <v>2</v>
      </c>
      <c r="Q6065" t="s">
        <v>10871</v>
      </c>
      <c r="R6065" t="s">
        <v>10856</v>
      </c>
      <c r="S6065">
        <v>3</v>
      </c>
      <c r="U6065" t="s">
        <v>11194</v>
      </c>
      <c r="V6065" t="s">
        <v>10856</v>
      </c>
      <c r="W6065">
        <v>4</v>
      </c>
      <c r="Y6065" t="s">
        <v>11195</v>
      </c>
      <c r="Z6065" t="s">
        <v>10856</v>
      </c>
      <c r="AA6065">
        <v>5</v>
      </c>
      <c r="AC6065" t="s">
        <v>10863</v>
      </c>
      <c r="AD6065" t="s">
        <v>10856</v>
      </c>
      <c r="AE6065">
        <v>6</v>
      </c>
      <c r="AG6065" t="s">
        <v>10863</v>
      </c>
    </row>
    <row r="6066" spans="1:33" x14ac:dyDescent="0.45">
      <c r="A6066" t="s">
        <v>7183</v>
      </c>
      <c r="B6066" t="s">
        <v>38</v>
      </c>
      <c r="C6066">
        <v>0.90778198369236096</v>
      </c>
      <c r="D6066" t="s">
        <v>38</v>
      </c>
      <c r="E6066" t="str">
        <f t="shared" si="95"/>
        <v>D_0__Bacteria;D_1__Proteobacteria;D_2__Alphaproteobacteria;D_3__Rhodobacterales;D_4__Rhodobacteraceae;___;___</v>
      </c>
      <c r="F6066" t="s">
        <v>10856</v>
      </c>
      <c r="G6066">
        <v>0</v>
      </c>
      <c r="I6066" t="s">
        <v>10857</v>
      </c>
      <c r="J6066" t="s">
        <v>10856</v>
      </c>
      <c r="K6066">
        <v>1</v>
      </c>
      <c r="M6066" t="s">
        <v>10870</v>
      </c>
      <c r="N6066" t="s">
        <v>10856</v>
      </c>
      <c r="O6066">
        <v>2</v>
      </c>
      <c r="Q6066" t="s">
        <v>10889</v>
      </c>
      <c r="R6066" t="s">
        <v>10856</v>
      </c>
      <c r="S6066">
        <v>3</v>
      </c>
      <c r="U6066" t="s">
        <v>10890</v>
      </c>
      <c r="V6066" t="s">
        <v>10856</v>
      </c>
      <c r="W6066">
        <v>4</v>
      </c>
      <c r="Y6066" t="s">
        <v>10891</v>
      </c>
    </row>
    <row r="6067" spans="1:33" x14ac:dyDescent="0.45">
      <c r="A6067" t="s">
        <v>7184</v>
      </c>
      <c r="B6067" t="s">
        <v>360</v>
      </c>
      <c r="C6067">
        <v>0.99588982961788597</v>
      </c>
      <c r="D6067" t="s">
        <v>360</v>
      </c>
      <c r="E6067" t="str">
        <f t="shared" si="95"/>
        <v>D_0__Bacteria;D_1__Nitrospinae;D_2__Nitrospinia;D_3__Nitrospinales;D_4__Nitrospinaceae;D_5__Nitrospina;___</v>
      </c>
      <c r="F6067" t="s">
        <v>10856</v>
      </c>
      <c r="G6067">
        <v>0</v>
      </c>
      <c r="I6067" t="s">
        <v>10857</v>
      </c>
      <c r="J6067" t="s">
        <v>10856</v>
      </c>
      <c r="K6067">
        <v>1</v>
      </c>
      <c r="M6067" t="s">
        <v>10968</v>
      </c>
      <c r="N6067" t="s">
        <v>10856</v>
      </c>
      <c r="O6067">
        <v>2</v>
      </c>
      <c r="Q6067" t="s">
        <v>10969</v>
      </c>
      <c r="R6067" t="s">
        <v>10856</v>
      </c>
      <c r="S6067">
        <v>3</v>
      </c>
      <c r="U6067" t="s">
        <v>10970</v>
      </c>
      <c r="V6067" t="s">
        <v>10856</v>
      </c>
      <c r="W6067">
        <v>4</v>
      </c>
      <c r="Y6067" t="s">
        <v>10971</v>
      </c>
      <c r="Z6067" t="s">
        <v>10856</v>
      </c>
      <c r="AA6067">
        <v>5</v>
      </c>
      <c r="AC6067" t="s">
        <v>11086</v>
      </c>
    </row>
    <row r="6068" spans="1:33" x14ac:dyDescent="0.45">
      <c r="A6068" t="s">
        <v>7185</v>
      </c>
      <c r="B6068" t="s">
        <v>467</v>
      </c>
      <c r="C6068">
        <v>0.83108135846866604</v>
      </c>
      <c r="D6068" t="s">
        <v>467</v>
      </c>
      <c r="E6068" t="str">
        <f t="shared" si="95"/>
        <v>D_0__Bacteria;D_1__Bacteroidetes;D_2__Bacteroidia;D_3__Flavobacteriales;D_4__Flavobacteriaceae;D_5__NS4 marine group;D_6__uncultured Bacteroidetes bacterium</v>
      </c>
      <c r="F6068" t="s">
        <v>10856</v>
      </c>
      <c r="G6068">
        <v>0</v>
      </c>
      <c r="I6068" t="s">
        <v>10857</v>
      </c>
      <c r="J6068" t="s">
        <v>10856</v>
      </c>
      <c r="K6068">
        <v>1</v>
      </c>
      <c r="M6068" t="s">
        <v>10858</v>
      </c>
      <c r="N6068" t="s">
        <v>10856</v>
      </c>
      <c r="O6068">
        <v>2</v>
      </c>
      <c r="Q6068" t="s">
        <v>10859</v>
      </c>
      <c r="R6068" t="s">
        <v>10856</v>
      </c>
      <c r="S6068">
        <v>3</v>
      </c>
      <c r="U6068" t="s">
        <v>10860</v>
      </c>
      <c r="V6068" t="s">
        <v>10856</v>
      </c>
      <c r="W6068">
        <v>4</v>
      </c>
      <c r="Y6068" t="s">
        <v>10938</v>
      </c>
      <c r="Z6068" t="s">
        <v>10856</v>
      </c>
      <c r="AA6068">
        <v>5</v>
      </c>
      <c r="AC6068" t="s">
        <v>11131</v>
      </c>
      <c r="AD6068" t="s">
        <v>10856</v>
      </c>
      <c r="AE6068">
        <v>6</v>
      </c>
      <c r="AG6068" t="s">
        <v>11132</v>
      </c>
    </row>
    <row r="6069" spans="1:33" x14ac:dyDescent="0.45">
      <c r="A6069" t="s">
        <v>7186</v>
      </c>
      <c r="B6069" t="s">
        <v>1182</v>
      </c>
      <c r="C6069">
        <v>0.99765990380921099</v>
      </c>
      <c r="D6069" t="s">
        <v>1182</v>
      </c>
      <c r="E6069" t="str">
        <f t="shared" si="95"/>
        <v>D_0__Bacteria;D_1__Proteobacteria;D_2__Gammaproteobacteria;D_3__Ectothiorhodospirales;D_4__Ectothiorhodospiraceae;D_5__uncultured;___</v>
      </c>
      <c r="F6069" t="s">
        <v>10856</v>
      </c>
      <c r="G6069">
        <v>0</v>
      </c>
      <c r="I6069" t="s">
        <v>10857</v>
      </c>
      <c r="J6069" t="s">
        <v>10856</v>
      </c>
      <c r="K6069">
        <v>1</v>
      </c>
      <c r="M6069" t="s">
        <v>10870</v>
      </c>
      <c r="N6069" t="s">
        <v>10856</v>
      </c>
      <c r="O6069">
        <v>2</v>
      </c>
      <c r="Q6069" t="s">
        <v>10871</v>
      </c>
      <c r="R6069" t="s">
        <v>10856</v>
      </c>
      <c r="S6069">
        <v>3</v>
      </c>
      <c r="U6069" t="s">
        <v>11157</v>
      </c>
      <c r="V6069" t="s">
        <v>10856</v>
      </c>
      <c r="W6069">
        <v>4</v>
      </c>
      <c r="Y6069" t="s">
        <v>11158</v>
      </c>
      <c r="Z6069" t="s">
        <v>10856</v>
      </c>
      <c r="AA6069">
        <v>5</v>
      </c>
      <c r="AC6069" t="s">
        <v>10862</v>
      </c>
    </row>
    <row r="6070" spans="1:33" x14ac:dyDescent="0.45">
      <c r="A6070" t="s">
        <v>7187</v>
      </c>
      <c r="B6070" t="s">
        <v>2042</v>
      </c>
      <c r="C6070">
        <v>0.97091408416018099</v>
      </c>
      <c r="D6070" t="s">
        <v>2042</v>
      </c>
      <c r="E6070" t="str">
        <f t="shared" si="95"/>
        <v>D_0__Bacteria;D_1__Proteobacteria;D_2__Alphaproteobacteria;D_3__Rhodospirillales;D_4__Magnetospiraceae;D_5__uncultured;D_6__uncultured marine microorganism</v>
      </c>
      <c r="F6070" t="s">
        <v>10856</v>
      </c>
      <c r="G6070">
        <v>0</v>
      </c>
      <c r="I6070" t="s">
        <v>10857</v>
      </c>
      <c r="J6070" t="s">
        <v>10856</v>
      </c>
      <c r="K6070">
        <v>1</v>
      </c>
      <c r="M6070" t="s">
        <v>10870</v>
      </c>
      <c r="N6070" t="s">
        <v>10856</v>
      </c>
      <c r="O6070">
        <v>2</v>
      </c>
      <c r="Q6070" t="s">
        <v>10889</v>
      </c>
      <c r="R6070" t="s">
        <v>10856</v>
      </c>
      <c r="S6070">
        <v>3</v>
      </c>
      <c r="U6070" t="s">
        <v>10922</v>
      </c>
      <c r="V6070" t="s">
        <v>10856</v>
      </c>
      <c r="W6070">
        <v>4</v>
      </c>
      <c r="Y6070" t="s">
        <v>11081</v>
      </c>
      <c r="Z6070" t="s">
        <v>10856</v>
      </c>
      <c r="AA6070">
        <v>5</v>
      </c>
      <c r="AC6070" t="s">
        <v>10862</v>
      </c>
      <c r="AD6070" t="s">
        <v>10856</v>
      </c>
      <c r="AE6070">
        <v>6</v>
      </c>
      <c r="AG6070" t="s">
        <v>10958</v>
      </c>
    </row>
    <row r="6071" spans="1:33" x14ac:dyDescent="0.45">
      <c r="A6071" t="s">
        <v>7188</v>
      </c>
      <c r="B6071" t="s">
        <v>6</v>
      </c>
      <c r="C6071">
        <v>0.99133353670674196</v>
      </c>
      <c r="D6071" t="s">
        <v>6</v>
      </c>
      <c r="E6071" t="str">
        <f t="shared" si="95"/>
        <v>D_0__Archaea;D_1__Thaumarchaeota;D_2__Nitrososphaeria;D_3__Nitrosopumilales;D_4__Nitrosopumilaceae;D_5__Candidatus Nitrosopumilus;___</v>
      </c>
      <c r="F6071" t="s">
        <v>10856</v>
      </c>
      <c r="G6071">
        <v>0</v>
      </c>
      <c r="I6071" t="s">
        <v>10864</v>
      </c>
      <c r="J6071" t="s">
        <v>10856</v>
      </c>
      <c r="K6071">
        <v>1</v>
      </c>
      <c r="M6071" t="s">
        <v>10865</v>
      </c>
      <c r="N6071" t="s">
        <v>10856</v>
      </c>
      <c r="O6071">
        <v>2</v>
      </c>
      <c r="Q6071" t="s">
        <v>10866</v>
      </c>
      <c r="R6071" t="s">
        <v>10856</v>
      </c>
      <c r="S6071">
        <v>3</v>
      </c>
      <c r="U6071" t="s">
        <v>10867</v>
      </c>
      <c r="V6071" t="s">
        <v>10856</v>
      </c>
      <c r="W6071">
        <v>4</v>
      </c>
      <c r="Y6071" t="s">
        <v>10868</v>
      </c>
      <c r="Z6071" t="s">
        <v>10856</v>
      </c>
      <c r="AA6071">
        <v>5</v>
      </c>
      <c r="AC6071" t="s">
        <v>10869</v>
      </c>
    </row>
    <row r="6072" spans="1:33" x14ac:dyDescent="0.45">
      <c r="A6072" t="s">
        <v>7189</v>
      </c>
      <c r="B6072" t="s">
        <v>563</v>
      </c>
      <c r="C6072">
        <v>0.99994337226527397</v>
      </c>
      <c r="D6072" t="s">
        <v>563</v>
      </c>
      <c r="E6072" t="str">
        <f t="shared" si="95"/>
        <v>D_0__Bacteria;D_1__Epsilonbacteraeota;D_2__Campylobacteria;D_3__Campylobacterales;D_4__Arcobacteraceae;D_5__Arcobacter;___</v>
      </c>
      <c r="F6072" t="s">
        <v>10856</v>
      </c>
      <c r="G6072">
        <v>0</v>
      </c>
      <c r="I6072" t="s">
        <v>10857</v>
      </c>
      <c r="J6072" t="s">
        <v>10856</v>
      </c>
      <c r="K6072">
        <v>1</v>
      </c>
      <c r="M6072" t="s">
        <v>11171</v>
      </c>
      <c r="N6072" t="s">
        <v>10856</v>
      </c>
      <c r="O6072">
        <v>2</v>
      </c>
      <c r="Q6072" t="s">
        <v>11172</v>
      </c>
      <c r="R6072" t="s">
        <v>10856</v>
      </c>
      <c r="S6072">
        <v>3</v>
      </c>
      <c r="U6072" t="s">
        <v>11173</v>
      </c>
      <c r="V6072" t="s">
        <v>10856</v>
      </c>
      <c r="W6072">
        <v>4</v>
      </c>
      <c r="Y6072" t="s">
        <v>11174</v>
      </c>
      <c r="Z6072" t="s">
        <v>10856</v>
      </c>
      <c r="AA6072">
        <v>5</v>
      </c>
      <c r="AC6072" t="s">
        <v>11175</v>
      </c>
    </row>
    <row r="6073" spans="1:33" x14ac:dyDescent="0.45">
      <c r="A6073" t="s">
        <v>7190</v>
      </c>
      <c r="B6073" t="s">
        <v>141</v>
      </c>
      <c r="C6073">
        <v>0.70420456243877505</v>
      </c>
      <c r="D6073" t="s">
        <v>141</v>
      </c>
      <c r="E6073" t="str">
        <f t="shared" si="95"/>
        <v>D_0__Bacteria;D_1__Planctomycetes;D_2__OM190;D_3__uncultured planctomycete;D_4__uncultured planctomycete;D_5__uncultured planctomycete;D_6__uncultured planctomycete</v>
      </c>
      <c r="F6073" t="s">
        <v>10856</v>
      </c>
      <c r="G6073">
        <v>0</v>
      </c>
      <c r="I6073" t="s">
        <v>10857</v>
      </c>
      <c r="J6073" t="s">
        <v>10856</v>
      </c>
      <c r="K6073">
        <v>1</v>
      </c>
      <c r="M6073" t="s">
        <v>10875</v>
      </c>
      <c r="N6073" t="s">
        <v>10856</v>
      </c>
      <c r="O6073">
        <v>2</v>
      </c>
      <c r="Q6073" t="s">
        <v>10876</v>
      </c>
      <c r="R6073" t="s">
        <v>10856</v>
      </c>
      <c r="S6073">
        <v>3</v>
      </c>
      <c r="U6073" t="s">
        <v>10901</v>
      </c>
      <c r="V6073" t="s">
        <v>10856</v>
      </c>
      <c r="W6073">
        <v>4</v>
      </c>
      <c r="Y6073" t="s">
        <v>10901</v>
      </c>
      <c r="Z6073" t="s">
        <v>10856</v>
      </c>
      <c r="AA6073">
        <v>5</v>
      </c>
      <c r="AC6073" t="s">
        <v>10901</v>
      </c>
      <c r="AD6073" t="s">
        <v>10856</v>
      </c>
      <c r="AE6073">
        <v>6</v>
      </c>
      <c r="AG6073" t="s">
        <v>10901</v>
      </c>
    </row>
    <row r="6074" spans="1:33" x14ac:dyDescent="0.45">
      <c r="A6074" t="s">
        <v>7191</v>
      </c>
      <c r="B6074" t="s">
        <v>3813</v>
      </c>
      <c r="C6074">
        <v>0.99366908780691099</v>
      </c>
      <c r="D6074" t="s">
        <v>3813</v>
      </c>
      <c r="E6074" t="str">
        <f t="shared" si="95"/>
        <v>D_0__Bacteria;D_1__Proteobacteria;D_2__Deltaproteobacteria;D_3__Bdellovibrionales;D_4__Bacteriovoracaceae;D_5__uncultured;D_6__Bacteriovorax sp. IP1</v>
      </c>
      <c r="F6074" t="s">
        <v>10856</v>
      </c>
      <c r="G6074">
        <v>0</v>
      </c>
      <c r="I6074" t="s">
        <v>10857</v>
      </c>
      <c r="J6074" t="s">
        <v>10856</v>
      </c>
      <c r="K6074">
        <v>1</v>
      </c>
      <c r="M6074" t="s">
        <v>10870</v>
      </c>
      <c r="N6074" t="s">
        <v>10856</v>
      </c>
      <c r="O6074">
        <v>2</v>
      </c>
      <c r="Q6074" t="s">
        <v>10877</v>
      </c>
      <c r="R6074" t="s">
        <v>10856</v>
      </c>
      <c r="S6074">
        <v>3</v>
      </c>
      <c r="U6074" t="s">
        <v>10975</v>
      </c>
      <c r="V6074" t="s">
        <v>10856</v>
      </c>
      <c r="W6074">
        <v>4</v>
      </c>
      <c r="Y6074" t="s">
        <v>10976</v>
      </c>
      <c r="Z6074" t="s">
        <v>10856</v>
      </c>
      <c r="AA6074">
        <v>5</v>
      </c>
      <c r="AC6074" t="s">
        <v>10862</v>
      </c>
      <c r="AD6074" t="s">
        <v>10856</v>
      </c>
      <c r="AE6074">
        <v>6</v>
      </c>
      <c r="AG6074" t="s">
        <v>11661</v>
      </c>
    </row>
    <row r="6075" spans="1:33" x14ac:dyDescent="0.45">
      <c r="A6075" t="s">
        <v>7192</v>
      </c>
      <c r="B6075" t="s">
        <v>30</v>
      </c>
      <c r="C6075">
        <v>0.82677498741806998</v>
      </c>
      <c r="D6075" t="s">
        <v>30</v>
      </c>
      <c r="E6075" t="str">
        <f t="shared" si="95"/>
        <v>D_0__Bacteria;D_1__Proteobacteria;D_2__Alphaproteobacteria;D_3__SAR11 clade;D_4__Clade II;___;___</v>
      </c>
      <c r="F6075" t="s">
        <v>10856</v>
      </c>
      <c r="G6075">
        <v>0</v>
      </c>
      <c r="I6075" t="s">
        <v>10857</v>
      </c>
      <c r="J6075" t="s">
        <v>10856</v>
      </c>
      <c r="K6075">
        <v>1</v>
      </c>
      <c r="M6075" t="s">
        <v>10870</v>
      </c>
      <c r="N6075" t="s">
        <v>10856</v>
      </c>
      <c r="O6075">
        <v>2</v>
      </c>
      <c r="Q6075" t="s">
        <v>10889</v>
      </c>
      <c r="R6075" t="s">
        <v>10856</v>
      </c>
      <c r="S6075">
        <v>3</v>
      </c>
      <c r="U6075" t="s">
        <v>10902</v>
      </c>
      <c r="V6075" t="s">
        <v>10856</v>
      </c>
      <c r="W6075">
        <v>4</v>
      </c>
      <c r="Y6075" t="s">
        <v>10903</v>
      </c>
    </row>
    <row r="6076" spans="1:33" x14ac:dyDescent="0.45">
      <c r="A6076" t="s">
        <v>7193</v>
      </c>
      <c r="B6076" t="s">
        <v>88</v>
      </c>
      <c r="C6076">
        <v>0.99972102787634798</v>
      </c>
      <c r="D6076" t="s">
        <v>88</v>
      </c>
      <c r="E6076" t="str">
        <f t="shared" si="95"/>
        <v>D_0__Bacteria;D_1__Proteobacteria;D_2__Deltaproteobacteria;___;___;___;___</v>
      </c>
      <c r="F6076" t="s">
        <v>10856</v>
      </c>
      <c r="G6076">
        <v>0</v>
      </c>
      <c r="I6076" t="s">
        <v>10857</v>
      </c>
      <c r="J6076" t="s">
        <v>10856</v>
      </c>
      <c r="K6076">
        <v>1</v>
      </c>
      <c r="M6076" t="s">
        <v>10870</v>
      </c>
      <c r="N6076" t="s">
        <v>10856</v>
      </c>
      <c r="O6076">
        <v>2</v>
      </c>
      <c r="Q6076" t="s">
        <v>10877</v>
      </c>
    </row>
    <row r="6077" spans="1:33" x14ac:dyDescent="0.45">
      <c r="A6077" t="s">
        <v>7194</v>
      </c>
      <c r="B6077" t="s">
        <v>383</v>
      </c>
      <c r="C6077">
        <v>0.99934706632739301</v>
      </c>
      <c r="D6077" t="s">
        <v>383</v>
      </c>
      <c r="E6077" t="str">
        <f t="shared" si="95"/>
        <v>D_0__Bacteria;D_1__Proteobacteria;D_2__Deltaproteobacteria;D_3__Bdellovibrionales;D_4__Bdellovibrionaceae;D_5__OM27 clade;___</v>
      </c>
      <c r="F6077" t="s">
        <v>10856</v>
      </c>
      <c r="G6077">
        <v>0</v>
      </c>
      <c r="I6077" t="s">
        <v>10857</v>
      </c>
      <c r="J6077" t="s">
        <v>10856</v>
      </c>
      <c r="K6077">
        <v>1</v>
      </c>
      <c r="M6077" t="s">
        <v>10870</v>
      </c>
      <c r="N6077" t="s">
        <v>10856</v>
      </c>
      <c r="O6077">
        <v>2</v>
      </c>
      <c r="Q6077" t="s">
        <v>10877</v>
      </c>
      <c r="R6077" t="s">
        <v>10856</v>
      </c>
      <c r="S6077">
        <v>3</v>
      </c>
      <c r="U6077" t="s">
        <v>10975</v>
      </c>
      <c r="V6077" t="s">
        <v>10856</v>
      </c>
      <c r="W6077">
        <v>4</v>
      </c>
      <c r="Y6077" t="s">
        <v>11091</v>
      </c>
      <c r="Z6077" t="s">
        <v>10856</v>
      </c>
      <c r="AA6077">
        <v>5</v>
      </c>
      <c r="AC6077" t="s">
        <v>11092</v>
      </c>
    </row>
    <row r="6078" spans="1:33" x14ac:dyDescent="0.45">
      <c r="A6078" t="s">
        <v>7195</v>
      </c>
      <c r="B6078" t="s">
        <v>7196</v>
      </c>
      <c r="C6078">
        <v>0.99978661898174004</v>
      </c>
      <c r="D6078" t="s">
        <v>7196</v>
      </c>
      <c r="E6078" t="str">
        <f t="shared" si="95"/>
        <v>D_0__Bacteria;D_1__Marinimicrobia (SAR406 clade);D_2__uncultured gamma proteobacterium;D_3__uncultured gamma proteobacterium;D_4__uncultured gamma proteobacterium;D_5__uncultured gamma proteobacterium;D_6__uncultured gamma proteobacterium</v>
      </c>
      <c r="F6078" t="s">
        <v>10856</v>
      </c>
      <c r="G6078">
        <v>0</v>
      </c>
      <c r="I6078" t="s">
        <v>10857</v>
      </c>
      <c r="J6078" t="s">
        <v>10856</v>
      </c>
      <c r="K6078">
        <v>1</v>
      </c>
      <c r="M6078" t="s">
        <v>10936</v>
      </c>
      <c r="N6078" t="s">
        <v>10856</v>
      </c>
      <c r="O6078">
        <v>2</v>
      </c>
      <c r="Q6078" t="s">
        <v>10909</v>
      </c>
      <c r="R6078" t="s">
        <v>10856</v>
      </c>
      <c r="S6078">
        <v>3</v>
      </c>
      <c r="U6078" t="s">
        <v>10909</v>
      </c>
      <c r="V6078" t="s">
        <v>10856</v>
      </c>
      <c r="W6078">
        <v>4</v>
      </c>
      <c r="Y6078" t="s">
        <v>10909</v>
      </c>
      <c r="Z6078" t="s">
        <v>10856</v>
      </c>
      <c r="AA6078">
        <v>5</v>
      </c>
      <c r="AC6078" t="s">
        <v>10909</v>
      </c>
      <c r="AD6078" t="s">
        <v>10856</v>
      </c>
      <c r="AE6078">
        <v>6</v>
      </c>
      <c r="AG6078" t="s">
        <v>10909</v>
      </c>
    </row>
    <row r="6079" spans="1:33" x14ac:dyDescent="0.45">
      <c r="A6079" t="s">
        <v>7197</v>
      </c>
      <c r="B6079" t="s">
        <v>32</v>
      </c>
      <c r="C6079">
        <v>0.98607951098353996</v>
      </c>
      <c r="D6079" t="s">
        <v>32</v>
      </c>
      <c r="E6079" t="str">
        <f t="shared" si="95"/>
        <v>D_0__Bacteria;D_1__Proteobacteria;D_2__Gammaproteobacteria;___;___;___;___</v>
      </c>
      <c r="F6079" t="s">
        <v>10856</v>
      </c>
      <c r="G6079">
        <v>0</v>
      </c>
      <c r="I6079" t="s">
        <v>10857</v>
      </c>
      <c r="J6079" t="s">
        <v>10856</v>
      </c>
      <c r="K6079">
        <v>1</v>
      </c>
      <c r="M6079" t="s">
        <v>10870</v>
      </c>
      <c r="N6079" t="s">
        <v>10856</v>
      </c>
      <c r="O6079">
        <v>2</v>
      </c>
      <c r="Q6079" t="s">
        <v>10871</v>
      </c>
    </row>
    <row r="6080" spans="1:33" x14ac:dyDescent="0.45">
      <c r="A6080" t="s">
        <v>7198</v>
      </c>
      <c r="B6080" t="s">
        <v>2539</v>
      </c>
      <c r="C6080">
        <v>0.96355541766424702</v>
      </c>
      <c r="D6080" t="s">
        <v>2539</v>
      </c>
      <c r="E6080" t="str">
        <f t="shared" si="95"/>
        <v>D_0__Bacteria;D_1__Bacteroidetes;D_2__Bacteroidia;D_3__Bacteroidales;D_4__Marinilabiliaceae;D_5__Labilibacter;___</v>
      </c>
      <c r="F6080" t="s">
        <v>10856</v>
      </c>
      <c r="G6080">
        <v>0</v>
      </c>
      <c r="I6080" t="s">
        <v>10857</v>
      </c>
      <c r="J6080" t="s">
        <v>10856</v>
      </c>
      <c r="K6080">
        <v>1</v>
      </c>
      <c r="M6080" t="s">
        <v>10858</v>
      </c>
      <c r="N6080" t="s">
        <v>10856</v>
      </c>
      <c r="O6080">
        <v>2</v>
      </c>
      <c r="Q6080" t="s">
        <v>10859</v>
      </c>
      <c r="R6080" t="s">
        <v>10856</v>
      </c>
      <c r="S6080">
        <v>3</v>
      </c>
      <c r="U6080" t="s">
        <v>10947</v>
      </c>
      <c r="V6080" t="s">
        <v>10856</v>
      </c>
      <c r="W6080">
        <v>4</v>
      </c>
      <c r="Y6080" t="s">
        <v>11523</v>
      </c>
      <c r="Z6080" t="s">
        <v>10856</v>
      </c>
      <c r="AA6080">
        <v>5</v>
      </c>
      <c r="AC6080" t="s">
        <v>11524</v>
      </c>
    </row>
    <row r="6081" spans="1:36" x14ac:dyDescent="0.45">
      <c r="A6081" t="s">
        <v>7199</v>
      </c>
      <c r="B6081" t="s">
        <v>7200</v>
      </c>
      <c r="C6081">
        <v>0.96719239119714195</v>
      </c>
      <c r="D6081" t="s">
        <v>7200</v>
      </c>
      <c r="E6081" t="str">
        <f t="shared" si="95"/>
        <v>D_0__Bacteria;D_1__Proteobacteria;D_2__Gammaproteobacteria;D_3__Alteromonadales;D_4__Colwelliaceae;D_5__Thalassotalea;D_6__gamma proteobacterium WINTA511da</v>
      </c>
      <c r="F6081" t="s">
        <v>10856</v>
      </c>
      <c r="G6081">
        <v>0</v>
      </c>
      <c r="I6081" t="s">
        <v>10857</v>
      </c>
      <c r="J6081" t="s">
        <v>10856</v>
      </c>
      <c r="K6081">
        <v>1</v>
      </c>
      <c r="M6081" t="s">
        <v>10870</v>
      </c>
      <c r="N6081" t="s">
        <v>10856</v>
      </c>
      <c r="O6081">
        <v>2</v>
      </c>
      <c r="Q6081" t="s">
        <v>10871</v>
      </c>
      <c r="R6081" t="s">
        <v>10856</v>
      </c>
      <c r="S6081">
        <v>3</v>
      </c>
      <c r="U6081" t="s">
        <v>10988</v>
      </c>
      <c r="V6081" t="s">
        <v>10856</v>
      </c>
      <c r="W6081">
        <v>4</v>
      </c>
      <c r="Y6081" t="s">
        <v>10989</v>
      </c>
      <c r="Z6081" t="s">
        <v>10856</v>
      </c>
      <c r="AA6081">
        <v>5</v>
      </c>
      <c r="AC6081" t="s">
        <v>11404</v>
      </c>
      <c r="AD6081" t="s">
        <v>10856</v>
      </c>
      <c r="AE6081">
        <v>6</v>
      </c>
      <c r="AG6081" t="s">
        <v>11886</v>
      </c>
    </row>
    <row r="6082" spans="1:36" x14ac:dyDescent="0.45">
      <c r="A6082" t="s">
        <v>7201</v>
      </c>
      <c r="B6082" t="s">
        <v>138</v>
      </c>
      <c r="C6082">
        <v>0.99999845233483198</v>
      </c>
      <c r="D6082" t="s">
        <v>138</v>
      </c>
      <c r="E6082" t="str">
        <f t="shared" si="95"/>
        <v>D_0__Bacteria;D_1__Bacteroidetes;D_2__Bacteroidia;D_3__Flavobacteriales;D_4__Flavobacteriaceae;___;___</v>
      </c>
      <c r="F6082" t="s">
        <v>10856</v>
      </c>
      <c r="G6082">
        <v>0</v>
      </c>
      <c r="I6082" t="s">
        <v>10857</v>
      </c>
      <c r="J6082" t="s">
        <v>10856</v>
      </c>
      <c r="K6082">
        <v>1</v>
      </c>
      <c r="M6082" t="s">
        <v>10858</v>
      </c>
      <c r="N6082" t="s">
        <v>10856</v>
      </c>
      <c r="O6082">
        <v>2</v>
      </c>
      <c r="Q6082" t="s">
        <v>10859</v>
      </c>
      <c r="R6082" t="s">
        <v>10856</v>
      </c>
      <c r="S6082">
        <v>3</v>
      </c>
      <c r="U6082" t="s">
        <v>10860</v>
      </c>
      <c r="V6082" t="s">
        <v>10856</v>
      </c>
      <c r="W6082">
        <v>4</v>
      </c>
      <c r="Y6082" t="s">
        <v>10938</v>
      </c>
    </row>
    <row r="6083" spans="1:36" x14ac:dyDescent="0.45">
      <c r="A6083" t="s">
        <v>7202</v>
      </c>
      <c r="B6083" t="s">
        <v>233</v>
      </c>
      <c r="C6083">
        <v>0.92129439525146395</v>
      </c>
      <c r="D6083" t="s">
        <v>233</v>
      </c>
      <c r="E6083" t="str">
        <f t="shared" si="95"/>
        <v>D_0__Bacteria;D_1__Proteobacteria;___;___;___;___;___</v>
      </c>
      <c r="F6083" t="s">
        <v>10856</v>
      </c>
      <c r="G6083">
        <v>0</v>
      </c>
      <c r="I6083" t="s">
        <v>10857</v>
      </c>
      <c r="J6083" t="s">
        <v>10856</v>
      </c>
      <c r="K6083">
        <v>1</v>
      </c>
      <c r="M6083" t="s">
        <v>10870</v>
      </c>
    </row>
    <row r="6084" spans="1:36" x14ac:dyDescent="0.45">
      <c r="A6084" t="s">
        <v>7203</v>
      </c>
      <c r="B6084" t="s">
        <v>1026</v>
      </c>
      <c r="C6084">
        <v>0.95807608933289301</v>
      </c>
      <c r="D6084" t="s">
        <v>1026</v>
      </c>
      <c r="E6084" t="str">
        <f t="shared" si="95"/>
        <v>D_0__Eukaryota;D_1__SAR;D_2__Stramenopiles;D_3__Ochrophyta;___;___;___</v>
      </c>
      <c r="F6084" t="s">
        <v>10856</v>
      </c>
      <c r="G6084">
        <v>0</v>
      </c>
      <c r="I6084" t="s">
        <v>11095</v>
      </c>
      <c r="J6084" t="s">
        <v>10856</v>
      </c>
      <c r="K6084">
        <v>1</v>
      </c>
      <c r="M6084" t="s">
        <v>11096</v>
      </c>
      <c r="N6084" t="s">
        <v>10856</v>
      </c>
      <c r="O6084">
        <v>2</v>
      </c>
      <c r="Q6084" t="s">
        <v>11200</v>
      </c>
      <c r="R6084" t="s">
        <v>10856</v>
      </c>
      <c r="S6084">
        <v>3</v>
      </c>
      <c r="U6084" t="s">
        <v>11201</v>
      </c>
    </row>
    <row r="6085" spans="1:36" x14ac:dyDescent="0.45">
      <c r="A6085" t="s">
        <v>7204</v>
      </c>
      <c r="B6085" t="s">
        <v>7205</v>
      </c>
      <c r="C6085">
        <v>0.99999987662854095</v>
      </c>
      <c r="D6085" t="s">
        <v>7205</v>
      </c>
      <c r="E6085" t="str">
        <f t="shared" si="95"/>
        <v>D_0__Eukaryota;D_1__Opisthokonta;D_2__Holozoa;D_3__Metazoa (Animalia);D_9__Copelata;D_10__Oikopleuridae;___</v>
      </c>
      <c r="F6085" t="s">
        <v>10856</v>
      </c>
      <c r="G6085">
        <v>0</v>
      </c>
      <c r="I6085" t="s">
        <v>11095</v>
      </c>
      <c r="J6085" t="s">
        <v>10856</v>
      </c>
      <c r="K6085">
        <v>1</v>
      </c>
      <c r="M6085" t="s">
        <v>11231</v>
      </c>
      <c r="N6085" t="s">
        <v>10856</v>
      </c>
      <c r="O6085">
        <v>2</v>
      </c>
      <c r="Q6085" t="s">
        <v>11232</v>
      </c>
      <c r="R6085" t="s">
        <v>10856</v>
      </c>
      <c r="S6085">
        <v>3</v>
      </c>
      <c r="U6085" t="s">
        <v>11233</v>
      </c>
      <c r="V6085" t="s">
        <v>10856</v>
      </c>
      <c r="W6085">
        <v>9</v>
      </c>
      <c r="Y6085" t="s">
        <v>11234</v>
      </c>
      <c r="Z6085" t="s">
        <v>10856</v>
      </c>
      <c r="AA6085">
        <v>10</v>
      </c>
      <c r="AC6085" t="s">
        <v>11235</v>
      </c>
    </row>
    <row r="6086" spans="1:36" x14ac:dyDescent="0.45">
      <c r="A6086" t="s">
        <v>7206</v>
      </c>
      <c r="B6086" t="s">
        <v>1875</v>
      </c>
      <c r="C6086">
        <v>0.90528398513623898</v>
      </c>
      <c r="D6086" t="s">
        <v>1875</v>
      </c>
      <c r="E6086" t="str">
        <f t="shared" si="95"/>
        <v>D_0__Bacteria;D_1__Verrucomicrobia;D_2__Verrucomicrobiae;D_3__Arctic97B-4 marine group;D_4__uncultured bacterium;D_5__uncultured bacterium;D_6__uncultured bacterium</v>
      </c>
      <c r="F6086" t="s">
        <v>10856</v>
      </c>
      <c r="G6086">
        <v>0</v>
      </c>
      <c r="I6086" t="s">
        <v>10857</v>
      </c>
      <c r="J6086" t="s">
        <v>10856</v>
      </c>
      <c r="K6086">
        <v>1</v>
      </c>
      <c r="M6086" t="s">
        <v>10893</v>
      </c>
      <c r="N6086" t="s">
        <v>10856</v>
      </c>
      <c r="O6086">
        <v>2</v>
      </c>
      <c r="Q6086" t="s">
        <v>10894</v>
      </c>
      <c r="R6086" t="s">
        <v>10856</v>
      </c>
      <c r="S6086">
        <v>3</v>
      </c>
      <c r="U6086" t="s">
        <v>10895</v>
      </c>
      <c r="V6086" t="s">
        <v>10856</v>
      </c>
      <c r="W6086">
        <v>4</v>
      </c>
      <c r="Y6086" t="s">
        <v>10863</v>
      </c>
      <c r="Z6086" t="s">
        <v>10856</v>
      </c>
      <c r="AA6086">
        <v>5</v>
      </c>
      <c r="AC6086" t="s">
        <v>10863</v>
      </c>
      <c r="AD6086" t="s">
        <v>10856</v>
      </c>
      <c r="AE6086">
        <v>6</v>
      </c>
      <c r="AG6086" t="s">
        <v>10863</v>
      </c>
    </row>
    <row r="6087" spans="1:36" x14ac:dyDescent="0.45">
      <c r="A6087" t="s">
        <v>7207</v>
      </c>
      <c r="B6087" t="s">
        <v>536</v>
      </c>
      <c r="C6087">
        <v>0.99902591480551095</v>
      </c>
      <c r="D6087" t="s">
        <v>536</v>
      </c>
      <c r="E6087" t="str">
        <f t="shared" si="95"/>
        <v>D_0__Bacteria;D_1__Proteobacteria;D_2__Alphaproteobacteria;D_3__Rickettsiales;D_4__Rickettsiaceae;D_5__Candidatus Megaira;___</v>
      </c>
      <c r="F6087" t="s">
        <v>10856</v>
      </c>
      <c r="G6087">
        <v>0</v>
      </c>
      <c r="I6087" t="s">
        <v>10857</v>
      </c>
      <c r="J6087" t="s">
        <v>10856</v>
      </c>
      <c r="K6087">
        <v>1</v>
      </c>
      <c r="M6087" t="s">
        <v>10870</v>
      </c>
      <c r="N6087" t="s">
        <v>10856</v>
      </c>
      <c r="O6087">
        <v>2</v>
      </c>
      <c r="Q6087" t="s">
        <v>10889</v>
      </c>
      <c r="R6087" t="s">
        <v>10856</v>
      </c>
      <c r="S6087">
        <v>3</v>
      </c>
      <c r="U6087" t="s">
        <v>10897</v>
      </c>
      <c r="V6087" t="s">
        <v>10856</v>
      </c>
      <c r="W6087">
        <v>4</v>
      </c>
      <c r="Y6087" t="s">
        <v>11128</v>
      </c>
      <c r="Z6087" t="s">
        <v>10856</v>
      </c>
      <c r="AA6087">
        <v>5</v>
      </c>
      <c r="AC6087" t="s">
        <v>11159</v>
      </c>
    </row>
    <row r="6088" spans="1:36" x14ac:dyDescent="0.45">
      <c r="A6088" t="s">
        <v>7208</v>
      </c>
      <c r="B6088" t="s">
        <v>24</v>
      </c>
      <c r="C6088">
        <v>0.97344616954233698</v>
      </c>
      <c r="D6088" t="s">
        <v>24</v>
      </c>
      <c r="E6088" t="str">
        <f t="shared" si="95"/>
        <v>D_0__Bacteria;D_1__Proteobacteria;D_2__Deltaproteobacteria;D_3__SAR324 clade(Marine group B);___;___;___</v>
      </c>
      <c r="F6088" t="s">
        <v>10856</v>
      </c>
      <c r="G6088">
        <v>0</v>
      </c>
      <c r="I6088" t="s">
        <v>10857</v>
      </c>
      <c r="J6088" t="s">
        <v>10856</v>
      </c>
      <c r="K6088">
        <v>1</v>
      </c>
      <c r="M6088" t="s">
        <v>10870</v>
      </c>
      <c r="N6088" t="s">
        <v>10856</v>
      </c>
      <c r="O6088">
        <v>2</v>
      </c>
      <c r="Q6088" t="s">
        <v>10877</v>
      </c>
      <c r="R6088" t="s">
        <v>10856</v>
      </c>
      <c r="S6088">
        <v>3</v>
      </c>
      <c r="U6088" t="s">
        <v>10896</v>
      </c>
    </row>
    <row r="6089" spans="1:36" x14ac:dyDescent="0.45">
      <c r="A6089" t="s">
        <v>7209</v>
      </c>
      <c r="B6089" t="s">
        <v>149</v>
      </c>
      <c r="C6089">
        <v>0.74214292639200596</v>
      </c>
      <c r="D6089" t="s">
        <v>149</v>
      </c>
      <c r="E6089" t="str">
        <f t="shared" si="95"/>
        <v>D_0__Bacteria;D_1__Proteobacteria;D_2__Gammaproteobacteria;D_3__Francisellales;D_4__Francisellaceae;D_5__[Caedibacter] taeniospiralis group;D_6__uncultured bacterium</v>
      </c>
      <c r="F6089" t="s">
        <v>10856</v>
      </c>
      <c r="G6089">
        <v>0</v>
      </c>
      <c r="I6089" t="s">
        <v>10857</v>
      </c>
      <c r="J6089" t="s">
        <v>10856</v>
      </c>
      <c r="K6089">
        <v>1</v>
      </c>
      <c r="M6089" t="s">
        <v>10870</v>
      </c>
      <c r="N6089" t="s">
        <v>10856</v>
      </c>
      <c r="O6089">
        <v>2</v>
      </c>
      <c r="Q6089" t="s">
        <v>10871</v>
      </c>
      <c r="R6089" t="s">
        <v>10856</v>
      </c>
      <c r="S6089">
        <v>3</v>
      </c>
      <c r="U6089" t="s">
        <v>10934</v>
      </c>
      <c r="V6089" t="s">
        <v>10856</v>
      </c>
      <c r="W6089">
        <v>4</v>
      </c>
      <c r="Y6089" t="s">
        <v>10935</v>
      </c>
      <c r="Z6089" t="s">
        <v>10856</v>
      </c>
      <c r="AA6089">
        <v>5</v>
      </c>
      <c r="AC6089" t="s">
        <v>10997</v>
      </c>
      <c r="AD6089" t="s">
        <v>10856</v>
      </c>
      <c r="AE6089">
        <v>6</v>
      </c>
      <c r="AG6089" t="s">
        <v>10863</v>
      </c>
    </row>
    <row r="6090" spans="1:36" x14ac:dyDescent="0.45">
      <c r="A6090" s="1" t="s">
        <v>7210</v>
      </c>
      <c r="B6090" t="s">
        <v>7211</v>
      </c>
      <c r="C6090">
        <v>0.74686781596700902</v>
      </c>
      <c r="D6090" t="s">
        <v>7211</v>
      </c>
      <c r="E6090" t="str">
        <f t="shared" ref="E6090:E6153" si="96">CONCATENATE(F6090,"_",G6090,"_",H6090,"_",I6090,";",J6090,"_",K6090,"_",L6090,"_",M6090,";",N6090,"_",O6090,"_",P6090,"_",Q6090,";",R6090,"_",S6090,"_",T6090,"_",U6090,";",V6090,"_",W6090,"_",X6090,"_",Y6090,";",Z6090,"_",AA6090,"_",AB6090,"_",AC6090,";",AD6090,"_",AE6090,"_",AF6090,"_",AG6090)</f>
        <v>D_0__Bacteria;D_1__Bacteroidetes;D_2__Bacteroidia;D_3__Flavobacteriales;D_4__Cryomorphaceae;D_5__uncultured;D_6__uncultured Owenweeksia sp.</v>
      </c>
      <c r="F6090" t="s">
        <v>10856</v>
      </c>
      <c r="G6090">
        <v>0</v>
      </c>
      <c r="I6090" t="s">
        <v>10857</v>
      </c>
      <c r="J6090" t="s">
        <v>10856</v>
      </c>
      <c r="K6090">
        <v>1</v>
      </c>
      <c r="M6090" t="s">
        <v>10858</v>
      </c>
      <c r="N6090" t="s">
        <v>10856</v>
      </c>
      <c r="O6090">
        <v>2</v>
      </c>
      <c r="Q6090" t="s">
        <v>10859</v>
      </c>
      <c r="R6090" t="s">
        <v>10856</v>
      </c>
      <c r="S6090">
        <v>3</v>
      </c>
      <c r="U6090" t="s">
        <v>10860</v>
      </c>
      <c r="V6090" t="s">
        <v>10856</v>
      </c>
      <c r="W6090">
        <v>4</v>
      </c>
      <c r="Y6090" t="s">
        <v>10861</v>
      </c>
      <c r="Z6090" t="s">
        <v>10856</v>
      </c>
      <c r="AA6090">
        <v>5</v>
      </c>
      <c r="AC6090" t="s">
        <v>10862</v>
      </c>
      <c r="AD6090" t="s">
        <v>10856</v>
      </c>
      <c r="AE6090">
        <v>6</v>
      </c>
      <c r="AG6090" t="s">
        <v>11887</v>
      </c>
    </row>
    <row r="6091" spans="1:36" x14ac:dyDescent="0.45">
      <c r="A6091" t="s">
        <v>7212</v>
      </c>
      <c r="B6091" t="s">
        <v>389</v>
      </c>
      <c r="C6091">
        <v>0.99181939241012296</v>
      </c>
      <c r="D6091" t="s">
        <v>389</v>
      </c>
      <c r="E6091" t="str">
        <f t="shared" si="96"/>
        <v>D_0__Bacteria;D_1__Proteobacteria;D_2__Alphaproteobacteria;D_3__Rhodospirillales;D_4__Thalassospiraceae;D_5__Thalassospira;___</v>
      </c>
      <c r="F6091" t="s">
        <v>10856</v>
      </c>
      <c r="G6091">
        <v>0</v>
      </c>
      <c r="I6091" t="s">
        <v>10857</v>
      </c>
      <c r="J6091" t="s">
        <v>10856</v>
      </c>
      <c r="K6091">
        <v>1</v>
      </c>
      <c r="M6091" t="s">
        <v>10870</v>
      </c>
      <c r="N6091" t="s">
        <v>10856</v>
      </c>
      <c r="O6091">
        <v>2</v>
      </c>
      <c r="Q6091" t="s">
        <v>10889</v>
      </c>
      <c r="R6091" t="s">
        <v>10856</v>
      </c>
      <c r="S6091">
        <v>3</v>
      </c>
      <c r="U6091" t="s">
        <v>10922</v>
      </c>
      <c r="V6091" t="s">
        <v>10856</v>
      </c>
      <c r="W6091">
        <v>4</v>
      </c>
      <c r="Y6091" t="s">
        <v>11093</v>
      </c>
      <c r="Z6091" t="s">
        <v>10856</v>
      </c>
      <c r="AA6091">
        <v>5</v>
      </c>
      <c r="AC6091" t="s">
        <v>11094</v>
      </c>
    </row>
    <row r="6092" spans="1:36" x14ac:dyDescent="0.45">
      <c r="A6092" t="s">
        <v>7213</v>
      </c>
      <c r="B6092" t="s">
        <v>145</v>
      </c>
      <c r="C6092">
        <v>0.99961166491322195</v>
      </c>
      <c r="D6092" t="s">
        <v>145</v>
      </c>
      <c r="E6092" t="str">
        <f t="shared" si="96"/>
        <v>D_0__Bacteria;D_1__Proteobacteria;D_2__Alphaproteobacteria;___;___;___;___</v>
      </c>
      <c r="F6092" t="s">
        <v>10856</v>
      </c>
      <c r="G6092">
        <v>0</v>
      </c>
      <c r="I6092" t="s">
        <v>10857</v>
      </c>
      <c r="J6092" t="s">
        <v>10856</v>
      </c>
      <c r="K6092">
        <v>1</v>
      </c>
      <c r="M6092" t="s">
        <v>10870</v>
      </c>
      <c r="N6092" t="s">
        <v>10856</v>
      </c>
      <c r="O6092">
        <v>2</v>
      </c>
      <c r="Q6092" t="s">
        <v>10889</v>
      </c>
    </row>
    <row r="6093" spans="1:36" x14ac:dyDescent="0.45">
      <c r="A6093" s="1" t="s">
        <v>7214</v>
      </c>
      <c r="B6093" t="s">
        <v>7215</v>
      </c>
      <c r="C6093">
        <v>0.80725030844950996</v>
      </c>
      <c r="D6093" t="s">
        <v>7215</v>
      </c>
      <c r="E6093" t="str">
        <f t="shared" si="96"/>
        <v>D_0__Bacteria;D_1__Proteobacteria;D_2__Deltaproteobacteria;D_3__Bdellovibrionales;D_4__Bacteriovoracaceae;D_5__uncultured;D_6__uncultured bacterium</v>
      </c>
      <c r="F6093" t="s">
        <v>10856</v>
      </c>
      <c r="G6093">
        <v>0</v>
      </c>
      <c r="I6093" t="s">
        <v>10857</v>
      </c>
      <c r="J6093" t="s">
        <v>10856</v>
      </c>
      <c r="K6093">
        <v>1</v>
      </c>
      <c r="M6093" t="s">
        <v>10870</v>
      </c>
      <c r="N6093" t="s">
        <v>10856</v>
      </c>
      <c r="O6093">
        <v>2</v>
      </c>
      <c r="Q6093" t="s">
        <v>10877</v>
      </c>
      <c r="R6093" t="s">
        <v>10856</v>
      </c>
      <c r="S6093">
        <v>3</v>
      </c>
      <c r="U6093" t="s">
        <v>10975</v>
      </c>
      <c r="V6093" t="s">
        <v>10856</v>
      </c>
      <c r="W6093">
        <v>4</v>
      </c>
      <c r="Y6093" t="s">
        <v>10976</v>
      </c>
      <c r="Z6093" t="s">
        <v>10856</v>
      </c>
      <c r="AA6093">
        <v>5</v>
      </c>
      <c r="AC6093" t="s">
        <v>10862</v>
      </c>
      <c r="AD6093" t="s">
        <v>10856</v>
      </c>
      <c r="AE6093">
        <v>6</v>
      </c>
      <c r="AG6093" t="s">
        <v>10863</v>
      </c>
    </row>
    <row r="6094" spans="1:36" x14ac:dyDescent="0.45">
      <c r="A6094" t="s">
        <v>7216</v>
      </c>
      <c r="B6094" t="s">
        <v>4588</v>
      </c>
      <c r="C6094">
        <v>0.99987364167756598</v>
      </c>
      <c r="D6094" t="s">
        <v>4588</v>
      </c>
      <c r="E6094" t="str">
        <f t="shared" si="96"/>
        <v>D_0__Bacteria;D_1__Verrucomicrobia;D_2__Verrucomicrobiae;D_3__Opitutales;D_4__Puniceicoccaceae;D_5__A714019;D_6__uncultured Verrucomicrobia bacterium</v>
      </c>
      <c r="F6094" t="s">
        <v>10856</v>
      </c>
      <c r="G6094">
        <v>0</v>
      </c>
      <c r="I6094" t="s">
        <v>10857</v>
      </c>
      <c r="J6094" t="s">
        <v>10856</v>
      </c>
      <c r="K6094">
        <v>1</v>
      </c>
      <c r="M6094" t="s">
        <v>10893</v>
      </c>
      <c r="N6094" t="s">
        <v>10856</v>
      </c>
      <c r="O6094">
        <v>2</v>
      </c>
      <c r="Q6094" t="s">
        <v>10894</v>
      </c>
      <c r="R6094" t="s">
        <v>10856</v>
      </c>
      <c r="S6094">
        <v>3</v>
      </c>
      <c r="U6094" t="s">
        <v>10965</v>
      </c>
      <c r="V6094" t="s">
        <v>10856</v>
      </c>
      <c r="W6094">
        <v>4</v>
      </c>
      <c r="Y6094" t="s">
        <v>10966</v>
      </c>
      <c r="Z6094" t="s">
        <v>10856</v>
      </c>
      <c r="AA6094">
        <v>5</v>
      </c>
      <c r="AC6094" t="s">
        <v>11469</v>
      </c>
      <c r="AD6094" t="s">
        <v>10856</v>
      </c>
      <c r="AE6094">
        <v>6</v>
      </c>
      <c r="AG6094" t="s">
        <v>11506</v>
      </c>
    </row>
    <row r="6095" spans="1:36" x14ac:dyDescent="0.45">
      <c r="A6095" t="s">
        <v>7217</v>
      </c>
      <c r="B6095" t="s">
        <v>30</v>
      </c>
      <c r="C6095">
        <v>0.89327286189974797</v>
      </c>
      <c r="D6095" t="s">
        <v>30</v>
      </c>
      <c r="E6095" t="str">
        <f t="shared" si="96"/>
        <v>D_0__Bacteria;D_1__Proteobacteria;D_2__Alphaproteobacteria;D_3__SAR11 clade;D_4__Clade II;___;___</v>
      </c>
      <c r="F6095" t="s">
        <v>10856</v>
      </c>
      <c r="G6095">
        <v>0</v>
      </c>
      <c r="I6095" t="s">
        <v>10857</v>
      </c>
      <c r="J6095" t="s">
        <v>10856</v>
      </c>
      <c r="K6095">
        <v>1</v>
      </c>
      <c r="M6095" t="s">
        <v>10870</v>
      </c>
      <c r="N6095" t="s">
        <v>10856</v>
      </c>
      <c r="O6095">
        <v>2</v>
      </c>
      <c r="Q6095" t="s">
        <v>10889</v>
      </c>
      <c r="R6095" t="s">
        <v>10856</v>
      </c>
      <c r="S6095">
        <v>3</v>
      </c>
      <c r="U6095" t="s">
        <v>10902</v>
      </c>
      <c r="V6095" t="s">
        <v>10856</v>
      </c>
      <c r="W6095">
        <v>4</v>
      </c>
      <c r="Y6095" t="s">
        <v>10903</v>
      </c>
    </row>
    <row r="6096" spans="1:36" x14ac:dyDescent="0.45">
      <c r="A6096" t="s">
        <v>7218</v>
      </c>
      <c r="B6096" t="s">
        <v>708</v>
      </c>
      <c r="C6096">
        <v>0.91235717165790797</v>
      </c>
      <c r="D6096" t="s">
        <v>708</v>
      </c>
      <c r="E6096" t="str">
        <f t="shared" si="96"/>
        <v>D_0__Bacteria;D_1__Proteobacteria;D_2__Deltaproteobacteria;D_3__PB19;D_4__uncultured bacterium HF0010;08B07_D_5_;uncultured bacterium HF0010_08B07_D_6</v>
      </c>
      <c r="F6096" t="s">
        <v>10856</v>
      </c>
      <c r="G6096">
        <v>0</v>
      </c>
      <c r="I6096" t="s">
        <v>10857</v>
      </c>
      <c r="J6096" t="s">
        <v>10856</v>
      </c>
      <c r="K6096">
        <v>1</v>
      </c>
      <c r="M6096" t="s">
        <v>10870</v>
      </c>
      <c r="N6096" t="s">
        <v>10856</v>
      </c>
      <c r="O6096">
        <v>2</v>
      </c>
      <c r="Q6096" t="s">
        <v>10877</v>
      </c>
      <c r="R6096" t="s">
        <v>10856</v>
      </c>
      <c r="S6096">
        <v>3</v>
      </c>
      <c r="U6096" t="s">
        <v>11014</v>
      </c>
      <c r="V6096" t="s">
        <v>10856</v>
      </c>
      <c r="W6096">
        <v>4</v>
      </c>
      <c r="Y6096" t="s">
        <v>11167</v>
      </c>
      <c r="Z6096" t="s">
        <v>11242</v>
      </c>
      <c r="AA6096" t="s">
        <v>10856</v>
      </c>
      <c r="AB6096">
        <v>5</v>
      </c>
      <c r="AD6096" t="s">
        <v>11167</v>
      </c>
      <c r="AE6096" t="s">
        <v>11242</v>
      </c>
      <c r="AF6096" t="s">
        <v>10856</v>
      </c>
      <c r="AG6096">
        <v>6</v>
      </c>
      <c r="AI6096" t="s">
        <v>11167</v>
      </c>
      <c r="AJ6096" t="s">
        <v>11242</v>
      </c>
    </row>
    <row r="6097" spans="1:33" x14ac:dyDescent="0.45">
      <c r="A6097" t="s">
        <v>7219</v>
      </c>
      <c r="B6097" t="s">
        <v>590</v>
      </c>
      <c r="C6097">
        <v>0.99949045042109996</v>
      </c>
      <c r="D6097" t="s">
        <v>590</v>
      </c>
      <c r="E6097" t="str">
        <f t="shared" si="96"/>
        <v>D_0__Bacteria;D_1__Firmicutes;D_2__Bacilli;D_3__Bacillales;D_4__Staphylococcaceae;D_5__Staphylococcus;___</v>
      </c>
      <c r="F6097" t="s">
        <v>10856</v>
      </c>
      <c r="G6097">
        <v>0</v>
      </c>
      <c r="I6097" t="s">
        <v>10857</v>
      </c>
      <c r="J6097" t="s">
        <v>10856</v>
      </c>
      <c r="K6097">
        <v>1</v>
      </c>
      <c r="M6097" t="s">
        <v>11180</v>
      </c>
      <c r="N6097" t="s">
        <v>10856</v>
      </c>
      <c r="O6097">
        <v>2</v>
      </c>
      <c r="Q6097" t="s">
        <v>11181</v>
      </c>
      <c r="R6097" t="s">
        <v>10856</v>
      </c>
      <c r="S6097">
        <v>3</v>
      </c>
      <c r="U6097" t="s">
        <v>11182</v>
      </c>
      <c r="V6097" t="s">
        <v>10856</v>
      </c>
      <c r="W6097">
        <v>4</v>
      </c>
      <c r="Y6097" t="s">
        <v>11183</v>
      </c>
      <c r="Z6097" t="s">
        <v>10856</v>
      </c>
      <c r="AA6097">
        <v>5</v>
      </c>
      <c r="AC6097" t="s">
        <v>11184</v>
      </c>
    </row>
    <row r="6098" spans="1:33" x14ac:dyDescent="0.45">
      <c r="A6098" t="s">
        <v>7220</v>
      </c>
      <c r="B6098" t="s">
        <v>5602</v>
      </c>
      <c r="C6098">
        <v>0.76252399200987298</v>
      </c>
      <c r="D6098" t="s">
        <v>5602</v>
      </c>
      <c r="E6098" t="str">
        <f t="shared" si="96"/>
        <v>D_0__Bacteria;D_1__Proteobacteria;D_2__Gammaproteobacteria;D_3__Thiohalorhabdales;D_4__Thiohalorhabdaceae;D_5__uncultured;___</v>
      </c>
      <c r="F6098" t="s">
        <v>10856</v>
      </c>
      <c r="G6098">
        <v>0</v>
      </c>
      <c r="I6098" t="s">
        <v>10857</v>
      </c>
      <c r="J6098" t="s">
        <v>10856</v>
      </c>
      <c r="K6098">
        <v>1</v>
      </c>
      <c r="M6098" t="s">
        <v>10870</v>
      </c>
      <c r="N6098" t="s">
        <v>10856</v>
      </c>
      <c r="O6098">
        <v>2</v>
      </c>
      <c r="Q6098" t="s">
        <v>10871</v>
      </c>
      <c r="R6098" t="s">
        <v>10856</v>
      </c>
      <c r="S6098">
        <v>3</v>
      </c>
      <c r="U6098" t="s">
        <v>11484</v>
      </c>
      <c r="V6098" t="s">
        <v>10856</v>
      </c>
      <c r="W6098">
        <v>4</v>
      </c>
      <c r="Y6098" t="s">
        <v>11485</v>
      </c>
      <c r="Z6098" t="s">
        <v>10856</v>
      </c>
      <c r="AA6098">
        <v>5</v>
      </c>
      <c r="AC6098" t="s">
        <v>10862</v>
      </c>
    </row>
    <row r="6099" spans="1:33" x14ac:dyDescent="0.45">
      <c r="A6099" t="s">
        <v>7221</v>
      </c>
      <c r="B6099" t="s">
        <v>72</v>
      </c>
      <c r="C6099">
        <v>0.99781646675260005</v>
      </c>
      <c r="D6099" t="s">
        <v>72</v>
      </c>
      <c r="E6099" t="str">
        <f t="shared" si="96"/>
        <v>D_0__Bacteria;D_1__Bacteroidetes;D_2__Bacteroidia;D_3__Flavobacteriales;D_4__Cryomorphaceae;D_5__uncultured;___</v>
      </c>
      <c r="F6099" t="s">
        <v>10856</v>
      </c>
      <c r="G6099">
        <v>0</v>
      </c>
      <c r="I6099" t="s">
        <v>10857</v>
      </c>
      <c r="J6099" t="s">
        <v>10856</v>
      </c>
      <c r="K6099">
        <v>1</v>
      </c>
      <c r="M6099" t="s">
        <v>10858</v>
      </c>
      <c r="N6099" t="s">
        <v>10856</v>
      </c>
      <c r="O6099">
        <v>2</v>
      </c>
      <c r="Q6099" t="s">
        <v>10859</v>
      </c>
      <c r="R6099" t="s">
        <v>10856</v>
      </c>
      <c r="S6099">
        <v>3</v>
      </c>
      <c r="U6099" t="s">
        <v>10860</v>
      </c>
      <c r="V6099" t="s">
        <v>10856</v>
      </c>
      <c r="W6099">
        <v>4</v>
      </c>
      <c r="Y6099" t="s">
        <v>10861</v>
      </c>
      <c r="Z6099" t="s">
        <v>10856</v>
      </c>
      <c r="AA6099">
        <v>5</v>
      </c>
      <c r="AC6099" t="s">
        <v>10862</v>
      </c>
    </row>
    <row r="6100" spans="1:33" x14ac:dyDescent="0.45">
      <c r="A6100" t="s">
        <v>7222</v>
      </c>
      <c r="B6100" t="s">
        <v>344</v>
      </c>
      <c r="C6100">
        <v>0.83236996776595196</v>
      </c>
      <c r="D6100" t="s">
        <v>344</v>
      </c>
      <c r="E6100" t="str">
        <f t="shared" si="96"/>
        <v>D_0__Bacteria;D_1__Bacteroidetes;D_2__Bacteroidia;D_3__Flavobacteriales;D_4__NS9 marine group;D_5__uncultured marine bacterium;D_6__uncultured marine bacterium</v>
      </c>
      <c r="F6100" t="s">
        <v>10856</v>
      </c>
      <c r="G6100">
        <v>0</v>
      </c>
      <c r="I6100" t="s">
        <v>10857</v>
      </c>
      <c r="J6100" t="s">
        <v>10856</v>
      </c>
      <c r="K6100">
        <v>1</v>
      </c>
      <c r="M6100" t="s">
        <v>10858</v>
      </c>
      <c r="N6100" t="s">
        <v>10856</v>
      </c>
      <c r="O6100">
        <v>2</v>
      </c>
      <c r="Q6100" t="s">
        <v>10859</v>
      </c>
      <c r="R6100" t="s">
        <v>10856</v>
      </c>
      <c r="S6100">
        <v>3</v>
      </c>
      <c r="U6100" t="s">
        <v>10860</v>
      </c>
      <c r="V6100" t="s">
        <v>10856</v>
      </c>
      <c r="W6100">
        <v>4</v>
      </c>
      <c r="Y6100" t="s">
        <v>10982</v>
      </c>
      <c r="Z6100" t="s">
        <v>10856</v>
      </c>
      <c r="AA6100">
        <v>5</v>
      </c>
      <c r="AC6100" t="s">
        <v>10973</v>
      </c>
      <c r="AD6100" t="s">
        <v>10856</v>
      </c>
      <c r="AE6100">
        <v>6</v>
      </c>
      <c r="AG6100" t="s">
        <v>10973</v>
      </c>
    </row>
    <row r="6101" spans="1:33" x14ac:dyDescent="0.45">
      <c r="A6101" t="s">
        <v>7223</v>
      </c>
      <c r="B6101" t="s">
        <v>102</v>
      </c>
      <c r="C6101">
        <v>0.99999995510877204</v>
      </c>
      <c r="D6101" t="s">
        <v>102</v>
      </c>
      <c r="E6101" t="str">
        <f t="shared" si="96"/>
        <v>D_0__Bacteria;D_1__Verrucomicrobia;D_2__Verrucomicrobiae;D_3__Opitutales;D_4__Puniceicoccaceae;D_5__MB11C04 marine group;___</v>
      </c>
      <c r="F6101" t="s">
        <v>10856</v>
      </c>
      <c r="G6101">
        <v>0</v>
      </c>
      <c r="I6101" t="s">
        <v>10857</v>
      </c>
      <c r="J6101" t="s">
        <v>10856</v>
      </c>
      <c r="K6101">
        <v>1</v>
      </c>
      <c r="M6101" t="s">
        <v>10893</v>
      </c>
      <c r="N6101" t="s">
        <v>10856</v>
      </c>
      <c r="O6101">
        <v>2</v>
      </c>
      <c r="Q6101" t="s">
        <v>10894</v>
      </c>
      <c r="R6101" t="s">
        <v>10856</v>
      </c>
      <c r="S6101">
        <v>3</v>
      </c>
      <c r="U6101" t="s">
        <v>10965</v>
      </c>
      <c r="V6101" t="s">
        <v>10856</v>
      </c>
      <c r="W6101">
        <v>4</v>
      </c>
      <c r="Y6101" t="s">
        <v>10966</v>
      </c>
      <c r="Z6101" t="s">
        <v>10856</v>
      </c>
      <c r="AA6101">
        <v>5</v>
      </c>
      <c r="AC6101" t="s">
        <v>10967</v>
      </c>
    </row>
    <row r="6102" spans="1:33" x14ac:dyDescent="0.45">
      <c r="A6102" t="s">
        <v>7224</v>
      </c>
      <c r="B6102" t="s">
        <v>223</v>
      </c>
      <c r="C6102">
        <v>0.994965266361301</v>
      </c>
      <c r="D6102" t="s">
        <v>223</v>
      </c>
      <c r="E6102" t="str">
        <f t="shared" si="96"/>
        <v>D_0__Bacteria;D_1__Chloroflexi;D_2__Dehalococcoidia;D_3__SAR202 clade;___;___;___</v>
      </c>
      <c r="F6102" t="s">
        <v>10856</v>
      </c>
      <c r="G6102">
        <v>0</v>
      </c>
      <c r="I6102" t="s">
        <v>10857</v>
      </c>
      <c r="J6102" t="s">
        <v>10856</v>
      </c>
      <c r="K6102">
        <v>1</v>
      </c>
      <c r="M6102" t="s">
        <v>10910</v>
      </c>
      <c r="N6102" t="s">
        <v>10856</v>
      </c>
      <c r="O6102">
        <v>2</v>
      </c>
      <c r="Q6102" t="s">
        <v>10911</v>
      </c>
      <c r="R6102" t="s">
        <v>10856</v>
      </c>
      <c r="S6102">
        <v>3</v>
      </c>
      <c r="U6102" t="s">
        <v>10912</v>
      </c>
    </row>
    <row r="6103" spans="1:33" x14ac:dyDescent="0.45">
      <c r="A6103" t="s">
        <v>7225</v>
      </c>
      <c r="B6103" t="s">
        <v>2005</v>
      </c>
      <c r="C6103">
        <v>0.99349580492765099</v>
      </c>
      <c r="D6103" t="s">
        <v>2005</v>
      </c>
      <c r="E6103" t="str">
        <f t="shared" si="96"/>
        <v>D_0__Bacteria;D_1__Proteobacteria;D_2__Alphaproteobacteria;D_3__Parvibaculales;D_4__Parvibaculaceae;D_5__uncultured;D_6__uncultured alpha proteobacterium</v>
      </c>
      <c r="F6103" t="s">
        <v>10856</v>
      </c>
      <c r="G6103">
        <v>0</v>
      </c>
      <c r="I6103" t="s">
        <v>10857</v>
      </c>
      <c r="J6103" t="s">
        <v>10856</v>
      </c>
      <c r="K6103">
        <v>1</v>
      </c>
      <c r="M6103" t="s">
        <v>10870</v>
      </c>
      <c r="N6103" t="s">
        <v>10856</v>
      </c>
      <c r="O6103">
        <v>2</v>
      </c>
      <c r="Q6103" t="s">
        <v>10889</v>
      </c>
      <c r="R6103" t="s">
        <v>10856</v>
      </c>
      <c r="S6103">
        <v>3</v>
      </c>
      <c r="U6103" t="s">
        <v>11059</v>
      </c>
      <c r="V6103" t="s">
        <v>10856</v>
      </c>
      <c r="W6103">
        <v>4</v>
      </c>
      <c r="Y6103" t="s">
        <v>11461</v>
      </c>
      <c r="Z6103" t="s">
        <v>10856</v>
      </c>
      <c r="AA6103">
        <v>5</v>
      </c>
      <c r="AC6103" t="s">
        <v>10862</v>
      </c>
      <c r="AD6103" t="s">
        <v>10856</v>
      </c>
      <c r="AE6103">
        <v>6</v>
      </c>
      <c r="AG6103" t="s">
        <v>11018</v>
      </c>
    </row>
    <row r="6104" spans="1:33" x14ac:dyDescent="0.45">
      <c r="A6104" t="s">
        <v>7226</v>
      </c>
      <c r="B6104" t="s">
        <v>1193</v>
      </c>
      <c r="C6104">
        <v>0.822839769343225</v>
      </c>
      <c r="D6104" t="s">
        <v>1193</v>
      </c>
      <c r="E6104" t="str">
        <f t="shared" si="96"/>
        <v>D_0__Bacteria;D_1__Proteobacteria;D_2__Gammaproteobacteria;D_3__Alteromonadales;D_4__Alteromonadaceae;D_5__Alteromonas;___</v>
      </c>
      <c r="F6104" t="s">
        <v>10856</v>
      </c>
      <c r="G6104">
        <v>0</v>
      </c>
      <c r="I6104" t="s">
        <v>10857</v>
      </c>
      <c r="J6104" t="s">
        <v>10856</v>
      </c>
      <c r="K6104">
        <v>1</v>
      </c>
      <c r="M6104" t="s">
        <v>10870</v>
      </c>
      <c r="N6104" t="s">
        <v>10856</v>
      </c>
      <c r="O6104">
        <v>2</v>
      </c>
      <c r="Q6104" t="s">
        <v>10871</v>
      </c>
      <c r="R6104" t="s">
        <v>10856</v>
      </c>
      <c r="S6104">
        <v>3</v>
      </c>
      <c r="U6104" t="s">
        <v>10988</v>
      </c>
      <c r="V6104" t="s">
        <v>10856</v>
      </c>
      <c r="W6104">
        <v>4</v>
      </c>
      <c r="Y6104" t="s">
        <v>10998</v>
      </c>
      <c r="Z6104" t="s">
        <v>10856</v>
      </c>
      <c r="AA6104">
        <v>5</v>
      </c>
      <c r="AC6104" t="s">
        <v>11372</v>
      </c>
    </row>
    <row r="6105" spans="1:33" x14ac:dyDescent="0.45">
      <c r="A6105" t="s">
        <v>7227</v>
      </c>
      <c r="B6105" t="s">
        <v>14</v>
      </c>
      <c r="C6105">
        <v>0.869243234073931</v>
      </c>
      <c r="D6105" t="s">
        <v>14</v>
      </c>
      <c r="E6105" t="str">
        <f t="shared" si="96"/>
        <v>D_0__Archaea;D_1__Thaumarchaeota;D_2__Nitrososphaeria;D_3__Nitrosopumilales;D_4__Nitrosopumilaceae;D_5__uncultured marine archaeon;D_6__uncultured marine archaeon</v>
      </c>
      <c r="F6105" t="s">
        <v>10856</v>
      </c>
      <c r="G6105">
        <v>0</v>
      </c>
      <c r="I6105" t="s">
        <v>10864</v>
      </c>
      <c r="J6105" t="s">
        <v>10856</v>
      </c>
      <c r="K6105">
        <v>1</v>
      </c>
      <c r="M6105" t="s">
        <v>10865</v>
      </c>
      <c r="N6105" t="s">
        <v>10856</v>
      </c>
      <c r="O6105">
        <v>2</v>
      </c>
      <c r="Q6105" t="s">
        <v>10866</v>
      </c>
      <c r="R6105" t="s">
        <v>10856</v>
      </c>
      <c r="S6105">
        <v>3</v>
      </c>
      <c r="U6105" t="s">
        <v>10867</v>
      </c>
      <c r="V6105" t="s">
        <v>10856</v>
      </c>
      <c r="W6105">
        <v>4</v>
      </c>
      <c r="Y6105" t="s">
        <v>10868</v>
      </c>
      <c r="Z6105" t="s">
        <v>10856</v>
      </c>
      <c r="AA6105">
        <v>5</v>
      </c>
      <c r="AC6105" t="s">
        <v>10880</v>
      </c>
      <c r="AD6105" t="s">
        <v>10856</v>
      </c>
      <c r="AE6105">
        <v>6</v>
      </c>
      <c r="AG6105" t="s">
        <v>10880</v>
      </c>
    </row>
    <row r="6106" spans="1:33" x14ac:dyDescent="0.45">
      <c r="A6106" t="s">
        <v>7228</v>
      </c>
      <c r="B6106" t="s">
        <v>185</v>
      </c>
      <c r="C6106">
        <v>0.78195746501473695</v>
      </c>
      <c r="D6106" t="s">
        <v>185</v>
      </c>
      <c r="E6106" t="str">
        <f t="shared" si="96"/>
        <v>D_0__Bacteria;D_1__Proteobacteria;D_2__Alphaproteobacteria;D_3__Rhodospirillales;D_4__AEGEAN-169 marine group;D_5__uncultured alpha proteobacterium;D_6__uncultured alpha proteobacterium</v>
      </c>
      <c r="F6106" t="s">
        <v>10856</v>
      </c>
      <c r="G6106">
        <v>0</v>
      </c>
      <c r="I6106" t="s">
        <v>10857</v>
      </c>
      <c r="J6106" t="s">
        <v>10856</v>
      </c>
      <c r="K6106">
        <v>1</v>
      </c>
      <c r="M6106" t="s">
        <v>10870</v>
      </c>
      <c r="N6106" t="s">
        <v>10856</v>
      </c>
      <c r="O6106">
        <v>2</v>
      </c>
      <c r="Q6106" t="s">
        <v>10889</v>
      </c>
      <c r="R6106" t="s">
        <v>10856</v>
      </c>
      <c r="S6106">
        <v>3</v>
      </c>
      <c r="U6106" t="s">
        <v>10922</v>
      </c>
      <c r="V6106" t="s">
        <v>10856</v>
      </c>
      <c r="W6106">
        <v>4</v>
      </c>
      <c r="Y6106" t="s">
        <v>10923</v>
      </c>
      <c r="Z6106" t="s">
        <v>10856</v>
      </c>
      <c r="AA6106">
        <v>5</v>
      </c>
      <c r="AC6106" t="s">
        <v>11018</v>
      </c>
      <c r="AD6106" t="s">
        <v>10856</v>
      </c>
      <c r="AE6106">
        <v>6</v>
      </c>
      <c r="AG6106" t="s">
        <v>11018</v>
      </c>
    </row>
    <row r="6107" spans="1:33" x14ac:dyDescent="0.45">
      <c r="A6107" t="s">
        <v>7229</v>
      </c>
      <c r="B6107" t="s">
        <v>1573</v>
      </c>
      <c r="C6107">
        <v>0.97863886042707304</v>
      </c>
      <c r="D6107" t="s">
        <v>1573</v>
      </c>
      <c r="E6107" t="str">
        <f t="shared" si="96"/>
        <v>D_0__Bacteria;D_1__Bacteroidetes;D_2__Bacteroidia;D_3__Chitinophagales;D_4__Saprospiraceae;D_5__Aureispira;D_6__uncultured Bacteroidetes bacterium</v>
      </c>
      <c r="F6107" t="s">
        <v>10856</v>
      </c>
      <c r="G6107">
        <v>0</v>
      </c>
      <c r="I6107" t="s">
        <v>10857</v>
      </c>
      <c r="J6107" t="s">
        <v>10856</v>
      </c>
      <c r="K6107">
        <v>1</v>
      </c>
      <c r="M6107" t="s">
        <v>10858</v>
      </c>
      <c r="N6107" t="s">
        <v>10856</v>
      </c>
      <c r="O6107">
        <v>2</v>
      </c>
      <c r="Q6107" t="s">
        <v>10859</v>
      </c>
      <c r="R6107" t="s">
        <v>10856</v>
      </c>
      <c r="S6107">
        <v>3</v>
      </c>
      <c r="U6107" t="s">
        <v>10993</v>
      </c>
      <c r="V6107" t="s">
        <v>10856</v>
      </c>
      <c r="W6107">
        <v>4</v>
      </c>
      <c r="Y6107" t="s">
        <v>10994</v>
      </c>
      <c r="Z6107" t="s">
        <v>10856</v>
      </c>
      <c r="AA6107">
        <v>5</v>
      </c>
      <c r="AC6107" t="s">
        <v>10995</v>
      </c>
      <c r="AD6107" t="s">
        <v>10856</v>
      </c>
      <c r="AE6107">
        <v>6</v>
      </c>
      <c r="AG6107" t="s">
        <v>11132</v>
      </c>
    </row>
    <row r="6108" spans="1:33" x14ac:dyDescent="0.45">
      <c r="A6108" t="s">
        <v>7230</v>
      </c>
      <c r="B6108" t="s">
        <v>809</v>
      </c>
      <c r="C6108">
        <v>0.99999872818984203</v>
      </c>
      <c r="D6108" t="s">
        <v>809</v>
      </c>
      <c r="E6108" t="str">
        <f t="shared" si="96"/>
        <v>D_0__Bacteria;D_1__Acidobacteria;D_2__Subgroup 6;___;___;___;___</v>
      </c>
      <c r="F6108" t="s">
        <v>10856</v>
      </c>
      <c r="G6108">
        <v>0</v>
      </c>
      <c r="I6108" t="s">
        <v>10857</v>
      </c>
      <c r="J6108" t="s">
        <v>10856</v>
      </c>
      <c r="K6108">
        <v>1</v>
      </c>
      <c r="M6108" t="s">
        <v>11186</v>
      </c>
      <c r="N6108" t="s">
        <v>10856</v>
      </c>
      <c r="O6108">
        <v>2</v>
      </c>
      <c r="Q6108" t="s">
        <v>11187</v>
      </c>
    </row>
    <row r="6109" spans="1:33" x14ac:dyDescent="0.45">
      <c r="A6109" t="s">
        <v>7231</v>
      </c>
      <c r="B6109" t="s">
        <v>85</v>
      </c>
      <c r="C6109">
        <v>0.89853365250608497</v>
      </c>
      <c r="D6109" t="s">
        <v>85</v>
      </c>
      <c r="E6109" t="str">
        <f t="shared" si="96"/>
        <v>D_0__Bacteria;D_1__Marinimicrobia (SAR406 clade);D_2__uncultured bacterium;D_3__uncultured bacterium;D_4__uncultured bacterium;D_5__uncultured bacterium;D_6__uncultured bacterium</v>
      </c>
      <c r="F6109" t="s">
        <v>10856</v>
      </c>
      <c r="G6109">
        <v>0</v>
      </c>
      <c r="I6109" t="s">
        <v>10857</v>
      </c>
      <c r="J6109" t="s">
        <v>10856</v>
      </c>
      <c r="K6109">
        <v>1</v>
      </c>
      <c r="M6109" t="s">
        <v>10936</v>
      </c>
      <c r="N6109" t="s">
        <v>10856</v>
      </c>
      <c r="O6109">
        <v>2</v>
      </c>
      <c r="Q6109" t="s">
        <v>10863</v>
      </c>
      <c r="R6109" t="s">
        <v>10856</v>
      </c>
      <c r="S6109">
        <v>3</v>
      </c>
      <c r="U6109" t="s">
        <v>10863</v>
      </c>
      <c r="V6109" t="s">
        <v>10856</v>
      </c>
      <c r="W6109">
        <v>4</v>
      </c>
      <c r="Y6109" t="s">
        <v>10863</v>
      </c>
      <c r="Z6109" t="s">
        <v>10856</v>
      </c>
      <c r="AA6109">
        <v>5</v>
      </c>
      <c r="AC6109" t="s">
        <v>10863</v>
      </c>
      <c r="AD6109" t="s">
        <v>10856</v>
      </c>
      <c r="AE6109">
        <v>6</v>
      </c>
      <c r="AG6109" t="s">
        <v>10863</v>
      </c>
    </row>
    <row r="6110" spans="1:33" x14ac:dyDescent="0.45">
      <c r="A6110" t="s">
        <v>7232</v>
      </c>
      <c r="B6110" t="s">
        <v>470</v>
      </c>
      <c r="C6110">
        <v>0.98801640969582705</v>
      </c>
      <c r="D6110" t="s">
        <v>470</v>
      </c>
      <c r="E6110" t="str">
        <f t="shared" si="96"/>
        <v>D_0__Bacteria;D_1__Proteobacteria;D_2__Deltaproteobacteria;D_3__Oligoflexales;D_4__Oligoflexaceae;D_5__uncultured;___</v>
      </c>
      <c r="F6110" t="s">
        <v>10856</v>
      </c>
      <c r="G6110">
        <v>0</v>
      </c>
      <c r="I6110" t="s">
        <v>10857</v>
      </c>
      <c r="J6110" t="s">
        <v>10856</v>
      </c>
      <c r="K6110">
        <v>1</v>
      </c>
      <c r="M6110" t="s">
        <v>10870</v>
      </c>
      <c r="N6110" t="s">
        <v>10856</v>
      </c>
      <c r="O6110">
        <v>2</v>
      </c>
      <c r="Q6110" t="s">
        <v>10877</v>
      </c>
      <c r="R6110" t="s">
        <v>10856</v>
      </c>
      <c r="S6110">
        <v>3</v>
      </c>
      <c r="U6110" t="s">
        <v>10878</v>
      </c>
      <c r="V6110" t="s">
        <v>10856</v>
      </c>
      <c r="W6110">
        <v>4</v>
      </c>
      <c r="Y6110" t="s">
        <v>11133</v>
      </c>
      <c r="Z6110" t="s">
        <v>10856</v>
      </c>
      <c r="AA6110">
        <v>5</v>
      </c>
      <c r="AC6110" t="s">
        <v>10862</v>
      </c>
    </row>
    <row r="6111" spans="1:33" x14ac:dyDescent="0.45">
      <c r="A6111" t="s">
        <v>7233</v>
      </c>
      <c r="B6111" t="s">
        <v>2238</v>
      </c>
      <c r="C6111">
        <v>0.84009764351410099</v>
      </c>
      <c r="D6111" t="s">
        <v>2238</v>
      </c>
      <c r="E6111" t="str">
        <f t="shared" si="96"/>
        <v>D_0__Bacteria;D_1__Marinimicrobia (SAR406 clade);D_2__metagenome;D_3__metagenome;D_4__metagenome;D_5__metagenome;D_6__metagenome</v>
      </c>
      <c r="F6111" t="s">
        <v>10856</v>
      </c>
      <c r="G6111">
        <v>0</v>
      </c>
      <c r="I6111" t="s">
        <v>10857</v>
      </c>
      <c r="J6111" t="s">
        <v>10856</v>
      </c>
      <c r="K6111">
        <v>1</v>
      </c>
      <c r="M6111" t="s">
        <v>10936</v>
      </c>
      <c r="N6111" t="s">
        <v>10856</v>
      </c>
      <c r="O6111">
        <v>2</v>
      </c>
      <c r="Q6111" t="s">
        <v>10945</v>
      </c>
      <c r="R6111" t="s">
        <v>10856</v>
      </c>
      <c r="S6111">
        <v>3</v>
      </c>
      <c r="U6111" t="s">
        <v>10945</v>
      </c>
      <c r="V6111" t="s">
        <v>10856</v>
      </c>
      <c r="W6111">
        <v>4</v>
      </c>
      <c r="Y6111" t="s">
        <v>10945</v>
      </c>
      <c r="Z6111" t="s">
        <v>10856</v>
      </c>
      <c r="AA6111">
        <v>5</v>
      </c>
      <c r="AC6111" t="s">
        <v>10945</v>
      </c>
      <c r="AD6111" t="s">
        <v>10856</v>
      </c>
      <c r="AE6111">
        <v>6</v>
      </c>
      <c r="AG6111" t="s">
        <v>10945</v>
      </c>
    </row>
    <row r="6112" spans="1:33" x14ac:dyDescent="0.45">
      <c r="A6112" t="s">
        <v>7234</v>
      </c>
      <c r="B6112" t="s">
        <v>16</v>
      </c>
      <c r="C6112">
        <v>0.999989495607707</v>
      </c>
      <c r="D6112" t="s">
        <v>16</v>
      </c>
      <c r="E6112" t="str">
        <f t="shared" si="96"/>
        <v>D_0__Bacteria;D_1__Proteobacteria;D_2__Gammaproteobacteria;D_3__Oceanospirillales;D_4__Pseudohongiellaceae;D_5__Pseudohongiella;___</v>
      </c>
      <c r="F6112" t="s">
        <v>10856</v>
      </c>
      <c r="G6112">
        <v>0</v>
      </c>
      <c r="I6112" t="s">
        <v>10857</v>
      </c>
      <c r="J6112" t="s">
        <v>10856</v>
      </c>
      <c r="K6112">
        <v>1</v>
      </c>
      <c r="M6112" t="s">
        <v>10870</v>
      </c>
      <c r="N6112" t="s">
        <v>10856</v>
      </c>
      <c r="O6112">
        <v>2</v>
      </c>
      <c r="Q6112" t="s">
        <v>10871</v>
      </c>
      <c r="R6112" t="s">
        <v>10856</v>
      </c>
      <c r="S6112">
        <v>3</v>
      </c>
      <c r="U6112" t="s">
        <v>10881</v>
      </c>
      <c r="V6112" t="s">
        <v>10856</v>
      </c>
      <c r="W6112">
        <v>4</v>
      </c>
      <c r="Y6112" t="s">
        <v>10882</v>
      </c>
      <c r="Z6112" t="s">
        <v>10856</v>
      </c>
      <c r="AA6112">
        <v>5</v>
      </c>
      <c r="AC6112" t="s">
        <v>10883</v>
      </c>
    </row>
    <row r="6113" spans="1:33" x14ac:dyDescent="0.45">
      <c r="A6113" t="s">
        <v>7235</v>
      </c>
      <c r="B6113" t="s">
        <v>88</v>
      </c>
      <c r="C6113">
        <v>0.97929875358707297</v>
      </c>
      <c r="D6113" t="s">
        <v>88</v>
      </c>
      <c r="E6113" t="str">
        <f t="shared" si="96"/>
        <v>D_0__Bacteria;D_1__Proteobacteria;D_2__Deltaproteobacteria;___;___;___;___</v>
      </c>
      <c r="F6113" t="s">
        <v>10856</v>
      </c>
      <c r="G6113">
        <v>0</v>
      </c>
      <c r="I6113" t="s">
        <v>10857</v>
      </c>
      <c r="J6113" t="s">
        <v>10856</v>
      </c>
      <c r="K6113">
        <v>1</v>
      </c>
      <c r="M6113" t="s">
        <v>10870</v>
      </c>
      <c r="N6113" t="s">
        <v>10856</v>
      </c>
      <c r="O6113">
        <v>2</v>
      </c>
      <c r="Q6113" t="s">
        <v>10877</v>
      </c>
    </row>
    <row r="6114" spans="1:33" x14ac:dyDescent="0.45">
      <c r="A6114" t="s">
        <v>7236</v>
      </c>
      <c r="B6114" t="s">
        <v>106</v>
      </c>
      <c r="C6114">
        <v>0.74456702077311598</v>
      </c>
      <c r="D6114" t="s">
        <v>106</v>
      </c>
      <c r="E6114" t="str">
        <f t="shared" si="96"/>
        <v>D_0__Bacteria;D_1__Marinimicrobia (SAR406 clade);D_2__uncultured marine bacterium;D_3__uncultured marine bacterium;D_4__uncultured marine bacterium;D_5__uncultured marine bacterium;D_6__uncultured marine bacterium</v>
      </c>
      <c r="F6114" t="s">
        <v>10856</v>
      </c>
      <c r="G6114">
        <v>0</v>
      </c>
      <c r="I6114" t="s">
        <v>10857</v>
      </c>
      <c r="J6114" t="s">
        <v>10856</v>
      </c>
      <c r="K6114">
        <v>1</v>
      </c>
      <c r="M6114" t="s">
        <v>10936</v>
      </c>
      <c r="N6114" t="s">
        <v>10856</v>
      </c>
      <c r="O6114">
        <v>2</v>
      </c>
      <c r="Q6114" t="s">
        <v>10973</v>
      </c>
      <c r="R6114" t="s">
        <v>10856</v>
      </c>
      <c r="S6114">
        <v>3</v>
      </c>
      <c r="U6114" t="s">
        <v>10973</v>
      </c>
      <c r="V6114" t="s">
        <v>10856</v>
      </c>
      <c r="W6114">
        <v>4</v>
      </c>
      <c r="Y6114" t="s">
        <v>10973</v>
      </c>
      <c r="Z6114" t="s">
        <v>10856</v>
      </c>
      <c r="AA6114">
        <v>5</v>
      </c>
      <c r="AC6114" t="s">
        <v>10973</v>
      </c>
      <c r="AD6114" t="s">
        <v>10856</v>
      </c>
      <c r="AE6114">
        <v>6</v>
      </c>
      <c r="AG6114" t="s">
        <v>10973</v>
      </c>
    </row>
    <row r="6115" spans="1:33" x14ac:dyDescent="0.45">
      <c r="A6115" t="s">
        <v>7237</v>
      </c>
      <c r="B6115" t="s">
        <v>7238</v>
      </c>
      <c r="C6115">
        <v>0.71239142590921001</v>
      </c>
      <c r="D6115" t="s">
        <v>7238</v>
      </c>
      <c r="E6115" t="str">
        <f t="shared" si="96"/>
        <v>D_0__Bacteria;D_1__Bacteroidetes;D_2__Bacteroidia;D_3__Flavobacteriales;D_4__NS9 marine group;D_5__uncultured bacterium;D_6__uncultured bacterium</v>
      </c>
      <c r="F6115" t="s">
        <v>10856</v>
      </c>
      <c r="G6115">
        <v>0</v>
      </c>
      <c r="I6115" t="s">
        <v>10857</v>
      </c>
      <c r="J6115" t="s">
        <v>10856</v>
      </c>
      <c r="K6115">
        <v>1</v>
      </c>
      <c r="M6115" t="s">
        <v>10858</v>
      </c>
      <c r="N6115" t="s">
        <v>10856</v>
      </c>
      <c r="O6115">
        <v>2</v>
      </c>
      <c r="Q6115" t="s">
        <v>10859</v>
      </c>
      <c r="R6115" t="s">
        <v>10856</v>
      </c>
      <c r="S6115">
        <v>3</v>
      </c>
      <c r="U6115" t="s">
        <v>10860</v>
      </c>
      <c r="V6115" t="s">
        <v>10856</v>
      </c>
      <c r="W6115">
        <v>4</v>
      </c>
      <c r="Y6115" t="s">
        <v>10982</v>
      </c>
      <c r="Z6115" t="s">
        <v>10856</v>
      </c>
      <c r="AA6115">
        <v>5</v>
      </c>
      <c r="AC6115" t="s">
        <v>10863</v>
      </c>
      <c r="AD6115" t="s">
        <v>10856</v>
      </c>
      <c r="AE6115">
        <v>6</v>
      </c>
      <c r="AG6115" t="s">
        <v>10863</v>
      </c>
    </row>
    <row r="6116" spans="1:33" x14ac:dyDescent="0.45">
      <c r="A6116" t="s">
        <v>7239</v>
      </c>
      <c r="B6116" t="s">
        <v>223</v>
      </c>
      <c r="C6116">
        <v>0.99931081282704703</v>
      </c>
      <c r="D6116" t="s">
        <v>223</v>
      </c>
      <c r="E6116" t="str">
        <f t="shared" si="96"/>
        <v>D_0__Bacteria;D_1__Chloroflexi;D_2__Dehalococcoidia;D_3__SAR202 clade;___;___;___</v>
      </c>
      <c r="F6116" t="s">
        <v>10856</v>
      </c>
      <c r="G6116">
        <v>0</v>
      </c>
      <c r="I6116" t="s">
        <v>10857</v>
      </c>
      <c r="J6116" t="s">
        <v>10856</v>
      </c>
      <c r="K6116">
        <v>1</v>
      </c>
      <c r="M6116" t="s">
        <v>10910</v>
      </c>
      <c r="N6116" t="s">
        <v>10856</v>
      </c>
      <c r="O6116">
        <v>2</v>
      </c>
      <c r="Q6116" t="s">
        <v>10911</v>
      </c>
      <c r="R6116" t="s">
        <v>10856</v>
      </c>
      <c r="S6116">
        <v>3</v>
      </c>
      <c r="U6116" t="s">
        <v>10912</v>
      </c>
    </row>
    <row r="6117" spans="1:33" x14ac:dyDescent="0.45">
      <c r="A6117" t="s">
        <v>7240</v>
      </c>
      <c r="B6117" t="s">
        <v>167</v>
      </c>
      <c r="C6117">
        <v>0.98340465186250403</v>
      </c>
      <c r="D6117" t="s">
        <v>167</v>
      </c>
      <c r="E6117" t="str">
        <f t="shared" si="96"/>
        <v>D_0__Bacteria;___;___;___;___;___;___</v>
      </c>
      <c r="F6117" t="s">
        <v>10856</v>
      </c>
      <c r="G6117">
        <v>0</v>
      </c>
      <c r="I6117" t="s">
        <v>10857</v>
      </c>
    </row>
    <row r="6118" spans="1:33" x14ac:dyDescent="0.45">
      <c r="A6118" t="s">
        <v>7241</v>
      </c>
      <c r="B6118" t="s">
        <v>385</v>
      </c>
      <c r="C6118">
        <v>0.75746843905180905</v>
      </c>
      <c r="D6118" t="s">
        <v>385</v>
      </c>
      <c r="E6118" t="str">
        <f t="shared" si="96"/>
        <v>D_0__Bacteria;D_1__Proteobacteria;D_2__Deltaproteobacteria;D_3__Bdellovibrionales;D_4__Bdellovibrionaceae;D_5__OM27 clade;D_6__uncultured bacterium</v>
      </c>
      <c r="F6118" t="s">
        <v>10856</v>
      </c>
      <c r="G6118">
        <v>0</v>
      </c>
      <c r="I6118" t="s">
        <v>10857</v>
      </c>
      <c r="J6118" t="s">
        <v>10856</v>
      </c>
      <c r="K6118">
        <v>1</v>
      </c>
      <c r="M6118" t="s">
        <v>10870</v>
      </c>
      <c r="N6118" t="s">
        <v>10856</v>
      </c>
      <c r="O6118">
        <v>2</v>
      </c>
      <c r="Q6118" t="s">
        <v>10877</v>
      </c>
      <c r="R6118" t="s">
        <v>10856</v>
      </c>
      <c r="S6118">
        <v>3</v>
      </c>
      <c r="U6118" t="s">
        <v>10975</v>
      </c>
      <c r="V6118" t="s">
        <v>10856</v>
      </c>
      <c r="W6118">
        <v>4</v>
      </c>
      <c r="Y6118" t="s">
        <v>11091</v>
      </c>
      <c r="Z6118" t="s">
        <v>10856</v>
      </c>
      <c r="AA6118">
        <v>5</v>
      </c>
      <c r="AC6118" t="s">
        <v>11092</v>
      </c>
      <c r="AD6118" t="s">
        <v>10856</v>
      </c>
      <c r="AE6118">
        <v>6</v>
      </c>
      <c r="AG6118" t="s">
        <v>10863</v>
      </c>
    </row>
    <row r="6119" spans="1:33" x14ac:dyDescent="0.45">
      <c r="A6119" t="s">
        <v>7242</v>
      </c>
      <c r="B6119" t="s">
        <v>360</v>
      </c>
      <c r="C6119">
        <v>0.99981465705579597</v>
      </c>
      <c r="D6119" t="s">
        <v>360</v>
      </c>
      <c r="E6119" t="str">
        <f t="shared" si="96"/>
        <v>D_0__Bacteria;D_1__Nitrospinae;D_2__Nitrospinia;D_3__Nitrospinales;D_4__Nitrospinaceae;D_5__Nitrospina;___</v>
      </c>
      <c r="F6119" t="s">
        <v>10856</v>
      </c>
      <c r="G6119">
        <v>0</v>
      </c>
      <c r="I6119" t="s">
        <v>10857</v>
      </c>
      <c r="J6119" t="s">
        <v>10856</v>
      </c>
      <c r="K6119">
        <v>1</v>
      </c>
      <c r="M6119" t="s">
        <v>10968</v>
      </c>
      <c r="N6119" t="s">
        <v>10856</v>
      </c>
      <c r="O6119">
        <v>2</v>
      </c>
      <c r="Q6119" t="s">
        <v>10969</v>
      </c>
      <c r="R6119" t="s">
        <v>10856</v>
      </c>
      <c r="S6119">
        <v>3</v>
      </c>
      <c r="U6119" t="s">
        <v>10970</v>
      </c>
      <c r="V6119" t="s">
        <v>10856</v>
      </c>
      <c r="W6119">
        <v>4</v>
      </c>
      <c r="Y6119" t="s">
        <v>10971</v>
      </c>
      <c r="Z6119" t="s">
        <v>10856</v>
      </c>
      <c r="AA6119">
        <v>5</v>
      </c>
      <c r="AC6119" t="s">
        <v>11086</v>
      </c>
    </row>
    <row r="6120" spans="1:33" x14ac:dyDescent="0.45">
      <c r="A6120" t="s">
        <v>7243</v>
      </c>
      <c r="B6120" t="s">
        <v>2356</v>
      </c>
      <c r="C6120">
        <v>0.913372321920779</v>
      </c>
      <c r="D6120" t="s">
        <v>2356</v>
      </c>
      <c r="E6120" t="str">
        <f t="shared" si="96"/>
        <v>D_0__Bacteria;D_1__Proteobacteria;D_2__Gammaproteobacteria;D_3__Coxiellales;D_4__Coxiellaceae;D_5__Coxiella;D_6__uncultured marine bacterium</v>
      </c>
      <c r="F6120" t="s">
        <v>10856</v>
      </c>
      <c r="G6120">
        <v>0</v>
      </c>
      <c r="I6120" t="s">
        <v>10857</v>
      </c>
      <c r="J6120" t="s">
        <v>10856</v>
      </c>
      <c r="K6120">
        <v>1</v>
      </c>
      <c r="M6120" t="s">
        <v>10870</v>
      </c>
      <c r="N6120" t="s">
        <v>10856</v>
      </c>
      <c r="O6120">
        <v>2</v>
      </c>
      <c r="Q6120" t="s">
        <v>10871</v>
      </c>
      <c r="R6120" t="s">
        <v>10856</v>
      </c>
      <c r="S6120">
        <v>3</v>
      </c>
      <c r="U6120" t="s">
        <v>11065</v>
      </c>
      <c r="V6120" t="s">
        <v>10856</v>
      </c>
      <c r="W6120">
        <v>4</v>
      </c>
      <c r="Y6120" t="s">
        <v>11066</v>
      </c>
      <c r="Z6120" t="s">
        <v>10856</v>
      </c>
      <c r="AA6120">
        <v>5</v>
      </c>
      <c r="AC6120" t="s">
        <v>11067</v>
      </c>
      <c r="AD6120" t="s">
        <v>10856</v>
      </c>
      <c r="AE6120">
        <v>6</v>
      </c>
      <c r="AG6120" t="s">
        <v>10973</v>
      </c>
    </row>
    <row r="6121" spans="1:33" x14ac:dyDescent="0.45">
      <c r="A6121" t="s">
        <v>7244</v>
      </c>
      <c r="B6121" t="s">
        <v>360</v>
      </c>
      <c r="C6121">
        <v>0.99993162614616704</v>
      </c>
      <c r="D6121" t="s">
        <v>360</v>
      </c>
      <c r="E6121" t="str">
        <f t="shared" si="96"/>
        <v>D_0__Bacteria;D_1__Nitrospinae;D_2__Nitrospinia;D_3__Nitrospinales;D_4__Nitrospinaceae;D_5__Nitrospina;___</v>
      </c>
      <c r="F6121" t="s">
        <v>10856</v>
      </c>
      <c r="G6121">
        <v>0</v>
      </c>
      <c r="I6121" t="s">
        <v>10857</v>
      </c>
      <c r="J6121" t="s">
        <v>10856</v>
      </c>
      <c r="K6121">
        <v>1</v>
      </c>
      <c r="M6121" t="s">
        <v>10968</v>
      </c>
      <c r="N6121" t="s">
        <v>10856</v>
      </c>
      <c r="O6121">
        <v>2</v>
      </c>
      <c r="Q6121" t="s">
        <v>10969</v>
      </c>
      <c r="R6121" t="s">
        <v>10856</v>
      </c>
      <c r="S6121">
        <v>3</v>
      </c>
      <c r="U6121" t="s">
        <v>10970</v>
      </c>
      <c r="V6121" t="s">
        <v>10856</v>
      </c>
      <c r="W6121">
        <v>4</v>
      </c>
      <c r="Y6121" t="s">
        <v>10971</v>
      </c>
      <c r="Z6121" t="s">
        <v>10856</v>
      </c>
      <c r="AA6121">
        <v>5</v>
      </c>
      <c r="AC6121" t="s">
        <v>11086</v>
      </c>
    </row>
    <row r="6122" spans="1:33" x14ac:dyDescent="0.45">
      <c r="A6122" t="s">
        <v>7245</v>
      </c>
      <c r="B6122" t="s">
        <v>174</v>
      </c>
      <c r="C6122">
        <v>0.61892175226625301</v>
      </c>
      <c r="D6122" t="s">
        <v>174</v>
      </c>
      <c r="E6122" t="str">
        <f t="shared" si="96"/>
        <v>Unassigned___;___;___;___;___;___;___</v>
      </c>
      <c r="F6122" t="s">
        <v>174</v>
      </c>
    </row>
    <row r="6123" spans="1:33" x14ac:dyDescent="0.45">
      <c r="A6123" t="s">
        <v>7246</v>
      </c>
      <c r="B6123" t="s">
        <v>506</v>
      </c>
      <c r="C6123">
        <v>0.95976766220396204</v>
      </c>
      <c r="D6123" t="s">
        <v>506</v>
      </c>
      <c r="E6123" t="str">
        <f t="shared" si="96"/>
        <v>D_0__Bacteria;D_1__Proteobacteria;D_2__Gammaproteobacteria;D_3__Francisellales;D_4__Francisellaceae;D_5__uncultured;D_6__uncultured bacterium</v>
      </c>
      <c r="F6123" t="s">
        <v>10856</v>
      </c>
      <c r="G6123">
        <v>0</v>
      </c>
      <c r="I6123" t="s">
        <v>10857</v>
      </c>
      <c r="J6123" t="s">
        <v>10856</v>
      </c>
      <c r="K6123">
        <v>1</v>
      </c>
      <c r="M6123" t="s">
        <v>10870</v>
      </c>
      <c r="N6123" t="s">
        <v>10856</v>
      </c>
      <c r="O6123">
        <v>2</v>
      </c>
      <c r="Q6123" t="s">
        <v>10871</v>
      </c>
      <c r="R6123" t="s">
        <v>10856</v>
      </c>
      <c r="S6123">
        <v>3</v>
      </c>
      <c r="U6123" t="s">
        <v>10934</v>
      </c>
      <c r="V6123" t="s">
        <v>10856</v>
      </c>
      <c r="W6123">
        <v>4</v>
      </c>
      <c r="Y6123" t="s">
        <v>10935</v>
      </c>
      <c r="Z6123" t="s">
        <v>10856</v>
      </c>
      <c r="AA6123">
        <v>5</v>
      </c>
      <c r="AC6123" t="s">
        <v>10862</v>
      </c>
      <c r="AD6123" t="s">
        <v>10856</v>
      </c>
      <c r="AE6123">
        <v>6</v>
      </c>
      <c r="AG6123" t="s">
        <v>10863</v>
      </c>
    </row>
    <row r="6124" spans="1:33" x14ac:dyDescent="0.45">
      <c r="A6124" t="s">
        <v>7247</v>
      </c>
      <c r="B6124" t="s">
        <v>1007</v>
      </c>
      <c r="C6124">
        <v>0.99999993488271299</v>
      </c>
      <c r="D6124" t="s">
        <v>1007</v>
      </c>
      <c r="E6124" t="str">
        <f t="shared" si="96"/>
        <v>D_0__Bacteria;D_1__Proteobacteria;D_2__Gammaproteobacteria;D_3__Alteromonadales;D_4__Psychromonadaceae;D_5__Psychromonas;___</v>
      </c>
      <c r="F6124" t="s">
        <v>10856</v>
      </c>
      <c r="G6124">
        <v>0</v>
      </c>
      <c r="I6124" t="s">
        <v>10857</v>
      </c>
      <c r="J6124" t="s">
        <v>10856</v>
      </c>
      <c r="K6124">
        <v>1</v>
      </c>
      <c r="M6124" t="s">
        <v>10870</v>
      </c>
      <c r="N6124" t="s">
        <v>10856</v>
      </c>
      <c r="O6124">
        <v>2</v>
      </c>
      <c r="Q6124" t="s">
        <v>10871</v>
      </c>
      <c r="R6124" t="s">
        <v>10856</v>
      </c>
      <c r="S6124">
        <v>3</v>
      </c>
      <c r="U6124" t="s">
        <v>10988</v>
      </c>
      <c r="V6124" t="s">
        <v>10856</v>
      </c>
      <c r="W6124">
        <v>4</v>
      </c>
      <c r="Y6124" t="s">
        <v>11327</v>
      </c>
      <c r="Z6124" t="s">
        <v>10856</v>
      </c>
      <c r="AA6124">
        <v>5</v>
      </c>
      <c r="AC6124" t="s">
        <v>11328</v>
      </c>
    </row>
    <row r="6125" spans="1:33" x14ac:dyDescent="0.45">
      <c r="A6125" t="s">
        <v>7248</v>
      </c>
      <c r="B6125" t="s">
        <v>1716</v>
      </c>
      <c r="C6125">
        <v>0.89473573464388201</v>
      </c>
      <c r="D6125" t="s">
        <v>1716</v>
      </c>
      <c r="E6125" t="str">
        <f t="shared" si="96"/>
        <v>D_0__Bacteria;D_1__Proteobacteria;D_2__Alphaproteobacteria;D_3__SAR11 clade;D_4__Clade I;D_5__Clade Ia;___</v>
      </c>
      <c r="F6125" t="s">
        <v>10856</v>
      </c>
      <c r="G6125">
        <v>0</v>
      </c>
      <c r="I6125" t="s">
        <v>10857</v>
      </c>
      <c r="J6125" t="s">
        <v>10856</v>
      </c>
      <c r="K6125">
        <v>1</v>
      </c>
      <c r="M6125" t="s">
        <v>10870</v>
      </c>
      <c r="N6125" t="s">
        <v>10856</v>
      </c>
      <c r="O6125">
        <v>2</v>
      </c>
      <c r="Q6125" t="s">
        <v>10889</v>
      </c>
      <c r="R6125" t="s">
        <v>10856</v>
      </c>
      <c r="S6125">
        <v>3</v>
      </c>
      <c r="U6125" t="s">
        <v>10902</v>
      </c>
      <c r="V6125" t="s">
        <v>10856</v>
      </c>
      <c r="W6125">
        <v>4</v>
      </c>
      <c r="Y6125" t="s">
        <v>11036</v>
      </c>
      <c r="Z6125" t="s">
        <v>10856</v>
      </c>
      <c r="AA6125">
        <v>5</v>
      </c>
      <c r="AC6125" t="s">
        <v>11437</v>
      </c>
    </row>
    <row r="6126" spans="1:33" x14ac:dyDescent="0.45">
      <c r="A6126" t="s">
        <v>7249</v>
      </c>
      <c r="B6126" t="s">
        <v>357</v>
      </c>
      <c r="C6126">
        <v>0.99429762642146302</v>
      </c>
      <c r="D6126" t="s">
        <v>357</v>
      </c>
      <c r="E6126" t="str">
        <f t="shared" si="96"/>
        <v>D_0__Bacteria;D_1__Proteobacteria;D_2__Deltaproteobacteria;D_3__Myxococcales;D_4__P3OB-42;___;___</v>
      </c>
      <c r="F6126" t="s">
        <v>10856</v>
      </c>
      <c r="G6126">
        <v>0</v>
      </c>
      <c r="I6126" t="s">
        <v>10857</v>
      </c>
      <c r="J6126" t="s">
        <v>10856</v>
      </c>
      <c r="K6126">
        <v>1</v>
      </c>
      <c r="M6126" t="s">
        <v>10870</v>
      </c>
      <c r="N6126" t="s">
        <v>10856</v>
      </c>
      <c r="O6126">
        <v>2</v>
      </c>
      <c r="Q6126" t="s">
        <v>10877</v>
      </c>
      <c r="R6126" t="s">
        <v>10856</v>
      </c>
      <c r="S6126">
        <v>3</v>
      </c>
      <c r="U6126" t="s">
        <v>11012</v>
      </c>
      <c r="V6126" t="s">
        <v>10856</v>
      </c>
      <c r="W6126">
        <v>4</v>
      </c>
      <c r="Y6126" t="s">
        <v>11078</v>
      </c>
    </row>
    <row r="6127" spans="1:33" x14ac:dyDescent="0.45">
      <c r="A6127" t="s">
        <v>7250</v>
      </c>
      <c r="B6127" t="s">
        <v>161</v>
      </c>
      <c r="C6127">
        <v>0.99994106671779803</v>
      </c>
      <c r="D6127" t="s">
        <v>161</v>
      </c>
      <c r="E6127" t="str">
        <f t="shared" si="96"/>
        <v>D_0__Bacteria;D_1__Verrucomicrobia;D_2__Verrucomicrobiae;D_3__Verrucomicrobiales;D_4__Rubritaleaceae;D_5__Roseibacillus;___</v>
      </c>
      <c r="F6127" t="s">
        <v>10856</v>
      </c>
      <c r="G6127">
        <v>0</v>
      </c>
      <c r="I6127" t="s">
        <v>10857</v>
      </c>
      <c r="J6127" t="s">
        <v>10856</v>
      </c>
      <c r="K6127">
        <v>1</v>
      </c>
      <c r="M6127" t="s">
        <v>10893</v>
      </c>
      <c r="N6127" t="s">
        <v>10856</v>
      </c>
      <c r="O6127">
        <v>2</v>
      </c>
      <c r="Q6127" t="s">
        <v>10894</v>
      </c>
      <c r="R6127" t="s">
        <v>10856</v>
      </c>
      <c r="S6127">
        <v>3</v>
      </c>
      <c r="U6127" t="s">
        <v>11002</v>
      </c>
      <c r="V6127" t="s">
        <v>10856</v>
      </c>
      <c r="W6127">
        <v>4</v>
      </c>
      <c r="Y6127" t="s">
        <v>11003</v>
      </c>
      <c r="Z6127" t="s">
        <v>10856</v>
      </c>
      <c r="AA6127">
        <v>5</v>
      </c>
      <c r="AC6127" t="s">
        <v>11004</v>
      </c>
    </row>
    <row r="6128" spans="1:33" x14ac:dyDescent="0.45">
      <c r="A6128" t="s">
        <v>7251</v>
      </c>
      <c r="B6128" t="s">
        <v>7252</v>
      </c>
      <c r="C6128">
        <v>0.99992680387537602</v>
      </c>
      <c r="D6128" t="s">
        <v>7252</v>
      </c>
      <c r="E6128" t="str">
        <f t="shared" si="96"/>
        <v>D_0__Bacteria;D_1__Proteobacteria;D_2__Gammaproteobacteria;D_3__MBAE14;___;___;___</v>
      </c>
      <c r="F6128" t="s">
        <v>10856</v>
      </c>
      <c r="G6128">
        <v>0</v>
      </c>
      <c r="I6128" t="s">
        <v>10857</v>
      </c>
      <c r="J6128" t="s">
        <v>10856</v>
      </c>
      <c r="K6128">
        <v>1</v>
      </c>
      <c r="M6128" t="s">
        <v>10870</v>
      </c>
      <c r="N6128" t="s">
        <v>10856</v>
      </c>
      <c r="O6128">
        <v>2</v>
      </c>
      <c r="Q6128" t="s">
        <v>10871</v>
      </c>
      <c r="R6128" t="s">
        <v>10856</v>
      </c>
      <c r="S6128">
        <v>3</v>
      </c>
      <c r="U6128" t="s">
        <v>11888</v>
      </c>
    </row>
    <row r="6129" spans="1:33" x14ac:dyDescent="0.45">
      <c r="A6129" s="1" t="s">
        <v>7253</v>
      </c>
      <c r="B6129" t="s">
        <v>2837</v>
      </c>
      <c r="C6129">
        <v>0.88788716937830003</v>
      </c>
      <c r="D6129" t="s">
        <v>2837</v>
      </c>
      <c r="E6129" t="str">
        <f t="shared" si="96"/>
        <v>D_0__Bacteria;D_1__Proteobacteria;D_2__Deltaproteobacteria;D_3__Bradymonadales;D_4__uncultured marine bacterium;D_5__uncultured marine bacterium;D_6__uncultured marine bacterium</v>
      </c>
      <c r="F6129" t="s">
        <v>10856</v>
      </c>
      <c r="G6129">
        <v>0</v>
      </c>
      <c r="I6129" t="s">
        <v>10857</v>
      </c>
      <c r="J6129" t="s">
        <v>10856</v>
      </c>
      <c r="K6129">
        <v>1</v>
      </c>
      <c r="M6129" t="s">
        <v>10870</v>
      </c>
      <c r="N6129" t="s">
        <v>10856</v>
      </c>
      <c r="O6129">
        <v>2</v>
      </c>
      <c r="Q6129" t="s">
        <v>10877</v>
      </c>
      <c r="R6129" t="s">
        <v>10856</v>
      </c>
      <c r="S6129">
        <v>3</v>
      </c>
      <c r="U6129" t="s">
        <v>11046</v>
      </c>
      <c r="V6129" t="s">
        <v>10856</v>
      </c>
      <c r="W6129">
        <v>4</v>
      </c>
      <c r="Y6129" t="s">
        <v>10973</v>
      </c>
      <c r="Z6129" t="s">
        <v>10856</v>
      </c>
      <c r="AA6129">
        <v>5</v>
      </c>
      <c r="AC6129" t="s">
        <v>10973</v>
      </c>
      <c r="AD6129" t="s">
        <v>10856</v>
      </c>
      <c r="AE6129">
        <v>6</v>
      </c>
      <c r="AG6129" t="s">
        <v>10973</v>
      </c>
    </row>
    <row r="6130" spans="1:33" x14ac:dyDescent="0.45">
      <c r="A6130" s="1" t="s">
        <v>7254</v>
      </c>
      <c r="B6130" t="s">
        <v>7255</v>
      </c>
      <c r="C6130">
        <v>0.96401750420443399</v>
      </c>
      <c r="D6130" t="s">
        <v>7255</v>
      </c>
      <c r="E6130" t="str">
        <f t="shared" si="96"/>
        <v>D_0__Bacteria;D_1__Bacteroidetes;D_2__Bacteroidia;D_3__Flavobacteriales;D_4__Flavobacteriaceae;D_5__Pseudofulvibacter;D_6__uncultured bacterium</v>
      </c>
      <c r="F6130" t="s">
        <v>10856</v>
      </c>
      <c r="G6130">
        <v>0</v>
      </c>
      <c r="I6130" t="s">
        <v>10857</v>
      </c>
      <c r="J6130" t="s">
        <v>10856</v>
      </c>
      <c r="K6130">
        <v>1</v>
      </c>
      <c r="M6130" t="s">
        <v>10858</v>
      </c>
      <c r="N6130" t="s">
        <v>10856</v>
      </c>
      <c r="O6130">
        <v>2</v>
      </c>
      <c r="Q6130" t="s">
        <v>10859</v>
      </c>
      <c r="R6130" t="s">
        <v>10856</v>
      </c>
      <c r="S6130">
        <v>3</v>
      </c>
      <c r="U6130" t="s">
        <v>10860</v>
      </c>
      <c r="V6130" t="s">
        <v>10856</v>
      </c>
      <c r="W6130">
        <v>4</v>
      </c>
      <c r="Y6130" t="s">
        <v>10938</v>
      </c>
      <c r="Z6130" t="s">
        <v>10856</v>
      </c>
      <c r="AA6130">
        <v>5</v>
      </c>
      <c r="AC6130" t="s">
        <v>11266</v>
      </c>
      <c r="AD6130" t="s">
        <v>10856</v>
      </c>
      <c r="AE6130">
        <v>6</v>
      </c>
      <c r="AG6130" t="s">
        <v>10863</v>
      </c>
    </row>
    <row r="6131" spans="1:33" x14ac:dyDescent="0.45">
      <c r="A6131" t="s">
        <v>7256</v>
      </c>
      <c r="B6131" t="s">
        <v>59</v>
      </c>
      <c r="C6131">
        <v>0.89779578511521796</v>
      </c>
      <c r="D6131" t="s">
        <v>59</v>
      </c>
      <c r="E6131" t="str">
        <f t="shared" si="96"/>
        <v>D_0__Bacteria;D_1__Proteobacteria;D_2__Gammaproteobacteria;D_3__Francisellales;D_4__Francisellaceae;D_5__uncultured;___</v>
      </c>
      <c r="F6131" t="s">
        <v>10856</v>
      </c>
      <c r="G6131">
        <v>0</v>
      </c>
      <c r="I6131" t="s">
        <v>10857</v>
      </c>
      <c r="J6131" t="s">
        <v>10856</v>
      </c>
      <c r="K6131">
        <v>1</v>
      </c>
      <c r="M6131" t="s">
        <v>10870</v>
      </c>
      <c r="N6131" t="s">
        <v>10856</v>
      </c>
      <c r="O6131">
        <v>2</v>
      </c>
      <c r="Q6131" t="s">
        <v>10871</v>
      </c>
      <c r="R6131" t="s">
        <v>10856</v>
      </c>
      <c r="S6131">
        <v>3</v>
      </c>
      <c r="U6131" t="s">
        <v>10934</v>
      </c>
      <c r="V6131" t="s">
        <v>10856</v>
      </c>
      <c r="W6131">
        <v>4</v>
      </c>
      <c r="Y6131" t="s">
        <v>10935</v>
      </c>
      <c r="Z6131" t="s">
        <v>10856</v>
      </c>
      <c r="AA6131">
        <v>5</v>
      </c>
      <c r="AC6131" t="s">
        <v>10862</v>
      </c>
    </row>
    <row r="6132" spans="1:33" x14ac:dyDescent="0.45">
      <c r="A6132" t="s">
        <v>7257</v>
      </c>
      <c r="B6132" t="s">
        <v>167</v>
      </c>
      <c r="C6132">
        <v>0.998213540240382</v>
      </c>
      <c r="D6132" t="s">
        <v>167</v>
      </c>
      <c r="E6132" t="str">
        <f t="shared" si="96"/>
        <v>D_0__Bacteria;___;___;___;___;___;___</v>
      </c>
      <c r="F6132" t="s">
        <v>10856</v>
      </c>
      <c r="G6132">
        <v>0</v>
      </c>
      <c r="I6132" t="s">
        <v>10857</v>
      </c>
    </row>
    <row r="6133" spans="1:33" x14ac:dyDescent="0.45">
      <c r="A6133" t="s">
        <v>7258</v>
      </c>
      <c r="B6133" t="s">
        <v>243</v>
      </c>
      <c r="C6133">
        <v>0.80346855072895496</v>
      </c>
      <c r="D6133" t="s">
        <v>243</v>
      </c>
      <c r="E6133" t="str">
        <f t="shared" si="96"/>
        <v>D_0__Bacteria;D_1__Proteobacteria;D_2__Alphaproteobacteria;D_3__SAR11 clade;D_4__Clade I;D_5__Clade Ib;___</v>
      </c>
      <c r="F6133" t="s">
        <v>10856</v>
      </c>
      <c r="G6133">
        <v>0</v>
      </c>
      <c r="I6133" t="s">
        <v>10857</v>
      </c>
      <c r="J6133" t="s">
        <v>10856</v>
      </c>
      <c r="K6133">
        <v>1</v>
      </c>
      <c r="M6133" t="s">
        <v>10870</v>
      </c>
      <c r="N6133" t="s">
        <v>10856</v>
      </c>
      <c r="O6133">
        <v>2</v>
      </c>
      <c r="Q6133" t="s">
        <v>10889</v>
      </c>
      <c r="R6133" t="s">
        <v>10856</v>
      </c>
      <c r="S6133">
        <v>3</v>
      </c>
      <c r="U6133" t="s">
        <v>10902</v>
      </c>
      <c r="V6133" t="s">
        <v>10856</v>
      </c>
      <c r="W6133">
        <v>4</v>
      </c>
      <c r="Y6133" t="s">
        <v>11036</v>
      </c>
      <c r="Z6133" t="s">
        <v>10856</v>
      </c>
      <c r="AA6133">
        <v>5</v>
      </c>
      <c r="AC6133" t="s">
        <v>11037</v>
      </c>
    </row>
    <row r="6134" spans="1:33" x14ac:dyDescent="0.45">
      <c r="A6134" t="s">
        <v>7259</v>
      </c>
      <c r="B6134" t="s">
        <v>85</v>
      </c>
      <c r="C6134">
        <v>0.73073477180706303</v>
      </c>
      <c r="D6134" t="s">
        <v>85</v>
      </c>
      <c r="E6134" t="str">
        <f t="shared" si="96"/>
        <v>D_0__Bacteria;D_1__Marinimicrobia (SAR406 clade);D_2__uncultured bacterium;D_3__uncultured bacterium;D_4__uncultured bacterium;D_5__uncultured bacterium;D_6__uncultured bacterium</v>
      </c>
      <c r="F6134" t="s">
        <v>10856</v>
      </c>
      <c r="G6134">
        <v>0</v>
      </c>
      <c r="I6134" t="s">
        <v>10857</v>
      </c>
      <c r="J6134" t="s">
        <v>10856</v>
      </c>
      <c r="K6134">
        <v>1</v>
      </c>
      <c r="M6134" t="s">
        <v>10936</v>
      </c>
      <c r="N6134" t="s">
        <v>10856</v>
      </c>
      <c r="O6134">
        <v>2</v>
      </c>
      <c r="Q6134" t="s">
        <v>10863</v>
      </c>
      <c r="R6134" t="s">
        <v>10856</v>
      </c>
      <c r="S6134">
        <v>3</v>
      </c>
      <c r="U6134" t="s">
        <v>10863</v>
      </c>
      <c r="V6134" t="s">
        <v>10856</v>
      </c>
      <c r="W6134">
        <v>4</v>
      </c>
      <c r="Y6134" t="s">
        <v>10863</v>
      </c>
      <c r="Z6134" t="s">
        <v>10856</v>
      </c>
      <c r="AA6134">
        <v>5</v>
      </c>
      <c r="AC6134" t="s">
        <v>10863</v>
      </c>
      <c r="AD6134" t="s">
        <v>10856</v>
      </c>
      <c r="AE6134">
        <v>6</v>
      </c>
      <c r="AG6134" t="s">
        <v>10863</v>
      </c>
    </row>
    <row r="6135" spans="1:33" x14ac:dyDescent="0.45">
      <c r="A6135" t="s">
        <v>7260</v>
      </c>
      <c r="B6135" t="s">
        <v>1210</v>
      </c>
      <c r="C6135">
        <v>0.94826587408739604</v>
      </c>
      <c r="D6135" t="s">
        <v>1210</v>
      </c>
      <c r="E6135" t="str">
        <f t="shared" si="96"/>
        <v>D_0__Bacteria;D_1__Proteobacteria;D_2__Gammaproteobacteria;D_3__Ga0077536;D_4__uncultured bacterium;D_5__uncultured bacterium;D_6__uncultured bacterium</v>
      </c>
      <c r="F6135" t="s">
        <v>10856</v>
      </c>
      <c r="G6135">
        <v>0</v>
      </c>
      <c r="I6135" t="s">
        <v>10857</v>
      </c>
      <c r="J6135" t="s">
        <v>10856</v>
      </c>
      <c r="K6135">
        <v>1</v>
      </c>
      <c r="M6135" t="s">
        <v>10870</v>
      </c>
      <c r="N6135" t="s">
        <v>10856</v>
      </c>
      <c r="O6135">
        <v>2</v>
      </c>
      <c r="Q6135" t="s">
        <v>10871</v>
      </c>
      <c r="R6135" t="s">
        <v>10856</v>
      </c>
      <c r="S6135">
        <v>3</v>
      </c>
      <c r="U6135" t="s">
        <v>11100</v>
      </c>
      <c r="V6135" t="s">
        <v>10856</v>
      </c>
      <c r="W6135">
        <v>4</v>
      </c>
      <c r="Y6135" t="s">
        <v>10863</v>
      </c>
      <c r="Z6135" t="s">
        <v>10856</v>
      </c>
      <c r="AA6135">
        <v>5</v>
      </c>
      <c r="AC6135" t="s">
        <v>10863</v>
      </c>
      <c r="AD6135" t="s">
        <v>10856</v>
      </c>
      <c r="AE6135">
        <v>6</v>
      </c>
      <c r="AG6135" t="s">
        <v>10863</v>
      </c>
    </row>
    <row r="6136" spans="1:33" x14ac:dyDescent="0.45">
      <c r="A6136" t="s">
        <v>7261</v>
      </c>
      <c r="B6136" t="s">
        <v>32</v>
      </c>
      <c r="C6136">
        <v>0.99793237290155601</v>
      </c>
      <c r="D6136" t="s">
        <v>32</v>
      </c>
      <c r="E6136" t="str">
        <f t="shared" si="96"/>
        <v>D_0__Bacteria;D_1__Proteobacteria;D_2__Gammaproteobacteria;___;___;___;___</v>
      </c>
      <c r="F6136" t="s">
        <v>10856</v>
      </c>
      <c r="G6136">
        <v>0</v>
      </c>
      <c r="I6136" t="s">
        <v>10857</v>
      </c>
      <c r="J6136" t="s">
        <v>10856</v>
      </c>
      <c r="K6136">
        <v>1</v>
      </c>
      <c r="M6136" t="s">
        <v>10870</v>
      </c>
      <c r="N6136" t="s">
        <v>10856</v>
      </c>
      <c r="O6136">
        <v>2</v>
      </c>
      <c r="Q6136" t="s">
        <v>10871</v>
      </c>
    </row>
    <row r="6137" spans="1:33" x14ac:dyDescent="0.45">
      <c r="A6137" t="s">
        <v>7262</v>
      </c>
      <c r="B6137" t="s">
        <v>2087</v>
      </c>
      <c r="C6137">
        <v>0.99302667552271195</v>
      </c>
      <c r="D6137" t="s">
        <v>2087</v>
      </c>
      <c r="E6137" t="str">
        <f t="shared" si="96"/>
        <v>D_0__Bacteria;D_1__Proteobacteria;D_2__Gammaproteobacteria;D_3__Alteromonadales;D_4__Pseudoalteromonadaceae;D_5__uncultured;D_6__uncultured bacterium</v>
      </c>
      <c r="F6137" t="s">
        <v>10856</v>
      </c>
      <c r="G6137">
        <v>0</v>
      </c>
      <c r="I6137" t="s">
        <v>10857</v>
      </c>
      <c r="J6137" t="s">
        <v>10856</v>
      </c>
      <c r="K6137">
        <v>1</v>
      </c>
      <c r="M6137" t="s">
        <v>10870</v>
      </c>
      <c r="N6137" t="s">
        <v>10856</v>
      </c>
      <c r="O6137">
        <v>2</v>
      </c>
      <c r="Q6137" t="s">
        <v>10871</v>
      </c>
      <c r="R6137" t="s">
        <v>10856</v>
      </c>
      <c r="S6137">
        <v>3</v>
      </c>
      <c r="U6137" t="s">
        <v>10988</v>
      </c>
      <c r="V6137" t="s">
        <v>10856</v>
      </c>
      <c r="W6137">
        <v>4</v>
      </c>
      <c r="Y6137" t="s">
        <v>11112</v>
      </c>
      <c r="Z6137" t="s">
        <v>10856</v>
      </c>
      <c r="AA6137">
        <v>5</v>
      </c>
      <c r="AC6137" t="s">
        <v>10862</v>
      </c>
      <c r="AD6137" t="s">
        <v>10856</v>
      </c>
      <c r="AE6137">
        <v>6</v>
      </c>
      <c r="AG6137" t="s">
        <v>10863</v>
      </c>
    </row>
    <row r="6138" spans="1:33" x14ac:dyDescent="0.45">
      <c r="A6138" t="s">
        <v>7263</v>
      </c>
      <c r="B6138" t="s">
        <v>1231</v>
      </c>
      <c r="C6138">
        <v>0.96556270494501895</v>
      </c>
      <c r="D6138" t="s">
        <v>1231</v>
      </c>
      <c r="E6138" t="str">
        <f t="shared" si="96"/>
        <v>D_0__Bacteria;D_1__Proteobacteria;D_2__Gammaproteobacteria;D_3__Enterobacteriales;D_4__Enterobacteriaceae;___;___</v>
      </c>
      <c r="F6138" t="s">
        <v>10856</v>
      </c>
      <c r="G6138">
        <v>0</v>
      </c>
      <c r="I6138" t="s">
        <v>10857</v>
      </c>
      <c r="J6138" t="s">
        <v>10856</v>
      </c>
      <c r="K6138">
        <v>1</v>
      </c>
      <c r="M6138" t="s">
        <v>10870</v>
      </c>
      <c r="N6138" t="s">
        <v>10856</v>
      </c>
      <c r="O6138">
        <v>2</v>
      </c>
      <c r="Q6138" t="s">
        <v>10871</v>
      </c>
      <c r="R6138" t="s">
        <v>10856</v>
      </c>
      <c r="S6138">
        <v>3</v>
      </c>
      <c r="U6138" t="s">
        <v>11378</v>
      </c>
      <c r="V6138" t="s">
        <v>10856</v>
      </c>
      <c r="W6138">
        <v>4</v>
      </c>
      <c r="Y6138" t="s">
        <v>11379</v>
      </c>
    </row>
    <row r="6139" spans="1:33" x14ac:dyDescent="0.45">
      <c r="A6139" t="s">
        <v>7264</v>
      </c>
      <c r="B6139" t="s">
        <v>92</v>
      </c>
      <c r="C6139">
        <v>0.987808043305752</v>
      </c>
      <c r="D6139" t="s">
        <v>92</v>
      </c>
      <c r="E6139" t="str">
        <f t="shared" si="96"/>
        <v>D_0__Bacteria;D_1__Marinimicrobia (SAR406 clade);D_2__Marinimicrobia bacterium SCGC AAA003-E22;D_3__Marinimicrobia bacterium SCGC AAA003-E22;D_4__Marinimicrobia bacterium SCGC AAA003-E22;D_5__Marinimicrobia bacterium SCGC AAA003-E22;D_6__Marinimicrobia bacterium SCGC AAA003-E22</v>
      </c>
      <c r="F6139" t="s">
        <v>10856</v>
      </c>
      <c r="G6139">
        <v>0</v>
      </c>
      <c r="I6139" t="s">
        <v>10857</v>
      </c>
      <c r="J6139" t="s">
        <v>10856</v>
      </c>
      <c r="K6139">
        <v>1</v>
      </c>
      <c r="M6139" t="s">
        <v>10936</v>
      </c>
      <c r="N6139" t="s">
        <v>10856</v>
      </c>
      <c r="O6139">
        <v>2</v>
      </c>
      <c r="Q6139" t="s">
        <v>10953</v>
      </c>
      <c r="R6139" t="s">
        <v>10856</v>
      </c>
      <c r="S6139">
        <v>3</v>
      </c>
      <c r="U6139" t="s">
        <v>10953</v>
      </c>
      <c r="V6139" t="s">
        <v>10856</v>
      </c>
      <c r="W6139">
        <v>4</v>
      </c>
      <c r="Y6139" t="s">
        <v>10953</v>
      </c>
      <c r="Z6139" t="s">
        <v>10856</v>
      </c>
      <c r="AA6139">
        <v>5</v>
      </c>
      <c r="AC6139" t="s">
        <v>10953</v>
      </c>
      <c r="AD6139" t="s">
        <v>10856</v>
      </c>
      <c r="AE6139">
        <v>6</v>
      </c>
      <c r="AG6139" t="s">
        <v>10953</v>
      </c>
    </row>
    <row r="6140" spans="1:33" x14ac:dyDescent="0.45">
      <c r="A6140" t="s">
        <v>7265</v>
      </c>
      <c r="B6140" t="s">
        <v>344</v>
      </c>
      <c r="C6140">
        <v>0.83219085923454805</v>
      </c>
      <c r="D6140" t="s">
        <v>344</v>
      </c>
      <c r="E6140" t="str">
        <f t="shared" si="96"/>
        <v>D_0__Bacteria;D_1__Bacteroidetes;D_2__Bacteroidia;D_3__Flavobacteriales;D_4__NS9 marine group;D_5__uncultured marine bacterium;D_6__uncultured marine bacterium</v>
      </c>
      <c r="F6140" t="s">
        <v>10856</v>
      </c>
      <c r="G6140">
        <v>0</v>
      </c>
      <c r="I6140" t="s">
        <v>10857</v>
      </c>
      <c r="J6140" t="s">
        <v>10856</v>
      </c>
      <c r="K6140">
        <v>1</v>
      </c>
      <c r="M6140" t="s">
        <v>10858</v>
      </c>
      <c r="N6140" t="s">
        <v>10856</v>
      </c>
      <c r="O6140">
        <v>2</v>
      </c>
      <c r="Q6140" t="s">
        <v>10859</v>
      </c>
      <c r="R6140" t="s">
        <v>10856</v>
      </c>
      <c r="S6140">
        <v>3</v>
      </c>
      <c r="U6140" t="s">
        <v>10860</v>
      </c>
      <c r="V6140" t="s">
        <v>10856</v>
      </c>
      <c r="W6140">
        <v>4</v>
      </c>
      <c r="Y6140" t="s">
        <v>10982</v>
      </c>
      <c r="Z6140" t="s">
        <v>10856</v>
      </c>
      <c r="AA6140">
        <v>5</v>
      </c>
      <c r="AC6140" t="s">
        <v>10973</v>
      </c>
      <c r="AD6140" t="s">
        <v>10856</v>
      </c>
      <c r="AE6140">
        <v>6</v>
      </c>
      <c r="AG6140" t="s">
        <v>10973</v>
      </c>
    </row>
    <row r="6141" spans="1:33" x14ac:dyDescent="0.45">
      <c r="A6141" s="1" t="s">
        <v>7266</v>
      </c>
      <c r="B6141" t="s">
        <v>2847</v>
      </c>
      <c r="C6141">
        <v>0.98418433702694696</v>
      </c>
      <c r="D6141" t="s">
        <v>2847</v>
      </c>
      <c r="E6141" t="str">
        <f t="shared" si="96"/>
        <v>D_0__Bacteria;D_1__Proteobacteria;D_2__Gammaproteobacteria;D_3__Cellvibrionales;D_4__Spongiibacteraceae;D_5__BD1-7 clade;___</v>
      </c>
      <c r="F6141" t="s">
        <v>10856</v>
      </c>
      <c r="G6141">
        <v>0</v>
      </c>
      <c r="I6141" t="s">
        <v>10857</v>
      </c>
      <c r="J6141" t="s">
        <v>10856</v>
      </c>
      <c r="K6141">
        <v>1</v>
      </c>
      <c r="M6141" t="s">
        <v>10870</v>
      </c>
      <c r="N6141" t="s">
        <v>10856</v>
      </c>
      <c r="O6141">
        <v>2</v>
      </c>
      <c r="Q6141" t="s">
        <v>10871</v>
      </c>
      <c r="R6141" t="s">
        <v>10856</v>
      </c>
      <c r="S6141">
        <v>3</v>
      </c>
      <c r="U6141" t="s">
        <v>10962</v>
      </c>
      <c r="V6141" t="s">
        <v>10856</v>
      </c>
      <c r="W6141">
        <v>4</v>
      </c>
      <c r="Y6141" t="s">
        <v>11282</v>
      </c>
      <c r="Z6141" t="s">
        <v>10856</v>
      </c>
      <c r="AA6141">
        <v>5</v>
      </c>
      <c r="AC6141" t="s">
        <v>11283</v>
      </c>
    </row>
    <row r="6142" spans="1:33" x14ac:dyDescent="0.45">
      <c r="A6142" t="s">
        <v>7267</v>
      </c>
      <c r="B6142" t="s">
        <v>6083</v>
      </c>
      <c r="C6142">
        <v>0.710165141587358</v>
      </c>
      <c r="D6142" t="s">
        <v>12064</v>
      </c>
      <c r="E6142" t="str">
        <f t="shared" si="96"/>
        <v>D_0__Bacteria;D_1__Proteobacteria;D_2__Betaproteobacteria;D_3__Nitrosomonadales;D_4__Nitrosomonadaceae;___;___</v>
      </c>
      <c r="F6142" t="s">
        <v>10856</v>
      </c>
      <c r="G6142">
        <v>0</v>
      </c>
      <c r="I6142" t="s">
        <v>10857</v>
      </c>
      <c r="J6142" t="s">
        <v>10856</v>
      </c>
      <c r="K6142">
        <v>1</v>
      </c>
      <c r="M6142" t="s">
        <v>10870</v>
      </c>
      <c r="N6142" t="s">
        <v>10856</v>
      </c>
      <c r="O6142">
        <v>2</v>
      </c>
      <c r="Q6142" t="s">
        <v>12034</v>
      </c>
      <c r="R6142" t="s">
        <v>10856</v>
      </c>
      <c r="S6142">
        <v>3</v>
      </c>
      <c r="U6142" s="6" t="s">
        <v>12038</v>
      </c>
      <c r="V6142" t="s">
        <v>10856</v>
      </c>
      <c r="W6142">
        <v>4</v>
      </c>
      <c r="Y6142" t="s">
        <v>11454</v>
      </c>
    </row>
    <row r="6143" spans="1:33" x14ac:dyDescent="0.45">
      <c r="A6143" t="s">
        <v>7268</v>
      </c>
      <c r="B6143" t="s">
        <v>1242</v>
      </c>
      <c r="C6143">
        <v>0.86910512324137101</v>
      </c>
      <c r="D6143" t="s">
        <v>1242</v>
      </c>
      <c r="E6143" t="str">
        <f t="shared" si="96"/>
        <v>D_0__Bacteria;D_1__Cyanobacteria;D_2__Oxyphotobacteria;D_3__Synechococcales;D_4__Cyanobiaceae;D_5__Prochlorococcus MIT9313;D_6__uncultured marine cyanobacterium</v>
      </c>
      <c r="F6143" t="s">
        <v>10856</v>
      </c>
      <c r="G6143">
        <v>0</v>
      </c>
      <c r="I6143" t="s">
        <v>10857</v>
      </c>
      <c r="J6143" t="s">
        <v>10856</v>
      </c>
      <c r="K6143">
        <v>1</v>
      </c>
      <c r="M6143" t="s">
        <v>10916</v>
      </c>
      <c r="N6143" t="s">
        <v>10856</v>
      </c>
      <c r="O6143">
        <v>2</v>
      </c>
      <c r="Q6143" t="s">
        <v>10917</v>
      </c>
      <c r="R6143" t="s">
        <v>10856</v>
      </c>
      <c r="S6143">
        <v>3</v>
      </c>
      <c r="U6143" t="s">
        <v>10918</v>
      </c>
      <c r="V6143" t="s">
        <v>10856</v>
      </c>
      <c r="W6143">
        <v>4</v>
      </c>
      <c r="Y6143" t="s">
        <v>10919</v>
      </c>
      <c r="Z6143" t="s">
        <v>10856</v>
      </c>
      <c r="AA6143">
        <v>5</v>
      </c>
      <c r="AC6143" t="s">
        <v>10920</v>
      </c>
      <c r="AD6143" t="s">
        <v>10856</v>
      </c>
      <c r="AE6143">
        <v>6</v>
      </c>
      <c r="AG6143" t="s">
        <v>11135</v>
      </c>
    </row>
    <row r="6144" spans="1:33" x14ac:dyDescent="0.45">
      <c r="A6144" t="s">
        <v>7269</v>
      </c>
      <c r="B6144" t="s">
        <v>223</v>
      </c>
      <c r="C6144">
        <v>0.76093419744732205</v>
      </c>
      <c r="D6144" t="s">
        <v>223</v>
      </c>
      <c r="E6144" t="str">
        <f t="shared" si="96"/>
        <v>D_0__Bacteria;D_1__Chloroflexi;D_2__Dehalococcoidia;D_3__SAR202 clade;___;___;___</v>
      </c>
      <c r="F6144" t="s">
        <v>10856</v>
      </c>
      <c r="G6144">
        <v>0</v>
      </c>
      <c r="I6144" t="s">
        <v>10857</v>
      </c>
      <c r="J6144" t="s">
        <v>10856</v>
      </c>
      <c r="K6144">
        <v>1</v>
      </c>
      <c r="M6144" t="s">
        <v>10910</v>
      </c>
      <c r="N6144" t="s">
        <v>10856</v>
      </c>
      <c r="O6144">
        <v>2</v>
      </c>
      <c r="Q6144" t="s">
        <v>10911</v>
      </c>
      <c r="R6144" t="s">
        <v>10856</v>
      </c>
      <c r="S6144">
        <v>3</v>
      </c>
      <c r="U6144" t="s">
        <v>10912</v>
      </c>
    </row>
    <row r="6145" spans="1:33" x14ac:dyDescent="0.45">
      <c r="A6145" t="s">
        <v>7270</v>
      </c>
      <c r="B6145" t="s">
        <v>389</v>
      </c>
      <c r="C6145">
        <v>0.99688842212127005</v>
      </c>
      <c r="D6145" t="s">
        <v>389</v>
      </c>
      <c r="E6145" t="str">
        <f t="shared" si="96"/>
        <v>D_0__Bacteria;D_1__Proteobacteria;D_2__Alphaproteobacteria;D_3__Rhodospirillales;D_4__Thalassospiraceae;D_5__Thalassospira;___</v>
      </c>
      <c r="F6145" t="s">
        <v>10856</v>
      </c>
      <c r="G6145">
        <v>0</v>
      </c>
      <c r="I6145" t="s">
        <v>10857</v>
      </c>
      <c r="J6145" t="s">
        <v>10856</v>
      </c>
      <c r="K6145">
        <v>1</v>
      </c>
      <c r="M6145" t="s">
        <v>10870</v>
      </c>
      <c r="N6145" t="s">
        <v>10856</v>
      </c>
      <c r="O6145">
        <v>2</v>
      </c>
      <c r="Q6145" t="s">
        <v>10889</v>
      </c>
      <c r="R6145" t="s">
        <v>10856</v>
      </c>
      <c r="S6145">
        <v>3</v>
      </c>
      <c r="U6145" t="s">
        <v>10922</v>
      </c>
      <c r="V6145" t="s">
        <v>10856</v>
      </c>
      <c r="W6145">
        <v>4</v>
      </c>
      <c r="Y6145" t="s">
        <v>11093</v>
      </c>
      <c r="Z6145" t="s">
        <v>10856</v>
      </c>
      <c r="AA6145">
        <v>5</v>
      </c>
      <c r="AC6145" t="s">
        <v>11094</v>
      </c>
    </row>
    <row r="6146" spans="1:33" x14ac:dyDescent="0.45">
      <c r="A6146" t="s">
        <v>7271</v>
      </c>
      <c r="B6146" t="s">
        <v>145</v>
      </c>
      <c r="C6146">
        <v>0.90173804184630002</v>
      </c>
      <c r="D6146" t="s">
        <v>145</v>
      </c>
      <c r="E6146" t="str">
        <f t="shared" si="96"/>
        <v>D_0__Bacteria;D_1__Proteobacteria;D_2__Alphaproteobacteria;___;___;___;___</v>
      </c>
      <c r="F6146" t="s">
        <v>10856</v>
      </c>
      <c r="G6146">
        <v>0</v>
      </c>
      <c r="I6146" t="s">
        <v>10857</v>
      </c>
      <c r="J6146" t="s">
        <v>10856</v>
      </c>
      <c r="K6146">
        <v>1</v>
      </c>
      <c r="M6146" t="s">
        <v>10870</v>
      </c>
      <c r="N6146" t="s">
        <v>10856</v>
      </c>
      <c r="O6146">
        <v>2</v>
      </c>
      <c r="Q6146" t="s">
        <v>10889</v>
      </c>
    </row>
    <row r="6147" spans="1:33" x14ac:dyDescent="0.45">
      <c r="A6147" t="s">
        <v>7272</v>
      </c>
      <c r="B6147" t="s">
        <v>305</v>
      </c>
      <c r="C6147">
        <v>0.97382039432680501</v>
      </c>
      <c r="D6147" t="s">
        <v>305</v>
      </c>
      <c r="E6147" t="str">
        <f t="shared" si="96"/>
        <v>D_0__Archaea;D_1__Thaumarchaeota;D_2__Nitrososphaeria;D_3__Nitrosopumilales;D_4__Nitrosopumilaceae;D_5__Candidatus Nitrosopelagicus;___</v>
      </c>
      <c r="F6147" t="s">
        <v>10856</v>
      </c>
      <c r="G6147">
        <v>0</v>
      </c>
      <c r="I6147" t="s">
        <v>10864</v>
      </c>
      <c r="J6147" t="s">
        <v>10856</v>
      </c>
      <c r="K6147">
        <v>1</v>
      </c>
      <c r="M6147" t="s">
        <v>10865</v>
      </c>
      <c r="N6147" t="s">
        <v>10856</v>
      </c>
      <c r="O6147">
        <v>2</v>
      </c>
      <c r="Q6147" t="s">
        <v>10866</v>
      </c>
      <c r="R6147" t="s">
        <v>10856</v>
      </c>
      <c r="S6147">
        <v>3</v>
      </c>
      <c r="U6147" t="s">
        <v>10867</v>
      </c>
      <c r="V6147" t="s">
        <v>10856</v>
      </c>
      <c r="W6147">
        <v>4</v>
      </c>
      <c r="Y6147" t="s">
        <v>10868</v>
      </c>
      <c r="Z6147" t="s">
        <v>10856</v>
      </c>
      <c r="AA6147">
        <v>5</v>
      </c>
      <c r="AC6147" t="s">
        <v>11070</v>
      </c>
    </row>
    <row r="6148" spans="1:33" x14ac:dyDescent="0.45">
      <c r="A6148" t="s">
        <v>7273</v>
      </c>
      <c r="B6148" t="s">
        <v>551</v>
      </c>
      <c r="C6148">
        <v>0.99702687646348398</v>
      </c>
      <c r="D6148" t="s">
        <v>12059</v>
      </c>
      <c r="E6148" t="str">
        <f t="shared" si="96"/>
        <v>D_0__Bacteria;D_1__Proteobacteria;D_2__Betaproteobacteria;D_3__Methylophilales;D_4__Methylophilaceae;D_5__OM43 clade;___</v>
      </c>
      <c r="F6148" t="s">
        <v>10856</v>
      </c>
      <c r="G6148">
        <v>0</v>
      </c>
      <c r="I6148" t="s">
        <v>10857</v>
      </c>
      <c r="J6148" t="s">
        <v>10856</v>
      </c>
      <c r="K6148">
        <v>1</v>
      </c>
      <c r="M6148" t="s">
        <v>10870</v>
      </c>
      <c r="N6148" t="s">
        <v>10856</v>
      </c>
      <c r="O6148">
        <v>2</v>
      </c>
      <c r="Q6148" t="s">
        <v>12034</v>
      </c>
      <c r="R6148" t="s">
        <v>10856</v>
      </c>
      <c r="S6148">
        <v>3</v>
      </c>
      <c r="U6148" s="3" t="s">
        <v>12035</v>
      </c>
      <c r="V6148" t="s">
        <v>10856</v>
      </c>
      <c r="W6148">
        <v>4</v>
      </c>
      <c r="Y6148" t="s">
        <v>11165</v>
      </c>
      <c r="Z6148" t="s">
        <v>10856</v>
      </c>
      <c r="AA6148">
        <v>5</v>
      </c>
      <c r="AC6148" t="s">
        <v>11166</v>
      </c>
    </row>
    <row r="6149" spans="1:33" x14ac:dyDescent="0.45">
      <c r="A6149" t="s">
        <v>7274</v>
      </c>
      <c r="B6149" t="s">
        <v>393</v>
      </c>
      <c r="C6149">
        <v>0.96021407350885002</v>
      </c>
      <c r="D6149" t="s">
        <v>393</v>
      </c>
      <c r="E6149" t="str">
        <f t="shared" si="96"/>
        <v>D_0__Bacteria;D_1__Verrucomicrobia;D_2__Verrucomicrobiae;D_3__Arctic97B-4 marine group;D_4__uncultured marine bacterium;D_5__uncultured marine bacterium;D_6__uncultured marine bacterium</v>
      </c>
      <c r="F6149" t="s">
        <v>10856</v>
      </c>
      <c r="G6149">
        <v>0</v>
      </c>
      <c r="I6149" t="s">
        <v>10857</v>
      </c>
      <c r="J6149" t="s">
        <v>10856</v>
      </c>
      <c r="K6149">
        <v>1</v>
      </c>
      <c r="M6149" t="s">
        <v>10893</v>
      </c>
      <c r="N6149" t="s">
        <v>10856</v>
      </c>
      <c r="O6149">
        <v>2</v>
      </c>
      <c r="Q6149" t="s">
        <v>10894</v>
      </c>
      <c r="R6149" t="s">
        <v>10856</v>
      </c>
      <c r="S6149">
        <v>3</v>
      </c>
      <c r="U6149" t="s">
        <v>10895</v>
      </c>
      <c r="V6149" t="s">
        <v>10856</v>
      </c>
      <c r="W6149">
        <v>4</v>
      </c>
      <c r="Y6149" t="s">
        <v>10973</v>
      </c>
      <c r="Z6149" t="s">
        <v>10856</v>
      </c>
      <c r="AA6149">
        <v>5</v>
      </c>
      <c r="AC6149" t="s">
        <v>10973</v>
      </c>
      <c r="AD6149" t="s">
        <v>10856</v>
      </c>
      <c r="AE6149">
        <v>6</v>
      </c>
      <c r="AG6149" t="s">
        <v>10973</v>
      </c>
    </row>
    <row r="6150" spans="1:33" x14ac:dyDescent="0.45">
      <c r="A6150" t="s">
        <v>7275</v>
      </c>
      <c r="B6150" t="s">
        <v>4171</v>
      </c>
      <c r="C6150">
        <v>0.70290510150555496</v>
      </c>
      <c r="D6150" t="s">
        <v>4171</v>
      </c>
      <c r="E6150" t="str">
        <f t="shared" si="96"/>
        <v>D_0__Bacteria;D_1__Proteobacteria;D_2__Alphaproteobacteria;D_3__Rickettsiales;D_4__Rickettsiaceae;D_5__Candidatus Megaira;D_6__metagenome</v>
      </c>
      <c r="F6150" t="s">
        <v>10856</v>
      </c>
      <c r="G6150">
        <v>0</v>
      </c>
      <c r="I6150" t="s">
        <v>10857</v>
      </c>
      <c r="J6150" t="s">
        <v>10856</v>
      </c>
      <c r="K6150">
        <v>1</v>
      </c>
      <c r="M6150" t="s">
        <v>10870</v>
      </c>
      <c r="N6150" t="s">
        <v>10856</v>
      </c>
      <c r="O6150">
        <v>2</v>
      </c>
      <c r="Q6150" t="s">
        <v>10889</v>
      </c>
      <c r="R6150" t="s">
        <v>10856</v>
      </c>
      <c r="S6150">
        <v>3</v>
      </c>
      <c r="U6150" t="s">
        <v>10897</v>
      </c>
      <c r="V6150" t="s">
        <v>10856</v>
      </c>
      <c r="W6150">
        <v>4</v>
      </c>
      <c r="Y6150" t="s">
        <v>11128</v>
      </c>
      <c r="Z6150" t="s">
        <v>10856</v>
      </c>
      <c r="AA6150">
        <v>5</v>
      </c>
      <c r="AC6150" t="s">
        <v>11159</v>
      </c>
      <c r="AD6150" t="s">
        <v>10856</v>
      </c>
      <c r="AE6150">
        <v>6</v>
      </c>
      <c r="AG6150" t="s">
        <v>10945</v>
      </c>
    </row>
    <row r="6151" spans="1:33" x14ac:dyDescent="0.45">
      <c r="A6151" t="s">
        <v>7276</v>
      </c>
      <c r="B6151" t="s">
        <v>7277</v>
      </c>
      <c r="C6151">
        <v>0.99737414398082302</v>
      </c>
      <c r="D6151" t="s">
        <v>7277</v>
      </c>
      <c r="E6151" t="str">
        <f t="shared" si="96"/>
        <v>D_0__Bacteria;D_1__Verrucomicrobia;D_2__Verrucomicrobiae;D_3__Verrucomicrobiales;D_4__Rubritaleaceae;D_5__Rubritalea;D_6__uncultured bacterium</v>
      </c>
      <c r="F6151" t="s">
        <v>10856</v>
      </c>
      <c r="G6151">
        <v>0</v>
      </c>
      <c r="I6151" t="s">
        <v>10857</v>
      </c>
      <c r="J6151" t="s">
        <v>10856</v>
      </c>
      <c r="K6151">
        <v>1</v>
      </c>
      <c r="M6151" t="s">
        <v>10893</v>
      </c>
      <c r="N6151" t="s">
        <v>10856</v>
      </c>
      <c r="O6151">
        <v>2</v>
      </c>
      <c r="Q6151" t="s">
        <v>10894</v>
      </c>
      <c r="R6151" t="s">
        <v>10856</v>
      </c>
      <c r="S6151">
        <v>3</v>
      </c>
      <c r="U6151" t="s">
        <v>11002</v>
      </c>
      <c r="V6151" t="s">
        <v>10856</v>
      </c>
      <c r="W6151">
        <v>4</v>
      </c>
      <c r="Y6151" t="s">
        <v>11003</v>
      </c>
      <c r="Z6151" t="s">
        <v>10856</v>
      </c>
      <c r="AA6151">
        <v>5</v>
      </c>
      <c r="AC6151" t="s">
        <v>11338</v>
      </c>
      <c r="AD6151" t="s">
        <v>10856</v>
      </c>
      <c r="AE6151">
        <v>6</v>
      </c>
      <c r="AG6151" t="s">
        <v>10863</v>
      </c>
    </row>
    <row r="6152" spans="1:33" x14ac:dyDescent="0.45">
      <c r="A6152" t="s">
        <v>7278</v>
      </c>
      <c r="B6152" t="s">
        <v>7279</v>
      </c>
      <c r="C6152">
        <v>0.98834824071171001</v>
      </c>
      <c r="D6152" t="s">
        <v>7279</v>
      </c>
      <c r="E6152" t="str">
        <f t="shared" si="96"/>
        <v>D_0__Bacteria;D_1__Bacteroidetes;D_2__Bacteroidia;D_3__Cytophagales;D_4__Cyclobacteriaceae;D_5__Ekhidna;D_6__uncultured bacterium</v>
      </c>
      <c r="F6152" t="s">
        <v>10856</v>
      </c>
      <c r="G6152">
        <v>0</v>
      </c>
      <c r="I6152" t="s">
        <v>10857</v>
      </c>
      <c r="J6152" t="s">
        <v>10856</v>
      </c>
      <c r="K6152">
        <v>1</v>
      </c>
      <c r="M6152" t="s">
        <v>10858</v>
      </c>
      <c r="N6152" t="s">
        <v>10856</v>
      </c>
      <c r="O6152">
        <v>2</v>
      </c>
      <c r="Q6152" t="s">
        <v>10859</v>
      </c>
      <c r="R6152" t="s">
        <v>10856</v>
      </c>
      <c r="S6152">
        <v>3</v>
      </c>
      <c r="U6152" t="s">
        <v>10942</v>
      </c>
      <c r="V6152" t="s">
        <v>10856</v>
      </c>
      <c r="W6152">
        <v>4</v>
      </c>
      <c r="Y6152" t="s">
        <v>10943</v>
      </c>
      <c r="Z6152" t="s">
        <v>10856</v>
      </c>
      <c r="AA6152">
        <v>5</v>
      </c>
      <c r="AC6152" t="s">
        <v>11889</v>
      </c>
      <c r="AD6152" t="s">
        <v>10856</v>
      </c>
      <c r="AE6152">
        <v>6</v>
      </c>
      <c r="AG6152" t="s">
        <v>10863</v>
      </c>
    </row>
    <row r="6153" spans="1:33" x14ac:dyDescent="0.45">
      <c r="A6153" t="s">
        <v>7280</v>
      </c>
      <c r="B6153" t="s">
        <v>2451</v>
      </c>
      <c r="C6153">
        <v>0.91594792905768796</v>
      </c>
      <c r="D6153" t="s">
        <v>2451</v>
      </c>
      <c r="E6153" t="str">
        <f t="shared" si="96"/>
        <v>D_0__Bacteria;D_1__Proteobacteria;D_2__Deltaproteobacteria;D_3__Myxococcales;D_4__Nannocystaceae;D_5__uncultured;D_6__uncultured delta proteobacterium</v>
      </c>
      <c r="F6153" t="s">
        <v>10856</v>
      </c>
      <c r="G6153">
        <v>0</v>
      </c>
      <c r="I6153" t="s">
        <v>10857</v>
      </c>
      <c r="J6153" t="s">
        <v>10856</v>
      </c>
      <c r="K6153">
        <v>1</v>
      </c>
      <c r="M6153" t="s">
        <v>10870</v>
      </c>
      <c r="N6153" t="s">
        <v>10856</v>
      </c>
      <c r="O6153">
        <v>2</v>
      </c>
      <c r="Q6153" t="s">
        <v>10877</v>
      </c>
      <c r="R6153" t="s">
        <v>10856</v>
      </c>
      <c r="S6153">
        <v>3</v>
      </c>
      <c r="U6153" t="s">
        <v>11012</v>
      </c>
      <c r="V6153" t="s">
        <v>10856</v>
      </c>
      <c r="W6153">
        <v>4</v>
      </c>
      <c r="Y6153" t="s">
        <v>11315</v>
      </c>
      <c r="Z6153" t="s">
        <v>10856</v>
      </c>
      <c r="AA6153">
        <v>5</v>
      </c>
      <c r="AC6153" t="s">
        <v>10862</v>
      </c>
      <c r="AD6153" t="s">
        <v>10856</v>
      </c>
      <c r="AE6153">
        <v>6</v>
      </c>
      <c r="AG6153" t="s">
        <v>10906</v>
      </c>
    </row>
    <row r="6154" spans="1:33" x14ac:dyDescent="0.45">
      <c r="A6154" t="s">
        <v>7281</v>
      </c>
      <c r="B6154" t="s">
        <v>625</v>
      </c>
      <c r="C6154">
        <v>0.95771684959801595</v>
      </c>
      <c r="D6154" t="s">
        <v>625</v>
      </c>
      <c r="E6154" t="str">
        <f t="shared" ref="E6154:E6217" si="97">CONCATENATE(F6154,"_",G6154,"_",H6154,"_",I6154,";",J6154,"_",K6154,"_",L6154,"_",M6154,";",N6154,"_",O6154,"_",P6154,"_",Q6154,";",R6154,"_",S6154,"_",T6154,"_",U6154,";",V6154,"_",W6154,"_",X6154,"_",Y6154,";",Z6154,"_",AA6154,"_",AB6154,"_",AC6154,";",AD6154,"_",AE6154,"_",AF6154,"_",AG6154)</f>
        <v>D_0__Bacteria;D_1__Proteobacteria;D_2__Deltaproteobacteria;D_3__Bdellovibrionales;D_4__Bdellovibrionaceae;D_5__OM27 clade;D_6__uncultured marine bacterium</v>
      </c>
      <c r="F6154" t="s">
        <v>10856</v>
      </c>
      <c r="G6154">
        <v>0</v>
      </c>
      <c r="I6154" t="s">
        <v>10857</v>
      </c>
      <c r="J6154" t="s">
        <v>10856</v>
      </c>
      <c r="K6154">
        <v>1</v>
      </c>
      <c r="M6154" t="s">
        <v>10870</v>
      </c>
      <c r="N6154" t="s">
        <v>10856</v>
      </c>
      <c r="O6154">
        <v>2</v>
      </c>
      <c r="Q6154" t="s">
        <v>10877</v>
      </c>
      <c r="R6154" t="s">
        <v>10856</v>
      </c>
      <c r="S6154">
        <v>3</v>
      </c>
      <c r="U6154" t="s">
        <v>10975</v>
      </c>
      <c r="V6154" t="s">
        <v>10856</v>
      </c>
      <c r="W6154">
        <v>4</v>
      </c>
      <c r="Y6154" t="s">
        <v>11091</v>
      </c>
      <c r="Z6154" t="s">
        <v>10856</v>
      </c>
      <c r="AA6154">
        <v>5</v>
      </c>
      <c r="AC6154" t="s">
        <v>11092</v>
      </c>
      <c r="AD6154" t="s">
        <v>10856</v>
      </c>
      <c r="AE6154">
        <v>6</v>
      </c>
      <c r="AG6154" t="s">
        <v>10973</v>
      </c>
    </row>
    <row r="6155" spans="1:33" x14ac:dyDescent="0.45">
      <c r="A6155" t="s">
        <v>7282</v>
      </c>
      <c r="B6155" t="s">
        <v>1007</v>
      </c>
      <c r="C6155">
        <v>0.99999990719522502</v>
      </c>
      <c r="D6155" t="s">
        <v>1007</v>
      </c>
      <c r="E6155" t="str">
        <f t="shared" si="97"/>
        <v>D_0__Bacteria;D_1__Proteobacteria;D_2__Gammaproteobacteria;D_3__Alteromonadales;D_4__Psychromonadaceae;D_5__Psychromonas;___</v>
      </c>
      <c r="F6155" t="s">
        <v>10856</v>
      </c>
      <c r="G6155">
        <v>0</v>
      </c>
      <c r="I6155" t="s">
        <v>10857</v>
      </c>
      <c r="J6155" t="s">
        <v>10856</v>
      </c>
      <c r="K6155">
        <v>1</v>
      </c>
      <c r="M6155" t="s">
        <v>10870</v>
      </c>
      <c r="N6155" t="s">
        <v>10856</v>
      </c>
      <c r="O6155">
        <v>2</v>
      </c>
      <c r="Q6155" t="s">
        <v>10871</v>
      </c>
      <c r="R6155" t="s">
        <v>10856</v>
      </c>
      <c r="S6155">
        <v>3</v>
      </c>
      <c r="U6155" t="s">
        <v>10988</v>
      </c>
      <c r="V6155" t="s">
        <v>10856</v>
      </c>
      <c r="W6155">
        <v>4</v>
      </c>
      <c r="Y6155" t="s">
        <v>11327</v>
      </c>
      <c r="Z6155" t="s">
        <v>10856</v>
      </c>
      <c r="AA6155">
        <v>5</v>
      </c>
      <c r="AC6155" t="s">
        <v>11328</v>
      </c>
    </row>
    <row r="6156" spans="1:33" x14ac:dyDescent="0.45">
      <c r="A6156" t="s">
        <v>7283</v>
      </c>
      <c r="B6156" t="s">
        <v>32</v>
      </c>
      <c r="C6156">
        <v>0.98912115888299401</v>
      </c>
      <c r="D6156" t="s">
        <v>32</v>
      </c>
      <c r="E6156" t="str">
        <f t="shared" si="97"/>
        <v>D_0__Bacteria;D_1__Proteobacteria;D_2__Gammaproteobacteria;___;___;___;___</v>
      </c>
      <c r="F6156" t="s">
        <v>10856</v>
      </c>
      <c r="G6156">
        <v>0</v>
      </c>
      <c r="I6156" t="s">
        <v>10857</v>
      </c>
      <c r="J6156" t="s">
        <v>10856</v>
      </c>
      <c r="K6156">
        <v>1</v>
      </c>
      <c r="M6156" t="s">
        <v>10870</v>
      </c>
      <c r="N6156" t="s">
        <v>10856</v>
      </c>
      <c r="O6156">
        <v>2</v>
      </c>
      <c r="Q6156" t="s">
        <v>10871</v>
      </c>
    </row>
    <row r="6157" spans="1:33" x14ac:dyDescent="0.45">
      <c r="A6157" t="s">
        <v>7284</v>
      </c>
      <c r="B6157" t="s">
        <v>2705</v>
      </c>
      <c r="C6157">
        <v>0.87381566140313405</v>
      </c>
      <c r="D6157" t="s">
        <v>2705</v>
      </c>
      <c r="E6157" t="str">
        <f t="shared" si="97"/>
        <v>D_0__Bacteria;D_1__Verrucomicrobia;D_2__Verrucomicrobiae;D_3__Opitutales;D_4__Puniceicoccaceae;D_5__Lentimonas;D_6__uncultured bacterium</v>
      </c>
      <c r="F6157" t="s">
        <v>10856</v>
      </c>
      <c r="G6157">
        <v>0</v>
      </c>
      <c r="I6157" t="s">
        <v>10857</v>
      </c>
      <c r="J6157" t="s">
        <v>10856</v>
      </c>
      <c r="K6157">
        <v>1</v>
      </c>
      <c r="M6157" t="s">
        <v>10893</v>
      </c>
      <c r="N6157" t="s">
        <v>10856</v>
      </c>
      <c r="O6157">
        <v>2</v>
      </c>
      <c r="Q6157" t="s">
        <v>10894</v>
      </c>
      <c r="R6157" t="s">
        <v>10856</v>
      </c>
      <c r="S6157">
        <v>3</v>
      </c>
      <c r="U6157" t="s">
        <v>10965</v>
      </c>
      <c r="V6157" t="s">
        <v>10856</v>
      </c>
      <c r="W6157">
        <v>4</v>
      </c>
      <c r="Y6157" t="s">
        <v>10966</v>
      </c>
      <c r="Z6157" t="s">
        <v>10856</v>
      </c>
      <c r="AA6157">
        <v>5</v>
      </c>
      <c r="AC6157" t="s">
        <v>11465</v>
      </c>
      <c r="AD6157" t="s">
        <v>10856</v>
      </c>
      <c r="AE6157">
        <v>6</v>
      </c>
      <c r="AG6157" t="s">
        <v>10863</v>
      </c>
    </row>
    <row r="6158" spans="1:33" x14ac:dyDescent="0.45">
      <c r="A6158" t="s">
        <v>7285</v>
      </c>
      <c r="B6158" t="s">
        <v>3424</v>
      </c>
      <c r="C6158">
        <v>0.82070767250144105</v>
      </c>
      <c r="D6158" t="s">
        <v>3424</v>
      </c>
      <c r="E6158" t="str">
        <f t="shared" si="97"/>
        <v>D_0__Bacteria;D_1__Proteobacteria;D_2__Deltaproteobacteria;D_3__NB1-j;D_4__uncultured deep-sea bacterium;D_5__uncultured deep-sea bacterium;D_6__uncultured deep-sea bacterium</v>
      </c>
      <c r="F6158" t="s">
        <v>10856</v>
      </c>
      <c r="G6158">
        <v>0</v>
      </c>
      <c r="I6158" t="s">
        <v>10857</v>
      </c>
      <c r="J6158" t="s">
        <v>10856</v>
      </c>
      <c r="K6158">
        <v>1</v>
      </c>
      <c r="M6158" t="s">
        <v>10870</v>
      </c>
      <c r="N6158" t="s">
        <v>10856</v>
      </c>
      <c r="O6158">
        <v>2</v>
      </c>
      <c r="Q6158" t="s">
        <v>10877</v>
      </c>
      <c r="R6158" t="s">
        <v>10856</v>
      </c>
      <c r="S6158">
        <v>3</v>
      </c>
      <c r="U6158" t="s">
        <v>10940</v>
      </c>
      <c r="V6158" t="s">
        <v>10856</v>
      </c>
      <c r="W6158">
        <v>4</v>
      </c>
      <c r="Y6158" t="s">
        <v>10913</v>
      </c>
      <c r="Z6158" t="s">
        <v>10856</v>
      </c>
      <c r="AA6158">
        <v>5</v>
      </c>
      <c r="AC6158" t="s">
        <v>10913</v>
      </c>
      <c r="AD6158" t="s">
        <v>10856</v>
      </c>
      <c r="AE6158">
        <v>6</v>
      </c>
      <c r="AG6158" t="s">
        <v>10913</v>
      </c>
    </row>
    <row r="6159" spans="1:33" x14ac:dyDescent="0.45">
      <c r="A6159" t="s">
        <v>7286</v>
      </c>
      <c r="B6159" t="s">
        <v>57</v>
      </c>
      <c r="C6159">
        <v>0.99749871358883402</v>
      </c>
      <c r="D6159" t="s">
        <v>57</v>
      </c>
      <c r="E6159" t="str">
        <f t="shared" si="97"/>
        <v>D_0__Bacteria;D_1__Actinobacteria;D_2__Acidimicrobiia;D_3__Microtrichales;D_4__Microtrichaceae;D_5__Sva0996 marine group;___</v>
      </c>
      <c r="F6159" t="s">
        <v>10856</v>
      </c>
      <c r="G6159">
        <v>0</v>
      </c>
      <c r="I6159" t="s">
        <v>10857</v>
      </c>
      <c r="J6159" t="s">
        <v>10856</v>
      </c>
      <c r="K6159">
        <v>1</v>
      </c>
      <c r="M6159" t="s">
        <v>10929</v>
      </c>
      <c r="N6159" t="s">
        <v>10856</v>
      </c>
      <c r="O6159">
        <v>2</v>
      </c>
      <c r="Q6159" t="s">
        <v>10930</v>
      </c>
      <c r="R6159" t="s">
        <v>10856</v>
      </c>
      <c r="S6159">
        <v>3</v>
      </c>
      <c r="U6159" t="s">
        <v>10931</v>
      </c>
      <c r="V6159" t="s">
        <v>10856</v>
      </c>
      <c r="W6159">
        <v>4</v>
      </c>
      <c r="Y6159" t="s">
        <v>10932</v>
      </c>
      <c r="Z6159" t="s">
        <v>10856</v>
      </c>
      <c r="AA6159">
        <v>5</v>
      </c>
      <c r="AC6159" t="s">
        <v>10933</v>
      </c>
    </row>
    <row r="6160" spans="1:33" x14ac:dyDescent="0.45">
      <c r="A6160" t="s">
        <v>7287</v>
      </c>
      <c r="B6160" t="s">
        <v>138</v>
      </c>
      <c r="C6160">
        <v>0.99999763795678998</v>
      </c>
      <c r="D6160" t="s">
        <v>138</v>
      </c>
      <c r="E6160" t="str">
        <f t="shared" si="97"/>
        <v>D_0__Bacteria;D_1__Bacteroidetes;D_2__Bacteroidia;D_3__Flavobacteriales;D_4__Flavobacteriaceae;___;___</v>
      </c>
      <c r="F6160" t="s">
        <v>10856</v>
      </c>
      <c r="G6160">
        <v>0</v>
      </c>
      <c r="I6160" t="s">
        <v>10857</v>
      </c>
      <c r="J6160" t="s">
        <v>10856</v>
      </c>
      <c r="K6160">
        <v>1</v>
      </c>
      <c r="M6160" t="s">
        <v>10858</v>
      </c>
      <c r="N6160" t="s">
        <v>10856</v>
      </c>
      <c r="O6160">
        <v>2</v>
      </c>
      <c r="Q6160" t="s">
        <v>10859</v>
      </c>
      <c r="R6160" t="s">
        <v>10856</v>
      </c>
      <c r="S6160">
        <v>3</v>
      </c>
      <c r="U6160" t="s">
        <v>10860</v>
      </c>
      <c r="V6160" t="s">
        <v>10856</v>
      </c>
      <c r="W6160">
        <v>4</v>
      </c>
      <c r="Y6160" t="s">
        <v>10938</v>
      </c>
    </row>
    <row r="6161" spans="1:34" x14ac:dyDescent="0.45">
      <c r="A6161" t="s">
        <v>7288</v>
      </c>
      <c r="B6161" t="s">
        <v>156</v>
      </c>
      <c r="C6161">
        <v>0.99959507953533799</v>
      </c>
      <c r="D6161" t="s">
        <v>156</v>
      </c>
      <c r="E6161" t="str">
        <f t="shared" si="97"/>
        <v>D_0__Bacteria;D_1__Margulisbacteria;D_2__uncultured bacterium;D_3__uncultured bacterium;D_4__uncultured bacterium;D_5__uncultured bacterium;D_6__uncultured bacterium</v>
      </c>
      <c r="F6161" t="s">
        <v>10856</v>
      </c>
      <c r="G6161">
        <v>0</v>
      </c>
      <c r="I6161" t="s">
        <v>10857</v>
      </c>
      <c r="J6161" t="s">
        <v>10856</v>
      </c>
      <c r="K6161">
        <v>1</v>
      </c>
      <c r="M6161" t="s">
        <v>11001</v>
      </c>
      <c r="N6161" t="s">
        <v>10856</v>
      </c>
      <c r="O6161">
        <v>2</v>
      </c>
      <c r="Q6161" t="s">
        <v>10863</v>
      </c>
      <c r="R6161" t="s">
        <v>10856</v>
      </c>
      <c r="S6161">
        <v>3</v>
      </c>
      <c r="U6161" t="s">
        <v>10863</v>
      </c>
      <c r="V6161" t="s">
        <v>10856</v>
      </c>
      <c r="W6161">
        <v>4</v>
      </c>
      <c r="Y6161" t="s">
        <v>10863</v>
      </c>
      <c r="Z6161" t="s">
        <v>10856</v>
      </c>
      <c r="AA6161">
        <v>5</v>
      </c>
      <c r="AC6161" t="s">
        <v>10863</v>
      </c>
      <c r="AD6161" t="s">
        <v>10856</v>
      </c>
      <c r="AE6161">
        <v>6</v>
      </c>
      <c r="AG6161" t="s">
        <v>10863</v>
      </c>
    </row>
    <row r="6162" spans="1:34" x14ac:dyDescent="0.45">
      <c r="A6162" t="s">
        <v>7289</v>
      </c>
      <c r="B6162" t="s">
        <v>223</v>
      </c>
      <c r="C6162">
        <v>0.99762453792974204</v>
      </c>
      <c r="D6162" t="s">
        <v>223</v>
      </c>
      <c r="E6162" t="str">
        <f t="shared" si="97"/>
        <v>D_0__Bacteria;D_1__Chloroflexi;D_2__Dehalococcoidia;D_3__SAR202 clade;___;___;___</v>
      </c>
      <c r="F6162" t="s">
        <v>10856</v>
      </c>
      <c r="G6162">
        <v>0</v>
      </c>
      <c r="I6162" t="s">
        <v>10857</v>
      </c>
      <c r="J6162" t="s">
        <v>10856</v>
      </c>
      <c r="K6162">
        <v>1</v>
      </c>
      <c r="M6162" t="s">
        <v>10910</v>
      </c>
      <c r="N6162" t="s">
        <v>10856</v>
      </c>
      <c r="O6162">
        <v>2</v>
      </c>
      <c r="Q6162" t="s">
        <v>10911</v>
      </c>
      <c r="R6162" t="s">
        <v>10856</v>
      </c>
      <c r="S6162">
        <v>3</v>
      </c>
      <c r="U6162" t="s">
        <v>10912</v>
      </c>
    </row>
    <row r="6163" spans="1:34" x14ac:dyDescent="0.45">
      <c r="A6163" t="s">
        <v>7290</v>
      </c>
      <c r="B6163" t="s">
        <v>1242</v>
      </c>
      <c r="C6163">
        <v>0.75209792985173496</v>
      </c>
      <c r="D6163" t="s">
        <v>1242</v>
      </c>
      <c r="E6163" t="str">
        <f t="shared" si="97"/>
        <v>D_0__Bacteria;D_1__Cyanobacteria;D_2__Oxyphotobacteria;D_3__Synechococcales;D_4__Cyanobiaceae;D_5__Prochlorococcus MIT9313;D_6__uncultured marine cyanobacterium</v>
      </c>
      <c r="F6163" t="s">
        <v>10856</v>
      </c>
      <c r="G6163">
        <v>0</v>
      </c>
      <c r="I6163" t="s">
        <v>10857</v>
      </c>
      <c r="J6163" t="s">
        <v>10856</v>
      </c>
      <c r="K6163">
        <v>1</v>
      </c>
      <c r="M6163" t="s">
        <v>10916</v>
      </c>
      <c r="N6163" t="s">
        <v>10856</v>
      </c>
      <c r="O6163">
        <v>2</v>
      </c>
      <c r="Q6163" t="s">
        <v>10917</v>
      </c>
      <c r="R6163" t="s">
        <v>10856</v>
      </c>
      <c r="S6163">
        <v>3</v>
      </c>
      <c r="U6163" t="s">
        <v>10918</v>
      </c>
      <c r="V6163" t="s">
        <v>10856</v>
      </c>
      <c r="W6163">
        <v>4</v>
      </c>
      <c r="Y6163" t="s">
        <v>10919</v>
      </c>
      <c r="Z6163" t="s">
        <v>10856</v>
      </c>
      <c r="AA6163">
        <v>5</v>
      </c>
      <c r="AC6163" t="s">
        <v>10920</v>
      </c>
      <c r="AD6163" t="s">
        <v>10856</v>
      </c>
      <c r="AE6163">
        <v>6</v>
      </c>
      <c r="AG6163" t="s">
        <v>11135</v>
      </c>
    </row>
    <row r="6164" spans="1:34" x14ac:dyDescent="0.45">
      <c r="A6164" t="s">
        <v>7291</v>
      </c>
      <c r="B6164" t="s">
        <v>2934</v>
      </c>
      <c r="C6164">
        <v>0.97561766396146798</v>
      </c>
      <c r="D6164" t="s">
        <v>2934</v>
      </c>
      <c r="E6164" t="str">
        <f t="shared" si="97"/>
        <v>D_0__Bacteria;D_1__Proteobacteria;D_2__Gammaproteobacteria;D_3__Francisellales;D_4__Francisellaceae;D_5__[Caedibacter] taeniospiralis group;D_6__Francisellaceae bacterium</v>
      </c>
      <c r="F6164" t="s">
        <v>10856</v>
      </c>
      <c r="G6164">
        <v>0</v>
      </c>
      <c r="I6164" t="s">
        <v>10857</v>
      </c>
      <c r="J6164" t="s">
        <v>10856</v>
      </c>
      <c r="K6164">
        <v>1</v>
      </c>
      <c r="M6164" t="s">
        <v>10870</v>
      </c>
      <c r="N6164" t="s">
        <v>10856</v>
      </c>
      <c r="O6164">
        <v>2</v>
      </c>
      <c r="Q6164" t="s">
        <v>10871</v>
      </c>
      <c r="R6164" t="s">
        <v>10856</v>
      </c>
      <c r="S6164">
        <v>3</v>
      </c>
      <c r="U6164" t="s">
        <v>10934</v>
      </c>
      <c r="V6164" t="s">
        <v>10856</v>
      </c>
      <c r="W6164">
        <v>4</v>
      </c>
      <c r="Y6164" t="s">
        <v>10935</v>
      </c>
      <c r="Z6164" t="s">
        <v>10856</v>
      </c>
      <c r="AA6164">
        <v>5</v>
      </c>
      <c r="AC6164" t="s">
        <v>10997</v>
      </c>
      <c r="AD6164" t="s">
        <v>10856</v>
      </c>
      <c r="AE6164">
        <v>6</v>
      </c>
      <c r="AG6164" t="s">
        <v>11577</v>
      </c>
    </row>
    <row r="6165" spans="1:34" x14ac:dyDescent="0.45">
      <c r="A6165" t="s">
        <v>7292</v>
      </c>
      <c r="B6165" t="s">
        <v>5101</v>
      </c>
      <c r="C6165">
        <v>0.97752556016207404</v>
      </c>
      <c r="D6165" t="s">
        <v>5101</v>
      </c>
      <c r="E6165" t="str">
        <f t="shared" si="97"/>
        <v>D_0__Bacteria;D_1__Proteobacteria;D_2__Deltaproteobacteria;D_3__Bdellovibrionales;D_4__Bacteriovoracaceae;D_5__uncultured;D_6__marine metagenome</v>
      </c>
      <c r="F6165" t="s">
        <v>10856</v>
      </c>
      <c r="G6165">
        <v>0</v>
      </c>
      <c r="I6165" t="s">
        <v>10857</v>
      </c>
      <c r="J6165" t="s">
        <v>10856</v>
      </c>
      <c r="K6165">
        <v>1</v>
      </c>
      <c r="M6165" t="s">
        <v>10870</v>
      </c>
      <c r="N6165" t="s">
        <v>10856</v>
      </c>
      <c r="O6165">
        <v>2</v>
      </c>
      <c r="Q6165" t="s">
        <v>10877</v>
      </c>
      <c r="R6165" t="s">
        <v>10856</v>
      </c>
      <c r="S6165">
        <v>3</v>
      </c>
      <c r="U6165" t="s">
        <v>10975</v>
      </c>
      <c r="V6165" t="s">
        <v>10856</v>
      </c>
      <c r="W6165">
        <v>4</v>
      </c>
      <c r="Y6165" t="s">
        <v>10976</v>
      </c>
      <c r="Z6165" t="s">
        <v>10856</v>
      </c>
      <c r="AA6165">
        <v>5</v>
      </c>
      <c r="AC6165" t="s">
        <v>10862</v>
      </c>
      <c r="AD6165" t="s">
        <v>10856</v>
      </c>
      <c r="AE6165">
        <v>6</v>
      </c>
      <c r="AG6165" t="s">
        <v>11064</v>
      </c>
    </row>
    <row r="6166" spans="1:34" x14ac:dyDescent="0.45">
      <c r="A6166" t="s">
        <v>7293</v>
      </c>
      <c r="B6166" t="s">
        <v>7294</v>
      </c>
      <c r="C6166">
        <v>0.99994624414309796</v>
      </c>
      <c r="D6166" t="s">
        <v>7294</v>
      </c>
      <c r="E6166" t="str">
        <f t="shared" si="97"/>
        <v>D_0__Bacteria;D_1__Planctomycetes;D_2__Planctomycetacia;D_3__Planctomycetales;D_4__Gimesiaceae;D_5__uncultured;D_6__uncultured myxobacterium HF0200</v>
      </c>
      <c r="F6166" t="s">
        <v>10856</v>
      </c>
      <c r="G6166">
        <v>0</v>
      </c>
      <c r="I6166" t="s">
        <v>10857</v>
      </c>
      <c r="J6166" t="s">
        <v>10856</v>
      </c>
      <c r="K6166">
        <v>1</v>
      </c>
      <c r="M6166" t="s">
        <v>10875</v>
      </c>
      <c r="N6166" t="s">
        <v>10856</v>
      </c>
      <c r="O6166">
        <v>2</v>
      </c>
      <c r="Q6166" t="s">
        <v>10955</v>
      </c>
      <c r="R6166" t="s">
        <v>10856</v>
      </c>
      <c r="S6166">
        <v>3</v>
      </c>
      <c r="U6166" t="s">
        <v>11146</v>
      </c>
      <c r="V6166" t="s">
        <v>10856</v>
      </c>
      <c r="W6166">
        <v>4</v>
      </c>
      <c r="Y6166" t="s">
        <v>11349</v>
      </c>
      <c r="Z6166" t="s">
        <v>10856</v>
      </c>
      <c r="AA6166">
        <v>5</v>
      </c>
      <c r="AC6166" t="s">
        <v>10862</v>
      </c>
      <c r="AD6166" t="s">
        <v>10856</v>
      </c>
      <c r="AE6166">
        <v>6</v>
      </c>
      <c r="AG6166" t="s">
        <v>11507</v>
      </c>
      <c r="AH6166" t="s">
        <v>11890</v>
      </c>
    </row>
    <row r="6167" spans="1:34" x14ac:dyDescent="0.45">
      <c r="A6167" t="s">
        <v>7295</v>
      </c>
      <c r="B6167" t="s">
        <v>116</v>
      </c>
      <c r="C6167">
        <v>0.999937860547638</v>
      </c>
      <c r="D6167" t="s">
        <v>116</v>
      </c>
      <c r="E6167" t="str">
        <f t="shared" si="97"/>
        <v>D_0__Bacteria;D_1__Proteobacteria;D_2__Alphaproteobacteria;D_3__uncultured;___;___;___</v>
      </c>
      <c r="F6167" t="s">
        <v>10856</v>
      </c>
      <c r="G6167">
        <v>0</v>
      </c>
      <c r="I6167" t="s">
        <v>10857</v>
      </c>
      <c r="J6167" t="s">
        <v>10856</v>
      </c>
      <c r="K6167">
        <v>1</v>
      </c>
      <c r="M6167" t="s">
        <v>10870</v>
      </c>
      <c r="N6167" t="s">
        <v>10856</v>
      </c>
      <c r="O6167">
        <v>2</v>
      </c>
      <c r="Q6167" t="s">
        <v>10889</v>
      </c>
      <c r="R6167" t="s">
        <v>10856</v>
      </c>
      <c r="S6167">
        <v>3</v>
      </c>
      <c r="U6167" t="s">
        <v>10862</v>
      </c>
    </row>
    <row r="6168" spans="1:34" x14ac:dyDescent="0.45">
      <c r="A6168" t="s">
        <v>7296</v>
      </c>
      <c r="B6168" t="s">
        <v>1039</v>
      </c>
      <c r="C6168">
        <v>0.99991588265347398</v>
      </c>
      <c r="D6168" t="s">
        <v>1039</v>
      </c>
      <c r="E6168" t="str">
        <f t="shared" si="97"/>
        <v>D_0__Bacteria;D_1__Proteobacteria;D_2__Gammaproteobacteria;D_3__Oceanospirillales;D_4__Litoricolaceae;D_5__Litoricola;___</v>
      </c>
      <c r="F6168" t="s">
        <v>10856</v>
      </c>
      <c r="G6168">
        <v>0</v>
      </c>
      <c r="I6168" t="s">
        <v>10857</v>
      </c>
      <c r="J6168" t="s">
        <v>10856</v>
      </c>
      <c r="K6168">
        <v>1</v>
      </c>
      <c r="M6168" t="s">
        <v>10870</v>
      </c>
      <c r="N6168" t="s">
        <v>10856</v>
      </c>
      <c r="O6168">
        <v>2</v>
      </c>
      <c r="Q6168" t="s">
        <v>10871</v>
      </c>
      <c r="R6168" t="s">
        <v>10856</v>
      </c>
      <c r="S6168">
        <v>3</v>
      </c>
      <c r="U6168" t="s">
        <v>10881</v>
      </c>
      <c r="V6168" t="s">
        <v>10856</v>
      </c>
      <c r="W6168">
        <v>4</v>
      </c>
      <c r="Y6168" t="s">
        <v>11333</v>
      </c>
      <c r="Z6168" t="s">
        <v>10856</v>
      </c>
      <c r="AA6168">
        <v>5</v>
      </c>
      <c r="AC6168" t="s">
        <v>11334</v>
      </c>
    </row>
    <row r="6169" spans="1:34" x14ac:dyDescent="0.45">
      <c r="A6169" t="s">
        <v>7297</v>
      </c>
      <c r="B6169" t="s">
        <v>360</v>
      </c>
      <c r="C6169">
        <v>0.99178656827850498</v>
      </c>
      <c r="D6169" t="s">
        <v>360</v>
      </c>
      <c r="E6169" t="str">
        <f t="shared" si="97"/>
        <v>D_0__Bacteria;D_1__Nitrospinae;D_2__Nitrospinia;D_3__Nitrospinales;D_4__Nitrospinaceae;D_5__Nitrospina;___</v>
      </c>
      <c r="F6169" t="s">
        <v>10856</v>
      </c>
      <c r="G6169">
        <v>0</v>
      </c>
      <c r="I6169" t="s">
        <v>10857</v>
      </c>
      <c r="J6169" t="s">
        <v>10856</v>
      </c>
      <c r="K6169">
        <v>1</v>
      </c>
      <c r="M6169" t="s">
        <v>10968</v>
      </c>
      <c r="N6169" t="s">
        <v>10856</v>
      </c>
      <c r="O6169">
        <v>2</v>
      </c>
      <c r="Q6169" t="s">
        <v>10969</v>
      </c>
      <c r="R6169" t="s">
        <v>10856</v>
      </c>
      <c r="S6169">
        <v>3</v>
      </c>
      <c r="U6169" t="s">
        <v>10970</v>
      </c>
      <c r="V6169" t="s">
        <v>10856</v>
      </c>
      <c r="W6169">
        <v>4</v>
      </c>
      <c r="Y6169" t="s">
        <v>10971</v>
      </c>
      <c r="Z6169" t="s">
        <v>10856</v>
      </c>
      <c r="AA6169">
        <v>5</v>
      </c>
      <c r="AC6169" t="s">
        <v>11086</v>
      </c>
    </row>
    <row r="6170" spans="1:34" x14ac:dyDescent="0.45">
      <c r="A6170" t="s">
        <v>7298</v>
      </c>
      <c r="B6170" t="s">
        <v>156</v>
      </c>
      <c r="C6170">
        <v>0.88491654690997601</v>
      </c>
      <c r="D6170" t="s">
        <v>156</v>
      </c>
      <c r="E6170" t="str">
        <f t="shared" si="97"/>
        <v>D_0__Bacteria;D_1__Margulisbacteria;D_2__uncultured bacterium;D_3__uncultured bacterium;D_4__uncultured bacterium;D_5__uncultured bacterium;D_6__uncultured bacterium</v>
      </c>
      <c r="F6170" t="s">
        <v>10856</v>
      </c>
      <c r="G6170">
        <v>0</v>
      </c>
      <c r="I6170" t="s">
        <v>10857</v>
      </c>
      <c r="J6170" t="s">
        <v>10856</v>
      </c>
      <c r="K6170">
        <v>1</v>
      </c>
      <c r="M6170" t="s">
        <v>11001</v>
      </c>
      <c r="N6170" t="s">
        <v>10856</v>
      </c>
      <c r="O6170">
        <v>2</v>
      </c>
      <c r="Q6170" t="s">
        <v>10863</v>
      </c>
      <c r="R6170" t="s">
        <v>10856</v>
      </c>
      <c r="S6170">
        <v>3</v>
      </c>
      <c r="U6170" t="s">
        <v>10863</v>
      </c>
      <c r="V6170" t="s">
        <v>10856</v>
      </c>
      <c r="W6170">
        <v>4</v>
      </c>
      <c r="Y6170" t="s">
        <v>10863</v>
      </c>
      <c r="Z6170" t="s">
        <v>10856</v>
      </c>
      <c r="AA6170">
        <v>5</v>
      </c>
      <c r="AC6170" t="s">
        <v>10863</v>
      </c>
      <c r="AD6170" t="s">
        <v>10856</v>
      </c>
      <c r="AE6170">
        <v>6</v>
      </c>
      <c r="AG6170" t="s">
        <v>10863</v>
      </c>
    </row>
    <row r="6171" spans="1:34" x14ac:dyDescent="0.45">
      <c r="A6171" t="s">
        <v>7299</v>
      </c>
      <c r="B6171" t="s">
        <v>1054</v>
      </c>
      <c r="C6171">
        <v>0.787021695795035</v>
      </c>
      <c r="D6171" t="s">
        <v>1054</v>
      </c>
      <c r="E6171" t="str">
        <f t="shared" si="97"/>
        <v>D_0__Bacteria;D_1__Planctomycetes;D_2__Phycisphaerae;D_3__Phycisphaerales;D_4__Phycisphaeraceae;D_5__FS140-16B-02 marine group;D_6__uncultured bacterium</v>
      </c>
      <c r="F6171" t="s">
        <v>10856</v>
      </c>
      <c r="G6171">
        <v>0</v>
      </c>
      <c r="I6171" t="s">
        <v>10857</v>
      </c>
      <c r="J6171" t="s">
        <v>10856</v>
      </c>
      <c r="K6171">
        <v>1</v>
      </c>
      <c r="M6171" t="s">
        <v>10875</v>
      </c>
      <c r="N6171" t="s">
        <v>10856</v>
      </c>
      <c r="O6171">
        <v>2</v>
      </c>
      <c r="Q6171" t="s">
        <v>10884</v>
      </c>
      <c r="R6171" t="s">
        <v>10856</v>
      </c>
      <c r="S6171">
        <v>3</v>
      </c>
      <c r="U6171" t="s">
        <v>10885</v>
      </c>
      <c r="V6171" t="s">
        <v>10856</v>
      </c>
      <c r="W6171">
        <v>4</v>
      </c>
      <c r="Y6171" t="s">
        <v>10886</v>
      </c>
      <c r="Z6171" t="s">
        <v>10856</v>
      </c>
      <c r="AA6171">
        <v>5</v>
      </c>
      <c r="AC6171" t="s">
        <v>10887</v>
      </c>
      <c r="AD6171" t="s">
        <v>10856</v>
      </c>
      <c r="AE6171">
        <v>6</v>
      </c>
      <c r="AG6171" t="s">
        <v>10863</v>
      </c>
    </row>
    <row r="6172" spans="1:34" x14ac:dyDescent="0.45">
      <c r="A6172" t="s">
        <v>7300</v>
      </c>
      <c r="B6172" t="s">
        <v>4893</v>
      </c>
      <c r="C6172">
        <v>0.721268224462007</v>
      </c>
      <c r="D6172" t="s">
        <v>4893</v>
      </c>
      <c r="E6172" t="str">
        <f t="shared" si="97"/>
        <v>D_0__Bacteria;D_1__Proteobacteria;D_2__Magnetococcia;D_3__Magnetococcales;D_4__Magnetococcaceae;D_5__Magnetococcus;D_6__magnetic proteobacterium strain rj516</v>
      </c>
      <c r="F6172" t="s">
        <v>10856</v>
      </c>
      <c r="G6172">
        <v>0</v>
      </c>
      <c r="I6172" t="s">
        <v>10857</v>
      </c>
      <c r="J6172" t="s">
        <v>10856</v>
      </c>
      <c r="K6172">
        <v>1</v>
      </c>
      <c r="M6172" t="s">
        <v>10870</v>
      </c>
      <c r="N6172" t="s">
        <v>10856</v>
      </c>
      <c r="O6172">
        <v>2</v>
      </c>
      <c r="Q6172" t="s">
        <v>10984</v>
      </c>
      <c r="R6172" t="s">
        <v>10856</v>
      </c>
      <c r="S6172">
        <v>3</v>
      </c>
      <c r="U6172" t="s">
        <v>10985</v>
      </c>
      <c r="V6172" t="s">
        <v>10856</v>
      </c>
      <c r="W6172">
        <v>4</v>
      </c>
      <c r="Y6172" t="s">
        <v>10986</v>
      </c>
      <c r="Z6172" t="s">
        <v>10856</v>
      </c>
      <c r="AA6172">
        <v>5</v>
      </c>
      <c r="AC6172" t="s">
        <v>10987</v>
      </c>
      <c r="AD6172" t="s">
        <v>10856</v>
      </c>
      <c r="AE6172">
        <v>6</v>
      </c>
      <c r="AG6172" t="s">
        <v>11744</v>
      </c>
    </row>
    <row r="6173" spans="1:34" x14ac:dyDescent="0.45">
      <c r="A6173" t="s">
        <v>7301</v>
      </c>
      <c r="B6173" t="s">
        <v>51</v>
      </c>
      <c r="C6173">
        <v>0.99430616318785603</v>
      </c>
      <c r="D6173" t="s">
        <v>51</v>
      </c>
      <c r="E6173" t="str">
        <f t="shared" si="97"/>
        <v>D_0__Bacteria;D_1__Proteobacteria;D_2__Gammaproteobacteria;D_3__Oceanospirillales;D_4__Nitrincolaceae;D_5__uncultured;___</v>
      </c>
      <c r="F6173" t="s">
        <v>10856</v>
      </c>
      <c r="G6173">
        <v>0</v>
      </c>
      <c r="I6173" t="s">
        <v>10857</v>
      </c>
      <c r="J6173" t="s">
        <v>10856</v>
      </c>
      <c r="K6173">
        <v>1</v>
      </c>
      <c r="M6173" t="s">
        <v>10870</v>
      </c>
      <c r="N6173" t="s">
        <v>10856</v>
      </c>
      <c r="O6173">
        <v>2</v>
      </c>
      <c r="Q6173" t="s">
        <v>10871</v>
      </c>
      <c r="R6173" t="s">
        <v>10856</v>
      </c>
      <c r="S6173">
        <v>3</v>
      </c>
      <c r="U6173" t="s">
        <v>10881</v>
      </c>
      <c r="V6173" t="s">
        <v>10856</v>
      </c>
      <c r="W6173">
        <v>4</v>
      </c>
      <c r="Y6173" t="s">
        <v>10921</v>
      </c>
      <c r="Z6173" t="s">
        <v>10856</v>
      </c>
      <c r="AA6173">
        <v>5</v>
      </c>
      <c r="AC6173" t="s">
        <v>10862</v>
      </c>
    </row>
    <row r="6174" spans="1:34" x14ac:dyDescent="0.45">
      <c r="A6174" t="s">
        <v>7302</v>
      </c>
      <c r="B6174" t="s">
        <v>145</v>
      </c>
      <c r="C6174">
        <v>0.87275277974533205</v>
      </c>
      <c r="D6174" t="s">
        <v>145</v>
      </c>
      <c r="E6174" t="str">
        <f t="shared" si="97"/>
        <v>D_0__Bacteria;D_1__Proteobacteria;D_2__Alphaproteobacteria;___;___;___;___</v>
      </c>
      <c r="F6174" t="s">
        <v>10856</v>
      </c>
      <c r="G6174">
        <v>0</v>
      </c>
      <c r="I6174" t="s">
        <v>10857</v>
      </c>
      <c r="J6174" t="s">
        <v>10856</v>
      </c>
      <c r="K6174">
        <v>1</v>
      </c>
      <c r="M6174" t="s">
        <v>10870</v>
      </c>
      <c r="N6174" t="s">
        <v>10856</v>
      </c>
      <c r="O6174">
        <v>2</v>
      </c>
      <c r="Q6174" t="s">
        <v>10889</v>
      </c>
    </row>
    <row r="6175" spans="1:34" x14ac:dyDescent="0.45">
      <c r="A6175" t="s">
        <v>7303</v>
      </c>
      <c r="B6175" t="s">
        <v>835</v>
      </c>
      <c r="C6175">
        <v>0.99752161832095498</v>
      </c>
      <c r="D6175" t="s">
        <v>835</v>
      </c>
      <c r="E6175" t="str">
        <f t="shared" si="97"/>
        <v>D_0__Eukaryota;D_1__SAR;D_2__Stramenopiles;D_3__Ochrophyta;D_6__Bacillariophyceae;D_7__Pseudo-nitzschia;___</v>
      </c>
      <c r="F6175" t="s">
        <v>10856</v>
      </c>
      <c r="G6175">
        <v>0</v>
      </c>
      <c r="I6175" t="s">
        <v>11095</v>
      </c>
      <c r="J6175" t="s">
        <v>10856</v>
      </c>
      <c r="K6175">
        <v>1</v>
      </c>
      <c r="M6175" t="s">
        <v>11096</v>
      </c>
      <c r="N6175" t="s">
        <v>10856</v>
      </c>
      <c r="O6175">
        <v>2</v>
      </c>
      <c r="Q6175" t="s">
        <v>11200</v>
      </c>
      <c r="R6175" t="s">
        <v>10856</v>
      </c>
      <c r="S6175">
        <v>3</v>
      </c>
      <c r="U6175" t="s">
        <v>11201</v>
      </c>
      <c r="V6175" t="s">
        <v>10856</v>
      </c>
      <c r="W6175">
        <v>6</v>
      </c>
      <c r="Y6175" t="s">
        <v>11280</v>
      </c>
      <c r="Z6175" t="s">
        <v>10856</v>
      </c>
      <c r="AA6175">
        <v>7</v>
      </c>
      <c r="AC6175" t="s">
        <v>11281</v>
      </c>
    </row>
    <row r="6176" spans="1:34" x14ac:dyDescent="0.45">
      <c r="A6176" t="s">
        <v>7304</v>
      </c>
      <c r="B6176" t="s">
        <v>14</v>
      </c>
      <c r="C6176">
        <v>0.95812042303062095</v>
      </c>
      <c r="D6176" t="s">
        <v>14</v>
      </c>
      <c r="E6176" t="str">
        <f t="shared" si="97"/>
        <v>D_0__Archaea;D_1__Thaumarchaeota;D_2__Nitrososphaeria;D_3__Nitrosopumilales;D_4__Nitrosopumilaceae;D_5__uncultured marine archaeon;D_6__uncultured marine archaeon</v>
      </c>
      <c r="F6176" t="s">
        <v>10856</v>
      </c>
      <c r="G6176">
        <v>0</v>
      </c>
      <c r="I6176" t="s">
        <v>10864</v>
      </c>
      <c r="J6176" t="s">
        <v>10856</v>
      </c>
      <c r="K6176">
        <v>1</v>
      </c>
      <c r="M6176" t="s">
        <v>10865</v>
      </c>
      <c r="N6176" t="s">
        <v>10856</v>
      </c>
      <c r="O6176">
        <v>2</v>
      </c>
      <c r="Q6176" t="s">
        <v>10866</v>
      </c>
      <c r="R6176" t="s">
        <v>10856</v>
      </c>
      <c r="S6176">
        <v>3</v>
      </c>
      <c r="U6176" t="s">
        <v>10867</v>
      </c>
      <c r="V6176" t="s">
        <v>10856</v>
      </c>
      <c r="W6176">
        <v>4</v>
      </c>
      <c r="Y6176" t="s">
        <v>10868</v>
      </c>
      <c r="Z6176" t="s">
        <v>10856</v>
      </c>
      <c r="AA6176">
        <v>5</v>
      </c>
      <c r="AC6176" t="s">
        <v>10880</v>
      </c>
      <c r="AD6176" t="s">
        <v>10856</v>
      </c>
      <c r="AE6176">
        <v>6</v>
      </c>
      <c r="AG6176" t="s">
        <v>10880</v>
      </c>
    </row>
    <row r="6177" spans="1:33" x14ac:dyDescent="0.45">
      <c r="A6177" t="s">
        <v>7305</v>
      </c>
      <c r="B6177" t="s">
        <v>49</v>
      </c>
      <c r="C6177">
        <v>0.99049493072259598</v>
      </c>
      <c r="D6177" t="s">
        <v>49</v>
      </c>
      <c r="E6177" t="str">
        <f t="shared" si="97"/>
        <v>D_0__Bacteria;D_1__Cyanobacteria;D_2__Oxyphotobacteria;D_3__Synechococcales;D_4__Cyanobiaceae;D_5__Prochlorococcus MIT9313;___</v>
      </c>
      <c r="F6177" t="s">
        <v>10856</v>
      </c>
      <c r="G6177">
        <v>0</v>
      </c>
      <c r="I6177" t="s">
        <v>10857</v>
      </c>
      <c r="J6177" t="s">
        <v>10856</v>
      </c>
      <c r="K6177">
        <v>1</v>
      </c>
      <c r="M6177" t="s">
        <v>10916</v>
      </c>
      <c r="N6177" t="s">
        <v>10856</v>
      </c>
      <c r="O6177">
        <v>2</v>
      </c>
      <c r="Q6177" t="s">
        <v>10917</v>
      </c>
      <c r="R6177" t="s">
        <v>10856</v>
      </c>
      <c r="S6177">
        <v>3</v>
      </c>
      <c r="U6177" t="s">
        <v>10918</v>
      </c>
      <c r="V6177" t="s">
        <v>10856</v>
      </c>
      <c r="W6177">
        <v>4</v>
      </c>
      <c r="Y6177" t="s">
        <v>10919</v>
      </c>
      <c r="Z6177" t="s">
        <v>10856</v>
      </c>
      <c r="AA6177">
        <v>5</v>
      </c>
      <c r="AC6177" t="s">
        <v>10920</v>
      </c>
    </row>
    <row r="6178" spans="1:33" x14ac:dyDescent="0.45">
      <c r="A6178" t="s">
        <v>7306</v>
      </c>
      <c r="B6178" t="s">
        <v>1059</v>
      </c>
      <c r="C6178">
        <v>0.97650548482500599</v>
      </c>
      <c r="D6178" t="s">
        <v>1059</v>
      </c>
      <c r="E6178" t="str">
        <f t="shared" si="97"/>
        <v>D_0__Bacteria;D_1__Bacteroidetes;D_2__Bacteroidia;D_3__Bacteroidales;D_4__Bacteroidetes BD2-2;___;___</v>
      </c>
      <c r="F6178" t="s">
        <v>10856</v>
      </c>
      <c r="G6178">
        <v>0</v>
      </c>
      <c r="I6178" t="s">
        <v>10857</v>
      </c>
      <c r="J6178" t="s">
        <v>10856</v>
      </c>
      <c r="K6178">
        <v>1</v>
      </c>
      <c r="M6178" t="s">
        <v>10858</v>
      </c>
      <c r="N6178" t="s">
        <v>10856</v>
      </c>
      <c r="O6178">
        <v>2</v>
      </c>
      <c r="Q6178" t="s">
        <v>10859</v>
      </c>
      <c r="R6178" t="s">
        <v>10856</v>
      </c>
      <c r="S6178">
        <v>3</v>
      </c>
      <c r="U6178" t="s">
        <v>10947</v>
      </c>
      <c r="V6178" t="s">
        <v>10856</v>
      </c>
      <c r="W6178">
        <v>4</v>
      </c>
      <c r="Y6178" t="s">
        <v>11337</v>
      </c>
    </row>
    <row r="6179" spans="1:33" x14ac:dyDescent="0.45">
      <c r="A6179" t="s">
        <v>7307</v>
      </c>
      <c r="B6179" t="s">
        <v>506</v>
      </c>
      <c r="C6179">
        <v>0.83123025390431404</v>
      </c>
      <c r="D6179" t="s">
        <v>506</v>
      </c>
      <c r="E6179" t="str">
        <f t="shared" si="97"/>
        <v>D_0__Bacteria;D_1__Proteobacteria;D_2__Gammaproteobacteria;D_3__Francisellales;D_4__Francisellaceae;D_5__uncultured;D_6__uncultured bacterium</v>
      </c>
      <c r="F6179" t="s">
        <v>10856</v>
      </c>
      <c r="G6179">
        <v>0</v>
      </c>
      <c r="I6179" t="s">
        <v>10857</v>
      </c>
      <c r="J6179" t="s">
        <v>10856</v>
      </c>
      <c r="K6179">
        <v>1</v>
      </c>
      <c r="M6179" t="s">
        <v>10870</v>
      </c>
      <c r="N6179" t="s">
        <v>10856</v>
      </c>
      <c r="O6179">
        <v>2</v>
      </c>
      <c r="Q6179" t="s">
        <v>10871</v>
      </c>
      <c r="R6179" t="s">
        <v>10856</v>
      </c>
      <c r="S6179">
        <v>3</v>
      </c>
      <c r="U6179" t="s">
        <v>10934</v>
      </c>
      <c r="V6179" t="s">
        <v>10856</v>
      </c>
      <c r="W6179">
        <v>4</v>
      </c>
      <c r="Y6179" t="s">
        <v>10935</v>
      </c>
      <c r="Z6179" t="s">
        <v>10856</v>
      </c>
      <c r="AA6179">
        <v>5</v>
      </c>
      <c r="AC6179" t="s">
        <v>10862</v>
      </c>
      <c r="AD6179" t="s">
        <v>10856</v>
      </c>
      <c r="AE6179">
        <v>6</v>
      </c>
      <c r="AG6179" t="s">
        <v>10863</v>
      </c>
    </row>
    <row r="6180" spans="1:33" x14ac:dyDescent="0.45">
      <c r="A6180" t="s">
        <v>7308</v>
      </c>
      <c r="B6180" t="s">
        <v>890</v>
      </c>
      <c r="C6180">
        <v>0.99999989472197803</v>
      </c>
      <c r="D6180" t="s">
        <v>890</v>
      </c>
      <c r="E6180" t="str">
        <f t="shared" si="97"/>
        <v>D_0__Bacteria;D_1__Proteobacteria;D_2__Alphaproteobacteria;D_3__Rickettsiales;D_4__S25-593;___;___</v>
      </c>
      <c r="F6180" t="s">
        <v>10856</v>
      </c>
      <c r="G6180">
        <v>0</v>
      </c>
      <c r="I6180" t="s">
        <v>10857</v>
      </c>
      <c r="J6180" t="s">
        <v>10856</v>
      </c>
      <c r="K6180">
        <v>1</v>
      </c>
      <c r="M6180" t="s">
        <v>10870</v>
      </c>
      <c r="N6180" t="s">
        <v>10856</v>
      </c>
      <c r="O6180">
        <v>2</v>
      </c>
      <c r="Q6180" t="s">
        <v>10889</v>
      </c>
      <c r="R6180" t="s">
        <v>10856</v>
      </c>
      <c r="S6180">
        <v>3</v>
      </c>
      <c r="U6180" t="s">
        <v>10897</v>
      </c>
      <c r="V6180" t="s">
        <v>10856</v>
      </c>
      <c r="W6180">
        <v>4</v>
      </c>
      <c r="Y6180" t="s">
        <v>11101</v>
      </c>
    </row>
    <row r="6181" spans="1:33" x14ac:dyDescent="0.45">
      <c r="A6181" t="s">
        <v>7309</v>
      </c>
      <c r="B6181" t="s">
        <v>7310</v>
      </c>
      <c r="C6181">
        <v>0.98643035260755896</v>
      </c>
      <c r="D6181" t="s">
        <v>7310</v>
      </c>
      <c r="E6181" t="str">
        <f t="shared" si="97"/>
        <v>D_0__Bacteria;D_1__Proteobacteria;D_2__Alphaproteobacteria;D_3__Rickettsiales;D_4__Midichloriaceae;D_5__uncultured;D_6__uncultured bacterium</v>
      </c>
      <c r="F6181" t="s">
        <v>10856</v>
      </c>
      <c r="G6181">
        <v>0</v>
      </c>
      <c r="I6181" t="s">
        <v>10857</v>
      </c>
      <c r="J6181" t="s">
        <v>10856</v>
      </c>
      <c r="K6181">
        <v>1</v>
      </c>
      <c r="M6181" t="s">
        <v>10870</v>
      </c>
      <c r="N6181" t="s">
        <v>10856</v>
      </c>
      <c r="O6181">
        <v>2</v>
      </c>
      <c r="Q6181" t="s">
        <v>10889</v>
      </c>
      <c r="R6181" t="s">
        <v>10856</v>
      </c>
      <c r="S6181">
        <v>3</v>
      </c>
      <c r="U6181" t="s">
        <v>10897</v>
      </c>
      <c r="V6181" t="s">
        <v>10856</v>
      </c>
      <c r="W6181">
        <v>4</v>
      </c>
      <c r="Y6181" t="s">
        <v>10898</v>
      </c>
      <c r="Z6181" t="s">
        <v>10856</v>
      </c>
      <c r="AA6181">
        <v>5</v>
      </c>
      <c r="AC6181" t="s">
        <v>10862</v>
      </c>
      <c r="AD6181" t="s">
        <v>10856</v>
      </c>
      <c r="AE6181">
        <v>6</v>
      </c>
      <c r="AG6181" t="s">
        <v>10863</v>
      </c>
    </row>
    <row r="6182" spans="1:33" x14ac:dyDescent="0.45">
      <c r="A6182" t="s">
        <v>7311</v>
      </c>
      <c r="B6182" t="s">
        <v>277</v>
      </c>
      <c r="C6182">
        <v>0.99999999979263998</v>
      </c>
      <c r="D6182" t="s">
        <v>277</v>
      </c>
      <c r="E6182" t="str">
        <f t="shared" si="97"/>
        <v>D_0__Archaea;D_1__Thaumarchaeota;D_2__Nitrososphaeria;D_3__Nitrosopumilales;D_4__Nitrosopumilaceae;___;___</v>
      </c>
      <c r="F6182" t="s">
        <v>10856</v>
      </c>
      <c r="G6182">
        <v>0</v>
      </c>
      <c r="I6182" t="s">
        <v>10864</v>
      </c>
      <c r="J6182" t="s">
        <v>10856</v>
      </c>
      <c r="K6182">
        <v>1</v>
      </c>
      <c r="M6182" t="s">
        <v>10865</v>
      </c>
      <c r="N6182" t="s">
        <v>10856</v>
      </c>
      <c r="O6182">
        <v>2</v>
      </c>
      <c r="Q6182" t="s">
        <v>10866</v>
      </c>
      <c r="R6182" t="s">
        <v>10856</v>
      </c>
      <c r="S6182">
        <v>3</v>
      </c>
      <c r="U6182" t="s">
        <v>10867</v>
      </c>
      <c r="V6182" t="s">
        <v>10856</v>
      </c>
      <c r="W6182">
        <v>4</v>
      </c>
      <c r="Y6182" t="s">
        <v>10868</v>
      </c>
    </row>
    <row r="6183" spans="1:33" x14ac:dyDescent="0.45">
      <c r="A6183" t="s">
        <v>7312</v>
      </c>
      <c r="B6183" t="s">
        <v>185</v>
      </c>
      <c r="C6183">
        <v>0.79794383161361704</v>
      </c>
      <c r="D6183" t="s">
        <v>185</v>
      </c>
      <c r="E6183" t="str">
        <f t="shared" si="97"/>
        <v>D_0__Bacteria;D_1__Proteobacteria;D_2__Alphaproteobacteria;D_3__Rhodospirillales;D_4__AEGEAN-169 marine group;D_5__uncultured alpha proteobacterium;D_6__uncultured alpha proteobacterium</v>
      </c>
      <c r="F6183" t="s">
        <v>10856</v>
      </c>
      <c r="G6183">
        <v>0</v>
      </c>
      <c r="I6183" t="s">
        <v>10857</v>
      </c>
      <c r="J6183" t="s">
        <v>10856</v>
      </c>
      <c r="K6183">
        <v>1</v>
      </c>
      <c r="M6183" t="s">
        <v>10870</v>
      </c>
      <c r="N6183" t="s">
        <v>10856</v>
      </c>
      <c r="O6183">
        <v>2</v>
      </c>
      <c r="Q6183" t="s">
        <v>10889</v>
      </c>
      <c r="R6183" t="s">
        <v>10856</v>
      </c>
      <c r="S6183">
        <v>3</v>
      </c>
      <c r="U6183" t="s">
        <v>10922</v>
      </c>
      <c r="V6183" t="s">
        <v>10856</v>
      </c>
      <c r="W6183">
        <v>4</v>
      </c>
      <c r="Y6183" t="s">
        <v>10923</v>
      </c>
      <c r="Z6183" t="s">
        <v>10856</v>
      </c>
      <c r="AA6183">
        <v>5</v>
      </c>
      <c r="AC6183" t="s">
        <v>11018</v>
      </c>
      <c r="AD6183" t="s">
        <v>10856</v>
      </c>
      <c r="AE6183">
        <v>6</v>
      </c>
      <c r="AG6183" t="s">
        <v>11018</v>
      </c>
    </row>
    <row r="6184" spans="1:33" x14ac:dyDescent="0.45">
      <c r="A6184" t="s">
        <v>7313</v>
      </c>
      <c r="B6184" t="s">
        <v>328</v>
      </c>
      <c r="C6184">
        <v>0.94576763431130995</v>
      </c>
      <c r="D6184" t="s">
        <v>328</v>
      </c>
      <c r="E6184" t="str">
        <f t="shared" si="97"/>
        <v>D_0__Bacteria;D_1__Proteobacteria;D_2__Deltaproteobacteria;D_3__Myxococcales;D_4__P3OB-42;D_5__uncultured bacterium;D_6__uncultured bacterium</v>
      </c>
      <c r="F6184" t="s">
        <v>10856</v>
      </c>
      <c r="G6184">
        <v>0</v>
      </c>
      <c r="I6184" t="s">
        <v>10857</v>
      </c>
      <c r="J6184" t="s">
        <v>10856</v>
      </c>
      <c r="K6184">
        <v>1</v>
      </c>
      <c r="M6184" t="s">
        <v>10870</v>
      </c>
      <c r="N6184" t="s">
        <v>10856</v>
      </c>
      <c r="O6184">
        <v>2</v>
      </c>
      <c r="Q6184" t="s">
        <v>10877</v>
      </c>
      <c r="R6184" t="s">
        <v>10856</v>
      </c>
      <c r="S6184">
        <v>3</v>
      </c>
      <c r="U6184" t="s">
        <v>11012</v>
      </c>
      <c r="V6184" t="s">
        <v>10856</v>
      </c>
      <c r="W6184">
        <v>4</v>
      </c>
      <c r="Y6184" t="s">
        <v>11078</v>
      </c>
      <c r="Z6184" t="s">
        <v>10856</v>
      </c>
      <c r="AA6184">
        <v>5</v>
      </c>
      <c r="AC6184" t="s">
        <v>10863</v>
      </c>
      <c r="AD6184" t="s">
        <v>10856</v>
      </c>
      <c r="AE6184">
        <v>6</v>
      </c>
      <c r="AG6184" t="s">
        <v>10863</v>
      </c>
    </row>
    <row r="6185" spans="1:33" x14ac:dyDescent="0.45">
      <c r="A6185" t="s">
        <v>7314</v>
      </c>
      <c r="B6185" t="s">
        <v>1314</v>
      </c>
      <c r="C6185">
        <v>0.99702282676855802</v>
      </c>
      <c r="D6185" t="s">
        <v>1314</v>
      </c>
      <c r="E6185" t="str">
        <f t="shared" si="97"/>
        <v>D_0__Bacteria;D_1__Proteobacteria;D_2__Gammaproteobacteria;D_3__Francisellales;D_4__Francisellaceae;D_5__uncultured;D_6__uncultured marine bacterium</v>
      </c>
      <c r="F6185" t="s">
        <v>10856</v>
      </c>
      <c r="G6185">
        <v>0</v>
      </c>
      <c r="I6185" t="s">
        <v>10857</v>
      </c>
      <c r="J6185" t="s">
        <v>10856</v>
      </c>
      <c r="K6185">
        <v>1</v>
      </c>
      <c r="M6185" t="s">
        <v>10870</v>
      </c>
      <c r="N6185" t="s">
        <v>10856</v>
      </c>
      <c r="O6185">
        <v>2</v>
      </c>
      <c r="Q6185" t="s">
        <v>10871</v>
      </c>
      <c r="R6185" t="s">
        <v>10856</v>
      </c>
      <c r="S6185">
        <v>3</v>
      </c>
      <c r="U6185" t="s">
        <v>10934</v>
      </c>
      <c r="V6185" t="s">
        <v>10856</v>
      </c>
      <c r="W6185">
        <v>4</v>
      </c>
      <c r="Y6185" t="s">
        <v>10935</v>
      </c>
      <c r="Z6185" t="s">
        <v>10856</v>
      </c>
      <c r="AA6185">
        <v>5</v>
      </c>
      <c r="AC6185" t="s">
        <v>10862</v>
      </c>
      <c r="AD6185" t="s">
        <v>10856</v>
      </c>
      <c r="AE6185">
        <v>6</v>
      </c>
      <c r="AG6185" t="s">
        <v>10973</v>
      </c>
    </row>
    <row r="6186" spans="1:33" x14ac:dyDescent="0.45">
      <c r="A6186" t="s">
        <v>7315</v>
      </c>
      <c r="B6186" t="s">
        <v>523</v>
      </c>
      <c r="C6186">
        <v>0.99999625173602602</v>
      </c>
      <c r="D6186" t="s">
        <v>523</v>
      </c>
      <c r="E6186" t="str">
        <f t="shared" si="97"/>
        <v>D_0__Bacteria;D_1__Proteobacteria;D_2__Gammaproteobacteria;D_3__SAR86 clade;___;___;___</v>
      </c>
      <c r="F6186" t="s">
        <v>10856</v>
      </c>
      <c r="G6186">
        <v>0</v>
      </c>
      <c r="I6186" t="s">
        <v>10857</v>
      </c>
      <c r="J6186" t="s">
        <v>10856</v>
      </c>
      <c r="K6186">
        <v>1</v>
      </c>
      <c r="M6186" t="s">
        <v>10870</v>
      </c>
      <c r="N6186" t="s">
        <v>10856</v>
      </c>
      <c r="O6186">
        <v>2</v>
      </c>
      <c r="Q6186" t="s">
        <v>10871</v>
      </c>
      <c r="R6186" t="s">
        <v>10856</v>
      </c>
      <c r="S6186">
        <v>3</v>
      </c>
      <c r="U6186" t="s">
        <v>11076</v>
      </c>
    </row>
    <row r="6187" spans="1:33" x14ac:dyDescent="0.45">
      <c r="A6187" t="s">
        <v>7316</v>
      </c>
      <c r="B6187" t="s">
        <v>30</v>
      </c>
      <c r="C6187">
        <v>0.91152332934760305</v>
      </c>
      <c r="D6187" t="s">
        <v>30</v>
      </c>
      <c r="E6187" t="str">
        <f t="shared" si="97"/>
        <v>D_0__Bacteria;D_1__Proteobacteria;D_2__Alphaproteobacteria;D_3__SAR11 clade;D_4__Clade II;___;___</v>
      </c>
      <c r="F6187" t="s">
        <v>10856</v>
      </c>
      <c r="G6187">
        <v>0</v>
      </c>
      <c r="I6187" t="s">
        <v>10857</v>
      </c>
      <c r="J6187" t="s">
        <v>10856</v>
      </c>
      <c r="K6187">
        <v>1</v>
      </c>
      <c r="M6187" t="s">
        <v>10870</v>
      </c>
      <c r="N6187" t="s">
        <v>10856</v>
      </c>
      <c r="O6187">
        <v>2</v>
      </c>
      <c r="Q6187" t="s">
        <v>10889</v>
      </c>
      <c r="R6187" t="s">
        <v>10856</v>
      </c>
      <c r="S6187">
        <v>3</v>
      </c>
      <c r="U6187" t="s">
        <v>10902</v>
      </c>
      <c r="V6187" t="s">
        <v>10856</v>
      </c>
      <c r="W6187">
        <v>4</v>
      </c>
      <c r="Y6187" t="s">
        <v>10903</v>
      </c>
    </row>
    <row r="6188" spans="1:33" x14ac:dyDescent="0.45">
      <c r="A6188" t="s">
        <v>7317</v>
      </c>
      <c r="B6188" t="s">
        <v>32</v>
      </c>
      <c r="C6188">
        <v>0.99985270303266505</v>
      </c>
      <c r="D6188" t="s">
        <v>32</v>
      </c>
      <c r="E6188" t="str">
        <f t="shared" si="97"/>
        <v>D_0__Bacteria;D_1__Proteobacteria;D_2__Gammaproteobacteria;___;___;___;___</v>
      </c>
      <c r="F6188" t="s">
        <v>10856</v>
      </c>
      <c r="G6188">
        <v>0</v>
      </c>
      <c r="I6188" t="s">
        <v>10857</v>
      </c>
      <c r="J6188" t="s">
        <v>10856</v>
      </c>
      <c r="K6188">
        <v>1</v>
      </c>
      <c r="M6188" t="s">
        <v>10870</v>
      </c>
      <c r="N6188" t="s">
        <v>10856</v>
      </c>
      <c r="O6188">
        <v>2</v>
      </c>
      <c r="Q6188" t="s">
        <v>10871</v>
      </c>
    </row>
    <row r="6189" spans="1:33" x14ac:dyDescent="0.45">
      <c r="A6189" t="s">
        <v>7318</v>
      </c>
      <c r="B6189" t="s">
        <v>1821</v>
      </c>
      <c r="C6189">
        <v>0.988280068601048</v>
      </c>
      <c r="D6189" t="s">
        <v>1821</v>
      </c>
      <c r="E6189" t="str">
        <f t="shared" si="97"/>
        <v>D_0__Bacteria;D_1__Proteobacteria;D_2__Gammaproteobacteria;D_3__Cellvibrionales;D_4__Cellvibrionaceae;___;___</v>
      </c>
      <c r="F6189" t="s">
        <v>10856</v>
      </c>
      <c r="G6189">
        <v>0</v>
      </c>
      <c r="I6189" t="s">
        <v>10857</v>
      </c>
      <c r="J6189" t="s">
        <v>10856</v>
      </c>
      <c r="K6189">
        <v>1</v>
      </c>
      <c r="M6189" t="s">
        <v>10870</v>
      </c>
      <c r="N6189" t="s">
        <v>10856</v>
      </c>
      <c r="O6189">
        <v>2</v>
      </c>
      <c r="Q6189" t="s">
        <v>10871</v>
      </c>
      <c r="R6189" t="s">
        <v>10856</v>
      </c>
      <c r="S6189">
        <v>3</v>
      </c>
      <c r="U6189" t="s">
        <v>10962</v>
      </c>
      <c r="V6189" t="s">
        <v>10856</v>
      </c>
      <c r="W6189">
        <v>4</v>
      </c>
      <c r="Y6189" t="s">
        <v>11206</v>
      </c>
    </row>
    <row r="6190" spans="1:33" x14ac:dyDescent="0.45">
      <c r="A6190" t="s">
        <v>7319</v>
      </c>
      <c r="B6190" t="s">
        <v>49</v>
      </c>
      <c r="C6190">
        <v>0.99317226349093601</v>
      </c>
      <c r="D6190" t="s">
        <v>49</v>
      </c>
      <c r="E6190" t="str">
        <f t="shared" si="97"/>
        <v>D_0__Bacteria;D_1__Cyanobacteria;D_2__Oxyphotobacteria;D_3__Synechococcales;D_4__Cyanobiaceae;D_5__Prochlorococcus MIT9313;___</v>
      </c>
      <c r="F6190" t="s">
        <v>10856</v>
      </c>
      <c r="G6190">
        <v>0</v>
      </c>
      <c r="I6190" t="s">
        <v>10857</v>
      </c>
      <c r="J6190" t="s">
        <v>10856</v>
      </c>
      <c r="K6190">
        <v>1</v>
      </c>
      <c r="M6190" t="s">
        <v>10916</v>
      </c>
      <c r="N6190" t="s">
        <v>10856</v>
      </c>
      <c r="O6190">
        <v>2</v>
      </c>
      <c r="Q6190" t="s">
        <v>10917</v>
      </c>
      <c r="R6190" t="s">
        <v>10856</v>
      </c>
      <c r="S6190">
        <v>3</v>
      </c>
      <c r="U6190" t="s">
        <v>10918</v>
      </c>
      <c r="V6190" t="s">
        <v>10856</v>
      </c>
      <c r="W6190">
        <v>4</v>
      </c>
      <c r="Y6190" t="s">
        <v>10919</v>
      </c>
      <c r="Z6190" t="s">
        <v>10856</v>
      </c>
      <c r="AA6190">
        <v>5</v>
      </c>
      <c r="AC6190" t="s">
        <v>10920</v>
      </c>
    </row>
    <row r="6191" spans="1:33" x14ac:dyDescent="0.45">
      <c r="A6191" t="s">
        <v>7320</v>
      </c>
      <c r="B6191" t="s">
        <v>1716</v>
      </c>
      <c r="C6191">
        <v>0.93871589494377305</v>
      </c>
      <c r="D6191" t="s">
        <v>1716</v>
      </c>
      <c r="E6191" t="str">
        <f t="shared" si="97"/>
        <v>D_0__Bacteria;D_1__Proteobacteria;D_2__Alphaproteobacteria;D_3__SAR11 clade;D_4__Clade I;D_5__Clade Ia;___</v>
      </c>
      <c r="F6191" t="s">
        <v>10856</v>
      </c>
      <c r="G6191">
        <v>0</v>
      </c>
      <c r="I6191" t="s">
        <v>10857</v>
      </c>
      <c r="J6191" t="s">
        <v>10856</v>
      </c>
      <c r="K6191">
        <v>1</v>
      </c>
      <c r="M6191" t="s">
        <v>10870</v>
      </c>
      <c r="N6191" t="s">
        <v>10856</v>
      </c>
      <c r="O6191">
        <v>2</v>
      </c>
      <c r="Q6191" t="s">
        <v>10889</v>
      </c>
      <c r="R6191" t="s">
        <v>10856</v>
      </c>
      <c r="S6191">
        <v>3</v>
      </c>
      <c r="U6191" t="s">
        <v>10902</v>
      </c>
      <c r="V6191" t="s">
        <v>10856</v>
      </c>
      <c r="W6191">
        <v>4</v>
      </c>
      <c r="Y6191" t="s">
        <v>11036</v>
      </c>
      <c r="Z6191" t="s">
        <v>10856</v>
      </c>
      <c r="AA6191">
        <v>5</v>
      </c>
      <c r="AC6191" t="s">
        <v>11437</v>
      </c>
    </row>
    <row r="6192" spans="1:33" x14ac:dyDescent="0.45">
      <c r="A6192" t="s">
        <v>7321</v>
      </c>
      <c r="B6192" t="s">
        <v>70</v>
      </c>
      <c r="C6192">
        <v>0.99936141310494397</v>
      </c>
      <c r="D6192" t="s">
        <v>70</v>
      </c>
      <c r="E6192" t="str">
        <f t="shared" si="97"/>
        <v>D_0__Bacteria;D_1__Marinimicrobia (SAR406 clade);___;___;___;___;___</v>
      </c>
      <c r="F6192" t="s">
        <v>10856</v>
      </c>
      <c r="G6192">
        <v>0</v>
      </c>
      <c r="I6192" t="s">
        <v>10857</v>
      </c>
      <c r="J6192" t="s">
        <v>10856</v>
      </c>
      <c r="K6192">
        <v>1</v>
      </c>
      <c r="M6192" t="s">
        <v>10936</v>
      </c>
    </row>
    <row r="6193" spans="1:33" x14ac:dyDescent="0.45">
      <c r="A6193" t="s">
        <v>7322</v>
      </c>
      <c r="B6193" t="s">
        <v>344</v>
      </c>
      <c r="C6193">
        <v>0.72031364444269297</v>
      </c>
      <c r="D6193" t="s">
        <v>344</v>
      </c>
      <c r="E6193" t="str">
        <f t="shared" si="97"/>
        <v>D_0__Bacteria;D_1__Bacteroidetes;D_2__Bacteroidia;D_3__Flavobacteriales;D_4__NS9 marine group;D_5__uncultured marine bacterium;D_6__uncultured marine bacterium</v>
      </c>
      <c r="F6193" t="s">
        <v>10856</v>
      </c>
      <c r="G6193">
        <v>0</v>
      </c>
      <c r="I6193" t="s">
        <v>10857</v>
      </c>
      <c r="J6193" t="s">
        <v>10856</v>
      </c>
      <c r="K6193">
        <v>1</v>
      </c>
      <c r="M6193" t="s">
        <v>10858</v>
      </c>
      <c r="N6193" t="s">
        <v>10856</v>
      </c>
      <c r="O6193">
        <v>2</v>
      </c>
      <c r="Q6193" t="s">
        <v>10859</v>
      </c>
      <c r="R6193" t="s">
        <v>10856</v>
      </c>
      <c r="S6193">
        <v>3</v>
      </c>
      <c r="U6193" t="s">
        <v>10860</v>
      </c>
      <c r="V6193" t="s">
        <v>10856</v>
      </c>
      <c r="W6193">
        <v>4</v>
      </c>
      <c r="Y6193" t="s">
        <v>10982</v>
      </c>
      <c r="Z6193" t="s">
        <v>10856</v>
      </c>
      <c r="AA6193">
        <v>5</v>
      </c>
      <c r="AC6193" t="s">
        <v>10973</v>
      </c>
      <c r="AD6193" t="s">
        <v>10856</v>
      </c>
      <c r="AE6193">
        <v>6</v>
      </c>
      <c r="AG6193" t="s">
        <v>10973</v>
      </c>
    </row>
    <row r="6194" spans="1:33" x14ac:dyDescent="0.45">
      <c r="A6194" t="s">
        <v>7323</v>
      </c>
      <c r="B6194" t="s">
        <v>159</v>
      </c>
      <c r="C6194">
        <v>0.99999999954330598</v>
      </c>
      <c r="D6194" t="s">
        <v>159</v>
      </c>
      <c r="E6194" t="str">
        <f t="shared" si="97"/>
        <v>D_0__Bacteria;D_1__Proteobacteria;D_2__Alphaproteobacteria;D_3__SAR11 clade;___;___;___</v>
      </c>
      <c r="F6194" t="s">
        <v>10856</v>
      </c>
      <c r="G6194">
        <v>0</v>
      </c>
      <c r="I6194" t="s">
        <v>10857</v>
      </c>
      <c r="J6194" t="s">
        <v>10856</v>
      </c>
      <c r="K6194">
        <v>1</v>
      </c>
      <c r="M6194" t="s">
        <v>10870</v>
      </c>
      <c r="N6194" t="s">
        <v>10856</v>
      </c>
      <c r="O6194">
        <v>2</v>
      </c>
      <c r="Q6194" t="s">
        <v>10889</v>
      </c>
      <c r="R6194" t="s">
        <v>10856</v>
      </c>
      <c r="S6194">
        <v>3</v>
      </c>
      <c r="U6194" t="s">
        <v>10902</v>
      </c>
    </row>
    <row r="6195" spans="1:33" x14ac:dyDescent="0.45">
      <c r="A6195" t="s">
        <v>7324</v>
      </c>
      <c r="B6195" t="s">
        <v>49</v>
      </c>
      <c r="C6195">
        <v>0.99302988043079199</v>
      </c>
      <c r="D6195" t="s">
        <v>49</v>
      </c>
      <c r="E6195" t="str">
        <f t="shared" si="97"/>
        <v>D_0__Bacteria;D_1__Cyanobacteria;D_2__Oxyphotobacteria;D_3__Synechococcales;D_4__Cyanobiaceae;D_5__Prochlorococcus MIT9313;___</v>
      </c>
      <c r="F6195" t="s">
        <v>10856</v>
      </c>
      <c r="G6195">
        <v>0</v>
      </c>
      <c r="I6195" t="s">
        <v>10857</v>
      </c>
      <c r="J6195" t="s">
        <v>10856</v>
      </c>
      <c r="K6195">
        <v>1</v>
      </c>
      <c r="M6195" t="s">
        <v>10916</v>
      </c>
      <c r="N6195" t="s">
        <v>10856</v>
      </c>
      <c r="O6195">
        <v>2</v>
      </c>
      <c r="Q6195" t="s">
        <v>10917</v>
      </c>
      <c r="R6195" t="s">
        <v>10856</v>
      </c>
      <c r="S6195">
        <v>3</v>
      </c>
      <c r="U6195" t="s">
        <v>10918</v>
      </c>
      <c r="V6195" t="s">
        <v>10856</v>
      </c>
      <c r="W6195">
        <v>4</v>
      </c>
      <c r="Y6195" t="s">
        <v>10919</v>
      </c>
      <c r="Z6195" t="s">
        <v>10856</v>
      </c>
      <c r="AA6195">
        <v>5</v>
      </c>
      <c r="AC6195" t="s">
        <v>10920</v>
      </c>
    </row>
    <row r="6196" spans="1:33" x14ac:dyDescent="0.45">
      <c r="A6196" t="s">
        <v>7325</v>
      </c>
      <c r="B6196" t="s">
        <v>344</v>
      </c>
      <c r="C6196">
        <v>0.83777029510540502</v>
      </c>
      <c r="D6196" t="s">
        <v>344</v>
      </c>
      <c r="E6196" t="str">
        <f t="shared" si="97"/>
        <v>D_0__Bacteria;D_1__Bacteroidetes;D_2__Bacteroidia;D_3__Flavobacteriales;D_4__NS9 marine group;D_5__uncultured marine bacterium;D_6__uncultured marine bacterium</v>
      </c>
      <c r="F6196" t="s">
        <v>10856</v>
      </c>
      <c r="G6196">
        <v>0</v>
      </c>
      <c r="I6196" t="s">
        <v>10857</v>
      </c>
      <c r="J6196" t="s">
        <v>10856</v>
      </c>
      <c r="K6196">
        <v>1</v>
      </c>
      <c r="M6196" t="s">
        <v>10858</v>
      </c>
      <c r="N6196" t="s">
        <v>10856</v>
      </c>
      <c r="O6196">
        <v>2</v>
      </c>
      <c r="Q6196" t="s">
        <v>10859</v>
      </c>
      <c r="R6196" t="s">
        <v>10856</v>
      </c>
      <c r="S6196">
        <v>3</v>
      </c>
      <c r="U6196" t="s">
        <v>10860</v>
      </c>
      <c r="V6196" t="s">
        <v>10856</v>
      </c>
      <c r="W6196">
        <v>4</v>
      </c>
      <c r="Y6196" t="s">
        <v>10982</v>
      </c>
      <c r="Z6196" t="s">
        <v>10856</v>
      </c>
      <c r="AA6196">
        <v>5</v>
      </c>
      <c r="AC6196" t="s">
        <v>10973</v>
      </c>
      <c r="AD6196" t="s">
        <v>10856</v>
      </c>
      <c r="AE6196">
        <v>6</v>
      </c>
      <c r="AG6196" t="s">
        <v>10973</v>
      </c>
    </row>
    <row r="6197" spans="1:33" x14ac:dyDescent="0.45">
      <c r="A6197" t="s">
        <v>7326</v>
      </c>
      <c r="B6197" t="s">
        <v>519</v>
      </c>
      <c r="C6197">
        <v>0.70815143711759898</v>
      </c>
      <c r="D6197" t="s">
        <v>519</v>
      </c>
      <c r="E6197" t="str">
        <f t="shared" si="97"/>
        <v>D_0__Bacteria;D_1__Chloroflexi;D_2__Dehalococcoidia;D_3__SAR202 clade;D_4__SAR202 cluster bacterium SCGC AAA240-N13;D_5__SAR202 cluster bacterium SCGC AAA240-N13;D_6__SAR202 cluster bacterium SCGC AAA240-N13</v>
      </c>
      <c r="F6197" t="s">
        <v>10856</v>
      </c>
      <c r="G6197">
        <v>0</v>
      </c>
      <c r="I6197" t="s">
        <v>10857</v>
      </c>
      <c r="J6197" t="s">
        <v>10856</v>
      </c>
      <c r="K6197">
        <v>1</v>
      </c>
      <c r="M6197" t="s">
        <v>10910</v>
      </c>
      <c r="N6197" t="s">
        <v>10856</v>
      </c>
      <c r="O6197">
        <v>2</v>
      </c>
      <c r="Q6197" t="s">
        <v>10911</v>
      </c>
      <c r="R6197" t="s">
        <v>10856</v>
      </c>
      <c r="S6197">
        <v>3</v>
      </c>
      <c r="U6197" t="s">
        <v>10912</v>
      </c>
      <c r="V6197" t="s">
        <v>10856</v>
      </c>
      <c r="W6197">
        <v>4</v>
      </c>
      <c r="Y6197" t="s">
        <v>11154</v>
      </c>
      <c r="Z6197" t="s">
        <v>10856</v>
      </c>
      <c r="AA6197">
        <v>5</v>
      </c>
      <c r="AC6197" t="s">
        <v>11154</v>
      </c>
      <c r="AD6197" t="s">
        <v>10856</v>
      </c>
      <c r="AE6197">
        <v>6</v>
      </c>
      <c r="AG6197" t="s">
        <v>11154</v>
      </c>
    </row>
    <row r="6198" spans="1:33" x14ac:dyDescent="0.45">
      <c r="A6198" t="s">
        <v>7327</v>
      </c>
      <c r="B6198" t="s">
        <v>233</v>
      </c>
      <c r="C6198">
        <v>0.85112525398169203</v>
      </c>
      <c r="D6198" t="s">
        <v>233</v>
      </c>
      <c r="E6198" t="str">
        <f t="shared" si="97"/>
        <v>D_0__Bacteria;D_1__Proteobacteria;___;___;___;___;___</v>
      </c>
      <c r="F6198" t="s">
        <v>10856</v>
      </c>
      <c r="G6198">
        <v>0</v>
      </c>
      <c r="I6198" t="s">
        <v>10857</v>
      </c>
      <c r="J6198" t="s">
        <v>10856</v>
      </c>
      <c r="K6198">
        <v>1</v>
      </c>
      <c r="M6198" t="s">
        <v>10870</v>
      </c>
    </row>
    <row r="6199" spans="1:33" x14ac:dyDescent="0.45">
      <c r="A6199" t="s">
        <v>7328</v>
      </c>
      <c r="B6199" t="s">
        <v>512</v>
      </c>
      <c r="C6199">
        <v>0.99997093745116905</v>
      </c>
      <c r="D6199" t="s">
        <v>512</v>
      </c>
      <c r="E6199" t="str">
        <f t="shared" si="97"/>
        <v>D_0__Bacteria;D_1__Proteobacteria;D_2__Gammaproteobacteria;D_3__Alteromonadales;D_4__Shewanellaceae;D_5__Shewanella;___</v>
      </c>
      <c r="F6199" t="s">
        <v>10856</v>
      </c>
      <c r="G6199">
        <v>0</v>
      </c>
      <c r="I6199" t="s">
        <v>10857</v>
      </c>
      <c r="J6199" t="s">
        <v>10856</v>
      </c>
      <c r="K6199">
        <v>1</v>
      </c>
      <c r="M6199" t="s">
        <v>10870</v>
      </c>
      <c r="N6199" t="s">
        <v>10856</v>
      </c>
      <c r="O6199">
        <v>2</v>
      </c>
      <c r="Q6199" t="s">
        <v>10871</v>
      </c>
      <c r="R6199" t="s">
        <v>10856</v>
      </c>
      <c r="S6199">
        <v>3</v>
      </c>
      <c r="U6199" t="s">
        <v>10988</v>
      </c>
      <c r="V6199" t="s">
        <v>10856</v>
      </c>
      <c r="W6199">
        <v>4</v>
      </c>
      <c r="Y6199" t="s">
        <v>11149</v>
      </c>
      <c r="Z6199" t="s">
        <v>10856</v>
      </c>
      <c r="AA6199">
        <v>5</v>
      </c>
      <c r="AC6199" t="s">
        <v>11150</v>
      </c>
    </row>
    <row r="6200" spans="1:33" x14ac:dyDescent="0.45">
      <c r="A6200" t="s">
        <v>7329</v>
      </c>
      <c r="B6200" t="s">
        <v>3494</v>
      </c>
      <c r="C6200">
        <v>0.98912677523130299</v>
      </c>
      <c r="D6200" t="s">
        <v>3494</v>
      </c>
      <c r="E6200" t="str">
        <f t="shared" si="97"/>
        <v>D_0__Bacteria;D_1__Proteobacteria;D_2__Gammaproteobacteria;D_3__HOC36;___;___;___</v>
      </c>
      <c r="F6200" t="s">
        <v>10856</v>
      </c>
      <c r="G6200">
        <v>0</v>
      </c>
      <c r="I6200" t="s">
        <v>10857</v>
      </c>
      <c r="J6200" t="s">
        <v>10856</v>
      </c>
      <c r="K6200">
        <v>1</v>
      </c>
      <c r="M6200" t="s">
        <v>10870</v>
      </c>
      <c r="N6200" t="s">
        <v>10856</v>
      </c>
      <c r="O6200">
        <v>2</v>
      </c>
      <c r="Q6200" t="s">
        <v>10871</v>
      </c>
      <c r="R6200" t="s">
        <v>10856</v>
      </c>
      <c r="S6200">
        <v>3</v>
      </c>
      <c r="U6200" t="s">
        <v>11467</v>
      </c>
    </row>
    <row r="6201" spans="1:33" x14ac:dyDescent="0.45">
      <c r="A6201" t="s">
        <v>7330</v>
      </c>
      <c r="B6201" t="s">
        <v>454</v>
      </c>
      <c r="C6201">
        <v>0.99999999711389798</v>
      </c>
      <c r="D6201" t="s">
        <v>454</v>
      </c>
      <c r="E6201" t="str">
        <f t="shared" si="97"/>
        <v>D_0__Bacteria;D_1__Lentisphaerae;D_2__Lentisphaeria;D_3__Lentisphaerales;D_4__Lentisphaeraceae;D_5__Lentisphaera;___</v>
      </c>
      <c r="F6201" t="s">
        <v>10856</v>
      </c>
      <c r="G6201">
        <v>0</v>
      </c>
      <c r="I6201" t="s">
        <v>10857</v>
      </c>
      <c r="J6201" t="s">
        <v>10856</v>
      </c>
      <c r="K6201">
        <v>1</v>
      </c>
      <c r="M6201" t="s">
        <v>11121</v>
      </c>
      <c r="N6201" t="s">
        <v>10856</v>
      </c>
      <c r="O6201">
        <v>2</v>
      </c>
      <c r="Q6201" t="s">
        <v>11122</v>
      </c>
      <c r="R6201" t="s">
        <v>10856</v>
      </c>
      <c r="S6201">
        <v>3</v>
      </c>
      <c r="U6201" t="s">
        <v>11123</v>
      </c>
      <c r="V6201" t="s">
        <v>10856</v>
      </c>
      <c r="W6201">
        <v>4</v>
      </c>
      <c r="Y6201" t="s">
        <v>11124</v>
      </c>
      <c r="Z6201" t="s">
        <v>10856</v>
      </c>
      <c r="AA6201">
        <v>5</v>
      </c>
      <c r="AC6201" t="s">
        <v>11125</v>
      </c>
    </row>
    <row r="6202" spans="1:33" x14ac:dyDescent="0.45">
      <c r="A6202" t="s">
        <v>7331</v>
      </c>
      <c r="B6202" t="s">
        <v>1569</v>
      </c>
      <c r="C6202">
        <v>0.95725322648261302</v>
      </c>
      <c r="D6202" t="s">
        <v>1569</v>
      </c>
      <c r="E6202" t="str">
        <f t="shared" si="97"/>
        <v>D_0__Bacteria;D_1__Proteobacteria;D_2__Gammaproteobacteria;D_3__Thiomicrospirales;D_4__Thioglobaceae;D_5__SUP05 cluster;___</v>
      </c>
      <c r="F6202" t="s">
        <v>10856</v>
      </c>
      <c r="G6202">
        <v>0</v>
      </c>
      <c r="I6202" t="s">
        <v>10857</v>
      </c>
      <c r="J6202" t="s">
        <v>10856</v>
      </c>
      <c r="K6202">
        <v>1</v>
      </c>
      <c r="M6202" t="s">
        <v>10870</v>
      </c>
      <c r="N6202" t="s">
        <v>10856</v>
      </c>
      <c r="O6202">
        <v>2</v>
      </c>
      <c r="Q6202" t="s">
        <v>10871</v>
      </c>
      <c r="R6202" t="s">
        <v>10856</v>
      </c>
      <c r="S6202">
        <v>3</v>
      </c>
      <c r="U6202" t="s">
        <v>11032</v>
      </c>
      <c r="V6202" t="s">
        <v>10856</v>
      </c>
      <c r="W6202">
        <v>4</v>
      </c>
      <c r="Y6202" t="s">
        <v>11033</v>
      </c>
      <c r="Z6202" t="s">
        <v>10856</v>
      </c>
      <c r="AA6202">
        <v>5</v>
      </c>
      <c r="AC6202" t="s">
        <v>11424</v>
      </c>
    </row>
    <row r="6203" spans="1:33" x14ac:dyDescent="0.45">
      <c r="A6203" t="s">
        <v>7332</v>
      </c>
      <c r="B6203" t="s">
        <v>835</v>
      </c>
      <c r="C6203">
        <v>0.93424591456676798</v>
      </c>
      <c r="D6203" t="s">
        <v>835</v>
      </c>
      <c r="E6203" t="str">
        <f t="shared" si="97"/>
        <v>D_0__Eukaryota;D_1__SAR;D_2__Stramenopiles;D_3__Ochrophyta;D_6__Bacillariophyceae;D_7__Pseudo-nitzschia;___</v>
      </c>
      <c r="F6203" t="s">
        <v>10856</v>
      </c>
      <c r="G6203">
        <v>0</v>
      </c>
      <c r="I6203" t="s">
        <v>11095</v>
      </c>
      <c r="J6203" t="s">
        <v>10856</v>
      </c>
      <c r="K6203">
        <v>1</v>
      </c>
      <c r="M6203" t="s">
        <v>11096</v>
      </c>
      <c r="N6203" t="s">
        <v>10856</v>
      </c>
      <c r="O6203">
        <v>2</v>
      </c>
      <c r="Q6203" t="s">
        <v>11200</v>
      </c>
      <c r="R6203" t="s">
        <v>10856</v>
      </c>
      <c r="S6203">
        <v>3</v>
      </c>
      <c r="U6203" t="s">
        <v>11201</v>
      </c>
      <c r="V6203" t="s">
        <v>10856</v>
      </c>
      <c r="W6203">
        <v>6</v>
      </c>
      <c r="Y6203" t="s">
        <v>11280</v>
      </c>
      <c r="Z6203" t="s">
        <v>10856</v>
      </c>
      <c r="AA6203">
        <v>7</v>
      </c>
      <c r="AC6203" t="s">
        <v>11281</v>
      </c>
    </row>
    <row r="6204" spans="1:33" x14ac:dyDescent="0.45">
      <c r="A6204" t="s">
        <v>7333</v>
      </c>
      <c r="B6204" t="s">
        <v>82</v>
      </c>
      <c r="C6204">
        <v>0.95424770996439401</v>
      </c>
      <c r="D6204" t="s">
        <v>82</v>
      </c>
      <c r="E6204" t="str">
        <f t="shared" si="97"/>
        <v>D_0__Bacteria;D_1__Proteobacteria;D_2__Alphaproteobacteria;D_3__Rhodobacterales;D_4__Rhodobacteraceae;D_5__uncultured;___</v>
      </c>
      <c r="F6204" t="s">
        <v>10856</v>
      </c>
      <c r="G6204">
        <v>0</v>
      </c>
      <c r="I6204" t="s">
        <v>10857</v>
      </c>
      <c r="J6204" t="s">
        <v>10856</v>
      </c>
      <c r="K6204">
        <v>1</v>
      </c>
      <c r="M6204" t="s">
        <v>10870</v>
      </c>
      <c r="N6204" t="s">
        <v>10856</v>
      </c>
      <c r="O6204">
        <v>2</v>
      </c>
      <c r="Q6204" t="s">
        <v>10889</v>
      </c>
      <c r="R6204" t="s">
        <v>10856</v>
      </c>
      <c r="S6204">
        <v>3</v>
      </c>
      <c r="U6204" t="s">
        <v>10890</v>
      </c>
      <c r="V6204" t="s">
        <v>10856</v>
      </c>
      <c r="W6204">
        <v>4</v>
      </c>
      <c r="Y6204" t="s">
        <v>10891</v>
      </c>
      <c r="Z6204" t="s">
        <v>10856</v>
      </c>
      <c r="AA6204">
        <v>5</v>
      </c>
      <c r="AC6204" t="s">
        <v>10862</v>
      </c>
    </row>
    <row r="6205" spans="1:33" x14ac:dyDescent="0.45">
      <c r="A6205" t="s">
        <v>7334</v>
      </c>
      <c r="B6205" t="s">
        <v>1716</v>
      </c>
      <c r="C6205">
        <v>0.91902487280476797</v>
      </c>
      <c r="D6205" t="s">
        <v>1716</v>
      </c>
      <c r="E6205" t="str">
        <f t="shared" si="97"/>
        <v>D_0__Bacteria;D_1__Proteobacteria;D_2__Alphaproteobacteria;D_3__SAR11 clade;D_4__Clade I;D_5__Clade Ia;___</v>
      </c>
      <c r="F6205" t="s">
        <v>10856</v>
      </c>
      <c r="G6205">
        <v>0</v>
      </c>
      <c r="I6205" t="s">
        <v>10857</v>
      </c>
      <c r="J6205" t="s">
        <v>10856</v>
      </c>
      <c r="K6205">
        <v>1</v>
      </c>
      <c r="M6205" t="s">
        <v>10870</v>
      </c>
      <c r="N6205" t="s">
        <v>10856</v>
      </c>
      <c r="O6205">
        <v>2</v>
      </c>
      <c r="Q6205" t="s">
        <v>10889</v>
      </c>
      <c r="R6205" t="s">
        <v>10856</v>
      </c>
      <c r="S6205">
        <v>3</v>
      </c>
      <c r="U6205" t="s">
        <v>10902</v>
      </c>
      <c r="V6205" t="s">
        <v>10856</v>
      </c>
      <c r="W6205">
        <v>4</v>
      </c>
      <c r="Y6205" t="s">
        <v>11036</v>
      </c>
      <c r="Z6205" t="s">
        <v>10856</v>
      </c>
      <c r="AA6205">
        <v>5</v>
      </c>
      <c r="AC6205" t="s">
        <v>11437</v>
      </c>
    </row>
    <row r="6206" spans="1:33" x14ac:dyDescent="0.45">
      <c r="A6206" t="s">
        <v>7335</v>
      </c>
      <c r="B6206" t="s">
        <v>26</v>
      </c>
      <c r="C6206">
        <v>0.99999979741366796</v>
      </c>
      <c r="D6206" t="s">
        <v>26</v>
      </c>
      <c r="E6206" t="str">
        <f t="shared" si="97"/>
        <v>D_0__Bacteria;D_1__Proteobacteria;D_2__Alphaproteobacteria;D_3__Rickettsiales;D_4__Midichloriaceae;D_5__MD3-55;___</v>
      </c>
      <c r="F6206" t="s">
        <v>10856</v>
      </c>
      <c r="G6206">
        <v>0</v>
      </c>
      <c r="I6206" t="s">
        <v>10857</v>
      </c>
      <c r="J6206" t="s">
        <v>10856</v>
      </c>
      <c r="K6206">
        <v>1</v>
      </c>
      <c r="M6206" t="s">
        <v>10870</v>
      </c>
      <c r="N6206" t="s">
        <v>10856</v>
      </c>
      <c r="O6206">
        <v>2</v>
      </c>
      <c r="Q6206" t="s">
        <v>10889</v>
      </c>
      <c r="R6206" t="s">
        <v>10856</v>
      </c>
      <c r="S6206">
        <v>3</v>
      </c>
      <c r="U6206" t="s">
        <v>10897</v>
      </c>
      <c r="V6206" t="s">
        <v>10856</v>
      </c>
      <c r="W6206">
        <v>4</v>
      </c>
      <c r="Y6206" t="s">
        <v>10898</v>
      </c>
      <c r="Z6206" t="s">
        <v>10856</v>
      </c>
      <c r="AA6206">
        <v>5</v>
      </c>
      <c r="AC6206" t="s">
        <v>10899</v>
      </c>
    </row>
    <row r="6207" spans="1:33" x14ac:dyDescent="0.45">
      <c r="A6207" t="s">
        <v>7336</v>
      </c>
      <c r="B6207" t="s">
        <v>7337</v>
      </c>
      <c r="C6207">
        <v>0.80298872382322095</v>
      </c>
      <c r="D6207" t="s">
        <v>7337</v>
      </c>
      <c r="E6207" t="str">
        <f t="shared" si="97"/>
        <v>D_0__Bacteria;D_1__Proteobacteria;D_2__Gammaproteobacteria;D_3__Oceanospirillales;D_4__Saccharospirillaceae;D_5__uncultured;D_6__uncultured marine bacterium</v>
      </c>
      <c r="F6207" t="s">
        <v>10856</v>
      </c>
      <c r="G6207">
        <v>0</v>
      </c>
      <c r="I6207" t="s">
        <v>10857</v>
      </c>
      <c r="J6207" t="s">
        <v>10856</v>
      </c>
      <c r="K6207">
        <v>1</v>
      </c>
      <c r="M6207" t="s">
        <v>10870</v>
      </c>
      <c r="N6207" t="s">
        <v>10856</v>
      </c>
      <c r="O6207">
        <v>2</v>
      </c>
      <c r="Q6207" t="s">
        <v>10871</v>
      </c>
      <c r="R6207" t="s">
        <v>10856</v>
      </c>
      <c r="S6207">
        <v>3</v>
      </c>
      <c r="U6207" t="s">
        <v>10881</v>
      </c>
      <c r="V6207" t="s">
        <v>10856</v>
      </c>
      <c r="W6207">
        <v>4</v>
      </c>
      <c r="Y6207" t="s">
        <v>10999</v>
      </c>
      <c r="Z6207" t="s">
        <v>10856</v>
      </c>
      <c r="AA6207">
        <v>5</v>
      </c>
      <c r="AC6207" t="s">
        <v>10862</v>
      </c>
      <c r="AD6207" t="s">
        <v>10856</v>
      </c>
      <c r="AE6207">
        <v>6</v>
      </c>
      <c r="AG6207" t="s">
        <v>10973</v>
      </c>
    </row>
    <row r="6208" spans="1:33" x14ac:dyDescent="0.45">
      <c r="A6208" t="s">
        <v>7338</v>
      </c>
      <c r="B6208" t="s">
        <v>7168</v>
      </c>
      <c r="C6208">
        <v>0.92211994258544105</v>
      </c>
      <c r="D6208" t="s">
        <v>7168</v>
      </c>
      <c r="E6208" t="str">
        <f t="shared" si="97"/>
        <v>D_0__Bacteria;D_1__Cyanobacteria;D_2__Oxyphotobacteria;___;___;___;___</v>
      </c>
      <c r="F6208" t="s">
        <v>10856</v>
      </c>
      <c r="G6208">
        <v>0</v>
      </c>
      <c r="I6208" t="s">
        <v>10857</v>
      </c>
      <c r="J6208" t="s">
        <v>10856</v>
      </c>
      <c r="K6208">
        <v>1</v>
      </c>
      <c r="M6208" t="s">
        <v>10916</v>
      </c>
      <c r="N6208" t="s">
        <v>10856</v>
      </c>
      <c r="O6208">
        <v>2</v>
      </c>
      <c r="Q6208" t="s">
        <v>10917</v>
      </c>
    </row>
    <row r="6209" spans="1:33" x14ac:dyDescent="0.45">
      <c r="A6209" t="s">
        <v>7339</v>
      </c>
      <c r="B6209" t="s">
        <v>1704</v>
      </c>
      <c r="C6209">
        <v>0.976755949838227</v>
      </c>
      <c r="D6209" t="s">
        <v>1704</v>
      </c>
      <c r="E6209" t="str">
        <f t="shared" si="97"/>
        <v>D_0__Bacteria;D_1__Proteobacteria;D_2__Gammaproteobacteria;D_3__Vibrionales;D_4__Vibrionaceae;D_5__Vibrio;___</v>
      </c>
      <c r="F6209" t="s">
        <v>10856</v>
      </c>
      <c r="G6209">
        <v>0</v>
      </c>
      <c r="I6209" t="s">
        <v>10857</v>
      </c>
      <c r="J6209" t="s">
        <v>10856</v>
      </c>
      <c r="K6209">
        <v>1</v>
      </c>
      <c r="M6209" t="s">
        <v>10870</v>
      </c>
      <c r="N6209" t="s">
        <v>10856</v>
      </c>
      <c r="O6209">
        <v>2</v>
      </c>
      <c r="Q6209" t="s">
        <v>10871</v>
      </c>
      <c r="R6209" t="s">
        <v>10856</v>
      </c>
      <c r="S6209">
        <v>3</v>
      </c>
      <c r="U6209" t="s">
        <v>11079</v>
      </c>
      <c r="V6209" t="s">
        <v>10856</v>
      </c>
      <c r="W6209">
        <v>4</v>
      </c>
      <c r="Y6209" t="s">
        <v>11080</v>
      </c>
      <c r="Z6209" t="s">
        <v>10856</v>
      </c>
      <c r="AA6209">
        <v>5</v>
      </c>
      <c r="AC6209" t="s">
        <v>11436</v>
      </c>
    </row>
    <row r="6210" spans="1:33" x14ac:dyDescent="0.45">
      <c r="A6210" t="s">
        <v>7340</v>
      </c>
      <c r="B6210" t="s">
        <v>7341</v>
      </c>
      <c r="C6210">
        <v>0.76528422826633502</v>
      </c>
      <c r="D6210" t="s">
        <v>7341</v>
      </c>
      <c r="E6210" t="str">
        <f t="shared" si="97"/>
        <v>D_0__Bacteria;D_1__Proteobacteria;D_2__Deltaproteobacteria;D_3__Desulfobacterales;D_4__Desulfobulbaceae;D_5__uncultured;D_6__uncultured Desulfobulbus sp.</v>
      </c>
      <c r="F6210" t="s">
        <v>10856</v>
      </c>
      <c r="G6210">
        <v>0</v>
      </c>
      <c r="I6210" t="s">
        <v>10857</v>
      </c>
      <c r="J6210" t="s">
        <v>10856</v>
      </c>
      <c r="K6210">
        <v>1</v>
      </c>
      <c r="M6210" t="s">
        <v>10870</v>
      </c>
      <c r="N6210" t="s">
        <v>10856</v>
      </c>
      <c r="O6210">
        <v>2</v>
      </c>
      <c r="Q6210" t="s">
        <v>10877</v>
      </c>
      <c r="R6210" t="s">
        <v>10856</v>
      </c>
      <c r="S6210">
        <v>3</v>
      </c>
      <c r="U6210" t="s">
        <v>10907</v>
      </c>
      <c r="V6210" t="s">
        <v>10856</v>
      </c>
      <c r="W6210">
        <v>4</v>
      </c>
      <c r="Y6210" t="s">
        <v>10908</v>
      </c>
      <c r="Z6210" t="s">
        <v>10856</v>
      </c>
      <c r="AA6210">
        <v>5</v>
      </c>
      <c r="AC6210" t="s">
        <v>10862</v>
      </c>
      <c r="AD6210" t="s">
        <v>10856</v>
      </c>
      <c r="AE6210">
        <v>6</v>
      </c>
      <c r="AG6210" t="s">
        <v>11891</v>
      </c>
    </row>
    <row r="6211" spans="1:33" x14ac:dyDescent="0.45">
      <c r="A6211" t="s">
        <v>7342</v>
      </c>
      <c r="B6211" t="s">
        <v>3904</v>
      </c>
      <c r="C6211">
        <v>0.99580429729597897</v>
      </c>
      <c r="D6211" t="s">
        <v>3904</v>
      </c>
      <c r="E6211" t="str">
        <f t="shared" si="97"/>
        <v>D_0__Bacteria;D_1__Planctomycetes;___;___;___;___;___</v>
      </c>
      <c r="F6211" t="s">
        <v>10856</v>
      </c>
      <c r="G6211">
        <v>0</v>
      </c>
      <c r="I6211" t="s">
        <v>10857</v>
      </c>
      <c r="J6211" t="s">
        <v>10856</v>
      </c>
      <c r="K6211">
        <v>1</v>
      </c>
      <c r="M6211" t="s">
        <v>10875</v>
      </c>
    </row>
    <row r="6212" spans="1:33" x14ac:dyDescent="0.45">
      <c r="A6212" t="s">
        <v>7343</v>
      </c>
      <c r="B6212" t="s">
        <v>2087</v>
      </c>
      <c r="C6212">
        <v>0.95395153107936004</v>
      </c>
      <c r="D6212" t="s">
        <v>2087</v>
      </c>
      <c r="E6212" t="str">
        <f t="shared" si="97"/>
        <v>D_0__Bacteria;D_1__Proteobacteria;D_2__Gammaproteobacteria;D_3__Alteromonadales;D_4__Pseudoalteromonadaceae;D_5__uncultured;D_6__uncultured bacterium</v>
      </c>
      <c r="F6212" t="s">
        <v>10856</v>
      </c>
      <c r="G6212">
        <v>0</v>
      </c>
      <c r="I6212" t="s">
        <v>10857</v>
      </c>
      <c r="J6212" t="s">
        <v>10856</v>
      </c>
      <c r="K6212">
        <v>1</v>
      </c>
      <c r="M6212" t="s">
        <v>10870</v>
      </c>
      <c r="N6212" t="s">
        <v>10856</v>
      </c>
      <c r="O6212">
        <v>2</v>
      </c>
      <c r="Q6212" t="s">
        <v>10871</v>
      </c>
      <c r="R6212" t="s">
        <v>10856</v>
      </c>
      <c r="S6212">
        <v>3</v>
      </c>
      <c r="U6212" t="s">
        <v>10988</v>
      </c>
      <c r="V6212" t="s">
        <v>10856</v>
      </c>
      <c r="W6212">
        <v>4</v>
      </c>
      <c r="Y6212" t="s">
        <v>11112</v>
      </c>
      <c r="Z6212" t="s">
        <v>10856</v>
      </c>
      <c r="AA6212">
        <v>5</v>
      </c>
      <c r="AC6212" t="s">
        <v>10862</v>
      </c>
      <c r="AD6212" t="s">
        <v>10856</v>
      </c>
      <c r="AE6212">
        <v>6</v>
      </c>
      <c r="AG6212" t="s">
        <v>10863</v>
      </c>
    </row>
    <row r="6213" spans="1:33" x14ac:dyDescent="0.45">
      <c r="A6213" t="s">
        <v>7344</v>
      </c>
      <c r="B6213" t="s">
        <v>618</v>
      </c>
      <c r="C6213">
        <v>0.77244921732483696</v>
      </c>
      <c r="D6213" t="s">
        <v>618</v>
      </c>
      <c r="E6213" t="str">
        <f t="shared" si="97"/>
        <v>D_0__Bacteria;D_1__Proteobacteria;D_2__Alphaproteobacteria;D_3__Rhodospirillales;D_4__AEGEAN-169 marine group;D_5__uncultured bacterium;D_6__uncultured bacterium</v>
      </c>
      <c r="F6213" t="s">
        <v>10856</v>
      </c>
      <c r="G6213">
        <v>0</v>
      </c>
      <c r="I6213" t="s">
        <v>10857</v>
      </c>
      <c r="J6213" t="s">
        <v>10856</v>
      </c>
      <c r="K6213">
        <v>1</v>
      </c>
      <c r="M6213" t="s">
        <v>10870</v>
      </c>
      <c r="N6213" t="s">
        <v>10856</v>
      </c>
      <c r="O6213">
        <v>2</v>
      </c>
      <c r="Q6213" t="s">
        <v>10889</v>
      </c>
      <c r="R6213" t="s">
        <v>10856</v>
      </c>
      <c r="S6213">
        <v>3</v>
      </c>
      <c r="U6213" t="s">
        <v>10922</v>
      </c>
      <c r="V6213" t="s">
        <v>10856</v>
      </c>
      <c r="W6213">
        <v>4</v>
      </c>
      <c r="Y6213" t="s">
        <v>10923</v>
      </c>
      <c r="Z6213" t="s">
        <v>10856</v>
      </c>
      <c r="AA6213">
        <v>5</v>
      </c>
      <c r="AC6213" t="s">
        <v>10863</v>
      </c>
      <c r="AD6213" t="s">
        <v>10856</v>
      </c>
      <c r="AE6213">
        <v>6</v>
      </c>
      <c r="AG6213" t="s">
        <v>10863</v>
      </c>
    </row>
    <row r="6214" spans="1:33" x14ac:dyDescent="0.45">
      <c r="A6214" t="s">
        <v>7345</v>
      </c>
      <c r="B6214" t="s">
        <v>534</v>
      </c>
      <c r="C6214">
        <v>0.99584313668583901</v>
      </c>
      <c r="D6214" t="s">
        <v>534</v>
      </c>
      <c r="E6214" t="str">
        <f t="shared" si="97"/>
        <v>D_0__Bacteria;D_1__Proteobacteria;D_2__Gammaproteobacteria;D_3__Ectothiorhodospirales;D_4__Ectothiorhodospiraceae;D_5__uncultured;D_6__uncultured marine bacterium</v>
      </c>
      <c r="F6214" t="s">
        <v>10856</v>
      </c>
      <c r="G6214">
        <v>0</v>
      </c>
      <c r="I6214" t="s">
        <v>10857</v>
      </c>
      <c r="J6214" t="s">
        <v>10856</v>
      </c>
      <c r="K6214">
        <v>1</v>
      </c>
      <c r="M6214" t="s">
        <v>10870</v>
      </c>
      <c r="N6214" t="s">
        <v>10856</v>
      </c>
      <c r="O6214">
        <v>2</v>
      </c>
      <c r="Q6214" t="s">
        <v>10871</v>
      </c>
      <c r="R6214" t="s">
        <v>10856</v>
      </c>
      <c r="S6214">
        <v>3</v>
      </c>
      <c r="U6214" t="s">
        <v>11157</v>
      </c>
      <c r="V6214" t="s">
        <v>10856</v>
      </c>
      <c r="W6214">
        <v>4</v>
      </c>
      <c r="Y6214" t="s">
        <v>11158</v>
      </c>
      <c r="Z6214" t="s">
        <v>10856</v>
      </c>
      <c r="AA6214">
        <v>5</v>
      </c>
      <c r="AC6214" t="s">
        <v>10862</v>
      </c>
      <c r="AD6214" t="s">
        <v>10856</v>
      </c>
      <c r="AE6214">
        <v>6</v>
      </c>
      <c r="AG6214" t="s">
        <v>10973</v>
      </c>
    </row>
    <row r="6215" spans="1:33" x14ac:dyDescent="0.45">
      <c r="A6215" t="s">
        <v>7346</v>
      </c>
      <c r="B6215" t="s">
        <v>85</v>
      </c>
      <c r="C6215">
        <v>0.74774848493169299</v>
      </c>
      <c r="D6215" t="s">
        <v>85</v>
      </c>
      <c r="E6215" t="str">
        <f t="shared" si="97"/>
        <v>D_0__Bacteria;D_1__Marinimicrobia (SAR406 clade);D_2__uncultured bacterium;D_3__uncultured bacterium;D_4__uncultured bacterium;D_5__uncultured bacterium;D_6__uncultured bacterium</v>
      </c>
      <c r="F6215" t="s">
        <v>10856</v>
      </c>
      <c r="G6215">
        <v>0</v>
      </c>
      <c r="I6215" t="s">
        <v>10857</v>
      </c>
      <c r="J6215" t="s">
        <v>10856</v>
      </c>
      <c r="K6215">
        <v>1</v>
      </c>
      <c r="M6215" t="s">
        <v>10936</v>
      </c>
      <c r="N6215" t="s">
        <v>10856</v>
      </c>
      <c r="O6215">
        <v>2</v>
      </c>
      <c r="Q6215" t="s">
        <v>10863</v>
      </c>
      <c r="R6215" t="s">
        <v>10856</v>
      </c>
      <c r="S6215">
        <v>3</v>
      </c>
      <c r="U6215" t="s">
        <v>10863</v>
      </c>
      <c r="V6215" t="s">
        <v>10856</v>
      </c>
      <c r="W6215">
        <v>4</v>
      </c>
      <c r="Y6215" t="s">
        <v>10863</v>
      </c>
      <c r="Z6215" t="s">
        <v>10856</v>
      </c>
      <c r="AA6215">
        <v>5</v>
      </c>
      <c r="AC6215" t="s">
        <v>10863</v>
      </c>
      <c r="AD6215" t="s">
        <v>10856</v>
      </c>
      <c r="AE6215">
        <v>6</v>
      </c>
      <c r="AG6215" t="s">
        <v>10863</v>
      </c>
    </row>
    <row r="6216" spans="1:33" x14ac:dyDescent="0.45">
      <c r="A6216" t="s">
        <v>7347</v>
      </c>
      <c r="B6216" t="s">
        <v>174</v>
      </c>
      <c r="C6216">
        <v>0.393569607313902</v>
      </c>
      <c r="D6216" t="s">
        <v>174</v>
      </c>
      <c r="E6216" t="str">
        <f t="shared" si="97"/>
        <v>Unassigned___;___;___;___;___;___;___</v>
      </c>
      <c r="F6216" t="s">
        <v>174</v>
      </c>
    </row>
    <row r="6217" spans="1:33" x14ac:dyDescent="0.45">
      <c r="A6217" t="s">
        <v>7348</v>
      </c>
      <c r="B6217" t="s">
        <v>104</v>
      </c>
      <c r="C6217">
        <v>0.99900898698886598</v>
      </c>
      <c r="D6217" t="s">
        <v>104</v>
      </c>
      <c r="E6217" t="str">
        <f t="shared" si="97"/>
        <v>D_0__Bacteria;D_1__Nitrospinae;D_2__Nitrospinia;D_3__Nitrospinales;D_4__Nitrospinaceae;D_5__LS-NOB;___</v>
      </c>
      <c r="F6217" t="s">
        <v>10856</v>
      </c>
      <c r="G6217">
        <v>0</v>
      </c>
      <c r="I6217" t="s">
        <v>10857</v>
      </c>
      <c r="J6217" t="s">
        <v>10856</v>
      </c>
      <c r="K6217">
        <v>1</v>
      </c>
      <c r="M6217" t="s">
        <v>10968</v>
      </c>
      <c r="N6217" t="s">
        <v>10856</v>
      </c>
      <c r="O6217">
        <v>2</v>
      </c>
      <c r="Q6217" t="s">
        <v>10969</v>
      </c>
      <c r="R6217" t="s">
        <v>10856</v>
      </c>
      <c r="S6217">
        <v>3</v>
      </c>
      <c r="U6217" t="s">
        <v>10970</v>
      </c>
      <c r="V6217" t="s">
        <v>10856</v>
      </c>
      <c r="W6217">
        <v>4</v>
      </c>
      <c r="Y6217" t="s">
        <v>10971</v>
      </c>
      <c r="Z6217" t="s">
        <v>10856</v>
      </c>
      <c r="AA6217">
        <v>5</v>
      </c>
      <c r="AC6217" t="s">
        <v>10972</v>
      </c>
    </row>
    <row r="6218" spans="1:33" x14ac:dyDescent="0.45">
      <c r="A6218" t="s">
        <v>7349</v>
      </c>
      <c r="B6218" t="s">
        <v>1227</v>
      </c>
      <c r="C6218">
        <v>0.99999557970258302</v>
      </c>
      <c r="D6218" t="s">
        <v>1227</v>
      </c>
      <c r="E6218" t="str">
        <f t="shared" ref="E6218:E6281" si="98">CONCATENATE(F6218,"_",G6218,"_",H6218,"_",I6218,";",J6218,"_",K6218,"_",L6218,"_",M6218,";",N6218,"_",O6218,"_",P6218,"_",Q6218,";",R6218,"_",S6218,"_",T6218,"_",U6218,";",V6218,"_",W6218,"_",X6218,"_",Y6218,";",Z6218,"_",AA6218,"_",AB6218,"_",AC6218,";",AD6218,"_",AE6218,"_",AF6218,"_",AG6218)</f>
        <v>D_0__Bacteria;D_1__Proteobacteria;D_2__Gammaproteobacteria;D_3__Oceanospirillales;D_4__Alcanivoracaceae;D_5__Alcanivorax;___</v>
      </c>
      <c r="F6218" t="s">
        <v>10856</v>
      </c>
      <c r="G6218">
        <v>0</v>
      </c>
      <c r="I6218" t="s">
        <v>10857</v>
      </c>
      <c r="J6218" t="s">
        <v>10856</v>
      </c>
      <c r="K6218">
        <v>1</v>
      </c>
      <c r="M6218" t="s">
        <v>10870</v>
      </c>
      <c r="N6218" t="s">
        <v>10856</v>
      </c>
      <c r="O6218">
        <v>2</v>
      </c>
      <c r="Q6218" t="s">
        <v>10871</v>
      </c>
      <c r="R6218" t="s">
        <v>10856</v>
      </c>
      <c r="S6218">
        <v>3</v>
      </c>
      <c r="U6218" t="s">
        <v>10881</v>
      </c>
      <c r="V6218" t="s">
        <v>10856</v>
      </c>
      <c r="W6218">
        <v>4</v>
      </c>
      <c r="Y6218" t="s">
        <v>11163</v>
      </c>
      <c r="Z6218" t="s">
        <v>10856</v>
      </c>
      <c r="AA6218">
        <v>5</v>
      </c>
      <c r="AC6218" t="s">
        <v>11164</v>
      </c>
    </row>
    <row r="6219" spans="1:33" x14ac:dyDescent="0.45">
      <c r="A6219" t="s">
        <v>7350</v>
      </c>
      <c r="B6219" t="s">
        <v>4098</v>
      </c>
      <c r="C6219">
        <v>0.98598599047468405</v>
      </c>
      <c r="D6219" t="s">
        <v>4098</v>
      </c>
      <c r="E6219" t="str">
        <f t="shared" si="98"/>
        <v>D_0__Bacteria;D_1__Proteobacteria;D_2__Alphaproteobacteria;D_3__uncultured;D_4__unidentified marine bacterioplankton;D_5__unidentified marine bacterioplankton;D_6__unidentified marine bacterioplankton</v>
      </c>
      <c r="F6219" t="s">
        <v>10856</v>
      </c>
      <c r="G6219">
        <v>0</v>
      </c>
      <c r="I6219" t="s">
        <v>10857</v>
      </c>
      <c r="J6219" t="s">
        <v>10856</v>
      </c>
      <c r="K6219">
        <v>1</v>
      </c>
      <c r="M6219" t="s">
        <v>10870</v>
      </c>
      <c r="N6219" t="s">
        <v>10856</v>
      </c>
      <c r="O6219">
        <v>2</v>
      </c>
      <c r="Q6219" t="s">
        <v>10889</v>
      </c>
      <c r="R6219" t="s">
        <v>10856</v>
      </c>
      <c r="S6219">
        <v>3</v>
      </c>
      <c r="U6219" t="s">
        <v>10862</v>
      </c>
      <c r="V6219" t="s">
        <v>10856</v>
      </c>
      <c r="W6219">
        <v>4</v>
      </c>
      <c r="Y6219" t="s">
        <v>10937</v>
      </c>
      <c r="Z6219" t="s">
        <v>10856</v>
      </c>
      <c r="AA6219">
        <v>5</v>
      </c>
      <c r="AC6219" t="s">
        <v>10937</v>
      </c>
      <c r="AD6219" t="s">
        <v>10856</v>
      </c>
      <c r="AE6219">
        <v>6</v>
      </c>
      <c r="AG6219" t="s">
        <v>10937</v>
      </c>
    </row>
    <row r="6220" spans="1:33" x14ac:dyDescent="0.45">
      <c r="A6220" t="s">
        <v>7351</v>
      </c>
      <c r="B6220" t="s">
        <v>316</v>
      </c>
      <c r="C6220">
        <v>0.88295936891456706</v>
      </c>
      <c r="D6220" t="s">
        <v>316</v>
      </c>
      <c r="E6220" t="str">
        <f t="shared" si="98"/>
        <v>D_0__Bacteria;D_1__Verrucomicrobia;D_2__Verrucomicrobiae;D_3__Opitutales;D_4__Puniceicoccaceae;D_5__MB11C04 marine group;D_6__uncultured marine microorganism</v>
      </c>
      <c r="F6220" t="s">
        <v>10856</v>
      </c>
      <c r="G6220">
        <v>0</v>
      </c>
      <c r="I6220" t="s">
        <v>10857</v>
      </c>
      <c r="J6220" t="s">
        <v>10856</v>
      </c>
      <c r="K6220">
        <v>1</v>
      </c>
      <c r="M6220" t="s">
        <v>10893</v>
      </c>
      <c r="N6220" t="s">
        <v>10856</v>
      </c>
      <c r="O6220">
        <v>2</v>
      </c>
      <c r="Q6220" t="s">
        <v>10894</v>
      </c>
      <c r="R6220" t="s">
        <v>10856</v>
      </c>
      <c r="S6220">
        <v>3</v>
      </c>
      <c r="U6220" t="s">
        <v>10965</v>
      </c>
      <c r="V6220" t="s">
        <v>10856</v>
      </c>
      <c r="W6220">
        <v>4</v>
      </c>
      <c r="Y6220" t="s">
        <v>10966</v>
      </c>
      <c r="Z6220" t="s">
        <v>10856</v>
      </c>
      <c r="AA6220">
        <v>5</v>
      </c>
      <c r="AC6220" t="s">
        <v>10967</v>
      </c>
      <c r="AD6220" t="s">
        <v>10856</v>
      </c>
      <c r="AE6220">
        <v>6</v>
      </c>
      <c r="AG6220" t="s">
        <v>10958</v>
      </c>
    </row>
    <row r="6221" spans="1:33" x14ac:dyDescent="0.45">
      <c r="A6221" t="s">
        <v>7352</v>
      </c>
      <c r="B6221" t="s">
        <v>102</v>
      </c>
      <c r="C6221">
        <v>0.99995589871401402</v>
      </c>
      <c r="D6221" t="s">
        <v>102</v>
      </c>
      <c r="E6221" t="str">
        <f t="shared" si="98"/>
        <v>D_0__Bacteria;D_1__Verrucomicrobia;D_2__Verrucomicrobiae;D_3__Opitutales;D_4__Puniceicoccaceae;D_5__MB11C04 marine group;___</v>
      </c>
      <c r="F6221" t="s">
        <v>10856</v>
      </c>
      <c r="G6221">
        <v>0</v>
      </c>
      <c r="I6221" t="s">
        <v>10857</v>
      </c>
      <c r="J6221" t="s">
        <v>10856</v>
      </c>
      <c r="K6221">
        <v>1</v>
      </c>
      <c r="M6221" t="s">
        <v>10893</v>
      </c>
      <c r="N6221" t="s">
        <v>10856</v>
      </c>
      <c r="O6221">
        <v>2</v>
      </c>
      <c r="Q6221" t="s">
        <v>10894</v>
      </c>
      <c r="R6221" t="s">
        <v>10856</v>
      </c>
      <c r="S6221">
        <v>3</v>
      </c>
      <c r="U6221" t="s">
        <v>10965</v>
      </c>
      <c r="V6221" t="s">
        <v>10856</v>
      </c>
      <c r="W6221">
        <v>4</v>
      </c>
      <c r="Y6221" t="s">
        <v>10966</v>
      </c>
      <c r="Z6221" t="s">
        <v>10856</v>
      </c>
      <c r="AA6221">
        <v>5</v>
      </c>
      <c r="AC6221" t="s">
        <v>10967</v>
      </c>
    </row>
    <row r="6222" spans="1:33" x14ac:dyDescent="0.45">
      <c r="A6222" t="s">
        <v>7353</v>
      </c>
      <c r="B6222" t="s">
        <v>147</v>
      </c>
      <c r="C6222">
        <v>0.99583061220203795</v>
      </c>
      <c r="D6222" t="s">
        <v>147</v>
      </c>
      <c r="E6222" t="str">
        <f t="shared" si="98"/>
        <v>D_0__Bacteria;D_1__Bacteroidetes;D_2__Bacteroidia;___;___;___;___</v>
      </c>
      <c r="F6222" t="s">
        <v>10856</v>
      </c>
      <c r="G6222">
        <v>0</v>
      </c>
      <c r="I6222" t="s">
        <v>10857</v>
      </c>
      <c r="J6222" t="s">
        <v>10856</v>
      </c>
      <c r="K6222">
        <v>1</v>
      </c>
      <c r="M6222" t="s">
        <v>10858</v>
      </c>
      <c r="N6222" t="s">
        <v>10856</v>
      </c>
      <c r="O6222">
        <v>2</v>
      </c>
      <c r="Q6222" t="s">
        <v>10859</v>
      </c>
    </row>
    <row r="6223" spans="1:33" x14ac:dyDescent="0.45">
      <c r="A6223" t="s">
        <v>7354</v>
      </c>
      <c r="B6223" t="s">
        <v>268</v>
      </c>
      <c r="C6223">
        <v>0.72553486997725003</v>
      </c>
      <c r="D6223" t="s">
        <v>268</v>
      </c>
      <c r="E6223" t="str">
        <f t="shared" si="98"/>
        <v>D_0__Bacteria;D_1__Proteobacteria;D_2__Alphaproteobacteria;D_3__Rhodobacterales;D_4__Rhodobacteraceae;D_5__Sulfitobacter;___</v>
      </c>
      <c r="F6223" t="s">
        <v>10856</v>
      </c>
      <c r="G6223">
        <v>0</v>
      </c>
      <c r="I6223" t="s">
        <v>10857</v>
      </c>
      <c r="J6223" t="s">
        <v>10856</v>
      </c>
      <c r="K6223">
        <v>1</v>
      </c>
      <c r="M6223" t="s">
        <v>10870</v>
      </c>
      <c r="N6223" t="s">
        <v>10856</v>
      </c>
      <c r="O6223">
        <v>2</v>
      </c>
      <c r="Q6223" t="s">
        <v>10889</v>
      </c>
      <c r="R6223" t="s">
        <v>10856</v>
      </c>
      <c r="S6223">
        <v>3</v>
      </c>
      <c r="U6223" t="s">
        <v>10890</v>
      </c>
      <c r="V6223" t="s">
        <v>10856</v>
      </c>
      <c r="W6223">
        <v>4</v>
      </c>
      <c r="Y6223" t="s">
        <v>10891</v>
      </c>
      <c r="Z6223" t="s">
        <v>10856</v>
      </c>
      <c r="AA6223">
        <v>5</v>
      </c>
      <c r="AC6223" t="s">
        <v>11048</v>
      </c>
    </row>
    <row r="6224" spans="1:33" x14ac:dyDescent="0.45">
      <c r="A6224" t="s">
        <v>7355</v>
      </c>
      <c r="B6224" t="s">
        <v>366</v>
      </c>
      <c r="C6224">
        <v>0.88986613604493503</v>
      </c>
      <c r="D6224" t="s">
        <v>366</v>
      </c>
      <c r="E6224" t="str">
        <f t="shared" si="98"/>
        <v>D_0__Bacteria;D_1__Chloroflexi;D_2__Dehalococcoidia;D_3__SAR202 clade;D_4__hydrothermal vent metagenome;D_5__hydrothermal vent metagenome;D_6__hydrothermal vent metagenome</v>
      </c>
      <c r="F6224" t="s">
        <v>10856</v>
      </c>
      <c r="G6224">
        <v>0</v>
      </c>
      <c r="I6224" t="s">
        <v>10857</v>
      </c>
      <c r="J6224" t="s">
        <v>10856</v>
      </c>
      <c r="K6224">
        <v>1</v>
      </c>
      <c r="M6224" t="s">
        <v>10910</v>
      </c>
      <c r="N6224" t="s">
        <v>10856</v>
      </c>
      <c r="O6224">
        <v>2</v>
      </c>
      <c r="Q6224" t="s">
        <v>10911</v>
      </c>
      <c r="R6224" t="s">
        <v>10856</v>
      </c>
      <c r="S6224">
        <v>3</v>
      </c>
      <c r="U6224" t="s">
        <v>10912</v>
      </c>
      <c r="V6224" t="s">
        <v>10856</v>
      </c>
      <c r="W6224">
        <v>4</v>
      </c>
      <c r="Y6224" t="s">
        <v>10941</v>
      </c>
      <c r="Z6224" t="s">
        <v>10856</v>
      </c>
      <c r="AA6224">
        <v>5</v>
      </c>
      <c r="AC6224" t="s">
        <v>10941</v>
      </c>
      <c r="AD6224" t="s">
        <v>10856</v>
      </c>
      <c r="AE6224">
        <v>6</v>
      </c>
      <c r="AG6224" t="s">
        <v>10941</v>
      </c>
    </row>
    <row r="6225" spans="1:35" x14ac:dyDescent="0.45">
      <c r="A6225" t="s">
        <v>7356</v>
      </c>
      <c r="B6225" t="s">
        <v>102</v>
      </c>
      <c r="C6225">
        <v>0.98736279116172898</v>
      </c>
      <c r="D6225" t="s">
        <v>102</v>
      </c>
      <c r="E6225" t="str">
        <f t="shared" si="98"/>
        <v>D_0__Bacteria;D_1__Verrucomicrobia;D_2__Verrucomicrobiae;D_3__Opitutales;D_4__Puniceicoccaceae;D_5__MB11C04 marine group;___</v>
      </c>
      <c r="F6225" t="s">
        <v>10856</v>
      </c>
      <c r="G6225">
        <v>0</v>
      </c>
      <c r="I6225" t="s">
        <v>10857</v>
      </c>
      <c r="J6225" t="s">
        <v>10856</v>
      </c>
      <c r="K6225">
        <v>1</v>
      </c>
      <c r="M6225" t="s">
        <v>10893</v>
      </c>
      <c r="N6225" t="s">
        <v>10856</v>
      </c>
      <c r="O6225">
        <v>2</v>
      </c>
      <c r="Q6225" t="s">
        <v>10894</v>
      </c>
      <c r="R6225" t="s">
        <v>10856</v>
      </c>
      <c r="S6225">
        <v>3</v>
      </c>
      <c r="U6225" t="s">
        <v>10965</v>
      </c>
      <c r="V6225" t="s">
        <v>10856</v>
      </c>
      <c r="W6225">
        <v>4</v>
      </c>
      <c r="Y6225" t="s">
        <v>10966</v>
      </c>
      <c r="Z6225" t="s">
        <v>10856</v>
      </c>
      <c r="AA6225">
        <v>5</v>
      </c>
      <c r="AC6225" t="s">
        <v>10967</v>
      </c>
    </row>
    <row r="6226" spans="1:35" x14ac:dyDescent="0.45">
      <c r="A6226" t="s">
        <v>7357</v>
      </c>
      <c r="B6226" t="s">
        <v>145</v>
      </c>
      <c r="C6226">
        <v>0.999177125794386</v>
      </c>
      <c r="D6226" t="s">
        <v>145</v>
      </c>
      <c r="E6226" t="str">
        <f t="shared" si="98"/>
        <v>D_0__Bacteria;D_1__Proteobacteria;D_2__Alphaproteobacteria;___;___;___;___</v>
      </c>
      <c r="F6226" t="s">
        <v>10856</v>
      </c>
      <c r="G6226">
        <v>0</v>
      </c>
      <c r="I6226" t="s">
        <v>10857</v>
      </c>
      <c r="J6226" t="s">
        <v>10856</v>
      </c>
      <c r="K6226">
        <v>1</v>
      </c>
      <c r="M6226" t="s">
        <v>10870</v>
      </c>
      <c r="N6226" t="s">
        <v>10856</v>
      </c>
      <c r="O6226">
        <v>2</v>
      </c>
      <c r="Q6226" t="s">
        <v>10889</v>
      </c>
    </row>
    <row r="6227" spans="1:35" x14ac:dyDescent="0.45">
      <c r="A6227" t="s">
        <v>7358</v>
      </c>
      <c r="B6227" t="s">
        <v>618</v>
      </c>
      <c r="C6227">
        <v>0.99718083240490896</v>
      </c>
      <c r="D6227" t="s">
        <v>618</v>
      </c>
      <c r="E6227" t="str">
        <f t="shared" si="98"/>
        <v>D_0__Bacteria;D_1__Proteobacteria;D_2__Alphaproteobacteria;D_3__Rhodospirillales;D_4__AEGEAN-169 marine group;D_5__uncultured bacterium;D_6__uncultured bacterium</v>
      </c>
      <c r="F6227" t="s">
        <v>10856</v>
      </c>
      <c r="G6227">
        <v>0</v>
      </c>
      <c r="I6227" t="s">
        <v>10857</v>
      </c>
      <c r="J6227" t="s">
        <v>10856</v>
      </c>
      <c r="K6227">
        <v>1</v>
      </c>
      <c r="M6227" t="s">
        <v>10870</v>
      </c>
      <c r="N6227" t="s">
        <v>10856</v>
      </c>
      <c r="O6227">
        <v>2</v>
      </c>
      <c r="Q6227" t="s">
        <v>10889</v>
      </c>
      <c r="R6227" t="s">
        <v>10856</v>
      </c>
      <c r="S6227">
        <v>3</v>
      </c>
      <c r="U6227" t="s">
        <v>10922</v>
      </c>
      <c r="V6227" t="s">
        <v>10856</v>
      </c>
      <c r="W6227">
        <v>4</v>
      </c>
      <c r="Y6227" t="s">
        <v>10923</v>
      </c>
      <c r="Z6227" t="s">
        <v>10856</v>
      </c>
      <c r="AA6227">
        <v>5</v>
      </c>
      <c r="AC6227" t="s">
        <v>10863</v>
      </c>
      <c r="AD6227" t="s">
        <v>10856</v>
      </c>
      <c r="AE6227">
        <v>6</v>
      </c>
      <c r="AG6227" t="s">
        <v>10863</v>
      </c>
    </row>
    <row r="6228" spans="1:35" x14ac:dyDescent="0.45">
      <c r="A6228" t="s">
        <v>7359</v>
      </c>
      <c r="B6228" t="s">
        <v>223</v>
      </c>
      <c r="C6228">
        <v>0.99697670819908402</v>
      </c>
      <c r="D6228" t="s">
        <v>223</v>
      </c>
      <c r="E6228" t="str">
        <f t="shared" si="98"/>
        <v>D_0__Bacteria;D_1__Chloroflexi;D_2__Dehalococcoidia;D_3__SAR202 clade;___;___;___</v>
      </c>
      <c r="F6228" t="s">
        <v>10856</v>
      </c>
      <c r="G6228">
        <v>0</v>
      </c>
      <c r="I6228" t="s">
        <v>10857</v>
      </c>
      <c r="J6228" t="s">
        <v>10856</v>
      </c>
      <c r="K6228">
        <v>1</v>
      </c>
      <c r="M6228" t="s">
        <v>10910</v>
      </c>
      <c r="N6228" t="s">
        <v>10856</v>
      </c>
      <c r="O6228">
        <v>2</v>
      </c>
      <c r="Q6228" t="s">
        <v>10911</v>
      </c>
      <c r="R6228" t="s">
        <v>10856</v>
      </c>
      <c r="S6228">
        <v>3</v>
      </c>
      <c r="U6228" t="s">
        <v>10912</v>
      </c>
    </row>
    <row r="6229" spans="1:35" x14ac:dyDescent="0.45">
      <c r="A6229" t="s">
        <v>7360</v>
      </c>
      <c r="B6229" t="s">
        <v>779</v>
      </c>
      <c r="C6229">
        <v>0.99970251653131104</v>
      </c>
      <c r="D6229" t="s">
        <v>779</v>
      </c>
      <c r="E6229" t="str">
        <f t="shared" si="98"/>
        <v>D_0__Bacteria;D_1__Bacteroidetes;D_2__Bacteroidia;D_3__Flavobacteriales;D_4__Flavobacteriaceae;D_5__NS4 marine group;___</v>
      </c>
      <c r="F6229" t="s">
        <v>10856</v>
      </c>
      <c r="G6229">
        <v>0</v>
      </c>
      <c r="I6229" t="s">
        <v>10857</v>
      </c>
      <c r="J6229" t="s">
        <v>10856</v>
      </c>
      <c r="K6229">
        <v>1</v>
      </c>
      <c r="M6229" t="s">
        <v>10858</v>
      </c>
      <c r="N6229" t="s">
        <v>10856</v>
      </c>
      <c r="O6229">
        <v>2</v>
      </c>
      <c r="Q6229" t="s">
        <v>10859</v>
      </c>
      <c r="R6229" t="s">
        <v>10856</v>
      </c>
      <c r="S6229">
        <v>3</v>
      </c>
      <c r="U6229" t="s">
        <v>10860</v>
      </c>
      <c r="V6229" t="s">
        <v>10856</v>
      </c>
      <c r="W6229">
        <v>4</v>
      </c>
      <c r="Y6229" t="s">
        <v>10938</v>
      </c>
      <c r="Z6229" t="s">
        <v>10856</v>
      </c>
      <c r="AA6229">
        <v>5</v>
      </c>
      <c r="AC6229" t="s">
        <v>11131</v>
      </c>
    </row>
    <row r="6230" spans="1:35" x14ac:dyDescent="0.45">
      <c r="A6230" t="s">
        <v>7361</v>
      </c>
      <c r="B6230" t="s">
        <v>70</v>
      </c>
      <c r="C6230">
        <v>0.99999977019581598</v>
      </c>
      <c r="D6230" t="s">
        <v>70</v>
      </c>
      <c r="E6230" t="str">
        <f t="shared" si="98"/>
        <v>D_0__Bacteria;D_1__Marinimicrobia (SAR406 clade);___;___;___;___;___</v>
      </c>
      <c r="F6230" t="s">
        <v>10856</v>
      </c>
      <c r="G6230">
        <v>0</v>
      </c>
      <c r="I6230" t="s">
        <v>10857</v>
      </c>
      <c r="J6230" t="s">
        <v>10856</v>
      </c>
      <c r="K6230">
        <v>1</v>
      </c>
      <c r="M6230" t="s">
        <v>10936</v>
      </c>
    </row>
    <row r="6231" spans="1:35" x14ac:dyDescent="0.45">
      <c r="A6231" t="s">
        <v>7362</v>
      </c>
      <c r="B6231" t="s">
        <v>2034</v>
      </c>
      <c r="C6231">
        <v>0.75406884053553103</v>
      </c>
      <c r="D6231" t="s">
        <v>2034</v>
      </c>
      <c r="E6231" t="str">
        <f t="shared" si="98"/>
        <v>D_0__Bacteria;D_1__Proteobacteria;D_2__Alphaproteobacteria;D_3__Puniceispirillales;D_4__SAR116 clade;D_5__SAR116 cluster bacterium REDSEA-S10;B10N8_D_6_</v>
      </c>
      <c r="F6231" t="s">
        <v>10856</v>
      </c>
      <c r="G6231">
        <v>0</v>
      </c>
      <c r="I6231" t="s">
        <v>10857</v>
      </c>
      <c r="J6231" t="s">
        <v>10856</v>
      </c>
      <c r="K6231">
        <v>1</v>
      </c>
      <c r="M6231" t="s">
        <v>10870</v>
      </c>
      <c r="N6231" t="s">
        <v>10856</v>
      </c>
      <c r="O6231">
        <v>2</v>
      </c>
      <c r="Q6231" t="s">
        <v>10889</v>
      </c>
      <c r="R6231" t="s">
        <v>10856</v>
      </c>
      <c r="S6231">
        <v>3</v>
      </c>
      <c r="U6231" t="s">
        <v>10959</v>
      </c>
      <c r="V6231" t="s">
        <v>10856</v>
      </c>
      <c r="W6231">
        <v>4</v>
      </c>
      <c r="Y6231" t="s">
        <v>10960</v>
      </c>
      <c r="Z6231" t="s">
        <v>10856</v>
      </c>
      <c r="AA6231">
        <v>5</v>
      </c>
      <c r="AC6231" t="s">
        <v>11463</v>
      </c>
      <c r="AD6231" t="s">
        <v>11464</v>
      </c>
      <c r="AE6231" t="s">
        <v>10856</v>
      </c>
      <c r="AF6231">
        <v>6</v>
      </c>
      <c r="AH6231" t="s">
        <v>11463</v>
      </c>
      <c r="AI6231" t="s">
        <v>11464</v>
      </c>
    </row>
    <row r="6232" spans="1:35" x14ac:dyDescent="0.45">
      <c r="A6232" t="s">
        <v>7363</v>
      </c>
      <c r="B6232" t="s">
        <v>30</v>
      </c>
      <c r="C6232">
        <v>0.88928417630308199</v>
      </c>
      <c r="D6232" t="s">
        <v>30</v>
      </c>
      <c r="E6232" t="str">
        <f t="shared" si="98"/>
        <v>D_0__Bacteria;D_1__Proteobacteria;D_2__Alphaproteobacteria;D_3__SAR11 clade;D_4__Clade II;___;___</v>
      </c>
      <c r="F6232" t="s">
        <v>10856</v>
      </c>
      <c r="G6232">
        <v>0</v>
      </c>
      <c r="I6232" t="s">
        <v>10857</v>
      </c>
      <c r="J6232" t="s">
        <v>10856</v>
      </c>
      <c r="K6232">
        <v>1</v>
      </c>
      <c r="M6232" t="s">
        <v>10870</v>
      </c>
      <c r="N6232" t="s">
        <v>10856</v>
      </c>
      <c r="O6232">
        <v>2</v>
      </c>
      <c r="Q6232" t="s">
        <v>10889</v>
      </c>
      <c r="R6232" t="s">
        <v>10856</v>
      </c>
      <c r="S6232">
        <v>3</v>
      </c>
      <c r="U6232" t="s">
        <v>10902</v>
      </c>
      <c r="V6232" t="s">
        <v>10856</v>
      </c>
      <c r="W6232">
        <v>4</v>
      </c>
      <c r="Y6232" t="s">
        <v>10903</v>
      </c>
    </row>
    <row r="6233" spans="1:35" x14ac:dyDescent="0.45">
      <c r="A6233" t="s">
        <v>7364</v>
      </c>
      <c r="B6233" t="s">
        <v>145</v>
      </c>
      <c r="C6233">
        <v>0.90654899677330703</v>
      </c>
      <c r="D6233" t="s">
        <v>145</v>
      </c>
      <c r="E6233" t="str">
        <f t="shared" si="98"/>
        <v>D_0__Bacteria;D_1__Proteobacteria;D_2__Alphaproteobacteria;___;___;___;___</v>
      </c>
      <c r="F6233" t="s">
        <v>10856</v>
      </c>
      <c r="G6233">
        <v>0</v>
      </c>
      <c r="I6233" t="s">
        <v>10857</v>
      </c>
      <c r="J6233" t="s">
        <v>10856</v>
      </c>
      <c r="K6233">
        <v>1</v>
      </c>
      <c r="M6233" t="s">
        <v>10870</v>
      </c>
      <c r="N6233" t="s">
        <v>10856</v>
      </c>
      <c r="O6233">
        <v>2</v>
      </c>
      <c r="Q6233" t="s">
        <v>10889</v>
      </c>
    </row>
    <row r="6234" spans="1:35" x14ac:dyDescent="0.45">
      <c r="A6234" t="s">
        <v>7365</v>
      </c>
      <c r="B6234" t="s">
        <v>6676</v>
      </c>
      <c r="C6234">
        <v>0.93894812761061197</v>
      </c>
      <c r="D6234" t="s">
        <v>6676</v>
      </c>
      <c r="E6234" t="str">
        <f t="shared" si="98"/>
        <v>D_0__Archaea;D_1__Thaumarchaeota;D_2__Nitrososphaeria;D_3__Nitrosopumilales;D_4__Nitrosopumilaceae;D_5__uncultured marine archaeon DCM863;D_6__uncultured marine archaeon DCM863</v>
      </c>
      <c r="F6234" t="s">
        <v>10856</v>
      </c>
      <c r="G6234">
        <v>0</v>
      </c>
      <c r="I6234" t="s">
        <v>10864</v>
      </c>
      <c r="J6234" t="s">
        <v>10856</v>
      </c>
      <c r="K6234">
        <v>1</v>
      </c>
      <c r="M6234" t="s">
        <v>10865</v>
      </c>
      <c r="N6234" t="s">
        <v>10856</v>
      </c>
      <c r="O6234">
        <v>2</v>
      </c>
      <c r="Q6234" t="s">
        <v>10866</v>
      </c>
      <c r="R6234" t="s">
        <v>10856</v>
      </c>
      <c r="S6234">
        <v>3</v>
      </c>
      <c r="U6234" t="s">
        <v>10867</v>
      </c>
      <c r="V6234" t="s">
        <v>10856</v>
      </c>
      <c r="W6234">
        <v>4</v>
      </c>
      <c r="Y6234" t="s">
        <v>10868</v>
      </c>
      <c r="Z6234" t="s">
        <v>10856</v>
      </c>
      <c r="AA6234">
        <v>5</v>
      </c>
      <c r="AC6234" t="s">
        <v>11855</v>
      </c>
      <c r="AD6234" t="s">
        <v>10856</v>
      </c>
      <c r="AE6234">
        <v>6</v>
      </c>
      <c r="AG6234" t="s">
        <v>11855</v>
      </c>
    </row>
    <row r="6235" spans="1:35" x14ac:dyDescent="0.45">
      <c r="A6235" t="s">
        <v>7366</v>
      </c>
      <c r="B6235" t="s">
        <v>129</v>
      </c>
      <c r="C6235">
        <v>0.99996723940215004</v>
      </c>
      <c r="D6235" t="s">
        <v>129</v>
      </c>
      <c r="E6235" t="str">
        <f t="shared" si="98"/>
        <v>D_0__Bacteria;D_1__Proteobacteria;D_2__Magnetococcia;D_3__Magnetococcales;D_4__Magnetococcaceae;D_5__Magnetococcus;___</v>
      </c>
      <c r="F6235" t="s">
        <v>10856</v>
      </c>
      <c r="G6235">
        <v>0</v>
      </c>
      <c r="I6235" t="s">
        <v>10857</v>
      </c>
      <c r="J6235" t="s">
        <v>10856</v>
      </c>
      <c r="K6235">
        <v>1</v>
      </c>
      <c r="M6235" t="s">
        <v>10870</v>
      </c>
      <c r="N6235" t="s">
        <v>10856</v>
      </c>
      <c r="O6235">
        <v>2</v>
      </c>
      <c r="Q6235" t="s">
        <v>10984</v>
      </c>
      <c r="R6235" t="s">
        <v>10856</v>
      </c>
      <c r="S6235">
        <v>3</v>
      </c>
      <c r="U6235" t="s">
        <v>10985</v>
      </c>
      <c r="V6235" t="s">
        <v>10856</v>
      </c>
      <c r="W6235">
        <v>4</v>
      </c>
      <c r="Y6235" t="s">
        <v>10986</v>
      </c>
      <c r="Z6235" t="s">
        <v>10856</v>
      </c>
      <c r="AA6235">
        <v>5</v>
      </c>
      <c r="AC6235" t="s">
        <v>10987</v>
      </c>
    </row>
    <row r="6236" spans="1:35" x14ac:dyDescent="0.45">
      <c r="A6236" t="s">
        <v>7367</v>
      </c>
      <c r="B6236" t="s">
        <v>3751</v>
      </c>
      <c r="C6236">
        <v>0.97088946297207701</v>
      </c>
      <c r="D6236" t="s">
        <v>3751</v>
      </c>
      <c r="E6236" t="str">
        <f t="shared" si="98"/>
        <v>D_0__Bacteria;D_1__Proteobacteria;D_2__Alphaproteobacteria;D_3__SAR11 clade;D_4__Clade I;D_5__uncultured;___</v>
      </c>
      <c r="F6236" t="s">
        <v>10856</v>
      </c>
      <c r="G6236">
        <v>0</v>
      </c>
      <c r="I6236" t="s">
        <v>10857</v>
      </c>
      <c r="J6236" t="s">
        <v>10856</v>
      </c>
      <c r="K6236">
        <v>1</v>
      </c>
      <c r="M6236" t="s">
        <v>10870</v>
      </c>
      <c r="N6236" t="s">
        <v>10856</v>
      </c>
      <c r="O6236">
        <v>2</v>
      </c>
      <c r="Q6236" t="s">
        <v>10889</v>
      </c>
      <c r="R6236" t="s">
        <v>10856</v>
      </c>
      <c r="S6236">
        <v>3</v>
      </c>
      <c r="U6236" t="s">
        <v>10902</v>
      </c>
      <c r="V6236" t="s">
        <v>10856</v>
      </c>
      <c r="W6236">
        <v>4</v>
      </c>
      <c r="Y6236" t="s">
        <v>11036</v>
      </c>
      <c r="Z6236" t="s">
        <v>10856</v>
      </c>
      <c r="AA6236">
        <v>5</v>
      </c>
      <c r="AC6236" t="s">
        <v>10862</v>
      </c>
    </row>
    <row r="6237" spans="1:35" x14ac:dyDescent="0.45">
      <c r="A6237" t="s">
        <v>7368</v>
      </c>
      <c r="B6237" t="s">
        <v>584</v>
      </c>
      <c r="C6237">
        <v>0.999994875670558</v>
      </c>
      <c r="D6237" t="s">
        <v>584</v>
      </c>
      <c r="E6237" t="str">
        <f t="shared" si="98"/>
        <v>D_0__Bacteria;D_1__Proteobacteria;D_2__Gammaproteobacteria;D_3__Alteromonadales;___;___;___</v>
      </c>
      <c r="F6237" t="s">
        <v>10856</v>
      </c>
      <c r="G6237">
        <v>0</v>
      </c>
      <c r="I6237" t="s">
        <v>10857</v>
      </c>
      <c r="J6237" t="s">
        <v>10856</v>
      </c>
      <c r="K6237">
        <v>1</v>
      </c>
      <c r="M6237" t="s">
        <v>10870</v>
      </c>
      <c r="N6237" t="s">
        <v>10856</v>
      </c>
      <c r="O6237">
        <v>2</v>
      </c>
      <c r="Q6237" t="s">
        <v>10871</v>
      </c>
      <c r="R6237" t="s">
        <v>10856</v>
      </c>
      <c r="S6237">
        <v>3</v>
      </c>
      <c r="U6237" t="s">
        <v>10988</v>
      </c>
    </row>
    <row r="6238" spans="1:35" x14ac:dyDescent="0.45">
      <c r="A6238" t="s">
        <v>7369</v>
      </c>
      <c r="B6238" t="s">
        <v>627</v>
      </c>
      <c r="C6238">
        <v>0.77165808466356201</v>
      </c>
      <c r="D6238" t="s">
        <v>627</v>
      </c>
      <c r="E6238" t="str">
        <f t="shared" si="98"/>
        <v>D_0__Bacteria;D_1__Bacteroidetes;D_2__Bacteroidia;D_3__Flavobacteriales;D_4__Flavobacteriaceae;D_5__uncultured;D_6__uncultured marine bacterium</v>
      </c>
      <c r="F6238" t="s">
        <v>10856</v>
      </c>
      <c r="G6238">
        <v>0</v>
      </c>
      <c r="I6238" t="s">
        <v>10857</v>
      </c>
      <c r="J6238" t="s">
        <v>10856</v>
      </c>
      <c r="K6238">
        <v>1</v>
      </c>
      <c r="M6238" t="s">
        <v>10858</v>
      </c>
      <c r="N6238" t="s">
        <v>10856</v>
      </c>
      <c r="O6238">
        <v>2</v>
      </c>
      <c r="Q6238" t="s">
        <v>10859</v>
      </c>
      <c r="R6238" t="s">
        <v>10856</v>
      </c>
      <c r="S6238">
        <v>3</v>
      </c>
      <c r="U6238" t="s">
        <v>10860</v>
      </c>
      <c r="V6238" t="s">
        <v>10856</v>
      </c>
      <c r="W6238">
        <v>4</v>
      </c>
      <c r="Y6238" t="s">
        <v>10938</v>
      </c>
      <c r="Z6238" t="s">
        <v>10856</v>
      </c>
      <c r="AA6238">
        <v>5</v>
      </c>
      <c r="AC6238" t="s">
        <v>10862</v>
      </c>
      <c r="AD6238" t="s">
        <v>10856</v>
      </c>
      <c r="AE6238">
        <v>6</v>
      </c>
      <c r="AG6238" t="s">
        <v>10973</v>
      </c>
    </row>
    <row r="6239" spans="1:35" x14ac:dyDescent="0.45">
      <c r="A6239" t="s">
        <v>7370</v>
      </c>
      <c r="B6239" t="s">
        <v>252</v>
      </c>
      <c r="C6239">
        <v>0.77854779842678801</v>
      </c>
      <c r="D6239" t="s">
        <v>252</v>
      </c>
      <c r="E6239" t="str">
        <f t="shared" si="98"/>
        <v>D_0__Bacteria;D_1__Proteobacteria;D_2__Gammaproteobacteria;D_3__Francisellales;D_4__Francisellaceae;___;___</v>
      </c>
      <c r="F6239" t="s">
        <v>10856</v>
      </c>
      <c r="G6239">
        <v>0</v>
      </c>
      <c r="I6239" t="s">
        <v>10857</v>
      </c>
      <c r="J6239" t="s">
        <v>10856</v>
      </c>
      <c r="K6239">
        <v>1</v>
      </c>
      <c r="M6239" t="s">
        <v>10870</v>
      </c>
      <c r="N6239" t="s">
        <v>10856</v>
      </c>
      <c r="O6239">
        <v>2</v>
      </c>
      <c r="Q6239" t="s">
        <v>10871</v>
      </c>
      <c r="R6239" t="s">
        <v>10856</v>
      </c>
      <c r="S6239">
        <v>3</v>
      </c>
      <c r="U6239" t="s">
        <v>10934</v>
      </c>
      <c r="V6239" t="s">
        <v>10856</v>
      </c>
      <c r="W6239">
        <v>4</v>
      </c>
      <c r="Y6239" t="s">
        <v>10935</v>
      </c>
    </row>
    <row r="6240" spans="1:35" x14ac:dyDescent="0.45">
      <c r="A6240" t="s">
        <v>7371</v>
      </c>
      <c r="B6240" t="s">
        <v>1848</v>
      </c>
      <c r="C6240">
        <v>0.98872134746368701</v>
      </c>
      <c r="D6240" t="s">
        <v>1848</v>
      </c>
      <c r="E6240" t="str">
        <f t="shared" si="98"/>
        <v>D_0__Bacteria;D_1__Proteobacteria;D_2__Deltaproteobacteria;D_3__Bdellovibrionales;D_4__Bacteriovoracaceae;D_5__Peredibacter;___</v>
      </c>
      <c r="F6240" t="s">
        <v>10856</v>
      </c>
      <c r="G6240">
        <v>0</v>
      </c>
      <c r="I6240" t="s">
        <v>10857</v>
      </c>
      <c r="J6240" t="s">
        <v>10856</v>
      </c>
      <c r="K6240">
        <v>1</v>
      </c>
      <c r="M6240" t="s">
        <v>10870</v>
      </c>
      <c r="N6240" t="s">
        <v>10856</v>
      </c>
      <c r="O6240">
        <v>2</v>
      </c>
      <c r="Q6240" t="s">
        <v>10877</v>
      </c>
      <c r="R6240" t="s">
        <v>10856</v>
      </c>
      <c r="S6240">
        <v>3</v>
      </c>
      <c r="U6240" t="s">
        <v>10975</v>
      </c>
      <c r="V6240" t="s">
        <v>10856</v>
      </c>
      <c r="W6240">
        <v>4</v>
      </c>
      <c r="Y6240" t="s">
        <v>10976</v>
      </c>
      <c r="Z6240" t="s">
        <v>10856</v>
      </c>
      <c r="AA6240">
        <v>5</v>
      </c>
      <c r="AC6240" t="s">
        <v>11367</v>
      </c>
    </row>
    <row r="6241" spans="1:33" x14ac:dyDescent="0.45">
      <c r="A6241" t="s">
        <v>7372</v>
      </c>
      <c r="B6241" t="s">
        <v>1007</v>
      </c>
      <c r="C6241">
        <v>0.99999996856145501</v>
      </c>
      <c r="D6241" t="s">
        <v>1007</v>
      </c>
      <c r="E6241" t="str">
        <f t="shared" si="98"/>
        <v>D_0__Bacteria;D_1__Proteobacteria;D_2__Gammaproteobacteria;D_3__Alteromonadales;D_4__Psychromonadaceae;D_5__Psychromonas;___</v>
      </c>
      <c r="F6241" t="s">
        <v>10856</v>
      </c>
      <c r="G6241">
        <v>0</v>
      </c>
      <c r="I6241" t="s">
        <v>10857</v>
      </c>
      <c r="J6241" t="s">
        <v>10856</v>
      </c>
      <c r="K6241">
        <v>1</v>
      </c>
      <c r="M6241" t="s">
        <v>10870</v>
      </c>
      <c r="N6241" t="s">
        <v>10856</v>
      </c>
      <c r="O6241">
        <v>2</v>
      </c>
      <c r="Q6241" t="s">
        <v>10871</v>
      </c>
      <c r="R6241" t="s">
        <v>10856</v>
      </c>
      <c r="S6241">
        <v>3</v>
      </c>
      <c r="U6241" t="s">
        <v>10988</v>
      </c>
      <c r="V6241" t="s">
        <v>10856</v>
      </c>
      <c r="W6241">
        <v>4</v>
      </c>
      <c r="Y6241" t="s">
        <v>11327</v>
      </c>
      <c r="Z6241" t="s">
        <v>10856</v>
      </c>
      <c r="AA6241">
        <v>5</v>
      </c>
      <c r="AC6241" t="s">
        <v>11328</v>
      </c>
    </row>
    <row r="6242" spans="1:33" x14ac:dyDescent="0.45">
      <c r="A6242" t="s">
        <v>7373</v>
      </c>
      <c r="B6242" t="s">
        <v>111</v>
      </c>
      <c r="C6242">
        <v>0.99999848789525203</v>
      </c>
      <c r="D6242" t="s">
        <v>111</v>
      </c>
      <c r="E6242" t="str">
        <f t="shared" si="98"/>
        <v>D_0__Bacteria;D_1__Proteobacteria;D_2__Deltaproteobacteria;D_3__Bdellovibrionales;D_4__Bacteriovoracaceae;___;___</v>
      </c>
      <c r="F6242" t="s">
        <v>10856</v>
      </c>
      <c r="G6242">
        <v>0</v>
      </c>
      <c r="I6242" t="s">
        <v>10857</v>
      </c>
      <c r="J6242" t="s">
        <v>10856</v>
      </c>
      <c r="K6242">
        <v>1</v>
      </c>
      <c r="M6242" t="s">
        <v>10870</v>
      </c>
      <c r="N6242" t="s">
        <v>10856</v>
      </c>
      <c r="O6242">
        <v>2</v>
      </c>
      <c r="Q6242" t="s">
        <v>10877</v>
      </c>
      <c r="R6242" t="s">
        <v>10856</v>
      </c>
      <c r="S6242">
        <v>3</v>
      </c>
      <c r="U6242" t="s">
        <v>10975</v>
      </c>
      <c r="V6242" t="s">
        <v>10856</v>
      </c>
      <c r="W6242">
        <v>4</v>
      </c>
      <c r="Y6242" t="s">
        <v>10976</v>
      </c>
    </row>
    <row r="6243" spans="1:33" x14ac:dyDescent="0.45">
      <c r="A6243" t="s">
        <v>7374</v>
      </c>
      <c r="B6243" t="s">
        <v>32</v>
      </c>
      <c r="C6243">
        <v>0.99187932154956804</v>
      </c>
      <c r="D6243" t="s">
        <v>32</v>
      </c>
      <c r="E6243" t="str">
        <f t="shared" si="98"/>
        <v>D_0__Bacteria;D_1__Proteobacteria;D_2__Gammaproteobacteria;___;___;___;___</v>
      </c>
      <c r="F6243" t="s">
        <v>10856</v>
      </c>
      <c r="G6243">
        <v>0</v>
      </c>
      <c r="I6243" t="s">
        <v>10857</v>
      </c>
      <c r="J6243" t="s">
        <v>10856</v>
      </c>
      <c r="K6243">
        <v>1</v>
      </c>
      <c r="M6243" t="s">
        <v>10870</v>
      </c>
      <c r="N6243" t="s">
        <v>10856</v>
      </c>
      <c r="O6243">
        <v>2</v>
      </c>
      <c r="Q6243" t="s">
        <v>10871</v>
      </c>
    </row>
    <row r="6244" spans="1:33" x14ac:dyDescent="0.45">
      <c r="A6244" t="s">
        <v>7375</v>
      </c>
      <c r="B6244" t="s">
        <v>2937</v>
      </c>
      <c r="C6244">
        <v>0.85466486637510697</v>
      </c>
      <c r="D6244" t="s">
        <v>2937</v>
      </c>
      <c r="E6244" t="str">
        <f t="shared" si="98"/>
        <v>D_0__Bacteria;D_1__Proteobacteria;D_2__Alphaproteobacteria;D_3__Rhodospirillales;D_4__Magnetospiraceae;D_5__Magnetospira;D_6__uncultured alpha proteobacterium</v>
      </c>
      <c r="F6244" t="s">
        <v>10856</v>
      </c>
      <c r="G6244">
        <v>0</v>
      </c>
      <c r="I6244" t="s">
        <v>10857</v>
      </c>
      <c r="J6244" t="s">
        <v>10856</v>
      </c>
      <c r="K6244">
        <v>1</v>
      </c>
      <c r="M6244" t="s">
        <v>10870</v>
      </c>
      <c r="N6244" t="s">
        <v>10856</v>
      </c>
      <c r="O6244">
        <v>2</v>
      </c>
      <c r="Q6244" t="s">
        <v>10889</v>
      </c>
      <c r="R6244" t="s">
        <v>10856</v>
      </c>
      <c r="S6244">
        <v>3</v>
      </c>
      <c r="U6244" t="s">
        <v>10922</v>
      </c>
      <c r="V6244" t="s">
        <v>10856</v>
      </c>
      <c r="W6244">
        <v>4</v>
      </c>
      <c r="Y6244" t="s">
        <v>11081</v>
      </c>
      <c r="Z6244" t="s">
        <v>10856</v>
      </c>
      <c r="AA6244">
        <v>5</v>
      </c>
      <c r="AC6244" t="s">
        <v>11400</v>
      </c>
      <c r="AD6244" t="s">
        <v>10856</v>
      </c>
      <c r="AE6244">
        <v>6</v>
      </c>
      <c r="AG6244" t="s">
        <v>11018</v>
      </c>
    </row>
    <row r="6245" spans="1:33" x14ac:dyDescent="0.45">
      <c r="A6245" t="s">
        <v>7376</v>
      </c>
      <c r="B6245" t="s">
        <v>70</v>
      </c>
      <c r="C6245">
        <v>0.99928781822644297</v>
      </c>
      <c r="D6245" t="s">
        <v>70</v>
      </c>
      <c r="E6245" t="str">
        <f t="shared" si="98"/>
        <v>D_0__Bacteria;D_1__Marinimicrobia (SAR406 clade);___;___;___;___;___</v>
      </c>
      <c r="F6245" t="s">
        <v>10856</v>
      </c>
      <c r="G6245">
        <v>0</v>
      </c>
      <c r="I6245" t="s">
        <v>10857</v>
      </c>
      <c r="J6245" t="s">
        <v>10856</v>
      </c>
      <c r="K6245">
        <v>1</v>
      </c>
      <c r="M6245" t="s">
        <v>10936</v>
      </c>
    </row>
    <row r="6246" spans="1:33" x14ac:dyDescent="0.45">
      <c r="A6246" t="s">
        <v>7377</v>
      </c>
      <c r="B6246" t="s">
        <v>30</v>
      </c>
      <c r="C6246">
        <v>0.774162593811491</v>
      </c>
      <c r="D6246" t="s">
        <v>30</v>
      </c>
      <c r="E6246" t="str">
        <f t="shared" si="98"/>
        <v>D_0__Bacteria;D_1__Proteobacteria;D_2__Alphaproteobacteria;D_3__SAR11 clade;D_4__Clade II;___;___</v>
      </c>
      <c r="F6246" t="s">
        <v>10856</v>
      </c>
      <c r="G6246">
        <v>0</v>
      </c>
      <c r="I6246" t="s">
        <v>10857</v>
      </c>
      <c r="J6246" t="s">
        <v>10856</v>
      </c>
      <c r="K6246">
        <v>1</v>
      </c>
      <c r="M6246" t="s">
        <v>10870</v>
      </c>
      <c r="N6246" t="s">
        <v>10856</v>
      </c>
      <c r="O6246">
        <v>2</v>
      </c>
      <c r="Q6246" t="s">
        <v>10889</v>
      </c>
      <c r="R6246" t="s">
        <v>10856</v>
      </c>
      <c r="S6246">
        <v>3</v>
      </c>
      <c r="U6246" t="s">
        <v>10902</v>
      </c>
      <c r="V6246" t="s">
        <v>10856</v>
      </c>
      <c r="W6246">
        <v>4</v>
      </c>
      <c r="Y6246" t="s">
        <v>10903</v>
      </c>
    </row>
    <row r="6247" spans="1:33" x14ac:dyDescent="0.45">
      <c r="A6247" t="s">
        <v>7378</v>
      </c>
      <c r="B6247" t="s">
        <v>618</v>
      </c>
      <c r="C6247">
        <v>0.88045029219187099</v>
      </c>
      <c r="D6247" t="s">
        <v>618</v>
      </c>
      <c r="E6247" t="str">
        <f t="shared" si="98"/>
        <v>D_0__Bacteria;D_1__Proteobacteria;D_2__Alphaproteobacteria;D_3__Rhodospirillales;D_4__AEGEAN-169 marine group;D_5__uncultured bacterium;D_6__uncultured bacterium</v>
      </c>
      <c r="F6247" t="s">
        <v>10856</v>
      </c>
      <c r="G6247">
        <v>0</v>
      </c>
      <c r="I6247" t="s">
        <v>10857</v>
      </c>
      <c r="J6247" t="s">
        <v>10856</v>
      </c>
      <c r="K6247">
        <v>1</v>
      </c>
      <c r="M6247" t="s">
        <v>10870</v>
      </c>
      <c r="N6247" t="s">
        <v>10856</v>
      </c>
      <c r="O6247">
        <v>2</v>
      </c>
      <c r="Q6247" t="s">
        <v>10889</v>
      </c>
      <c r="R6247" t="s">
        <v>10856</v>
      </c>
      <c r="S6247">
        <v>3</v>
      </c>
      <c r="U6247" t="s">
        <v>10922</v>
      </c>
      <c r="V6247" t="s">
        <v>10856</v>
      </c>
      <c r="W6247">
        <v>4</v>
      </c>
      <c r="Y6247" t="s">
        <v>10923</v>
      </c>
      <c r="Z6247" t="s">
        <v>10856</v>
      </c>
      <c r="AA6247">
        <v>5</v>
      </c>
      <c r="AC6247" t="s">
        <v>10863</v>
      </c>
      <c r="AD6247" t="s">
        <v>10856</v>
      </c>
      <c r="AE6247">
        <v>6</v>
      </c>
      <c r="AG6247" t="s">
        <v>10863</v>
      </c>
    </row>
    <row r="6248" spans="1:33" x14ac:dyDescent="0.45">
      <c r="A6248" t="s">
        <v>7379</v>
      </c>
      <c r="B6248" t="s">
        <v>2659</v>
      </c>
      <c r="C6248">
        <v>0.99963708169938104</v>
      </c>
      <c r="D6248" t="s">
        <v>2659</v>
      </c>
      <c r="E6248" t="str">
        <f t="shared" si="98"/>
        <v>D_0__Archaea;D_1__Euryarchaeota;D_2__Halobacteria;D_3__Halobacteriales;D_4__Halomicrobiaceae;D_5__uncultured;D_6__marine metagenome</v>
      </c>
      <c r="F6248" t="s">
        <v>10856</v>
      </c>
      <c r="G6248">
        <v>0</v>
      </c>
      <c r="I6248" t="s">
        <v>10864</v>
      </c>
      <c r="J6248" t="s">
        <v>10856</v>
      </c>
      <c r="K6248">
        <v>1</v>
      </c>
      <c r="M6248" t="s">
        <v>10977</v>
      </c>
      <c r="N6248" t="s">
        <v>10856</v>
      </c>
      <c r="O6248">
        <v>2</v>
      </c>
      <c r="Q6248" t="s">
        <v>10978</v>
      </c>
      <c r="R6248" t="s">
        <v>10856</v>
      </c>
      <c r="S6248">
        <v>3</v>
      </c>
      <c r="U6248" t="s">
        <v>10979</v>
      </c>
      <c r="V6248" t="s">
        <v>10856</v>
      </c>
      <c r="W6248">
        <v>4</v>
      </c>
      <c r="Y6248" t="s">
        <v>10980</v>
      </c>
      <c r="Z6248" t="s">
        <v>10856</v>
      </c>
      <c r="AA6248">
        <v>5</v>
      </c>
      <c r="AC6248" t="s">
        <v>10862</v>
      </c>
      <c r="AD6248" t="s">
        <v>10856</v>
      </c>
      <c r="AE6248">
        <v>6</v>
      </c>
      <c r="AG6248" t="s">
        <v>11064</v>
      </c>
    </row>
    <row r="6249" spans="1:33" x14ac:dyDescent="0.45">
      <c r="A6249" t="s">
        <v>7380</v>
      </c>
      <c r="B6249" t="s">
        <v>4588</v>
      </c>
      <c r="C6249">
        <v>0.99969188195401404</v>
      </c>
      <c r="D6249" t="s">
        <v>4588</v>
      </c>
      <c r="E6249" t="str">
        <f t="shared" si="98"/>
        <v>D_0__Bacteria;D_1__Verrucomicrobia;D_2__Verrucomicrobiae;D_3__Opitutales;D_4__Puniceicoccaceae;D_5__A714019;D_6__uncultured Verrucomicrobia bacterium</v>
      </c>
      <c r="F6249" t="s">
        <v>10856</v>
      </c>
      <c r="G6249">
        <v>0</v>
      </c>
      <c r="I6249" t="s">
        <v>10857</v>
      </c>
      <c r="J6249" t="s">
        <v>10856</v>
      </c>
      <c r="K6249">
        <v>1</v>
      </c>
      <c r="M6249" t="s">
        <v>10893</v>
      </c>
      <c r="N6249" t="s">
        <v>10856</v>
      </c>
      <c r="O6249">
        <v>2</v>
      </c>
      <c r="Q6249" t="s">
        <v>10894</v>
      </c>
      <c r="R6249" t="s">
        <v>10856</v>
      </c>
      <c r="S6249">
        <v>3</v>
      </c>
      <c r="U6249" t="s">
        <v>10965</v>
      </c>
      <c r="V6249" t="s">
        <v>10856</v>
      </c>
      <c r="W6249">
        <v>4</v>
      </c>
      <c r="Y6249" t="s">
        <v>10966</v>
      </c>
      <c r="Z6249" t="s">
        <v>10856</v>
      </c>
      <c r="AA6249">
        <v>5</v>
      </c>
      <c r="AC6249" t="s">
        <v>11469</v>
      </c>
      <c r="AD6249" t="s">
        <v>10856</v>
      </c>
      <c r="AE6249">
        <v>6</v>
      </c>
      <c r="AG6249" t="s">
        <v>11506</v>
      </c>
    </row>
    <row r="6250" spans="1:33" x14ac:dyDescent="0.45">
      <c r="A6250" t="s">
        <v>7381</v>
      </c>
      <c r="B6250" t="s">
        <v>236</v>
      </c>
      <c r="C6250">
        <v>0.97681184429029</v>
      </c>
      <c r="D6250" t="s">
        <v>236</v>
      </c>
      <c r="E6250" t="str">
        <f t="shared" si="98"/>
        <v>D_0__Bacteria;D_1__Proteobacteria;D_2__Gammaproteobacteria;D_3__Thiomicrospirales;D_4__Thioglobaceae;___;___</v>
      </c>
      <c r="F6250" t="s">
        <v>10856</v>
      </c>
      <c r="G6250">
        <v>0</v>
      </c>
      <c r="I6250" t="s">
        <v>10857</v>
      </c>
      <c r="J6250" t="s">
        <v>10856</v>
      </c>
      <c r="K6250">
        <v>1</v>
      </c>
      <c r="M6250" t="s">
        <v>10870</v>
      </c>
      <c r="N6250" t="s">
        <v>10856</v>
      </c>
      <c r="O6250">
        <v>2</v>
      </c>
      <c r="Q6250" t="s">
        <v>10871</v>
      </c>
      <c r="R6250" t="s">
        <v>10856</v>
      </c>
      <c r="S6250">
        <v>3</v>
      </c>
      <c r="U6250" t="s">
        <v>11032</v>
      </c>
      <c r="V6250" t="s">
        <v>10856</v>
      </c>
      <c r="W6250">
        <v>4</v>
      </c>
      <c r="Y6250" t="s">
        <v>11033</v>
      </c>
    </row>
    <row r="6251" spans="1:33" x14ac:dyDescent="0.45">
      <c r="A6251" t="s">
        <v>7382</v>
      </c>
      <c r="B6251" t="s">
        <v>305</v>
      </c>
      <c r="C6251">
        <v>0.91193731849489801</v>
      </c>
      <c r="D6251" t="s">
        <v>305</v>
      </c>
      <c r="E6251" t="str">
        <f t="shared" si="98"/>
        <v>D_0__Archaea;D_1__Thaumarchaeota;D_2__Nitrososphaeria;D_3__Nitrosopumilales;D_4__Nitrosopumilaceae;D_5__Candidatus Nitrosopelagicus;___</v>
      </c>
      <c r="F6251" t="s">
        <v>10856</v>
      </c>
      <c r="G6251">
        <v>0</v>
      </c>
      <c r="I6251" t="s">
        <v>10864</v>
      </c>
      <c r="J6251" t="s">
        <v>10856</v>
      </c>
      <c r="K6251">
        <v>1</v>
      </c>
      <c r="M6251" t="s">
        <v>10865</v>
      </c>
      <c r="N6251" t="s">
        <v>10856</v>
      </c>
      <c r="O6251">
        <v>2</v>
      </c>
      <c r="Q6251" t="s">
        <v>10866</v>
      </c>
      <c r="R6251" t="s">
        <v>10856</v>
      </c>
      <c r="S6251">
        <v>3</v>
      </c>
      <c r="U6251" t="s">
        <v>10867</v>
      </c>
      <c r="V6251" t="s">
        <v>10856</v>
      </c>
      <c r="W6251">
        <v>4</v>
      </c>
      <c r="Y6251" t="s">
        <v>10868</v>
      </c>
      <c r="Z6251" t="s">
        <v>10856</v>
      </c>
      <c r="AA6251">
        <v>5</v>
      </c>
      <c r="AC6251" t="s">
        <v>11070</v>
      </c>
    </row>
    <row r="6252" spans="1:33" x14ac:dyDescent="0.45">
      <c r="A6252" t="s">
        <v>7383</v>
      </c>
      <c r="B6252" t="s">
        <v>1026</v>
      </c>
      <c r="C6252">
        <v>0.97254690382397502</v>
      </c>
      <c r="D6252" t="s">
        <v>1026</v>
      </c>
      <c r="E6252" t="str">
        <f t="shared" si="98"/>
        <v>D_0__Eukaryota;D_1__SAR;D_2__Stramenopiles;D_3__Ochrophyta;___;___;___</v>
      </c>
      <c r="F6252" t="s">
        <v>10856</v>
      </c>
      <c r="G6252">
        <v>0</v>
      </c>
      <c r="I6252" t="s">
        <v>11095</v>
      </c>
      <c r="J6252" t="s">
        <v>10856</v>
      </c>
      <c r="K6252">
        <v>1</v>
      </c>
      <c r="M6252" t="s">
        <v>11096</v>
      </c>
      <c r="N6252" t="s">
        <v>10856</v>
      </c>
      <c r="O6252">
        <v>2</v>
      </c>
      <c r="Q6252" t="s">
        <v>11200</v>
      </c>
      <c r="R6252" t="s">
        <v>10856</v>
      </c>
      <c r="S6252">
        <v>3</v>
      </c>
      <c r="U6252" t="s">
        <v>11201</v>
      </c>
    </row>
    <row r="6253" spans="1:33" x14ac:dyDescent="0.45">
      <c r="A6253" t="s">
        <v>7384</v>
      </c>
      <c r="B6253" t="s">
        <v>104</v>
      </c>
      <c r="C6253">
        <v>0.99820866225760496</v>
      </c>
      <c r="D6253" t="s">
        <v>104</v>
      </c>
      <c r="E6253" t="str">
        <f t="shared" si="98"/>
        <v>D_0__Bacteria;D_1__Nitrospinae;D_2__Nitrospinia;D_3__Nitrospinales;D_4__Nitrospinaceae;D_5__LS-NOB;___</v>
      </c>
      <c r="F6253" t="s">
        <v>10856</v>
      </c>
      <c r="G6253">
        <v>0</v>
      </c>
      <c r="I6253" t="s">
        <v>10857</v>
      </c>
      <c r="J6253" t="s">
        <v>10856</v>
      </c>
      <c r="K6253">
        <v>1</v>
      </c>
      <c r="M6253" t="s">
        <v>10968</v>
      </c>
      <c r="N6253" t="s">
        <v>10856</v>
      </c>
      <c r="O6253">
        <v>2</v>
      </c>
      <c r="Q6253" t="s">
        <v>10969</v>
      </c>
      <c r="R6253" t="s">
        <v>10856</v>
      </c>
      <c r="S6253">
        <v>3</v>
      </c>
      <c r="U6253" t="s">
        <v>10970</v>
      </c>
      <c r="V6253" t="s">
        <v>10856</v>
      </c>
      <c r="W6253">
        <v>4</v>
      </c>
      <c r="Y6253" t="s">
        <v>10971</v>
      </c>
      <c r="Z6253" t="s">
        <v>10856</v>
      </c>
      <c r="AA6253">
        <v>5</v>
      </c>
      <c r="AC6253" t="s">
        <v>10972</v>
      </c>
    </row>
    <row r="6254" spans="1:33" x14ac:dyDescent="0.45">
      <c r="A6254" t="s">
        <v>7385</v>
      </c>
      <c r="B6254" t="s">
        <v>233</v>
      </c>
      <c r="C6254">
        <v>0.94150185185869895</v>
      </c>
      <c r="D6254" t="s">
        <v>233</v>
      </c>
      <c r="E6254" t="str">
        <f t="shared" si="98"/>
        <v>D_0__Bacteria;D_1__Proteobacteria;___;___;___;___;___</v>
      </c>
      <c r="F6254" t="s">
        <v>10856</v>
      </c>
      <c r="G6254">
        <v>0</v>
      </c>
      <c r="I6254" t="s">
        <v>10857</v>
      </c>
      <c r="J6254" t="s">
        <v>10856</v>
      </c>
      <c r="K6254">
        <v>1</v>
      </c>
      <c r="M6254" t="s">
        <v>10870</v>
      </c>
    </row>
    <row r="6255" spans="1:33" x14ac:dyDescent="0.45">
      <c r="A6255" t="s">
        <v>7386</v>
      </c>
      <c r="B6255" t="s">
        <v>766</v>
      </c>
      <c r="C6255">
        <v>0.96611981349137399</v>
      </c>
      <c r="D6255" t="s">
        <v>766</v>
      </c>
      <c r="E6255" t="str">
        <f t="shared" si="98"/>
        <v>D_0__Bacteria;D_1__Proteobacteria;D_2__Deltaproteobacteria;D_3__Bdellovibrionales;D_4__Bacteriovoracaceae;D_5__uncultured;D_6__uncultured Bacteriovoracaceae bacterium</v>
      </c>
      <c r="F6255" t="s">
        <v>10856</v>
      </c>
      <c r="G6255">
        <v>0</v>
      </c>
      <c r="I6255" t="s">
        <v>10857</v>
      </c>
      <c r="J6255" t="s">
        <v>10856</v>
      </c>
      <c r="K6255">
        <v>1</v>
      </c>
      <c r="M6255" t="s">
        <v>10870</v>
      </c>
      <c r="N6255" t="s">
        <v>10856</v>
      </c>
      <c r="O6255">
        <v>2</v>
      </c>
      <c r="Q6255" t="s">
        <v>10877</v>
      </c>
      <c r="R6255" t="s">
        <v>10856</v>
      </c>
      <c r="S6255">
        <v>3</v>
      </c>
      <c r="U6255" t="s">
        <v>10975</v>
      </c>
      <c r="V6255" t="s">
        <v>10856</v>
      </c>
      <c r="W6255">
        <v>4</v>
      </c>
      <c r="Y6255" t="s">
        <v>10976</v>
      </c>
      <c r="Z6255" t="s">
        <v>10856</v>
      </c>
      <c r="AA6255">
        <v>5</v>
      </c>
      <c r="AC6255" t="s">
        <v>10862</v>
      </c>
      <c r="AD6255" t="s">
        <v>10856</v>
      </c>
      <c r="AE6255">
        <v>6</v>
      </c>
      <c r="AG6255" t="s">
        <v>11262</v>
      </c>
    </row>
    <row r="6256" spans="1:33" x14ac:dyDescent="0.45">
      <c r="A6256" t="s">
        <v>7387</v>
      </c>
      <c r="B6256" t="s">
        <v>7388</v>
      </c>
      <c r="C6256">
        <v>0.98360943752494601</v>
      </c>
      <c r="D6256" t="s">
        <v>7388</v>
      </c>
      <c r="E6256" t="str">
        <f t="shared" si="98"/>
        <v>D_0__Bacteria;D_1__Bacteroidetes;D_2__Bacteroidia;D_3__Bacteroidales;D_4__Prolixibacteraceae;D_5__Roseimarinus;D_6__uncultured Prolixibacter sp.</v>
      </c>
      <c r="F6256" t="s">
        <v>10856</v>
      </c>
      <c r="G6256">
        <v>0</v>
      </c>
      <c r="I6256" t="s">
        <v>10857</v>
      </c>
      <c r="J6256" t="s">
        <v>10856</v>
      </c>
      <c r="K6256">
        <v>1</v>
      </c>
      <c r="M6256" t="s">
        <v>10858</v>
      </c>
      <c r="N6256" t="s">
        <v>10856</v>
      </c>
      <c r="O6256">
        <v>2</v>
      </c>
      <c r="Q6256" t="s">
        <v>10859</v>
      </c>
      <c r="R6256" t="s">
        <v>10856</v>
      </c>
      <c r="S6256">
        <v>3</v>
      </c>
      <c r="U6256" t="s">
        <v>10947</v>
      </c>
      <c r="V6256" t="s">
        <v>10856</v>
      </c>
      <c r="W6256">
        <v>4</v>
      </c>
      <c r="Y6256" t="s">
        <v>11268</v>
      </c>
      <c r="Z6256" t="s">
        <v>10856</v>
      </c>
      <c r="AA6256">
        <v>5</v>
      </c>
      <c r="AC6256" t="s">
        <v>11269</v>
      </c>
      <c r="AD6256" t="s">
        <v>10856</v>
      </c>
      <c r="AE6256">
        <v>6</v>
      </c>
      <c r="AG6256" t="s">
        <v>11892</v>
      </c>
    </row>
    <row r="6257" spans="1:34" x14ac:dyDescent="0.45">
      <c r="A6257" t="s">
        <v>7389</v>
      </c>
      <c r="B6257" t="s">
        <v>1323</v>
      </c>
      <c r="C6257">
        <v>0.83737887518446097</v>
      </c>
      <c r="D6257" t="s">
        <v>1323</v>
      </c>
      <c r="E6257" t="str">
        <f t="shared" si="98"/>
        <v>D_0__Bacteria;D_1__Proteobacteria;D_2__Alphaproteobacteria;D_3__Rhodospirillales;D_4__Magnetospiraceae;D_5__Magnetospira;D_6__uncultured nuHF1 cluster bacterium HF0770</v>
      </c>
      <c r="F6257" t="s">
        <v>10856</v>
      </c>
      <c r="G6257">
        <v>0</v>
      </c>
      <c r="I6257" t="s">
        <v>10857</v>
      </c>
      <c r="J6257" t="s">
        <v>10856</v>
      </c>
      <c r="K6257">
        <v>1</v>
      </c>
      <c r="M6257" t="s">
        <v>10870</v>
      </c>
      <c r="N6257" t="s">
        <v>10856</v>
      </c>
      <c r="O6257">
        <v>2</v>
      </c>
      <c r="Q6257" t="s">
        <v>10889</v>
      </c>
      <c r="R6257" t="s">
        <v>10856</v>
      </c>
      <c r="S6257">
        <v>3</v>
      </c>
      <c r="U6257" t="s">
        <v>10922</v>
      </c>
      <c r="V6257" t="s">
        <v>10856</v>
      </c>
      <c r="W6257">
        <v>4</v>
      </c>
      <c r="Y6257" t="s">
        <v>11081</v>
      </c>
      <c r="Z6257" t="s">
        <v>10856</v>
      </c>
      <c r="AA6257">
        <v>5</v>
      </c>
      <c r="AC6257" t="s">
        <v>11400</v>
      </c>
      <c r="AD6257" t="s">
        <v>10856</v>
      </c>
      <c r="AE6257">
        <v>6</v>
      </c>
      <c r="AG6257" t="s">
        <v>11401</v>
      </c>
      <c r="AH6257" t="s">
        <v>11402</v>
      </c>
    </row>
    <row r="6258" spans="1:34" x14ac:dyDescent="0.45">
      <c r="A6258" t="s">
        <v>7390</v>
      </c>
      <c r="B6258" t="s">
        <v>167</v>
      </c>
      <c r="C6258">
        <v>0.93280364095289403</v>
      </c>
      <c r="D6258" t="s">
        <v>167</v>
      </c>
      <c r="E6258" t="str">
        <f t="shared" si="98"/>
        <v>D_0__Bacteria;___;___;___;___;___;___</v>
      </c>
      <c r="F6258" t="s">
        <v>10856</v>
      </c>
      <c r="G6258">
        <v>0</v>
      </c>
      <c r="I6258" t="s">
        <v>10857</v>
      </c>
    </row>
    <row r="6259" spans="1:34" x14ac:dyDescent="0.45">
      <c r="A6259" t="s">
        <v>7391</v>
      </c>
      <c r="B6259" t="s">
        <v>2909</v>
      </c>
      <c r="C6259">
        <v>0.70330916200495597</v>
      </c>
      <c r="D6259" t="s">
        <v>2909</v>
      </c>
      <c r="E6259" t="str">
        <f t="shared" si="98"/>
        <v>D_0__Bacteria;D_1__Proteobacteria;D_2__Gammaproteobacteria;D_3__HOC36;D_4__uncultured marine bacterium;D_5__uncultured marine bacterium;D_6__uncultured marine bacterium</v>
      </c>
      <c r="F6259" t="s">
        <v>10856</v>
      </c>
      <c r="G6259">
        <v>0</v>
      </c>
      <c r="I6259" t="s">
        <v>10857</v>
      </c>
      <c r="J6259" t="s">
        <v>10856</v>
      </c>
      <c r="K6259">
        <v>1</v>
      </c>
      <c r="M6259" t="s">
        <v>10870</v>
      </c>
      <c r="N6259" t="s">
        <v>10856</v>
      </c>
      <c r="O6259">
        <v>2</v>
      </c>
      <c r="Q6259" t="s">
        <v>10871</v>
      </c>
      <c r="R6259" t="s">
        <v>10856</v>
      </c>
      <c r="S6259">
        <v>3</v>
      </c>
      <c r="U6259" t="s">
        <v>11467</v>
      </c>
      <c r="V6259" t="s">
        <v>10856</v>
      </c>
      <c r="W6259">
        <v>4</v>
      </c>
      <c r="Y6259" t="s">
        <v>10973</v>
      </c>
      <c r="Z6259" t="s">
        <v>10856</v>
      </c>
      <c r="AA6259">
        <v>5</v>
      </c>
      <c r="AC6259" t="s">
        <v>10973</v>
      </c>
      <c r="AD6259" t="s">
        <v>10856</v>
      </c>
      <c r="AE6259">
        <v>6</v>
      </c>
      <c r="AG6259" t="s">
        <v>10973</v>
      </c>
    </row>
    <row r="6260" spans="1:34" x14ac:dyDescent="0.45">
      <c r="A6260" t="s">
        <v>7392</v>
      </c>
      <c r="B6260" t="s">
        <v>16</v>
      </c>
      <c r="C6260">
        <v>0.99999241129514005</v>
      </c>
      <c r="D6260" t="s">
        <v>16</v>
      </c>
      <c r="E6260" t="str">
        <f t="shared" si="98"/>
        <v>D_0__Bacteria;D_1__Proteobacteria;D_2__Gammaproteobacteria;D_3__Oceanospirillales;D_4__Pseudohongiellaceae;D_5__Pseudohongiella;___</v>
      </c>
      <c r="F6260" t="s">
        <v>10856</v>
      </c>
      <c r="G6260">
        <v>0</v>
      </c>
      <c r="I6260" t="s">
        <v>10857</v>
      </c>
      <c r="J6260" t="s">
        <v>10856</v>
      </c>
      <c r="K6260">
        <v>1</v>
      </c>
      <c r="M6260" t="s">
        <v>10870</v>
      </c>
      <c r="N6260" t="s">
        <v>10856</v>
      </c>
      <c r="O6260">
        <v>2</v>
      </c>
      <c r="Q6260" t="s">
        <v>10871</v>
      </c>
      <c r="R6260" t="s">
        <v>10856</v>
      </c>
      <c r="S6260">
        <v>3</v>
      </c>
      <c r="U6260" t="s">
        <v>10881</v>
      </c>
      <c r="V6260" t="s">
        <v>10856</v>
      </c>
      <c r="W6260">
        <v>4</v>
      </c>
      <c r="Y6260" t="s">
        <v>10882</v>
      </c>
      <c r="Z6260" t="s">
        <v>10856</v>
      </c>
      <c r="AA6260">
        <v>5</v>
      </c>
      <c r="AC6260" t="s">
        <v>10883</v>
      </c>
    </row>
    <row r="6261" spans="1:34" x14ac:dyDescent="0.45">
      <c r="A6261" t="s">
        <v>7393</v>
      </c>
      <c r="B6261" t="s">
        <v>82</v>
      </c>
      <c r="C6261">
        <v>0.99293925866425703</v>
      </c>
      <c r="D6261" t="s">
        <v>82</v>
      </c>
      <c r="E6261" t="str">
        <f t="shared" si="98"/>
        <v>D_0__Bacteria;D_1__Proteobacteria;D_2__Alphaproteobacteria;D_3__Rhodobacterales;D_4__Rhodobacteraceae;D_5__uncultured;___</v>
      </c>
      <c r="F6261" t="s">
        <v>10856</v>
      </c>
      <c r="G6261">
        <v>0</v>
      </c>
      <c r="I6261" t="s">
        <v>10857</v>
      </c>
      <c r="J6261" t="s">
        <v>10856</v>
      </c>
      <c r="K6261">
        <v>1</v>
      </c>
      <c r="M6261" t="s">
        <v>10870</v>
      </c>
      <c r="N6261" t="s">
        <v>10856</v>
      </c>
      <c r="O6261">
        <v>2</v>
      </c>
      <c r="Q6261" t="s">
        <v>10889</v>
      </c>
      <c r="R6261" t="s">
        <v>10856</v>
      </c>
      <c r="S6261">
        <v>3</v>
      </c>
      <c r="U6261" t="s">
        <v>10890</v>
      </c>
      <c r="V6261" t="s">
        <v>10856</v>
      </c>
      <c r="W6261">
        <v>4</v>
      </c>
      <c r="Y6261" t="s">
        <v>10891</v>
      </c>
      <c r="Z6261" t="s">
        <v>10856</v>
      </c>
      <c r="AA6261">
        <v>5</v>
      </c>
      <c r="AC6261" t="s">
        <v>10862</v>
      </c>
    </row>
    <row r="6262" spans="1:34" x14ac:dyDescent="0.45">
      <c r="A6262" t="s">
        <v>7394</v>
      </c>
      <c r="B6262" t="s">
        <v>14</v>
      </c>
      <c r="C6262">
        <v>0.88228965519477798</v>
      </c>
      <c r="D6262" t="s">
        <v>14</v>
      </c>
      <c r="E6262" t="str">
        <f t="shared" si="98"/>
        <v>D_0__Archaea;D_1__Thaumarchaeota;D_2__Nitrososphaeria;D_3__Nitrosopumilales;D_4__Nitrosopumilaceae;D_5__uncultured marine archaeon;D_6__uncultured marine archaeon</v>
      </c>
      <c r="F6262" t="s">
        <v>10856</v>
      </c>
      <c r="G6262">
        <v>0</v>
      </c>
      <c r="I6262" t="s">
        <v>10864</v>
      </c>
      <c r="J6262" t="s">
        <v>10856</v>
      </c>
      <c r="K6262">
        <v>1</v>
      </c>
      <c r="M6262" t="s">
        <v>10865</v>
      </c>
      <c r="N6262" t="s">
        <v>10856</v>
      </c>
      <c r="O6262">
        <v>2</v>
      </c>
      <c r="Q6262" t="s">
        <v>10866</v>
      </c>
      <c r="R6262" t="s">
        <v>10856</v>
      </c>
      <c r="S6262">
        <v>3</v>
      </c>
      <c r="U6262" t="s">
        <v>10867</v>
      </c>
      <c r="V6262" t="s">
        <v>10856</v>
      </c>
      <c r="W6262">
        <v>4</v>
      </c>
      <c r="Y6262" t="s">
        <v>10868</v>
      </c>
      <c r="Z6262" t="s">
        <v>10856</v>
      </c>
      <c r="AA6262">
        <v>5</v>
      </c>
      <c r="AC6262" t="s">
        <v>10880</v>
      </c>
      <c r="AD6262" t="s">
        <v>10856</v>
      </c>
      <c r="AE6262">
        <v>6</v>
      </c>
      <c r="AG6262" t="s">
        <v>10880</v>
      </c>
    </row>
    <row r="6263" spans="1:34" x14ac:dyDescent="0.45">
      <c r="A6263" t="s">
        <v>7395</v>
      </c>
      <c r="B6263" t="s">
        <v>38</v>
      </c>
      <c r="C6263">
        <v>0.99941528271753699</v>
      </c>
      <c r="D6263" t="s">
        <v>38</v>
      </c>
      <c r="E6263" t="str">
        <f t="shared" si="98"/>
        <v>D_0__Bacteria;D_1__Proteobacteria;D_2__Alphaproteobacteria;D_3__Rhodobacterales;D_4__Rhodobacteraceae;___;___</v>
      </c>
      <c r="F6263" t="s">
        <v>10856</v>
      </c>
      <c r="G6263">
        <v>0</v>
      </c>
      <c r="I6263" t="s">
        <v>10857</v>
      </c>
      <c r="J6263" t="s">
        <v>10856</v>
      </c>
      <c r="K6263">
        <v>1</v>
      </c>
      <c r="M6263" t="s">
        <v>10870</v>
      </c>
      <c r="N6263" t="s">
        <v>10856</v>
      </c>
      <c r="O6263">
        <v>2</v>
      </c>
      <c r="Q6263" t="s">
        <v>10889</v>
      </c>
      <c r="R6263" t="s">
        <v>10856</v>
      </c>
      <c r="S6263">
        <v>3</v>
      </c>
      <c r="U6263" t="s">
        <v>10890</v>
      </c>
      <c r="V6263" t="s">
        <v>10856</v>
      </c>
      <c r="W6263">
        <v>4</v>
      </c>
      <c r="Y6263" t="s">
        <v>10891</v>
      </c>
    </row>
    <row r="6264" spans="1:34" x14ac:dyDescent="0.45">
      <c r="A6264" t="s">
        <v>7396</v>
      </c>
      <c r="B6264" t="s">
        <v>3601</v>
      </c>
      <c r="C6264">
        <v>0.80800509759966899</v>
      </c>
      <c r="D6264" t="s">
        <v>3601</v>
      </c>
      <c r="E6264" t="str">
        <f t="shared" si="98"/>
        <v>D_0__Bacteria;D_1__Nitrospinae;D_2__Nitrospinia;D_3__Nitrospinales;D_4__Nitrospinaceae;D_5__Nitrospina;D_6__uncultured delta proteobacterium</v>
      </c>
      <c r="F6264" t="s">
        <v>10856</v>
      </c>
      <c r="G6264">
        <v>0</v>
      </c>
      <c r="I6264" t="s">
        <v>10857</v>
      </c>
      <c r="J6264" t="s">
        <v>10856</v>
      </c>
      <c r="K6264">
        <v>1</v>
      </c>
      <c r="M6264" t="s">
        <v>10968</v>
      </c>
      <c r="N6264" t="s">
        <v>10856</v>
      </c>
      <c r="O6264">
        <v>2</v>
      </c>
      <c r="Q6264" t="s">
        <v>10969</v>
      </c>
      <c r="R6264" t="s">
        <v>10856</v>
      </c>
      <c r="S6264">
        <v>3</v>
      </c>
      <c r="U6264" t="s">
        <v>10970</v>
      </c>
      <c r="V6264" t="s">
        <v>10856</v>
      </c>
      <c r="W6264">
        <v>4</v>
      </c>
      <c r="Y6264" t="s">
        <v>10971</v>
      </c>
      <c r="Z6264" t="s">
        <v>10856</v>
      </c>
      <c r="AA6264">
        <v>5</v>
      </c>
      <c r="AC6264" t="s">
        <v>11086</v>
      </c>
      <c r="AD6264" t="s">
        <v>10856</v>
      </c>
      <c r="AE6264">
        <v>6</v>
      </c>
      <c r="AG6264" t="s">
        <v>10906</v>
      </c>
    </row>
    <row r="6265" spans="1:34" x14ac:dyDescent="0.45">
      <c r="A6265" t="s">
        <v>7397</v>
      </c>
      <c r="B6265" t="s">
        <v>252</v>
      </c>
      <c r="C6265">
        <v>0.94130959155500504</v>
      </c>
      <c r="D6265" t="s">
        <v>252</v>
      </c>
      <c r="E6265" t="str">
        <f t="shared" si="98"/>
        <v>D_0__Bacteria;D_1__Proteobacteria;D_2__Gammaproteobacteria;D_3__Francisellales;D_4__Francisellaceae;___;___</v>
      </c>
      <c r="F6265" t="s">
        <v>10856</v>
      </c>
      <c r="G6265">
        <v>0</v>
      </c>
      <c r="I6265" t="s">
        <v>10857</v>
      </c>
      <c r="J6265" t="s">
        <v>10856</v>
      </c>
      <c r="K6265">
        <v>1</v>
      </c>
      <c r="M6265" t="s">
        <v>10870</v>
      </c>
      <c r="N6265" t="s">
        <v>10856</v>
      </c>
      <c r="O6265">
        <v>2</v>
      </c>
      <c r="Q6265" t="s">
        <v>10871</v>
      </c>
      <c r="R6265" t="s">
        <v>10856</v>
      </c>
      <c r="S6265">
        <v>3</v>
      </c>
      <c r="U6265" t="s">
        <v>10934</v>
      </c>
      <c r="V6265" t="s">
        <v>10856</v>
      </c>
      <c r="W6265">
        <v>4</v>
      </c>
      <c r="Y6265" t="s">
        <v>10935</v>
      </c>
    </row>
    <row r="6266" spans="1:34" x14ac:dyDescent="0.45">
      <c r="A6266" t="s">
        <v>7398</v>
      </c>
      <c r="B6266" t="s">
        <v>49</v>
      </c>
      <c r="C6266">
        <v>0.72580694677568902</v>
      </c>
      <c r="D6266" t="s">
        <v>49</v>
      </c>
      <c r="E6266" t="str">
        <f t="shared" si="98"/>
        <v>D_0__Bacteria;D_1__Cyanobacteria;D_2__Oxyphotobacteria;D_3__Synechococcales;D_4__Cyanobiaceae;D_5__Prochlorococcus MIT9313;___</v>
      </c>
      <c r="F6266" t="s">
        <v>10856</v>
      </c>
      <c r="G6266">
        <v>0</v>
      </c>
      <c r="I6266" t="s">
        <v>10857</v>
      </c>
      <c r="J6266" t="s">
        <v>10856</v>
      </c>
      <c r="K6266">
        <v>1</v>
      </c>
      <c r="M6266" t="s">
        <v>10916</v>
      </c>
      <c r="N6266" t="s">
        <v>10856</v>
      </c>
      <c r="O6266">
        <v>2</v>
      </c>
      <c r="Q6266" t="s">
        <v>10917</v>
      </c>
      <c r="R6266" t="s">
        <v>10856</v>
      </c>
      <c r="S6266">
        <v>3</v>
      </c>
      <c r="U6266" t="s">
        <v>10918</v>
      </c>
      <c r="V6266" t="s">
        <v>10856</v>
      </c>
      <c r="W6266">
        <v>4</v>
      </c>
      <c r="Y6266" t="s">
        <v>10919</v>
      </c>
      <c r="Z6266" t="s">
        <v>10856</v>
      </c>
      <c r="AA6266">
        <v>5</v>
      </c>
      <c r="AC6266" t="s">
        <v>10920</v>
      </c>
    </row>
    <row r="6267" spans="1:34" x14ac:dyDescent="0.45">
      <c r="A6267" t="s">
        <v>7399</v>
      </c>
      <c r="B6267" t="s">
        <v>32</v>
      </c>
      <c r="C6267">
        <v>0.93399804609842996</v>
      </c>
      <c r="D6267" t="s">
        <v>32</v>
      </c>
      <c r="E6267" t="str">
        <f t="shared" si="98"/>
        <v>D_0__Bacteria;D_1__Proteobacteria;D_2__Gammaproteobacteria;___;___;___;___</v>
      </c>
      <c r="F6267" t="s">
        <v>10856</v>
      </c>
      <c r="G6267">
        <v>0</v>
      </c>
      <c r="I6267" t="s">
        <v>10857</v>
      </c>
      <c r="J6267" t="s">
        <v>10856</v>
      </c>
      <c r="K6267">
        <v>1</v>
      </c>
      <c r="M6267" t="s">
        <v>10870</v>
      </c>
      <c r="N6267" t="s">
        <v>10856</v>
      </c>
      <c r="O6267">
        <v>2</v>
      </c>
      <c r="Q6267" t="s">
        <v>10871</v>
      </c>
    </row>
    <row r="6268" spans="1:34" x14ac:dyDescent="0.45">
      <c r="A6268" t="s">
        <v>7400</v>
      </c>
      <c r="B6268" t="s">
        <v>221</v>
      </c>
      <c r="C6268">
        <v>0.97853900141286798</v>
      </c>
      <c r="D6268" t="s">
        <v>221</v>
      </c>
      <c r="E6268" t="str">
        <f t="shared" si="98"/>
        <v>D_0__Bacteria;D_1__Bacteroidetes;D_2__Bacteroidia;D_3__Flavobacteriales;D_4__Flavobacteriaceae;D_5__Flavicella;D_6__uncultured bacterium</v>
      </c>
      <c r="F6268" t="s">
        <v>10856</v>
      </c>
      <c r="G6268">
        <v>0</v>
      </c>
      <c r="I6268" t="s">
        <v>10857</v>
      </c>
      <c r="J6268" t="s">
        <v>10856</v>
      </c>
      <c r="K6268">
        <v>1</v>
      </c>
      <c r="M6268" t="s">
        <v>10858</v>
      </c>
      <c r="N6268" t="s">
        <v>10856</v>
      </c>
      <c r="O6268">
        <v>2</v>
      </c>
      <c r="Q6268" t="s">
        <v>10859</v>
      </c>
      <c r="R6268" t="s">
        <v>10856</v>
      </c>
      <c r="S6268">
        <v>3</v>
      </c>
      <c r="U6268" t="s">
        <v>10860</v>
      </c>
      <c r="V6268" t="s">
        <v>10856</v>
      </c>
      <c r="W6268">
        <v>4</v>
      </c>
      <c r="Y6268" t="s">
        <v>10938</v>
      </c>
      <c r="Z6268" t="s">
        <v>10856</v>
      </c>
      <c r="AA6268">
        <v>5</v>
      </c>
      <c r="AC6268" t="s">
        <v>11031</v>
      </c>
      <c r="AD6268" t="s">
        <v>10856</v>
      </c>
      <c r="AE6268">
        <v>6</v>
      </c>
      <c r="AG6268" t="s">
        <v>10863</v>
      </c>
    </row>
    <row r="6269" spans="1:34" x14ac:dyDescent="0.45">
      <c r="A6269" t="s">
        <v>7401</v>
      </c>
      <c r="B6269" t="s">
        <v>131</v>
      </c>
      <c r="C6269">
        <v>0.999801268977214</v>
      </c>
      <c r="D6269" t="s">
        <v>131</v>
      </c>
      <c r="E6269" t="str">
        <f t="shared" si="98"/>
        <v>D_0__Bacteria;D_1__Proteobacteria;D_2__Gammaproteobacteria;D_3__Alteromonadales;D_4__Colwelliaceae;D_5__Colwellia;___</v>
      </c>
      <c r="F6269" t="s">
        <v>10856</v>
      </c>
      <c r="G6269">
        <v>0</v>
      </c>
      <c r="I6269" t="s">
        <v>10857</v>
      </c>
      <c r="J6269" t="s">
        <v>10856</v>
      </c>
      <c r="K6269">
        <v>1</v>
      </c>
      <c r="M6269" t="s">
        <v>10870</v>
      </c>
      <c r="N6269" t="s">
        <v>10856</v>
      </c>
      <c r="O6269">
        <v>2</v>
      </c>
      <c r="Q6269" t="s">
        <v>10871</v>
      </c>
      <c r="R6269" t="s">
        <v>10856</v>
      </c>
      <c r="S6269">
        <v>3</v>
      </c>
      <c r="U6269" t="s">
        <v>10988</v>
      </c>
      <c r="V6269" t="s">
        <v>10856</v>
      </c>
      <c r="W6269">
        <v>4</v>
      </c>
      <c r="Y6269" t="s">
        <v>10989</v>
      </c>
      <c r="Z6269" t="s">
        <v>10856</v>
      </c>
      <c r="AA6269">
        <v>5</v>
      </c>
      <c r="AC6269" t="s">
        <v>10990</v>
      </c>
    </row>
    <row r="6270" spans="1:34" x14ac:dyDescent="0.45">
      <c r="A6270" t="s">
        <v>7402</v>
      </c>
      <c r="B6270" t="s">
        <v>145</v>
      </c>
      <c r="C6270">
        <v>0.71330846889983401</v>
      </c>
      <c r="D6270" t="s">
        <v>145</v>
      </c>
      <c r="E6270" t="str">
        <f t="shared" si="98"/>
        <v>D_0__Bacteria;D_1__Proteobacteria;D_2__Alphaproteobacteria;___;___;___;___</v>
      </c>
      <c r="F6270" t="s">
        <v>10856</v>
      </c>
      <c r="G6270">
        <v>0</v>
      </c>
      <c r="I6270" t="s">
        <v>10857</v>
      </c>
      <c r="J6270" t="s">
        <v>10856</v>
      </c>
      <c r="K6270">
        <v>1</v>
      </c>
      <c r="M6270" t="s">
        <v>10870</v>
      </c>
      <c r="N6270" t="s">
        <v>10856</v>
      </c>
      <c r="O6270">
        <v>2</v>
      </c>
      <c r="Q6270" t="s">
        <v>10889</v>
      </c>
    </row>
    <row r="6271" spans="1:34" x14ac:dyDescent="0.45">
      <c r="A6271" s="1" t="s">
        <v>7403</v>
      </c>
      <c r="B6271" t="s">
        <v>1716</v>
      </c>
      <c r="C6271">
        <v>0.798434054596874</v>
      </c>
      <c r="D6271" t="s">
        <v>1716</v>
      </c>
      <c r="E6271" t="str">
        <f t="shared" si="98"/>
        <v>D_0__Bacteria;D_1__Proteobacteria;D_2__Alphaproteobacteria;D_3__SAR11 clade;D_4__Clade I;D_5__Clade Ia;___</v>
      </c>
      <c r="F6271" t="s">
        <v>10856</v>
      </c>
      <c r="G6271">
        <v>0</v>
      </c>
      <c r="I6271" t="s">
        <v>10857</v>
      </c>
      <c r="J6271" t="s">
        <v>10856</v>
      </c>
      <c r="K6271">
        <v>1</v>
      </c>
      <c r="M6271" t="s">
        <v>10870</v>
      </c>
      <c r="N6271" t="s">
        <v>10856</v>
      </c>
      <c r="O6271">
        <v>2</v>
      </c>
      <c r="Q6271" t="s">
        <v>10889</v>
      </c>
      <c r="R6271" t="s">
        <v>10856</v>
      </c>
      <c r="S6271">
        <v>3</v>
      </c>
      <c r="U6271" t="s">
        <v>10902</v>
      </c>
      <c r="V6271" t="s">
        <v>10856</v>
      </c>
      <c r="W6271">
        <v>4</v>
      </c>
      <c r="Y6271" t="s">
        <v>11036</v>
      </c>
      <c r="Z6271" t="s">
        <v>10856</v>
      </c>
      <c r="AA6271">
        <v>5</v>
      </c>
      <c r="AC6271" t="s">
        <v>11437</v>
      </c>
    </row>
    <row r="6272" spans="1:34" x14ac:dyDescent="0.45">
      <c r="A6272" t="s">
        <v>7404</v>
      </c>
      <c r="B6272" t="s">
        <v>404</v>
      </c>
      <c r="C6272">
        <v>0.71944896540241499</v>
      </c>
      <c r="D6272" t="s">
        <v>404</v>
      </c>
      <c r="E6272" t="str">
        <f t="shared" si="98"/>
        <v>D_0__Bacteria;D_1__Verrucomicrobia;D_2__Verrucomicrobiae;D_3__Opitutales;D_4__Puniceicoccaceae;D_5__Verruc-01;___</v>
      </c>
      <c r="F6272" t="s">
        <v>10856</v>
      </c>
      <c r="G6272">
        <v>0</v>
      </c>
      <c r="I6272" t="s">
        <v>10857</v>
      </c>
      <c r="J6272" t="s">
        <v>10856</v>
      </c>
      <c r="K6272">
        <v>1</v>
      </c>
      <c r="M6272" t="s">
        <v>10893</v>
      </c>
      <c r="N6272" t="s">
        <v>10856</v>
      </c>
      <c r="O6272">
        <v>2</v>
      </c>
      <c r="Q6272" t="s">
        <v>10894</v>
      </c>
      <c r="R6272" t="s">
        <v>10856</v>
      </c>
      <c r="S6272">
        <v>3</v>
      </c>
      <c r="U6272" t="s">
        <v>10965</v>
      </c>
      <c r="V6272" t="s">
        <v>10856</v>
      </c>
      <c r="W6272">
        <v>4</v>
      </c>
      <c r="Y6272" t="s">
        <v>10966</v>
      </c>
      <c r="Z6272" t="s">
        <v>10856</v>
      </c>
      <c r="AA6272">
        <v>5</v>
      </c>
      <c r="AC6272" t="s">
        <v>11102</v>
      </c>
    </row>
    <row r="6273" spans="1:33" x14ac:dyDescent="0.45">
      <c r="A6273" t="s">
        <v>7405</v>
      </c>
      <c r="B6273" t="s">
        <v>30</v>
      </c>
      <c r="C6273">
        <v>0.91827579018907302</v>
      </c>
      <c r="D6273" t="s">
        <v>30</v>
      </c>
      <c r="E6273" t="str">
        <f t="shared" si="98"/>
        <v>D_0__Bacteria;D_1__Proteobacteria;D_2__Alphaproteobacteria;D_3__SAR11 clade;D_4__Clade II;___;___</v>
      </c>
      <c r="F6273" t="s">
        <v>10856</v>
      </c>
      <c r="G6273">
        <v>0</v>
      </c>
      <c r="I6273" t="s">
        <v>10857</v>
      </c>
      <c r="J6273" t="s">
        <v>10856</v>
      </c>
      <c r="K6273">
        <v>1</v>
      </c>
      <c r="M6273" t="s">
        <v>10870</v>
      </c>
      <c r="N6273" t="s">
        <v>10856</v>
      </c>
      <c r="O6273">
        <v>2</v>
      </c>
      <c r="Q6273" t="s">
        <v>10889</v>
      </c>
      <c r="R6273" t="s">
        <v>10856</v>
      </c>
      <c r="S6273">
        <v>3</v>
      </c>
      <c r="U6273" t="s">
        <v>10902</v>
      </c>
      <c r="V6273" t="s">
        <v>10856</v>
      </c>
      <c r="W6273">
        <v>4</v>
      </c>
      <c r="Y6273" t="s">
        <v>10903</v>
      </c>
    </row>
    <row r="6274" spans="1:33" x14ac:dyDescent="0.45">
      <c r="A6274" t="s">
        <v>7406</v>
      </c>
      <c r="B6274" t="s">
        <v>30</v>
      </c>
      <c r="C6274">
        <v>0.94161059590081297</v>
      </c>
      <c r="D6274" t="s">
        <v>30</v>
      </c>
      <c r="E6274" t="str">
        <f t="shared" si="98"/>
        <v>D_0__Bacteria;D_1__Proteobacteria;D_2__Alphaproteobacteria;D_3__SAR11 clade;D_4__Clade II;___;___</v>
      </c>
      <c r="F6274" t="s">
        <v>10856</v>
      </c>
      <c r="G6274">
        <v>0</v>
      </c>
      <c r="I6274" t="s">
        <v>10857</v>
      </c>
      <c r="J6274" t="s">
        <v>10856</v>
      </c>
      <c r="K6274">
        <v>1</v>
      </c>
      <c r="M6274" t="s">
        <v>10870</v>
      </c>
      <c r="N6274" t="s">
        <v>10856</v>
      </c>
      <c r="O6274">
        <v>2</v>
      </c>
      <c r="Q6274" t="s">
        <v>10889</v>
      </c>
      <c r="R6274" t="s">
        <v>10856</v>
      </c>
      <c r="S6274">
        <v>3</v>
      </c>
      <c r="U6274" t="s">
        <v>10902</v>
      </c>
      <c r="V6274" t="s">
        <v>10856</v>
      </c>
      <c r="W6274">
        <v>4</v>
      </c>
      <c r="Y6274" t="s">
        <v>10903</v>
      </c>
    </row>
    <row r="6275" spans="1:33" x14ac:dyDescent="0.45">
      <c r="A6275" t="s">
        <v>7407</v>
      </c>
      <c r="B6275" t="s">
        <v>7408</v>
      </c>
      <c r="C6275">
        <v>0.94948298580048496</v>
      </c>
      <c r="D6275" t="s">
        <v>7408</v>
      </c>
      <c r="E6275" t="str">
        <f t="shared" si="98"/>
        <v>D_0__Bacteria;D_1__Proteobacteria;D_2__Gammaproteobacteria;D_3__Alteromonadales;D_4__Shewanellaceae;___;___</v>
      </c>
      <c r="F6275" t="s">
        <v>10856</v>
      </c>
      <c r="G6275">
        <v>0</v>
      </c>
      <c r="I6275" t="s">
        <v>10857</v>
      </c>
      <c r="J6275" t="s">
        <v>10856</v>
      </c>
      <c r="K6275">
        <v>1</v>
      </c>
      <c r="M6275" t="s">
        <v>10870</v>
      </c>
      <c r="N6275" t="s">
        <v>10856</v>
      </c>
      <c r="O6275">
        <v>2</v>
      </c>
      <c r="Q6275" t="s">
        <v>10871</v>
      </c>
      <c r="R6275" t="s">
        <v>10856</v>
      </c>
      <c r="S6275">
        <v>3</v>
      </c>
      <c r="U6275" t="s">
        <v>10988</v>
      </c>
      <c r="V6275" t="s">
        <v>10856</v>
      </c>
      <c r="W6275">
        <v>4</v>
      </c>
      <c r="Y6275" t="s">
        <v>11149</v>
      </c>
    </row>
    <row r="6276" spans="1:33" x14ac:dyDescent="0.45">
      <c r="A6276" t="s">
        <v>7409</v>
      </c>
      <c r="B6276" t="s">
        <v>156</v>
      </c>
      <c r="C6276">
        <v>0.98426272440571505</v>
      </c>
      <c r="D6276" t="s">
        <v>156</v>
      </c>
      <c r="E6276" t="str">
        <f t="shared" si="98"/>
        <v>D_0__Bacteria;D_1__Margulisbacteria;D_2__uncultured bacterium;D_3__uncultured bacterium;D_4__uncultured bacterium;D_5__uncultured bacterium;D_6__uncultured bacterium</v>
      </c>
      <c r="F6276" t="s">
        <v>10856</v>
      </c>
      <c r="G6276">
        <v>0</v>
      </c>
      <c r="I6276" t="s">
        <v>10857</v>
      </c>
      <c r="J6276" t="s">
        <v>10856</v>
      </c>
      <c r="K6276">
        <v>1</v>
      </c>
      <c r="M6276" t="s">
        <v>11001</v>
      </c>
      <c r="N6276" t="s">
        <v>10856</v>
      </c>
      <c r="O6276">
        <v>2</v>
      </c>
      <c r="Q6276" t="s">
        <v>10863</v>
      </c>
      <c r="R6276" t="s">
        <v>10856</v>
      </c>
      <c r="S6276">
        <v>3</v>
      </c>
      <c r="U6276" t="s">
        <v>10863</v>
      </c>
      <c r="V6276" t="s">
        <v>10856</v>
      </c>
      <c r="W6276">
        <v>4</v>
      </c>
      <c r="Y6276" t="s">
        <v>10863</v>
      </c>
      <c r="Z6276" t="s">
        <v>10856</v>
      </c>
      <c r="AA6276">
        <v>5</v>
      </c>
      <c r="AC6276" t="s">
        <v>10863</v>
      </c>
      <c r="AD6276" t="s">
        <v>10856</v>
      </c>
      <c r="AE6276">
        <v>6</v>
      </c>
      <c r="AG6276" t="s">
        <v>10863</v>
      </c>
    </row>
    <row r="6277" spans="1:33" x14ac:dyDescent="0.45">
      <c r="A6277" t="s">
        <v>7410</v>
      </c>
      <c r="B6277" t="s">
        <v>243</v>
      </c>
      <c r="C6277">
        <v>0.94157899303782</v>
      </c>
      <c r="D6277" t="s">
        <v>243</v>
      </c>
      <c r="E6277" t="str">
        <f t="shared" si="98"/>
        <v>D_0__Bacteria;D_1__Proteobacteria;D_2__Alphaproteobacteria;D_3__SAR11 clade;D_4__Clade I;D_5__Clade Ib;___</v>
      </c>
      <c r="F6277" t="s">
        <v>10856</v>
      </c>
      <c r="G6277">
        <v>0</v>
      </c>
      <c r="I6277" t="s">
        <v>10857</v>
      </c>
      <c r="J6277" t="s">
        <v>10856</v>
      </c>
      <c r="K6277">
        <v>1</v>
      </c>
      <c r="M6277" t="s">
        <v>10870</v>
      </c>
      <c r="N6277" t="s">
        <v>10856</v>
      </c>
      <c r="O6277">
        <v>2</v>
      </c>
      <c r="Q6277" t="s">
        <v>10889</v>
      </c>
      <c r="R6277" t="s">
        <v>10856</v>
      </c>
      <c r="S6277">
        <v>3</v>
      </c>
      <c r="U6277" t="s">
        <v>10902</v>
      </c>
      <c r="V6277" t="s">
        <v>10856</v>
      </c>
      <c r="W6277">
        <v>4</v>
      </c>
      <c r="Y6277" t="s">
        <v>11036</v>
      </c>
      <c r="Z6277" t="s">
        <v>10856</v>
      </c>
      <c r="AA6277">
        <v>5</v>
      </c>
      <c r="AC6277" t="s">
        <v>11037</v>
      </c>
    </row>
    <row r="6278" spans="1:33" x14ac:dyDescent="0.45">
      <c r="A6278" t="s">
        <v>7411</v>
      </c>
      <c r="B6278" t="s">
        <v>4174</v>
      </c>
      <c r="C6278">
        <v>0.71291003275354703</v>
      </c>
      <c r="D6278" t="s">
        <v>4174</v>
      </c>
      <c r="E6278" t="str">
        <f t="shared" si="98"/>
        <v>D_0__Bacteria;D_1__Proteobacteria;D_2__Deltaproteobacteria;D_3__Bdellovibrionales;D_4__Bacteriovoracaceae;D_5__Peredibacter;D_6__uncultured bacterium</v>
      </c>
      <c r="F6278" t="s">
        <v>10856</v>
      </c>
      <c r="G6278">
        <v>0</v>
      </c>
      <c r="I6278" t="s">
        <v>10857</v>
      </c>
      <c r="J6278" t="s">
        <v>10856</v>
      </c>
      <c r="K6278">
        <v>1</v>
      </c>
      <c r="M6278" t="s">
        <v>10870</v>
      </c>
      <c r="N6278" t="s">
        <v>10856</v>
      </c>
      <c r="O6278">
        <v>2</v>
      </c>
      <c r="Q6278" t="s">
        <v>10877</v>
      </c>
      <c r="R6278" t="s">
        <v>10856</v>
      </c>
      <c r="S6278">
        <v>3</v>
      </c>
      <c r="U6278" t="s">
        <v>10975</v>
      </c>
      <c r="V6278" t="s">
        <v>10856</v>
      </c>
      <c r="W6278">
        <v>4</v>
      </c>
      <c r="Y6278" t="s">
        <v>10976</v>
      </c>
      <c r="Z6278" t="s">
        <v>10856</v>
      </c>
      <c r="AA6278">
        <v>5</v>
      </c>
      <c r="AC6278" t="s">
        <v>11367</v>
      </c>
      <c r="AD6278" t="s">
        <v>10856</v>
      </c>
      <c r="AE6278">
        <v>6</v>
      </c>
      <c r="AG6278" t="s">
        <v>10863</v>
      </c>
    </row>
    <row r="6279" spans="1:33" x14ac:dyDescent="0.45">
      <c r="A6279" t="s">
        <v>7412</v>
      </c>
      <c r="B6279" t="s">
        <v>532</v>
      </c>
      <c r="C6279">
        <v>0.98708940182184102</v>
      </c>
      <c r="D6279" t="s">
        <v>532</v>
      </c>
      <c r="E6279" t="str">
        <f t="shared" si="98"/>
        <v>D_0__Bacteria;D_1__Bacteroidetes;D_2__Bacteroidia;D_3__Sphingobacteriales;D_4__NS11-12 marine group;D_5__unidentified marine bacterioplankton;D_6__unidentified marine bacterioplankton</v>
      </c>
      <c r="F6279" t="s">
        <v>10856</v>
      </c>
      <c r="G6279">
        <v>0</v>
      </c>
      <c r="I6279" t="s">
        <v>10857</v>
      </c>
      <c r="J6279" t="s">
        <v>10856</v>
      </c>
      <c r="K6279">
        <v>1</v>
      </c>
      <c r="M6279" t="s">
        <v>10858</v>
      </c>
      <c r="N6279" t="s">
        <v>10856</v>
      </c>
      <c r="O6279">
        <v>2</v>
      </c>
      <c r="Q6279" t="s">
        <v>10859</v>
      </c>
      <c r="R6279" t="s">
        <v>10856</v>
      </c>
      <c r="S6279">
        <v>3</v>
      </c>
      <c r="U6279" t="s">
        <v>11155</v>
      </c>
      <c r="V6279" t="s">
        <v>10856</v>
      </c>
      <c r="W6279">
        <v>4</v>
      </c>
      <c r="Y6279" t="s">
        <v>11156</v>
      </c>
      <c r="Z6279" t="s">
        <v>10856</v>
      </c>
      <c r="AA6279">
        <v>5</v>
      </c>
      <c r="AC6279" t="s">
        <v>10937</v>
      </c>
      <c r="AD6279" t="s">
        <v>10856</v>
      </c>
      <c r="AE6279">
        <v>6</v>
      </c>
      <c r="AG6279" t="s">
        <v>10937</v>
      </c>
    </row>
    <row r="6280" spans="1:33" x14ac:dyDescent="0.45">
      <c r="A6280" t="s">
        <v>7413</v>
      </c>
      <c r="B6280" t="s">
        <v>116</v>
      </c>
      <c r="C6280">
        <v>0.85010986647156495</v>
      </c>
      <c r="D6280" t="s">
        <v>116</v>
      </c>
      <c r="E6280" t="str">
        <f t="shared" si="98"/>
        <v>D_0__Bacteria;D_1__Proteobacteria;D_2__Alphaproteobacteria;D_3__uncultured;___;___;___</v>
      </c>
      <c r="F6280" t="s">
        <v>10856</v>
      </c>
      <c r="G6280">
        <v>0</v>
      </c>
      <c r="I6280" t="s">
        <v>10857</v>
      </c>
      <c r="J6280" t="s">
        <v>10856</v>
      </c>
      <c r="K6280">
        <v>1</v>
      </c>
      <c r="M6280" t="s">
        <v>10870</v>
      </c>
      <c r="N6280" t="s">
        <v>10856</v>
      </c>
      <c r="O6280">
        <v>2</v>
      </c>
      <c r="Q6280" t="s">
        <v>10889</v>
      </c>
      <c r="R6280" t="s">
        <v>10856</v>
      </c>
      <c r="S6280">
        <v>3</v>
      </c>
      <c r="U6280" t="s">
        <v>10862</v>
      </c>
    </row>
    <row r="6281" spans="1:33" x14ac:dyDescent="0.45">
      <c r="A6281" t="s">
        <v>7414</v>
      </c>
      <c r="B6281" t="s">
        <v>212</v>
      </c>
      <c r="C6281">
        <v>0.99995505625168302</v>
      </c>
      <c r="D6281" t="s">
        <v>212</v>
      </c>
      <c r="E6281" t="str">
        <f t="shared" si="98"/>
        <v>D_0__Bacteria;D_1__Proteobacteria;D_2__Alphaproteobacteria;D_3__Thalassobaculales;D_4__Nisaeaceae;D_5__OM75 clade;___</v>
      </c>
      <c r="F6281" t="s">
        <v>10856</v>
      </c>
      <c r="G6281">
        <v>0</v>
      </c>
      <c r="I6281" t="s">
        <v>10857</v>
      </c>
      <c r="J6281" t="s">
        <v>10856</v>
      </c>
      <c r="K6281">
        <v>1</v>
      </c>
      <c r="M6281" t="s">
        <v>10870</v>
      </c>
      <c r="N6281" t="s">
        <v>10856</v>
      </c>
      <c r="O6281">
        <v>2</v>
      </c>
      <c r="Q6281" t="s">
        <v>10889</v>
      </c>
      <c r="R6281" t="s">
        <v>10856</v>
      </c>
      <c r="S6281">
        <v>3</v>
      </c>
      <c r="U6281" t="s">
        <v>11026</v>
      </c>
      <c r="V6281" t="s">
        <v>10856</v>
      </c>
      <c r="W6281">
        <v>4</v>
      </c>
      <c r="Y6281" t="s">
        <v>11027</v>
      </c>
      <c r="Z6281" t="s">
        <v>10856</v>
      </c>
      <c r="AA6281">
        <v>5</v>
      </c>
      <c r="AC6281" t="s">
        <v>11028</v>
      </c>
    </row>
    <row r="6282" spans="1:33" x14ac:dyDescent="0.45">
      <c r="A6282" t="s">
        <v>7415</v>
      </c>
      <c r="B6282" t="s">
        <v>885</v>
      </c>
      <c r="C6282">
        <v>0.99962861977497597</v>
      </c>
      <c r="D6282" t="s">
        <v>885</v>
      </c>
      <c r="E6282" t="str">
        <f t="shared" ref="E6282:E6345" si="99">CONCATENATE(F6282,"_",G6282,"_",H6282,"_",I6282,";",J6282,"_",K6282,"_",L6282,"_",M6282,";",N6282,"_",O6282,"_",P6282,"_",Q6282,";",R6282,"_",S6282,"_",T6282,"_",U6282,";",V6282,"_",W6282,"_",X6282,"_",Y6282,";",Z6282,"_",AA6282,"_",AB6282,"_",AC6282,";",AD6282,"_",AE6282,"_",AF6282,"_",AG6282)</f>
        <v>D_0__Bacteria;D_1__Proteobacteria;D_2__Gammaproteobacteria;D_3__Oceanospirillales;D_4__Oleiphilaceae;D_5__Oleiphilus;___</v>
      </c>
      <c r="F6282" t="s">
        <v>10856</v>
      </c>
      <c r="G6282">
        <v>0</v>
      </c>
      <c r="I6282" t="s">
        <v>10857</v>
      </c>
      <c r="J6282" t="s">
        <v>10856</v>
      </c>
      <c r="K6282">
        <v>1</v>
      </c>
      <c r="M6282" t="s">
        <v>10870</v>
      </c>
      <c r="N6282" t="s">
        <v>10856</v>
      </c>
      <c r="O6282">
        <v>2</v>
      </c>
      <c r="Q6282" t="s">
        <v>10871</v>
      </c>
      <c r="R6282" t="s">
        <v>10856</v>
      </c>
      <c r="S6282">
        <v>3</v>
      </c>
      <c r="U6282" t="s">
        <v>10881</v>
      </c>
      <c r="V6282" t="s">
        <v>10856</v>
      </c>
      <c r="W6282">
        <v>4</v>
      </c>
      <c r="Y6282" t="s">
        <v>11301</v>
      </c>
      <c r="Z6282" t="s">
        <v>10856</v>
      </c>
      <c r="AA6282">
        <v>5</v>
      </c>
      <c r="AC6282" t="s">
        <v>11302</v>
      </c>
    </row>
    <row r="6283" spans="1:33" x14ac:dyDescent="0.45">
      <c r="A6283" t="s">
        <v>7416</v>
      </c>
      <c r="B6283" t="s">
        <v>1716</v>
      </c>
      <c r="C6283">
        <v>0.85057609862946504</v>
      </c>
      <c r="D6283" t="s">
        <v>1716</v>
      </c>
      <c r="E6283" t="str">
        <f t="shared" si="99"/>
        <v>D_0__Bacteria;D_1__Proteobacteria;D_2__Alphaproteobacteria;D_3__SAR11 clade;D_4__Clade I;D_5__Clade Ia;___</v>
      </c>
      <c r="F6283" t="s">
        <v>10856</v>
      </c>
      <c r="G6283">
        <v>0</v>
      </c>
      <c r="I6283" t="s">
        <v>10857</v>
      </c>
      <c r="J6283" t="s">
        <v>10856</v>
      </c>
      <c r="K6283">
        <v>1</v>
      </c>
      <c r="M6283" t="s">
        <v>10870</v>
      </c>
      <c r="N6283" t="s">
        <v>10856</v>
      </c>
      <c r="O6283">
        <v>2</v>
      </c>
      <c r="Q6283" t="s">
        <v>10889</v>
      </c>
      <c r="R6283" t="s">
        <v>10856</v>
      </c>
      <c r="S6283">
        <v>3</v>
      </c>
      <c r="U6283" t="s">
        <v>10902</v>
      </c>
      <c r="V6283" t="s">
        <v>10856</v>
      </c>
      <c r="W6283">
        <v>4</v>
      </c>
      <c r="Y6283" t="s">
        <v>11036</v>
      </c>
      <c r="Z6283" t="s">
        <v>10856</v>
      </c>
      <c r="AA6283">
        <v>5</v>
      </c>
      <c r="AC6283" t="s">
        <v>11437</v>
      </c>
    </row>
    <row r="6284" spans="1:33" x14ac:dyDescent="0.45">
      <c r="A6284" s="1" t="s">
        <v>7417</v>
      </c>
      <c r="B6284" t="s">
        <v>454</v>
      </c>
      <c r="C6284">
        <v>0.8958405236275</v>
      </c>
      <c r="D6284" t="s">
        <v>454</v>
      </c>
      <c r="E6284" t="str">
        <f t="shared" si="99"/>
        <v>D_0__Bacteria;D_1__Lentisphaerae;D_2__Lentisphaeria;D_3__Lentisphaerales;D_4__Lentisphaeraceae;D_5__Lentisphaera;___</v>
      </c>
      <c r="F6284" t="s">
        <v>10856</v>
      </c>
      <c r="G6284">
        <v>0</v>
      </c>
      <c r="I6284" t="s">
        <v>10857</v>
      </c>
      <c r="J6284" t="s">
        <v>10856</v>
      </c>
      <c r="K6284">
        <v>1</v>
      </c>
      <c r="M6284" t="s">
        <v>11121</v>
      </c>
      <c r="N6284" t="s">
        <v>10856</v>
      </c>
      <c r="O6284">
        <v>2</v>
      </c>
      <c r="Q6284" t="s">
        <v>11122</v>
      </c>
      <c r="R6284" t="s">
        <v>10856</v>
      </c>
      <c r="S6284">
        <v>3</v>
      </c>
      <c r="U6284" t="s">
        <v>11123</v>
      </c>
      <c r="V6284" t="s">
        <v>10856</v>
      </c>
      <c r="W6284">
        <v>4</v>
      </c>
      <c r="Y6284" t="s">
        <v>11124</v>
      </c>
      <c r="Z6284" t="s">
        <v>10856</v>
      </c>
      <c r="AA6284">
        <v>5</v>
      </c>
      <c r="AC6284" t="s">
        <v>11125</v>
      </c>
    </row>
    <row r="6285" spans="1:33" x14ac:dyDescent="0.45">
      <c r="A6285" t="s">
        <v>7418</v>
      </c>
      <c r="B6285" t="s">
        <v>3438</v>
      </c>
      <c r="C6285">
        <v>0.998737160767877</v>
      </c>
      <c r="D6285" t="s">
        <v>3438</v>
      </c>
      <c r="E6285" t="str">
        <f t="shared" si="99"/>
        <v>D_0__Bacteria;D_1__Proteobacteria;D_2__Gammaproteobacteria;D_3__Alteromonadales;D_4__Colwelliaceae;D_5__Thalassotalea;___</v>
      </c>
      <c r="F6285" t="s">
        <v>10856</v>
      </c>
      <c r="G6285">
        <v>0</v>
      </c>
      <c r="I6285" t="s">
        <v>10857</v>
      </c>
      <c r="J6285" t="s">
        <v>10856</v>
      </c>
      <c r="K6285">
        <v>1</v>
      </c>
      <c r="M6285" t="s">
        <v>10870</v>
      </c>
      <c r="N6285" t="s">
        <v>10856</v>
      </c>
      <c r="O6285">
        <v>2</v>
      </c>
      <c r="Q6285" t="s">
        <v>10871</v>
      </c>
      <c r="R6285" t="s">
        <v>10856</v>
      </c>
      <c r="S6285">
        <v>3</v>
      </c>
      <c r="U6285" t="s">
        <v>10988</v>
      </c>
      <c r="V6285" t="s">
        <v>10856</v>
      </c>
      <c r="W6285">
        <v>4</v>
      </c>
      <c r="Y6285" t="s">
        <v>10989</v>
      </c>
      <c r="Z6285" t="s">
        <v>10856</v>
      </c>
      <c r="AA6285">
        <v>5</v>
      </c>
      <c r="AC6285" t="s">
        <v>11404</v>
      </c>
    </row>
    <row r="6286" spans="1:33" x14ac:dyDescent="0.45">
      <c r="A6286" t="s">
        <v>7419</v>
      </c>
      <c r="B6286" t="s">
        <v>49</v>
      </c>
      <c r="C6286">
        <v>0.73711387441826803</v>
      </c>
      <c r="D6286" t="s">
        <v>49</v>
      </c>
      <c r="E6286" t="str">
        <f t="shared" si="99"/>
        <v>D_0__Bacteria;D_1__Cyanobacteria;D_2__Oxyphotobacteria;D_3__Synechococcales;D_4__Cyanobiaceae;D_5__Prochlorococcus MIT9313;___</v>
      </c>
      <c r="F6286" t="s">
        <v>10856</v>
      </c>
      <c r="G6286">
        <v>0</v>
      </c>
      <c r="I6286" t="s">
        <v>10857</v>
      </c>
      <c r="J6286" t="s">
        <v>10856</v>
      </c>
      <c r="K6286">
        <v>1</v>
      </c>
      <c r="M6286" t="s">
        <v>10916</v>
      </c>
      <c r="N6286" t="s">
        <v>10856</v>
      </c>
      <c r="O6286">
        <v>2</v>
      </c>
      <c r="Q6286" t="s">
        <v>10917</v>
      </c>
      <c r="R6286" t="s">
        <v>10856</v>
      </c>
      <c r="S6286">
        <v>3</v>
      </c>
      <c r="U6286" t="s">
        <v>10918</v>
      </c>
      <c r="V6286" t="s">
        <v>10856</v>
      </c>
      <c r="W6286">
        <v>4</v>
      </c>
      <c r="Y6286" t="s">
        <v>10919</v>
      </c>
      <c r="Z6286" t="s">
        <v>10856</v>
      </c>
      <c r="AA6286">
        <v>5</v>
      </c>
      <c r="AC6286" t="s">
        <v>10920</v>
      </c>
    </row>
    <row r="6287" spans="1:33" x14ac:dyDescent="0.45">
      <c r="A6287" t="s">
        <v>7420</v>
      </c>
      <c r="B6287" t="s">
        <v>24</v>
      </c>
      <c r="C6287">
        <v>0.99278161700149603</v>
      </c>
      <c r="D6287" t="s">
        <v>24</v>
      </c>
      <c r="E6287" t="str">
        <f t="shared" si="99"/>
        <v>D_0__Bacteria;D_1__Proteobacteria;D_2__Deltaproteobacteria;D_3__SAR324 clade(Marine group B);___;___;___</v>
      </c>
      <c r="F6287" t="s">
        <v>10856</v>
      </c>
      <c r="G6287">
        <v>0</v>
      </c>
      <c r="I6287" t="s">
        <v>10857</v>
      </c>
      <c r="J6287" t="s">
        <v>10856</v>
      </c>
      <c r="K6287">
        <v>1</v>
      </c>
      <c r="M6287" t="s">
        <v>10870</v>
      </c>
      <c r="N6287" t="s">
        <v>10856</v>
      </c>
      <c r="O6287">
        <v>2</v>
      </c>
      <c r="Q6287" t="s">
        <v>10877</v>
      </c>
      <c r="R6287" t="s">
        <v>10856</v>
      </c>
      <c r="S6287">
        <v>3</v>
      </c>
      <c r="U6287" t="s">
        <v>10896</v>
      </c>
    </row>
    <row r="6288" spans="1:33" x14ac:dyDescent="0.45">
      <c r="A6288" t="s">
        <v>7421</v>
      </c>
      <c r="B6288" t="s">
        <v>7422</v>
      </c>
      <c r="C6288">
        <v>0.99206869109518303</v>
      </c>
      <c r="D6288" t="s">
        <v>7422</v>
      </c>
      <c r="E6288" t="str">
        <f t="shared" si="99"/>
        <v>D_0__Bacteria;D_1__Proteobacteria;D_2__Alphaproteobacteria;D_3__Caulobacterales;D_4__Hyphomonadaceae;D_5__uncultured;___</v>
      </c>
      <c r="F6288" t="s">
        <v>10856</v>
      </c>
      <c r="G6288">
        <v>0</v>
      </c>
      <c r="I6288" t="s">
        <v>10857</v>
      </c>
      <c r="J6288" t="s">
        <v>10856</v>
      </c>
      <c r="K6288">
        <v>1</v>
      </c>
      <c r="M6288" t="s">
        <v>10870</v>
      </c>
      <c r="N6288" t="s">
        <v>10856</v>
      </c>
      <c r="O6288">
        <v>2</v>
      </c>
      <c r="Q6288" t="s">
        <v>10889</v>
      </c>
      <c r="R6288" t="s">
        <v>10856</v>
      </c>
      <c r="S6288">
        <v>3</v>
      </c>
      <c r="U6288" t="s">
        <v>11383</v>
      </c>
      <c r="V6288" t="s">
        <v>10856</v>
      </c>
      <c r="W6288">
        <v>4</v>
      </c>
      <c r="Y6288" t="s">
        <v>11384</v>
      </c>
      <c r="Z6288" t="s">
        <v>10856</v>
      </c>
      <c r="AA6288">
        <v>5</v>
      </c>
      <c r="AC6288" t="s">
        <v>10862</v>
      </c>
    </row>
    <row r="6289" spans="1:36" x14ac:dyDescent="0.45">
      <c r="A6289" t="s">
        <v>7423</v>
      </c>
      <c r="B6289" t="s">
        <v>123</v>
      </c>
      <c r="C6289">
        <v>0.99999958534596101</v>
      </c>
      <c r="D6289" t="s">
        <v>123</v>
      </c>
      <c r="E6289" t="str">
        <f t="shared" si="99"/>
        <v>D_0__Bacteria;D_1__Bacteroidetes;D_2__Bacteroidia;D_3__Flavobacteriales;D_4__NS9 marine group;___;___</v>
      </c>
      <c r="F6289" t="s">
        <v>10856</v>
      </c>
      <c r="G6289">
        <v>0</v>
      </c>
      <c r="I6289" t="s">
        <v>10857</v>
      </c>
      <c r="J6289" t="s">
        <v>10856</v>
      </c>
      <c r="K6289">
        <v>1</v>
      </c>
      <c r="M6289" t="s">
        <v>10858</v>
      </c>
      <c r="N6289" t="s">
        <v>10856</v>
      </c>
      <c r="O6289">
        <v>2</v>
      </c>
      <c r="Q6289" t="s">
        <v>10859</v>
      </c>
      <c r="R6289" t="s">
        <v>10856</v>
      </c>
      <c r="S6289">
        <v>3</v>
      </c>
      <c r="U6289" t="s">
        <v>10860</v>
      </c>
      <c r="V6289" t="s">
        <v>10856</v>
      </c>
      <c r="W6289">
        <v>4</v>
      </c>
      <c r="Y6289" t="s">
        <v>10982</v>
      </c>
    </row>
    <row r="6290" spans="1:36" x14ac:dyDescent="0.45">
      <c r="A6290" t="s">
        <v>7424</v>
      </c>
      <c r="B6290" t="s">
        <v>7425</v>
      </c>
      <c r="C6290">
        <v>0.95144303820753895</v>
      </c>
      <c r="D6290" t="s">
        <v>7425</v>
      </c>
      <c r="E6290" t="str">
        <f t="shared" si="99"/>
        <v>D_0__Bacteria;D_1__Planctomycetes;D_2__Phycisphaerae;D_3__MSBL9;D_4__SG8-4;D_5__uncultured Planctomyces sp.;D_6__uncultured Planctomyces sp.</v>
      </c>
      <c r="F6290" t="s">
        <v>10856</v>
      </c>
      <c r="G6290">
        <v>0</v>
      </c>
      <c r="I6290" t="s">
        <v>10857</v>
      </c>
      <c r="J6290" t="s">
        <v>10856</v>
      </c>
      <c r="K6290">
        <v>1</v>
      </c>
      <c r="M6290" t="s">
        <v>10875</v>
      </c>
      <c r="N6290" t="s">
        <v>10856</v>
      </c>
      <c r="O6290">
        <v>2</v>
      </c>
      <c r="Q6290" t="s">
        <v>10884</v>
      </c>
      <c r="R6290" t="s">
        <v>10856</v>
      </c>
      <c r="S6290">
        <v>3</v>
      </c>
      <c r="U6290" t="s">
        <v>11073</v>
      </c>
      <c r="V6290" t="s">
        <v>10856</v>
      </c>
      <c r="W6290">
        <v>4</v>
      </c>
      <c r="Y6290" t="s">
        <v>11428</v>
      </c>
      <c r="Z6290" t="s">
        <v>10856</v>
      </c>
      <c r="AA6290">
        <v>5</v>
      </c>
      <c r="AC6290" t="s">
        <v>11811</v>
      </c>
      <c r="AD6290" t="s">
        <v>10856</v>
      </c>
      <c r="AE6290">
        <v>6</v>
      </c>
      <c r="AG6290" t="s">
        <v>11811</v>
      </c>
    </row>
    <row r="6291" spans="1:36" x14ac:dyDescent="0.45">
      <c r="A6291" t="s">
        <v>7426</v>
      </c>
      <c r="B6291" t="s">
        <v>1815</v>
      </c>
      <c r="C6291">
        <v>0.92998807297893604</v>
      </c>
      <c r="D6291" t="s">
        <v>1815</v>
      </c>
      <c r="E6291" t="str">
        <f t="shared" si="99"/>
        <v>D_0__Bacteria;D_1__Proteobacteria;D_2__Gammaproteobacteria;D_3__Cellvibrionales;D_4__Spongiibacteraceae;___;___</v>
      </c>
      <c r="F6291" t="s">
        <v>10856</v>
      </c>
      <c r="G6291">
        <v>0</v>
      </c>
      <c r="I6291" t="s">
        <v>10857</v>
      </c>
      <c r="J6291" t="s">
        <v>10856</v>
      </c>
      <c r="K6291">
        <v>1</v>
      </c>
      <c r="M6291" t="s">
        <v>10870</v>
      </c>
      <c r="N6291" t="s">
        <v>10856</v>
      </c>
      <c r="O6291">
        <v>2</v>
      </c>
      <c r="Q6291" t="s">
        <v>10871</v>
      </c>
      <c r="R6291" t="s">
        <v>10856</v>
      </c>
      <c r="S6291">
        <v>3</v>
      </c>
      <c r="U6291" t="s">
        <v>10962</v>
      </c>
      <c r="V6291" t="s">
        <v>10856</v>
      </c>
      <c r="W6291">
        <v>4</v>
      </c>
      <c r="Y6291" t="s">
        <v>11282</v>
      </c>
    </row>
    <row r="6292" spans="1:36" x14ac:dyDescent="0.45">
      <c r="A6292" t="s">
        <v>7427</v>
      </c>
      <c r="B6292" t="s">
        <v>92</v>
      </c>
      <c r="C6292">
        <v>0.99292654315875595</v>
      </c>
      <c r="D6292" t="s">
        <v>92</v>
      </c>
      <c r="E6292" t="str">
        <f t="shared" si="99"/>
        <v>D_0__Bacteria;D_1__Marinimicrobia (SAR406 clade);D_2__Marinimicrobia bacterium SCGC AAA003-E22;D_3__Marinimicrobia bacterium SCGC AAA003-E22;D_4__Marinimicrobia bacterium SCGC AAA003-E22;D_5__Marinimicrobia bacterium SCGC AAA003-E22;D_6__Marinimicrobia bacterium SCGC AAA003-E22</v>
      </c>
      <c r="F6292" t="s">
        <v>10856</v>
      </c>
      <c r="G6292">
        <v>0</v>
      </c>
      <c r="I6292" t="s">
        <v>10857</v>
      </c>
      <c r="J6292" t="s">
        <v>10856</v>
      </c>
      <c r="K6292">
        <v>1</v>
      </c>
      <c r="M6292" t="s">
        <v>10936</v>
      </c>
      <c r="N6292" t="s">
        <v>10856</v>
      </c>
      <c r="O6292">
        <v>2</v>
      </c>
      <c r="Q6292" t="s">
        <v>10953</v>
      </c>
      <c r="R6292" t="s">
        <v>10856</v>
      </c>
      <c r="S6292">
        <v>3</v>
      </c>
      <c r="U6292" t="s">
        <v>10953</v>
      </c>
      <c r="V6292" t="s">
        <v>10856</v>
      </c>
      <c r="W6292">
        <v>4</v>
      </c>
      <c r="Y6292" t="s">
        <v>10953</v>
      </c>
      <c r="Z6292" t="s">
        <v>10856</v>
      </c>
      <c r="AA6292">
        <v>5</v>
      </c>
      <c r="AC6292" t="s">
        <v>10953</v>
      </c>
      <c r="AD6292" t="s">
        <v>10856</v>
      </c>
      <c r="AE6292">
        <v>6</v>
      </c>
      <c r="AG6292" t="s">
        <v>10953</v>
      </c>
    </row>
    <row r="6293" spans="1:36" x14ac:dyDescent="0.45">
      <c r="A6293" t="s">
        <v>7428</v>
      </c>
      <c r="B6293" t="s">
        <v>7429</v>
      </c>
      <c r="C6293">
        <v>0.94601885199387803</v>
      </c>
      <c r="D6293" t="s">
        <v>7429</v>
      </c>
      <c r="E6293" t="str">
        <f t="shared" si="99"/>
        <v>D_0__Bacteria;D_1__Proteobacteria;D_2__Gammaproteobacteria;D_3__EC3;D_4__uncultured marine bacterium;D_5__uncultured marine bacterium;D_6__uncultured marine bacterium</v>
      </c>
      <c r="F6293" t="s">
        <v>10856</v>
      </c>
      <c r="G6293">
        <v>0</v>
      </c>
      <c r="I6293" t="s">
        <v>10857</v>
      </c>
      <c r="J6293" t="s">
        <v>10856</v>
      </c>
      <c r="K6293">
        <v>1</v>
      </c>
      <c r="M6293" t="s">
        <v>10870</v>
      </c>
      <c r="N6293" t="s">
        <v>10856</v>
      </c>
      <c r="O6293">
        <v>2</v>
      </c>
      <c r="Q6293" t="s">
        <v>10871</v>
      </c>
      <c r="R6293" t="s">
        <v>10856</v>
      </c>
      <c r="S6293">
        <v>3</v>
      </c>
      <c r="U6293" t="s">
        <v>11872</v>
      </c>
      <c r="V6293" t="s">
        <v>10856</v>
      </c>
      <c r="W6293">
        <v>4</v>
      </c>
      <c r="Y6293" t="s">
        <v>10973</v>
      </c>
      <c r="Z6293" t="s">
        <v>10856</v>
      </c>
      <c r="AA6293">
        <v>5</v>
      </c>
      <c r="AC6293" t="s">
        <v>10973</v>
      </c>
      <c r="AD6293" t="s">
        <v>10856</v>
      </c>
      <c r="AE6293">
        <v>6</v>
      </c>
      <c r="AG6293" t="s">
        <v>10973</v>
      </c>
    </row>
    <row r="6294" spans="1:36" x14ac:dyDescent="0.45">
      <c r="A6294" t="s">
        <v>7430</v>
      </c>
      <c r="B6294" t="s">
        <v>937</v>
      </c>
      <c r="C6294">
        <v>0.98112526625456198</v>
      </c>
      <c r="D6294" t="s">
        <v>937</v>
      </c>
      <c r="E6294" t="str">
        <f t="shared" si="99"/>
        <v>D_0__Bacteria;D_1__Proteobacteria;D_2__Gammaproteobacteria;D_3__SAR86 clade;D_4__SAR86 cluster bacterium REDSEA-S09;B4_D_5_;SAR86 cluster bacterium REDSEA-S09_B4_D_6</v>
      </c>
      <c r="F6294" t="s">
        <v>10856</v>
      </c>
      <c r="G6294">
        <v>0</v>
      </c>
      <c r="I6294" t="s">
        <v>10857</v>
      </c>
      <c r="J6294" t="s">
        <v>10856</v>
      </c>
      <c r="K6294">
        <v>1</v>
      </c>
      <c r="M6294" t="s">
        <v>10870</v>
      </c>
      <c r="N6294" t="s">
        <v>10856</v>
      </c>
      <c r="O6294">
        <v>2</v>
      </c>
      <c r="Q6294" t="s">
        <v>10871</v>
      </c>
      <c r="R6294" t="s">
        <v>10856</v>
      </c>
      <c r="S6294">
        <v>3</v>
      </c>
      <c r="U6294" t="s">
        <v>11076</v>
      </c>
      <c r="V6294" t="s">
        <v>10856</v>
      </c>
      <c r="W6294">
        <v>4</v>
      </c>
      <c r="Y6294" t="s">
        <v>11316</v>
      </c>
      <c r="Z6294" t="s">
        <v>11317</v>
      </c>
      <c r="AA6294" t="s">
        <v>10856</v>
      </c>
      <c r="AB6294">
        <v>5</v>
      </c>
      <c r="AD6294" t="s">
        <v>11316</v>
      </c>
      <c r="AE6294" t="s">
        <v>11317</v>
      </c>
      <c r="AF6294" t="s">
        <v>10856</v>
      </c>
      <c r="AG6294">
        <v>6</v>
      </c>
      <c r="AI6294" t="s">
        <v>11316</v>
      </c>
      <c r="AJ6294" t="s">
        <v>11317</v>
      </c>
    </row>
    <row r="6295" spans="1:36" x14ac:dyDescent="0.45">
      <c r="A6295" t="s">
        <v>7431</v>
      </c>
      <c r="B6295" t="s">
        <v>563</v>
      </c>
      <c r="C6295">
        <v>0.99999331340669395</v>
      </c>
      <c r="D6295" t="s">
        <v>563</v>
      </c>
      <c r="E6295" t="str">
        <f t="shared" si="99"/>
        <v>D_0__Bacteria;D_1__Epsilonbacteraeota;D_2__Campylobacteria;D_3__Campylobacterales;D_4__Arcobacteraceae;D_5__Arcobacter;___</v>
      </c>
      <c r="F6295" t="s">
        <v>10856</v>
      </c>
      <c r="G6295">
        <v>0</v>
      </c>
      <c r="I6295" t="s">
        <v>10857</v>
      </c>
      <c r="J6295" t="s">
        <v>10856</v>
      </c>
      <c r="K6295">
        <v>1</v>
      </c>
      <c r="M6295" t="s">
        <v>11171</v>
      </c>
      <c r="N6295" t="s">
        <v>10856</v>
      </c>
      <c r="O6295">
        <v>2</v>
      </c>
      <c r="Q6295" t="s">
        <v>11172</v>
      </c>
      <c r="R6295" t="s">
        <v>10856</v>
      </c>
      <c r="S6295">
        <v>3</v>
      </c>
      <c r="U6295" t="s">
        <v>11173</v>
      </c>
      <c r="V6295" t="s">
        <v>10856</v>
      </c>
      <c r="W6295">
        <v>4</v>
      </c>
      <c r="Y6295" t="s">
        <v>11174</v>
      </c>
      <c r="Z6295" t="s">
        <v>10856</v>
      </c>
      <c r="AA6295">
        <v>5</v>
      </c>
      <c r="AC6295" t="s">
        <v>11175</v>
      </c>
    </row>
    <row r="6296" spans="1:36" x14ac:dyDescent="0.45">
      <c r="A6296" t="s">
        <v>7432</v>
      </c>
      <c r="B6296" t="s">
        <v>1521</v>
      </c>
      <c r="C6296">
        <v>0.70364863106334397</v>
      </c>
      <c r="D6296" t="s">
        <v>1521</v>
      </c>
      <c r="E6296" t="str">
        <f t="shared" si="99"/>
        <v>D_0__Bacteria;D_1__Planctomycetes;D_2__BD7-11;D_3__uncultured bacterium;D_4__uncultured bacterium;D_5__uncultured bacterium;D_6__uncultured bacterium</v>
      </c>
      <c r="F6296" t="s">
        <v>10856</v>
      </c>
      <c r="G6296">
        <v>0</v>
      </c>
      <c r="I6296" t="s">
        <v>10857</v>
      </c>
      <c r="J6296" t="s">
        <v>10856</v>
      </c>
      <c r="K6296">
        <v>1</v>
      </c>
      <c r="M6296" t="s">
        <v>10875</v>
      </c>
      <c r="N6296" t="s">
        <v>10856</v>
      </c>
      <c r="O6296">
        <v>2</v>
      </c>
      <c r="Q6296" t="s">
        <v>11421</v>
      </c>
      <c r="R6296" t="s">
        <v>10856</v>
      </c>
      <c r="S6296">
        <v>3</v>
      </c>
      <c r="U6296" t="s">
        <v>10863</v>
      </c>
      <c r="V6296" t="s">
        <v>10856</v>
      </c>
      <c r="W6296">
        <v>4</v>
      </c>
      <c r="Y6296" t="s">
        <v>10863</v>
      </c>
      <c r="Z6296" t="s">
        <v>10856</v>
      </c>
      <c r="AA6296">
        <v>5</v>
      </c>
      <c r="AC6296" t="s">
        <v>10863</v>
      </c>
      <c r="AD6296" t="s">
        <v>10856</v>
      </c>
      <c r="AE6296">
        <v>6</v>
      </c>
      <c r="AG6296" t="s">
        <v>10863</v>
      </c>
    </row>
    <row r="6297" spans="1:36" x14ac:dyDescent="0.45">
      <c r="A6297" t="s">
        <v>7433</v>
      </c>
      <c r="B6297" t="s">
        <v>2568</v>
      </c>
      <c r="C6297">
        <v>0.79527291142993295</v>
      </c>
      <c r="D6297" t="s">
        <v>2568</v>
      </c>
      <c r="E6297" t="str">
        <f t="shared" si="99"/>
        <v>D_0__Bacteria;D_1__Bacteroidetes;D_2__Bacteroidia;D_3__Cytophagales;D_4__Cyclobacteriaceae;D_5__uncultured;D_6__uncultured Bacteroidetes bacterium</v>
      </c>
      <c r="F6297" t="s">
        <v>10856</v>
      </c>
      <c r="G6297">
        <v>0</v>
      </c>
      <c r="I6297" t="s">
        <v>10857</v>
      </c>
      <c r="J6297" t="s">
        <v>10856</v>
      </c>
      <c r="K6297">
        <v>1</v>
      </c>
      <c r="M6297" t="s">
        <v>10858</v>
      </c>
      <c r="N6297" t="s">
        <v>10856</v>
      </c>
      <c r="O6297">
        <v>2</v>
      </c>
      <c r="Q6297" t="s">
        <v>10859</v>
      </c>
      <c r="R6297" t="s">
        <v>10856</v>
      </c>
      <c r="S6297">
        <v>3</v>
      </c>
      <c r="U6297" t="s">
        <v>10942</v>
      </c>
      <c r="V6297" t="s">
        <v>10856</v>
      </c>
      <c r="W6297">
        <v>4</v>
      </c>
      <c r="Y6297" t="s">
        <v>10943</v>
      </c>
      <c r="Z6297" t="s">
        <v>10856</v>
      </c>
      <c r="AA6297">
        <v>5</v>
      </c>
      <c r="AC6297" t="s">
        <v>10862</v>
      </c>
      <c r="AD6297" t="s">
        <v>10856</v>
      </c>
      <c r="AE6297">
        <v>6</v>
      </c>
      <c r="AG6297" t="s">
        <v>11132</v>
      </c>
    </row>
    <row r="6298" spans="1:36" x14ac:dyDescent="0.45">
      <c r="A6298" t="s">
        <v>7434</v>
      </c>
      <c r="B6298" t="s">
        <v>305</v>
      </c>
      <c r="C6298">
        <v>0.97448191672895301</v>
      </c>
      <c r="D6298" t="s">
        <v>305</v>
      </c>
      <c r="E6298" t="str">
        <f t="shared" si="99"/>
        <v>D_0__Archaea;D_1__Thaumarchaeota;D_2__Nitrososphaeria;D_3__Nitrosopumilales;D_4__Nitrosopumilaceae;D_5__Candidatus Nitrosopelagicus;___</v>
      </c>
      <c r="F6298" t="s">
        <v>10856</v>
      </c>
      <c r="G6298">
        <v>0</v>
      </c>
      <c r="I6298" t="s">
        <v>10864</v>
      </c>
      <c r="J6298" t="s">
        <v>10856</v>
      </c>
      <c r="K6298">
        <v>1</v>
      </c>
      <c r="M6298" t="s">
        <v>10865</v>
      </c>
      <c r="N6298" t="s">
        <v>10856</v>
      </c>
      <c r="O6298">
        <v>2</v>
      </c>
      <c r="Q6298" t="s">
        <v>10866</v>
      </c>
      <c r="R6298" t="s">
        <v>10856</v>
      </c>
      <c r="S6298">
        <v>3</v>
      </c>
      <c r="U6298" t="s">
        <v>10867</v>
      </c>
      <c r="V6298" t="s">
        <v>10856</v>
      </c>
      <c r="W6298">
        <v>4</v>
      </c>
      <c r="Y6298" t="s">
        <v>10868</v>
      </c>
      <c r="Z6298" t="s">
        <v>10856</v>
      </c>
      <c r="AA6298">
        <v>5</v>
      </c>
      <c r="AC6298" t="s">
        <v>11070</v>
      </c>
    </row>
    <row r="6299" spans="1:36" x14ac:dyDescent="0.45">
      <c r="A6299" t="s">
        <v>7435</v>
      </c>
      <c r="B6299" t="s">
        <v>32</v>
      </c>
      <c r="C6299">
        <v>0.99999999585219401</v>
      </c>
      <c r="D6299" t="s">
        <v>32</v>
      </c>
      <c r="E6299" t="str">
        <f t="shared" si="99"/>
        <v>D_0__Bacteria;D_1__Proteobacteria;D_2__Gammaproteobacteria;___;___;___;___</v>
      </c>
      <c r="F6299" t="s">
        <v>10856</v>
      </c>
      <c r="G6299">
        <v>0</v>
      </c>
      <c r="I6299" t="s">
        <v>10857</v>
      </c>
      <c r="J6299" t="s">
        <v>10856</v>
      </c>
      <c r="K6299">
        <v>1</v>
      </c>
      <c r="M6299" t="s">
        <v>10870</v>
      </c>
      <c r="N6299" t="s">
        <v>10856</v>
      </c>
      <c r="O6299">
        <v>2</v>
      </c>
      <c r="Q6299" t="s">
        <v>10871</v>
      </c>
    </row>
    <row r="6300" spans="1:36" x14ac:dyDescent="0.45">
      <c r="A6300" t="s">
        <v>7436</v>
      </c>
      <c r="B6300" t="s">
        <v>32</v>
      </c>
      <c r="C6300">
        <v>0.99892500150035801</v>
      </c>
      <c r="D6300" t="s">
        <v>32</v>
      </c>
      <c r="E6300" t="str">
        <f t="shared" si="99"/>
        <v>D_0__Bacteria;D_1__Proteobacteria;D_2__Gammaproteobacteria;___;___;___;___</v>
      </c>
      <c r="F6300" t="s">
        <v>10856</v>
      </c>
      <c r="G6300">
        <v>0</v>
      </c>
      <c r="I6300" t="s">
        <v>10857</v>
      </c>
      <c r="J6300" t="s">
        <v>10856</v>
      </c>
      <c r="K6300">
        <v>1</v>
      </c>
      <c r="M6300" t="s">
        <v>10870</v>
      </c>
      <c r="N6300" t="s">
        <v>10856</v>
      </c>
      <c r="O6300">
        <v>2</v>
      </c>
      <c r="Q6300" t="s">
        <v>10871</v>
      </c>
    </row>
    <row r="6301" spans="1:36" x14ac:dyDescent="0.45">
      <c r="A6301" t="s">
        <v>7437</v>
      </c>
      <c r="B6301" t="s">
        <v>1531</v>
      </c>
      <c r="C6301">
        <v>0.94815118841873203</v>
      </c>
      <c r="D6301" t="s">
        <v>1531</v>
      </c>
      <c r="E6301" t="str">
        <f t="shared" si="99"/>
        <v>D_0__Bacteria;D_1__Bacteroidetes;D_2__Bacteroidia;D_3__Flavobacteriales;D_4__NS7 marine group;D_5__uncultured marine bacterium;D_6__uncultured marine bacterium</v>
      </c>
      <c r="F6301" t="s">
        <v>10856</v>
      </c>
      <c r="G6301">
        <v>0</v>
      </c>
      <c r="I6301" t="s">
        <v>10857</v>
      </c>
      <c r="J6301" t="s">
        <v>10856</v>
      </c>
      <c r="K6301">
        <v>1</v>
      </c>
      <c r="M6301" t="s">
        <v>10858</v>
      </c>
      <c r="N6301" t="s">
        <v>10856</v>
      </c>
      <c r="O6301">
        <v>2</v>
      </c>
      <c r="Q6301" t="s">
        <v>10859</v>
      </c>
      <c r="R6301" t="s">
        <v>10856</v>
      </c>
      <c r="S6301">
        <v>3</v>
      </c>
      <c r="U6301" t="s">
        <v>10860</v>
      </c>
      <c r="V6301" t="s">
        <v>10856</v>
      </c>
      <c r="W6301">
        <v>4</v>
      </c>
      <c r="Y6301" t="s">
        <v>10904</v>
      </c>
      <c r="Z6301" t="s">
        <v>10856</v>
      </c>
      <c r="AA6301">
        <v>5</v>
      </c>
      <c r="AC6301" t="s">
        <v>10973</v>
      </c>
      <c r="AD6301" t="s">
        <v>10856</v>
      </c>
      <c r="AE6301">
        <v>6</v>
      </c>
      <c r="AG6301" t="s">
        <v>10973</v>
      </c>
    </row>
    <row r="6302" spans="1:36" x14ac:dyDescent="0.45">
      <c r="A6302" t="s">
        <v>7438</v>
      </c>
      <c r="B6302" t="s">
        <v>223</v>
      </c>
      <c r="C6302">
        <v>0.91209796156272305</v>
      </c>
      <c r="D6302" t="s">
        <v>223</v>
      </c>
      <c r="E6302" t="str">
        <f t="shared" si="99"/>
        <v>D_0__Bacteria;D_1__Chloroflexi;D_2__Dehalococcoidia;D_3__SAR202 clade;___;___;___</v>
      </c>
      <c r="F6302" t="s">
        <v>10856</v>
      </c>
      <c r="G6302">
        <v>0</v>
      </c>
      <c r="I6302" t="s">
        <v>10857</v>
      </c>
      <c r="J6302" t="s">
        <v>10856</v>
      </c>
      <c r="K6302">
        <v>1</v>
      </c>
      <c r="M6302" t="s">
        <v>10910</v>
      </c>
      <c r="N6302" t="s">
        <v>10856</v>
      </c>
      <c r="O6302">
        <v>2</v>
      </c>
      <c r="Q6302" t="s">
        <v>10911</v>
      </c>
      <c r="R6302" t="s">
        <v>10856</v>
      </c>
      <c r="S6302">
        <v>3</v>
      </c>
      <c r="U6302" t="s">
        <v>10912</v>
      </c>
    </row>
    <row r="6303" spans="1:36" x14ac:dyDescent="0.45">
      <c r="A6303" t="s">
        <v>7439</v>
      </c>
      <c r="B6303" t="s">
        <v>985</v>
      </c>
      <c r="C6303">
        <v>0.99970445108560602</v>
      </c>
      <c r="D6303" t="s">
        <v>985</v>
      </c>
      <c r="E6303" t="str">
        <f t="shared" si="99"/>
        <v>D_0__Bacteria;D_1__Lentisphaerae;D_2__Lentisphaeria;D_3__Lentisphaerales;D_4__Lentisphaeraceae;D_5__Lentisphaera;D_6__uncultured bacterium</v>
      </c>
      <c r="F6303" t="s">
        <v>10856</v>
      </c>
      <c r="G6303">
        <v>0</v>
      </c>
      <c r="I6303" t="s">
        <v>10857</v>
      </c>
      <c r="J6303" t="s">
        <v>10856</v>
      </c>
      <c r="K6303">
        <v>1</v>
      </c>
      <c r="M6303" t="s">
        <v>11121</v>
      </c>
      <c r="N6303" t="s">
        <v>10856</v>
      </c>
      <c r="O6303">
        <v>2</v>
      </c>
      <c r="Q6303" t="s">
        <v>11122</v>
      </c>
      <c r="R6303" t="s">
        <v>10856</v>
      </c>
      <c r="S6303">
        <v>3</v>
      </c>
      <c r="U6303" t="s">
        <v>11123</v>
      </c>
      <c r="V6303" t="s">
        <v>10856</v>
      </c>
      <c r="W6303">
        <v>4</v>
      </c>
      <c r="Y6303" t="s">
        <v>11124</v>
      </c>
      <c r="Z6303" t="s">
        <v>10856</v>
      </c>
      <c r="AA6303">
        <v>5</v>
      </c>
      <c r="AC6303" t="s">
        <v>11125</v>
      </c>
      <c r="AD6303" t="s">
        <v>10856</v>
      </c>
      <c r="AE6303">
        <v>6</v>
      </c>
      <c r="AG6303" t="s">
        <v>10863</v>
      </c>
    </row>
    <row r="6304" spans="1:36" x14ac:dyDescent="0.45">
      <c r="A6304" t="s">
        <v>7440</v>
      </c>
      <c r="B6304" t="s">
        <v>57</v>
      </c>
      <c r="C6304">
        <v>0.94316153600910702</v>
      </c>
      <c r="D6304" t="s">
        <v>57</v>
      </c>
      <c r="E6304" t="str">
        <f t="shared" si="99"/>
        <v>D_0__Bacteria;D_1__Actinobacteria;D_2__Acidimicrobiia;D_3__Microtrichales;D_4__Microtrichaceae;D_5__Sva0996 marine group;___</v>
      </c>
      <c r="F6304" t="s">
        <v>10856</v>
      </c>
      <c r="G6304">
        <v>0</v>
      </c>
      <c r="I6304" t="s">
        <v>10857</v>
      </c>
      <c r="J6304" t="s">
        <v>10856</v>
      </c>
      <c r="K6304">
        <v>1</v>
      </c>
      <c r="M6304" t="s">
        <v>10929</v>
      </c>
      <c r="N6304" t="s">
        <v>10856</v>
      </c>
      <c r="O6304">
        <v>2</v>
      </c>
      <c r="Q6304" t="s">
        <v>10930</v>
      </c>
      <c r="R6304" t="s">
        <v>10856</v>
      </c>
      <c r="S6304">
        <v>3</v>
      </c>
      <c r="U6304" t="s">
        <v>10931</v>
      </c>
      <c r="V6304" t="s">
        <v>10856</v>
      </c>
      <c r="W6304">
        <v>4</v>
      </c>
      <c r="Y6304" t="s">
        <v>10932</v>
      </c>
      <c r="Z6304" t="s">
        <v>10856</v>
      </c>
      <c r="AA6304">
        <v>5</v>
      </c>
      <c r="AC6304" t="s">
        <v>10933</v>
      </c>
    </row>
    <row r="6305" spans="1:33" x14ac:dyDescent="0.45">
      <c r="A6305" t="s">
        <v>7441</v>
      </c>
      <c r="B6305" t="s">
        <v>383</v>
      </c>
      <c r="C6305">
        <v>0.99872158639139696</v>
      </c>
      <c r="D6305" t="s">
        <v>383</v>
      </c>
      <c r="E6305" t="str">
        <f t="shared" si="99"/>
        <v>D_0__Bacteria;D_1__Proteobacteria;D_2__Deltaproteobacteria;D_3__Bdellovibrionales;D_4__Bdellovibrionaceae;D_5__OM27 clade;___</v>
      </c>
      <c r="F6305" t="s">
        <v>10856</v>
      </c>
      <c r="G6305">
        <v>0</v>
      </c>
      <c r="I6305" t="s">
        <v>10857</v>
      </c>
      <c r="J6305" t="s">
        <v>10856</v>
      </c>
      <c r="K6305">
        <v>1</v>
      </c>
      <c r="M6305" t="s">
        <v>10870</v>
      </c>
      <c r="N6305" t="s">
        <v>10856</v>
      </c>
      <c r="O6305">
        <v>2</v>
      </c>
      <c r="Q6305" t="s">
        <v>10877</v>
      </c>
      <c r="R6305" t="s">
        <v>10856</v>
      </c>
      <c r="S6305">
        <v>3</v>
      </c>
      <c r="U6305" t="s">
        <v>10975</v>
      </c>
      <c r="V6305" t="s">
        <v>10856</v>
      </c>
      <c r="W6305">
        <v>4</v>
      </c>
      <c r="Y6305" t="s">
        <v>11091</v>
      </c>
      <c r="Z6305" t="s">
        <v>10856</v>
      </c>
      <c r="AA6305">
        <v>5</v>
      </c>
      <c r="AC6305" t="s">
        <v>11092</v>
      </c>
    </row>
    <row r="6306" spans="1:33" x14ac:dyDescent="0.45">
      <c r="A6306" t="s">
        <v>7442</v>
      </c>
      <c r="B6306" t="s">
        <v>123</v>
      </c>
      <c r="C6306">
        <v>0.99999958593351501</v>
      </c>
      <c r="D6306" t="s">
        <v>123</v>
      </c>
      <c r="E6306" t="str">
        <f t="shared" si="99"/>
        <v>D_0__Bacteria;D_1__Bacteroidetes;D_2__Bacteroidia;D_3__Flavobacteriales;D_4__NS9 marine group;___;___</v>
      </c>
      <c r="F6306" t="s">
        <v>10856</v>
      </c>
      <c r="G6306">
        <v>0</v>
      </c>
      <c r="I6306" t="s">
        <v>10857</v>
      </c>
      <c r="J6306" t="s">
        <v>10856</v>
      </c>
      <c r="K6306">
        <v>1</v>
      </c>
      <c r="M6306" t="s">
        <v>10858</v>
      </c>
      <c r="N6306" t="s">
        <v>10856</v>
      </c>
      <c r="O6306">
        <v>2</v>
      </c>
      <c r="Q6306" t="s">
        <v>10859</v>
      </c>
      <c r="R6306" t="s">
        <v>10856</v>
      </c>
      <c r="S6306">
        <v>3</v>
      </c>
      <c r="U6306" t="s">
        <v>10860</v>
      </c>
      <c r="V6306" t="s">
        <v>10856</v>
      </c>
      <c r="W6306">
        <v>4</v>
      </c>
      <c r="Y6306" t="s">
        <v>10982</v>
      </c>
    </row>
    <row r="6307" spans="1:33" x14ac:dyDescent="0.45">
      <c r="A6307" t="s">
        <v>7443</v>
      </c>
      <c r="B6307" t="s">
        <v>156</v>
      </c>
      <c r="C6307">
        <v>0.99818747264058705</v>
      </c>
      <c r="D6307" t="s">
        <v>156</v>
      </c>
      <c r="E6307" t="str">
        <f t="shared" si="99"/>
        <v>D_0__Bacteria;D_1__Margulisbacteria;D_2__uncultured bacterium;D_3__uncultured bacterium;D_4__uncultured bacterium;D_5__uncultured bacterium;D_6__uncultured bacterium</v>
      </c>
      <c r="F6307" t="s">
        <v>10856</v>
      </c>
      <c r="G6307">
        <v>0</v>
      </c>
      <c r="I6307" t="s">
        <v>10857</v>
      </c>
      <c r="J6307" t="s">
        <v>10856</v>
      </c>
      <c r="K6307">
        <v>1</v>
      </c>
      <c r="M6307" t="s">
        <v>11001</v>
      </c>
      <c r="N6307" t="s">
        <v>10856</v>
      </c>
      <c r="O6307">
        <v>2</v>
      </c>
      <c r="Q6307" t="s">
        <v>10863</v>
      </c>
      <c r="R6307" t="s">
        <v>10856</v>
      </c>
      <c r="S6307">
        <v>3</v>
      </c>
      <c r="U6307" t="s">
        <v>10863</v>
      </c>
      <c r="V6307" t="s">
        <v>10856</v>
      </c>
      <c r="W6307">
        <v>4</v>
      </c>
      <c r="Y6307" t="s">
        <v>10863</v>
      </c>
      <c r="Z6307" t="s">
        <v>10856</v>
      </c>
      <c r="AA6307">
        <v>5</v>
      </c>
      <c r="AC6307" t="s">
        <v>10863</v>
      </c>
      <c r="AD6307" t="s">
        <v>10856</v>
      </c>
      <c r="AE6307">
        <v>6</v>
      </c>
      <c r="AG6307" t="s">
        <v>10863</v>
      </c>
    </row>
    <row r="6308" spans="1:33" x14ac:dyDescent="0.45">
      <c r="A6308" t="s">
        <v>7444</v>
      </c>
      <c r="B6308" t="s">
        <v>30</v>
      </c>
      <c r="C6308">
        <v>0.86729649184864699</v>
      </c>
      <c r="D6308" t="s">
        <v>30</v>
      </c>
      <c r="E6308" t="str">
        <f t="shared" si="99"/>
        <v>D_0__Bacteria;D_1__Proteobacteria;D_2__Alphaproteobacteria;D_3__SAR11 clade;D_4__Clade II;___;___</v>
      </c>
      <c r="F6308" t="s">
        <v>10856</v>
      </c>
      <c r="G6308">
        <v>0</v>
      </c>
      <c r="I6308" t="s">
        <v>10857</v>
      </c>
      <c r="J6308" t="s">
        <v>10856</v>
      </c>
      <c r="K6308">
        <v>1</v>
      </c>
      <c r="M6308" t="s">
        <v>10870</v>
      </c>
      <c r="N6308" t="s">
        <v>10856</v>
      </c>
      <c r="O6308">
        <v>2</v>
      </c>
      <c r="Q6308" t="s">
        <v>10889</v>
      </c>
      <c r="R6308" t="s">
        <v>10856</v>
      </c>
      <c r="S6308">
        <v>3</v>
      </c>
      <c r="U6308" t="s">
        <v>10902</v>
      </c>
      <c r="V6308" t="s">
        <v>10856</v>
      </c>
      <c r="W6308">
        <v>4</v>
      </c>
      <c r="Y6308" t="s">
        <v>10903</v>
      </c>
    </row>
    <row r="6309" spans="1:33" x14ac:dyDescent="0.45">
      <c r="A6309" t="s">
        <v>7445</v>
      </c>
      <c r="B6309" t="s">
        <v>106</v>
      </c>
      <c r="C6309">
        <v>0.77239411899249999</v>
      </c>
      <c r="D6309" t="s">
        <v>106</v>
      </c>
      <c r="E6309" t="str">
        <f t="shared" si="99"/>
        <v>D_0__Bacteria;D_1__Marinimicrobia (SAR406 clade);D_2__uncultured marine bacterium;D_3__uncultured marine bacterium;D_4__uncultured marine bacterium;D_5__uncultured marine bacterium;D_6__uncultured marine bacterium</v>
      </c>
      <c r="F6309" t="s">
        <v>10856</v>
      </c>
      <c r="G6309">
        <v>0</v>
      </c>
      <c r="I6309" t="s">
        <v>10857</v>
      </c>
      <c r="J6309" t="s">
        <v>10856</v>
      </c>
      <c r="K6309">
        <v>1</v>
      </c>
      <c r="M6309" t="s">
        <v>10936</v>
      </c>
      <c r="N6309" t="s">
        <v>10856</v>
      </c>
      <c r="O6309">
        <v>2</v>
      </c>
      <c r="Q6309" t="s">
        <v>10973</v>
      </c>
      <c r="R6309" t="s">
        <v>10856</v>
      </c>
      <c r="S6309">
        <v>3</v>
      </c>
      <c r="U6309" t="s">
        <v>10973</v>
      </c>
      <c r="V6309" t="s">
        <v>10856</v>
      </c>
      <c r="W6309">
        <v>4</v>
      </c>
      <c r="Y6309" t="s">
        <v>10973</v>
      </c>
      <c r="Z6309" t="s">
        <v>10856</v>
      </c>
      <c r="AA6309">
        <v>5</v>
      </c>
      <c r="AC6309" t="s">
        <v>10973</v>
      </c>
      <c r="AD6309" t="s">
        <v>10856</v>
      </c>
      <c r="AE6309">
        <v>6</v>
      </c>
      <c r="AG6309" t="s">
        <v>10973</v>
      </c>
    </row>
    <row r="6310" spans="1:33" x14ac:dyDescent="0.45">
      <c r="A6310" t="s">
        <v>7446</v>
      </c>
      <c r="B6310" t="s">
        <v>454</v>
      </c>
      <c r="C6310">
        <v>0.99683281138671198</v>
      </c>
      <c r="D6310" t="s">
        <v>454</v>
      </c>
      <c r="E6310" t="str">
        <f t="shared" si="99"/>
        <v>D_0__Bacteria;D_1__Lentisphaerae;D_2__Lentisphaeria;D_3__Lentisphaerales;D_4__Lentisphaeraceae;D_5__Lentisphaera;___</v>
      </c>
      <c r="F6310" t="s">
        <v>10856</v>
      </c>
      <c r="G6310">
        <v>0</v>
      </c>
      <c r="I6310" t="s">
        <v>10857</v>
      </c>
      <c r="J6310" t="s">
        <v>10856</v>
      </c>
      <c r="K6310">
        <v>1</v>
      </c>
      <c r="M6310" t="s">
        <v>11121</v>
      </c>
      <c r="N6310" t="s">
        <v>10856</v>
      </c>
      <c r="O6310">
        <v>2</v>
      </c>
      <c r="Q6310" t="s">
        <v>11122</v>
      </c>
      <c r="R6310" t="s">
        <v>10856</v>
      </c>
      <c r="S6310">
        <v>3</v>
      </c>
      <c r="U6310" t="s">
        <v>11123</v>
      </c>
      <c r="V6310" t="s">
        <v>10856</v>
      </c>
      <c r="W6310">
        <v>4</v>
      </c>
      <c r="Y6310" t="s">
        <v>11124</v>
      </c>
      <c r="Z6310" t="s">
        <v>10856</v>
      </c>
      <c r="AA6310">
        <v>5</v>
      </c>
      <c r="AC6310" t="s">
        <v>11125</v>
      </c>
    </row>
    <row r="6311" spans="1:33" x14ac:dyDescent="0.45">
      <c r="A6311" t="s">
        <v>7447</v>
      </c>
      <c r="B6311" t="s">
        <v>523</v>
      </c>
      <c r="C6311">
        <v>0.99999982405739496</v>
      </c>
      <c r="D6311" t="s">
        <v>523</v>
      </c>
      <c r="E6311" t="str">
        <f t="shared" si="99"/>
        <v>D_0__Bacteria;D_1__Proteobacteria;D_2__Gammaproteobacteria;D_3__SAR86 clade;___;___;___</v>
      </c>
      <c r="F6311" t="s">
        <v>10856</v>
      </c>
      <c r="G6311">
        <v>0</v>
      </c>
      <c r="I6311" t="s">
        <v>10857</v>
      </c>
      <c r="J6311" t="s">
        <v>10856</v>
      </c>
      <c r="K6311">
        <v>1</v>
      </c>
      <c r="M6311" t="s">
        <v>10870</v>
      </c>
      <c r="N6311" t="s">
        <v>10856</v>
      </c>
      <c r="O6311">
        <v>2</v>
      </c>
      <c r="Q6311" t="s">
        <v>10871</v>
      </c>
      <c r="R6311" t="s">
        <v>10856</v>
      </c>
      <c r="S6311">
        <v>3</v>
      </c>
      <c r="U6311" t="s">
        <v>11076</v>
      </c>
    </row>
    <row r="6312" spans="1:33" x14ac:dyDescent="0.45">
      <c r="A6312" t="s">
        <v>7448</v>
      </c>
      <c r="B6312" t="s">
        <v>7449</v>
      </c>
      <c r="C6312">
        <v>0.93356551155684198</v>
      </c>
      <c r="D6312" t="s">
        <v>7449</v>
      </c>
      <c r="E6312" t="str">
        <f t="shared" si="99"/>
        <v>D_0__Bacteria;D_1__Proteobacteria;D_2__Deltaproteobacteria;D_3__Desulfobacterales;D_4__Desulfobulbaceae;D_5__SEEP-SRB4;___</v>
      </c>
      <c r="F6312" t="s">
        <v>10856</v>
      </c>
      <c r="G6312">
        <v>0</v>
      </c>
      <c r="I6312" t="s">
        <v>10857</v>
      </c>
      <c r="J6312" t="s">
        <v>10856</v>
      </c>
      <c r="K6312">
        <v>1</v>
      </c>
      <c r="M6312" t="s">
        <v>10870</v>
      </c>
      <c r="N6312" t="s">
        <v>10856</v>
      </c>
      <c r="O6312">
        <v>2</v>
      </c>
      <c r="Q6312" t="s">
        <v>10877</v>
      </c>
      <c r="R6312" t="s">
        <v>10856</v>
      </c>
      <c r="S6312">
        <v>3</v>
      </c>
      <c r="U6312" t="s">
        <v>10907</v>
      </c>
      <c r="V6312" t="s">
        <v>10856</v>
      </c>
      <c r="W6312">
        <v>4</v>
      </c>
      <c r="Y6312" t="s">
        <v>10908</v>
      </c>
      <c r="Z6312" t="s">
        <v>10856</v>
      </c>
      <c r="AA6312">
        <v>5</v>
      </c>
      <c r="AC6312" t="s">
        <v>11893</v>
      </c>
    </row>
    <row r="6313" spans="1:33" x14ac:dyDescent="0.45">
      <c r="A6313" t="s">
        <v>7450</v>
      </c>
      <c r="B6313" t="s">
        <v>16</v>
      </c>
      <c r="C6313">
        <v>0.999938567457334</v>
      </c>
      <c r="D6313" t="s">
        <v>16</v>
      </c>
      <c r="E6313" t="str">
        <f t="shared" si="99"/>
        <v>D_0__Bacteria;D_1__Proteobacteria;D_2__Gammaproteobacteria;D_3__Oceanospirillales;D_4__Pseudohongiellaceae;D_5__Pseudohongiella;___</v>
      </c>
      <c r="F6313" t="s">
        <v>10856</v>
      </c>
      <c r="G6313">
        <v>0</v>
      </c>
      <c r="I6313" t="s">
        <v>10857</v>
      </c>
      <c r="J6313" t="s">
        <v>10856</v>
      </c>
      <c r="K6313">
        <v>1</v>
      </c>
      <c r="M6313" t="s">
        <v>10870</v>
      </c>
      <c r="N6313" t="s">
        <v>10856</v>
      </c>
      <c r="O6313">
        <v>2</v>
      </c>
      <c r="Q6313" t="s">
        <v>10871</v>
      </c>
      <c r="R6313" t="s">
        <v>10856</v>
      </c>
      <c r="S6313">
        <v>3</v>
      </c>
      <c r="U6313" t="s">
        <v>10881</v>
      </c>
      <c r="V6313" t="s">
        <v>10856</v>
      </c>
      <c r="W6313">
        <v>4</v>
      </c>
      <c r="Y6313" t="s">
        <v>10882</v>
      </c>
      <c r="Z6313" t="s">
        <v>10856</v>
      </c>
      <c r="AA6313">
        <v>5</v>
      </c>
      <c r="AC6313" t="s">
        <v>10883</v>
      </c>
    </row>
    <row r="6314" spans="1:33" x14ac:dyDescent="0.45">
      <c r="A6314" t="s">
        <v>7451</v>
      </c>
      <c r="B6314" t="s">
        <v>618</v>
      </c>
      <c r="C6314">
        <v>0.955170742223312</v>
      </c>
      <c r="D6314" t="s">
        <v>618</v>
      </c>
      <c r="E6314" t="str">
        <f t="shared" si="99"/>
        <v>D_0__Bacteria;D_1__Proteobacteria;D_2__Alphaproteobacteria;D_3__Rhodospirillales;D_4__AEGEAN-169 marine group;D_5__uncultured bacterium;D_6__uncultured bacterium</v>
      </c>
      <c r="F6314" t="s">
        <v>10856</v>
      </c>
      <c r="G6314">
        <v>0</v>
      </c>
      <c r="I6314" t="s">
        <v>10857</v>
      </c>
      <c r="J6314" t="s">
        <v>10856</v>
      </c>
      <c r="K6314">
        <v>1</v>
      </c>
      <c r="M6314" t="s">
        <v>10870</v>
      </c>
      <c r="N6314" t="s">
        <v>10856</v>
      </c>
      <c r="O6314">
        <v>2</v>
      </c>
      <c r="Q6314" t="s">
        <v>10889</v>
      </c>
      <c r="R6314" t="s">
        <v>10856</v>
      </c>
      <c r="S6314">
        <v>3</v>
      </c>
      <c r="U6314" t="s">
        <v>10922</v>
      </c>
      <c r="V6314" t="s">
        <v>10856</v>
      </c>
      <c r="W6314">
        <v>4</v>
      </c>
      <c r="Y6314" t="s">
        <v>10923</v>
      </c>
      <c r="Z6314" t="s">
        <v>10856</v>
      </c>
      <c r="AA6314">
        <v>5</v>
      </c>
      <c r="AC6314" t="s">
        <v>10863</v>
      </c>
      <c r="AD6314" t="s">
        <v>10856</v>
      </c>
      <c r="AE6314">
        <v>6</v>
      </c>
      <c r="AG6314" t="s">
        <v>10863</v>
      </c>
    </row>
    <row r="6315" spans="1:33" x14ac:dyDescent="0.45">
      <c r="A6315" t="s">
        <v>7452</v>
      </c>
      <c r="B6315" t="s">
        <v>7453</v>
      </c>
      <c r="C6315">
        <v>0.85029309790769303</v>
      </c>
      <c r="D6315" t="s">
        <v>7453</v>
      </c>
      <c r="E6315" t="str">
        <f t="shared" si="99"/>
        <v>D_0__Bacteria;D_1__Proteobacteria;D_2__Gammaproteobacteria;D_3__Methylococcales;D_4__Methylomonaceae;D_5__pLW-20;D_6__uncultured organism</v>
      </c>
      <c r="F6315" t="s">
        <v>10856</v>
      </c>
      <c r="G6315">
        <v>0</v>
      </c>
      <c r="I6315" t="s">
        <v>10857</v>
      </c>
      <c r="J6315" t="s">
        <v>10856</v>
      </c>
      <c r="K6315">
        <v>1</v>
      </c>
      <c r="M6315" t="s">
        <v>10870</v>
      </c>
      <c r="N6315" t="s">
        <v>10856</v>
      </c>
      <c r="O6315">
        <v>2</v>
      </c>
      <c r="Q6315" t="s">
        <v>10871</v>
      </c>
      <c r="R6315" t="s">
        <v>10856</v>
      </c>
      <c r="S6315">
        <v>3</v>
      </c>
      <c r="U6315" t="s">
        <v>11015</v>
      </c>
      <c r="V6315" t="s">
        <v>10856</v>
      </c>
      <c r="W6315">
        <v>4</v>
      </c>
      <c r="Y6315" t="s">
        <v>11016</v>
      </c>
      <c r="Z6315" t="s">
        <v>10856</v>
      </c>
      <c r="AA6315">
        <v>5</v>
      </c>
      <c r="AC6315" t="s">
        <v>11894</v>
      </c>
      <c r="AD6315" t="s">
        <v>10856</v>
      </c>
      <c r="AE6315">
        <v>6</v>
      </c>
      <c r="AG6315" t="s">
        <v>10888</v>
      </c>
    </row>
    <row r="6316" spans="1:33" x14ac:dyDescent="0.45">
      <c r="A6316" t="s">
        <v>7454</v>
      </c>
      <c r="B6316" t="s">
        <v>2918</v>
      </c>
      <c r="C6316">
        <v>0.99385052829667897</v>
      </c>
      <c r="D6316" t="s">
        <v>2918</v>
      </c>
      <c r="E6316" t="str">
        <f t="shared" si="99"/>
        <v>D_0__Bacteria;D_1__Kiritimatiellaeota;D_2__Kiritimatiellae;D_3__Kiritimatiellales;D_4__Kiritimatiellaceae;D_5__MSBL3;D_6__uncultured bacterium</v>
      </c>
      <c r="F6316" t="s">
        <v>10856</v>
      </c>
      <c r="G6316">
        <v>0</v>
      </c>
      <c r="I6316" t="s">
        <v>10857</v>
      </c>
      <c r="J6316" t="s">
        <v>10856</v>
      </c>
      <c r="K6316">
        <v>1</v>
      </c>
      <c r="M6316" t="s">
        <v>11005</v>
      </c>
      <c r="N6316" t="s">
        <v>10856</v>
      </c>
      <c r="O6316">
        <v>2</v>
      </c>
      <c r="Q6316" t="s">
        <v>11006</v>
      </c>
      <c r="R6316" t="s">
        <v>10856</v>
      </c>
      <c r="S6316">
        <v>3</v>
      </c>
      <c r="U6316" t="s">
        <v>11007</v>
      </c>
      <c r="V6316" t="s">
        <v>10856</v>
      </c>
      <c r="W6316">
        <v>4</v>
      </c>
      <c r="Y6316" t="s">
        <v>11008</v>
      </c>
      <c r="Z6316" t="s">
        <v>10856</v>
      </c>
      <c r="AA6316">
        <v>5</v>
      </c>
      <c r="AC6316" t="s">
        <v>11571</v>
      </c>
      <c r="AD6316" t="s">
        <v>10856</v>
      </c>
      <c r="AE6316">
        <v>6</v>
      </c>
      <c r="AG6316" t="s">
        <v>10863</v>
      </c>
    </row>
    <row r="6317" spans="1:33" x14ac:dyDescent="0.45">
      <c r="A6317" t="s">
        <v>7455</v>
      </c>
      <c r="B6317" t="s">
        <v>888</v>
      </c>
      <c r="C6317">
        <v>0.99931876586928603</v>
      </c>
      <c r="D6317" t="s">
        <v>888</v>
      </c>
      <c r="E6317" t="str">
        <f t="shared" si="99"/>
        <v>D_0__Bacteria;D_1__Proteobacteria;D_2__Deltaproteobacteria;D_3__Bdellovibrionales;D_4__Bdellovibrionaceae;D_5__OM27 clade;D_6__uncultured marine microorganism</v>
      </c>
      <c r="F6317" t="s">
        <v>10856</v>
      </c>
      <c r="G6317">
        <v>0</v>
      </c>
      <c r="I6317" t="s">
        <v>10857</v>
      </c>
      <c r="J6317" t="s">
        <v>10856</v>
      </c>
      <c r="K6317">
        <v>1</v>
      </c>
      <c r="M6317" t="s">
        <v>10870</v>
      </c>
      <c r="N6317" t="s">
        <v>10856</v>
      </c>
      <c r="O6317">
        <v>2</v>
      </c>
      <c r="Q6317" t="s">
        <v>10877</v>
      </c>
      <c r="R6317" t="s">
        <v>10856</v>
      </c>
      <c r="S6317">
        <v>3</v>
      </c>
      <c r="U6317" t="s">
        <v>10975</v>
      </c>
      <c r="V6317" t="s">
        <v>10856</v>
      </c>
      <c r="W6317">
        <v>4</v>
      </c>
      <c r="Y6317" t="s">
        <v>11091</v>
      </c>
      <c r="Z6317" t="s">
        <v>10856</v>
      </c>
      <c r="AA6317">
        <v>5</v>
      </c>
      <c r="AC6317" t="s">
        <v>11092</v>
      </c>
      <c r="AD6317" t="s">
        <v>10856</v>
      </c>
      <c r="AE6317">
        <v>6</v>
      </c>
      <c r="AG6317" t="s">
        <v>10958</v>
      </c>
    </row>
    <row r="6318" spans="1:33" x14ac:dyDescent="0.45">
      <c r="A6318" t="s">
        <v>7456</v>
      </c>
      <c r="B6318" t="s">
        <v>1569</v>
      </c>
      <c r="C6318">
        <v>0.93485704160808902</v>
      </c>
      <c r="D6318" t="s">
        <v>1569</v>
      </c>
      <c r="E6318" t="str">
        <f t="shared" si="99"/>
        <v>D_0__Bacteria;D_1__Proteobacteria;D_2__Gammaproteobacteria;D_3__Thiomicrospirales;D_4__Thioglobaceae;D_5__SUP05 cluster;___</v>
      </c>
      <c r="F6318" t="s">
        <v>10856</v>
      </c>
      <c r="G6318">
        <v>0</v>
      </c>
      <c r="I6318" t="s">
        <v>10857</v>
      </c>
      <c r="J6318" t="s">
        <v>10856</v>
      </c>
      <c r="K6318">
        <v>1</v>
      </c>
      <c r="M6318" t="s">
        <v>10870</v>
      </c>
      <c r="N6318" t="s">
        <v>10856</v>
      </c>
      <c r="O6318">
        <v>2</v>
      </c>
      <c r="Q6318" t="s">
        <v>10871</v>
      </c>
      <c r="R6318" t="s">
        <v>10856</v>
      </c>
      <c r="S6318">
        <v>3</v>
      </c>
      <c r="U6318" t="s">
        <v>11032</v>
      </c>
      <c r="V6318" t="s">
        <v>10856</v>
      </c>
      <c r="W6318">
        <v>4</v>
      </c>
      <c r="Y6318" t="s">
        <v>11033</v>
      </c>
      <c r="Z6318" t="s">
        <v>10856</v>
      </c>
      <c r="AA6318">
        <v>5</v>
      </c>
      <c r="AC6318" t="s">
        <v>11424</v>
      </c>
    </row>
    <row r="6319" spans="1:33" x14ac:dyDescent="0.45">
      <c r="A6319" t="s">
        <v>7457</v>
      </c>
      <c r="B6319" t="s">
        <v>90</v>
      </c>
      <c r="C6319">
        <v>0.99931197964858298</v>
      </c>
      <c r="D6319" t="s">
        <v>90</v>
      </c>
      <c r="E6319" t="str">
        <f t="shared" si="99"/>
        <v>D_0__Bacteria;D_1__Dependentiae;D_2__Babeliae;D_3__Babeliales;___;___;___</v>
      </c>
      <c r="F6319" t="s">
        <v>10856</v>
      </c>
      <c r="G6319">
        <v>0</v>
      </c>
      <c r="I6319" t="s">
        <v>10857</v>
      </c>
      <c r="J6319" t="s">
        <v>10856</v>
      </c>
      <c r="K6319">
        <v>1</v>
      </c>
      <c r="M6319" t="s">
        <v>10950</v>
      </c>
      <c r="N6319" t="s">
        <v>10856</v>
      </c>
      <c r="O6319">
        <v>2</v>
      </c>
      <c r="Q6319" t="s">
        <v>10951</v>
      </c>
      <c r="R6319" t="s">
        <v>10856</v>
      </c>
      <c r="S6319">
        <v>3</v>
      </c>
      <c r="U6319" t="s">
        <v>10952</v>
      </c>
    </row>
    <row r="6320" spans="1:33" x14ac:dyDescent="0.45">
      <c r="A6320" t="s">
        <v>7458</v>
      </c>
      <c r="B6320" t="s">
        <v>7459</v>
      </c>
      <c r="C6320">
        <v>0.80299273999964704</v>
      </c>
      <c r="D6320" t="s">
        <v>7459</v>
      </c>
      <c r="E6320" t="str">
        <f t="shared" si="99"/>
        <v>D_0__Bacteria;D_1__Chloroflexi;D_2__Anaerolineae;D_3__SBR1031;D_4__A4b;D_5__uncultured Chloroflexi bacterium;D_6__uncultured Chloroflexi bacterium</v>
      </c>
      <c r="F6320" t="s">
        <v>10856</v>
      </c>
      <c r="G6320">
        <v>0</v>
      </c>
      <c r="I6320" t="s">
        <v>10857</v>
      </c>
      <c r="J6320" t="s">
        <v>10856</v>
      </c>
      <c r="K6320">
        <v>1</v>
      </c>
      <c r="M6320" t="s">
        <v>10910</v>
      </c>
      <c r="N6320" t="s">
        <v>10856</v>
      </c>
      <c r="O6320">
        <v>2</v>
      </c>
      <c r="Q6320" t="s">
        <v>11362</v>
      </c>
      <c r="R6320" t="s">
        <v>10856</v>
      </c>
      <c r="S6320">
        <v>3</v>
      </c>
      <c r="U6320" t="s">
        <v>11895</v>
      </c>
      <c r="V6320" t="s">
        <v>10856</v>
      </c>
      <c r="W6320">
        <v>4</v>
      </c>
      <c r="Y6320" t="s">
        <v>11896</v>
      </c>
      <c r="Z6320" t="s">
        <v>10856</v>
      </c>
      <c r="AA6320">
        <v>5</v>
      </c>
      <c r="AC6320" t="s">
        <v>11176</v>
      </c>
      <c r="AD6320" t="s">
        <v>10856</v>
      </c>
      <c r="AE6320">
        <v>6</v>
      </c>
      <c r="AG6320" t="s">
        <v>11176</v>
      </c>
    </row>
    <row r="6321" spans="1:33" x14ac:dyDescent="0.45">
      <c r="A6321" t="s">
        <v>7460</v>
      </c>
      <c r="B6321" t="s">
        <v>1459</v>
      </c>
      <c r="C6321">
        <v>0.75339975897577804</v>
      </c>
      <c r="D6321" t="s">
        <v>1459</v>
      </c>
      <c r="E6321" t="str">
        <f t="shared" si="99"/>
        <v>D_0__Bacteria;D_1__Proteobacteria;D_2__Gammaproteobacteria;D_3__Oceanospirillales;D_4__Nitrincolaceae;D_5__uncultured;D_6__metagenome</v>
      </c>
      <c r="F6321" t="s">
        <v>10856</v>
      </c>
      <c r="G6321">
        <v>0</v>
      </c>
      <c r="I6321" t="s">
        <v>10857</v>
      </c>
      <c r="J6321" t="s">
        <v>10856</v>
      </c>
      <c r="K6321">
        <v>1</v>
      </c>
      <c r="M6321" t="s">
        <v>10870</v>
      </c>
      <c r="N6321" t="s">
        <v>10856</v>
      </c>
      <c r="O6321">
        <v>2</v>
      </c>
      <c r="Q6321" t="s">
        <v>10871</v>
      </c>
      <c r="R6321" t="s">
        <v>10856</v>
      </c>
      <c r="S6321">
        <v>3</v>
      </c>
      <c r="U6321" t="s">
        <v>10881</v>
      </c>
      <c r="V6321" t="s">
        <v>10856</v>
      </c>
      <c r="W6321">
        <v>4</v>
      </c>
      <c r="Y6321" t="s">
        <v>10921</v>
      </c>
      <c r="Z6321" t="s">
        <v>10856</v>
      </c>
      <c r="AA6321">
        <v>5</v>
      </c>
      <c r="AC6321" t="s">
        <v>10862</v>
      </c>
      <c r="AD6321" t="s">
        <v>10856</v>
      </c>
      <c r="AE6321">
        <v>6</v>
      </c>
      <c r="AG6321" t="s">
        <v>10945</v>
      </c>
    </row>
    <row r="6322" spans="1:33" x14ac:dyDescent="0.45">
      <c r="A6322" t="s">
        <v>7461</v>
      </c>
      <c r="B6322" t="s">
        <v>501</v>
      </c>
      <c r="C6322">
        <v>0.78379103605787304</v>
      </c>
      <c r="D6322" t="s">
        <v>501</v>
      </c>
      <c r="E6322" t="str">
        <f t="shared" si="99"/>
        <v>D_0__Archaea;D_1__Thaumarchaeota;D_2__Nitrososphaeria;D_3__Nitrosopumilales;D_4__Nitrosopumilaceae;D_5__Candidatus Nitrosopelagicus;D_6__uncultured archaeon</v>
      </c>
      <c r="F6322" t="s">
        <v>10856</v>
      </c>
      <c r="G6322">
        <v>0</v>
      </c>
      <c r="I6322" t="s">
        <v>10864</v>
      </c>
      <c r="J6322" t="s">
        <v>10856</v>
      </c>
      <c r="K6322">
        <v>1</v>
      </c>
      <c r="M6322" t="s">
        <v>10865</v>
      </c>
      <c r="N6322" t="s">
        <v>10856</v>
      </c>
      <c r="O6322">
        <v>2</v>
      </c>
      <c r="Q6322" t="s">
        <v>10866</v>
      </c>
      <c r="R6322" t="s">
        <v>10856</v>
      </c>
      <c r="S6322">
        <v>3</v>
      </c>
      <c r="U6322" t="s">
        <v>10867</v>
      </c>
      <c r="V6322" t="s">
        <v>10856</v>
      </c>
      <c r="W6322">
        <v>4</v>
      </c>
      <c r="Y6322" t="s">
        <v>10868</v>
      </c>
      <c r="Z6322" t="s">
        <v>10856</v>
      </c>
      <c r="AA6322">
        <v>5</v>
      </c>
      <c r="AC6322" t="s">
        <v>11070</v>
      </c>
      <c r="AD6322" t="s">
        <v>10856</v>
      </c>
      <c r="AE6322">
        <v>6</v>
      </c>
      <c r="AG6322" t="s">
        <v>11145</v>
      </c>
    </row>
    <row r="6323" spans="1:33" x14ac:dyDescent="0.45">
      <c r="A6323" t="s">
        <v>7462</v>
      </c>
      <c r="B6323" t="s">
        <v>223</v>
      </c>
      <c r="C6323">
        <v>0.98847542304589597</v>
      </c>
      <c r="D6323" t="s">
        <v>223</v>
      </c>
      <c r="E6323" t="str">
        <f t="shared" si="99"/>
        <v>D_0__Bacteria;D_1__Chloroflexi;D_2__Dehalococcoidia;D_3__SAR202 clade;___;___;___</v>
      </c>
      <c r="F6323" t="s">
        <v>10856</v>
      </c>
      <c r="G6323">
        <v>0</v>
      </c>
      <c r="I6323" t="s">
        <v>10857</v>
      </c>
      <c r="J6323" t="s">
        <v>10856</v>
      </c>
      <c r="K6323">
        <v>1</v>
      </c>
      <c r="M6323" t="s">
        <v>10910</v>
      </c>
      <c r="N6323" t="s">
        <v>10856</v>
      </c>
      <c r="O6323">
        <v>2</v>
      </c>
      <c r="Q6323" t="s">
        <v>10911</v>
      </c>
      <c r="R6323" t="s">
        <v>10856</v>
      </c>
      <c r="S6323">
        <v>3</v>
      </c>
      <c r="U6323" t="s">
        <v>10912</v>
      </c>
    </row>
    <row r="6324" spans="1:33" x14ac:dyDescent="0.45">
      <c r="A6324" t="s">
        <v>7463</v>
      </c>
      <c r="B6324" t="s">
        <v>7464</v>
      </c>
      <c r="C6324">
        <v>0.71152833716490205</v>
      </c>
      <c r="D6324" t="s">
        <v>7464</v>
      </c>
      <c r="E6324" t="str">
        <f t="shared" si="99"/>
        <v>D_0__Bacteria;D_1__Proteobacteria;D_2__Deltaproteobacteria;D_3__MBNT15;D_4__uncultured bacterium;D_5__uncultured bacterium;D_6__uncultured bacterium</v>
      </c>
      <c r="F6324" t="s">
        <v>10856</v>
      </c>
      <c r="G6324">
        <v>0</v>
      </c>
      <c r="I6324" t="s">
        <v>10857</v>
      </c>
      <c r="J6324" t="s">
        <v>10856</v>
      </c>
      <c r="K6324">
        <v>1</v>
      </c>
      <c r="M6324" t="s">
        <v>10870</v>
      </c>
      <c r="N6324" t="s">
        <v>10856</v>
      </c>
      <c r="O6324">
        <v>2</v>
      </c>
      <c r="Q6324" t="s">
        <v>10877</v>
      </c>
      <c r="R6324" t="s">
        <v>10856</v>
      </c>
      <c r="S6324">
        <v>3</v>
      </c>
      <c r="U6324" t="s">
        <v>11897</v>
      </c>
      <c r="V6324" t="s">
        <v>10856</v>
      </c>
      <c r="W6324">
        <v>4</v>
      </c>
      <c r="Y6324" t="s">
        <v>10863</v>
      </c>
      <c r="Z6324" t="s">
        <v>10856</v>
      </c>
      <c r="AA6324">
        <v>5</v>
      </c>
      <c r="AC6324" t="s">
        <v>10863</v>
      </c>
      <c r="AD6324" t="s">
        <v>10856</v>
      </c>
      <c r="AE6324">
        <v>6</v>
      </c>
      <c r="AG6324" t="s">
        <v>10863</v>
      </c>
    </row>
    <row r="6325" spans="1:33" x14ac:dyDescent="0.45">
      <c r="A6325" t="s">
        <v>7465</v>
      </c>
      <c r="B6325" t="s">
        <v>534</v>
      </c>
      <c r="C6325">
        <v>0.99662934768386202</v>
      </c>
      <c r="D6325" t="s">
        <v>534</v>
      </c>
      <c r="E6325" t="str">
        <f t="shared" si="99"/>
        <v>D_0__Bacteria;D_1__Proteobacteria;D_2__Gammaproteobacteria;D_3__Ectothiorhodospirales;D_4__Ectothiorhodospiraceae;D_5__uncultured;D_6__uncultured marine bacterium</v>
      </c>
      <c r="F6325" t="s">
        <v>10856</v>
      </c>
      <c r="G6325">
        <v>0</v>
      </c>
      <c r="I6325" t="s">
        <v>10857</v>
      </c>
      <c r="J6325" t="s">
        <v>10856</v>
      </c>
      <c r="K6325">
        <v>1</v>
      </c>
      <c r="M6325" t="s">
        <v>10870</v>
      </c>
      <c r="N6325" t="s">
        <v>10856</v>
      </c>
      <c r="O6325">
        <v>2</v>
      </c>
      <c r="Q6325" t="s">
        <v>10871</v>
      </c>
      <c r="R6325" t="s">
        <v>10856</v>
      </c>
      <c r="S6325">
        <v>3</v>
      </c>
      <c r="U6325" t="s">
        <v>11157</v>
      </c>
      <c r="V6325" t="s">
        <v>10856</v>
      </c>
      <c r="W6325">
        <v>4</v>
      </c>
      <c r="Y6325" t="s">
        <v>11158</v>
      </c>
      <c r="Z6325" t="s">
        <v>10856</v>
      </c>
      <c r="AA6325">
        <v>5</v>
      </c>
      <c r="AC6325" t="s">
        <v>10862</v>
      </c>
      <c r="AD6325" t="s">
        <v>10856</v>
      </c>
      <c r="AE6325">
        <v>6</v>
      </c>
      <c r="AG6325" t="s">
        <v>10973</v>
      </c>
    </row>
    <row r="6326" spans="1:33" x14ac:dyDescent="0.45">
      <c r="A6326" t="s">
        <v>7466</v>
      </c>
      <c r="B6326" t="s">
        <v>4893</v>
      </c>
      <c r="C6326">
        <v>0.90365453950906405</v>
      </c>
      <c r="D6326" t="s">
        <v>4893</v>
      </c>
      <c r="E6326" t="str">
        <f t="shared" si="99"/>
        <v>D_0__Bacteria;D_1__Proteobacteria;D_2__Magnetococcia;D_3__Magnetococcales;D_4__Magnetococcaceae;D_5__Magnetococcus;D_6__magnetic proteobacterium strain rj516</v>
      </c>
      <c r="F6326" t="s">
        <v>10856</v>
      </c>
      <c r="G6326">
        <v>0</v>
      </c>
      <c r="I6326" t="s">
        <v>10857</v>
      </c>
      <c r="J6326" t="s">
        <v>10856</v>
      </c>
      <c r="K6326">
        <v>1</v>
      </c>
      <c r="M6326" t="s">
        <v>10870</v>
      </c>
      <c r="N6326" t="s">
        <v>10856</v>
      </c>
      <c r="O6326">
        <v>2</v>
      </c>
      <c r="Q6326" t="s">
        <v>10984</v>
      </c>
      <c r="R6326" t="s">
        <v>10856</v>
      </c>
      <c r="S6326">
        <v>3</v>
      </c>
      <c r="U6326" t="s">
        <v>10985</v>
      </c>
      <c r="V6326" t="s">
        <v>10856</v>
      </c>
      <c r="W6326">
        <v>4</v>
      </c>
      <c r="Y6326" t="s">
        <v>10986</v>
      </c>
      <c r="Z6326" t="s">
        <v>10856</v>
      </c>
      <c r="AA6326">
        <v>5</v>
      </c>
      <c r="AC6326" t="s">
        <v>10987</v>
      </c>
      <c r="AD6326" t="s">
        <v>10856</v>
      </c>
      <c r="AE6326">
        <v>6</v>
      </c>
      <c r="AG6326" t="s">
        <v>11744</v>
      </c>
    </row>
    <row r="6327" spans="1:33" x14ac:dyDescent="0.45">
      <c r="A6327" t="s">
        <v>7467</v>
      </c>
      <c r="B6327" t="s">
        <v>7468</v>
      </c>
      <c r="C6327">
        <v>0.86981593666250001</v>
      </c>
      <c r="D6327" t="s">
        <v>7468</v>
      </c>
      <c r="E6327" t="str">
        <f t="shared" si="99"/>
        <v>D_0__Bacteria;D_1__Bacteroidetes;D_2__Bacteroidia;D_3__Flavobacteriales;D_4__Crocinitomicaceae;D_5__Salinirepens;D_6__uncultured bacterium</v>
      </c>
      <c r="F6327" t="s">
        <v>10856</v>
      </c>
      <c r="G6327">
        <v>0</v>
      </c>
      <c r="I6327" t="s">
        <v>10857</v>
      </c>
      <c r="J6327" t="s">
        <v>10856</v>
      </c>
      <c r="K6327">
        <v>1</v>
      </c>
      <c r="M6327" t="s">
        <v>10858</v>
      </c>
      <c r="N6327" t="s">
        <v>10856</v>
      </c>
      <c r="O6327">
        <v>2</v>
      </c>
      <c r="Q6327" t="s">
        <v>10859</v>
      </c>
      <c r="R6327" t="s">
        <v>10856</v>
      </c>
      <c r="S6327">
        <v>3</v>
      </c>
      <c r="U6327" t="s">
        <v>10860</v>
      </c>
      <c r="V6327" t="s">
        <v>10856</v>
      </c>
      <c r="W6327">
        <v>4</v>
      </c>
      <c r="Y6327" t="s">
        <v>11304</v>
      </c>
      <c r="Z6327" t="s">
        <v>10856</v>
      </c>
      <c r="AA6327">
        <v>5</v>
      </c>
      <c r="AC6327" t="s">
        <v>11898</v>
      </c>
      <c r="AD6327" t="s">
        <v>10856</v>
      </c>
      <c r="AE6327">
        <v>6</v>
      </c>
      <c r="AG6327" t="s">
        <v>10863</v>
      </c>
    </row>
    <row r="6328" spans="1:33" x14ac:dyDescent="0.45">
      <c r="A6328" t="s">
        <v>7469</v>
      </c>
      <c r="B6328" t="s">
        <v>1140</v>
      </c>
      <c r="C6328">
        <v>0.99902942988992005</v>
      </c>
      <c r="D6328" t="s">
        <v>1140</v>
      </c>
      <c r="E6328" t="str">
        <f t="shared" si="99"/>
        <v>D_0__Bacteria;D_1__Proteobacteria;D_2__Deltaproteobacteria;D_3__NB1-j;___;___;___</v>
      </c>
      <c r="F6328" t="s">
        <v>10856</v>
      </c>
      <c r="G6328">
        <v>0</v>
      </c>
      <c r="I6328" t="s">
        <v>10857</v>
      </c>
      <c r="J6328" t="s">
        <v>10856</v>
      </c>
      <c r="K6328">
        <v>1</v>
      </c>
      <c r="M6328" t="s">
        <v>10870</v>
      </c>
      <c r="N6328" t="s">
        <v>10856</v>
      </c>
      <c r="O6328">
        <v>2</v>
      </c>
      <c r="Q6328" t="s">
        <v>10877</v>
      </c>
      <c r="R6328" t="s">
        <v>10856</v>
      </c>
      <c r="S6328">
        <v>3</v>
      </c>
      <c r="U6328" t="s">
        <v>10940</v>
      </c>
    </row>
    <row r="6329" spans="1:33" x14ac:dyDescent="0.45">
      <c r="A6329" t="s">
        <v>7470</v>
      </c>
      <c r="B6329" t="s">
        <v>563</v>
      </c>
      <c r="C6329">
        <v>0.99969417548496997</v>
      </c>
      <c r="D6329" t="s">
        <v>563</v>
      </c>
      <c r="E6329" t="str">
        <f t="shared" si="99"/>
        <v>D_0__Bacteria;D_1__Epsilonbacteraeota;D_2__Campylobacteria;D_3__Campylobacterales;D_4__Arcobacteraceae;D_5__Arcobacter;___</v>
      </c>
      <c r="F6329" t="s">
        <v>10856</v>
      </c>
      <c r="G6329">
        <v>0</v>
      </c>
      <c r="I6329" t="s">
        <v>10857</v>
      </c>
      <c r="J6329" t="s">
        <v>10856</v>
      </c>
      <c r="K6329">
        <v>1</v>
      </c>
      <c r="M6329" t="s">
        <v>11171</v>
      </c>
      <c r="N6329" t="s">
        <v>10856</v>
      </c>
      <c r="O6329">
        <v>2</v>
      </c>
      <c r="Q6329" t="s">
        <v>11172</v>
      </c>
      <c r="R6329" t="s">
        <v>10856</v>
      </c>
      <c r="S6329">
        <v>3</v>
      </c>
      <c r="U6329" t="s">
        <v>11173</v>
      </c>
      <c r="V6329" t="s">
        <v>10856</v>
      </c>
      <c r="W6329">
        <v>4</v>
      </c>
      <c r="Y6329" t="s">
        <v>11174</v>
      </c>
      <c r="Z6329" t="s">
        <v>10856</v>
      </c>
      <c r="AA6329">
        <v>5</v>
      </c>
      <c r="AC6329" t="s">
        <v>11175</v>
      </c>
    </row>
    <row r="6330" spans="1:33" x14ac:dyDescent="0.45">
      <c r="A6330" t="s">
        <v>7471</v>
      </c>
      <c r="B6330" t="s">
        <v>1367</v>
      </c>
      <c r="C6330">
        <v>0.99997669376145004</v>
      </c>
      <c r="D6330" t="s">
        <v>1367</v>
      </c>
      <c r="E6330" t="str">
        <f t="shared" si="99"/>
        <v>D_0__Bacteria;D_1__Proteobacteria;D_2__Deltaproteobacteria;D_3__Bdellovibrionales;D_4__Bdellovibrionaceae;D_5__OM27 clade;D_6__unidentified marine bacterioplankton</v>
      </c>
      <c r="F6330" t="s">
        <v>10856</v>
      </c>
      <c r="G6330">
        <v>0</v>
      </c>
      <c r="I6330" t="s">
        <v>10857</v>
      </c>
      <c r="J6330" t="s">
        <v>10856</v>
      </c>
      <c r="K6330">
        <v>1</v>
      </c>
      <c r="M6330" t="s">
        <v>10870</v>
      </c>
      <c r="N6330" t="s">
        <v>10856</v>
      </c>
      <c r="O6330">
        <v>2</v>
      </c>
      <c r="Q6330" t="s">
        <v>10877</v>
      </c>
      <c r="R6330" t="s">
        <v>10856</v>
      </c>
      <c r="S6330">
        <v>3</v>
      </c>
      <c r="U6330" t="s">
        <v>10975</v>
      </c>
      <c r="V6330" t="s">
        <v>10856</v>
      </c>
      <c r="W6330">
        <v>4</v>
      </c>
      <c r="Y6330" t="s">
        <v>11091</v>
      </c>
      <c r="Z6330" t="s">
        <v>10856</v>
      </c>
      <c r="AA6330">
        <v>5</v>
      </c>
      <c r="AC6330" t="s">
        <v>11092</v>
      </c>
      <c r="AD6330" t="s">
        <v>10856</v>
      </c>
      <c r="AE6330">
        <v>6</v>
      </c>
      <c r="AG6330" t="s">
        <v>10937</v>
      </c>
    </row>
    <row r="6331" spans="1:33" x14ac:dyDescent="0.45">
      <c r="A6331" t="s">
        <v>7472</v>
      </c>
      <c r="B6331" t="s">
        <v>32</v>
      </c>
      <c r="C6331">
        <v>0.74723897167407405</v>
      </c>
      <c r="D6331" t="s">
        <v>32</v>
      </c>
      <c r="E6331" t="str">
        <f t="shared" si="99"/>
        <v>D_0__Bacteria;D_1__Proteobacteria;D_2__Gammaproteobacteria;___;___;___;___</v>
      </c>
      <c r="F6331" t="s">
        <v>10856</v>
      </c>
      <c r="G6331">
        <v>0</v>
      </c>
      <c r="I6331" t="s">
        <v>10857</v>
      </c>
      <c r="J6331" t="s">
        <v>10856</v>
      </c>
      <c r="K6331">
        <v>1</v>
      </c>
      <c r="M6331" t="s">
        <v>10870</v>
      </c>
      <c r="N6331" t="s">
        <v>10856</v>
      </c>
      <c r="O6331">
        <v>2</v>
      </c>
      <c r="Q6331" t="s">
        <v>10871</v>
      </c>
    </row>
    <row r="6332" spans="1:33" x14ac:dyDescent="0.45">
      <c r="A6332" t="s">
        <v>7473</v>
      </c>
      <c r="B6332" t="s">
        <v>409</v>
      </c>
      <c r="C6332">
        <v>0.99999997628566095</v>
      </c>
      <c r="D6332" t="s">
        <v>409</v>
      </c>
      <c r="E6332" t="str">
        <f t="shared" si="99"/>
        <v>D_0__Bacteria;D_1__Cyanobacteria;D_2__Oxyphotobacteria;D_3__Synechococcales;D_4__Cyanobiaceae;___;___</v>
      </c>
      <c r="F6332" t="s">
        <v>10856</v>
      </c>
      <c r="G6332">
        <v>0</v>
      </c>
      <c r="I6332" t="s">
        <v>10857</v>
      </c>
      <c r="J6332" t="s">
        <v>10856</v>
      </c>
      <c r="K6332">
        <v>1</v>
      </c>
      <c r="M6332" t="s">
        <v>10916</v>
      </c>
      <c r="N6332" t="s">
        <v>10856</v>
      </c>
      <c r="O6332">
        <v>2</v>
      </c>
      <c r="Q6332" t="s">
        <v>10917</v>
      </c>
      <c r="R6332" t="s">
        <v>10856</v>
      </c>
      <c r="S6332">
        <v>3</v>
      </c>
      <c r="U6332" t="s">
        <v>10918</v>
      </c>
      <c r="V6332" t="s">
        <v>10856</v>
      </c>
      <c r="W6332">
        <v>4</v>
      </c>
      <c r="Y6332" t="s">
        <v>10919</v>
      </c>
    </row>
    <row r="6333" spans="1:33" x14ac:dyDescent="0.45">
      <c r="A6333" t="s">
        <v>7474</v>
      </c>
      <c r="B6333" t="s">
        <v>7475</v>
      </c>
      <c r="C6333">
        <v>0.99999092701632397</v>
      </c>
      <c r="D6333" t="s">
        <v>7475</v>
      </c>
      <c r="E6333" t="str">
        <f t="shared" si="99"/>
        <v>D_0__Bacteria;D_1__Planctomycetes;D_2__Planctomycetacia;D_3__Pirellulales;D_4__Pirellulaceae;D_5__uncultured;___</v>
      </c>
      <c r="F6333" t="s">
        <v>10856</v>
      </c>
      <c r="G6333">
        <v>0</v>
      </c>
      <c r="I6333" t="s">
        <v>10857</v>
      </c>
      <c r="J6333" t="s">
        <v>10856</v>
      </c>
      <c r="K6333">
        <v>1</v>
      </c>
      <c r="M6333" t="s">
        <v>10875</v>
      </c>
      <c r="N6333" t="s">
        <v>10856</v>
      </c>
      <c r="O6333">
        <v>2</v>
      </c>
      <c r="Q6333" t="s">
        <v>10955</v>
      </c>
      <c r="R6333" t="s">
        <v>10856</v>
      </c>
      <c r="S6333">
        <v>3</v>
      </c>
      <c r="U6333" t="s">
        <v>10956</v>
      </c>
      <c r="V6333" t="s">
        <v>10856</v>
      </c>
      <c r="W6333">
        <v>4</v>
      </c>
      <c r="Y6333" t="s">
        <v>10957</v>
      </c>
      <c r="Z6333" t="s">
        <v>10856</v>
      </c>
      <c r="AA6333">
        <v>5</v>
      </c>
      <c r="AC6333" t="s">
        <v>10862</v>
      </c>
    </row>
    <row r="6334" spans="1:33" x14ac:dyDescent="0.45">
      <c r="A6334" t="s">
        <v>7476</v>
      </c>
      <c r="B6334" t="s">
        <v>1446</v>
      </c>
      <c r="C6334">
        <v>0.97430225515135005</v>
      </c>
      <c r="D6334" t="s">
        <v>1446</v>
      </c>
      <c r="E6334" t="str">
        <f t="shared" si="99"/>
        <v>D_0__Archaea;D_1__Euryarchaeota;D_2__Thermoplasmata;D_3__Marine Group II;D_4__uncultured marine archaeon DCM6515;D_5__uncultured marine archaeon DCM6515;D_6__uncultured marine archaeon DCM6515</v>
      </c>
      <c r="F6334" t="s">
        <v>10856</v>
      </c>
      <c r="G6334">
        <v>0</v>
      </c>
      <c r="I6334" t="s">
        <v>10864</v>
      </c>
      <c r="J6334" t="s">
        <v>10856</v>
      </c>
      <c r="K6334">
        <v>1</v>
      </c>
      <c r="M6334" t="s">
        <v>10977</v>
      </c>
      <c r="N6334" t="s">
        <v>10856</v>
      </c>
      <c r="O6334">
        <v>2</v>
      </c>
      <c r="Q6334" t="s">
        <v>11107</v>
      </c>
      <c r="R6334" t="s">
        <v>10856</v>
      </c>
      <c r="S6334">
        <v>3</v>
      </c>
      <c r="U6334" t="s">
        <v>11108</v>
      </c>
      <c r="V6334" t="s">
        <v>10856</v>
      </c>
      <c r="W6334">
        <v>4</v>
      </c>
      <c r="Y6334" t="s">
        <v>11415</v>
      </c>
      <c r="Z6334" t="s">
        <v>10856</v>
      </c>
      <c r="AA6334">
        <v>5</v>
      </c>
      <c r="AC6334" t="s">
        <v>11415</v>
      </c>
      <c r="AD6334" t="s">
        <v>10856</v>
      </c>
      <c r="AE6334">
        <v>6</v>
      </c>
      <c r="AG6334" t="s">
        <v>11415</v>
      </c>
    </row>
    <row r="6335" spans="1:33" x14ac:dyDescent="0.45">
      <c r="A6335" t="s">
        <v>7477</v>
      </c>
      <c r="B6335" t="s">
        <v>7478</v>
      </c>
      <c r="C6335">
        <v>0.99997083329330105</v>
      </c>
      <c r="D6335" t="s">
        <v>7478</v>
      </c>
      <c r="E6335" t="str">
        <f t="shared" si="99"/>
        <v>D_0__Bacteria;D_1__Dependentiae;D_2__Babeliae;D_3__Babeliales;D_4__UBA12409;D_5__metagenome;D_6__metagenome</v>
      </c>
      <c r="F6335" t="s">
        <v>10856</v>
      </c>
      <c r="G6335">
        <v>0</v>
      </c>
      <c r="I6335" t="s">
        <v>10857</v>
      </c>
      <c r="J6335" t="s">
        <v>10856</v>
      </c>
      <c r="K6335">
        <v>1</v>
      </c>
      <c r="M6335" t="s">
        <v>10950</v>
      </c>
      <c r="N6335" t="s">
        <v>10856</v>
      </c>
      <c r="O6335">
        <v>2</v>
      </c>
      <c r="Q6335" t="s">
        <v>10951</v>
      </c>
      <c r="R6335" t="s">
        <v>10856</v>
      </c>
      <c r="S6335">
        <v>3</v>
      </c>
      <c r="U6335" t="s">
        <v>10952</v>
      </c>
      <c r="V6335" t="s">
        <v>10856</v>
      </c>
      <c r="W6335">
        <v>4</v>
      </c>
      <c r="Y6335" t="s">
        <v>11476</v>
      </c>
      <c r="Z6335" t="s">
        <v>10856</v>
      </c>
      <c r="AA6335">
        <v>5</v>
      </c>
      <c r="AC6335" t="s">
        <v>10945</v>
      </c>
      <c r="AD6335" t="s">
        <v>10856</v>
      </c>
      <c r="AE6335">
        <v>6</v>
      </c>
      <c r="AG6335" t="s">
        <v>10945</v>
      </c>
    </row>
    <row r="6336" spans="1:33" x14ac:dyDescent="0.45">
      <c r="A6336" t="s">
        <v>7479</v>
      </c>
      <c r="B6336" t="s">
        <v>123</v>
      </c>
      <c r="C6336">
        <v>0.99999748873164596</v>
      </c>
      <c r="D6336" t="s">
        <v>123</v>
      </c>
      <c r="E6336" t="str">
        <f t="shared" si="99"/>
        <v>D_0__Bacteria;D_1__Bacteroidetes;D_2__Bacteroidia;D_3__Flavobacteriales;D_4__NS9 marine group;___;___</v>
      </c>
      <c r="F6336" t="s">
        <v>10856</v>
      </c>
      <c r="G6336">
        <v>0</v>
      </c>
      <c r="I6336" t="s">
        <v>10857</v>
      </c>
      <c r="J6336" t="s">
        <v>10856</v>
      </c>
      <c r="K6336">
        <v>1</v>
      </c>
      <c r="M6336" t="s">
        <v>10858</v>
      </c>
      <c r="N6336" t="s">
        <v>10856</v>
      </c>
      <c r="O6336">
        <v>2</v>
      </c>
      <c r="Q6336" t="s">
        <v>10859</v>
      </c>
      <c r="R6336" t="s">
        <v>10856</v>
      </c>
      <c r="S6336">
        <v>3</v>
      </c>
      <c r="U6336" t="s">
        <v>10860</v>
      </c>
      <c r="V6336" t="s">
        <v>10856</v>
      </c>
      <c r="W6336">
        <v>4</v>
      </c>
      <c r="Y6336" t="s">
        <v>10982</v>
      </c>
    </row>
    <row r="6337" spans="1:36" x14ac:dyDescent="0.45">
      <c r="A6337" t="s">
        <v>7480</v>
      </c>
      <c r="B6337" t="s">
        <v>131</v>
      </c>
      <c r="C6337">
        <v>0.74954290992708705</v>
      </c>
      <c r="D6337" t="s">
        <v>131</v>
      </c>
      <c r="E6337" t="str">
        <f t="shared" si="99"/>
        <v>D_0__Bacteria;D_1__Proteobacteria;D_2__Gammaproteobacteria;D_3__Alteromonadales;D_4__Colwelliaceae;D_5__Colwellia;___</v>
      </c>
      <c r="F6337" t="s">
        <v>10856</v>
      </c>
      <c r="G6337">
        <v>0</v>
      </c>
      <c r="I6337" t="s">
        <v>10857</v>
      </c>
      <c r="J6337" t="s">
        <v>10856</v>
      </c>
      <c r="K6337">
        <v>1</v>
      </c>
      <c r="M6337" t="s">
        <v>10870</v>
      </c>
      <c r="N6337" t="s">
        <v>10856</v>
      </c>
      <c r="O6337">
        <v>2</v>
      </c>
      <c r="Q6337" t="s">
        <v>10871</v>
      </c>
      <c r="R6337" t="s">
        <v>10856</v>
      </c>
      <c r="S6337">
        <v>3</v>
      </c>
      <c r="U6337" t="s">
        <v>10988</v>
      </c>
      <c r="V6337" t="s">
        <v>10856</v>
      </c>
      <c r="W6337">
        <v>4</v>
      </c>
      <c r="Y6337" t="s">
        <v>10989</v>
      </c>
      <c r="Z6337" t="s">
        <v>10856</v>
      </c>
      <c r="AA6337">
        <v>5</v>
      </c>
      <c r="AC6337" t="s">
        <v>10990</v>
      </c>
    </row>
    <row r="6338" spans="1:36" x14ac:dyDescent="0.45">
      <c r="A6338" t="s">
        <v>7481</v>
      </c>
      <c r="B6338" t="s">
        <v>57</v>
      </c>
      <c r="C6338">
        <v>0.95378796683415401</v>
      </c>
      <c r="D6338" t="s">
        <v>57</v>
      </c>
      <c r="E6338" t="str">
        <f t="shared" si="99"/>
        <v>D_0__Bacteria;D_1__Actinobacteria;D_2__Acidimicrobiia;D_3__Microtrichales;D_4__Microtrichaceae;D_5__Sva0996 marine group;___</v>
      </c>
      <c r="F6338" t="s">
        <v>10856</v>
      </c>
      <c r="G6338">
        <v>0</v>
      </c>
      <c r="I6338" t="s">
        <v>10857</v>
      </c>
      <c r="J6338" t="s">
        <v>10856</v>
      </c>
      <c r="K6338">
        <v>1</v>
      </c>
      <c r="M6338" t="s">
        <v>10929</v>
      </c>
      <c r="N6338" t="s">
        <v>10856</v>
      </c>
      <c r="O6338">
        <v>2</v>
      </c>
      <c r="Q6338" t="s">
        <v>10930</v>
      </c>
      <c r="R6338" t="s">
        <v>10856</v>
      </c>
      <c r="S6338">
        <v>3</v>
      </c>
      <c r="U6338" t="s">
        <v>10931</v>
      </c>
      <c r="V6338" t="s">
        <v>10856</v>
      </c>
      <c r="W6338">
        <v>4</v>
      </c>
      <c r="Y6338" t="s">
        <v>10932</v>
      </c>
      <c r="Z6338" t="s">
        <v>10856</v>
      </c>
      <c r="AA6338">
        <v>5</v>
      </c>
      <c r="AC6338" t="s">
        <v>10933</v>
      </c>
    </row>
    <row r="6339" spans="1:36" x14ac:dyDescent="0.45">
      <c r="A6339" t="s">
        <v>7482</v>
      </c>
      <c r="B6339" t="s">
        <v>7483</v>
      </c>
      <c r="C6339">
        <v>0.99999952315349105</v>
      </c>
      <c r="D6339" t="s">
        <v>7483</v>
      </c>
      <c r="E6339" t="str">
        <f t="shared" si="99"/>
        <v>D_0__Bacteria;D_1__Proteobacteria;D_2__Alphaproteobacteria;D_3__Rhizobiales;D_4__Beijerinckiaceae;D_5__Methylobacterium;___</v>
      </c>
      <c r="F6339" t="s">
        <v>10856</v>
      </c>
      <c r="G6339">
        <v>0</v>
      </c>
      <c r="I6339" t="s">
        <v>10857</v>
      </c>
      <c r="J6339" t="s">
        <v>10856</v>
      </c>
      <c r="K6339">
        <v>1</v>
      </c>
      <c r="M6339" t="s">
        <v>10870</v>
      </c>
      <c r="N6339" t="s">
        <v>10856</v>
      </c>
      <c r="O6339">
        <v>2</v>
      </c>
      <c r="Q6339" t="s">
        <v>10889</v>
      </c>
      <c r="R6339" t="s">
        <v>10856</v>
      </c>
      <c r="S6339">
        <v>3</v>
      </c>
      <c r="U6339" t="s">
        <v>11423</v>
      </c>
      <c r="V6339" t="s">
        <v>10856</v>
      </c>
      <c r="W6339">
        <v>4</v>
      </c>
      <c r="Y6339" t="s">
        <v>11899</v>
      </c>
      <c r="Z6339" t="s">
        <v>10856</v>
      </c>
      <c r="AA6339">
        <v>5</v>
      </c>
      <c r="AC6339" t="s">
        <v>11900</v>
      </c>
    </row>
    <row r="6340" spans="1:36" x14ac:dyDescent="0.45">
      <c r="A6340" t="s">
        <v>7484</v>
      </c>
      <c r="B6340" t="s">
        <v>231</v>
      </c>
      <c r="C6340">
        <v>0.841936714376329</v>
      </c>
      <c r="D6340" t="s">
        <v>231</v>
      </c>
      <c r="E6340" t="str">
        <f t="shared" si="99"/>
        <v>D_0__Bacteria;D_1__Proteobacteria;D_2__Deltaproteobacteria;D_3__SAR324 clade(Marine group B);D_4__uncultured bacterium;D_5__uncultured bacterium;D_6__uncultured bacterium</v>
      </c>
      <c r="F6340" t="s">
        <v>10856</v>
      </c>
      <c r="G6340">
        <v>0</v>
      </c>
      <c r="I6340" t="s">
        <v>10857</v>
      </c>
      <c r="J6340" t="s">
        <v>10856</v>
      </c>
      <c r="K6340">
        <v>1</v>
      </c>
      <c r="M6340" t="s">
        <v>10870</v>
      </c>
      <c r="N6340" t="s">
        <v>10856</v>
      </c>
      <c r="O6340">
        <v>2</v>
      </c>
      <c r="Q6340" t="s">
        <v>10877</v>
      </c>
      <c r="R6340" t="s">
        <v>10856</v>
      </c>
      <c r="S6340">
        <v>3</v>
      </c>
      <c r="U6340" t="s">
        <v>10896</v>
      </c>
      <c r="V6340" t="s">
        <v>10856</v>
      </c>
      <c r="W6340">
        <v>4</v>
      </c>
      <c r="Y6340" t="s">
        <v>10863</v>
      </c>
      <c r="Z6340" t="s">
        <v>10856</v>
      </c>
      <c r="AA6340">
        <v>5</v>
      </c>
      <c r="AC6340" t="s">
        <v>10863</v>
      </c>
      <c r="AD6340" t="s">
        <v>10856</v>
      </c>
      <c r="AE6340">
        <v>6</v>
      </c>
      <c r="AG6340" t="s">
        <v>10863</v>
      </c>
    </row>
    <row r="6341" spans="1:36" x14ac:dyDescent="0.45">
      <c r="A6341" t="s">
        <v>7485</v>
      </c>
      <c r="B6341" t="s">
        <v>1464</v>
      </c>
      <c r="C6341">
        <v>0.70797909668028602</v>
      </c>
      <c r="D6341" t="s">
        <v>12045</v>
      </c>
      <c r="E6341" t="str">
        <f t="shared" si="99"/>
        <v>D_0__Bacteria;D_1__Proteobacteria;D_2__Betaproteobacteria;D_3__Burkholderiales;D_4__Burkholderiaceae;D_5__Collimonas;D_6__uncultured bacterium</v>
      </c>
      <c r="F6341" t="s">
        <v>10856</v>
      </c>
      <c r="G6341">
        <v>0</v>
      </c>
      <c r="I6341" t="s">
        <v>10857</v>
      </c>
      <c r="J6341" t="s">
        <v>10856</v>
      </c>
      <c r="K6341">
        <v>1</v>
      </c>
      <c r="M6341" t="s">
        <v>10870</v>
      </c>
      <c r="N6341" t="s">
        <v>10856</v>
      </c>
      <c r="O6341">
        <v>2</v>
      </c>
      <c r="Q6341" t="s">
        <v>12034</v>
      </c>
      <c r="R6341" t="s">
        <v>10856</v>
      </c>
      <c r="S6341">
        <v>3</v>
      </c>
      <c r="U6341" s="4" t="s">
        <v>12036</v>
      </c>
      <c r="V6341" t="s">
        <v>10856</v>
      </c>
      <c r="W6341">
        <v>4</v>
      </c>
      <c r="Y6341" t="s">
        <v>11188</v>
      </c>
      <c r="Z6341" t="s">
        <v>10856</v>
      </c>
      <c r="AA6341">
        <v>5</v>
      </c>
      <c r="AC6341" t="s">
        <v>11417</v>
      </c>
      <c r="AD6341" t="s">
        <v>10856</v>
      </c>
      <c r="AE6341">
        <v>6</v>
      </c>
      <c r="AG6341" t="s">
        <v>10863</v>
      </c>
    </row>
    <row r="6342" spans="1:36" x14ac:dyDescent="0.45">
      <c r="A6342" t="s">
        <v>7486</v>
      </c>
      <c r="B6342" t="s">
        <v>360</v>
      </c>
      <c r="C6342">
        <v>0.98415348927340995</v>
      </c>
      <c r="D6342" t="s">
        <v>360</v>
      </c>
      <c r="E6342" t="str">
        <f t="shared" si="99"/>
        <v>D_0__Bacteria;D_1__Nitrospinae;D_2__Nitrospinia;D_3__Nitrospinales;D_4__Nitrospinaceae;D_5__Nitrospina;___</v>
      </c>
      <c r="F6342" t="s">
        <v>10856</v>
      </c>
      <c r="G6342">
        <v>0</v>
      </c>
      <c r="I6342" t="s">
        <v>10857</v>
      </c>
      <c r="J6342" t="s">
        <v>10856</v>
      </c>
      <c r="K6342">
        <v>1</v>
      </c>
      <c r="M6342" t="s">
        <v>10968</v>
      </c>
      <c r="N6342" t="s">
        <v>10856</v>
      </c>
      <c r="O6342">
        <v>2</v>
      </c>
      <c r="Q6342" t="s">
        <v>10969</v>
      </c>
      <c r="R6342" t="s">
        <v>10856</v>
      </c>
      <c r="S6342">
        <v>3</v>
      </c>
      <c r="U6342" t="s">
        <v>10970</v>
      </c>
      <c r="V6342" t="s">
        <v>10856</v>
      </c>
      <c r="W6342">
        <v>4</v>
      </c>
      <c r="Y6342" t="s">
        <v>10971</v>
      </c>
      <c r="Z6342" t="s">
        <v>10856</v>
      </c>
      <c r="AA6342">
        <v>5</v>
      </c>
      <c r="AC6342" t="s">
        <v>11086</v>
      </c>
    </row>
    <row r="6343" spans="1:36" x14ac:dyDescent="0.45">
      <c r="A6343" t="s">
        <v>7487</v>
      </c>
      <c r="B6343" t="s">
        <v>4675</v>
      </c>
      <c r="C6343">
        <v>0.72281612428850195</v>
      </c>
      <c r="D6343" t="s">
        <v>4675</v>
      </c>
      <c r="E6343" t="str">
        <f t="shared" si="99"/>
        <v>D_0__Archaea;D_1__Euryarchaeota;D_2__Thermoplasmata;D_3__Marine Group II;D_4__uncultured marine group II euryarchaeote HF500;47D04_D_5_;uncultured marine group II euryarchaeote HF500_47D04_D_6</v>
      </c>
      <c r="F6343" t="s">
        <v>10856</v>
      </c>
      <c r="G6343">
        <v>0</v>
      </c>
      <c r="I6343" t="s">
        <v>10864</v>
      </c>
      <c r="J6343" t="s">
        <v>10856</v>
      </c>
      <c r="K6343">
        <v>1</v>
      </c>
      <c r="M6343" t="s">
        <v>10977</v>
      </c>
      <c r="N6343" t="s">
        <v>10856</v>
      </c>
      <c r="O6343">
        <v>2</v>
      </c>
      <c r="Q6343" t="s">
        <v>11107</v>
      </c>
      <c r="R6343" t="s">
        <v>10856</v>
      </c>
      <c r="S6343">
        <v>3</v>
      </c>
      <c r="U6343" t="s">
        <v>11108</v>
      </c>
      <c r="V6343" t="s">
        <v>10856</v>
      </c>
      <c r="W6343">
        <v>4</v>
      </c>
      <c r="Y6343" t="s">
        <v>11619</v>
      </c>
      <c r="Z6343" t="s">
        <v>11730</v>
      </c>
      <c r="AA6343" t="s">
        <v>10856</v>
      </c>
      <c r="AB6343">
        <v>5</v>
      </c>
      <c r="AD6343" t="s">
        <v>11619</v>
      </c>
      <c r="AE6343" t="s">
        <v>11730</v>
      </c>
      <c r="AF6343" t="s">
        <v>10856</v>
      </c>
      <c r="AG6343">
        <v>6</v>
      </c>
      <c r="AI6343" t="s">
        <v>11619</v>
      </c>
      <c r="AJ6343" t="s">
        <v>11730</v>
      </c>
    </row>
    <row r="6344" spans="1:36" x14ac:dyDescent="0.45">
      <c r="A6344" t="s">
        <v>7488</v>
      </c>
      <c r="B6344" t="s">
        <v>70</v>
      </c>
      <c r="C6344">
        <v>0.99979551466459604</v>
      </c>
      <c r="D6344" t="s">
        <v>70</v>
      </c>
      <c r="E6344" t="str">
        <f t="shared" si="99"/>
        <v>D_0__Bacteria;D_1__Marinimicrobia (SAR406 clade);___;___;___;___;___</v>
      </c>
      <c r="F6344" t="s">
        <v>10856</v>
      </c>
      <c r="G6344">
        <v>0</v>
      </c>
      <c r="I6344" t="s">
        <v>10857</v>
      </c>
      <c r="J6344" t="s">
        <v>10856</v>
      </c>
      <c r="K6344">
        <v>1</v>
      </c>
      <c r="M6344" t="s">
        <v>10936</v>
      </c>
    </row>
    <row r="6345" spans="1:36" x14ac:dyDescent="0.45">
      <c r="A6345" t="s">
        <v>7489</v>
      </c>
      <c r="B6345" t="s">
        <v>26</v>
      </c>
      <c r="C6345">
        <v>0.99620005496144903</v>
      </c>
      <c r="D6345" t="s">
        <v>26</v>
      </c>
      <c r="E6345" t="str">
        <f t="shared" si="99"/>
        <v>D_0__Bacteria;D_1__Proteobacteria;D_2__Alphaproteobacteria;D_3__Rickettsiales;D_4__Midichloriaceae;D_5__MD3-55;___</v>
      </c>
      <c r="F6345" t="s">
        <v>10856</v>
      </c>
      <c r="G6345">
        <v>0</v>
      </c>
      <c r="I6345" t="s">
        <v>10857</v>
      </c>
      <c r="J6345" t="s">
        <v>10856</v>
      </c>
      <c r="K6345">
        <v>1</v>
      </c>
      <c r="M6345" t="s">
        <v>10870</v>
      </c>
      <c r="N6345" t="s">
        <v>10856</v>
      </c>
      <c r="O6345">
        <v>2</v>
      </c>
      <c r="Q6345" t="s">
        <v>10889</v>
      </c>
      <c r="R6345" t="s">
        <v>10856</v>
      </c>
      <c r="S6345">
        <v>3</v>
      </c>
      <c r="U6345" t="s">
        <v>10897</v>
      </c>
      <c r="V6345" t="s">
        <v>10856</v>
      </c>
      <c r="W6345">
        <v>4</v>
      </c>
      <c r="Y6345" t="s">
        <v>10898</v>
      </c>
      <c r="Z6345" t="s">
        <v>10856</v>
      </c>
      <c r="AA6345">
        <v>5</v>
      </c>
      <c r="AC6345" t="s">
        <v>10899</v>
      </c>
    </row>
    <row r="6346" spans="1:36" x14ac:dyDescent="0.45">
      <c r="A6346" t="s">
        <v>7490</v>
      </c>
      <c r="B6346" t="s">
        <v>1987</v>
      </c>
      <c r="C6346">
        <v>0.95775248608189201</v>
      </c>
      <c r="D6346" t="s">
        <v>1987</v>
      </c>
      <c r="E6346" t="str">
        <f t="shared" ref="E6346:E6409" si="100">CONCATENATE(F6346,"_",G6346,"_",H6346,"_",I6346,";",J6346,"_",K6346,"_",L6346,"_",M6346,";",N6346,"_",O6346,"_",P6346,"_",Q6346,";",R6346,"_",S6346,"_",T6346,"_",U6346,";",V6346,"_",W6346,"_",X6346,"_",Y6346,";",Z6346,"_",AA6346,"_",AB6346,"_",AC6346,";",AD6346,"_",AE6346,"_",AF6346,"_",AG6346)</f>
        <v>D_0__Bacteria;D_1__Verrucomicrobia;D_2__Verrucomicrobiae;D_3__Opitutales;D_4__Puniceicoccaceae;___;___</v>
      </c>
      <c r="F6346" t="s">
        <v>10856</v>
      </c>
      <c r="G6346">
        <v>0</v>
      </c>
      <c r="I6346" t="s">
        <v>10857</v>
      </c>
      <c r="J6346" t="s">
        <v>10856</v>
      </c>
      <c r="K6346">
        <v>1</v>
      </c>
      <c r="M6346" t="s">
        <v>10893</v>
      </c>
      <c r="N6346" t="s">
        <v>10856</v>
      </c>
      <c r="O6346">
        <v>2</v>
      </c>
      <c r="Q6346" t="s">
        <v>10894</v>
      </c>
      <c r="R6346" t="s">
        <v>10856</v>
      </c>
      <c r="S6346">
        <v>3</v>
      </c>
      <c r="U6346" t="s">
        <v>10965</v>
      </c>
      <c r="V6346" t="s">
        <v>10856</v>
      </c>
      <c r="W6346">
        <v>4</v>
      </c>
      <c r="Y6346" t="s">
        <v>10966</v>
      </c>
    </row>
    <row r="6347" spans="1:36" x14ac:dyDescent="0.45">
      <c r="A6347" t="s">
        <v>7491</v>
      </c>
      <c r="B6347" t="s">
        <v>360</v>
      </c>
      <c r="C6347">
        <v>0.99732088159920795</v>
      </c>
      <c r="D6347" t="s">
        <v>360</v>
      </c>
      <c r="E6347" t="str">
        <f t="shared" si="100"/>
        <v>D_0__Bacteria;D_1__Nitrospinae;D_2__Nitrospinia;D_3__Nitrospinales;D_4__Nitrospinaceae;D_5__Nitrospina;___</v>
      </c>
      <c r="F6347" t="s">
        <v>10856</v>
      </c>
      <c r="G6347">
        <v>0</v>
      </c>
      <c r="I6347" t="s">
        <v>10857</v>
      </c>
      <c r="J6347" t="s">
        <v>10856</v>
      </c>
      <c r="K6347">
        <v>1</v>
      </c>
      <c r="M6347" t="s">
        <v>10968</v>
      </c>
      <c r="N6347" t="s">
        <v>10856</v>
      </c>
      <c r="O6347">
        <v>2</v>
      </c>
      <c r="Q6347" t="s">
        <v>10969</v>
      </c>
      <c r="R6347" t="s">
        <v>10856</v>
      </c>
      <c r="S6347">
        <v>3</v>
      </c>
      <c r="U6347" t="s">
        <v>10970</v>
      </c>
      <c r="V6347" t="s">
        <v>10856</v>
      </c>
      <c r="W6347">
        <v>4</v>
      </c>
      <c r="Y6347" t="s">
        <v>10971</v>
      </c>
      <c r="Z6347" t="s">
        <v>10856</v>
      </c>
      <c r="AA6347">
        <v>5</v>
      </c>
      <c r="AC6347" t="s">
        <v>11086</v>
      </c>
    </row>
    <row r="6348" spans="1:36" x14ac:dyDescent="0.45">
      <c r="A6348" t="s">
        <v>7492</v>
      </c>
      <c r="B6348" t="s">
        <v>563</v>
      </c>
      <c r="C6348">
        <v>0.99998661117273102</v>
      </c>
      <c r="D6348" t="s">
        <v>563</v>
      </c>
      <c r="E6348" t="str">
        <f t="shared" si="100"/>
        <v>D_0__Bacteria;D_1__Epsilonbacteraeota;D_2__Campylobacteria;D_3__Campylobacterales;D_4__Arcobacteraceae;D_5__Arcobacter;___</v>
      </c>
      <c r="F6348" t="s">
        <v>10856</v>
      </c>
      <c r="G6348">
        <v>0</v>
      </c>
      <c r="I6348" t="s">
        <v>10857</v>
      </c>
      <c r="J6348" t="s">
        <v>10856</v>
      </c>
      <c r="K6348">
        <v>1</v>
      </c>
      <c r="M6348" t="s">
        <v>11171</v>
      </c>
      <c r="N6348" t="s">
        <v>10856</v>
      </c>
      <c r="O6348">
        <v>2</v>
      </c>
      <c r="Q6348" t="s">
        <v>11172</v>
      </c>
      <c r="R6348" t="s">
        <v>10856</v>
      </c>
      <c r="S6348">
        <v>3</v>
      </c>
      <c r="U6348" t="s">
        <v>11173</v>
      </c>
      <c r="V6348" t="s">
        <v>10856</v>
      </c>
      <c r="W6348">
        <v>4</v>
      </c>
      <c r="Y6348" t="s">
        <v>11174</v>
      </c>
      <c r="Z6348" t="s">
        <v>10856</v>
      </c>
      <c r="AA6348">
        <v>5</v>
      </c>
      <c r="AC6348" t="s">
        <v>11175</v>
      </c>
    </row>
    <row r="6349" spans="1:36" x14ac:dyDescent="0.45">
      <c r="A6349" t="s">
        <v>7493</v>
      </c>
      <c r="B6349" t="s">
        <v>255</v>
      </c>
      <c r="C6349">
        <v>0.97552706286518998</v>
      </c>
      <c r="D6349" t="s">
        <v>255</v>
      </c>
      <c r="E6349" t="str">
        <f t="shared" si="100"/>
        <v>D_0__Bacteria;D_1__Proteobacteria;D_2__Deltaproteobacteria;D_3__Bradymonadales;D_4__uncultured delta proteobacterium;D_5__uncultured delta proteobacterium;D_6__uncultured delta proteobacterium</v>
      </c>
      <c r="F6349" t="s">
        <v>10856</v>
      </c>
      <c r="G6349">
        <v>0</v>
      </c>
      <c r="I6349" t="s">
        <v>10857</v>
      </c>
      <c r="J6349" t="s">
        <v>10856</v>
      </c>
      <c r="K6349">
        <v>1</v>
      </c>
      <c r="M6349" t="s">
        <v>10870</v>
      </c>
      <c r="N6349" t="s">
        <v>10856</v>
      </c>
      <c r="O6349">
        <v>2</v>
      </c>
      <c r="Q6349" t="s">
        <v>10877</v>
      </c>
      <c r="R6349" t="s">
        <v>10856</v>
      </c>
      <c r="S6349">
        <v>3</v>
      </c>
      <c r="U6349" t="s">
        <v>11046</v>
      </c>
      <c r="V6349" t="s">
        <v>10856</v>
      </c>
      <c r="W6349">
        <v>4</v>
      </c>
      <c r="Y6349" t="s">
        <v>10906</v>
      </c>
      <c r="Z6349" t="s">
        <v>10856</v>
      </c>
      <c r="AA6349">
        <v>5</v>
      </c>
      <c r="AC6349" t="s">
        <v>10906</v>
      </c>
      <c r="AD6349" t="s">
        <v>10856</v>
      </c>
      <c r="AE6349">
        <v>6</v>
      </c>
      <c r="AG6349" t="s">
        <v>10906</v>
      </c>
    </row>
    <row r="6350" spans="1:36" x14ac:dyDescent="0.45">
      <c r="A6350" t="s">
        <v>7494</v>
      </c>
      <c r="B6350" t="s">
        <v>104</v>
      </c>
      <c r="C6350">
        <v>0.97565636905362096</v>
      </c>
      <c r="D6350" t="s">
        <v>104</v>
      </c>
      <c r="E6350" t="str">
        <f t="shared" si="100"/>
        <v>D_0__Bacteria;D_1__Nitrospinae;D_2__Nitrospinia;D_3__Nitrospinales;D_4__Nitrospinaceae;D_5__LS-NOB;___</v>
      </c>
      <c r="F6350" t="s">
        <v>10856</v>
      </c>
      <c r="G6350">
        <v>0</v>
      </c>
      <c r="I6350" t="s">
        <v>10857</v>
      </c>
      <c r="J6350" t="s">
        <v>10856</v>
      </c>
      <c r="K6350">
        <v>1</v>
      </c>
      <c r="M6350" t="s">
        <v>10968</v>
      </c>
      <c r="N6350" t="s">
        <v>10856</v>
      </c>
      <c r="O6350">
        <v>2</v>
      </c>
      <c r="Q6350" t="s">
        <v>10969</v>
      </c>
      <c r="R6350" t="s">
        <v>10856</v>
      </c>
      <c r="S6350">
        <v>3</v>
      </c>
      <c r="U6350" t="s">
        <v>10970</v>
      </c>
      <c r="V6350" t="s">
        <v>10856</v>
      </c>
      <c r="W6350">
        <v>4</v>
      </c>
      <c r="Y6350" t="s">
        <v>10971</v>
      </c>
      <c r="Z6350" t="s">
        <v>10856</v>
      </c>
      <c r="AA6350">
        <v>5</v>
      </c>
      <c r="AC6350" t="s">
        <v>10972</v>
      </c>
    </row>
    <row r="6351" spans="1:36" x14ac:dyDescent="0.45">
      <c r="A6351" t="s">
        <v>7495</v>
      </c>
      <c r="B6351" t="s">
        <v>301</v>
      </c>
      <c r="C6351">
        <v>0.87818043288664305</v>
      </c>
      <c r="D6351" t="s">
        <v>301</v>
      </c>
      <c r="E6351" t="str">
        <f t="shared" si="100"/>
        <v>D_0__Bacteria;D_1__Proteobacteria;D_2__Gammaproteobacteria;D_3__Coxiellales;D_4__Coxiellaceae;D_5__Coxiella;___</v>
      </c>
      <c r="F6351" t="s">
        <v>10856</v>
      </c>
      <c r="G6351">
        <v>0</v>
      </c>
      <c r="I6351" t="s">
        <v>10857</v>
      </c>
      <c r="J6351" t="s">
        <v>10856</v>
      </c>
      <c r="K6351">
        <v>1</v>
      </c>
      <c r="M6351" t="s">
        <v>10870</v>
      </c>
      <c r="N6351" t="s">
        <v>10856</v>
      </c>
      <c r="O6351">
        <v>2</v>
      </c>
      <c r="Q6351" t="s">
        <v>10871</v>
      </c>
      <c r="R6351" t="s">
        <v>10856</v>
      </c>
      <c r="S6351">
        <v>3</v>
      </c>
      <c r="U6351" t="s">
        <v>11065</v>
      </c>
      <c r="V6351" t="s">
        <v>10856</v>
      </c>
      <c r="W6351">
        <v>4</v>
      </c>
      <c r="Y6351" t="s">
        <v>11066</v>
      </c>
      <c r="Z6351" t="s">
        <v>10856</v>
      </c>
      <c r="AA6351">
        <v>5</v>
      </c>
      <c r="AC6351" t="s">
        <v>11067</v>
      </c>
    </row>
    <row r="6352" spans="1:36" x14ac:dyDescent="0.45">
      <c r="A6352" t="s">
        <v>7496</v>
      </c>
      <c r="B6352" t="s">
        <v>616</v>
      </c>
      <c r="C6352">
        <v>0.99997063642839001</v>
      </c>
      <c r="D6352" t="s">
        <v>616</v>
      </c>
      <c r="E6352" t="str">
        <f t="shared" si="100"/>
        <v>D_0__Bacteria;D_1__Proteobacteria;D_2__Gammaproteobacteria;D_3__Gammaproteobacteria Incertae Sedis;D_4__Unknown Family;D_5__uncultured marine bacterium;D_6__uncultured marine bacterium</v>
      </c>
      <c r="F6352" t="s">
        <v>10856</v>
      </c>
      <c r="G6352">
        <v>0</v>
      </c>
      <c r="I6352" t="s">
        <v>10857</v>
      </c>
      <c r="J6352" t="s">
        <v>10856</v>
      </c>
      <c r="K6352">
        <v>1</v>
      </c>
      <c r="M6352" t="s">
        <v>10870</v>
      </c>
      <c r="N6352" t="s">
        <v>10856</v>
      </c>
      <c r="O6352">
        <v>2</v>
      </c>
      <c r="Q6352" t="s">
        <v>10871</v>
      </c>
      <c r="R6352" t="s">
        <v>10856</v>
      </c>
      <c r="S6352">
        <v>3</v>
      </c>
      <c r="U6352" t="s">
        <v>11194</v>
      </c>
      <c r="V6352" t="s">
        <v>10856</v>
      </c>
      <c r="W6352">
        <v>4</v>
      </c>
      <c r="Y6352" t="s">
        <v>11195</v>
      </c>
      <c r="Z6352" t="s">
        <v>10856</v>
      </c>
      <c r="AA6352">
        <v>5</v>
      </c>
      <c r="AC6352" t="s">
        <v>10973</v>
      </c>
      <c r="AD6352" t="s">
        <v>10856</v>
      </c>
      <c r="AE6352">
        <v>6</v>
      </c>
      <c r="AG6352" t="s">
        <v>10973</v>
      </c>
    </row>
    <row r="6353" spans="1:33" x14ac:dyDescent="0.45">
      <c r="A6353" t="s">
        <v>7497</v>
      </c>
      <c r="B6353" t="s">
        <v>809</v>
      </c>
      <c r="C6353">
        <v>0.999999313200582</v>
      </c>
      <c r="D6353" t="s">
        <v>809</v>
      </c>
      <c r="E6353" t="str">
        <f t="shared" si="100"/>
        <v>D_0__Bacteria;D_1__Acidobacteria;D_2__Subgroup 6;___;___;___;___</v>
      </c>
      <c r="F6353" t="s">
        <v>10856</v>
      </c>
      <c r="G6353">
        <v>0</v>
      </c>
      <c r="I6353" t="s">
        <v>10857</v>
      </c>
      <c r="J6353" t="s">
        <v>10856</v>
      </c>
      <c r="K6353">
        <v>1</v>
      </c>
      <c r="M6353" t="s">
        <v>11186</v>
      </c>
      <c r="N6353" t="s">
        <v>10856</v>
      </c>
      <c r="O6353">
        <v>2</v>
      </c>
      <c r="Q6353" t="s">
        <v>11187</v>
      </c>
    </row>
    <row r="6354" spans="1:33" x14ac:dyDescent="0.45">
      <c r="A6354" t="s">
        <v>7498</v>
      </c>
      <c r="B6354" t="s">
        <v>409</v>
      </c>
      <c r="C6354">
        <v>0.99999996813430003</v>
      </c>
      <c r="D6354" t="s">
        <v>409</v>
      </c>
      <c r="E6354" t="str">
        <f t="shared" si="100"/>
        <v>D_0__Bacteria;D_1__Cyanobacteria;D_2__Oxyphotobacteria;D_3__Synechococcales;D_4__Cyanobiaceae;___;___</v>
      </c>
      <c r="F6354" t="s">
        <v>10856</v>
      </c>
      <c r="G6354">
        <v>0</v>
      </c>
      <c r="I6354" t="s">
        <v>10857</v>
      </c>
      <c r="J6354" t="s">
        <v>10856</v>
      </c>
      <c r="K6354">
        <v>1</v>
      </c>
      <c r="M6354" t="s">
        <v>10916</v>
      </c>
      <c r="N6354" t="s">
        <v>10856</v>
      </c>
      <c r="O6354">
        <v>2</v>
      </c>
      <c r="Q6354" t="s">
        <v>10917</v>
      </c>
      <c r="R6354" t="s">
        <v>10856</v>
      </c>
      <c r="S6354">
        <v>3</v>
      </c>
      <c r="U6354" t="s">
        <v>10918</v>
      </c>
      <c r="V6354" t="s">
        <v>10856</v>
      </c>
      <c r="W6354">
        <v>4</v>
      </c>
      <c r="Y6354" t="s">
        <v>10919</v>
      </c>
    </row>
    <row r="6355" spans="1:33" x14ac:dyDescent="0.45">
      <c r="A6355" t="s">
        <v>7499</v>
      </c>
      <c r="B6355" t="s">
        <v>1946</v>
      </c>
      <c r="C6355">
        <v>0.95120783137299303</v>
      </c>
      <c r="D6355" t="s">
        <v>1946</v>
      </c>
      <c r="E6355" t="str">
        <f t="shared" si="100"/>
        <v>D_0__Bacteria;D_1__Cyanobacteria;D_2__Oxyphotobacteria;D_3__Synechococcales;D_4__Cyanobiaceae;D_5__Synechococcus CC9902;___</v>
      </c>
      <c r="F6355" t="s">
        <v>10856</v>
      </c>
      <c r="G6355">
        <v>0</v>
      </c>
      <c r="I6355" t="s">
        <v>10857</v>
      </c>
      <c r="J6355" t="s">
        <v>10856</v>
      </c>
      <c r="K6355">
        <v>1</v>
      </c>
      <c r="M6355" t="s">
        <v>10916</v>
      </c>
      <c r="N6355" t="s">
        <v>10856</v>
      </c>
      <c r="O6355">
        <v>2</v>
      </c>
      <c r="Q6355" t="s">
        <v>10917</v>
      </c>
      <c r="R6355" t="s">
        <v>10856</v>
      </c>
      <c r="S6355">
        <v>3</v>
      </c>
      <c r="U6355" t="s">
        <v>10918</v>
      </c>
      <c r="V6355" t="s">
        <v>10856</v>
      </c>
      <c r="W6355">
        <v>4</v>
      </c>
      <c r="Y6355" t="s">
        <v>10919</v>
      </c>
      <c r="Z6355" t="s">
        <v>10856</v>
      </c>
      <c r="AA6355">
        <v>5</v>
      </c>
      <c r="AC6355" t="s">
        <v>11456</v>
      </c>
    </row>
    <row r="6356" spans="1:33" x14ac:dyDescent="0.45">
      <c r="A6356" t="s">
        <v>7500</v>
      </c>
      <c r="B6356" t="s">
        <v>896</v>
      </c>
      <c r="C6356">
        <v>0.99474965128445203</v>
      </c>
      <c r="D6356" t="s">
        <v>896</v>
      </c>
      <c r="E6356" t="str">
        <f t="shared" si="100"/>
        <v>D_0__Bacteria;D_1__Bacteroidetes;D_2__Bacteroidia;D_3__Flavobacteriales;D_4__Crocinitomicaceae;D_5__Fluviicola;___</v>
      </c>
      <c r="F6356" t="s">
        <v>10856</v>
      </c>
      <c r="G6356">
        <v>0</v>
      </c>
      <c r="I6356" t="s">
        <v>10857</v>
      </c>
      <c r="J6356" t="s">
        <v>10856</v>
      </c>
      <c r="K6356">
        <v>1</v>
      </c>
      <c r="M6356" t="s">
        <v>10858</v>
      </c>
      <c r="N6356" t="s">
        <v>10856</v>
      </c>
      <c r="O6356">
        <v>2</v>
      </c>
      <c r="Q6356" t="s">
        <v>10859</v>
      </c>
      <c r="R6356" t="s">
        <v>10856</v>
      </c>
      <c r="S6356">
        <v>3</v>
      </c>
      <c r="U6356" t="s">
        <v>10860</v>
      </c>
      <c r="V6356" t="s">
        <v>10856</v>
      </c>
      <c r="W6356">
        <v>4</v>
      </c>
      <c r="Y6356" t="s">
        <v>11304</v>
      </c>
      <c r="Z6356" t="s">
        <v>10856</v>
      </c>
      <c r="AA6356">
        <v>5</v>
      </c>
      <c r="AC6356" t="s">
        <v>11305</v>
      </c>
    </row>
    <row r="6357" spans="1:33" x14ac:dyDescent="0.45">
      <c r="A6357" t="s">
        <v>7501</v>
      </c>
      <c r="B6357" t="s">
        <v>989</v>
      </c>
      <c r="C6357">
        <v>0.89311275622508102</v>
      </c>
      <c r="D6357" t="s">
        <v>989</v>
      </c>
      <c r="E6357" t="str">
        <f t="shared" si="100"/>
        <v>D_0__Bacteria;D_1__Proteobacteria;D_2__Alphaproteobacteria;D_3__Rickettsiales;D_4__Midichloriaceae;D_5__MD3-55;D_6__uncultured proteobacterium</v>
      </c>
      <c r="F6357" t="s">
        <v>10856</v>
      </c>
      <c r="G6357">
        <v>0</v>
      </c>
      <c r="I6357" t="s">
        <v>10857</v>
      </c>
      <c r="J6357" t="s">
        <v>10856</v>
      </c>
      <c r="K6357">
        <v>1</v>
      </c>
      <c r="M6357" t="s">
        <v>10870</v>
      </c>
      <c r="N6357" t="s">
        <v>10856</v>
      </c>
      <c r="O6357">
        <v>2</v>
      </c>
      <c r="Q6357" t="s">
        <v>10889</v>
      </c>
      <c r="R6357" t="s">
        <v>10856</v>
      </c>
      <c r="S6357">
        <v>3</v>
      </c>
      <c r="U6357" t="s">
        <v>10897</v>
      </c>
      <c r="V6357" t="s">
        <v>10856</v>
      </c>
      <c r="W6357">
        <v>4</v>
      </c>
      <c r="Y6357" t="s">
        <v>10898</v>
      </c>
      <c r="Z6357" t="s">
        <v>10856</v>
      </c>
      <c r="AA6357">
        <v>5</v>
      </c>
      <c r="AC6357" t="s">
        <v>10899</v>
      </c>
      <c r="AD6357" t="s">
        <v>10856</v>
      </c>
      <c r="AE6357">
        <v>6</v>
      </c>
      <c r="AG6357" t="s">
        <v>11185</v>
      </c>
    </row>
    <row r="6358" spans="1:33" x14ac:dyDescent="0.45">
      <c r="A6358" t="s">
        <v>7502</v>
      </c>
      <c r="B6358" t="s">
        <v>616</v>
      </c>
      <c r="C6358">
        <v>0.999410061664604</v>
      </c>
      <c r="D6358" t="s">
        <v>616</v>
      </c>
      <c r="E6358" t="str">
        <f t="shared" si="100"/>
        <v>D_0__Bacteria;D_1__Proteobacteria;D_2__Gammaproteobacteria;D_3__Gammaproteobacteria Incertae Sedis;D_4__Unknown Family;D_5__uncultured marine bacterium;D_6__uncultured marine bacterium</v>
      </c>
      <c r="F6358" t="s">
        <v>10856</v>
      </c>
      <c r="G6358">
        <v>0</v>
      </c>
      <c r="I6358" t="s">
        <v>10857</v>
      </c>
      <c r="J6358" t="s">
        <v>10856</v>
      </c>
      <c r="K6358">
        <v>1</v>
      </c>
      <c r="M6358" t="s">
        <v>10870</v>
      </c>
      <c r="N6358" t="s">
        <v>10856</v>
      </c>
      <c r="O6358">
        <v>2</v>
      </c>
      <c r="Q6358" t="s">
        <v>10871</v>
      </c>
      <c r="R6358" t="s">
        <v>10856</v>
      </c>
      <c r="S6358">
        <v>3</v>
      </c>
      <c r="U6358" t="s">
        <v>11194</v>
      </c>
      <c r="V6358" t="s">
        <v>10856</v>
      </c>
      <c r="W6358">
        <v>4</v>
      </c>
      <c r="Y6358" t="s">
        <v>11195</v>
      </c>
      <c r="Z6358" t="s">
        <v>10856</v>
      </c>
      <c r="AA6358">
        <v>5</v>
      </c>
      <c r="AC6358" t="s">
        <v>10973</v>
      </c>
      <c r="AD6358" t="s">
        <v>10856</v>
      </c>
      <c r="AE6358">
        <v>6</v>
      </c>
      <c r="AG6358" t="s">
        <v>10973</v>
      </c>
    </row>
    <row r="6359" spans="1:33" x14ac:dyDescent="0.45">
      <c r="A6359" t="s">
        <v>7503</v>
      </c>
      <c r="B6359" t="s">
        <v>1059</v>
      </c>
      <c r="C6359">
        <v>0.87436116745731796</v>
      </c>
      <c r="D6359" t="s">
        <v>1059</v>
      </c>
      <c r="E6359" t="str">
        <f t="shared" si="100"/>
        <v>D_0__Bacteria;D_1__Bacteroidetes;D_2__Bacteroidia;D_3__Bacteroidales;D_4__Bacteroidetes BD2-2;___;___</v>
      </c>
      <c r="F6359" t="s">
        <v>10856</v>
      </c>
      <c r="G6359">
        <v>0</v>
      </c>
      <c r="I6359" t="s">
        <v>10857</v>
      </c>
      <c r="J6359" t="s">
        <v>10856</v>
      </c>
      <c r="K6359">
        <v>1</v>
      </c>
      <c r="M6359" t="s">
        <v>10858</v>
      </c>
      <c r="N6359" t="s">
        <v>10856</v>
      </c>
      <c r="O6359">
        <v>2</v>
      </c>
      <c r="Q6359" t="s">
        <v>10859</v>
      </c>
      <c r="R6359" t="s">
        <v>10856</v>
      </c>
      <c r="S6359">
        <v>3</v>
      </c>
      <c r="U6359" t="s">
        <v>10947</v>
      </c>
      <c r="V6359" t="s">
        <v>10856</v>
      </c>
      <c r="W6359">
        <v>4</v>
      </c>
      <c r="Y6359" t="s">
        <v>11337</v>
      </c>
    </row>
    <row r="6360" spans="1:33" x14ac:dyDescent="0.45">
      <c r="A6360" t="s">
        <v>7504</v>
      </c>
      <c r="B6360" t="s">
        <v>383</v>
      </c>
      <c r="C6360">
        <v>0.98829741309855001</v>
      </c>
      <c r="D6360" t="s">
        <v>383</v>
      </c>
      <c r="E6360" t="str">
        <f t="shared" si="100"/>
        <v>D_0__Bacteria;D_1__Proteobacteria;D_2__Deltaproteobacteria;D_3__Bdellovibrionales;D_4__Bdellovibrionaceae;D_5__OM27 clade;___</v>
      </c>
      <c r="F6360" t="s">
        <v>10856</v>
      </c>
      <c r="G6360">
        <v>0</v>
      </c>
      <c r="I6360" t="s">
        <v>10857</v>
      </c>
      <c r="J6360" t="s">
        <v>10856</v>
      </c>
      <c r="K6360">
        <v>1</v>
      </c>
      <c r="M6360" t="s">
        <v>10870</v>
      </c>
      <c r="N6360" t="s">
        <v>10856</v>
      </c>
      <c r="O6360">
        <v>2</v>
      </c>
      <c r="Q6360" t="s">
        <v>10877</v>
      </c>
      <c r="R6360" t="s">
        <v>10856</v>
      </c>
      <c r="S6360">
        <v>3</v>
      </c>
      <c r="U6360" t="s">
        <v>10975</v>
      </c>
      <c r="V6360" t="s">
        <v>10856</v>
      </c>
      <c r="W6360">
        <v>4</v>
      </c>
      <c r="Y6360" t="s">
        <v>11091</v>
      </c>
      <c r="Z6360" t="s">
        <v>10856</v>
      </c>
      <c r="AA6360">
        <v>5</v>
      </c>
      <c r="AC6360" t="s">
        <v>11092</v>
      </c>
    </row>
    <row r="6361" spans="1:33" x14ac:dyDescent="0.45">
      <c r="A6361" t="s">
        <v>7505</v>
      </c>
      <c r="B6361" t="s">
        <v>24</v>
      </c>
      <c r="C6361">
        <v>0.94663233667265201</v>
      </c>
      <c r="D6361" t="s">
        <v>24</v>
      </c>
      <c r="E6361" t="str">
        <f t="shared" si="100"/>
        <v>D_0__Bacteria;D_1__Proteobacteria;D_2__Deltaproteobacteria;D_3__SAR324 clade(Marine group B);___;___;___</v>
      </c>
      <c r="F6361" t="s">
        <v>10856</v>
      </c>
      <c r="G6361">
        <v>0</v>
      </c>
      <c r="I6361" t="s">
        <v>10857</v>
      </c>
      <c r="J6361" t="s">
        <v>10856</v>
      </c>
      <c r="K6361">
        <v>1</v>
      </c>
      <c r="M6361" t="s">
        <v>10870</v>
      </c>
      <c r="N6361" t="s">
        <v>10856</v>
      </c>
      <c r="O6361">
        <v>2</v>
      </c>
      <c r="Q6361" t="s">
        <v>10877</v>
      </c>
      <c r="R6361" t="s">
        <v>10856</v>
      </c>
      <c r="S6361">
        <v>3</v>
      </c>
      <c r="U6361" t="s">
        <v>10896</v>
      </c>
    </row>
    <row r="6362" spans="1:33" x14ac:dyDescent="0.45">
      <c r="A6362" t="s">
        <v>7506</v>
      </c>
      <c r="B6362" t="s">
        <v>2689</v>
      </c>
      <c r="C6362">
        <v>0.97062896346292205</v>
      </c>
      <c r="D6362" t="s">
        <v>2689</v>
      </c>
      <c r="E6362" t="str">
        <f t="shared" si="100"/>
        <v>D_0__Bacteria;D_1__Bacteroidetes;D_2__Bacteroidia;D_3__Bacteroidales;___;___;___</v>
      </c>
      <c r="F6362" t="s">
        <v>10856</v>
      </c>
      <c r="G6362">
        <v>0</v>
      </c>
      <c r="I6362" t="s">
        <v>10857</v>
      </c>
      <c r="J6362" t="s">
        <v>10856</v>
      </c>
      <c r="K6362">
        <v>1</v>
      </c>
      <c r="M6362" t="s">
        <v>10858</v>
      </c>
      <c r="N6362" t="s">
        <v>10856</v>
      </c>
      <c r="O6362">
        <v>2</v>
      </c>
      <c r="Q6362" t="s">
        <v>10859</v>
      </c>
      <c r="R6362" t="s">
        <v>10856</v>
      </c>
      <c r="S6362">
        <v>3</v>
      </c>
      <c r="U6362" t="s">
        <v>10947</v>
      </c>
    </row>
    <row r="6363" spans="1:33" x14ac:dyDescent="0.45">
      <c r="A6363" t="s">
        <v>7507</v>
      </c>
      <c r="B6363" t="s">
        <v>584</v>
      </c>
      <c r="C6363">
        <v>0.93356025424756395</v>
      </c>
      <c r="D6363" t="s">
        <v>584</v>
      </c>
      <c r="E6363" t="str">
        <f t="shared" si="100"/>
        <v>D_0__Bacteria;D_1__Proteobacteria;D_2__Gammaproteobacteria;D_3__Alteromonadales;___;___;___</v>
      </c>
      <c r="F6363" t="s">
        <v>10856</v>
      </c>
      <c r="G6363">
        <v>0</v>
      </c>
      <c r="I6363" t="s">
        <v>10857</v>
      </c>
      <c r="J6363" t="s">
        <v>10856</v>
      </c>
      <c r="K6363">
        <v>1</v>
      </c>
      <c r="M6363" t="s">
        <v>10870</v>
      </c>
      <c r="N6363" t="s">
        <v>10856</v>
      </c>
      <c r="O6363">
        <v>2</v>
      </c>
      <c r="Q6363" t="s">
        <v>10871</v>
      </c>
      <c r="R6363" t="s">
        <v>10856</v>
      </c>
      <c r="S6363">
        <v>3</v>
      </c>
      <c r="U6363" t="s">
        <v>10988</v>
      </c>
    </row>
    <row r="6364" spans="1:33" x14ac:dyDescent="0.45">
      <c r="A6364" t="s">
        <v>7508</v>
      </c>
      <c r="B6364" t="s">
        <v>3337</v>
      </c>
      <c r="C6364">
        <v>0.99202045789964299</v>
      </c>
      <c r="D6364" t="s">
        <v>3337</v>
      </c>
      <c r="E6364" t="str">
        <f t="shared" si="100"/>
        <v>D_0__Bacteria;D_1__Bacteroidetes;D_2__Bacteroidia;D_3__Flavobacteriales;D_4__Flavobacteriaceae;D_5__NS2b marine group;___</v>
      </c>
      <c r="F6364" t="s">
        <v>10856</v>
      </c>
      <c r="G6364">
        <v>0</v>
      </c>
      <c r="I6364" t="s">
        <v>10857</v>
      </c>
      <c r="J6364" t="s">
        <v>10856</v>
      </c>
      <c r="K6364">
        <v>1</v>
      </c>
      <c r="M6364" t="s">
        <v>10858</v>
      </c>
      <c r="N6364" t="s">
        <v>10856</v>
      </c>
      <c r="O6364">
        <v>2</v>
      </c>
      <c r="Q6364" t="s">
        <v>10859</v>
      </c>
      <c r="R6364" t="s">
        <v>10856</v>
      </c>
      <c r="S6364">
        <v>3</v>
      </c>
      <c r="U6364" t="s">
        <v>10860</v>
      </c>
      <c r="V6364" t="s">
        <v>10856</v>
      </c>
      <c r="W6364">
        <v>4</v>
      </c>
      <c r="Y6364" t="s">
        <v>10938</v>
      </c>
      <c r="Z6364" t="s">
        <v>10856</v>
      </c>
      <c r="AA6364">
        <v>5</v>
      </c>
      <c r="AC6364" t="s">
        <v>11609</v>
      </c>
    </row>
    <row r="6365" spans="1:33" x14ac:dyDescent="0.45">
      <c r="A6365" t="s">
        <v>7509</v>
      </c>
      <c r="B6365" t="s">
        <v>487</v>
      </c>
      <c r="C6365">
        <v>0.86842956634665502</v>
      </c>
      <c r="D6365" t="s">
        <v>487</v>
      </c>
      <c r="E6365" t="str">
        <f t="shared" si="100"/>
        <v>D_0__Bacteria;D_1__Proteobacteria;D_2__Gammaproteobacteria;D_3__Piscirickettsiales;D_4__Piscirickettsiaceae;D_5__Candidatus Endoecteinascidia;D_6__uncultured gamma proteobacterium</v>
      </c>
      <c r="F6365" t="s">
        <v>10856</v>
      </c>
      <c r="G6365">
        <v>0</v>
      </c>
      <c r="I6365" t="s">
        <v>10857</v>
      </c>
      <c r="J6365" t="s">
        <v>10856</v>
      </c>
      <c r="K6365">
        <v>1</v>
      </c>
      <c r="M6365" t="s">
        <v>10870</v>
      </c>
      <c r="N6365" t="s">
        <v>10856</v>
      </c>
      <c r="O6365">
        <v>2</v>
      </c>
      <c r="Q6365" t="s">
        <v>10871</v>
      </c>
      <c r="R6365" t="s">
        <v>10856</v>
      </c>
      <c r="S6365">
        <v>3</v>
      </c>
      <c r="U6365" t="s">
        <v>11137</v>
      </c>
      <c r="V6365" t="s">
        <v>10856</v>
      </c>
      <c r="W6365">
        <v>4</v>
      </c>
      <c r="Y6365" t="s">
        <v>11138</v>
      </c>
      <c r="Z6365" t="s">
        <v>10856</v>
      </c>
      <c r="AA6365">
        <v>5</v>
      </c>
      <c r="AC6365" t="s">
        <v>11139</v>
      </c>
      <c r="AD6365" t="s">
        <v>10856</v>
      </c>
      <c r="AE6365">
        <v>6</v>
      </c>
      <c r="AG6365" t="s">
        <v>10909</v>
      </c>
    </row>
    <row r="6366" spans="1:33" x14ac:dyDescent="0.45">
      <c r="A6366" t="s">
        <v>7510</v>
      </c>
      <c r="B6366" t="s">
        <v>6428</v>
      </c>
      <c r="C6366">
        <v>0.99998057536629903</v>
      </c>
      <c r="D6366" t="s">
        <v>6428</v>
      </c>
      <c r="E6366" t="str">
        <f t="shared" si="100"/>
        <v>D_0__Bacteria;D_1__Bacteroidetes;D_2__Bacteroidia;D_3__Chitinophagales;D_4__Saprospiraceae;D_5__Aureispira;___</v>
      </c>
      <c r="F6366" t="s">
        <v>10856</v>
      </c>
      <c r="G6366">
        <v>0</v>
      </c>
      <c r="I6366" t="s">
        <v>10857</v>
      </c>
      <c r="J6366" t="s">
        <v>10856</v>
      </c>
      <c r="K6366">
        <v>1</v>
      </c>
      <c r="M6366" t="s">
        <v>10858</v>
      </c>
      <c r="N6366" t="s">
        <v>10856</v>
      </c>
      <c r="O6366">
        <v>2</v>
      </c>
      <c r="Q6366" t="s">
        <v>10859</v>
      </c>
      <c r="R6366" t="s">
        <v>10856</v>
      </c>
      <c r="S6366">
        <v>3</v>
      </c>
      <c r="U6366" t="s">
        <v>10993</v>
      </c>
      <c r="V6366" t="s">
        <v>10856</v>
      </c>
      <c r="W6366">
        <v>4</v>
      </c>
      <c r="Y6366" t="s">
        <v>10994</v>
      </c>
      <c r="Z6366" t="s">
        <v>10856</v>
      </c>
      <c r="AA6366">
        <v>5</v>
      </c>
      <c r="AC6366" t="s">
        <v>10995</v>
      </c>
    </row>
    <row r="6367" spans="1:33" x14ac:dyDescent="0.45">
      <c r="A6367" t="s">
        <v>7511</v>
      </c>
      <c r="B6367" t="s">
        <v>236</v>
      </c>
      <c r="C6367">
        <v>0.99626440763373103</v>
      </c>
      <c r="D6367" t="s">
        <v>236</v>
      </c>
      <c r="E6367" t="str">
        <f t="shared" si="100"/>
        <v>D_0__Bacteria;D_1__Proteobacteria;D_2__Gammaproteobacteria;D_3__Thiomicrospirales;D_4__Thioglobaceae;___;___</v>
      </c>
      <c r="F6367" t="s">
        <v>10856</v>
      </c>
      <c r="G6367">
        <v>0</v>
      </c>
      <c r="I6367" t="s">
        <v>10857</v>
      </c>
      <c r="J6367" t="s">
        <v>10856</v>
      </c>
      <c r="K6367">
        <v>1</v>
      </c>
      <c r="M6367" t="s">
        <v>10870</v>
      </c>
      <c r="N6367" t="s">
        <v>10856</v>
      </c>
      <c r="O6367">
        <v>2</v>
      </c>
      <c r="Q6367" t="s">
        <v>10871</v>
      </c>
      <c r="R6367" t="s">
        <v>10856</v>
      </c>
      <c r="S6367">
        <v>3</v>
      </c>
      <c r="U6367" t="s">
        <v>11032</v>
      </c>
      <c r="V6367" t="s">
        <v>10856</v>
      </c>
      <c r="W6367">
        <v>4</v>
      </c>
      <c r="Y6367" t="s">
        <v>11033</v>
      </c>
    </row>
    <row r="6368" spans="1:33" x14ac:dyDescent="0.45">
      <c r="A6368" t="s">
        <v>7512</v>
      </c>
      <c r="B6368" t="s">
        <v>180</v>
      </c>
      <c r="C6368">
        <v>0.99999681246616401</v>
      </c>
      <c r="D6368" t="s">
        <v>180</v>
      </c>
      <c r="E6368" t="str">
        <f t="shared" si="100"/>
        <v>D_0__Bacteria;D_1__Proteobacteria;D_2__Deltaproteobacteria;D_3__PB19;___;___;___</v>
      </c>
      <c r="F6368" t="s">
        <v>10856</v>
      </c>
      <c r="G6368">
        <v>0</v>
      </c>
      <c r="I6368" t="s">
        <v>10857</v>
      </c>
      <c r="J6368" t="s">
        <v>10856</v>
      </c>
      <c r="K6368">
        <v>1</v>
      </c>
      <c r="M6368" t="s">
        <v>10870</v>
      </c>
      <c r="N6368" t="s">
        <v>10856</v>
      </c>
      <c r="O6368">
        <v>2</v>
      </c>
      <c r="Q6368" t="s">
        <v>10877</v>
      </c>
      <c r="R6368" t="s">
        <v>10856</v>
      </c>
      <c r="S6368">
        <v>3</v>
      </c>
      <c r="U6368" t="s">
        <v>11014</v>
      </c>
    </row>
    <row r="6369" spans="1:33" x14ac:dyDescent="0.45">
      <c r="A6369" t="s">
        <v>7513</v>
      </c>
      <c r="B6369" t="s">
        <v>1147</v>
      </c>
      <c r="C6369">
        <v>0.86646179272594503</v>
      </c>
      <c r="D6369" t="s">
        <v>1147</v>
      </c>
      <c r="E6369" t="str">
        <f t="shared" si="100"/>
        <v>D_0__Bacteria;D_1__Proteobacteria;D_2__Gammaproteobacteria;D_3__Oceanospirillales;___;___;___</v>
      </c>
      <c r="F6369" t="s">
        <v>10856</v>
      </c>
      <c r="G6369">
        <v>0</v>
      </c>
      <c r="I6369" t="s">
        <v>10857</v>
      </c>
      <c r="J6369" t="s">
        <v>10856</v>
      </c>
      <c r="K6369">
        <v>1</v>
      </c>
      <c r="M6369" t="s">
        <v>10870</v>
      </c>
      <c r="N6369" t="s">
        <v>10856</v>
      </c>
      <c r="O6369">
        <v>2</v>
      </c>
      <c r="Q6369" t="s">
        <v>10871</v>
      </c>
      <c r="R6369" t="s">
        <v>10856</v>
      </c>
      <c r="S6369">
        <v>3</v>
      </c>
      <c r="U6369" t="s">
        <v>10881</v>
      </c>
    </row>
    <row r="6370" spans="1:33" x14ac:dyDescent="0.45">
      <c r="A6370" t="s">
        <v>7514</v>
      </c>
      <c r="B6370" t="s">
        <v>10</v>
      </c>
      <c r="C6370">
        <v>0.99851573843657404</v>
      </c>
      <c r="D6370" t="s">
        <v>10</v>
      </c>
      <c r="E6370" t="str">
        <f t="shared" si="100"/>
        <v>D_0__Bacteria;D_1__Planctomycetes;D_2__OM190;___;___;___;___</v>
      </c>
      <c r="F6370" t="s">
        <v>10856</v>
      </c>
      <c r="G6370">
        <v>0</v>
      </c>
      <c r="I6370" t="s">
        <v>10857</v>
      </c>
      <c r="J6370" t="s">
        <v>10856</v>
      </c>
      <c r="K6370">
        <v>1</v>
      </c>
      <c r="M6370" t="s">
        <v>10875</v>
      </c>
      <c r="N6370" t="s">
        <v>10856</v>
      </c>
      <c r="O6370">
        <v>2</v>
      </c>
      <c r="Q6370" t="s">
        <v>10876</v>
      </c>
    </row>
    <row r="6371" spans="1:33" x14ac:dyDescent="0.45">
      <c r="A6371" t="s">
        <v>7515</v>
      </c>
      <c r="B6371" t="s">
        <v>30</v>
      </c>
      <c r="C6371">
        <v>0.94888089645968898</v>
      </c>
      <c r="D6371" t="s">
        <v>30</v>
      </c>
      <c r="E6371" t="str">
        <f t="shared" si="100"/>
        <v>D_0__Bacteria;D_1__Proteobacteria;D_2__Alphaproteobacteria;D_3__SAR11 clade;D_4__Clade II;___;___</v>
      </c>
      <c r="F6371" t="s">
        <v>10856</v>
      </c>
      <c r="G6371">
        <v>0</v>
      </c>
      <c r="I6371" t="s">
        <v>10857</v>
      </c>
      <c r="J6371" t="s">
        <v>10856</v>
      </c>
      <c r="K6371">
        <v>1</v>
      </c>
      <c r="M6371" t="s">
        <v>10870</v>
      </c>
      <c r="N6371" t="s">
        <v>10856</v>
      </c>
      <c r="O6371">
        <v>2</v>
      </c>
      <c r="Q6371" t="s">
        <v>10889</v>
      </c>
      <c r="R6371" t="s">
        <v>10856</v>
      </c>
      <c r="S6371">
        <v>3</v>
      </c>
      <c r="U6371" t="s">
        <v>10902</v>
      </c>
      <c r="V6371" t="s">
        <v>10856</v>
      </c>
      <c r="W6371">
        <v>4</v>
      </c>
      <c r="Y6371" t="s">
        <v>10903</v>
      </c>
    </row>
    <row r="6372" spans="1:33" x14ac:dyDescent="0.45">
      <c r="A6372" t="s">
        <v>7516</v>
      </c>
      <c r="B6372" t="s">
        <v>907</v>
      </c>
      <c r="C6372">
        <v>0.95794003071704503</v>
      </c>
      <c r="D6372" t="s">
        <v>907</v>
      </c>
      <c r="E6372" t="str">
        <f t="shared" si="100"/>
        <v>D_0__Bacteria;D_1__Bacteroidetes;D_2__Bacteroidia;D_3__Flavobacteriales;D_4__NS9 marine group;D_5__hydrothermal vent metagenome;D_6__hydrothermal vent metagenome</v>
      </c>
      <c r="F6372" t="s">
        <v>10856</v>
      </c>
      <c r="G6372">
        <v>0</v>
      </c>
      <c r="I6372" t="s">
        <v>10857</v>
      </c>
      <c r="J6372" t="s">
        <v>10856</v>
      </c>
      <c r="K6372">
        <v>1</v>
      </c>
      <c r="M6372" t="s">
        <v>10858</v>
      </c>
      <c r="N6372" t="s">
        <v>10856</v>
      </c>
      <c r="O6372">
        <v>2</v>
      </c>
      <c r="Q6372" t="s">
        <v>10859</v>
      </c>
      <c r="R6372" t="s">
        <v>10856</v>
      </c>
      <c r="S6372">
        <v>3</v>
      </c>
      <c r="U6372" t="s">
        <v>10860</v>
      </c>
      <c r="V6372" t="s">
        <v>10856</v>
      </c>
      <c r="W6372">
        <v>4</v>
      </c>
      <c r="Y6372" t="s">
        <v>10982</v>
      </c>
      <c r="Z6372" t="s">
        <v>10856</v>
      </c>
      <c r="AA6372">
        <v>5</v>
      </c>
      <c r="AC6372" t="s">
        <v>10941</v>
      </c>
      <c r="AD6372" t="s">
        <v>10856</v>
      </c>
      <c r="AE6372">
        <v>6</v>
      </c>
      <c r="AG6372" t="s">
        <v>10941</v>
      </c>
    </row>
    <row r="6373" spans="1:33" x14ac:dyDescent="0.45">
      <c r="A6373" t="s">
        <v>7517</v>
      </c>
      <c r="B6373" t="s">
        <v>1440</v>
      </c>
      <c r="C6373">
        <v>0.82091781808512898</v>
      </c>
      <c r="D6373" t="s">
        <v>1440</v>
      </c>
      <c r="E6373" t="str">
        <f t="shared" si="100"/>
        <v>D_0__Bacteria;D_1__Nitrospinae;D_2__Nitrospinia;D_3__Nitrospinales;D_4__Nitrospinaceae;D_5__Nitrospina;D_6__metagenome</v>
      </c>
      <c r="F6373" t="s">
        <v>10856</v>
      </c>
      <c r="G6373">
        <v>0</v>
      </c>
      <c r="I6373" t="s">
        <v>10857</v>
      </c>
      <c r="J6373" t="s">
        <v>10856</v>
      </c>
      <c r="K6373">
        <v>1</v>
      </c>
      <c r="M6373" t="s">
        <v>10968</v>
      </c>
      <c r="N6373" t="s">
        <v>10856</v>
      </c>
      <c r="O6373">
        <v>2</v>
      </c>
      <c r="Q6373" t="s">
        <v>10969</v>
      </c>
      <c r="R6373" t="s">
        <v>10856</v>
      </c>
      <c r="S6373">
        <v>3</v>
      </c>
      <c r="U6373" t="s">
        <v>10970</v>
      </c>
      <c r="V6373" t="s">
        <v>10856</v>
      </c>
      <c r="W6373">
        <v>4</v>
      </c>
      <c r="Y6373" t="s">
        <v>10971</v>
      </c>
      <c r="Z6373" t="s">
        <v>10856</v>
      </c>
      <c r="AA6373">
        <v>5</v>
      </c>
      <c r="AC6373" t="s">
        <v>11086</v>
      </c>
      <c r="AD6373" t="s">
        <v>10856</v>
      </c>
      <c r="AE6373">
        <v>6</v>
      </c>
      <c r="AG6373" t="s">
        <v>10945</v>
      </c>
    </row>
    <row r="6374" spans="1:33" x14ac:dyDescent="0.45">
      <c r="A6374" t="s">
        <v>7518</v>
      </c>
      <c r="B6374" t="s">
        <v>255</v>
      </c>
      <c r="C6374">
        <v>0.82866734731763303</v>
      </c>
      <c r="D6374" t="s">
        <v>255</v>
      </c>
      <c r="E6374" t="str">
        <f t="shared" si="100"/>
        <v>D_0__Bacteria;D_1__Proteobacteria;D_2__Deltaproteobacteria;D_3__Bradymonadales;D_4__uncultured delta proteobacterium;D_5__uncultured delta proteobacterium;D_6__uncultured delta proteobacterium</v>
      </c>
      <c r="F6374" t="s">
        <v>10856</v>
      </c>
      <c r="G6374">
        <v>0</v>
      </c>
      <c r="I6374" t="s">
        <v>10857</v>
      </c>
      <c r="J6374" t="s">
        <v>10856</v>
      </c>
      <c r="K6374">
        <v>1</v>
      </c>
      <c r="M6374" t="s">
        <v>10870</v>
      </c>
      <c r="N6374" t="s">
        <v>10856</v>
      </c>
      <c r="O6374">
        <v>2</v>
      </c>
      <c r="Q6374" t="s">
        <v>10877</v>
      </c>
      <c r="R6374" t="s">
        <v>10856</v>
      </c>
      <c r="S6374">
        <v>3</v>
      </c>
      <c r="U6374" t="s">
        <v>11046</v>
      </c>
      <c r="V6374" t="s">
        <v>10856</v>
      </c>
      <c r="W6374">
        <v>4</v>
      </c>
      <c r="Y6374" t="s">
        <v>10906</v>
      </c>
      <c r="Z6374" t="s">
        <v>10856</v>
      </c>
      <c r="AA6374">
        <v>5</v>
      </c>
      <c r="AC6374" t="s">
        <v>10906</v>
      </c>
      <c r="AD6374" t="s">
        <v>10856</v>
      </c>
      <c r="AE6374">
        <v>6</v>
      </c>
      <c r="AG6374" t="s">
        <v>10906</v>
      </c>
    </row>
    <row r="6375" spans="1:33" x14ac:dyDescent="0.45">
      <c r="A6375" t="s">
        <v>7519</v>
      </c>
      <c r="B6375" t="s">
        <v>383</v>
      </c>
      <c r="C6375">
        <v>0.99268013043280601</v>
      </c>
      <c r="D6375" t="s">
        <v>383</v>
      </c>
      <c r="E6375" t="str">
        <f t="shared" si="100"/>
        <v>D_0__Bacteria;D_1__Proteobacteria;D_2__Deltaproteobacteria;D_3__Bdellovibrionales;D_4__Bdellovibrionaceae;D_5__OM27 clade;___</v>
      </c>
      <c r="F6375" t="s">
        <v>10856</v>
      </c>
      <c r="G6375">
        <v>0</v>
      </c>
      <c r="I6375" t="s">
        <v>10857</v>
      </c>
      <c r="J6375" t="s">
        <v>10856</v>
      </c>
      <c r="K6375">
        <v>1</v>
      </c>
      <c r="M6375" t="s">
        <v>10870</v>
      </c>
      <c r="N6375" t="s">
        <v>10856</v>
      </c>
      <c r="O6375">
        <v>2</v>
      </c>
      <c r="Q6375" t="s">
        <v>10877</v>
      </c>
      <c r="R6375" t="s">
        <v>10856</v>
      </c>
      <c r="S6375">
        <v>3</v>
      </c>
      <c r="U6375" t="s">
        <v>10975</v>
      </c>
      <c r="V6375" t="s">
        <v>10856</v>
      </c>
      <c r="W6375">
        <v>4</v>
      </c>
      <c r="Y6375" t="s">
        <v>11091</v>
      </c>
      <c r="Z6375" t="s">
        <v>10856</v>
      </c>
      <c r="AA6375">
        <v>5</v>
      </c>
      <c r="AC6375" t="s">
        <v>11092</v>
      </c>
    </row>
    <row r="6376" spans="1:33" x14ac:dyDescent="0.45">
      <c r="A6376" t="s">
        <v>7520</v>
      </c>
      <c r="B6376" t="s">
        <v>159</v>
      </c>
      <c r="C6376">
        <v>0.99999999612514501</v>
      </c>
      <c r="D6376" t="s">
        <v>159</v>
      </c>
      <c r="E6376" t="str">
        <f t="shared" si="100"/>
        <v>D_0__Bacteria;D_1__Proteobacteria;D_2__Alphaproteobacteria;D_3__SAR11 clade;___;___;___</v>
      </c>
      <c r="F6376" t="s">
        <v>10856</v>
      </c>
      <c r="G6376">
        <v>0</v>
      </c>
      <c r="I6376" t="s">
        <v>10857</v>
      </c>
      <c r="J6376" t="s">
        <v>10856</v>
      </c>
      <c r="K6376">
        <v>1</v>
      </c>
      <c r="M6376" t="s">
        <v>10870</v>
      </c>
      <c r="N6376" t="s">
        <v>10856</v>
      </c>
      <c r="O6376">
        <v>2</v>
      </c>
      <c r="Q6376" t="s">
        <v>10889</v>
      </c>
      <c r="R6376" t="s">
        <v>10856</v>
      </c>
      <c r="S6376">
        <v>3</v>
      </c>
      <c r="U6376" t="s">
        <v>10902</v>
      </c>
    </row>
    <row r="6377" spans="1:33" x14ac:dyDescent="0.45">
      <c r="A6377" t="s">
        <v>7521</v>
      </c>
      <c r="B6377" t="s">
        <v>1892</v>
      </c>
      <c r="C6377">
        <v>0.73778841248542804</v>
      </c>
      <c r="D6377" t="s">
        <v>1892</v>
      </c>
      <c r="E6377" t="str">
        <f t="shared" si="100"/>
        <v>D_0__Bacteria;D_1__Proteobacteria;D_2__Alphaproteobacteria;D_3__Sphingomonadales;D_4__Sphingomonadaceae;D_5__Erythrobacter;___</v>
      </c>
      <c r="F6377" t="s">
        <v>10856</v>
      </c>
      <c r="G6377">
        <v>0</v>
      </c>
      <c r="I6377" t="s">
        <v>10857</v>
      </c>
      <c r="J6377" t="s">
        <v>10856</v>
      </c>
      <c r="K6377">
        <v>1</v>
      </c>
      <c r="M6377" t="s">
        <v>10870</v>
      </c>
      <c r="N6377" t="s">
        <v>10856</v>
      </c>
      <c r="O6377">
        <v>2</v>
      </c>
      <c r="Q6377" t="s">
        <v>10889</v>
      </c>
      <c r="R6377" t="s">
        <v>10856</v>
      </c>
      <c r="S6377">
        <v>3</v>
      </c>
      <c r="U6377" t="s">
        <v>11450</v>
      </c>
      <c r="V6377" t="s">
        <v>10856</v>
      </c>
      <c r="W6377">
        <v>4</v>
      </c>
      <c r="Y6377" t="s">
        <v>11451</v>
      </c>
      <c r="Z6377" t="s">
        <v>10856</v>
      </c>
      <c r="AA6377">
        <v>5</v>
      </c>
      <c r="AC6377" t="s">
        <v>11452</v>
      </c>
    </row>
    <row r="6378" spans="1:33" x14ac:dyDescent="0.45">
      <c r="A6378" t="s">
        <v>7522</v>
      </c>
      <c r="B6378" t="s">
        <v>324</v>
      </c>
      <c r="C6378">
        <v>0.70099312408493097</v>
      </c>
      <c r="D6378" t="s">
        <v>324</v>
      </c>
      <c r="E6378" t="str">
        <f t="shared" si="100"/>
        <v>D_0__Bacteria;D_1__Proteobacteria;D_2__Gammaproteobacteria;D_3__Francisellales;D_4__Francisellaceae;D_5__[Caedibacter] taeniospiralis group;___</v>
      </c>
      <c r="F6378" t="s">
        <v>10856</v>
      </c>
      <c r="G6378">
        <v>0</v>
      </c>
      <c r="I6378" t="s">
        <v>10857</v>
      </c>
      <c r="J6378" t="s">
        <v>10856</v>
      </c>
      <c r="K6378">
        <v>1</v>
      </c>
      <c r="M6378" t="s">
        <v>10870</v>
      </c>
      <c r="N6378" t="s">
        <v>10856</v>
      </c>
      <c r="O6378">
        <v>2</v>
      </c>
      <c r="Q6378" t="s">
        <v>10871</v>
      </c>
      <c r="R6378" t="s">
        <v>10856</v>
      </c>
      <c r="S6378">
        <v>3</v>
      </c>
      <c r="U6378" t="s">
        <v>10934</v>
      </c>
      <c r="V6378" t="s">
        <v>10856</v>
      </c>
      <c r="W6378">
        <v>4</v>
      </c>
      <c r="Y6378" t="s">
        <v>10935</v>
      </c>
      <c r="Z6378" t="s">
        <v>10856</v>
      </c>
      <c r="AA6378">
        <v>5</v>
      </c>
      <c r="AC6378" t="s">
        <v>10997</v>
      </c>
    </row>
    <row r="6379" spans="1:33" x14ac:dyDescent="0.45">
      <c r="A6379" t="s">
        <v>7523</v>
      </c>
      <c r="B6379" t="s">
        <v>24</v>
      </c>
      <c r="C6379">
        <v>0.95609003326331898</v>
      </c>
      <c r="D6379" t="s">
        <v>24</v>
      </c>
      <c r="E6379" t="str">
        <f t="shared" si="100"/>
        <v>D_0__Bacteria;D_1__Proteobacteria;D_2__Deltaproteobacteria;D_3__SAR324 clade(Marine group B);___;___;___</v>
      </c>
      <c r="F6379" t="s">
        <v>10856</v>
      </c>
      <c r="G6379">
        <v>0</v>
      </c>
      <c r="I6379" t="s">
        <v>10857</v>
      </c>
      <c r="J6379" t="s">
        <v>10856</v>
      </c>
      <c r="K6379">
        <v>1</v>
      </c>
      <c r="M6379" t="s">
        <v>10870</v>
      </c>
      <c r="N6379" t="s">
        <v>10856</v>
      </c>
      <c r="O6379">
        <v>2</v>
      </c>
      <c r="Q6379" t="s">
        <v>10877</v>
      </c>
      <c r="R6379" t="s">
        <v>10856</v>
      </c>
      <c r="S6379">
        <v>3</v>
      </c>
      <c r="U6379" t="s">
        <v>10896</v>
      </c>
    </row>
    <row r="6380" spans="1:33" x14ac:dyDescent="0.45">
      <c r="A6380" t="s">
        <v>7524</v>
      </c>
      <c r="B6380" t="s">
        <v>252</v>
      </c>
      <c r="C6380">
        <v>0.77851607782626997</v>
      </c>
      <c r="D6380" t="s">
        <v>252</v>
      </c>
      <c r="E6380" t="str">
        <f t="shared" si="100"/>
        <v>D_0__Bacteria;D_1__Proteobacteria;D_2__Gammaproteobacteria;D_3__Francisellales;D_4__Francisellaceae;___;___</v>
      </c>
      <c r="F6380" t="s">
        <v>10856</v>
      </c>
      <c r="G6380">
        <v>0</v>
      </c>
      <c r="I6380" t="s">
        <v>10857</v>
      </c>
      <c r="J6380" t="s">
        <v>10856</v>
      </c>
      <c r="K6380">
        <v>1</v>
      </c>
      <c r="M6380" t="s">
        <v>10870</v>
      </c>
      <c r="N6380" t="s">
        <v>10856</v>
      </c>
      <c r="O6380">
        <v>2</v>
      </c>
      <c r="Q6380" t="s">
        <v>10871</v>
      </c>
      <c r="R6380" t="s">
        <v>10856</v>
      </c>
      <c r="S6380">
        <v>3</v>
      </c>
      <c r="U6380" t="s">
        <v>10934</v>
      </c>
      <c r="V6380" t="s">
        <v>10856</v>
      </c>
      <c r="W6380">
        <v>4</v>
      </c>
      <c r="Y6380" t="s">
        <v>10935</v>
      </c>
    </row>
    <row r="6381" spans="1:33" x14ac:dyDescent="0.45">
      <c r="A6381" t="s">
        <v>7525</v>
      </c>
      <c r="B6381" t="s">
        <v>563</v>
      </c>
      <c r="C6381">
        <v>0.97248051532295798</v>
      </c>
      <c r="D6381" t="s">
        <v>563</v>
      </c>
      <c r="E6381" t="str">
        <f t="shared" si="100"/>
        <v>D_0__Bacteria;D_1__Epsilonbacteraeota;D_2__Campylobacteria;D_3__Campylobacterales;D_4__Arcobacteraceae;D_5__Arcobacter;___</v>
      </c>
      <c r="F6381" t="s">
        <v>10856</v>
      </c>
      <c r="G6381">
        <v>0</v>
      </c>
      <c r="I6381" t="s">
        <v>10857</v>
      </c>
      <c r="J6381" t="s">
        <v>10856</v>
      </c>
      <c r="K6381">
        <v>1</v>
      </c>
      <c r="M6381" t="s">
        <v>11171</v>
      </c>
      <c r="N6381" t="s">
        <v>10856</v>
      </c>
      <c r="O6381">
        <v>2</v>
      </c>
      <c r="Q6381" t="s">
        <v>11172</v>
      </c>
      <c r="R6381" t="s">
        <v>10856</v>
      </c>
      <c r="S6381">
        <v>3</v>
      </c>
      <c r="U6381" t="s">
        <v>11173</v>
      </c>
      <c r="V6381" t="s">
        <v>10856</v>
      </c>
      <c r="W6381">
        <v>4</v>
      </c>
      <c r="Y6381" t="s">
        <v>11174</v>
      </c>
      <c r="Z6381" t="s">
        <v>10856</v>
      </c>
      <c r="AA6381">
        <v>5</v>
      </c>
      <c r="AC6381" t="s">
        <v>11175</v>
      </c>
    </row>
    <row r="6382" spans="1:33" x14ac:dyDescent="0.45">
      <c r="A6382" t="s">
        <v>7526</v>
      </c>
      <c r="B6382" t="s">
        <v>32</v>
      </c>
      <c r="C6382">
        <v>0.99997165188508097</v>
      </c>
      <c r="D6382" t="s">
        <v>32</v>
      </c>
      <c r="E6382" t="str">
        <f t="shared" si="100"/>
        <v>D_0__Bacteria;D_1__Proteobacteria;D_2__Gammaproteobacteria;___;___;___;___</v>
      </c>
      <c r="F6382" t="s">
        <v>10856</v>
      </c>
      <c r="G6382">
        <v>0</v>
      </c>
      <c r="I6382" t="s">
        <v>10857</v>
      </c>
      <c r="J6382" t="s">
        <v>10856</v>
      </c>
      <c r="K6382">
        <v>1</v>
      </c>
      <c r="M6382" t="s">
        <v>10870</v>
      </c>
      <c r="N6382" t="s">
        <v>10856</v>
      </c>
      <c r="O6382">
        <v>2</v>
      </c>
      <c r="Q6382" t="s">
        <v>10871</v>
      </c>
    </row>
    <row r="6383" spans="1:33" x14ac:dyDescent="0.45">
      <c r="A6383" t="s">
        <v>7527</v>
      </c>
      <c r="B6383" t="s">
        <v>6094</v>
      </c>
      <c r="C6383">
        <v>0.916146425864377</v>
      </c>
      <c r="D6383" t="s">
        <v>6094</v>
      </c>
      <c r="E6383" t="str">
        <f t="shared" si="100"/>
        <v>D_0__Bacteria;D_1__Planctomycetes;D_2__Planctomycetacia;D_3__Planctomycetales;D_4__Gimesiaceae;D_5__uncultured;___</v>
      </c>
      <c r="F6383" t="s">
        <v>10856</v>
      </c>
      <c r="G6383">
        <v>0</v>
      </c>
      <c r="I6383" t="s">
        <v>10857</v>
      </c>
      <c r="J6383" t="s">
        <v>10856</v>
      </c>
      <c r="K6383">
        <v>1</v>
      </c>
      <c r="M6383" t="s">
        <v>10875</v>
      </c>
      <c r="N6383" t="s">
        <v>10856</v>
      </c>
      <c r="O6383">
        <v>2</v>
      </c>
      <c r="Q6383" t="s">
        <v>10955</v>
      </c>
      <c r="R6383" t="s">
        <v>10856</v>
      </c>
      <c r="S6383">
        <v>3</v>
      </c>
      <c r="U6383" t="s">
        <v>11146</v>
      </c>
      <c r="V6383" t="s">
        <v>10856</v>
      </c>
      <c r="W6383">
        <v>4</v>
      </c>
      <c r="Y6383" t="s">
        <v>11349</v>
      </c>
      <c r="Z6383" t="s">
        <v>10856</v>
      </c>
      <c r="AA6383">
        <v>5</v>
      </c>
      <c r="AC6383" t="s">
        <v>10862</v>
      </c>
    </row>
    <row r="6384" spans="1:33" x14ac:dyDescent="0.45">
      <c r="A6384" t="s">
        <v>7528</v>
      </c>
      <c r="B6384" t="s">
        <v>3904</v>
      </c>
      <c r="C6384">
        <v>0.98587809866086995</v>
      </c>
      <c r="D6384" t="s">
        <v>3904</v>
      </c>
      <c r="E6384" t="str">
        <f t="shared" si="100"/>
        <v>D_0__Bacteria;D_1__Planctomycetes;___;___;___;___;___</v>
      </c>
      <c r="F6384" t="s">
        <v>10856</v>
      </c>
      <c r="G6384">
        <v>0</v>
      </c>
      <c r="I6384" t="s">
        <v>10857</v>
      </c>
      <c r="J6384" t="s">
        <v>10856</v>
      </c>
      <c r="K6384">
        <v>1</v>
      </c>
      <c r="M6384" t="s">
        <v>10875</v>
      </c>
    </row>
    <row r="6385" spans="1:37" x14ac:dyDescent="0.45">
      <c r="A6385" t="s">
        <v>7529</v>
      </c>
      <c r="B6385" t="s">
        <v>955</v>
      </c>
      <c r="C6385">
        <v>0.78140739934424397</v>
      </c>
      <c r="D6385" t="s">
        <v>955</v>
      </c>
      <c r="E6385" t="str">
        <f t="shared" si="100"/>
        <v>D_0__Bacteria;D_1__Proteobacteria;D_2__Deltaproteobacteria;D_3__Bdellovibrionales;D_4__Bdellovibrionaceae;D_5__OM27 clade;D_6__uncultured proteobacterium</v>
      </c>
      <c r="F6385" t="s">
        <v>10856</v>
      </c>
      <c r="G6385">
        <v>0</v>
      </c>
      <c r="I6385" t="s">
        <v>10857</v>
      </c>
      <c r="J6385" t="s">
        <v>10856</v>
      </c>
      <c r="K6385">
        <v>1</v>
      </c>
      <c r="M6385" t="s">
        <v>10870</v>
      </c>
      <c r="N6385" t="s">
        <v>10856</v>
      </c>
      <c r="O6385">
        <v>2</v>
      </c>
      <c r="Q6385" t="s">
        <v>10877</v>
      </c>
      <c r="R6385" t="s">
        <v>10856</v>
      </c>
      <c r="S6385">
        <v>3</v>
      </c>
      <c r="U6385" t="s">
        <v>10975</v>
      </c>
      <c r="V6385" t="s">
        <v>10856</v>
      </c>
      <c r="W6385">
        <v>4</v>
      </c>
      <c r="Y6385" t="s">
        <v>11091</v>
      </c>
      <c r="Z6385" t="s">
        <v>10856</v>
      </c>
      <c r="AA6385">
        <v>5</v>
      </c>
      <c r="AC6385" t="s">
        <v>11092</v>
      </c>
      <c r="AD6385" t="s">
        <v>10856</v>
      </c>
      <c r="AE6385">
        <v>6</v>
      </c>
      <c r="AG6385" t="s">
        <v>11185</v>
      </c>
    </row>
    <row r="6386" spans="1:37" x14ac:dyDescent="0.45">
      <c r="A6386" t="s">
        <v>7530</v>
      </c>
      <c r="B6386" t="s">
        <v>360</v>
      </c>
      <c r="C6386">
        <v>0.99793714661418098</v>
      </c>
      <c r="D6386" t="s">
        <v>360</v>
      </c>
      <c r="E6386" t="str">
        <f t="shared" si="100"/>
        <v>D_0__Bacteria;D_1__Nitrospinae;D_2__Nitrospinia;D_3__Nitrospinales;D_4__Nitrospinaceae;D_5__Nitrospina;___</v>
      </c>
      <c r="F6386" t="s">
        <v>10856</v>
      </c>
      <c r="G6386">
        <v>0</v>
      </c>
      <c r="I6386" t="s">
        <v>10857</v>
      </c>
      <c r="J6386" t="s">
        <v>10856</v>
      </c>
      <c r="K6386">
        <v>1</v>
      </c>
      <c r="M6386" t="s">
        <v>10968</v>
      </c>
      <c r="N6386" t="s">
        <v>10856</v>
      </c>
      <c r="O6386">
        <v>2</v>
      </c>
      <c r="Q6386" t="s">
        <v>10969</v>
      </c>
      <c r="R6386" t="s">
        <v>10856</v>
      </c>
      <c r="S6386">
        <v>3</v>
      </c>
      <c r="U6386" t="s">
        <v>10970</v>
      </c>
      <c r="V6386" t="s">
        <v>10856</v>
      </c>
      <c r="W6386">
        <v>4</v>
      </c>
      <c r="Y6386" t="s">
        <v>10971</v>
      </c>
      <c r="Z6386" t="s">
        <v>10856</v>
      </c>
      <c r="AA6386">
        <v>5</v>
      </c>
      <c r="AC6386" t="s">
        <v>11086</v>
      </c>
    </row>
    <row r="6387" spans="1:37" x14ac:dyDescent="0.45">
      <c r="A6387" t="s">
        <v>7531</v>
      </c>
      <c r="B6387" t="s">
        <v>38</v>
      </c>
      <c r="C6387">
        <v>0.97614623210653495</v>
      </c>
      <c r="D6387" t="s">
        <v>38</v>
      </c>
      <c r="E6387" t="str">
        <f t="shared" si="100"/>
        <v>D_0__Bacteria;D_1__Proteobacteria;D_2__Alphaproteobacteria;D_3__Rhodobacterales;D_4__Rhodobacteraceae;___;___</v>
      </c>
      <c r="F6387" t="s">
        <v>10856</v>
      </c>
      <c r="G6387">
        <v>0</v>
      </c>
      <c r="I6387" t="s">
        <v>10857</v>
      </c>
      <c r="J6387" t="s">
        <v>10856</v>
      </c>
      <c r="K6387">
        <v>1</v>
      </c>
      <c r="M6387" t="s">
        <v>10870</v>
      </c>
      <c r="N6387" t="s">
        <v>10856</v>
      </c>
      <c r="O6387">
        <v>2</v>
      </c>
      <c r="Q6387" t="s">
        <v>10889</v>
      </c>
      <c r="R6387" t="s">
        <v>10856</v>
      </c>
      <c r="S6387">
        <v>3</v>
      </c>
      <c r="U6387" t="s">
        <v>10890</v>
      </c>
      <c r="V6387" t="s">
        <v>10856</v>
      </c>
      <c r="W6387">
        <v>4</v>
      </c>
      <c r="Y6387" t="s">
        <v>10891</v>
      </c>
    </row>
    <row r="6388" spans="1:37" x14ac:dyDescent="0.45">
      <c r="A6388" t="s">
        <v>7532</v>
      </c>
      <c r="B6388" t="s">
        <v>2000</v>
      </c>
      <c r="C6388">
        <v>0.73111127003292498</v>
      </c>
      <c r="D6388" t="s">
        <v>2000</v>
      </c>
      <c r="E6388" t="str">
        <f t="shared" si="100"/>
        <v>D_0__Bacteria;D_1__LCP-89;D_2__uncultured bacterium;D_3__uncultured bacterium;D_4__uncultured bacterium;D_5__uncultured bacterium;D_6__uncultured bacterium</v>
      </c>
      <c r="F6388" t="s">
        <v>10856</v>
      </c>
      <c r="G6388">
        <v>0</v>
      </c>
      <c r="I6388" t="s">
        <v>10857</v>
      </c>
      <c r="J6388" t="s">
        <v>10856</v>
      </c>
      <c r="K6388">
        <v>1</v>
      </c>
      <c r="M6388" t="s">
        <v>11460</v>
      </c>
      <c r="N6388" t="s">
        <v>10856</v>
      </c>
      <c r="O6388">
        <v>2</v>
      </c>
      <c r="Q6388" t="s">
        <v>10863</v>
      </c>
      <c r="R6388" t="s">
        <v>10856</v>
      </c>
      <c r="S6388">
        <v>3</v>
      </c>
      <c r="U6388" t="s">
        <v>10863</v>
      </c>
      <c r="V6388" t="s">
        <v>10856</v>
      </c>
      <c r="W6388">
        <v>4</v>
      </c>
      <c r="Y6388" t="s">
        <v>10863</v>
      </c>
      <c r="Z6388" t="s">
        <v>10856</v>
      </c>
      <c r="AA6388">
        <v>5</v>
      </c>
      <c r="AC6388" t="s">
        <v>10863</v>
      </c>
      <c r="AD6388" t="s">
        <v>10856</v>
      </c>
      <c r="AE6388">
        <v>6</v>
      </c>
      <c r="AG6388" t="s">
        <v>10863</v>
      </c>
    </row>
    <row r="6389" spans="1:37" x14ac:dyDescent="0.45">
      <c r="A6389" s="1" t="s">
        <v>7533</v>
      </c>
      <c r="B6389" t="s">
        <v>578</v>
      </c>
      <c r="C6389">
        <v>0.99999843440007097</v>
      </c>
      <c r="D6389" t="s">
        <v>578</v>
      </c>
      <c r="E6389" t="str">
        <f t="shared" si="100"/>
        <v>D_0__Bacteria;D_1__Proteobacteria;D_2__Gammaproteobacteria;D_3__OM182 clade;___;___;___</v>
      </c>
      <c r="F6389" t="s">
        <v>10856</v>
      </c>
      <c r="G6389">
        <v>0</v>
      </c>
      <c r="I6389" t="s">
        <v>10857</v>
      </c>
      <c r="J6389" t="s">
        <v>10856</v>
      </c>
      <c r="K6389">
        <v>1</v>
      </c>
      <c r="M6389" t="s">
        <v>10870</v>
      </c>
      <c r="N6389" t="s">
        <v>10856</v>
      </c>
      <c r="O6389">
        <v>2</v>
      </c>
      <c r="Q6389" t="s">
        <v>10871</v>
      </c>
      <c r="R6389" t="s">
        <v>10856</v>
      </c>
      <c r="S6389">
        <v>3</v>
      </c>
      <c r="U6389" t="s">
        <v>11177</v>
      </c>
    </row>
    <row r="6390" spans="1:37" x14ac:dyDescent="0.45">
      <c r="A6390" t="s">
        <v>7534</v>
      </c>
      <c r="B6390" t="s">
        <v>523</v>
      </c>
      <c r="C6390">
        <v>0.99996810358855104</v>
      </c>
      <c r="D6390" t="s">
        <v>523</v>
      </c>
      <c r="E6390" t="str">
        <f t="shared" si="100"/>
        <v>D_0__Bacteria;D_1__Proteobacteria;D_2__Gammaproteobacteria;D_3__SAR86 clade;___;___;___</v>
      </c>
      <c r="F6390" t="s">
        <v>10856</v>
      </c>
      <c r="G6390">
        <v>0</v>
      </c>
      <c r="I6390" t="s">
        <v>10857</v>
      </c>
      <c r="J6390" t="s">
        <v>10856</v>
      </c>
      <c r="K6390">
        <v>1</v>
      </c>
      <c r="M6390" t="s">
        <v>10870</v>
      </c>
      <c r="N6390" t="s">
        <v>10856</v>
      </c>
      <c r="O6390">
        <v>2</v>
      </c>
      <c r="Q6390" t="s">
        <v>10871</v>
      </c>
      <c r="R6390" t="s">
        <v>10856</v>
      </c>
      <c r="S6390">
        <v>3</v>
      </c>
      <c r="U6390" t="s">
        <v>11076</v>
      </c>
    </row>
    <row r="6391" spans="1:37" x14ac:dyDescent="0.45">
      <c r="A6391" t="s">
        <v>7535</v>
      </c>
      <c r="B6391" t="s">
        <v>2525</v>
      </c>
      <c r="C6391">
        <v>0.99994720559796302</v>
      </c>
      <c r="D6391" t="s">
        <v>2525</v>
      </c>
      <c r="E6391" t="str">
        <f t="shared" si="100"/>
        <v>D_0__Bacteria;D_1__Bacteroidetes;D_2__Bacteroidia;D_3__Cytophagales;D_4__Flammeovirgaceae;D_5__Flammeovirga;D_6__Flammeovirga kamogawensis</v>
      </c>
      <c r="F6391" t="s">
        <v>10856</v>
      </c>
      <c r="G6391">
        <v>0</v>
      </c>
      <c r="I6391" t="s">
        <v>10857</v>
      </c>
      <c r="J6391" t="s">
        <v>10856</v>
      </c>
      <c r="K6391">
        <v>1</v>
      </c>
      <c r="M6391" t="s">
        <v>10858</v>
      </c>
      <c r="N6391" t="s">
        <v>10856</v>
      </c>
      <c r="O6391">
        <v>2</v>
      </c>
      <c r="Q6391" t="s">
        <v>10859</v>
      </c>
      <c r="R6391" t="s">
        <v>10856</v>
      </c>
      <c r="S6391">
        <v>3</v>
      </c>
      <c r="U6391" t="s">
        <v>10942</v>
      </c>
      <c r="V6391" t="s">
        <v>10856</v>
      </c>
      <c r="W6391">
        <v>4</v>
      </c>
      <c r="Y6391" t="s">
        <v>11518</v>
      </c>
      <c r="Z6391" t="s">
        <v>10856</v>
      </c>
      <c r="AA6391">
        <v>5</v>
      </c>
      <c r="AC6391" t="s">
        <v>11519</v>
      </c>
      <c r="AD6391" t="s">
        <v>10856</v>
      </c>
      <c r="AE6391">
        <v>6</v>
      </c>
      <c r="AG6391" t="s">
        <v>11520</v>
      </c>
    </row>
    <row r="6392" spans="1:37" x14ac:dyDescent="0.45">
      <c r="A6392" t="s">
        <v>7536</v>
      </c>
      <c r="B6392" t="s">
        <v>409</v>
      </c>
      <c r="C6392">
        <v>0.99999996763463495</v>
      </c>
      <c r="D6392" t="s">
        <v>409</v>
      </c>
      <c r="E6392" t="str">
        <f t="shared" si="100"/>
        <v>D_0__Bacteria;D_1__Cyanobacteria;D_2__Oxyphotobacteria;D_3__Synechococcales;D_4__Cyanobiaceae;___;___</v>
      </c>
      <c r="F6392" t="s">
        <v>10856</v>
      </c>
      <c r="G6392">
        <v>0</v>
      </c>
      <c r="I6392" t="s">
        <v>10857</v>
      </c>
      <c r="J6392" t="s">
        <v>10856</v>
      </c>
      <c r="K6392">
        <v>1</v>
      </c>
      <c r="M6392" t="s">
        <v>10916</v>
      </c>
      <c r="N6392" t="s">
        <v>10856</v>
      </c>
      <c r="O6392">
        <v>2</v>
      </c>
      <c r="Q6392" t="s">
        <v>10917</v>
      </c>
      <c r="R6392" t="s">
        <v>10856</v>
      </c>
      <c r="S6392">
        <v>3</v>
      </c>
      <c r="U6392" t="s">
        <v>10918</v>
      </c>
      <c r="V6392" t="s">
        <v>10856</v>
      </c>
      <c r="W6392">
        <v>4</v>
      </c>
      <c r="Y6392" t="s">
        <v>10919</v>
      </c>
    </row>
    <row r="6393" spans="1:37" x14ac:dyDescent="0.45">
      <c r="A6393" t="s">
        <v>7537</v>
      </c>
      <c r="B6393" t="s">
        <v>1806</v>
      </c>
      <c r="C6393">
        <v>0.987517405195659</v>
      </c>
      <c r="D6393" t="s">
        <v>1806</v>
      </c>
      <c r="E6393" t="str">
        <f t="shared" si="100"/>
        <v>D_0__Bacteria;D_1__Proteobacteria;D_2__Alphaproteobacteria;D_3__Rickettsiales;D_4__S25-593;D_5__marine metagenome;D_6__marine metagenome</v>
      </c>
      <c r="F6393" t="s">
        <v>10856</v>
      </c>
      <c r="G6393">
        <v>0</v>
      </c>
      <c r="I6393" t="s">
        <v>10857</v>
      </c>
      <c r="J6393" t="s">
        <v>10856</v>
      </c>
      <c r="K6393">
        <v>1</v>
      </c>
      <c r="M6393" t="s">
        <v>10870</v>
      </c>
      <c r="N6393" t="s">
        <v>10856</v>
      </c>
      <c r="O6393">
        <v>2</v>
      </c>
      <c r="Q6393" t="s">
        <v>10889</v>
      </c>
      <c r="R6393" t="s">
        <v>10856</v>
      </c>
      <c r="S6393">
        <v>3</v>
      </c>
      <c r="U6393" t="s">
        <v>10897</v>
      </c>
      <c r="V6393" t="s">
        <v>10856</v>
      </c>
      <c r="W6393">
        <v>4</v>
      </c>
      <c r="Y6393" t="s">
        <v>11101</v>
      </c>
      <c r="Z6393" t="s">
        <v>10856</v>
      </c>
      <c r="AA6393">
        <v>5</v>
      </c>
      <c r="AC6393" t="s">
        <v>11064</v>
      </c>
      <c r="AD6393" t="s">
        <v>10856</v>
      </c>
      <c r="AE6393">
        <v>6</v>
      </c>
      <c r="AG6393" t="s">
        <v>11064</v>
      </c>
    </row>
    <row r="6394" spans="1:37" x14ac:dyDescent="0.45">
      <c r="A6394" t="s">
        <v>7538</v>
      </c>
      <c r="B6394" t="s">
        <v>362</v>
      </c>
      <c r="C6394">
        <v>0.99990045308378595</v>
      </c>
      <c r="D6394" t="s">
        <v>362</v>
      </c>
      <c r="E6394" t="str">
        <f t="shared" si="100"/>
        <v>D_0__Bacteria;D_1__Proteobacteria;D_2__Gammaproteobacteria;D_3__Cellvibrionales;D_4__Halieaceae;D_5__OM60(NOR5) clade;___</v>
      </c>
      <c r="F6394" t="s">
        <v>10856</v>
      </c>
      <c r="G6394">
        <v>0</v>
      </c>
      <c r="I6394" t="s">
        <v>10857</v>
      </c>
      <c r="J6394" t="s">
        <v>10856</v>
      </c>
      <c r="K6394">
        <v>1</v>
      </c>
      <c r="M6394" t="s">
        <v>10870</v>
      </c>
      <c r="N6394" t="s">
        <v>10856</v>
      </c>
      <c r="O6394">
        <v>2</v>
      </c>
      <c r="Q6394" t="s">
        <v>10871</v>
      </c>
      <c r="R6394" t="s">
        <v>10856</v>
      </c>
      <c r="S6394">
        <v>3</v>
      </c>
      <c r="U6394" t="s">
        <v>10962</v>
      </c>
      <c r="V6394" t="s">
        <v>10856</v>
      </c>
      <c r="W6394">
        <v>4</v>
      </c>
      <c r="Y6394" t="s">
        <v>11061</v>
      </c>
      <c r="Z6394" t="s">
        <v>10856</v>
      </c>
      <c r="AA6394">
        <v>5</v>
      </c>
      <c r="AC6394" t="s">
        <v>11087</v>
      </c>
    </row>
    <row r="6395" spans="1:37" x14ac:dyDescent="0.45">
      <c r="A6395" t="s">
        <v>7539</v>
      </c>
      <c r="B6395" t="s">
        <v>7098</v>
      </c>
      <c r="C6395">
        <v>0.96370767408644098</v>
      </c>
      <c r="D6395" t="s">
        <v>7098</v>
      </c>
      <c r="E6395" t="str">
        <f t="shared" si="100"/>
        <v>D_0__Bacteria;D_1__Gemmatimonadetes;D_2__BD2-11 terrestrial group;D_3__uncultured actinobacterium HF0500;01C15_D_4_;uncultured actinobacterium HF0500_01C15_D_5;_uncultured actinobacterium HF0500_01C15_D</v>
      </c>
      <c r="F6395" t="s">
        <v>10856</v>
      </c>
      <c r="G6395">
        <v>0</v>
      </c>
      <c r="I6395" t="s">
        <v>10857</v>
      </c>
      <c r="J6395" t="s">
        <v>10856</v>
      </c>
      <c r="K6395">
        <v>1</v>
      </c>
      <c r="M6395" t="s">
        <v>11219</v>
      </c>
      <c r="N6395" t="s">
        <v>10856</v>
      </c>
      <c r="O6395">
        <v>2</v>
      </c>
      <c r="Q6395" t="s">
        <v>11220</v>
      </c>
      <c r="R6395" t="s">
        <v>10856</v>
      </c>
      <c r="S6395">
        <v>3</v>
      </c>
      <c r="U6395" t="s">
        <v>11881</v>
      </c>
      <c r="V6395" t="s">
        <v>11882</v>
      </c>
      <c r="W6395" t="s">
        <v>10856</v>
      </c>
      <c r="X6395">
        <v>4</v>
      </c>
      <c r="Z6395" t="s">
        <v>11881</v>
      </c>
      <c r="AA6395" t="s">
        <v>11882</v>
      </c>
      <c r="AB6395" t="s">
        <v>10856</v>
      </c>
      <c r="AC6395">
        <v>5</v>
      </c>
      <c r="AE6395" t="s">
        <v>11881</v>
      </c>
      <c r="AF6395" t="s">
        <v>11882</v>
      </c>
      <c r="AG6395" t="s">
        <v>10856</v>
      </c>
      <c r="AH6395">
        <v>6</v>
      </c>
      <c r="AJ6395" t="s">
        <v>11881</v>
      </c>
      <c r="AK6395" t="s">
        <v>11882</v>
      </c>
    </row>
    <row r="6396" spans="1:37" x14ac:dyDescent="0.45">
      <c r="A6396" t="s">
        <v>7540</v>
      </c>
      <c r="B6396" t="s">
        <v>24</v>
      </c>
      <c r="C6396">
        <v>0.84904836930733696</v>
      </c>
      <c r="D6396" t="s">
        <v>24</v>
      </c>
      <c r="E6396" t="str">
        <f t="shared" si="100"/>
        <v>D_0__Bacteria;D_1__Proteobacteria;D_2__Deltaproteobacteria;D_3__SAR324 clade(Marine group B);___;___;___</v>
      </c>
      <c r="F6396" t="s">
        <v>10856</v>
      </c>
      <c r="G6396">
        <v>0</v>
      </c>
      <c r="I6396" t="s">
        <v>10857</v>
      </c>
      <c r="J6396" t="s">
        <v>10856</v>
      </c>
      <c r="K6396">
        <v>1</v>
      </c>
      <c r="M6396" t="s">
        <v>10870</v>
      </c>
      <c r="N6396" t="s">
        <v>10856</v>
      </c>
      <c r="O6396">
        <v>2</v>
      </c>
      <c r="Q6396" t="s">
        <v>10877</v>
      </c>
      <c r="R6396" t="s">
        <v>10856</v>
      </c>
      <c r="S6396">
        <v>3</v>
      </c>
      <c r="U6396" t="s">
        <v>10896</v>
      </c>
    </row>
    <row r="6397" spans="1:37" x14ac:dyDescent="0.45">
      <c r="A6397" t="s">
        <v>7541</v>
      </c>
      <c r="B6397" t="s">
        <v>584</v>
      </c>
      <c r="C6397">
        <v>0.99999245894405797</v>
      </c>
      <c r="D6397" t="s">
        <v>584</v>
      </c>
      <c r="E6397" t="str">
        <f t="shared" si="100"/>
        <v>D_0__Bacteria;D_1__Proteobacteria;D_2__Gammaproteobacteria;D_3__Alteromonadales;___;___;___</v>
      </c>
      <c r="F6397" t="s">
        <v>10856</v>
      </c>
      <c r="G6397">
        <v>0</v>
      </c>
      <c r="I6397" t="s">
        <v>10857</v>
      </c>
      <c r="J6397" t="s">
        <v>10856</v>
      </c>
      <c r="K6397">
        <v>1</v>
      </c>
      <c r="M6397" t="s">
        <v>10870</v>
      </c>
      <c r="N6397" t="s">
        <v>10856</v>
      </c>
      <c r="O6397">
        <v>2</v>
      </c>
      <c r="Q6397" t="s">
        <v>10871</v>
      </c>
      <c r="R6397" t="s">
        <v>10856</v>
      </c>
      <c r="S6397">
        <v>3</v>
      </c>
      <c r="U6397" t="s">
        <v>10988</v>
      </c>
    </row>
    <row r="6398" spans="1:37" x14ac:dyDescent="0.45">
      <c r="A6398" t="s">
        <v>7542</v>
      </c>
      <c r="B6398" t="s">
        <v>7543</v>
      </c>
      <c r="C6398">
        <v>0.99961129549123395</v>
      </c>
      <c r="D6398" t="s">
        <v>7543</v>
      </c>
      <c r="E6398" t="str">
        <f t="shared" si="100"/>
        <v>D_0__Bacteria;D_1__Bacteroidetes;D_2__Bacteroidia;D_3__Cytophagales;D_4__Microscillaceae;D_5__Microscilla;___</v>
      </c>
      <c r="F6398" t="s">
        <v>10856</v>
      </c>
      <c r="G6398">
        <v>0</v>
      </c>
      <c r="I6398" t="s">
        <v>10857</v>
      </c>
      <c r="J6398" t="s">
        <v>10856</v>
      </c>
      <c r="K6398">
        <v>1</v>
      </c>
      <c r="M6398" t="s">
        <v>10858</v>
      </c>
      <c r="N6398" t="s">
        <v>10856</v>
      </c>
      <c r="O6398">
        <v>2</v>
      </c>
      <c r="Q6398" t="s">
        <v>10859</v>
      </c>
      <c r="R6398" t="s">
        <v>10856</v>
      </c>
      <c r="S6398">
        <v>3</v>
      </c>
      <c r="U6398" t="s">
        <v>10942</v>
      </c>
      <c r="V6398" t="s">
        <v>10856</v>
      </c>
      <c r="W6398">
        <v>4</v>
      </c>
      <c r="Y6398" t="s">
        <v>11901</v>
      </c>
      <c r="Z6398" t="s">
        <v>10856</v>
      </c>
      <c r="AA6398">
        <v>5</v>
      </c>
      <c r="AC6398" t="s">
        <v>11902</v>
      </c>
    </row>
    <row r="6399" spans="1:37" x14ac:dyDescent="0.45">
      <c r="A6399" t="s">
        <v>7544</v>
      </c>
      <c r="B6399" t="s">
        <v>149</v>
      </c>
      <c r="C6399">
        <v>0.78403665928402499</v>
      </c>
      <c r="D6399" t="s">
        <v>149</v>
      </c>
      <c r="E6399" t="str">
        <f t="shared" si="100"/>
        <v>D_0__Bacteria;D_1__Proteobacteria;D_2__Gammaproteobacteria;D_3__Francisellales;D_4__Francisellaceae;D_5__[Caedibacter] taeniospiralis group;D_6__uncultured bacterium</v>
      </c>
      <c r="F6399" t="s">
        <v>10856</v>
      </c>
      <c r="G6399">
        <v>0</v>
      </c>
      <c r="I6399" t="s">
        <v>10857</v>
      </c>
      <c r="J6399" t="s">
        <v>10856</v>
      </c>
      <c r="K6399">
        <v>1</v>
      </c>
      <c r="M6399" t="s">
        <v>10870</v>
      </c>
      <c r="N6399" t="s">
        <v>10856</v>
      </c>
      <c r="O6399">
        <v>2</v>
      </c>
      <c r="Q6399" t="s">
        <v>10871</v>
      </c>
      <c r="R6399" t="s">
        <v>10856</v>
      </c>
      <c r="S6399">
        <v>3</v>
      </c>
      <c r="U6399" t="s">
        <v>10934</v>
      </c>
      <c r="V6399" t="s">
        <v>10856</v>
      </c>
      <c r="W6399">
        <v>4</v>
      </c>
      <c r="Y6399" t="s">
        <v>10935</v>
      </c>
      <c r="Z6399" t="s">
        <v>10856</v>
      </c>
      <c r="AA6399">
        <v>5</v>
      </c>
      <c r="AC6399" t="s">
        <v>10997</v>
      </c>
      <c r="AD6399" t="s">
        <v>10856</v>
      </c>
      <c r="AE6399">
        <v>6</v>
      </c>
      <c r="AG6399" t="s">
        <v>10863</v>
      </c>
    </row>
    <row r="6400" spans="1:37" x14ac:dyDescent="0.45">
      <c r="A6400" t="s">
        <v>7545</v>
      </c>
      <c r="B6400" t="s">
        <v>5551</v>
      </c>
      <c r="C6400">
        <v>0.72266862535085197</v>
      </c>
      <c r="D6400" t="s">
        <v>5551</v>
      </c>
      <c r="E6400" t="str">
        <f t="shared" si="100"/>
        <v>D_0__Bacteria;D_1__Proteobacteria;D_2__Gammaproteobacteria;D_3__Oceanospirillales;D_4__Nitrincolaceae;___;___</v>
      </c>
      <c r="F6400" t="s">
        <v>10856</v>
      </c>
      <c r="G6400">
        <v>0</v>
      </c>
      <c r="I6400" t="s">
        <v>10857</v>
      </c>
      <c r="J6400" t="s">
        <v>10856</v>
      </c>
      <c r="K6400">
        <v>1</v>
      </c>
      <c r="M6400" t="s">
        <v>10870</v>
      </c>
      <c r="N6400" t="s">
        <v>10856</v>
      </c>
      <c r="O6400">
        <v>2</v>
      </c>
      <c r="Q6400" t="s">
        <v>10871</v>
      </c>
      <c r="R6400" t="s">
        <v>10856</v>
      </c>
      <c r="S6400">
        <v>3</v>
      </c>
      <c r="U6400" t="s">
        <v>10881</v>
      </c>
      <c r="V6400" t="s">
        <v>10856</v>
      </c>
      <c r="W6400">
        <v>4</v>
      </c>
      <c r="Y6400" t="s">
        <v>10921</v>
      </c>
    </row>
    <row r="6401" spans="1:33" x14ac:dyDescent="0.45">
      <c r="A6401" t="s">
        <v>7546</v>
      </c>
      <c r="B6401" t="s">
        <v>2563</v>
      </c>
      <c r="C6401">
        <v>0.87899816723823399</v>
      </c>
      <c r="D6401" t="s">
        <v>2563</v>
      </c>
      <c r="E6401" t="str">
        <f t="shared" si="100"/>
        <v>D_0__Bacteria;D_1__Bacteroidetes;D_2__Bacteroidia;D_3__Sphingobacteriales;D_4__Lentimicrobiaceae;D_5__uncultured bacterium;D_6__uncultured bacterium</v>
      </c>
      <c r="F6401" t="s">
        <v>10856</v>
      </c>
      <c r="G6401">
        <v>0</v>
      </c>
      <c r="I6401" t="s">
        <v>10857</v>
      </c>
      <c r="J6401" t="s">
        <v>10856</v>
      </c>
      <c r="K6401">
        <v>1</v>
      </c>
      <c r="M6401" t="s">
        <v>10858</v>
      </c>
      <c r="N6401" t="s">
        <v>10856</v>
      </c>
      <c r="O6401">
        <v>2</v>
      </c>
      <c r="Q6401" t="s">
        <v>10859</v>
      </c>
      <c r="R6401" t="s">
        <v>10856</v>
      </c>
      <c r="S6401">
        <v>3</v>
      </c>
      <c r="U6401" t="s">
        <v>11155</v>
      </c>
      <c r="V6401" t="s">
        <v>10856</v>
      </c>
      <c r="W6401">
        <v>4</v>
      </c>
      <c r="Y6401" t="s">
        <v>11528</v>
      </c>
      <c r="Z6401" t="s">
        <v>10856</v>
      </c>
      <c r="AA6401">
        <v>5</v>
      </c>
      <c r="AC6401" t="s">
        <v>10863</v>
      </c>
      <c r="AD6401" t="s">
        <v>10856</v>
      </c>
      <c r="AE6401">
        <v>6</v>
      </c>
      <c r="AG6401" t="s">
        <v>10863</v>
      </c>
    </row>
    <row r="6402" spans="1:33" x14ac:dyDescent="0.45">
      <c r="A6402" t="s">
        <v>7547</v>
      </c>
      <c r="B6402" t="s">
        <v>49</v>
      </c>
      <c r="C6402">
        <v>0.73056549193779596</v>
      </c>
      <c r="D6402" t="s">
        <v>49</v>
      </c>
      <c r="E6402" t="str">
        <f t="shared" si="100"/>
        <v>D_0__Bacteria;D_1__Cyanobacteria;D_2__Oxyphotobacteria;D_3__Synechococcales;D_4__Cyanobiaceae;D_5__Prochlorococcus MIT9313;___</v>
      </c>
      <c r="F6402" t="s">
        <v>10856</v>
      </c>
      <c r="G6402">
        <v>0</v>
      </c>
      <c r="I6402" t="s">
        <v>10857</v>
      </c>
      <c r="J6402" t="s">
        <v>10856</v>
      </c>
      <c r="K6402">
        <v>1</v>
      </c>
      <c r="M6402" t="s">
        <v>10916</v>
      </c>
      <c r="N6402" t="s">
        <v>10856</v>
      </c>
      <c r="O6402">
        <v>2</v>
      </c>
      <c r="Q6402" t="s">
        <v>10917</v>
      </c>
      <c r="R6402" t="s">
        <v>10856</v>
      </c>
      <c r="S6402">
        <v>3</v>
      </c>
      <c r="U6402" t="s">
        <v>10918</v>
      </c>
      <c r="V6402" t="s">
        <v>10856</v>
      </c>
      <c r="W6402">
        <v>4</v>
      </c>
      <c r="Y6402" t="s">
        <v>10919</v>
      </c>
      <c r="Z6402" t="s">
        <v>10856</v>
      </c>
      <c r="AA6402">
        <v>5</v>
      </c>
      <c r="AC6402" t="s">
        <v>10920</v>
      </c>
    </row>
    <row r="6403" spans="1:33" x14ac:dyDescent="0.45">
      <c r="A6403" t="s">
        <v>7548</v>
      </c>
      <c r="B6403" t="s">
        <v>47</v>
      </c>
      <c r="C6403">
        <v>0.98970148943705705</v>
      </c>
      <c r="D6403" t="s">
        <v>47</v>
      </c>
      <c r="E6403" t="str">
        <f t="shared" si="100"/>
        <v>D_0__Bacteria;D_1__Proteobacteria;D_2__Deltaproteobacteria;D_3__SAR324 clade(Marine group B);D_4__bacterium associated with Parathyasira sp.;D_5__bacterium associated with Parathyasira sp.;D_6__bacterium associated with Parathyasira sp.</v>
      </c>
      <c r="F6403" t="s">
        <v>10856</v>
      </c>
      <c r="G6403">
        <v>0</v>
      </c>
      <c r="I6403" t="s">
        <v>10857</v>
      </c>
      <c r="J6403" t="s">
        <v>10856</v>
      </c>
      <c r="K6403">
        <v>1</v>
      </c>
      <c r="M6403" t="s">
        <v>10870</v>
      </c>
      <c r="N6403" t="s">
        <v>10856</v>
      </c>
      <c r="O6403">
        <v>2</v>
      </c>
      <c r="Q6403" t="s">
        <v>10877</v>
      </c>
      <c r="R6403" t="s">
        <v>10856</v>
      </c>
      <c r="S6403">
        <v>3</v>
      </c>
      <c r="U6403" t="s">
        <v>10896</v>
      </c>
      <c r="V6403" t="s">
        <v>10856</v>
      </c>
      <c r="W6403">
        <v>4</v>
      </c>
      <c r="Y6403" t="s">
        <v>10915</v>
      </c>
      <c r="Z6403" t="s">
        <v>10856</v>
      </c>
      <c r="AA6403">
        <v>5</v>
      </c>
      <c r="AC6403" t="s">
        <v>10915</v>
      </c>
      <c r="AD6403" t="s">
        <v>10856</v>
      </c>
      <c r="AE6403">
        <v>6</v>
      </c>
      <c r="AG6403" t="s">
        <v>10915</v>
      </c>
    </row>
    <row r="6404" spans="1:33" x14ac:dyDescent="0.45">
      <c r="A6404" t="s">
        <v>7549</v>
      </c>
      <c r="B6404" t="s">
        <v>32</v>
      </c>
      <c r="C6404">
        <v>0.90069282516398996</v>
      </c>
      <c r="D6404" t="s">
        <v>32</v>
      </c>
      <c r="E6404" t="str">
        <f t="shared" si="100"/>
        <v>D_0__Bacteria;D_1__Proteobacteria;D_2__Gammaproteobacteria;___;___;___;___</v>
      </c>
      <c r="F6404" t="s">
        <v>10856</v>
      </c>
      <c r="G6404">
        <v>0</v>
      </c>
      <c r="I6404" t="s">
        <v>10857</v>
      </c>
      <c r="J6404" t="s">
        <v>10856</v>
      </c>
      <c r="K6404">
        <v>1</v>
      </c>
      <c r="M6404" t="s">
        <v>10870</v>
      </c>
      <c r="N6404" t="s">
        <v>10856</v>
      </c>
      <c r="O6404">
        <v>2</v>
      </c>
      <c r="Q6404" t="s">
        <v>10871</v>
      </c>
    </row>
    <row r="6405" spans="1:33" x14ac:dyDescent="0.45">
      <c r="A6405" t="s">
        <v>7550</v>
      </c>
      <c r="B6405" t="s">
        <v>147</v>
      </c>
      <c r="C6405">
        <v>0.98869483125277702</v>
      </c>
      <c r="D6405" t="s">
        <v>147</v>
      </c>
      <c r="E6405" t="str">
        <f t="shared" si="100"/>
        <v>D_0__Bacteria;D_1__Bacteroidetes;D_2__Bacteroidia;___;___;___;___</v>
      </c>
      <c r="F6405" t="s">
        <v>10856</v>
      </c>
      <c r="G6405">
        <v>0</v>
      </c>
      <c r="I6405" t="s">
        <v>10857</v>
      </c>
      <c r="J6405" t="s">
        <v>10856</v>
      </c>
      <c r="K6405">
        <v>1</v>
      </c>
      <c r="M6405" t="s">
        <v>10858</v>
      </c>
      <c r="N6405" t="s">
        <v>10856</v>
      </c>
      <c r="O6405">
        <v>2</v>
      </c>
      <c r="Q6405" t="s">
        <v>10859</v>
      </c>
    </row>
    <row r="6406" spans="1:33" x14ac:dyDescent="0.45">
      <c r="A6406" t="s">
        <v>7551</v>
      </c>
      <c r="B6406" t="s">
        <v>236</v>
      </c>
      <c r="C6406">
        <v>0.97444438911790698</v>
      </c>
      <c r="D6406" t="s">
        <v>236</v>
      </c>
      <c r="E6406" t="str">
        <f t="shared" si="100"/>
        <v>D_0__Bacteria;D_1__Proteobacteria;D_2__Gammaproteobacteria;D_3__Thiomicrospirales;D_4__Thioglobaceae;___;___</v>
      </c>
      <c r="F6406" t="s">
        <v>10856</v>
      </c>
      <c r="G6406">
        <v>0</v>
      </c>
      <c r="I6406" t="s">
        <v>10857</v>
      </c>
      <c r="J6406" t="s">
        <v>10856</v>
      </c>
      <c r="K6406">
        <v>1</v>
      </c>
      <c r="M6406" t="s">
        <v>10870</v>
      </c>
      <c r="N6406" t="s">
        <v>10856</v>
      </c>
      <c r="O6406">
        <v>2</v>
      </c>
      <c r="Q6406" t="s">
        <v>10871</v>
      </c>
      <c r="R6406" t="s">
        <v>10856</v>
      </c>
      <c r="S6406">
        <v>3</v>
      </c>
      <c r="U6406" t="s">
        <v>11032</v>
      </c>
      <c r="V6406" t="s">
        <v>10856</v>
      </c>
      <c r="W6406">
        <v>4</v>
      </c>
      <c r="Y6406" t="s">
        <v>11033</v>
      </c>
    </row>
    <row r="6407" spans="1:33" x14ac:dyDescent="0.45">
      <c r="A6407" t="s">
        <v>7552</v>
      </c>
      <c r="B6407" t="s">
        <v>409</v>
      </c>
      <c r="C6407">
        <v>0.99999996450788298</v>
      </c>
      <c r="D6407" t="s">
        <v>409</v>
      </c>
      <c r="E6407" t="str">
        <f t="shared" si="100"/>
        <v>D_0__Bacteria;D_1__Cyanobacteria;D_2__Oxyphotobacteria;D_3__Synechococcales;D_4__Cyanobiaceae;___;___</v>
      </c>
      <c r="F6407" t="s">
        <v>10856</v>
      </c>
      <c r="G6407">
        <v>0</v>
      </c>
      <c r="I6407" t="s">
        <v>10857</v>
      </c>
      <c r="J6407" t="s">
        <v>10856</v>
      </c>
      <c r="K6407">
        <v>1</v>
      </c>
      <c r="M6407" t="s">
        <v>10916</v>
      </c>
      <c r="N6407" t="s">
        <v>10856</v>
      </c>
      <c r="O6407">
        <v>2</v>
      </c>
      <c r="Q6407" t="s">
        <v>10917</v>
      </c>
      <c r="R6407" t="s">
        <v>10856</v>
      </c>
      <c r="S6407">
        <v>3</v>
      </c>
      <c r="U6407" t="s">
        <v>10918</v>
      </c>
      <c r="V6407" t="s">
        <v>10856</v>
      </c>
      <c r="W6407">
        <v>4</v>
      </c>
      <c r="Y6407" t="s">
        <v>10919</v>
      </c>
    </row>
    <row r="6408" spans="1:33" x14ac:dyDescent="0.45">
      <c r="A6408" t="s">
        <v>7553</v>
      </c>
      <c r="B6408" t="s">
        <v>383</v>
      </c>
      <c r="C6408">
        <v>0.99822432240014602</v>
      </c>
      <c r="D6408" t="s">
        <v>383</v>
      </c>
      <c r="E6408" t="str">
        <f t="shared" si="100"/>
        <v>D_0__Bacteria;D_1__Proteobacteria;D_2__Deltaproteobacteria;D_3__Bdellovibrionales;D_4__Bdellovibrionaceae;D_5__OM27 clade;___</v>
      </c>
      <c r="F6408" t="s">
        <v>10856</v>
      </c>
      <c r="G6408">
        <v>0</v>
      </c>
      <c r="I6408" t="s">
        <v>10857</v>
      </c>
      <c r="J6408" t="s">
        <v>10856</v>
      </c>
      <c r="K6408">
        <v>1</v>
      </c>
      <c r="M6408" t="s">
        <v>10870</v>
      </c>
      <c r="N6408" t="s">
        <v>10856</v>
      </c>
      <c r="O6408">
        <v>2</v>
      </c>
      <c r="Q6408" t="s">
        <v>10877</v>
      </c>
      <c r="R6408" t="s">
        <v>10856</v>
      </c>
      <c r="S6408">
        <v>3</v>
      </c>
      <c r="U6408" t="s">
        <v>10975</v>
      </c>
      <c r="V6408" t="s">
        <v>10856</v>
      </c>
      <c r="W6408">
        <v>4</v>
      </c>
      <c r="Y6408" t="s">
        <v>11091</v>
      </c>
      <c r="Z6408" t="s">
        <v>10856</v>
      </c>
      <c r="AA6408">
        <v>5</v>
      </c>
      <c r="AC6408" t="s">
        <v>11092</v>
      </c>
    </row>
    <row r="6409" spans="1:33" x14ac:dyDescent="0.45">
      <c r="A6409" t="s">
        <v>7554</v>
      </c>
      <c r="B6409" t="s">
        <v>301</v>
      </c>
      <c r="C6409">
        <v>0.95931293254530903</v>
      </c>
      <c r="D6409" t="s">
        <v>301</v>
      </c>
      <c r="E6409" t="str">
        <f t="shared" si="100"/>
        <v>D_0__Bacteria;D_1__Proteobacteria;D_2__Gammaproteobacteria;D_3__Coxiellales;D_4__Coxiellaceae;D_5__Coxiella;___</v>
      </c>
      <c r="F6409" t="s">
        <v>10856</v>
      </c>
      <c r="G6409">
        <v>0</v>
      </c>
      <c r="I6409" t="s">
        <v>10857</v>
      </c>
      <c r="J6409" t="s">
        <v>10856</v>
      </c>
      <c r="K6409">
        <v>1</v>
      </c>
      <c r="M6409" t="s">
        <v>10870</v>
      </c>
      <c r="N6409" t="s">
        <v>10856</v>
      </c>
      <c r="O6409">
        <v>2</v>
      </c>
      <c r="Q6409" t="s">
        <v>10871</v>
      </c>
      <c r="R6409" t="s">
        <v>10856</v>
      </c>
      <c r="S6409">
        <v>3</v>
      </c>
      <c r="U6409" t="s">
        <v>11065</v>
      </c>
      <c r="V6409" t="s">
        <v>10856</v>
      </c>
      <c r="W6409">
        <v>4</v>
      </c>
      <c r="Y6409" t="s">
        <v>11066</v>
      </c>
      <c r="Z6409" t="s">
        <v>10856</v>
      </c>
      <c r="AA6409">
        <v>5</v>
      </c>
      <c r="AC6409" t="s">
        <v>11067</v>
      </c>
    </row>
    <row r="6410" spans="1:33" x14ac:dyDescent="0.45">
      <c r="A6410" t="s">
        <v>7555</v>
      </c>
      <c r="B6410" t="s">
        <v>3720</v>
      </c>
      <c r="C6410">
        <v>0.740544808629514</v>
      </c>
      <c r="D6410" t="s">
        <v>3720</v>
      </c>
      <c r="E6410" t="str">
        <f t="shared" ref="E6410:E6473" si="101">CONCATENATE(F6410,"_",G6410,"_",H6410,"_",I6410,";",J6410,"_",K6410,"_",L6410,"_",M6410,";",N6410,"_",O6410,"_",P6410,"_",Q6410,";",R6410,"_",S6410,"_",T6410,"_",U6410,";",V6410,"_",W6410,"_",X6410,"_",Y6410,";",Z6410,"_",AA6410,"_",AB6410,"_",AC6410,";",AD6410,"_",AE6410,"_",AF6410,"_",AG6410)</f>
        <v>D_0__Bacteria;D_1__Proteobacteria;D_2__Deltaproteobacteria;D_3__NB1-j;D_4__uncultured bacterium;D_5__uncultured bacterium;D_6__uncultured bacterium</v>
      </c>
      <c r="F6410" t="s">
        <v>10856</v>
      </c>
      <c r="G6410">
        <v>0</v>
      </c>
      <c r="I6410" t="s">
        <v>10857</v>
      </c>
      <c r="J6410" t="s">
        <v>10856</v>
      </c>
      <c r="K6410">
        <v>1</v>
      </c>
      <c r="M6410" t="s">
        <v>10870</v>
      </c>
      <c r="N6410" t="s">
        <v>10856</v>
      </c>
      <c r="O6410">
        <v>2</v>
      </c>
      <c r="Q6410" t="s">
        <v>10877</v>
      </c>
      <c r="R6410" t="s">
        <v>10856</v>
      </c>
      <c r="S6410">
        <v>3</v>
      </c>
      <c r="U6410" t="s">
        <v>10940</v>
      </c>
      <c r="V6410" t="s">
        <v>10856</v>
      </c>
      <c r="W6410">
        <v>4</v>
      </c>
      <c r="Y6410" t="s">
        <v>10863</v>
      </c>
      <c r="Z6410" t="s">
        <v>10856</v>
      </c>
      <c r="AA6410">
        <v>5</v>
      </c>
      <c r="AC6410" t="s">
        <v>10863</v>
      </c>
      <c r="AD6410" t="s">
        <v>10856</v>
      </c>
      <c r="AE6410">
        <v>6</v>
      </c>
      <c r="AG6410" t="s">
        <v>10863</v>
      </c>
    </row>
    <row r="6411" spans="1:33" x14ac:dyDescent="0.45">
      <c r="A6411" t="s">
        <v>7556</v>
      </c>
      <c r="B6411" t="s">
        <v>760</v>
      </c>
      <c r="C6411">
        <v>0.99989402632930502</v>
      </c>
      <c r="D6411" t="s">
        <v>760</v>
      </c>
      <c r="E6411" t="str">
        <f t="shared" si="101"/>
        <v>D_0__Bacteria;D_1__Proteobacteria;D_2__Deltaproteobacteria;D_3__Desulfobacterales;D_4__Desulfobacteraceae;___;___</v>
      </c>
      <c r="F6411" t="s">
        <v>10856</v>
      </c>
      <c r="G6411">
        <v>0</v>
      </c>
      <c r="I6411" t="s">
        <v>10857</v>
      </c>
      <c r="J6411" t="s">
        <v>10856</v>
      </c>
      <c r="K6411">
        <v>1</v>
      </c>
      <c r="M6411" t="s">
        <v>10870</v>
      </c>
      <c r="N6411" t="s">
        <v>10856</v>
      </c>
      <c r="O6411">
        <v>2</v>
      </c>
      <c r="Q6411" t="s">
        <v>10877</v>
      </c>
      <c r="R6411" t="s">
        <v>10856</v>
      </c>
      <c r="S6411">
        <v>3</v>
      </c>
      <c r="U6411" t="s">
        <v>10907</v>
      </c>
      <c r="V6411" t="s">
        <v>10856</v>
      </c>
      <c r="W6411">
        <v>4</v>
      </c>
      <c r="Y6411" t="s">
        <v>11261</v>
      </c>
    </row>
    <row r="6412" spans="1:33" x14ac:dyDescent="0.45">
      <c r="A6412" t="s">
        <v>7557</v>
      </c>
      <c r="B6412" t="s">
        <v>156</v>
      </c>
      <c r="C6412">
        <v>0.73348946446645502</v>
      </c>
      <c r="D6412" t="s">
        <v>156</v>
      </c>
      <c r="E6412" t="str">
        <f t="shared" si="101"/>
        <v>D_0__Bacteria;D_1__Margulisbacteria;D_2__uncultured bacterium;D_3__uncultured bacterium;D_4__uncultured bacterium;D_5__uncultured bacterium;D_6__uncultured bacterium</v>
      </c>
      <c r="F6412" t="s">
        <v>10856</v>
      </c>
      <c r="G6412">
        <v>0</v>
      </c>
      <c r="I6412" t="s">
        <v>10857</v>
      </c>
      <c r="J6412" t="s">
        <v>10856</v>
      </c>
      <c r="K6412">
        <v>1</v>
      </c>
      <c r="M6412" t="s">
        <v>11001</v>
      </c>
      <c r="N6412" t="s">
        <v>10856</v>
      </c>
      <c r="O6412">
        <v>2</v>
      </c>
      <c r="Q6412" t="s">
        <v>10863</v>
      </c>
      <c r="R6412" t="s">
        <v>10856</v>
      </c>
      <c r="S6412">
        <v>3</v>
      </c>
      <c r="U6412" t="s">
        <v>10863</v>
      </c>
      <c r="V6412" t="s">
        <v>10856</v>
      </c>
      <c r="W6412">
        <v>4</v>
      </c>
      <c r="Y6412" t="s">
        <v>10863</v>
      </c>
      <c r="Z6412" t="s">
        <v>10856</v>
      </c>
      <c r="AA6412">
        <v>5</v>
      </c>
      <c r="AC6412" t="s">
        <v>10863</v>
      </c>
      <c r="AD6412" t="s">
        <v>10856</v>
      </c>
      <c r="AE6412">
        <v>6</v>
      </c>
      <c r="AG6412" t="s">
        <v>10863</v>
      </c>
    </row>
    <row r="6413" spans="1:33" x14ac:dyDescent="0.45">
      <c r="A6413" t="s">
        <v>7558</v>
      </c>
      <c r="B6413" t="s">
        <v>2837</v>
      </c>
      <c r="C6413">
        <v>0.998829630674823</v>
      </c>
      <c r="D6413" t="s">
        <v>2837</v>
      </c>
      <c r="E6413" t="str">
        <f t="shared" si="101"/>
        <v>D_0__Bacteria;D_1__Proteobacteria;D_2__Deltaproteobacteria;D_3__Bradymonadales;D_4__uncultured marine bacterium;D_5__uncultured marine bacterium;D_6__uncultured marine bacterium</v>
      </c>
      <c r="F6413" t="s">
        <v>10856</v>
      </c>
      <c r="G6413">
        <v>0</v>
      </c>
      <c r="I6413" t="s">
        <v>10857</v>
      </c>
      <c r="J6413" t="s">
        <v>10856</v>
      </c>
      <c r="K6413">
        <v>1</v>
      </c>
      <c r="M6413" t="s">
        <v>10870</v>
      </c>
      <c r="N6413" t="s">
        <v>10856</v>
      </c>
      <c r="O6413">
        <v>2</v>
      </c>
      <c r="Q6413" t="s">
        <v>10877</v>
      </c>
      <c r="R6413" t="s">
        <v>10856</v>
      </c>
      <c r="S6413">
        <v>3</v>
      </c>
      <c r="U6413" t="s">
        <v>11046</v>
      </c>
      <c r="V6413" t="s">
        <v>10856</v>
      </c>
      <c r="W6413">
        <v>4</v>
      </c>
      <c r="Y6413" t="s">
        <v>10973</v>
      </c>
      <c r="Z6413" t="s">
        <v>10856</v>
      </c>
      <c r="AA6413">
        <v>5</v>
      </c>
      <c r="AC6413" t="s">
        <v>10973</v>
      </c>
      <c r="AD6413" t="s">
        <v>10856</v>
      </c>
      <c r="AE6413">
        <v>6</v>
      </c>
      <c r="AG6413" t="s">
        <v>10973</v>
      </c>
    </row>
    <row r="6414" spans="1:33" x14ac:dyDescent="0.45">
      <c r="A6414" t="s">
        <v>7559</v>
      </c>
      <c r="B6414" t="s">
        <v>123</v>
      </c>
      <c r="C6414">
        <v>0.999999286435027</v>
      </c>
      <c r="D6414" t="s">
        <v>123</v>
      </c>
      <c r="E6414" t="str">
        <f t="shared" si="101"/>
        <v>D_0__Bacteria;D_1__Bacteroidetes;D_2__Bacteroidia;D_3__Flavobacteriales;D_4__NS9 marine group;___;___</v>
      </c>
      <c r="F6414" t="s">
        <v>10856</v>
      </c>
      <c r="G6414">
        <v>0</v>
      </c>
      <c r="I6414" t="s">
        <v>10857</v>
      </c>
      <c r="J6414" t="s">
        <v>10856</v>
      </c>
      <c r="K6414">
        <v>1</v>
      </c>
      <c r="M6414" t="s">
        <v>10858</v>
      </c>
      <c r="N6414" t="s">
        <v>10856</v>
      </c>
      <c r="O6414">
        <v>2</v>
      </c>
      <c r="Q6414" t="s">
        <v>10859</v>
      </c>
      <c r="R6414" t="s">
        <v>10856</v>
      </c>
      <c r="S6414">
        <v>3</v>
      </c>
      <c r="U6414" t="s">
        <v>10860</v>
      </c>
      <c r="V6414" t="s">
        <v>10856</v>
      </c>
      <c r="W6414">
        <v>4</v>
      </c>
      <c r="Y6414" t="s">
        <v>10982</v>
      </c>
    </row>
    <row r="6415" spans="1:33" x14ac:dyDescent="0.45">
      <c r="A6415" t="s">
        <v>7560</v>
      </c>
      <c r="B6415" t="s">
        <v>4553</v>
      </c>
      <c r="C6415">
        <v>0.84855110563803304</v>
      </c>
      <c r="D6415" t="s">
        <v>4553</v>
      </c>
      <c r="E6415" t="str">
        <f t="shared" si="101"/>
        <v>D_0__Bacteria;D_1__Tenericutes;D_2__Mollicutes;D_3__Mycoplasmatales;D_4__Mycoplasmataceae;D_5__Mycoplasma;D_6__Mycoplasma microti</v>
      </c>
      <c r="F6415" t="s">
        <v>10856</v>
      </c>
      <c r="G6415">
        <v>0</v>
      </c>
      <c r="I6415" t="s">
        <v>10857</v>
      </c>
      <c r="J6415" t="s">
        <v>10856</v>
      </c>
      <c r="K6415">
        <v>1</v>
      </c>
      <c r="M6415" t="s">
        <v>11225</v>
      </c>
      <c r="N6415" t="s">
        <v>10856</v>
      </c>
      <c r="O6415">
        <v>2</v>
      </c>
      <c r="Q6415" t="s">
        <v>11226</v>
      </c>
      <c r="R6415" t="s">
        <v>10856</v>
      </c>
      <c r="S6415">
        <v>3</v>
      </c>
      <c r="U6415" t="s">
        <v>11227</v>
      </c>
      <c r="V6415" t="s">
        <v>10856</v>
      </c>
      <c r="W6415">
        <v>4</v>
      </c>
      <c r="Y6415" t="s">
        <v>11228</v>
      </c>
      <c r="Z6415" t="s">
        <v>10856</v>
      </c>
      <c r="AA6415">
        <v>5</v>
      </c>
      <c r="AC6415" t="s">
        <v>11229</v>
      </c>
      <c r="AD6415" t="s">
        <v>10856</v>
      </c>
      <c r="AE6415">
        <v>6</v>
      </c>
      <c r="AG6415" t="s">
        <v>11725</v>
      </c>
    </row>
    <row r="6416" spans="1:33" x14ac:dyDescent="0.45">
      <c r="A6416" t="s">
        <v>7561</v>
      </c>
      <c r="B6416" t="s">
        <v>2504</v>
      </c>
      <c r="C6416">
        <v>0.90196510572608402</v>
      </c>
      <c r="D6416" t="s">
        <v>2504</v>
      </c>
      <c r="E6416" t="str">
        <f t="shared" si="101"/>
        <v>D_0__Bacteria;D_1__Planctomycetes;D_2__BD7-11;D_3__uncultured Planctomycetaceae bacterium;D_4__uncultured Planctomycetaceae bacterium;D_5__uncultured Planctomycetaceae bacterium;D_6__uncultured Planctomycetaceae bacterium</v>
      </c>
      <c r="F6416" t="s">
        <v>10856</v>
      </c>
      <c r="G6416">
        <v>0</v>
      </c>
      <c r="I6416" t="s">
        <v>10857</v>
      </c>
      <c r="J6416" t="s">
        <v>10856</v>
      </c>
      <c r="K6416">
        <v>1</v>
      </c>
      <c r="M6416" t="s">
        <v>10875</v>
      </c>
      <c r="N6416" t="s">
        <v>10856</v>
      </c>
      <c r="O6416">
        <v>2</v>
      </c>
      <c r="Q6416" t="s">
        <v>11421</v>
      </c>
      <c r="R6416" t="s">
        <v>10856</v>
      </c>
      <c r="S6416">
        <v>3</v>
      </c>
      <c r="U6416" t="s">
        <v>11515</v>
      </c>
      <c r="V6416" t="s">
        <v>10856</v>
      </c>
      <c r="W6416">
        <v>4</v>
      </c>
      <c r="Y6416" t="s">
        <v>11515</v>
      </c>
      <c r="Z6416" t="s">
        <v>10856</v>
      </c>
      <c r="AA6416">
        <v>5</v>
      </c>
      <c r="AC6416" t="s">
        <v>11515</v>
      </c>
      <c r="AD6416" t="s">
        <v>10856</v>
      </c>
      <c r="AE6416">
        <v>6</v>
      </c>
      <c r="AG6416" t="s">
        <v>11515</v>
      </c>
    </row>
    <row r="6417" spans="1:33" x14ac:dyDescent="0.45">
      <c r="A6417" t="s">
        <v>7562</v>
      </c>
      <c r="B6417" t="s">
        <v>360</v>
      </c>
      <c r="C6417">
        <v>0.99938019279925205</v>
      </c>
      <c r="D6417" t="s">
        <v>360</v>
      </c>
      <c r="E6417" t="str">
        <f t="shared" si="101"/>
        <v>D_0__Bacteria;D_1__Nitrospinae;D_2__Nitrospinia;D_3__Nitrospinales;D_4__Nitrospinaceae;D_5__Nitrospina;___</v>
      </c>
      <c r="F6417" t="s">
        <v>10856</v>
      </c>
      <c r="G6417">
        <v>0</v>
      </c>
      <c r="I6417" t="s">
        <v>10857</v>
      </c>
      <c r="J6417" t="s">
        <v>10856</v>
      </c>
      <c r="K6417">
        <v>1</v>
      </c>
      <c r="M6417" t="s">
        <v>10968</v>
      </c>
      <c r="N6417" t="s">
        <v>10856</v>
      </c>
      <c r="O6417">
        <v>2</v>
      </c>
      <c r="Q6417" t="s">
        <v>10969</v>
      </c>
      <c r="R6417" t="s">
        <v>10856</v>
      </c>
      <c r="S6417">
        <v>3</v>
      </c>
      <c r="U6417" t="s">
        <v>10970</v>
      </c>
      <c r="V6417" t="s">
        <v>10856</v>
      </c>
      <c r="W6417">
        <v>4</v>
      </c>
      <c r="Y6417" t="s">
        <v>10971</v>
      </c>
      <c r="Z6417" t="s">
        <v>10856</v>
      </c>
      <c r="AA6417">
        <v>5</v>
      </c>
      <c r="AC6417" t="s">
        <v>11086</v>
      </c>
    </row>
    <row r="6418" spans="1:33" x14ac:dyDescent="0.45">
      <c r="A6418" t="s">
        <v>7563</v>
      </c>
      <c r="B6418" t="s">
        <v>7564</v>
      </c>
      <c r="C6418">
        <v>0.74583659680632497</v>
      </c>
      <c r="D6418" t="s">
        <v>7564</v>
      </c>
      <c r="E6418" t="str">
        <f t="shared" si="101"/>
        <v>D_0__Bacteria;D_1__Acidobacteria;D_2__Subgroup 6;D_3__uncultured actinobacterium;D_4__uncultured actinobacterium;D_5__uncultured actinobacterium;D_6__uncultured actinobacterium</v>
      </c>
      <c r="F6418" t="s">
        <v>10856</v>
      </c>
      <c r="G6418">
        <v>0</v>
      </c>
      <c r="I6418" t="s">
        <v>10857</v>
      </c>
      <c r="J6418" t="s">
        <v>10856</v>
      </c>
      <c r="K6418">
        <v>1</v>
      </c>
      <c r="M6418" t="s">
        <v>11186</v>
      </c>
      <c r="N6418" t="s">
        <v>10856</v>
      </c>
      <c r="O6418">
        <v>2</v>
      </c>
      <c r="Q6418" t="s">
        <v>11187</v>
      </c>
      <c r="R6418" t="s">
        <v>10856</v>
      </c>
      <c r="S6418">
        <v>3</v>
      </c>
      <c r="U6418" t="s">
        <v>11136</v>
      </c>
      <c r="V6418" t="s">
        <v>10856</v>
      </c>
      <c r="W6418">
        <v>4</v>
      </c>
      <c r="Y6418" t="s">
        <v>11136</v>
      </c>
      <c r="Z6418" t="s">
        <v>10856</v>
      </c>
      <c r="AA6418">
        <v>5</v>
      </c>
      <c r="AC6418" t="s">
        <v>11136</v>
      </c>
      <c r="AD6418" t="s">
        <v>10856</v>
      </c>
      <c r="AE6418">
        <v>6</v>
      </c>
      <c r="AG6418" t="s">
        <v>11136</v>
      </c>
    </row>
    <row r="6419" spans="1:33" x14ac:dyDescent="0.45">
      <c r="A6419" t="s">
        <v>7565</v>
      </c>
      <c r="B6419" t="s">
        <v>2689</v>
      </c>
      <c r="C6419">
        <v>0.98724739422803498</v>
      </c>
      <c r="D6419" t="s">
        <v>2689</v>
      </c>
      <c r="E6419" t="str">
        <f t="shared" si="101"/>
        <v>D_0__Bacteria;D_1__Bacteroidetes;D_2__Bacteroidia;D_3__Bacteroidales;___;___;___</v>
      </c>
      <c r="F6419" t="s">
        <v>10856</v>
      </c>
      <c r="G6419">
        <v>0</v>
      </c>
      <c r="I6419" t="s">
        <v>10857</v>
      </c>
      <c r="J6419" t="s">
        <v>10856</v>
      </c>
      <c r="K6419">
        <v>1</v>
      </c>
      <c r="M6419" t="s">
        <v>10858</v>
      </c>
      <c r="N6419" t="s">
        <v>10856</v>
      </c>
      <c r="O6419">
        <v>2</v>
      </c>
      <c r="Q6419" t="s">
        <v>10859</v>
      </c>
      <c r="R6419" t="s">
        <v>10856</v>
      </c>
      <c r="S6419">
        <v>3</v>
      </c>
      <c r="U6419" t="s">
        <v>10947</v>
      </c>
    </row>
    <row r="6420" spans="1:33" x14ac:dyDescent="0.45">
      <c r="A6420" t="s">
        <v>7566</v>
      </c>
      <c r="B6420" t="s">
        <v>896</v>
      </c>
      <c r="C6420">
        <v>0.99434121951837096</v>
      </c>
      <c r="D6420" t="s">
        <v>896</v>
      </c>
      <c r="E6420" t="str">
        <f t="shared" si="101"/>
        <v>D_0__Bacteria;D_1__Bacteroidetes;D_2__Bacteroidia;D_3__Flavobacteriales;D_4__Crocinitomicaceae;D_5__Fluviicola;___</v>
      </c>
      <c r="F6420" t="s">
        <v>10856</v>
      </c>
      <c r="G6420">
        <v>0</v>
      </c>
      <c r="I6420" t="s">
        <v>10857</v>
      </c>
      <c r="J6420" t="s">
        <v>10856</v>
      </c>
      <c r="K6420">
        <v>1</v>
      </c>
      <c r="M6420" t="s">
        <v>10858</v>
      </c>
      <c r="N6420" t="s">
        <v>10856</v>
      </c>
      <c r="O6420">
        <v>2</v>
      </c>
      <c r="Q6420" t="s">
        <v>10859</v>
      </c>
      <c r="R6420" t="s">
        <v>10856</v>
      </c>
      <c r="S6420">
        <v>3</v>
      </c>
      <c r="U6420" t="s">
        <v>10860</v>
      </c>
      <c r="V6420" t="s">
        <v>10856</v>
      </c>
      <c r="W6420">
        <v>4</v>
      </c>
      <c r="Y6420" t="s">
        <v>11304</v>
      </c>
      <c r="Z6420" t="s">
        <v>10856</v>
      </c>
      <c r="AA6420">
        <v>5</v>
      </c>
      <c r="AC6420" t="s">
        <v>11305</v>
      </c>
    </row>
    <row r="6421" spans="1:33" x14ac:dyDescent="0.45">
      <c r="A6421" t="s">
        <v>7567</v>
      </c>
      <c r="B6421" t="s">
        <v>1521</v>
      </c>
      <c r="C6421">
        <v>0.98242054331207396</v>
      </c>
      <c r="D6421" t="s">
        <v>1521</v>
      </c>
      <c r="E6421" t="str">
        <f t="shared" si="101"/>
        <v>D_0__Bacteria;D_1__Planctomycetes;D_2__BD7-11;D_3__uncultured bacterium;D_4__uncultured bacterium;D_5__uncultured bacterium;D_6__uncultured bacterium</v>
      </c>
      <c r="F6421" t="s">
        <v>10856</v>
      </c>
      <c r="G6421">
        <v>0</v>
      </c>
      <c r="I6421" t="s">
        <v>10857</v>
      </c>
      <c r="J6421" t="s">
        <v>10856</v>
      </c>
      <c r="K6421">
        <v>1</v>
      </c>
      <c r="M6421" t="s">
        <v>10875</v>
      </c>
      <c r="N6421" t="s">
        <v>10856</v>
      </c>
      <c r="O6421">
        <v>2</v>
      </c>
      <c r="Q6421" t="s">
        <v>11421</v>
      </c>
      <c r="R6421" t="s">
        <v>10856</v>
      </c>
      <c r="S6421">
        <v>3</v>
      </c>
      <c r="U6421" t="s">
        <v>10863</v>
      </c>
      <c r="V6421" t="s">
        <v>10856</v>
      </c>
      <c r="W6421">
        <v>4</v>
      </c>
      <c r="Y6421" t="s">
        <v>10863</v>
      </c>
      <c r="Z6421" t="s">
        <v>10856</v>
      </c>
      <c r="AA6421">
        <v>5</v>
      </c>
      <c r="AC6421" t="s">
        <v>10863</v>
      </c>
      <c r="AD6421" t="s">
        <v>10856</v>
      </c>
      <c r="AE6421">
        <v>6</v>
      </c>
      <c r="AG6421" t="s">
        <v>10863</v>
      </c>
    </row>
    <row r="6422" spans="1:33" x14ac:dyDescent="0.45">
      <c r="A6422" t="s">
        <v>7568</v>
      </c>
      <c r="B6422" t="s">
        <v>70</v>
      </c>
      <c r="C6422">
        <v>0.99962245742186995</v>
      </c>
      <c r="D6422" t="s">
        <v>70</v>
      </c>
      <c r="E6422" t="str">
        <f t="shared" si="101"/>
        <v>D_0__Bacteria;D_1__Marinimicrobia (SAR406 clade);___;___;___;___;___</v>
      </c>
      <c r="F6422" t="s">
        <v>10856</v>
      </c>
      <c r="G6422">
        <v>0</v>
      </c>
      <c r="I6422" t="s">
        <v>10857</v>
      </c>
      <c r="J6422" t="s">
        <v>10856</v>
      </c>
      <c r="K6422">
        <v>1</v>
      </c>
      <c r="M6422" t="s">
        <v>10936</v>
      </c>
    </row>
    <row r="6423" spans="1:33" x14ac:dyDescent="0.45">
      <c r="A6423" t="s">
        <v>7569</v>
      </c>
      <c r="B6423" t="s">
        <v>1085</v>
      </c>
      <c r="C6423">
        <v>0.84449859177322695</v>
      </c>
      <c r="D6423" t="s">
        <v>1085</v>
      </c>
      <c r="E6423" t="str">
        <f t="shared" si="101"/>
        <v>D_0__Bacteria;D_1__Planctomycetes;D_2__OM190;D_3__uncultured bacterium;D_4__uncultured bacterium;D_5__uncultured bacterium;D_6__uncultured bacterium</v>
      </c>
      <c r="F6423" t="s">
        <v>10856</v>
      </c>
      <c r="G6423">
        <v>0</v>
      </c>
      <c r="I6423" t="s">
        <v>10857</v>
      </c>
      <c r="J6423" t="s">
        <v>10856</v>
      </c>
      <c r="K6423">
        <v>1</v>
      </c>
      <c r="M6423" t="s">
        <v>10875</v>
      </c>
      <c r="N6423" t="s">
        <v>10856</v>
      </c>
      <c r="O6423">
        <v>2</v>
      </c>
      <c r="Q6423" t="s">
        <v>10876</v>
      </c>
      <c r="R6423" t="s">
        <v>10856</v>
      </c>
      <c r="S6423">
        <v>3</v>
      </c>
      <c r="U6423" t="s">
        <v>10863</v>
      </c>
      <c r="V6423" t="s">
        <v>10856</v>
      </c>
      <c r="W6423">
        <v>4</v>
      </c>
      <c r="Y6423" t="s">
        <v>10863</v>
      </c>
      <c r="Z6423" t="s">
        <v>10856</v>
      </c>
      <c r="AA6423">
        <v>5</v>
      </c>
      <c r="AC6423" t="s">
        <v>10863</v>
      </c>
      <c r="AD6423" t="s">
        <v>10856</v>
      </c>
      <c r="AE6423">
        <v>6</v>
      </c>
      <c r="AG6423" t="s">
        <v>10863</v>
      </c>
    </row>
    <row r="6424" spans="1:33" x14ac:dyDescent="0.45">
      <c r="A6424" t="s">
        <v>7570</v>
      </c>
      <c r="B6424" t="s">
        <v>2837</v>
      </c>
      <c r="C6424">
        <v>0.99917568911027899</v>
      </c>
      <c r="D6424" t="s">
        <v>2837</v>
      </c>
      <c r="E6424" t="str">
        <f t="shared" si="101"/>
        <v>D_0__Bacteria;D_1__Proteobacteria;D_2__Deltaproteobacteria;D_3__Bradymonadales;D_4__uncultured marine bacterium;D_5__uncultured marine bacterium;D_6__uncultured marine bacterium</v>
      </c>
      <c r="F6424" t="s">
        <v>10856</v>
      </c>
      <c r="G6424">
        <v>0</v>
      </c>
      <c r="I6424" t="s">
        <v>10857</v>
      </c>
      <c r="J6424" t="s">
        <v>10856</v>
      </c>
      <c r="K6424">
        <v>1</v>
      </c>
      <c r="M6424" t="s">
        <v>10870</v>
      </c>
      <c r="N6424" t="s">
        <v>10856</v>
      </c>
      <c r="O6424">
        <v>2</v>
      </c>
      <c r="Q6424" t="s">
        <v>10877</v>
      </c>
      <c r="R6424" t="s">
        <v>10856</v>
      </c>
      <c r="S6424">
        <v>3</v>
      </c>
      <c r="U6424" t="s">
        <v>11046</v>
      </c>
      <c r="V6424" t="s">
        <v>10856</v>
      </c>
      <c r="W6424">
        <v>4</v>
      </c>
      <c r="Y6424" t="s">
        <v>10973</v>
      </c>
      <c r="Z6424" t="s">
        <v>10856</v>
      </c>
      <c r="AA6424">
        <v>5</v>
      </c>
      <c r="AC6424" t="s">
        <v>10973</v>
      </c>
      <c r="AD6424" t="s">
        <v>10856</v>
      </c>
      <c r="AE6424">
        <v>6</v>
      </c>
      <c r="AG6424" t="s">
        <v>10973</v>
      </c>
    </row>
    <row r="6425" spans="1:33" x14ac:dyDescent="0.45">
      <c r="A6425" t="s">
        <v>7571</v>
      </c>
      <c r="B6425" t="s">
        <v>293</v>
      </c>
      <c r="C6425">
        <v>0.99913607037410501</v>
      </c>
      <c r="D6425" t="s">
        <v>293</v>
      </c>
      <c r="E6425" t="str">
        <f t="shared" si="101"/>
        <v>D_0__Bacteria;D_1__Proteobacteria;D_2__Alphaproteobacteria;D_3__SAR11 clade;D_4__Clade I;___;___</v>
      </c>
      <c r="F6425" t="s">
        <v>10856</v>
      </c>
      <c r="G6425">
        <v>0</v>
      </c>
      <c r="I6425" t="s">
        <v>10857</v>
      </c>
      <c r="J6425" t="s">
        <v>10856</v>
      </c>
      <c r="K6425">
        <v>1</v>
      </c>
      <c r="M6425" t="s">
        <v>10870</v>
      </c>
      <c r="N6425" t="s">
        <v>10856</v>
      </c>
      <c r="O6425">
        <v>2</v>
      </c>
      <c r="Q6425" t="s">
        <v>10889</v>
      </c>
      <c r="R6425" t="s">
        <v>10856</v>
      </c>
      <c r="S6425">
        <v>3</v>
      </c>
      <c r="U6425" t="s">
        <v>10902</v>
      </c>
      <c r="V6425" t="s">
        <v>10856</v>
      </c>
      <c r="W6425">
        <v>4</v>
      </c>
      <c r="Y6425" t="s">
        <v>11036</v>
      </c>
    </row>
    <row r="6426" spans="1:33" x14ac:dyDescent="0.45">
      <c r="A6426" s="1" t="s">
        <v>7572</v>
      </c>
      <c r="B6426" t="s">
        <v>625</v>
      </c>
      <c r="C6426">
        <v>0.75792738762798995</v>
      </c>
      <c r="D6426" t="s">
        <v>625</v>
      </c>
      <c r="E6426" t="str">
        <f t="shared" si="101"/>
        <v>D_0__Bacteria;D_1__Proteobacteria;D_2__Deltaproteobacteria;D_3__Bdellovibrionales;D_4__Bdellovibrionaceae;D_5__OM27 clade;D_6__uncultured marine bacterium</v>
      </c>
      <c r="F6426" t="s">
        <v>10856</v>
      </c>
      <c r="G6426">
        <v>0</v>
      </c>
      <c r="I6426" t="s">
        <v>10857</v>
      </c>
      <c r="J6426" t="s">
        <v>10856</v>
      </c>
      <c r="K6426">
        <v>1</v>
      </c>
      <c r="M6426" t="s">
        <v>10870</v>
      </c>
      <c r="N6426" t="s">
        <v>10856</v>
      </c>
      <c r="O6426">
        <v>2</v>
      </c>
      <c r="Q6426" t="s">
        <v>10877</v>
      </c>
      <c r="R6426" t="s">
        <v>10856</v>
      </c>
      <c r="S6426">
        <v>3</v>
      </c>
      <c r="U6426" t="s">
        <v>10975</v>
      </c>
      <c r="V6426" t="s">
        <v>10856</v>
      </c>
      <c r="W6426">
        <v>4</v>
      </c>
      <c r="Y6426" t="s">
        <v>11091</v>
      </c>
      <c r="Z6426" t="s">
        <v>10856</v>
      </c>
      <c r="AA6426">
        <v>5</v>
      </c>
      <c r="AC6426" t="s">
        <v>11092</v>
      </c>
      <c r="AD6426" t="s">
        <v>10856</v>
      </c>
      <c r="AE6426">
        <v>6</v>
      </c>
      <c r="AG6426" t="s">
        <v>10973</v>
      </c>
    </row>
    <row r="6427" spans="1:33" x14ac:dyDescent="0.45">
      <c r="A6427" t="s">
        <v>7573</v>
      </c>
      <c r="B6427" t="s">
        <v>70</v>
      </c>
      <c r="C6427">
        <v>0.99991351037799503</v>
      </c>
      <c r="D6427" t="s">
        <v>70</v>
      </c>
      <c r="E6427" t="str">
        <f t="shared" si="101"/>
        <v>D_0__Bacteria;D_1__Marinimicrobia (SAR406 clade);___;___;___;___;___</v>
      </c>
      <c r="F6427" t="s">
        <v>10856</v>
      </c>
      <c r="G6427">
        <v>0</v>
      </c>
      <c r="I6427" t="s">
        <v>10857</v>
      </c>
      <c r="J6427" t="s">
        <v>10856</v>
      </c>
      <c r="K6427">
        <v>1</v>
      </c>
      <c r="M6427" t="s">
        <v>10936</v>
      </c>
    </row>
    <row r="6428" spans="1:33" x14ac:dyDescent="0.45">
      <c r="A6428" t="s">
        <v>7574</v>
      </c>
      <c r="B6428" t="s">
        <v>24</v>
      </c>
      <c r="C6428">
        <v>0.99999906373487202</v>
      </c>
      <c r="D6428" t="s">
        <v>24</v>
      </c>
      <c r="E6428" t="str">
        <f t="shared" si="101"/>
        <v>D_0__Bacteria;D_1__Proteobacteria;D_2__Deltaproteobacteria;D_3__SAR324 clade(Marine group B);___;___;___</v>
      </c>
      <c r="F6428" t="s">
        <v>10856</v>
      </c>
      <c r="G6428">
        <v>0</v>
      </c>
      <c r="I6428" t="s">
        <v>10857</v>
      </c>
      <c r="J6428" t="s">
        <v>10856</v>
      </c>
      <c r="K6428">
        <v>1</v>
      </c>
      <c r="M6428" t="s">
        <v>10870</v>
      </c>
      <c r="N6428" t="s">
        <v>10856</v>
      </c>
      <c r="O6428">
        <v>2</v>
      </c>
      <c r="Q6428" t="s">
        <v>10877</v>
      </c>
      <c r="R6428" t="s">
        <v>10856</v>
      </c>
      <c r="S6428">
        <v>3</v>
      </c>
      <c r="U6428" t="s">
        <v>10896</v>
      </c>
    </row>
    <row r="6429" spans="1:33" x14ac:dyDescent="0.45">
      <c r="A6429" t="s">
        <v>7575</v>
      </c>
      <c r="B6429" t="s">
        <v>719</v>
      </c>
      <c r="C6429">
        <v>0.99999993579119195</v>
      </c>
      <c r="D6429" t="s">
        <v>719</v>
      </c>
      <c r="E6429" t="str">
        <f t="shared" si="101"/>
        <v>D_0__Bacteria;D_1__PAUC34f;___;___;___;___;___</v>
      </c>
      <c r="F6429" t="s">
        <v>10856</v>
      </c>
      <c r="G6429">
        <v>0</v>
      </c>
      <c r="I6429" t="s">
        <v>10857</v>
      </c>
      <c r="J6429" t="s">
        <v>10856</v>
      </c>
      <c r="K6429">
        <v>1</v>
      </c>
      <c r="M6429" t="s">
        <v>11085</v>
      </c>
    </row>
    <row r="6430" spans="1:33" x14ac:dyDescent="0.45">
      <c r="A6430" t="s">
        <v>7576</v>
      </c>
      <c r="B6430" t="s">
        <v>2899</v>
      </c>
      <c r="C6430">
        <v>0.99975241191426001</v>
      </c>
      <c r="D6430" t="s">
        <v>2899</v>
      </c>
      <c r="E6430" t="str">
        <f t="shared" si="101"/>
        <v>D_0__Bacteria;D_1__Proteobacteria;D_2__Deltaproteobacteria;D_3__Oligoflexales;D_4__Oligoflexaceae;D_5__uncultured bacterium;D_6__uncultured bacterium</v>
      </c>
      <c r="F6430" t="s">
        <v>10856</v>
      </c>
      <c r="G6430">
        <v>0</v>
      </c>
      <c r="I6430" t="s">
        <v>10857</v>
      </c>
      <c r="J6430" t="s">
        <v>10856</v>
      </c>
      <c r="K6430">
        <v>1</v>
      </c>
      <c r="M6430" t="s">
        <v>10870</v>
      </c>
      <c r="N6430" t="s">
        <v>10856</v>
      </c>
      <c r="O6430">
        <v>2</v>
      </c>
      <c r="Q6430" t="s">
        <v>10877</v>
      </c>
      <c r="R6430" t="s">
        <v>10856</v>
      </c>
      <c r="S6430">
        <v>3</v>
      </c>
      <c r="U6430" t="s">
        <v>10878</v>
      </c>
      <c r="V6430" t="s">
        <v>10856</v>
      </c>
      <c r="W6430">
        <v>4</v>
      </c>
      <c r="Y6430" t="s">
        <v>11133</v>
      </c>
      <c r="Z6430" t="s">
        <v>10856</v>
      </c>
      <c r="AA6430">
        <v>5</v>
      </c>
      <c r="AC6430" t="s">
        <v>10863</v>
      </c>
      <c r="AD6430" t="s">
        <v>10856</v>
      </c>
      <c r="AE6430">
        <v>6</v>
      </c>
      <c r="AG6430" t="s">
        <v>10863</v>
      </c>
    </row>
    <row r="6431" spans="1:33" x14ac:dyDescent="0.45">
      <c r="A6431" t="s">
        <v>7577</v>
      </c>
      <c r="B6431" t="s">
        <v>32</v>
      </c>
      <c r="C6431">
        <v>0.99698370062108499</v>
      </c>
      <c r="D6431" t="s">
        <v>32</v>
      </c>
      <c r="E6431" t="str">
        <f t="shared" si="101"/>
        <v>D_0__Bacteria;D_1__Proteobacteria;D_2__Gammaproteobacteria;___;___;___;___</v>
      </c>
      <c r="F6431" t="s">
        <v>10856</v>
      </c>
      <c r="G6431">
        <v>0</v>
      </c>
      <c r="I6431" t="s">
        <v>10857</v>
      </c>
      <c r="J6431" t="s">
        <v>10856</v>
      </c>
      <c r="K6431">
        <v>1</v>
      </c>
      <c r="M6431" t="s">
        <v>10870</v>
      </c>
      <c r="N6431" t="s">
        <v>10856</v>
      </c>
      <c r="O6431">
        <v>2</v>
      </c>
      <c r="Q6431" t="s">
        <v>10871</v>
      </c>
    </row>
    <row r="6432" spans="1:33" x14ac:dyDescent="0.45">
      <c r="A6432" t="s">
        <v>7578</v>
      </c>
      <c r="B6432" t="s">
        <v>167</v>
      </c>
      <c r="C6432">
        <v>0.98052360155437301</v>
      </c>
      <c r="D6432" t="s">
        <v>167</v>
      </c>
      <c r="E6432" t="str">
        <f t="shared" si="101"/>
        <v>D_0__Bacteria;___;___;___;___;___;___</v>
      </c>
      <c r="F6432" t="s">
        <v>10856</v>
      </c>
      <c r="G6432">
        <v>0</v>
      </c>
      <c r="I6432" t="s">
        <v>10857</v>
      </c>
    </row>
    <row r="6433" spans="1:33" x14ac:dyDescent="0.45">
      <c r="A6433" t="s">
        <v>7579</v>
      </c>
      <c r="B6433" t="s">
        <v>102</v>
      </c>
      <c r="C6433">
        <v>0.99999988018838604</v>
      </c>
      <c r="D6433" t="s">
        <v>102</v>
      </c>
      <c r="E6433" t="str">
        <f t="shared" si="101"/>
        <v>D_0__Bacteria;D_1__Verrucomicrobia;D_2__Verrucomicrobiae;D_3__Opitutales;D_4__Puniceicoccaceae;D_5__MB11C04 marine group;___</v>
      </c>
      <c r="F6433" t="s">
        <v>10856</v>
      </c>
      <c r="G6433">
        <v>0</v>
      </c>
      <c r="I6433" t="s">
        <v>10857</v>
      </c>
      <c r="J6433" t="s">
        <v>10856</v>
      </c>
      <c r="K6433">
        <v>1</v>
      </c>
      <c r="M6433" t="s">
        <v>10893</v>
      </c>
      <c r="N6433" t="s">
        <v>10856</v>
      </c>
      <c r="O6433">
        <v>2</v>
      </c>
      <c r="Q6433" t="s">
        <v>10894</v>
      </c>
      <c r="R6433" t="s">
        <v>10856</v>
      </c>
      <c r="S6433">
        <v>3</v>
      </c>
      <c r="U6433" t="s">
        <v>10965</v>
      </c>
      <c r="V6433" t="s">
        <v>10856</v>
      </c>
      <c r="W6433">
        <v>4</v>
      </c>
      <c r="Y6433" t="s">
        <v>10966</v>
      </c>
      <c r="Z6433" t="s">
        <v>10856</v>
      </c>
      <c r="AA6433">
        <v>5</v>
      </c>
      <c r="AC6433" t="s">
        <v>10967</v>
      </c>
    </row>
    <row r="6434" spans="1:33" x14ac:dyDescent="0.45">
      <c r="A6434" t="s">
        <v>7580</v>
      </c>
      <c r="B6434" t="s">
        <v>223</v>
      </c>
      <c r="C6434">
        <v>0.99521869315727995</v>
      </c>
      <c r="D6434" t="s">
        <v>223</v>
      </c>
      <c r="E6434" t="str">
        <f t="shared" si="101"/>
        <v>D_0__Bacteria;D_1__Chloroflexi;D_2__Dehalococcoidia;D_3__SAR202 clade;___;___;___</v>
      </c>
      <c r="F6434" t="s">
        <v>10856</v>
      </c>
      <c r="G6434">
        <v>0</v>
      </c>
      <c r="I6434" t="s">
        <v>10857</v>
      </c>
      <c r="J6434" t="s">
        <v>10856</v>
      </c>
      <c r="K6434">
        <v>1</v>
      </c>
      <c r="M6434" t="s">
        <v>10910</v>
      </c>
      <c r="N6434" t="s">
        <v>10856</v>
      </c>
      <c r="O6434">
        <v>2</v>
      </c>
      <c r="Q6434" t="s">
        <v>10911</v>
      </c>
      <c r="R6434" t="s">
        <v>10856</v>
      </c>
      <c r="S6434">
        <v>3</v>
      </c>
      <c r="U6434" t="s">
        <v>10912</v>
      </c>
    </row>
    <row r="6435" spans="1:33" x14ac:dyDescent="0.45">
      <c r="A6435" t="s">
        <v>7581</v>
      </c>
      <c r="B6435" t="s">
        <v>70</v>
      </c>
      <c r="C6435">
        <v>0.99885748539847397</v>
      </c>
      <c r="D6435" t="s">
        <v>70</v>
      </c>
      <c r="E6435" t="str">
        <f t="shared" si="101"/>
        <v>D_0__Bacteria;D_1__Marinimicrobia (SAR406 clade);___;___;___;___;___</v>
      </c>
      <c r="F6435" t="s">
        <v>10856</v>
      </c>
      <c r="G6435">
        <v>0</v>
      </c>
      <c r="I6435" t="s">
        <v>10857</v>
      </c>
      <c r="J6435" t="s">
        <v>10856</v>
      </c>
      <c r="K6435">
        <v>1</v>
      </c>
      <c r="M6435" t="s">
        <v>10936</v>
      </c>
    </row>
    <row r="6436" spans="1:33" x14ac:dyDescent="0.45">
      <c r="A6436" t="s">
        <v>7582</v>
      </c>
      <c r="B6436" t="s">
        <v>7583</v>
      </c>
      <c r="C6436">
        <v>0.76295144172097196</v>
      </c>
      <c r="D6436" t="s">
        <v>7583</v>
      </c>
      <c r="E6436" t="str">
        <f t="shared" si="101"/>
        <v>D_0__Bacteria;D_1__Proteobacteria;D_2__Gammaproteobacteria;D_3__Enterobacteriales;D_4__Enterobacteriaceae;D_5__Escherichia-Shigella;___</v>
      </c>
      <c r="F6436" t="s">
        <v>10856</v>
      </c>
      <c r="G6436">
        <v>0</v>
      </c>
      <c r="I6436" t="s">
        <v>10857</v>
      </c>
      <c r="J6436" t="s">
        <v>10856</v>
      </c>
      <c r="K6436">
        <v>1</v>
      </c>
      <c r="M6436" t="s">
        <v>10870</v>
      </c>
      <c r="N6436" t="s">
        <v>10856</v>
      </c>
      <c r="O6436">
        <v>2</v>
      </c>
      <c r="Q6436" t="s">
        <v>10871</v>
      </c>
      <c r="R6436" t="s">
        <v>10856</v>
      </c>
      <c r="S6436">
        <v>3</v>
      </c>
      <c r="U6436" t="s">
        <v>11378</v>
      </c>
      <c r="V6436" t="s">
        <v>10856</v>
      </c>
      <c r="W6436">
        <v>4</v>
      </c>
      <c r="Y6436" t="s">
        <v>11379</v>
      </c>
      <c r="Z6436" t="s">
        <v>10856</v>
      </c>
      <c r="AA6436">
        <v>5</v>
      </c>
      <c r="AC6436" t="s">
        <v>11903</v>
      </c>
    </row>
    <row r="6437" spans="1:33" x14ac:dyDescent="0.45">
      <c r="A6437" t="s">
        <v>7584</v>
      </c>
      <c r="B6437" t="s">
        <v>16</v>
      </c>
      <c r="C6437">
        <v>0.99998323318908799</v>
      </c>
      <c r="D6437" t="s">
        <v>16</v>
      </c>
      <c r="E6437" t="str">
        <f t="shared" si="101"/>
        <v>D_0__Bacteria;D_1__Proteobacteria;D_2__Gammaproteobacteria;D_3__Oceanospirillales;D_4__Pseudohongiellaceae;D_5__Pseudohongiella;___</v>
      </c>
      <c r="F6437" t="s">
        <v>10856</v>
      </c>
      <c r="G6437">
        <v>0</v>
      </c>
      <c r="I6437" t="s">
        <v>10857</v>
      </c>
      <c r="J6437" t="s">
        <v>10856</v>
      </c>
      <c r="K6437">
        <v>1</v>
      </c>
      <c r="M6437" t="s">
        <v>10870</v>
      </c>
      <c r="N6437" t="s">
        <v>10856</v>
      </c>
      <c r="O6437">
        <v>2</v>
      </c>
      <c r="Q6437" t="s">
        <v>10871</v>
      </c>
      <c r="R6437" t="s">
        <v>10856</v>
      </c>
      <c r="S6437">
        <v>3</v>
      </c>
      <c r="U6437" t="s">
        <v>10881</v>
      </c>
      <c r="V6437" t="s">
        <v>10856</v>
      </c>
      <c r="W6437">
        <v>4</v>
      </c>
      <c r="Y6437" t="s">
        <v>10882</v>
      </c>
      <c r="Z6437" t="s">
        <v>10856</v>
      </c>
      <c r="AA6437">
        <v>5</v>
      </c>
      <c r="AC6437" t="s">
        <v>10883</v>
      </c>
    </row>
    <row r="6438" spans="1:33" x14ac:dyDescent="0.45">
      <c r="A6438" t="s">
        <v>7585</v>
      </c>
      <c r="B6438" t="s">
        <v>1193</v>
      </c>
      <c r="C6438">
        <v>0.82659844068464505</v>
      </c>
      <c r="D6438" t="s">
        <v>1193</v>
      </c>
      <c r="E6438" t="str">
        <f t="shared" si="101"/>
        <v>D_0__Bacteria;D_1__Proteobacteria;D_2__Gammaproteobacteria;D_3__Alteromonadales;D_4__Alteromonadaceae;D_5__Alteromonas;___</v>
      </c>
      <c r="F6438" t="s">
        <v>10856</v>
      </c>
      <c r="G6438">
        <v>0</v>
      </c>
      <c r="I6438" t="s">
        <v>10857</v>
      </c>
      <c r="J6438" t="s">
        <v>10856</v>
      </c>
      <c r="K6438">
        <v>1</v>
      </c>
      <c r="M6438" t="s">
        <v>10870</v>
      </c>
      <c r="N6438" t="s">
        <v>10856</v>
      </c>
      <c r="O6438">
        <v>2</v>
      </c>
      <c r="Q6438" t="s">
        <v>10871</v>
      </c>
      <c r="R6438" t="s">
        <v>10856</v>
      </c>
      <c r="S6438">
        <v>3</v>
      </c>
      <c r="U6438" t="s">
        <v>10988</v>
      </c>
      <c r="V6438" t="s">
        <v>10856</v>
      </c>
      <c r="W6438">
        <v>4</v>
      </c>
      <c r="Y6438" t="s">
        <v>10998</v>
      </c>
      <c r="Z6438" t="s">
        <v>10856</v>
      </c>
      <c r="AA6438">
        <v>5</v>
      </c>
      <c r="AC6438" t="s">
        <v>11372</v>
      </c>
    </row>
    <row r="6439" spans="1:33" x14ac:dyDescent="0.45">
      <c r="A6439" t="s">
        <v>7586</v>
      </c>
      <c r="B6439" t="s">
        <v>989</v>
      </c>
      <c r="C6439">
        <v>0.87318596995285902</v>
      </c>
      <c r="D6439" t="s">
        <v>989</v>
      </c>
      <c r="E6439" t="str">
        <f t="shared" si="101"/>
        <v>D_0__Bacteria;D_1__Proteobacteria;D_2__Alphaproteobacteria;D_3__Rickettsiales;D_4__Midichloriaceae;D_5__MD3-55;D_6__uncultured proteobacterium</v>
      </c>
      <c r="F6439" t="s">
        <v>10856</v>
      </c>
      <c r="G6439">
        <v>0</v>
      </c>
      <c r="I6439" t="s">
        <v>10857</v>
      </c>
      <c r="J6439" t="s">
        <v>10856</v>
      </c>
      <c r="K6439">
        <v>1</v>
      </c>
      <c r="M6439" t="s">
        <v>10870</v>
      </c>
      <c r="N6439" t="s">
        <v>10856</v>
      </c>
      <c r="O6439">
        <v>2</v>
      </c>
      <c r="Q6439" t="s">
        <v>10889</v>
      </c>
      <c r="R6439" t="s">
        <v>10856</v>
      </c>
      <c r="S6439">
        <v>3</v>
      </c>
      <c r="U6439" t="s">
        <v>10897</v>
      </c>
      <c r="V6439" t="s">
        <v>10856</v>
      </c>
      <c r="W6439">
        <v>4</v>
      </c>
      <c r="Y6439" t="s">
        <v>10898</v>
      </c>
      <c r="Z6439" t="s">
        <v>10856</v>
      </c>
      <c r="AA6439">
        <v>5</v>
      </c>
      <c r="AC6439" t="s">
        <v>10899</v>
      </c>
      <c r="AD6439" t="s">
        <v>10856</v>
      </c>
      <c r="AE6439">
        <v>6</v>
      </c>
      <c r="AG6439" t="s">
        <v>11185</v>
      </c>
    </row>
    <row r="6440" spans="1:33" x14ac:dyDescent="0.45">
      <c r="A6440" t="s">
        <v>7587</v>
      </c>
      <c r="B6440" t="s">
        <v>470</v>
      </c>
      <c r="C6440">
        <v>0.97271375613229605</v>
      </c>
      <c r="D6440" t="s">
        <v>470</v>
      </c>
      <c r="E6440" t="str">
        <f t="shared" si="101"/>
        <v>D_0__Bacteria;D_1__Proteobacteria;D_2__Deltaproteobacteria;D_3__Oligoflexales;D_4__Oligoflexaceae;D_5__uncultured;___</v>
      </c>
      <c r="F6440" t="s">
        <v>10856</v>
      </c>
      <c r="G6440">
        <v>0</v>
      </c>
      <c r="I6440" t="s">
        <v>10857</v>
      </c>
      <c r="J6440" t="s">
        <v>10856</v>
      </c>
      <c r="K6440">
        <v>1</v>
      </c>
      <c r="M6440" t="s">
        <v>10870</v>
      </c>
      <c r="N6440" t="s">
        <v>10856</v>
      </c>
      <c r="O6440">
        <v>2</v>
      </c>
      <c r="Q6440" t="s">
        <v>10877</v>
      </c>
      <c r="R6440" t="s">
        <v>10856</v>
      </c>
      <c r="S6440">
        <v>3</v>
      </c>
      <c r="U6440" t="s">
        <v>10878</v>
      </c>
      <c r="V6440" t="s">
        <v>10856</v>
      </c>
      <c r="W6440">
        <v>4</v>
      </c>
      <c r="Y6440" t="s">
        <v>11133</v>
      </c>
      <c r="Z6440" t="s">
        <v>10856</v>
      </c>
      <c r="AA6440">
        <v>5</v>
      </c>
      <c r="AC6440" t="s">
        <v>10862</v>
      </c>
    </row>
    <row r="6441" spans="1:33" x14ac:dyDescent="0.45">
      <c r="A6441" t="s">
        <v>7588</v>
      </c>
      <c r="B6441" t="s">
        <v>700</v>
      </c>
      <c r="C6441">
        <v>0.90209076611119499</v>
      </c>
      <c r="D6441" t="s">
        <v>700</v>
      </c>
      <c r="E6441" t="str">
        <f t="shared" si="101"/>
        <v>D_0__Bacteria;D_1__Proteobacteria;D_2__Deltaproteobacteria;D_3__Myxococcales;D_4__Blfdi19;D_5__uncultured bacterium;D_6__uncultured bacterium</v>
      </c>
      <c r="F6441" t="s">
        <v>10856</v>
      </c>
      <c r="G6441">
        <v>0</v>
      </c>
      <c r="I6441" t="s">
        <v>10857</v>
      </c>
      <c r="J6441" t="s">
        <v>10856</v>
      </c>
      <c r="K6441">
        <v>1</v>
      </c>
      <c r="M6441" t="s">
        <v>10870</v>
      </c>
      <c r="N6441" t="s">
        <v>10856</v>
      </c>
      <c r="O6441">
        <v>2</v>
      </c>
      <c r="Q6441" t="s">
        <v>10877</v>
      </c>
      <c r="R6441" t="s">
        <v>10856</v>
      </c>
      <c r="S6441">
        <v>3</v>
      </c>
      <c r="U6441" t="s">
        <v>11012</v>
      </c>
      <c r="V6441" t="s">
        <v>10856</v>
      </c>
      <c r="W6441">
        <v>4</v>
      </c>
      <c r="Y6441" t="s">
        <v>11239</v>
      </c>
      <c r="Z6441" t="s">
        <v>10856</v>
      </c>
      <c r="AA6441">
        <v>5</v>
      </c>
      <c r="AC6441" t="s">
        <v>10863</v>
      </c>
      <c r="AD6441" t="s">
        <v>10856</v>
      </c>
      <c r="AE6441">
        <v>6</v>
      </c>
      <c r="AG6441" t="s">
        <v>10863</v>
      </c>
    </row>
    <row r="6442" spans="1:33" x14ac:dyDescent="0.45">
      <c r="A6442" t="s">
        <v>7589</v>
      </c>
      <c r="B6442" t="s">
        <v>32</v>
      </c>
      <c r="C6442">
        <v>0.96610989712673301</v>
      </c>
      <c r="D6442" t="s">
        <v>32</v>
      </c>
      <c r="E6442" t="str">
        <f t="shared" si="101"/>
        <v>D_0__Bacteria;D_1__Proteobacteria;D_2__Gammaproteobacteria;___;___;___;___</v>
      </c>
      <c r="F6442" t="s">
        <v>10856</v>
      </c>
      <c r="G6442">
        <v>0</v>
      </c>
      <c r="I6442" t="s">
        <v>10857</v>
      </c>
      <c r="J6442" t="s">
        <v>10856</v>
      </c>
      <c r="K6442">
        <v>1</v>
      </c>
      <c r="M6442" t="s">
        <v>10870</v>
      </c>
      <c r="N6442" t="s">
        <v>10856</v>
      </c>
      <c r="O6442">
        <v>2</v>
      </c>
      <c r="Q6442" t="s">
        <v>10871</v>
      </c>
    </row>
    <row r="6443" spans="1:33" x14ac:dyDescent="0.45">
      <c r="A6443" t="s">
        <v>7590</v>
      </c>
      <c r="B6443" t="s">
        <v>38</v>
      </c>
      <c r="C6443">
        <v>0.99999809611783297</v>
      </c>
      <c r="D6443" t="s">
        <v>38</v>
      </c>
      <c r="E6443" t="str">
        <f t="shared" si="101"/>
        <v>D_0__Bacteria;D_1__Proteobacteria;D_2__Alphaproteobacteria;D_3__Rhodobacterales;D_4__Rhodobacteraceae;___;___</v>
      </c>
      <c r="F6443" t="s">
        <v>10856</v>
      </c>
      <c r="G6443">
        <v>0</v>
      </c>
      <c r="I6443" t="s">
        <v>10857</v>
      </c>
      <c r="J6443" t="s">
        <v>10856</v>
      </c>
      <c r="K6443">
        <v>1</v>
      </c>
      <c r="M6443" t="s">
        <v>10870</v>
      </c>
      <c r="N6443" t="s">
        <v>10856</v>
      </c>
      <c r="O6443">
        <v>2</v>
      </c>
      <c r="Q6443" t="s">
        <v>10889</v>
      </c>
      <c r="R6443" t="s">
        <v>10856</v>
      </c>
      <c r="S6443">
        <v>3</v>
      </c>
      <c r="U6443" t="s">
        <v>10890</v>
      </c>
      <c r="V6443" t="s">
        <v>10856</v>
      </c>
      <c r="W6443">
        <v>4</v>
      </c>
      <c r="Y6443" t="s">
        <v>10891</v>
      </c>
    </row>
    <row r="6444" spans="1:33" x14ac:dyDescent="0.45">
      <c r="A6444" t="s">
        <v>7591</v>
      </c>
      <c r="B6444" t="s">
        <v>3751</v>
      </c>
      <c r="C6444">
        <v>0.89989243472893599</v>
      </c>
      <c r="D6444" t="s">
        <v>3751</v>
      </c>
      <c r="E6444" t="str">
        <f t="shared" si="101"/>
        <v>D_0__Bacteria;D_1__Proteobacteria;D_2__Alphaproteobacteria;D_3__SAR11 clade;D_4__Clade I;D_5__uncultured;___</v>
      </c>
      <c r="F6444" t="s">
        <v>10856</v>
      </c>
      <c r="G6444">
        <v>0</v>
      </c>
      <c r="I6444" t="s">
        <v>10857</v>
      </c>
      <c r="J6444" t="s">
        <v>10856</v>
      </c>
      <c r="K6444">
        <v>1</v>
      </c>
      <c r="M6444" t="s">
        <v>10870</v>
      </c>
      <c r="N6444" t="s">
        <v>10856</v>
      </c>
      <c r="O6444">
        <v>2</v>
      </c>
      <c r="Q6444" t="s">
        <v>10889</v>
      </c>
      <c r="R6444" t="s">
        <v>10856</v>
      </c>
      <c r="S6444">
        <v>3</v>
      </c>
      <c r="U6444" t="s">
        <v>10902</v>
      </c>
      <c r="V6444" t="s">
        <v>10856</v>
      </c>
      <c r="W6444">
        <v>4</v>
      </c>
      <c r="Y6444" t="s">
        <v>11036</v>
      </c>
      <c r="Z6444" t="s">
        <v>10856</v>
      </c>
      <c r="AA6444">
        <v>5</v>
      </c>
      <c r="AC6444" t="s">
        <v>10862</v>
      </c>
    </row>
    <row r="6445" spans="1:33" x14ac:dyDescent="0.45">
      <c r="A6445" t="s">
        <v>7592</v>
      </c>
      <c r="B6445" t="s">
        <v>360</v>
      </c>
      <c r="C6445">
        <v>0.999680888633808</v>
      </c>
      <c r="D6445" t="s">
        <v>360</v>
      </c>
      <c r="E6445" t="str">
        <f t="shared" si="101"/>
        <v>D_0__Bacteria;D_1__Nitrospinae;D_2__Nitrospinia;D_3__Nitrospinales;D_4__Nitrospinaceae;D_5__Nitrospina;___</v>
      </c>
      <c r="F6445" t="s">
        <v>10856</v>
      </c>
      <c r="G6445">
        <v>0</v>
      </c>
      <c r="I6445" t="s">
        <v>10857</v>
      </c>
      <c r="J6445" t="s">
        <v>10856</v>
      </c>
      <c r="K6445">
        <v>1</v>
      </c>
      <c r="M6445" t="s">
        <v>10968</v>
      </c>
      <c r="N6445" t="s">
        <v>10856</v>
      </c>
      <c r="O6445">
        <v>2</v>
      </c>
      <c r="Q6445" t="s">
        <v>10969</v>
      </c>
      <c r="R6445" t="s">
        <v>10856</v>
      </c>
      <c r="S6445">
        <v>3</v>
      </c>
      <c r="U6445" t="s">
        <v>10970</v>
      </c>
      <c r="V6445" t="s">
        <v>10856</v>
      </c>
      <c r="W6445">
        <v>4</v>
      </c>
      <c r="Y6445" t="s">
        <v>10971</v>
      </c>
      <c r="Z6445" t="s">
        <v>10856</v>
      </c>
      <c r="AA6445">
        <v>5</v>
      </c>
      <c r="AC6445" t="s">
        <v>11086</v>
      </c>
    </row>
    <row r="6446" spans="1:33" x14ac:dyDescent="0.45">
      <c r="A6446" t="s">
        <v>7593</v>
      </c>
      <c r="B6446" t="s">
        <v>145</v>
      </c>
      <c r="C6446">
        <v>0.99320548773273898</v>
      </c>
      <c r="D6446" t="s">
        <v>145</v>
      </c>
      <c r="E6446" t="str">
        <f t="shared" si="101"/>
        <v>D_0__Bacteria;D_1__Proteobacteria;D_2__Alphaproteobacteria;___;___;___;___</v>
      </c>
      <c r="F6446" t="s">
        <v>10856</v>
      </c>
      <c r="G6446">
        <v>0</v>
      </c>
      <c r="I6446" t="s">
        <v>10857</v>
      </c>
      <c r="J6446" t="s">
        <v>10856</v>
      </c>
      <c r="K6446">
        <v>1</v>
      </c>
      <c r="M6446" t="s">
        <v>10870</v>
      </c>
      <c r="N6446" t="s">
        <v>10856</v>
      </c>
      <c r="O6446">
        <v>2</v>
      </c>
      <c r="Q6446" t="s">
        <v>10889</v>
      </c>
    </row>
    <row r="6447" spans="1:33" x14ac:dyDescent="0.45">
      <c r="A6447" t="s">
        <v>7594</v>
      </c>
      <c r="B6447" t="s">
        <v>1227</v>
      </c>
      <c r="C6447">
        <v>0.99999953681024301</v>
      </c>
      <c r="D6447" t="s">
        <v>1227</v>
      </c>
      <c r="E6447" t="str">
        <f t="shared" si="101"/>
        <v>D_0__Bacteria;D_1__Proteobacteria;D_2__Gammaproteobacteria;D_3__Oceanospirillales;D_4__Alcanivoracaceae;D_5__Alcanivorax;___</v>
      </c>
      <c r="F6447" t="s">
        <v>10856</v>
      </c>
      <c r="G6447">
        <v>0</v>
      </c>
      <c r="I6447" t="s">
        <v>10857</v>
      </c>
      <c r="J6447" t="s">
        <v>10856</v>
      </c>
      <c r="K6447">
        <v>1</v>
      </c>
      <c r="M6447" t="s">
        <v>10870</v>
      </c>
      <c r="N6447" t="s">
        <v>10856</v>
      </c>
      <c r="O6447">
        <v>2</v>
      </c>
      <c r="Q6447" t="s">
        <v>10871</v>
      </c>
      <c r="R6447" t="s">
        <v>10856</v>
      </c>
      <c r="S6447">
        <v>3</v>
      </c>
      <c r="U6447" t="s">
        <v>10881</v>
      </c>
      <c r="V6447" t="s">
        <v>10856</v>
      </c>
      <c r="W6447">
        <v>4</v>
      </c>
      <c r="Y6447" t="s">
        <v>11163</v>
      </c>
      <c r="Z6447" t="s">
        <v>10856</v>
      </c>
      <c r="AA6447">
        <v>5</v>
      </c>
      <c r="AC6447" t="s">
        <v>11164</v>
      </c>
    </row>
    <row r="6448" spans="1:33" x14ac:dyDescent="0.45">
      <c r="A6448" t="s">
        <v>7595</v>
      </c>
      <c r="B6448" t="s">
        <v>512</v>
      </c>
      <c r="C6448">
        <v>0.99999468565170901</v>
      </c>
      <c r="D6448" t="s">
        <v>512</v>
      </c>
      <c r="E6448" t="str">
        <f t="shared" si="101"/>
        <v>D_0__Bacteria;D_1__Proteobacteria;D_2__Gammaproteobacteria;D_3__Alteromonadales;D_4__Shewanellaceae;D_5__Shewanella;___</v>
      </c>
      <c r="F6448" t="s">
        <v>10856</v>
      </c>
      <c r="G6448">
        <v>0</v>
      </c>
      <c r="I6448" t="s">
        <v>10857</v>
      </c>
      <c r="J6448" t="s">
        <v>10856</v>
      </c>
      <c r="K6448">
        <v>1</v>
      </c>
      <c r="M6448" t="s">
        <v>10870</v>
      </c>
      <c r="N6448" t="s">
        <v>10856</v>
      </c>
      <c r="O6448">
        <v>2</v>
      </c>
      <c r="Q6448" t="s">
        <v>10871</v>
      </c>
      <c r="R6448" t="s">
        <v>10856</v>
      </c>
      <c r="S6448">
        <v>3</v>
      </c>
      <c r="U6448" t="s">
        <v>10988</v>
      </c>
      <c r="V6448" t="s">
        <v>10856</v>
      </c>
      <c r="W6448">
        <v>4</v>
      </c>
      <c r="Y6448" t="s">
        <v>11149</v>
      </c>
      <c r="Z6448" t="s">
        <v>10856</v>
      </c>
      <c r="AA6448">
        <v>5</v>
      </c>
      <c r="AC6448" t="s">
        <v>11150</v>
      </c>
    </row>
    <row r="6449" spans="1:33" x14ac:dyDescent="0.45">
      <c r="A6449" t="s">
        <v>7596</v>
      </c>
      <c r="B6449" t="s">
        <v>7597</v>
      </c>
      <c r="C6449">
        <v>0.99988447906268096</v>
      </c>
      <c r="D6449" t="s">
        <v>7597</v>
      </c>
      <c r="E6449" t="str">
        <f t="shared" si="101"/>
        <v>D_0__Bacteria;D_1__Bacteroidetes;D_2__Bacteroidia;D_3__Bacteroidales;D_4__Prolixibacteraceae;D_5__Roseimarinus;D_6__uncultured Bacteroidetes bacterium</v>
      </c>
      <c r="F6449" t="s">
        <v>10856</v>
      </c>
      <c r="G6449">
        <v>0</v>
      </c>
      <c r="I6449" t="s">
        <v>10857</v>
      </c>
      <c r="J6449" t="s">
        <v>10856</v>
      </c>
      <c r="K6449">
        <v>1</v>
      </c>
      <c r="M6449" t="s">
        <v>10858</v>
      </c>
      <c r="N6449" t="s">
        <v>10856</v>
      </c>
      <c r="O6449">
        <v>2</v>
      </c>
      <c r="Q6449" t="s">
        <v>10859</v>
      </c>
      <c r="R6449" t="s">
        <v>10856</v>
      </c>
      <c r="S6449">
        <v>3</v>
      </c>
      <c r="U6449" t="s">
        <v>10947</v>
      </c>
      <c r="V6449" t="s">
        <v>10856</v>
      </c>
      <c r="W6449">
        <v>4</v>
      </c>
      <c r="Y6449" t="s">
        <v>11268</v>
      </c>
      <c r="Z6449" t="s">
        <v>10856</v>
      </c>
      <c r="AA6449">
        <v>5</v>
      </c>
      <c r="AC6449" t="s">
        <v>11269</v>
      </c>
      <c r="AD6449" t="s">
        <v>10856</v>
      </c>
      <c r="AE6449">
        <v>6</v>
      </c>
      <c r="AG6449" t="s">
        <v>11132</v>
      </c>
    </row>
    <row r="6450" spans="1:33" x14ac:dyDescent="0.45">
      <c r="A6450" t="s">
        <v>7598</v>
      </c>
      <c r="B6450" t="s">
        <v>360</v>
      </c>
      <c r="C6450">
        <v>0.99946013760750196</v>
      </c>
      <c r="D6450" t="s">
        <v>360</v>
      </c>
      <c r="E6450" t="str">
        <f t="shared" si="101"/>
        <v>D_0__Bacteria;D_1__Nitrospinae;D_2__Nitrospinia;D_3__Nitrospinales;D_4__Nitrospinaceae;D_5__Nitrospina;___</v>
      </c>
      <c r="F6450" t="s">
        <v>10856</v>
      </c>
      <c r="G6450">
        <v>0</v>
      </c>
      <c r="I6450" t="s">
        <v>10857</v>
      </c>
      <c r="J6450" t="s">
        <v>10856</v>
      </c>
      <c r="K6450">
        <v>1</v>
      </c>
      <c r="M6450" t="s">
        <v>10968</v>
      </c>
      <c r="N6450" t="s">
        <v>10856</v>
      </c>
      <c r="O6450">
        <v>2</v>
      </c>
      <c r="Q6450" t="s">
        <v>10969</v>
      </c>
      <c r="R6450" t="s">
        <v>10856</v>
      </c>
      <c r="S6450">
        <v>3</v>
      </c>
      <c r="U6450" t="s">
        <v>10970</v>
      </c>
      <c r="V6450" t="s">
        <v>10856</v>
      </c>
      <c r="W6450">
        <v>4</v>
      </c>
      <c r="Y6450" t="s">
        <v>10971</v>
      </c>
      <c r="Z6450" t="s">
        <v>10856</v>
      </c>
      <c r="AA6450">
        <v>5</v>
      </c>
      <c r="AC6450" t="s">
        <v>11086</v>
      </c>
    </row>
    <row r="6451" spans="1:33" x14ac:dyDescent="0.45">
      <c r="A6451" t="s">
        <v>7599</v>
      </c>
      <c r="B6451" t="s">
        <v>206</v>
      </c>
      <c r="C6451">
        <v>0.70585044736871205</v>
      </c>
      <c r="D6451" t="s">
        <v>206</v>
      </c>
      <c r="E6451" t="str">
        <f t="shared" si="101"/>
        <v>D_0__Bacteria;D_1__Verrucomicrobia;D_2__Verrucomicrobiae;D_3__Arctic97B-4 marine group;D_4__metagenome;D_5__metagenome;D_6__metagenome</v>
      </c>
      <c r="F6451" t="s">
        <v>10856</v>
      </c>
      <c r="G6451">
        <v>0</v>
      </c>
      <c r="I6451" t="s">
        <v>10857</v>
      </c>
      <c r="J6451" t="s">
        <v>10856</v>
      </c>
      <c r="K6451">
        <v>1</v>
      </c>
      <c r="M6451" t="s">
        <v>10893</v>
      </c>
      <c r="N6451" t="s">
        <v>10856</v>
      </c>
      <c r="O6451">
        <v>2</v>
      </c>
      <c r="Q6451" t="s">
        <v>10894</v>
      </c>
      <c r="R6451" t="s">
        <v>10856</v>
      </c>
      <c r="S6451">
        <v>3</v>
      </c>
      <c r="U6451" t="s">
        <v>10895</v>
      </c>
      <c r="V6451" t="s">
        <v>10856</v>
      </c>
      <c r="W6451">
        <v>4</v>
      </c>
      <c r="Y6451" t="s">
        <v>10945</v>
      </c>
      <c r="Z6451" t="s">
        <v>10856</v>
      </c>
      <c r="AA6451">
        <v>5</v>
      </c>
      <c r="AC6451" t="s">
        <v>10945</v>
      </c>
      <c r="AD6451" t="s">
        <v>10856</v>
      </c>
      <c r="AE6451">
        <v>6</v>
      </c>
      <c r="AG6451" t="s">
        <v>10945</v>
      </c>
    </row>
    <row r="6452" spans="1:33" x14ac:dyDescent="0.45">
      <c r="A6452" t="s">
        <v>7600</v>
      </c>
      <c r="B6452" t="s">
        <v>595</v>
      </c>
      <c r="C6452">
        <v>0.75924874939946196</v>
      </c>
      <c r="D6452" t="s">
        <v>595</v>
      </c>
      <c r="E6452" t="str">
        <f t="shared" si="101"/>
        <v>D_0__Bacteria;D_1__Proteobacteria;D_2__Alphaproteobacteria;D_3__uncultured;D_4__uncultured proteobacterium;D_5__uncultured proteobacterium;D_6__uncultured proteobacterium</v>
      </c>
      <c r="F6452" t="s">
        <v>10856</v>
      </c>
      <c r="G6452">
        <v>0</v>
      </c>
      <c r="I6452" t="s">
        <v>10857</v>
      </c>
      <c r="J6452" t="s">
        <v>10856</v>
      </c>
      <c r="K6452">
        <v>1</v>
      </c>
      <c r="M6452" t="s">
        <v>10870</v>
      </c>
      <c r="N6452" t="s">
        <v>10856</v>
      </c>
      <c r="O6452">
        <v>2</v>
      </c>
      <c r="Q6452" t="s">
        <v>10889</v>
      </c>
      <c r="R6452" t="s">
        <v>10856</v>
      </c>
      <c r="S6452">
        <v>3</v>
      </c>
      <c r="U6452" t="s">
        <v>10862</v>
      </c>
      <c r="V6452" t="s">
        <v>10856</v>
      </c>
      <c r="W6452">
        <v>4</v>
      </c>
      <c r="Y6452" t="s">
        <v>11185</v>
      </c>
      <c r="Z6452" t="s">
        <v>10856</v>
      </c>
      <c r="AA6452">
        <v>5</v>
      </c>
      <c r="AC6452" t="s">
        <v>11185</v>
      </c>
      <c r="AD6452" t="s">
        <v>10856</v>
      </c>
      <c r="AE6452">
        <v>6</v>
      </c>
      <c r="AG6452" t="s">
        <v>11185</v>
      </c>
    </row>
    <row r="6453" spans="1:33" x14ac:dyDescent="0.45">
      <c r="A6453" t="s">
        <v>7601</v>
      </c>
      <c r="B6453" t="s">
        <v>32</v>
      </c>
      <c r="C6453">
        <v>0.99981492393578597</v>
      </c>
      <c r="D6453" t="s">
        <v>32</v>
      </c>
      <c r="E6453" t="str">
        <f t="shared" si="101"/>
        <v>D_0__Bacteria;D_1__Proteobacteria;D_2__Gammaproteobacteria;___;___;___;___</v>
      </c>
      <c r="F6453" t="s">
        <v>10856</v>
      </c>
      <c r="G6453">
        <v>0</v>
      </c>
      <c r="I6453" t="s">
        <v>10857</v>
      </c>
      <c r="J6453" t="s">
        <v>10856</v>
      </c>
      <c r="K6453">
        <v>1</v>
      </c>
      <c r="M6453" t="s">
        <v>10870</v>
      </c>
      <c r="N6453" t="s">
        <v>10856</v>
      </c>
      <c r="O6453">
        <v>2</v>
      </c>
      <c r="Q6453" t="s">
        <v>10871</v>
      </c>
    </row>
    <row r="6454" spans="1:33" x14ac:dyDescent="0.45">
      <c r="A6454" t="s">
        <v>7602</v>
      </c>
      <c r="B6454" t="s">
        <v>147</v>
      </c>
      <c r="C6454">
        <v>0.73835371465695299</v>
      </c>
      <c r="D6454" t="s">
        <v>147</v>
      </c>
      <c r="E6454" t="str">
        <f t="shared" si="101"/>
        <v>D_0__Bacteria;D_1__Bacteroidetes;D_2__Bacteroidia;___;___;___;___</v>
      </c>
      <c r="F6454" t="s">
        <v>10856</v>
      </c>
      <c r="G6454">
        <v>0</v>
      </c>
      <c r="I6454" t="s">
        <v>10857</v>
      </c>
      <c r="J6454" t="s">
        <v>10856</v>
      </c>
      <c r="K6454">
        <v>1</v>
      </c>
      <c r="M6454" t="s">
        <v>10858</v>
      </c>
      <c r="N6454" t="s">
        <v>10856</v>
      </c>
      <c r="O6454">
        <v>2</v>
      </c>
      <c r="Q6454" t="s">
        <v>10859</v>
      </c>
    </row>
    <row r="6455" spans="1:33" x14ac:dyDescent="0.45">
      <c r="A6455" t="s">
        <v>7603</v>
      </c>
      <c r="B6455" t="s">
        <v>32</v>
      </c>
      <c r="C6455">
        <v>0.99917789816352198</v>
      </c>
      <c r="D6455" t="s">
        <v>32</v>
      </c>
      <c r="E6455" t="str">
        <f t="shared" si="101"/>
        <v>D_0__Bacteria;D_1__Proteobacteria;D_2__Gammaproteobacteria;___;___;___;___</v>
      </c>
      <c r="F6455" t="s">
        <v>10856</v>
      </c>
      <c r="G6455">
        <v>0</v>
      </c>
      <c r="I6455" t="s">
        <v>10857</v>
      </c>
      <c r="J6455" t="s">
        <v>10856</v>
      </c>
      <c r="K6455">
        <v>1</v>
      </c>
      <c r="M6455" t="s">
        <v>10870</v>
      </c>
      <c r="N6455" t="s">
        <v>10856</v>
      </c>
      <c r="O6455">
        <v>2</v>
      </c>
      <c r="Q6455" t="s">
        <v>10871</v>
      </c>
    </row>
    <row r="6456" spans="1:33" x14ac:dyDescent="0.45">
      <c r="A6456" t="s">
        <v>7604</v>
      </c>
      <c r="B6456" t="s">
        <v>159</v>
      </c>
      <c r="C6456">
        <v>0.99999999984024002</v>
      </c>
      <c r="D6456" t="s">
        <v>159</v>
      </c>
      <c r="E6456" t="str">
        <f t="shared" si="101"/>
        <v>D_0__Bacteria;D_1__Proteobacteria;D_2__Alphaproteobacteria;D_3__SAR11 clade;___;___;___</v>
      </c>
      <c r="F6456" t="s">
        <v>10856</v>
      </c>
      <c r="G6456">
        <v>0</v>
      </c>
      <c r="I6456" t="s">
        <v>10857</v>
      </c>
      <c r="J6456" t="s">
        <v>10856</v>
      </c>
      <c r="K6456">
        <v>1</v>
      </c>
      <c r="M6456" t="s">
        <v>10870</v>
      </c>
      <c r="N6456" t="s">
        <v>10856</v>
      </c>
      <c r="O6456">
        <v>2</v>
      </c>
      <c r="Q6456" t="s">
        <v>10889</v>
      </c>
      <c r="R6456" t="s">
        <v>10856</v>
      </c>
      <c r="S6456">
        <v>3</v>
      </c>
      <c r="U6456" t="s">
        <v>10902</v>
      </c>
    </row>
    <row r="6457" spans="1:33" x14ac:dyDescent="0.45">
      <c r="A6457" t="s">
        <v>7605</v>
      </c>
      <c r="B6457" t="s">
        <v>32</v>
      </c>
      <c r="C6457">
        <v>0.94145883860122204</v>
      </c>
      <c r="D6457" t="s">
        <v>32</v>
      </c>
      <c r="E6457" t="str">
        <f t="shared" si="101"/>
        <v>D_0__Bacteria;D_1__Proteobacteria;D_2__Gammaproteobacteria;___;___;___;___</v>
      </c>
      <c r="F6457" t="s">
        <v>10856</v>
      </c>
      <c r="G6457">
        <v>0</v>
      </c>
      <c r="I6457" t="s">
        <v>10857</v>
      </c>
      <c r="J6457" t="s">
        <v>10856</v>
      </c>
      <c r="K6457">
        <v>1</v>
      </c>
      <c r="M6457" t="s">
        <v>10870</v>
      </c>
      <c r="N6457" t="s">
        <v>10856</v>
      </c>
      <c r="O6457">
        <v>2</v>
      </c>
      <c r="Q6457" t="s">
        <v>10871</v>
      </c>
    </row>
    <row r="6458" spans="1:33" x14ac:dyDescent="0.45">
      <c r="A6458" t="s">
        <v>7606</v>
      </c>
      <c r="B6458" t="s">
        <v>151</v>
      </c>
      <c r="C6458">
        <v>0.99833395361764499</v>
      </c>
      <c r="D6458" t="s">
        <v>151</v>
      </c>
      <c r="E6458" t="str">
        <f t="shared" si="101"/>
        <v>D_0__Bacteria;D_1__Proteobacteria;D_2__Gammaproteobacteria;D_3__Alteromonadales;D_4__Alteromonadaceae;___;___</v>
      </c>
      <c r="F6458" t="s">
        <v>10856</v>
      </c>
      <c r="G6458">
        <v>0</v>
      </c>
      <c r="I6458" t="s">
        <v>10857</v>
      </c>
      <c r="J6458" t="s">
        <v>10856</v>
      </c>
      <c r="K6458">
        <v>1</v>
      </c>
      <c r="M6458" t="s">
        <v>10870</v>
      </c>
      <c r="N6458" t="s">
        <v>10856</v>
      </c>
      <c r="O6458">
        <v>2</v>
      </c>
      <c r="Q6458" t="s">
        <v>10871</v>
      </c>
      <c r="R6458" t="s">
        <v>10856</v>
      </c>
      <c r="S6458">
        <v>3</v>
      </c>
      <c r="U6458" t="s">
        <v>10988</v>
      </c>
      <c r="V6458" t="s">
        <v>10856</v>
      </c>
      <c r="W6458">
        <v>4</v>
      </c>
      <c r="Y6458" t="s">
        <v>10998</v>
      </c>
    </row>
    <row r="6459" spans="1:33" x14ac:dyDescent="0.45">
      <c r="A6459" t="s">
        <v>7607</v>
      </c>
      <c r="B6459" t="s">
        <v>360</v>
      </c>
      <c r="C6459">
        <v>0.99905078143690595</v>
      </c>
      <c r="D6459" t="s">
        <v>360</v>
      </c>
      <c r="E6459" t="str">
        <f t="shared" si="101"/>
        <v>D_0__Bacteria;D_1__Nitrospinae;D_2__Nitrospinia;D_3__Nitrospinales;D_4__Nitrospinaceae;D_5__Nitrospina;___</v>
      </c>
      <c r="F6459" t="s">
        <v>10856</v>
      </c>
      <c r="G6459">
        <v>0</v>
      </c>
      <c r="I6459" t="s">
        <v>10857</v>
      </c>
      <c r="J6459" t="s">
        <v>10856</v>
      </c>
      <c r="K6459">
        <v>1</v>
      </c>
      <c r="M6459" t="s">
        <v>10968</v>
      </c>
      <c r="N6459" t="s">
        <v>10856</v>
      </c>
      <c r="O6459">
        <v>2</v>
      </c>
      <c r="Q6459" t="s">
        <v>10969</v>
      </c>
      <c r="R6459" t="s">
        <v>10856</v>
      </c>
      <c r="S6459">
        <v>3</v>
      </c>
      <c r="U6459" t="s">
        <v>10970</v>
      </c>
      <c r="V6459" t="s">
        <v>10856</v>
      </c>
      <c r="W6459">
        <v>4</v>
      </c>
      <c r="Y6459" t="s">
        <v>10971</v>
      </c>
      <c r="Z6459" t="s">
        <v>10856</v>
      </c>
      <c r="AA6459">
        <v>5</v>
      </c>
      <c r="AC6459" t="s">
        <v>11086</v>
      </c>
    </row>
    <row r="6460" spans="1:33" x14ac:dyDescent="0.45">
      <c r="A6460" t="s">
        <v>7608</v>
      </c>
      <c r="B6460" t="s">
        <v>3503</v>
      </c>
      <c r="C6460">
        <v>0.82992611504340696</v>
      </c>
      <c r="D6460" t="s">
        <v>3503</v>
      </c>
      <c r="E6460" t="str">
        <f t="shared" si="101"/>
        <v>D_0__Bacteria;D_1__Proteobacteria;D_2__Gammaproteobacteria;D_3__Coxiellales;D_4__Coxiellaceae;D_5__Coxiella;D_6__uncultured bacterium</v>
      </c>
      <c r="F6460" t="s">
        <v>10856</v>
      </c>
      <c r="G6460">
        <v>0</v>
      </c>
      <c r="I6460" t="s">
        <v>10857</v>
      </c>
      <c r="J6460" t="s">
        <v>10856</v>
      </c>
      <c r="K6460">
        <v>1</v>
      </c>
      <c r="M6460" t="s">
        <v>10870</v>
      </c>
      <c r="N6460" t="s">
        <v>10856</v>
      </c>
      <c r="O6460">
        <v>2</v>
      </c>
      <c r="Q6460" t="s">
        <v>10871</v>
      </c>
      <c r="R6460" t="s">
        <v>10856</v>
      </c>
      <c r="S6460">
        <v>3</v>
      </c>
      <c r="U6460" t="s">
        <v>11065</v>
      </c>
      <c r="V6460" t="s">
        <v>10856</v>
      </c>
      <c r="W6460">
        <v>4</v>
      </c>
      <c r="Y6460" t="s">
        <v>11066</v>
      </c>
      <c r="Z6460" t="s">
        <v>10856</v>
      </c>
      <c r="AA6460">
        <v>5</v>
      </c>
      <c r="AC6460" t="s">
        <v>11067</v>
      </c>
      <c r="AD6460" t="s">
        <v>10856</v>
      </c>
      <c r="AE6460">
        <v>6</v>
      </c>
      <c r="AG6460" t="s">
        <v>10863</v>
      </c>
    </row>
    <row r="6461" spans="1:33" x14ac:dyDescent="0.45">
      <c r="A6461" t="s">
        <v>7609</v>
      </c>
      <c r="B6461" t="s">
        <v>7610</v>
      </c>
      <c r="C6461">
        <v>0.89722679656890603</v>
      </c>
      <c r="D6461" t="s">
        <v>7610</v>
      </c>
      <c r="E6461" t="str">
        <f t="shared" si="101"/>
        <v>D_0__Bacteria;D_1__Proteobacteria;D_2__Deltaproteobacteria;D_3__Oligoflexales;D_4__0319-6G20;D_5__uncultured organism;D_6__uncultured organism</v>
      </c>
      <c r="F6461" t="s">
        <v>10856</v>
      </c>
      <c r="G6461">
        <v>0</v>
      </c>
      <c r="I6461" t="s">
        <v>10857</v>
      </c>
      <c r="J6461" t="s">
        <v>10856</v>
      </c>
      <c r="K6461">
        <v>1</v>
      </c>
      <c r="M6461" t="s">
        <v>10870</v>
      </c>
      <c r="N6461" t="s">
        <v>10856</v>
      </c>
      <c r="O6461">
        <v>2</v>
      </c>
      <c r="Q6461" t="s">
        <v>10877</v>
      </c>
      <c r="R6461" t="s">
        <v>10856</v>
      </c>
      <c r="S6461">
        <v>3</v>
      </c>
      <c r="U6461" t="s">
        <v>10878</v>
      </c>
      <c r="V6461" t="s">
        <v>10856</v>
      </c>
      <c r="W6461">
        <v>4</v>
      </c>
      <c r="Y6461" t="s">
        <v>10879</v>
      </c>
      <c r="Z6461" t="s">
        <v>10856</v>
      </c>
      <c r="AA6461">
        <v>5</v>
      </c>
      <c r="AC6461" t="s">
        <v>10888</v>
      </c>
      <c r="AD6461" t="s">
        <v>10856</v>
      </c>
      <c r="AE6461">
        <v>6</v>
      </c>
      <c r="AG6461" t="s">
        <v>10888</v>
      </c>
    </row>
    <row r="6462" spans="1:33" x14ac:dyDescent="0.45">
      <c r="A6462" t="s">
        <v>7611</v>
      </c>
      <c r="B6462" t="s">
        <v>156</v>
      </c>
      <c r="C6462">
        <v>0.97325722812072402</v>
      </c>
      <c r="D6462" t="s">
        <v>156</v>
      </c>
      <c r="E6462" t="str">
        <f t="shared" si="101"/>
        <v>D_0__Bacteria;D_1__Margulisbacteria;D_2__uncultured bacterium;D_3__uncultured bacterium;D_4__uncultured bacterium;D_5__uncultured bacterium;D_6__uncultured bacterium</v>
      </c>
      <c r="F6462" t="s">
        <v>10856</v>
      </c>
      <c r="G6462">
        <v>0</v>
      </c>
      <c r="I6462" t="s">
        <v>10857</v>
      </c>
      <c r="J6462" t="s">
        <v>10856</v>
      </c>
      <c r="K6462">
        <v>1</v>
      </c>
      <c r="M6462" t="s">
        <v>11001</v>
      </c>
      <c r="N6462" t="s">
        <v>10856</v>
      </c>
      <c r="O6462">
        <v>2</v>
      </c>
      <c r="Q6462" t="s">
        <v>10863</v>
      </c>
      <c r="R6462" t="s">
        <v>10856</v>
      </c>
      <c r="S6462">
        <v>3</v>
      </c>
      <c r="U6462" t="s">
        <v>10863</v>
      </c>
      <c r="V6462" t="s">
        <v>10856</v>
      </c>
      <c r="W6462">
        <v>4</v>
      </c>
      <c r="Y6462" t="s">
        <v>10863</v>
      </c>
      <c r="Z6462" t="s">
        <v>10856</v>
      </c>
      <c r="AA6462">
        <v>5</v>
      </c>
      <c r="AC6462" t="s">
        <v>10863</v>
      </c>
      <c r="AD6462" t="s">
        <v>10856</v>
      </c>
      <c r="AE6462">
        <v>6</v>
      </c>
      <c r="AG6462" t="s">
        <v>10863</v>
      </c>
    </row>
    <row r="6463" spans="1:33" x14ac:dyDescent="0.45">
      <c r="A6463" t="s">
        <v>7612</v>
      </c>
      <c r="B6463" t="s">
        <v>44</v>
      </c>
      <c r="C6463">
        <v>0.98936181258602596</v>
      </c>
      <c r="D6463" t="s">
        <v>44</v>
      </c>
      <c r="E6463" t="str">
        <f t="shared" si="101"/>
        <v>D_0__Bacteria;D_1__Proteobacteria;D_2__Gammaproteobacteria;D_3__UBA10353 marine group;___;___;___</v>
      </c>
      <c r="F6463" t="s">
        <v>10856</v>
      </c>
      <c r="G6463">
        <v>0</v>
      </c>
      <c r="I6463" t="s">
        <v>10857</v>
      </c>
      <c r="J6463" t="s">
        <v>10856</v>
      </c>
      <c r="K6463">
        <v>1</v>
      </c>
      <c r="M6463" t="s">
        <v>10870</v>
      </c>
      <c r="N6463" t="s">
        <v>10856</v>
      </c>
      <c r="O6463">
        <v>2</v>
      </c>
      <c r="Q6463" t="s">
        <v>10871</v>
      </c>
      <c r="R6463" t="s">
        <v>10856</v>
      </c>
      <c r="S6463">
        <v>3</v>
      </c>
      <c r="U6463" t="s">
        <v>10914</v>
      </c>
    </row>
    <row r="6464" spans="1:33" x14ac:dyDescent="0.45">
      <c r="A6464" t="s">
        <v>7613</v>
      </c>
      <c r="B6464" t="s">
        <v>7614</v>
      </c>
      <c r="C6464">
        <v>0.97301672477187995</v>
      </c>
      <c r="D6464" t="s">
        <v>7614</v>
      </c>
      <c r="E6464" t="str">
        <f t="shared" si="101"/>
        <v>D_0__Bacteria;D_1__Proteobacteria;D_2__Gammaproteobacteria;D_3__SAR86 clade;D_4__uncultured Oceanospirillales bacterium;D_5__uncultured Oceanospirillales bacterium;D_6__uncultured Oceanospirillales bacterium</v>
      </c>
      <c r="F6464" t="s">
        <v>10856</v>
      </c>
      <c r="G6464">
        <v>0</v>
      </c>
      <c r="I6464" t="s">
        <v>10857</v>
      </c>
      <c r="J6464" t="s">
        <v>10856</v>
      </c>
      <c r="K6464">
        <v>1</v>
      </c>
      <c r="M6464" t="s">
        <v>10870</v>
      </c>
      <c r="N6464" t="s">
        <v>10856</v>
      </c>
      <c r="O6464">
        <v>2</v>
      </c>
      <c r="Q6464" t="s">
        <v>10871</v>
      </c>
      <c r="R6464" t="s">
        <v>10856</v>
      </c>
      <c r="S6464">
        <v>3</v>
      </c>
      <c r="U6464" t="s">
        <v>11076</v>
      </c>
      <c r="V6464" t="s">
        <v>10856</v>
      </c>
      <c r="W6464">
        <v>4</v>
      </c>
      <c r="Y6464" t="s">
        <v>11904</v>
      </c>
      <c r="Z6464" t="s">
        <v>10856</v>
      </c>
      <c r="AA6464">
        <v>5</v>
      </c>
      <c r="AC6464" t="s">
        <v>11904</v>
      </c>
      <c r="AD6464" t="s">
        <v>10856</v>
      </c>
      <c r="AE6464">
        <v>6</v>
      </c>
      <c r="AG6464" t="s">
        <v>11904</v>
      </c>
    </row>
    <row r="6465" spans="1:33" x14ac:dyDescent="0.45">
      <c r="A6465" t="s">
        <v>7615</v>
      </c>
      <c r="B6465" t="s">
        <v>7616</v>
      </c>
      <c r="C6465">
        <v>0.81145847678958904</v>
      </c>
      <c r="D6465" t="s">
        <v>7616</v>
      </c>
      <c r="E6465" t="str">
        <f t="shared" si="101"/>
        <v>D_0__Bacteria;D_1__Proteobacteria;D_2__Gammaproteobacteria;D_3__Francisellales;D_4__Francisellaceae;D_5__Fangia;D_6__Fangia hongkongensis</v>
      </c>
      <c r="F6465" t="s">
        <v>10856</v>
      </c>
      <c r="G6465">
        <v>0</v>
      </c>
      <c r="I6465" t="s">
        <v>10857</v>
      </c>
      <c r="J6465" t="s">
        <v>10856</v>
      </c>
      <c r="K6465">
        <v>1</v>
      </c>
      <c r="M6465" t="s">
        <v>10870</v>
      </c>
      <c r="N6465" t="s">
        <v>10856</v>
      </c>
      <c r="O6465">
        <v>2</v>
      </c>
      <c r="Q6465" t="s">
        <v>10871</v>
      </c>
      <c r="R6465" t="s">
        <v>10856</v>
      </c>
      <c r="S6465">
        <v>3</v>
      </c>
      <c r="U6465" t="s">
        <v>10934</v>
      </c>
      <c r="V6465" t="s">
        <v>10856</v>
      </c>
      <c r="W6465">
        <v>4</v>
      </c>
      <c r="Y6465" t="s">
        <v>10935</v>
      </c>
      <c r="Z6465" t="s">
        <v>10856</v>
      </c>
      <c r="AA6465">
        <v>5</v>
      </c>
      <c r="AC6465" t="s">
        <v>11905</v>
      </c>
      <c r="AD6465" t="s">
        <v>10856</v>
      </c>
      <c r="AE6465">
        <v>6</v>
      </c>
      <c r="AG6465" t="s">
        <v>11906</v>
      </c>
    </row>
    <row r="6466" spans="1:33" x14ac:dyDescent="0.45">
      <c r="A6466" t="s">
        <v>7617</v>
      </c>
      <c r="B6466" t="s">
        <v>49</v>
      </c>
      <c r="C6466">
        <v>0.98853488537730105</v>
      </c>
      <c r="D6466" t="s">
        <v>49</v>
      </c>
      <c r="E6466" t="str">
        <f t="shared" si="101"/>
        <v>D_0__Bacteria;D_1__Cyanobacteria;D_2__Oxyphotobacteria;D_3__Synechococcales;D_4__Cyanobiaceae;D_5__Prochlorococcus MIT9313;___</v>
      </c>
      <c r="F6466" t="s">
        <v>10856</v>
      </c>
      <c r="G6466">
        <v>0</v>
      </c>
      <c r="I6466" t="s">
        <v>10857</v>
      </c>
      <c r="J6466" t="s">
        <v>10856</v>
      </c>
      <c r="K6466">
        <v>1</v>
      </c>
      <c r="M6466" t="s">
        <v>10916</v>
      </c>
      <c r="N6466" t="s">
        <v>10856</v>
      </c>
      <c r="O6466">
        <v>2</v>
      </c>
      <c r="Q6466" t="s">
        <v>10917</v>
      </c>
      <c r="R6466" t="s">
        <v>10856</v>
      </c>
      <c r="S6466">
        <v>3</v>
      </c>
      <c r="U6466" t="s">
        <v>10918</v>
      </c>
      <c r="V6466" t="s">
        <v>10856</v>
      </c>
      <c r="W6466">
        <v>4</v>
      </c>
      <c r="Y6466" t="s">
        <v>10919</v>
      </c>
      <c r="Z6466" t="s">
        <v>10856</v>
      </c>
      <c r="AA6466">
        <v>5</v>
      </c>
      <c r="AC6466" t="s">
        <v>10920</v>
      </c>
    </row>
    <row r="6467" spans="1:33" x14ac:dyDescent="0.45">
      <c r="A6467" t="s">
        <v>7618</v>
      </c>
      <c r="B6467" t="s">
        <v>401</v>
      </c>
      <c r="C6467">
        <v>0.98111980497124496</v>
      </c>
      <c r="D6467" t="s">
        <v>401</v>
      </c>
      <c r="E6467" t="str">
        <f t="shared" si="101"/>
        <v>D_0__Bacteria;D_1__Proteobacteria;D_2__Alphaproteobacteria;D_3__Rickettsiales;D_4__S25-593;D_5__uncultured marine bacterium;D_6__uncultured marine bacterium</v>
      </c>
      <c r="F6467" t="s">
        <v>10856</v>
      </c>
      <c r="G6467">
        <v>0</v>
      </c>
      <c r="I6467" t="s">
        <v>10857</v>
      </c>
      <c r="J6467" t="s">
        <v>10856</v>
      </c>
      <c r="K6467">
        <v>1</v>
      </c>
      <c r="M6467" t="s">
        <v>10870</v>
      </c>
      <c r="N6467" t="s">
        <v>10856</v>
      </c>
      <c r="O6467">
        <v>2</v>
      </c>
      <c r="Q6467" t="s">
        <v>10889</v>
      </c>
      <c r="R6467" t="s">
        <v>10856</v>
      </c>
      <c r="S6467">
        <v>3</v>
      </c>
      <c r="U6467" t="s">
        <v>10897</v>
      </c>
      <c r="V6467" t="s">
        <v>10856</v>
      </c>
      <c r="W6467">
        <v>4</v>
      </c>
      <c r="Y6467" t="s">
        <v>11101</v>
      </c>
      <c r="Z6467" t="s">
        <v>10856</v>
      </c>
      <c r="AA6467">
        <v>5</v>
      </c>
      <c r="AC6467" t="s">
        <v>10973</v>
      </c>
      <c r="AD6467" t="s">
        <v>10856</v>
      </c>
      <c r="AE6467">
        <v>6</v>
      </c>
      <c r="AG6467" t="s">
        <v>10973</v>
      </c>
    </row>
    <row r="6468" spans="1:33" x14ac:dyDescent="0.45">
      <c r="A6468" t="s">
        <v>7619</v>
      </c>
      <c r="B6468" t="s">
        <v>104</v>
      </c>
      <c r="C6468">
        <v>0.99858849632034596</v>
      </c>
      <c r="D6468" t="s">
        <v>104</v>
      </c>
      <c r="E6468" t="str">
        <f t="shared" si="101"/>
        <v>D_0__Bacteria;D_1__Nitrospinae;D_2__Nitrospinia;D_3__Nitrospinales;D_4__Nitrospinaceae;D_5__LS-NOB;___</v>
      </c>
      <c r="F6468" t="s">
        <v>10856</v>
      </c>
      <c r="G6468">
        <v>0</v>
      </c>
      <c r="I6468" t="s">
        <v>10857</v>
      </c>
      <c r="J6468" t="s">
        <v>10856</v>
      </c>
      <c r="K6468">
        <v>1</v>
      </c>
      <c r="M6468" t="s">
        <v>10968</v>
      </c>
      <c r="N6468" t="s">
        <v>10856</v>
      </c>
      <c r="O6468">
        <v>2</v>
      </c>
      <c r="Q6468" t="s">
        <v>10969</v>
      </c>
      <c r="R6468" t="s">
        <v>10856</v>
      </c>
      <c r="S6468">
        <v>3</v>
      </c>
      <c r="U6468" t="s">
        <v>10970</v>
      </c>
      <c r="V6468" t="s">
        <v>10856</v>
      </c>
      <c r="W6468">
        <v>4</v>
      </c>
      <c r="Y6468" t="s">
        <v>10971</v>
      </c>
      <c r="Z6468" t="s">
        <v>10856</v>
      </c>
      <c r="AA6468">
        <v>5</v>
      </c>
      <c r="AC6468" t="s">
        <v>10972</v>
      </c>
    </row>
    <row r="6469" spans="1:33" x14ac:dyDescent="0.45">
      <c r="A6469" t="s">
        <v>7620</v>
      </c>
      <c r="B6469" t="s">
        <v>5546</v>
      </c>
      <c r="C6469">
        <v>0.960041010316808</v>
      </c>
      <c r="D6469" t="s">
        <v>5546</v>
      </c>
      <c r="E6469" t="str">
        <f t="shared" si="101"/>
        <v>D_0__Bacteria;D_1__Chloroflexi;D_2__Dehalococcoidia;D_3__SAR202 clade;D_4__uncultured gamma proteobacterium;D_5__uncultured gamma proteobacterium;D_6__uncultured gamma proteobacterium</v>
      </c>
      <c r="F6469" t="s">
        <v>10856</v>
      </c>
      <c r="G6469">
        <v>0</v>
      </c>
      <c r="I6469" t="s">
        <v>10857</v>
      </c>
      <c r="J6469" t="s">
        <v>10856</v>
      </c>
      <c r="K6469">
        <v>1</v>
      </c>
      <c r="M6469" t="s">
        <v>10910</v>
      </c>
      <c r="N6469" t="s">
        <v>10856</v>
      </c>
      <c r="O6469">
        <v>2</v>
      </c>
      <c r="Q6469" t="s">
        <v>10911</v>
      </c>
      <c r="R6469" t="s">
        <v>10856</v>
      </c>
      <c r="S6469">
        <v>3</v>
      </c>
      <c r="U6469" t="s">
        <v>10912</v>
      </c>
      <c r="V6469" t="s">
        <v>10856</v>
      </c>
      <c r="W6469">
        <v>4</v>
      </c>
      <c r="Y6469" t="s">
        <v>10909</v>
      </c>
      <c r="Z6469" t="s">
        <v>10856</v>
      </c>
      <c r="AA6469">
        <v>5</v>
      </c>
      <c r="AC6469" t="s">
        <v>10909</v>
      </c>
      <c r="AD6469" t="s">
        <v>10856</v>
      </c>
      <c r="AE6469">
        <v>6</v>
      </c>
      <c r="AG6469" t="s">
        <v>10909</v>
      </c>
    </row>
    <row r="6470" spans="1:33" x14ac:dyDescent="0.45">
      <c r="A6470" t="s">
        <v>7621</v>
      </c>
      <c r="B6470" t="s">
        <v>1821</v>
      </c>
      <c r="C6470">
        <v>0.98747356539078002</v>
      </c>
      <c r="D6470" t="s">
        <v>1821</v>
      </c>
      <c r="E6470" t="str">
        <f t="shared" si="101"/>
        <v>D_0__Bacteria;D_1__Proteobacteria;D_2__Gammaproteobacteria;D_3__Cellvibrionales;D_4__Cellvibrionaceae;___;___</v>
      </c>
      <c r="F6470" t="s">
        <v>10856</v>
      </c>
      <c r="G6470">
        <v>0</v>
      </c>
      <c r="I6470" t="s">
        <v>10857</v>
      </c>
      <c r="J6470" t="s">
        <v>10856</v>
      </c>
      <c r="K6470">
        <v>1</v>
      </c>
      <c r="M6470" t="s">
        <v>10870</v>
      </c>
      <c r="N6470" t="s">
        <v>10856</v>
      </c>
      <c r="O6470">
        <v>2</v>
      </c>
      <c r="Q6470" t="s">
        <v>10871</v>
      </c>
      <c r="R6470" t="s">
        <v>10856</v>
      </c>
      <c r="S6470">
        <v>3</v>
      </c>
      <c r="U6470" t="s">
        <v>10962</v>
      </c>
      <c r="V6470" t="s">
        <v>10856</v>
      </c>
      <c r="W6470">
        <v>4</v>
      </c>
      <c r="Y6470" t="s">
        <v>11206</v>
      </c>
    </row>
    <row r="6471" spans="1:33" x14ac:dyDescent="0.45">
      <c r="A6471" t="s">
        <v>7622</v>
      </c>
      <c r="B6471" t="s">
        <v>2775</v>
      </c>
      <c r="C6471">
        <v>0.97422931696072002</v>
      </c>
      <c r="D6471" t="s">
        <v>2775</v>
      </c>
      <c r="E6471" t="str">
        <f t="shared" si="101"/>
        <v>D_0__Eukaryota;D_1__SAR;D_2__Stramenopiles;D_3__Ochrophyta;D_6__Mediophyceae;D_7__Chaetoceros;D_8__uncultured marine eukaryote</v>
      </c>
      <c r="F6471" t="s">
        <v>10856</v>
      </c>
      <c r="G6471">
        <v>0</v>
      </c>
      <c r="I6471" t="s">
        <v>11095</v>
      </c>
      <c r="J6471" t="s">
        <v>10856</v>
      </c>
      <c r="K6471">
        <v>1</v>
      </c>
      <c r="M6471" t="s">
        <v>11096</v>
      </c>
      <c r="N6471" t="s">
        <v>10856</v>
      </c>
      <c r="O6471">
        <v>2</v>
      </c>
      <c r="Q6471" t="s">
        <v>11200</v>
      </c>
      <c r="R6471" t="s">
        <v>10856</v>
      </c>
      <c r="S6471">
        <v>3</v>
      </c>
      <c r="U6471" t="s">
        <v>11201</v>
      </c>
      <c r="V6471" t="s">
        <v>10856</v>
      </c>
      <c r="W6471">
        <v>6</v>
      </c>
      <c r="Y6471" t="s">
        <v>11202</v>
      </c>
      <c r="Z6471" t="s">
        <v>10856</v>
      </c>
      <c r="AA6471">
        <v>7</v>
      </c>
      <c r="AC6471" t="s">
        <v>11552</v>
      </c>
      <c r="AD6471" t="s">
        <v>10856</v>
      </c>
      <c r="AE6471">
        <v>8</v>
      </c>
      <c r="AG6471" t="s">
        <v>11236</v>
      </c>
    </row>
    <row r="6472" spans="1:33" x14ac:dyDescent="0.45">
      <c r="A6472" s="1" t="s">
        <v>7623</v>
      </c>
      <c r="B6472" t="s">
        <v>700</v>
      </c>
      <c r="C6472">
        <v>0.89024481080073603</v>
      </c>
      <c r="D6472" t="s">
        <v>700</v>
      </c>
      <c r="E6472" t="str">
        <f t="shared" si="101"/>
        <v>D_0__Bacteria;D_1__Proteobacteria;D_2__Deltaproteobacteria;D_3__Myxococcales;D_4__Blfdi19;D_5__uncultured bacterium;D_6__uncultured bacterium</v>
      </c>
      <c r="F6472" t="s">
        <v>10856</v>
      </c>
      <c r="G6472">
        <v>0</v>
      </c>
      <c r="I6472" t="s">
        <v>10857</v>
      </c>
      <c r="J6472" t="s">
        <v>10856</v>
      </c>
      <c r="K6472">
        <v>1</v>
      </c>
      <c r="M6472" t="s">
        <v>10870</v>
      </c>
      <c r="N6472" t="s">
        <v>10856</v>
      </c>
      <c r="O6472">
        <v>2</v>
      </c>
      <c r="Q6472" t="s">
        <v>10877</v>
      </c>
      <c r="R6472" t="s">
        <v>10856</v>
      </c>
      <c r="S6472">
        <v>3</v>
      </c>
      <c r="U6472" t="s">
        <v>11012</v>
      </c>
      <c r="V6472" t="s">
        <v>10856</v>
      </c>
      <c r="W6472">
        <v>4</v>
      </c>
      <c r="Y6472" t="s">
        <v>11239</v>
      </c>
      <c r="Z6472" t="s">
        <v>10856</v>
      </c>
      <c r="AA6472">
        <v>5</v>
      </c>
      <c r="AC6472" t="s">
        <v>10863</v>
      </c>
      <c r="AD6472" t="s">
        <v>10856</v>
      </c>
      <c r="AE6472">
        <v>6</v>
      </c>
      <c r="AG6472" t="s">
        <v>10863</v>
      </c>
    </row>
    <row r="6473" spans="1:33" x14ac:dyDescent="0.45">
      <c r="A6473" t="s">
        <v>7624</v>
      </c>
      <c r="B6473" t="s">
        <v>634</v>
      </c>
      <c r="C6473">
        <v>0.81323424880943895</v>
      </c>
      <c r="D6473" t="s">
        <v>634</v>
      </c>
      <c r="E6473" t="str">
        <f t="shared" si="101"/>
        <v>D_0__Bacteria;D_1__Proteobacteria;D_2__Gammaproteobacteria;D_3__Pseudomonadales;D_4__Pseudomonadaceae;D_5__Pseudomonas;___</v>
      </c>
      <c r="F6473" t="s">
        <v>10856</v>
      </c>
      <c r="G6473">
        <v>0</v>
      </c>
      <c r="I6473" t="s">
        <v>10857</v>
      </c>
      <c r="J6473" t="s">
        <v>10856</v>
      </c>
      <c r="K6473">
        <v>1</v>
      </c>
      <c r="M6473" t="s">
        <v>10870</v>
      </c>
      <c r="N6473" t="s">
        <v>10856</v>
      </c>
      <c r="O6473">
        <v>2</v>
      </c>
      <c r="Q6473" t="s">
        <v>10871</v>
      </c>
      <c r="R6473" t="s">
        <v>10856</v>
      </c>
      <c r="S6473">
        <v>3</v>
      </c>
      <c r="U6473" t="s">
        <v>11197</v>
      </c>
      <c r="V6473" t="s">
        <v>10856</v>
      </c>
      <c r="W6473">
        <v>4</v>
      </c>
      <c r="Y6473" t="s">
        <v>11198</v>
      </c>
      <c r="Z6473" t="s">
        <v>10856</v>
      </c>
      <c r="AA6473">
        <v>5</v>
      </c>
      <c r="AC6473" t="s">
        <v>11199</v>
      </c>
    </row>
    <row r="6474" spans="1:33" x14ac:dyDescent="0.45">
      <c r="A6474" t="s">
        <v>7625</v>
      </c>
      <c r="B6474" t="s">
        <v>563</v>
      </c>
      <c r="C6474">
        <v>0.99994612296185703</v>
      </c>
      <c r="D6474" t="s">
        <v>563</v>
      </c>
      <c r="E6474" t="str">
        <f t="shared" ref="E6474:E6537" si="102">CONCATENATE(F6474,"_",G6474,"_",H6474,"_",I6474,";",J6474,"_",K6474,"_",L6474,"_",M6474,";",N6474,"_",O6474,"_",P6474,"_",Q6474,";",R6474,"_",S6474,"_",T6474,"_",U6474,";",V6474,"_",W6474,"_",X6474,"_",Y6474,";",Z6474,"_",AA6474,"_",AB6474,"_",AC6474,";",AD6474,"_",AE6474,"_",AF6474,"_",AG6474)</f>
        <v>D_0__Bacteria;D_1__Epsilonbacteraeota;D_2__Campylobacteria;D_3__Campylobacterales;D_4__Arcobacteraceae;D_5__Arcobacter;___</v>
      </c>
      <c r="F6474" t="s">
        <v>10856</v>
      </c>
      <c r="G6474">
        <v>0</v>
      </c>
      <c r="I6474" t="s">
        <v>10857</v>
      </c>
      <c r="J6474" t="s">
        <v>10856</v>
      </c>
      <c r="K6474">
        <v>1</v>
      </c>
      <c r="M6474" t="s">
        <v>11171</v>
      </c>
      <c r="N6474" t="s">
        <v>10856</v>
      </c>
      <c r="O6474">
        <v>2</v>
      </c>
      <c r="Q6474" t="s">
        <v>11172</v>
      </c>
      <c r="R6474" t="s">
        <v>10856</v>
      </c>
      <c r="S6474">
        <v>3</v>
      </c>
      <c r="U6474" t="s">
        <v>11173</v>
      </c>
      <c r="V6474" t="s">
        <v>10856</v>
      </c>
      <c r="W6474">
        <v>4</v>
      </c>
      <c r="Y6474" t="s">
        <v>11174</v>
      </c>
      <c r="Z6474" t="s">
        <v>10856</v>
      </c>
      <c r="AA6474">
        <v>5</v>
      </c>
      <c r="AC6474" t="s">
        <v>11175</v>
      </c>
    </row>
    <row r="6475" spans="1:33" x14ac:dyDescent="0.45">
      <c r="A6475" t="s">
        <v>7626</v>
      </c>
      <c r="B6475" t="s">
        <v>383</v>
      </c>
      <c r="C6475">
        <v>0.99983628418765103</v>
      </c>
      <c r="D6475" t="s">
        <v>383</v>
      </c>
      <c r="E6475" t="str">
        <f t="shared" si="102"/>
        <v>D_0__Bacteria;D_1__Proteobacteria;D_2__Deltaproteobacteria;D_3__Bdellovibrionales;D_4__Bdellovibrionaceae;D_5__OM27 clade;___</v>
      </c>
      <c r="F6475" t="s">
        <v>10856</v>
      </c>
      <c r="G6475">
        <v>0</v>
      </c>
      <c r="I6475" t="s">
        <v>10857</v>
      </c>
      <c r="J6475" t="s">
        <v>10856</v>
      </c>
      <c r="K6475">
        <v>1</v>
      </c>
      <c r="M6475" t="s">
        <v>10870</v>
      </c>
      <c r="N6475" t="s">
        <v>10856</v>
      </c>
      <c r="O6475">
        <v>2</v>
      </c>
      <c r="Q6475" t="s">
        <v>10877</v>
      </c>
      <c r="R6475" t="s">
        <v>10856</v>
      </c>
      <c r="S6475">
        <v>3</v>
      </c>
      <c r="U6475" t="s">
        <v>10975</v>
      </c>
      <c r="V6475" t="s">
        <v>10856</v>
      </c>
      <c r="W6475">
        <v>4</v>
      </c>
      <c r="Y6475" t="s">
        <v>11091</v>
      </c>
      <c r="Z6475" t="s">
        <v>10856</v>
      </c>
      <c r="AA6475">
        <v>5</v>
      </c>
      <c r="AC6475" t="s">
        <v>11092</v>
      </c>
    </row>
    <row r="6476" spans="1:33" x14ac:dyDescent="0.45">
      <c r="A6476" t="s">
        <v>7627</v>
      </c>
      <c r="B6476" t="s">
        <v>523</v>
      </c>
      <c r="C6476">
        <v>0.99999983590545405</v>
      </c>
      <c r="D6476" t="s">
        <v>523</v>
      </c>
      <c r="E6476" t="str">
        <f t="shared" si="102"/>
        <v>D_0__Bacteria;D_1__Proteobacteria;D_2__Gammaproteobacteria;D_3__SAR86 clade;___;___;___</v>
      </c>
      <c r="F6476" t="s">
        <v>10856</v>
      </c>
      <c r="G6476">
        <v>0</v>
      </c>
      <c r="I6476" t="s">
        <v>10857</v>
      </c>
      <c r="J6476" t="s">
        <v>10856</v>
      </c>
      <c r="K6476">
        <v>1</v>
      </c>
      <c r="M6476" t="s">
        <v>10870</v>
      </c>
      <c r="N6476" t="s">
        <v>10856</v>
      </c>
      <c r="O6476">
        <v>2</v>
      </c>
      <c r="Q6476" t="s">
        <v>10871</v>
      </c>
      <c r="R6476" t="s">
        <v>10856</v>
      </c>
      <c r="S6476">
        <v>3</v>
      </c>
      <c r="U6476" t="s">
        <v>11076</v>
      </c>
    </row>
    <row r="6477" spans="1:33" x14ac:dyDescent="0.45">
      <c r="A6477" t="s">
        <v>7628</v>
      </c>
      <c r="B6477" t="s">
        <v>1189</v>
      </c>
      <c r="C6477">
        <v>0.99325157682653797</v>
      </c>
      <c r="D6477" t="s">
        <v>1189</v>
      </c>
      <c r="E6477" t="str">
        <f t="shared" si="102"/>
        <v>D_0__Bacteria;D_1__Proteobacteria;D_2__Deltaproteobacteria;D_3__Bradymonadales;___;___;___</v>
      </c>
      <c r="F6477" t="s">
        <v>10856</v>
      </c>
      <c r="G6477">
        <v>0</v>
      </c>
      <c r="I6477" t="s">
        <v>10857</v>
      </c>
      <c r="J6477" t="s">
        <v>10856</v>
      </c>
      <c r="K6477">
        <v>1</v>
      </c>
      <c r="M6477" t="s">
        <v>10870</v>
      </c>
      <c r="N6477" t="s">
        <v>10856</v>
      </c>
      <c r="O6477">
        <v>2</v>
      </c>
      <c r="Q6477" t="s">
        <v>10877</v>
      </c>
      <c r="R6477" t="s">
        <v>10856</v>
      </c>
      <c r="S6477">
        <v>3</v>
      </c>
      <c r="U6477" t="s">
        <v>11046</v>
      </c>
    </row>
    <row r="6478" spans="1:33" x14ac:dyDescent="0.45">
      <c r="A6478" t="s">
        <v>7629</v>
      </c>
      <c r="B6478" t="s">
        <v>14</v>
      </c>
      <c r="C6478">
        <v>0.90360035550708295</v>
      </c>
      <c r="D6478" t="s">
        <v>14</v>
      </c>
      <c r="E6478" t="str">
        <f t="shared" si="102"/>
        <v>D_0__Archaea;D_1__Thaumarchaeota;D_2__Nitrososphaeria;D_3__Nitrosopumilales;D_4__Nitrosopumilaceae;D_5__uncultured marine archaeon;D_6__uncultured marine archaeon</v>
      </c>
      <c r="F6478" t="s">
        <v>10856</v>
      </c>
      <c r="G6478">
        <v>0</v>
      </c>
      <c r="I6478" t="s">
        <v>10864</v>
      </c>
      <c r="J6478" t="s">
        <v>10856</v>
      </c>
      <c r="K6478">
        <v>1</v>
      </c>
      <c r="M6478" t="s">
        <v>10865</v>
      </c>
      <c r="N6478" t="s">
        <v>10856</v>
      </c>
      <c r="O6478">
        <v>2</v>
      </c>
      <c r="Q6478" t="s">
        <v>10866</v>
      </c>
      <c r="R6478" t="s">
        <v>10856</v>
      </c>
      <c r="S6478">
        <v>3</v>
      </c>
      <c r="U6478" t="s">
        <v>10867</v>
      </c>
      <c r="V6478" t="s">
        <v>10856</v>
      </c>
      <c r="W6478">
        <v>4</v>
      </c>
      <c r="Y6478" t="s">
        <v>10868</v>
      </c>
      <c r="Z6478" t="s">
        <v>10856</v>
      </c>
      <c r="AA6478">
        <v>5</v>
      </c>
      <c r="AC6478" t="s">
        <v>10880</v>
      </c>
      <c r="AD6478" t="s">
        <v>10856</v>
      </c>
      <c r="AE6478">
        <v>6</v>
      </c>
      <c r="AG6478" t="s">
        <v>10880</v>
      </c>
    </row>
    <row r="6479" spans="1:33" x14ac:dyDescent="0.45">
      <c r="A6479" t="s">
        <v>7630</v>
      </c>
      <c r="B6479" t="s">
        <v>145</v>
      </c>
      <c r="C6479">
        <v>0.89025249353480496</v>
      </c>
      <c r="D6479" t="s">
        <v>145</v>
      </c>
      <c r="E6479" t="str">
        <f t="shared" si="102"/>
        <v>D_0__Bacteria;D_1__Proteobacteria;D_2__Alphaproteobacteria;___;___;___;___</v>
      </c>
      <c r="F6479" t="s">
        <v>10856</v>
      </c>
      <c r="G6479">
        <v>0</v>
      </c>
      <c r="I6479" t="s">
        <v>10857</v>
      </c>
      <c r="J6479" t="s">
        <v>10856</v>
      </c>
      <c r="K6479">
        <v>1</v>
      </c>
      <c r="M6479" t="s">
        <v>10870</v>
      </c>
      <c r="N6479" t="s">
        <v>10856</v>
      </c>
      <c r="O6479">
        <v>2</v>
      </c>
      <c r="Q6479" t="s">
        <v>10889</v>
      </c>
    </row>
    <row r="6480" spans="1:33" x14ac:dyDescent="0.45">
      <c r="A6480" t="s">
        <v>7631</v>
      </c>
      <c r="B6480" t="s">
        <v>360</v>
      </c>
      <c r="C6480">
        <v>0.99997322851080805</v>
      </c>
      <c r="D6480" t="s">
        <v>360</v>
      </c>
      <c r="E6480" t="str">
        <f t="shared" si="102"/>
        <v>D_0__Bacteria;D_1__Nitrospinae;D_2__Nitrospinia;D_3__Nitrospinales;D_4__Nitrospinaceae;D_5__Nitrospina;___</v>
      </c>
      <c r="F6480" t="s">
        <v>10856</v>
      </c>
      <c r="G6480">
        <v>0</v>
      </c>
      <c r="I6480" t="s">
        <v>10857</v>
      </c>
      <c r="J6480" t="s">
        <v>10856</v>
      </c>
      <c r="K6480">
        <v>1</v>
      </c>
      <c r="M6480" t="s">
        <v>10968</v>
      </c>
      <c r="N6480" t="s">
        <v>10856</v>
      </c>
      <c r="O6480">
        <v>2</v>
      </c>
      <c r="Q6480" t="s">
        <v>10969</v>
      </c>
      <c r="R6480" t="s">
        <v>10856</v>
      </c>
      <c r="S6480">
        <v>3</v>
      </c>
      <c r="U6480" t="s">
        <v>10970</v>
      </c>
      <c r="V6480" t="s">
        <v>10856</v>
      </c>
      <c r="W6480">
        <v>4</v>
      </c>
      <c r="Y6480" t="s">
        <v>10971</v>
      </c>
      <c r="Z6480" t="s">
        <v>10856</v>
      </c>
      <c r="AA6480">
        <v>5</v>
      </c>
      <c r="AC6480" t="s">
        <v>11086</v>
      </c>
    </row>
    <row r="6481" spans="1:36" x14ac:dyDescent="0.45">
      <c r="A6481" t="s">
        <v>7632</v>
      </c>
      <c r="B6481" t="s">
        <v>85</v>
      </c>
      <c r="C6481">
        <v>0.95018725477476196</v>
      </c>
      <c r="D6481" t="s">
        <v>85</v>
      </c>
      <c r="E6481" t="str">
        <f t="shared" si="102"/>
        <v>D_0__Bacteria;D_1__Marinimicrobia (SAR406 clade);D_2__uncultured bacterium;D_3__uncultured bacterium;D_4__uncultured bacterium;D_5__uncultured bacterium;D_6__uncultured bacterium</v>
      </c>
      <c r="F6481" t="s">
        <v>10856</v>
      </c>
      <c r="G6481">
        <v>0</v>
      </c>
      <c r="I6481" t="s">
        <v>10857</v>
      </c>
      <c r="J6481" t="s">
        <v>10856</v>
      </c>
      <c r="K6481">
        <v>1</v>
      </c>
      <c r="M6481" t="s">
        <v>10936</v>
      </c>
      <c r="N6481" t="s">
        <v>10856</v>
      </c>
      <c r="O6481">
        <v>2</v>
      </c>
      <c r="Q6481" t="s">
        <v>10863</v>
      </c>
      <c r="R6481" t="s">
        <v>10856</v>
      </c>
      <c r="S6481">
        <v>3</v>
      </c>
      <c r="U6481" t="s">
        <v>10863</v>
      </c>
      <c r="V6481" t="s">
        <v>10856</v>
      </c>
      <c r="W6481">
        <v>4</v>
      </c>
      <c r="Y6481" t="s">
        <v>10863</v>
      </c>
      <c r="Z6481" t="s">
        <v>10856</v>
      </c>
      <c r="AA6481">
        <v>5</v>
      </c>
      <c r="AC6481" t="s">
        <v>10863</v>
      </c>
      <c r="AD6481" t="s">
        <v>10856</v>
      </c>
      <c r="AE6481">
        <v>6</v>
      </c>
      <c r="AG6481" t="s">
        <v>10863</v>
      </c>
    </row>
    <row r="6482" spans="1:36" x14ac:dyDescent="0.45">
      <c r="A6482" t="s">
        <v>7633</v>
      </c>
      <c r="B6482" t="s">
        <v>989</v>
      </c>
      <c r="C6482">
        <v>0.98494225772800803</v>
      </c>
      <c r="D6482" t="s">
        <v>989</v>
      </c>
      <c r="E6482" t="str">
        <f t="shared" si="102"/>
        <v>D_0__Bacteria;D_1__Proteobacteria;D_2__Alphaproteobacteria;D_3__Rickettsiales;D_4__Midichloriaceae;D_5__MD3-55;D_6__uncultured proteobacterium</v>
      </c>
      <c r="F6482" t="s">
        <v>10856</v>
      </c>
      <c r="G6482">
        <v>0</v>
      </c>
      <c r="I6482" t="s">
        <v>10857</v>
      </c>
      <c r="J6482" t="s">
        <v>10856</v>
      </c>
      <c r="K6482">
        <v>1</v>
      </c>
      <c r="M6482" t="s">
        <v>10870</v>
      </c>
      <c r="N6482" t="s">
        <v>10856</v>
      </c>
      <c r="O6482">
        <v>2</v>
      </c>
      <c r="Q6482" t="s">
        <v>10889</v>
      </c>
      <c r="R6482" t="s">
        <v>10856</v>
      </c>
      <c r="S6482">
        <v>3</v>
      </c>
      <c r="U6482" t="s">
        <v>10897</v>
      </c>
      <c r="V6482" t="s">
        <v>10856</v>
      </c>
      <c r="W6482">
        <v>4</v>
      </c>
      <c r="Y6482" t="s">
        <v>10898</v>
      </c>
      <c r="Z6482" t="s">
        <v>10856</v>
      </c>
      <c r="AA6482">
        <v>5</v>
      </c>
      <c r="AC6482" t="s">
        <v>10899</v>
      </c>
      <c r="AD6482" t="s">
        <v>10856</v>
      </c>
      <c r="AE6482">
        <v>6</v>
      </c>
      <c r="AG6482" t="s">
        <v>11185</v>
      </c>
    </row>
    <row r="6483" spans="1:36" x14ac:dyDescent="0.45">
      <c r="A6483" t="s">
        <v>7634</v>
      </c>
      <c r="B6483" t="s">
        <v>5388</v>
      </c>
      <c r="C6483">
        <v>0.94662545134285503</v>
      </c>
      <c r="D6483" t="s">
        <v>5388</v>
      </c>
      <c r="E6483" t="str">
        <f t="shared" si="102"/>
        <v>D_0__Bacteria;D_1__Bacteroidetes;D_2__Bacteroidia;D_3__Chitinophagales;D_4__Saprospiraceae;D_5__uncultured;D_6__unidentified marine eubacterium</v>
      </c>
      <c r="F6483" t="s">
        <v>10856</v>
      </c>
      <c r="G6483">
        <v>0</v>
      </c>
      <c r="I6483" t="s">
        <v>10857</v>
      </c>
      <c r="J6483" t="s">
        <v>10856</v>
      </c>
      <c r="K6483">
        <v>1</v>
      </c>
      <c r="M6483" t="s">
        <v>10858</v>
      </c>
      <c r="N6483" t="s">
        <v>10856</v>
      </c>
      <c r="O6483">
        <v>2</v>
      </c>
      <c r="Q6483" t="s">
        <v>10859</v>
      </c>
      <c r="R6483" t="s">
        <v>10856</v>
      </c>
      <c r="S6483">
        <v>3</v>
      </c>
      <c r="U6483" t="s">
        <v>10993</v>
      </c>
      <c r="V6483" t="s">
        <v>10856</v>
      </c>
      <c r="W6483">
        <v>4</v>
      </c>
      <c r="Y6483" t="s">
        <v>10994</v>
      </c>
      <c r="Z6483" t="s">
        <v>10856</v>
      </c>
      <c r="AA6483">
        <v>5</v>
      </c>
      <c r="AC6483" t="s">
        <v>10862</v>
      </c>
      <c r="AD6483" t="s">
        <v>10856</v>
      </c>
      <c r="AE6483">
        <v>6</v>
      </c>
      <c r="AG6483" t="s">
        <v>11527</v>
      </c>
    </row>
    <row r="6484" spans="1:36" x14ac:dyDescent="0.45">
      <c r="A6484" t="s">
        <v>7635</v>
      </c>
      <c r="B6484" t="s">
        <v>2703</v>
      </c>
      <c r="C6484">
        <v>0.99754087550324499</v>
      </c>
      <c r="D6484" t="s">
        <v>2703</v>
      </c>
      <c r="E6484" t="str">
        <f t="shared" si="102"/>
        <v>D_0__Bacteria;D_1__Proteobacteria;D_2__Gammaproteobacteria;D_3__SAR86 clade;D_4__uncultured gamma proteobacterium HF0770;40P16_D_5_;uncultured gamma proteobacterium HF0770_40P16_D_6</v>
      </c>
      <c r="F6484" t="s">
        <v>10856</v>
      </c>
      <c r="G6484">
        <v>0</v>
      </c>
      <c r="I6484" t="s">
        <v>10857</v>
      </c>
      <c r="J6484" t="s">
        <v>10856</v>
      </c>
      <c r="K6484">
        <v>1</v>
      </c>
      <c r="M6484" t="s">
        <v>10870</v>
      </c>
      <c r="N6484" t="s">
        <v>10856</v>
      </c>
      <c r="O6484">
        <v>2</v>
      </c>
      <c r="Q6484" t="s">
        <v>10871</v>
      </c>
      <c r="R6484" t="s">
        <v>10856</v>
      </c>
      <c r="S6484">
        <v>3</v>
      </c>
      <c r="U6484" t="s">
        <v>11076</v>
      </c>
      <c r="V6484" t="s">
        <v>10856</v>
      </c>
      <c r="W6484">
        <v>4</v>
      </c>
      <c r="Y6484" t="s">
        <v>11546</v>
      </c>
      <c r="Z6484" t="s">
        <v>11547</v>
      </c>
      <c r="AA6484" t="s">
        <v>10856</v>
      </c>
      <c r="AB6484">
        <v>5</v>
      </c>
      <c r="AD6484" t="s">
        <v>11546</v>
      </c>
      <c r="AE6484" t="s">
        <v>11547</v>
      </c>
      <c r="AF6484" t="s">
        <v>10856</v>
      </c>
      <c r="AG6484">
        <v>6</v>
      </c>
      <c r="AI6484" t="s">
        <v>11546</v>
      </c>
      <c r="AJ6484" t="s">
        <v>11547</v>
      </c>
    </row>
    <row r="6485" spans="1:36" x14ac:dyDescent="0.45">
      <c r="A6485" t="s">
        <v>7636</v>
      </c>
      <c r="B6485" t="s">
        <v>2486</v>
      </c>
      <c r="C6485">
        <v>0.99999997773860705</v>
      </c>
      <c r="D6485" t="s">
        <v>2486</v>
      </c>
      <c r="E6485" t="str">
        <f t="shared" si="102"/>
        <v>D_0__Bacteria;D_1__Patescibacteria;D_2__Gracilibacteria;D_3__JGI 0000069-P22;___;___;___</v>
      </c>
      <c r="F6485" t="s">
        <v>10856</v>
      </c>
      <c r="G6485">
        <v>0</v>
      </c>
      <c r="I6485" t="s">
        <v>10857</v>
      </c>
      <c r="J6485" t="s">
        <v>10856</v>
      </c>
      <c r="K6485">
        <v>1</v>
      </c>
      <c r="M6485" t="s">
        <v>11050</v>
      </c>
      <c r="N6485" t="s">
        <v>10856</v>
      </c>
      <c r="O6485">
        <v>2</v>
      </c>
      <c r="Q6485" t="s">
        <v>11051</v>
      </c>
      <c r="R6485" t="s">
        <v>10856</v>
      </c>
      <c r="S6485">
        <v>3</v>
      </c>
      <c r="U6485" t="s">
        <v>11052</v>
      </c>
    </row>
    <row r="6486" spans="1:36" x14ac:dyDescent="0.45">
      <c r="A6486" t="s">
        <v>7637</v>
      </c>
      <c r="B6486" t="s">
        <v>223</v>
      </c>
      <c r="C6486">
        <v>0.99802718167135895</v>
      </c>
      <c r="D6486" t="s">
        <v>223</v>
      </c>
      <c r="E6486" t="str">
        <f t="shared" si="102"/>
        <v>D_0__Bacteria;D_1__Chloroflexi;D_2__Dehalococcoidia;D_3__SAR202 clade;___;___;___</v>
      </c>
      <c r="F6486" t="s">
        <v>10856</v>
      </c>
      <c r="G6486">
        <v>0</v>
      </c>
      <c r="I6486" t="s">
        <v>10857</v>
      </c>
      <c r="J6486" t="s">
        <v>10856</v>
      </c>
      <c r="K6486">
        <v>1</v>
      </c>
      <c r="M6486" t="s">
        <v>10910</v>
      </c>
      <c r="N6486" t="s">
        <v>10856</v>
      </c>
      <c r="O6486">
        <v>2</v>
      </c>
      <c r="Q6486" t="s">
        <v>10911</v>
      </c>
      <c r="R6486" t="s">
        <v>10856</v>
      </c>
      <c r="S6486">
        <v>3</v>
      </c>
      <c r="U6486" t="s">
        <v>10912</v>
      </c>
    </row>
    <row r="6487" spans="1:36" x14ac:dyDescent="0.45">
      <c r="A6487" t="s">
        <v>7638</v>
      </c>
      <c r="B6487" t="s">
        <v>10</v>
      </c>
      <c r="C6487">
        <v>0.99904529785043705</v>
      </c>
      <c r="D6487" t="s">
        <v>10</v>
      </c>
      <c r="E6487" t="str">
        <f t="shared" si="102"/>
        <v>D_0__Bacteria;D_1__Planctomycetes;D_2__OM190;___;___;___;___</v>
      </c>
      <c r="F6487" t="s">
        <v>10856</v>
      </c>
      <c r="G6487">
        <v>0</v>
      </c>
      <c r="I6487" t="s">
        <v>10857</v>
      </c>
      <c r="J6487" t="s">
        <v>10856</v>
      </c>
      <c r="K6487">
        <v>1</v>
      </c>
      <c r="M6487" t="s">
        <v>10875</v>
      </c>
      <c r="N6487" t="s">
        <v>10856</v>
      </c>
      <c r="O6487">
        <v>2</v>
      </c>
      <c r="Q6487" t="s">
        <v>10876</v>
      </c>
    </row>
    <row r="6488" spans="1:36" x14ac:dyDescent="0.45">
      <c r="A6488" t="s">
        <v>7639</v>
      </c>
      <c r="B6488" t="s">
        <v>6080</v>
      </c>
      <c r="C6488">
        <v>0.99239464582593295</v>
      </c>
      <c r="D6488" t="s">
        <v>6080</v>
      </c>
      <c r="E6488" t="str">
        <f t="shared" si="102"/>
        <v>D_0__Bacteria;D_1__Proteobacteria;D_2__Deltaproteobacteria;D_3__Bdellovibrionales;D_4__Bacteriovoracaceae;D_5__uncultured;D_6__unidentified marine bacterioplankton</v>
      </c>
      <c r="F6488" t="s">
        <v>10856</v>
      </c>
      <c r="G6488">
        <v>0</v>
      </c>
      <c r="I6488" t="s">
        <v>10857</v>
      </c>
      <c r="J6488" t="s">
        <v>10856</v>
      </c>
      <c r="K6488">
        <v>1</v>
      </c>
      <c r="M6488" t="s">
        <v>10870</v>
      </c>
      <c r="N6488" t="s">
        <v>10856</v>
      </c>
      <c r="O6488">
        <v>2</v>
      </c>
      <c r="Q6488" t="s">
        <v>10877</v>
      </c>
      <c r="R6488" t="s">
        <v>10856</v>
      </c>
      <c r="S6488">
        <v>3</v>
      </c>
      <c r="U6488" t="s">
        <v>10975</v>
      </c>
      <c r="V6488" t="s">
        <v>10856</v>
      </c>
      <c r="W6488">
        <v>4</v>
      </c>
      <c r="Y6488" t="s">
        <v>10976</v>
      </c>
      <c r="Z6488" t="s">
        <v>10856</v>
      </c>
      <c r="AA6488">
        <v>5</v>
      </c>
      <c r="AC6488" t="s">
        <v>10862</v>
      </c>
      <c r="AD6488" t="s">
        <v>10856</v>
      </c>
      <c r="AE6488">
        <v>6</v>
      </c>
      <c r="AG6488" t="s">
        <v>10937</v>
      </c>
    </row>
    <row r="6489" spans="1:36" x14ac:dyDescent="0.45">
      <c r="A6489" t="s">
        <v>7640</v>
      </c>
      <c r="B6489" t="s">
        <v>1140</v>
      </c>
      <c r="C6489">
        <v>0.99970460066264899</v>
      </c>
      <c r="D6489" t="s">
        <v>1140</v>
      </c>
      <c r="E6489" t="str">
        <f t="shared" si="102"/>
        <v>D_0__Bacteria;D_1__Proteobacteria;D_2__Deltaproteobacteria;D_3__NB1-j;___;___;___</v>
      </c>
      <c r="F6489" t="s">
        <v>10856</v>
      </c>
      <c r="G6489">
        <v>0</v>
      </c>
      <c r="I6489" t="s">
        <v>10857</v>
      </c>
      <c r="J6489" t="s">
        <v>10856</v>
      </c>
      <c r="K6489">
        <v>1</v>
      </c>
      <c r="M6489" t="s">
        <v>10870</v>
      </c>
      <c r="N6489" t="s">
        <v>10856</v>
      </c>
      <c r="O6489">
        <v>2</v>
      </c>
      <c r="Q6489" t="s">
        <v>10877</v>
      </c>
      <c r="R6489" t="s">
        <v>10856</v>
      </c>
      <c r="S6489">
        <v>3</v>
      </c>
      <c r="U6489" t="s">
        <v>10940</v>
      </c>
    </row>
    <row r="6490" spans="1:36" x14ac:dyDescent="0.45">
      <c r="A6490" t="s">
        <v>7641</v>
      </c>
      <c r="B6490" t="s">
        <v>32</v>
      </c>
      <c r="C6490">
        <v>0.99748309341816199</v>
      </c>
      <c r="D6490" t="s">
        <v>32</v>
      </c>
      <c r="E6490" t="str">
        <f t="shared" si="102"/>
        <v>D_0__Bacteria;D_1__Proteobacteria;D_2__Gammaproteobacteria;___;___;___;___</v>
      </c>
      <c r="F6490" t="s">
        <v>10856</v>
      </c>
      <c r="G6490">
        <v>0</v>
      </c>
      <c r="I6490" t="s">
        <v>10857</v>
      </c>
      <c r="J6490" t="s">
        <v>10856</v>
      </c>
      <c r="K6490">
        <v>1</v>
      </c>
      <c r="M6490" t="s">
        <v>10870</v>
      </c>
      <c r="N6490" t="s">
        <v>10856</v>
      </c>
      <c r="O6490">
        <v>2</v>
      </c>
      <c r="Q6490" t="s">
        <v>10871</v>
      </c>
    </row>
    <row r="6491" spans="1:36" x14ac:dyDescent="0.45">
      <c r="A6491" t="s">
        <v>7642</v>
      </c>
      <c r="B6491" t="s">
        <v>476</v>
      </c>
      <c r="C6491">
        <v>0.88449635130817506</v>
      </c>
      <c r="D6491" t="s">
        <v>476</v>
      </c>
      <c r="E6491" t="str">
        <f t="shared" si="102"/>
        <v>D_0__Bacteria;D_1__Proteobacteria;D_2__Alphaproteobacteria;D_3__Rhodobacterales;D_4__Rhodobacteraceae;D_5__Amylibacter;___</v>
      </c>
      <c r="F6491" t="s">
        <v>10856</v>
      </c>
      <c r="G6491">
        <v>0</v>
      </c>
      <c r="I6491" t="s">
        <v>10857</v>
      </c>
      <c r="J6491" t="s">
        <v>10856</v>
      </c>
      <c r="K6491">
        <v>1</v>
      </c>
      <c r="M6491" t="s">
        <v>10870</v>
      </c>
      <c r="N6491" t="s">
        <v>10856</v>
      </c>
      <c r="O6491">
        <v>2</v>
      </c>
      <c r="Q6491" t="s">
        <v>10889</v>
      </c>
      <c r="R6491" t="s">
        <v>10856</v>
      </c>
      <c r="S6491">
        <v>3</v>
      </c>
      <c r="U6491" t="s">
        <v>10890</v>
      </c>
      <c r="V6491" t="s">
        <v>10856</v>
      </c>
      <c r="W6491">
        <v>4</v>
      </c>
      <c r="Y6491" t="s">
        <v>10891</v>
      </c>
      <c r="Z6491" t="s">
        <v>10856</v>
      </c>
      <c r="AA6491">
        <v>5</v>
      </c>
      <c r="AC6491" t="s">
        <v>11134</v>
      </c>
    </row>
    <row r="6492" spans="1:36" x14ac:dyDescent="0.45">
      <c r="A6492" t="s">
        <v>7643</v>
      </c>
      <c r="B6492" t="s">
        <v>301</v>
      </c>
      <c r="C6492">
        <v>0.99913074858419804</v>
      </c>
      <c r="D6492" t="s">
        <v>301</v>
      </c>
      <c r="E6492" t="str">
        <f t="shared" si="102"/>
        <v>D_0__Bacteria;D_1__Proteobacteria;D_2__Gammaproteobacteria;D_3__Coxiellales;D_4__Coxiellaceae;D_5__Coxiella;___</v>
      </c>
      <c r="F6492" t="s">
        <v>10856</v>
      </c>
      <c r="G6492">
        <v>0</v>
      </c>
      <c r="I6492" t="s">
        <v>10857</v>
      </c>
      <c r="J6492" t="s">
        <v>10856</v>
      </c>
      <c r="K6492">
        <v>1</v>
      </c>
      <c r="M6492" t="s">
        <v>10870</v>
      </c>
      <c r="N6492" t="s">
        <v>10856</v>
      </c>
      <c r="O6492">
        <v>2</v>
      </c>
      <c r="Q6492" t="s">
        <v>10871</v>
      </c>
      <c r="R6492" t="s">
        <v>10856</v>
      </c>
      <c r="S6492">
        <v>3</v>
      </c>
      <c r="U6492" t="s">
        <v>11065</v>
      </c>
      <c r="V6492" t="s">
        <v>10856</v>
      </c>
      <c r="W6492">
        <v>4</v>
      </c>
      <c r="Y6492" t="s">
        <v>11066</v>
      </c>
      <c r="Z6492" t="s">
        <v>10856</v>
      </c>
      <c r="AA6492">
        <v>5</v>
      </c>
      <c r="AC6492" t="s">
        <v>11067</v>
      </c>
    </row>
    <row r="6493" spans="1:36" x14ac:dyDescent="0.45">
      <c r="A6493" t="s">
        <v>7644</v>
      </c>
      <c r="B6493" t="s">
        <v>223</v>
      </c>
      <c r="C6493">
        <v>0.76964836211482801</v>
      </c>
      <c r="D6493" t="s">
        <v>223</v>
      </c>
      <c r="E6493" t="str">
        <f t="shared" si="102"/>
        <v>D_0__Bacteria;D_1__Chloroflexi;D_2__Dehalococcoidia;D_3__SAR202 clade;___;___;___</v>
      </c>
      <c r="F6493" t="s">
        <v>10856</v>
      </c>
      <c r="G6493">
        <v>0</v>
      </c>
      <c r="I6493" t="s">
        <v>10857</v>
      </c>
      <c r="J6493" t="s">
        <v>10856</v>
      </c>
      <c r="K6493">
        <v>1</v>
      </c>
      <c r="M6493" t="s">
        <v>10910</v>
      </c>
      <c r="N6493" t="s">
        <v>10856</v>
      </c>
      <c r="O6493">
        <v>2</v>
      </c>
      <c r="Q6493" t="s">
        <v>10911</v>
      </c>
      <c r="R6493" t="s">
        <v>10856</v>
      </c>
      <c r="S6493">
        <v>3</v>
      </c>
      <c r="U6493" t="s">
        <v>10912</v>
      </c>
    </row>
    <row r="6494" spans="1:36" x14ac:dyDescent="0.45">
      <c r="A6494" t="s">
        <v>7645</v>
      </c>
      <c r="B6494" t="s">
        <v>1459</v>
      </c>
      <c r="C6494">
        <v>0.70496852570546098</v>
      </c>
      <c r="D6494" t="s">
        <v>1459</v>
      </c>
      <c r="E6494" t="str">
        <f t="shared" si="102"/>
        <v>D_0__Bacteria;D_1__Proteobacteria;D_2__Gammaproteobacteria;D_3__Oceanospirillales;D_4__Nitrincolaceae;D_5__uncultured;D_6__metagenome</v>
      </c>
      <c r="F6494" t="s">
        <v>10856</v>
      </c>
      <c r="G6494">
        <v>0</v>
      </c>
      <c r="I6494" t="s">
        <v>10857</v>
      </c>
      <c r="J6494" t="s">
        <v>10856</v>
      </c>
      <c r="K6494">
        <v>1</v>
      </c>
      <c r="M6494" t="s">
        <v>10870</v>
      </c>
      <c r="N6494" t="s">
        <v>10856</v>
      </c>
      <c r="O6494">
        <v>2</v>
      </c>
      <c r="Q6494" t="s">
        <v>10871</v>
      </c>
      <c r="R6494" t="s">
        <v>10856</v>
      </c>
      <c r="S6494">
        <v>3</v>
      </c>
      <c r="U6494" t="s">
        <v>10881</v>
      </c>
      <c r="V6494" t="s">
        <v>10856</v>
      </c>
      <c r="W6494">
        <v>4</v>
      </c>
      <c r="Y6494" t="s">
        <v>10921</v>
      </c>
      <c r="Z6494" t="s">
        <v>10856</v>
      </c>
      <c r="AA6494">
        <v>5</v>
      </c>
      <c r="AC6494" t="s">
        <v>10862</v>
      </c>
      <c r="AD6494" t="s">
        <v>10856</v>
      </c>
      <c r="AE6494">
        <v>6</v>
      </c>
      <c r="AG6494" t="s">
        <v>10945</v>
      </c>
    </row>
    <row r="6495" spans="1:36" x14ac:dyDescent="0.45">
      <c r="A6495" t="s">
        <v>7646</v>
      </c>
      <c r="B6495" t="s">
        <v>42</v>
      </c>
      <c r="C6495">
        <v>0.78559055727413296</v>
      </c>
      <c r="D6495" t="s">
        <v>42</v>
      </c>
      <c r="E6495" t="str">
        <f t="shared" si="102"/>
        <v>D_0__Bacteria;D_1__Chloroflexi;D_2__Dehalococcoidia;D_3__SAR202 clade;D_4__uncultured deep-sea bacterium;D_5__uncultured deep-sea bacterium;D_6__uncultured deep-sea bacterium</v>
      </c>
      <c r="F6495" t="s">
        <v>10856</v>
      </c>
      <c r="G6495">
        <v>0</v>
      </c>
      <c r="I6495" t="s">
        <v>10857</v>
      </c>
      <c r="J6495" t="s">
        <v>10856</v>
      </c>
      <c r="K6495">
        <v>1</v>
      </c>
      <c r="M6495" t="s">
        <v>10910</v>
      </c>
      <c r="N6495" t="s">
        <v>10856</v>
      </c>
      <c r="O6495">
        <v>2</v>
      </c>
      <c r="Q6495" t="s">
        <v>10911</v>
      </c>
      <c r="R6495" t="s">
        <v>10856</v>
      </c>
      <c r="S6495">
        <v>3</v>
      </c>
      <c r="U6495" t="s">
        <v>10912</v>
      </c>
      <c r="V6495" t="s">
        <v>10856</v>
      </c>
      <c r="W6495">
        <v>4</v>
      </c>
      <c r="Y6495" t="s">
        <v>10913</v>
      </c>
      <c r="Z6495" t="s">
        <v>10856</v>
      </c>
      <c r="AA6495">
        <v>5</v>
      </c>
      <c r="AC6495" t="s">
        <v>10913</v>
      </c>
      <c r="AD6495" t="s">
        <v>10856</v>
      </c>
      <c r="AE6495">
        <v>6</v>
      </c>
      <c r="AG6495" t="s">
        <v>10913</v>
      </c>
    </row>
    <row r="6496" spans="1:36" x14ac:dyDescent="0.45">
      <c r="A6496" t="s">
        <v>7647</v>
      </c>
      <c r="B6496" t="s">
        <v>1601</v>
      </c>
      <c r="C6496">
        <v>0.74408255832188996</v>
      </c>
      <c r="D6496" t="s">
        <v>1601</v>
      </c>
      <c r="E6496" t="str">
        <f t="shared" si="102"/>
        <v>D_0__Bacteria;D_1__Bacteroidetes;D_2__Bacteroidia;D_3__Cytophagales;D_4__Cyclobacteriaceae;D_5__uncultured;___</v>
      </c>
      <c r="F6496" t="s">
        <v>10856</v>
      </c>
      <c r="G6496">
        <v>0</v>
      </c>
      <c r="I6496" t="s">
        <v>10857</v>
      </c>
      <c r="J6496" t="s">
        <v>10856</v>
      </c>
      <c r="K6496">
        <v>1</v>
      </c>
      <c r="M6496" t="s">
        <v>10858</v>
      </c>
      <c r="N6496" t="s">
        <v>10856</v>
      </c>
      <c r="O6496">
        <v>2</v>
      </c>
      <c r="Q6496" t="s">
        <v>10859</v>
      </c>
      <c r="R6496" t="s">
        <v>10856</v>
      </c>
      <c r="S6496">
        <v>3</v>
      </c>
      <c r="U6496" t="s">
        <v>10942</v>
      </c>
      <c r="V6496" t="s">
        <v>10856</v>
      </c>
      <c r="W6496">
        <v>4</v>
      </c>
      <c r="Y6496" t="s">
        <v>10943</v>
      </c>
      <c r="Z6496" t="s">
        <v>10856</v>
      </c>
      <c r="AA6496">
        <v>5</v>
      </c>
      <c r="AC6496" t="s">
        <v>10862</v>
      </c>
    </row>
    <row r="6497" spans="1:33" x14ac:dyDescent="0.45">
      <c r="A6497" t="s">
        <v>7648</v>
      </c>
      <c r="B6497" t="s">
        <v>4568</v>
      </c>
      <c r="C6497">
        <v>0.76692615526032804</v>
      </c>
      <c r="D6497" t="s">
        <v>4568</v>
      </c>
      <c r="E6497" t="str">
        <f t="shared" si="102"/>
        <v>D_0__Bacteria;D_1__Proteobacteria;D_2__Alphaproteobacteria;D_3__Rickettsiales;D_4__AB1;D_5__uncultured alpha proteobacterium;D_6__uncultured alpha proteobacterium</v>
      </c>
      <c r="F6497" t="s">
        <v>10856</v>
      </c>
      <c r="G6497">
        <v>0</v>
      </c>
      <c r="I6497" t="s">
        <v>10857</v>
      </c>
      <c r="J6497" t="s">
        <v>10856</v>
      </c>
      <c r="K6497">
        <v>1</v>
      </c>
      <c r="M6497" t="s">
        <v>10870</v>
      </c>
      <c r="N6497" t="s">
        <v>10856</v>
      </c>
      <c r="O6497">
        <v>2</v>
      </c>
      <c r="Q6497" t="s">
        <v>10889</v>
      </c>
      <c r="R6497" t="s">
        <v>10856</v>
      </c>
      <c r="S6497">
        <v>3</v>
      </c>
      <c r="U6497" t="s">
        <v>10897</v>
      </c>
      <c r="V6497" t="s">
        <v>10856</v>
      </c>
      <c r="W6497">
        <v>4</v>
      </c>
      <c r="Y6497" t="s">
        <v>11047</v>
      </c>
      <c r="Z6497" t="s">
        <v>10856</v>
      </c>
      <c r="AA6497">
        <v>5</v>
      </c>
      <c r="AC6497" t="s">
        <v>11018</v>
      </c>
      <c r="AD6497" t="s">
        <v>10856</v>
      </c>
      <c r="AE6497">
        <v>6</v>
      </c>
      <c r="AG6497" t="s">
        <v>11018</v>
      </c>
    </row>
    <row r="6498" spans="1:33" x14ac:dyDescent="0.45">
      <c r="A6498" t="s">
        <v>7649</v>
      </c>
      <c r="B6498" t="s">
        <v>1376</v>
      </c>
      <c r="C6498">
        <v>0.94418526911980805</v>
      </c>
      <c r="D6498" t="s">
        <v>1376</v>
      </c>
      <c r="E6498" t="str">
        <f t="shared" si="102"/>
        <v>D_0__Bacteria;D_1__Proteobacteria;D_2__Deltaproteobacteria;D_3__Oligoflexales;D_4__Oligoflexaceae;D_5__uncultured;D_6__uncultured marine bacterium</v>
      </c>
      <c r="F6498" t="s">
        <v>10856</v>
      </c>
      <c r="G6498">
        <v>0</v>
      </c>
      <c r="I6498" t="s">
        <v>10857</v>
      </c>
      <c r="J6498" t="s">
        <v>10856</v>
      </c>
      <c r="K6498">
        <v>1</v>
      </c>
      <c r="M6498" t="s">
        <v>10870</v>
      </c>
      <c r="N6498" t="s">
        <v>10856</v>
      </c>
      <c r="O6498">
        <v>2</v>
      </c>
      <c r="Q6498" t="s">
        <v>10877</v>
      </c>
      <c r="R6498" t="s">
        <v>10856</v>
      </c>
      <c r="S6498">
        <v>3</v>
      </c>
      <c r="U6498" t="s">
        <v>10878</v>
      </c>
      <c r="V6498" t="s">
        <v>10856</v>
      </c>
      <c r="W6498">
        <v>4</v>
      </c>
      <c r="Y6498" t="s">
        <v>11133</v>
      </c>
      <c r="Z6498" t="s">
        <v>10856</v>
      </c>
      <c r="AA6498">
        <v>5</v>
      </c>
      <c r="AC6498" t="s">
        <v>10862</v>
      </c>
      <c r="AD6498" t="s">
        <v>10856</v>
      </c>
      <c r="AE6498">
        <v>6</v>
      </c>
      <c r="AG6498" t="s">
        <v>10973</v>
      </c>
    </row>
    <row r="6499" spans="1:33" x14ac:dyDescent="0.45">
      <c r="A6499" t="s">
        <v>7650</v>
      </c>
      <c r="B6499" t="s">
        <v>32</v>
      </c>
      <c r="C6499">
        <v>0.99380722838893898</v>
      </c>
      <c r="D6499" t="s">
        <v>32</v>
      </c>
      <c r="E6499" t="str">
        <f t="shared" si="102"/>
        <v>D_0__Bacteria;D_1__Proteobacteria;D_2__Gammaproteobacteria;___;___;___;___</v>
      </c>
      <c r="F6499" t="s">
        <v>10856</v>
      </c>
      <c r="G6499">
        <v>0</v>
      </c>
      <c r="I6499" t="s">
        <v>10857</v>
      </c>
      <c r="J6499" t="s">
        <v>10856</v>
      </c>
      <c r="K6499">
        <v>1</v>
      </c>
      <c r="M6499" t="s">
        <v>10870</v>
      </c>
      <c r="N6499" t="s">
        <v>10856</v>
      </c>
      <c r="O6499">
        <v>2</v>
      </c>
      <c r="Q6499" t="s">
        <v>10871</v>
      </c>
    </row>
    <row r="6500" spans="1:33" x14ac:dyDescent="0.45">
      <c r="A6500" t="s">
        <v>7651</v>
      </c>
      <c r="B6500" t="s">
        <v>185</v>
      </c>
      <c r="C6500">
        <v>0.84107499884026304</v>
      </c>
      <c r="D6500" t="s">
        <v>185</v>
      </c>
      <c r="E6500" t="str">
        <f t="shared" si="102"/>
        <v>D_0__Bacteria;D_1__Proteobacteria;D_2__Alphaproteobacteria;D_3__Rhodospirillales;D_4__AEGEAN-169 marine group;D_5__uncultured alpha proteobacterium;D_6__uncultured alpha proteobacterium</v>
      </c>
      <c r="F6500" t="s">
        <v>10856</v>
      </c>
      <c r="G6500">
        <v>0</v>
      </c>
      <c r="I6500" t="s">
        <v>10857</v>
      </c>
      <c r="J6500" t="s">
        <v>10856</v>
      </c>
      <c r="K6500">
        <v>1</v>
      </c>
      <c r="M6500" t="s">
        <v>10870</v>
      </c>
      <c r="N6500" t="s">
        <v>10856</v>
      </c>
      <c r="O6500">
        <v>2</v>
      </c>
      <c r="Q6500" t="s">
        <v>10889</v>
      </c>
      <c r="R6500" t="s">
        <v>10856</v>
      </c>
      <c r="S6500">
        <v>3</v>
      </c>
      <c r="U6500" t="s">
        <v>10922</v>
      </c>
      <c r="V6500" t="s">
        <v>10856</v>
      </c>
      <c r="W6500">
        <v>4</v>
      </c>
      <c r="Y6500" t="s">
        <v>10923</v>
      </c>
      <c r="Z6500" t="s">
        <v>10856</v>
      </c>
      <c r="AA6500">
        <v>5</v>
      </c>
      <c r="AC6500" t="s">
        <v>11018</v>
      </c>
      <c r="AD6500" t="s">
        <v>10856</v>
      </c>
      <c r="AE6500">
        <v>6</v>
      </c>
      <c r="AG6500" t="s">
        <v>11018</v>
      </c>
    </row>
    <row r="6501" spans="1:33" x14ac:dyDescent="0.45">
      <c r="A6501" t="s">
        <v>7652</v>
      </c>
      <c r="B6501" t="s">
        <v>38</v>
      </c>
      <c r="C6501">
        <v>0.99999946134649798</v>
      </c>
      <c r="D6501" t="s">
        <v>38</v>
      </c>
      <c r="E6501" t="str">
        <f t="shared" si="102"/>
        <v>D_0__Bacteria;D_1__Proteobacteria;D_2__Alphaproteobacteria;D_3__Rhodobacterales;D_4__Rhodobacteraceae;___;___</v>
      </c>
      <c r="F6501" t="s">
        <v>10856</v>
      </c>
      <c r="G6501">
        <v>0</v>
      </c>
      <c r="I6501" t="s">
        <v>10857</v>
      </c>
      <c r="J6501" t="s">
        <v>10856</v>
      </c>
      <c r="K6501">
        <v>1</v>
      </c>
      <c r="M6501" t="s">
        <v>10870</v>
      </c>
      <c r="N6501" t="s">
        <v>10856</v>
      </c>
      <c r="O6501">
        <v>2</v>
      </c>
      <c r="Q6501" t="s">
        <v>10889</v>
      </c>
      <c r="R6501" t="s">
        <v>10856</v>
      </c>
      <c r="S6501">
        <v>3</v>
      </c>
      <c r="U6501" t="s">
        <v>10890</v>
      </c>
      <c r="V6501" t="s">
        <v>10856</v>
      </c>
      <c r="W6501">
        <v>4</v>
      </c>
      <c r="Y6501" t="s">
        <v>10891</v>
      </c>
    </row>
    <row r="6502" spans="1:33" x14ac:dyDescent="0.45">
      <c r="A6502" t="s">
        <v>7653</v>
      </c>
      <c r="B6502" t="s">
        <v>233</v>
      </c>
      <c r="C6502">
        <v>0.92332108925396505</v>
      </c>
      <c r="D6502" t="s">
        <v>233</v>
      </c>
      <c r="E6502" t="str">
        <f t="shared" si="102"/>
        <v>D_0__Bacteria;D_1__Proteobacteria;___;___;___;___;___</v>
      </c>
      <c r="F6502" t="s">
        <v>10856</v>
      </c>
      <c r="G6502">
        <v>0</v>
      </c>
      <c r="I6502" t="s">
        <v>10857</v>
      </c>
      <c r="J6502" t="s">
        <v>10856</v>
      </c>
      <c r="K6502">
        <v>1</v>
      </c>
      <c r="M6502" t="s">
        <v>10870</v>
      </c>
    </row>
    <row r="6503" spans="1:33" x14ac:dyDescent="0.45">
      <c r="A6503" t="s">
        <v>7654</v>
      </c>
      <c r="B6503" t="s">
        <v>26</v>
      </c>
      <c r="C6503">
        <v>0.98994116116220099</v>
      </c>
      <c r="D6503" t="s">
        <v>26</v>
      </c>
      <c r="E6503" t="str">
        <f t="shared" si="102"/>
        <v>D_0__Bacteria;D_1__Proteobacteria;D_2__Alphaproteobacteria;D_3__Rickettsiales;D_4__Midichloriaceae;D_5__MD3-55;___</v>
      </c>
      <c r="F6503" t="s">
        <v>10856</v>
      </c>
      <c r="G6503">
        <v>0</v>
      </c>
      <c r="I6503" t="s">
        <v>10857</v>
      </c>
      <c r="J6503" t="s">
        <v>10856</v>
      </c>
      <c r="K6503">
        <v>1</v>
      </c>
      <c r="M6503" t="s">
        <v>10870</v>
      </c>
      <c r="N6503" t="s">
        <v>10856</v>
      </c>
      <c r="O6503">
        <v>2</v>
      </c>
      <c r="Q6503" t="s">
        <v>10889</v>
      </c>
      <c r="R6503" t="s">
        <v>10856</v>
      </c>
      <c r="S6503">
        <v>3</v>
      </c>
      <c r="U6503" t="s">
        <v>10897</v>
      </c>
      <c r="V6503" t="s">
        <v>10856</v>
      </c>
      <c r="W6503">
        <v>4</v>
      </c>
      <c r="Y6503" t="s">
        <v>10898</v>
      </c>
      <c r="Z6503" t="s">
        <v>10856</v>
      </c>
      <c r="AA6503">
        <v>5</v>
      </c>
      <c r="AC6503" t="s">
        <v>10899</v>
      </c>
    </row>
    <row r="6504" spans="1:33" x14ac:dyDescent="0.45">
      <c r="A6504" t="s">
        <v>7655</v>
      </c>
      <c r="B6504" t="s">
        <v>493</v>
      </c>
      <c r="C6504">
        <v>0.95905607164513496</v>
      </c>
      <c r="D6504" t="s">
        <v>493</v>
      </c>
      <c r="E6504" t="str">
        <f t="shared" si="102"/>
        <v>D_0__Bacteria;D_1__Proteobacteria;D_2__Alphaproteobacteria;D_3__Rickettsiales;D_4__Rickettsiaceae;D_5__uncultured;D_6__uncultured bacterium</v>
      </c>
      <c r="F6504" t="s">
        <v>10856</v>
      </c>
      <c r="G6504">
        <v>0</v>
      </c>
      <c r="I6504" t="s">
        <v>10857</v>
      </c>
      <c r="J6504" t="s">
        <v>10856</v>
      </c>
      <c r="K6504">
        <v>1</v>
      </c>
      <c r="M6504" t="s">
        <v>10870</v>
      </c>
      <c r="N6504" t="s">
        <v>10856</v>
      </c>
      <c r="O6504">
        <v>2</v>
      </c>
      <c r="Q6504" t="s">
        <v>10889</v>
      </c>
      <c r="R6504" t="s">
        <v>10856</v>
      </c>
      <c r="S6504">
        <v>3</v>
      </c>
      <c r="U6504" t="s">
        <v>10897</v>
      </c>
      <c r="V6504" t="s">
        <v>10856</v>
      </c>
      <c r="W6504">
        <v>4</v>
      </c>
      <c r="Y6504" t="s">
        <v>11128</v>
      </c>
      <c r="Z6504" t="s">
        <v>10856</v>
      </c>
      <c r="AA6504">
        <v>5</v>
      </c>
      <c r="AC6504" t="s">
        <v>10862</v>
      </c>
      <c r="AD6504" t="s">
        <v>10856</v>
      </c>
      <c r="AE6504">
        <v>6</v>
      </c>
      <c r="AG6504" t="s">
        <v>10863</v>
      </c>
    </row>
    <row r="6505" spans="1:33" x14ac:dyDescent="0.45">
      <c r="A6505" t="s">
        <v>7656</v>
      </c>
      <c r="B6505" t="s">
        <v>147</v>
      </c>
      <c r="C6505">
        <v>0.76510452266848294</v>
      </c>
      <c r="D6505" t="s">
        <v>147</v>
      </c>
      <c r="E6505" t="str">
        <f t="shared" si="102"/>
        <v>D_0__Bacteria;D_1__Bacteroidetes;D_2__Bacteroidia;___;___;___;___</v>
      </c>
      <c r="F6505" t="s">
        <v>10856</v>
      </c>
      <c r="G6505">
        <v>0</v>
      </c>
      <c r="I6505" t="s">
        <v>10857</v>
      </c>
      <c r="J6505" t="s">
        <v>10856</v>
      </c>
      <c r="K6505">
        <v>1</v>
      </c>
      <c r="M6505" t="s">
        <v>10858</v>
      </c>
      <c r="N6505" t="s">
        <v>10856</v>
      </c>
      <c r="O6505">
        <v>2</v>
      </c>
      <c r="Q6505" t="s">
        <v>10859</v>
      </c>
    </row>
    <row r="6506" spans="1:33" x14ac:dyDescent="0.45">
      <c r="A6506" t="s">
        <v>7657</v>
      </c>
      <c r="B6506" t="s">
        <v>100</v>
      </c>
      <c r="C6506">
        <v>0.99937669812987195</v>
      </c>
      <c r="D6506" t="s">
        <v>100</v>
      </c>
      <c r="E6506" t="str">
        <f t="shared" si="102"/>
        <v>D_0__Bacteria;D_1__Proteobacteria;D_2__Gammaproteobacteria;D_3__Cellvibrionales;D_4__Porticoccaceae;D_5__SAR92 clade;___</v>
      </c>
      <c r="F6506" t="s">
        <v>10856</v>
      </c>
      <c r="G6506">
        <v>0</v>
      </c>
      <c r="I6506" t="s">
        <v>10857</v>
      </c>
      <c r="J6506" t="s">
        <v>10856</v>
      </c>
      <c r="K6506">
        <v>1</v>
      </c>
      <c r="M6506" t="s">
        <v>10870</v>
      </c>
      <c r="N6506" t="s">
        <v>10856</v>
      </c>
      <c r="O6506">
        <v>2</v>
      </c>
      <c r="Q6506" t="s">
        <v>10871</v>
      </c>
      <c r="R6506" t="s">
        <v>10856</v>
      </c>
      <c r="S6506">
        <v>3</v>
      </c>
      <c r="U6506" t="s">
        <v>10962</v>
      </c>
      <c r="V6506" t="s">
        <v>10856</v>
      </c>
      <c r="W6506">
        <v>4</v>
      </c>
      <c r="Y6506" t="s">
        <v>10963</v>
      </c>
      <c r="Z6506" t="s">
        <v>10856</v>
      </c>
      <c r="AA6506">
        <v>5</v>
      </c>
      <c r="AC6506" t="s">
        <v>10964</v>
      </c>
    </row>
    <row r="6507" spans="1:33" x14ac:dyDescent="0.45">
      <c r="A6507" t="s">
        <v>7658</v>
      </c>
      <c r="B6507" t="s">
        <v>67</v>
      </c>
      <c r="C6507">
        <v>0.80377618127171402</v>
      </c>
      <c r="D6507" t="s">
        <v>67</v>
      </c>
      <c r="E6507" t="str">
        <f t="shared" si="102"/>
        <v>D_0__Bacteria;D_1__Proteobacteria;D_2__Deltaproteobacteria;D_3__NB1-j;D_4__hydrothermal vent metagenome;D_5__hydrothermal vent metagenome;D_6__hydrothermal vent metagenome</v>
      </c>
      <c r="F6507" t="s">
        <v>10856</v>
      </c>
      <c r="G6507">
        <v>0</v>
      </c>
      <c r="I6507" t="s">
        <v>10857</v>
      </c>
      <c r="J6507" t="s">
        <v>10856</v>
      </c>
      <c r="K6507">
        <v>1</v>
      </c>
      <c r="M6507" t="s">
        <v>10870</v>
      </c>
      <c r="N6507" t="s">
        <v>10856</v>
      </c>
      <c r="O6507">
        <v>2</v>
      </c>
      <c r="Q6507" t="s">
        <v>10877</v>
      </c>
      <c r="R6507" t="s">
        <v>10856</v>
      </c>
      <c r="S6507">
        <v>3</v>
      </c>
      <c r="U6507" t="s">
        <v>10940</v>
      </c>
      <c r="V6507" t="s">
        <v>10856</v>
      </c>
      <c r="W6507">
        <v>4</v>
      </c>
      <c r="Y6507" t="s">
        <v>10941</v>
      </c>
      <c r="Z6507" t="s">
        <v>10856</v>
      </c>
      <c r="AA6507">
        <v>5</v>
      </c>
      <c r="AC6507" t="s">
        <v>10941</v>
      </c>
      <c r="AD6507" t="s">
        <v>10856</v>
      </c>
      <c r="AE6507">
        <v>6</v>
      </c>
      <c r="AG6507" t="s">
        <v>10941</v>
      </c>
    </row>
    <row r="6508" spans="1:33" x14ac:dyDescent="0.45">
      <c r="A6508" t="s">
        <v>7659</v>
      </c>
      <c r="B6508" t="s">
        <v>6660</v>
      </c>
      <c r="C6508">
        <v>0.93493531968035204</v>
      </c>
      <c r="D6508" t="s">
        <v>6660</v>
      </c>
      <c r="E6508" t="str">
        <f t="shared" si="102"/>
        <v>D_0__Bacteria;D_1__Bacteroidetes;D_2__Bacteroidia;D_3__Flavobacteriales;D_4__Cryomorphaceae;D_5__uncultured;D_6__unidentified marine eubacterium</v>
      </c>
      <c r="F6508" t="s">
        <v>10856</v>
      </c>
      <c r="G6508">
        <v>0</v>
      </c>
      <c r="I6508" t="s">
        <v>10857</v>
      </c>
      <c r="J6508" t="s">
        <v>10856</v>
      </c>
      <c r="K6508">
        <v>1</v>
      </c>
      <c r="M6508" t="s">
        <v>10858</v>
      </c>
      <c r="N6508" t="s">
        <v>10856</v>
      </c>
      <c r="O6508">
        <v>2</v>
      </c>
      <c r="Q6508" t="s">
        <v>10859</v>
      </c>
      <c r="R6508" t="s">
        <v>10856</v>
      </c>
      <c r="S6508">
        <v>3</v>
      </c>
      <c r="U6508" t="s">
        <v>10860</v>
      </c>
      <c r="V6508" t="s">
        <v>10856</v>
      </c>
      <c r="W6508">
        <v>4</v>
      </c>
      <c r="Y6508" t="s">
        <v>10861</v>
      </c>
      <c r="Z6508" t="s">
        <v>10856</v>
      </c>
      <c r="AA6508">
        <v>5</v>
      </c>
      <c r="AC6508" t="s">
        <v>10862</v>
      </c>
      <c r="AD6508" t="s">
        <v>10856</v>
      </c>
      <c r="AE6508">
        <v>6</v>
      </c>
      <c r="AG6508" t="s">
        <v>11527</v>
      </c>
    </row>
    <row r="6509" spans="1:33" x14ac:dyDescent="0.45">
      <c r="A6509" t="s">
        <v>7660</v>
      </c>
      <c r="B6509" t="s">
        <v>30</v>
      </c>
      <c r="C6509">
        <v>0.87427811220864704</v>
      </c>
      <c r="D6509" t="s">
        <v>30</v>
      </c>
      <c r="E6509" t="str">
        <f t="shared" si="102"/>
        <v>D_0__Bacteria;D_1__Proteobacteria;D_2__Alphaproteobacteria;D_3__SAR11 clade;D_4__Clade II;___;___</v>
      </c>
      <c r="F6509" t="s">
        <v>10856</v>
      </c>
      <c r="G6509">
        <v>0</v>
      </c>
      <c r="I6509" t="s">
        <v>10857</v>
      </c>
      <c r="J6509" t="s">
        <v>10856</v>
      </c>
      <c r="K6509">
        <v>1</v>
      </c>
      <c r="M6509" t="s">
        <v>10870</v>
      </c>
      <c r="N6509" t="s">
        <v>10856</v>
      </c>
      <c r="O6509">
        <v>2</v>
      </c>
      <c r="Q6509" t="s">
        <v>10889</v>
      </c>
      <c r="R6509" t="s">
        <v>10856</v>
      </c>
      <c r="S6509">
        <v>3</v>
      </c>
      <c r="U6509" t="s">
        <v>10902</v>
      </c>
      <c r="V6509" t="s">
        <v>10856</v>
      </c>
      <c r="W6509">
        <v>4</v>
      </c>
      <c r="Y6509" t="s">
        <v>10903</v>
      </c>
    </row>
    <row r="6510" spans="1:33" x14ac:dyDescent="0.45">
      <c r="A6510" t="s">
        <v>7661</v>
      </c>
      <c r="B6510" t="s">
        <v>243</v>
      </c>
      <c r="C6510">
        <v>0.91743182854356298</v>
      </c>
      <c r="D6510" t="s">
        <v>243</v>
      </c>
      <c r="E6510" t="str">
        <f t="shared" si="102"/>
        <v>D_0__Bacteria;D_1__Proteobacteria;D_2__Alphaproteobacteria;D_3__SAR11 clade;D_4__Clade I;D_5__Clade Ib;___</v>
      </c>
      <c r="F6510" t="s">
        <v>10856</v>
      </c>
      <c r="G6510">
        <v>0</v>
      </c>
      <c r="I6510" t="s">
        <v>10857</v>
      </c>
      <c r="J6510" t="s">
        <v>10856</v>
      </c>
      <c r="K6510">
        <v>1</v>
      </c>
      <c r="M6510" t="s">
        <v>10870</v>
      </c>
      <c r="N6510" t="s">
        <v>10856</v>
      </c>
      <c r="O6510">
        <v>2</v>
      </c>
      <c r="Q6510" t="s">
        <v>10889</v>
      </c>
      <c r="R6510" t="s">
        <v>10856</v>
      </c>
      <c r="S6510">
        <v>3</v>
      </c>
      <c r="U6510" t="s">
        <v>10902</v>
      </c>
      <c r="V6510" t="s">
        <v>10856</v>
      </c>
      <c r="W6510">
        <v>4</v>
      </c>
      <c r="Y6510" t="s">
        <v>11036</v>
      </c>
      <c r="Z6510" t="s">
        <v>10856</v>
      </c>
      <c r="AA6510">
        <v>5</v>
      </c>
      <c r="AC6510" t="s">
        <v>11037</v>
      </c>
    </row>
    <row r="6511" spans="1:33" x14ac:dyDescent="0.45">
      <c r="A6511" t="s">
        <v>7662</v>
      </c>
      <c r="B6511" t="s">
        <v>896</v>
      </c>
      <c r="C6511">
        <v>0.98983866297642598</v>
      </c>
      <c r="D6511" t="s">
        <v>896</v>
      </c>
      <c r="E6511" t="str">
        <f t="shared" si="102"/>
        <v>D_0__Bacteria;D_1__Bacteroidetes;D_2__Bacteroidia;D_3__Flavobacteriales;D_4__Crocinitomicaceae;D_5__Fluviicola;___</v>
      </c>
      <c r="F6511" t="s">
        <v>10856</v>
      </c>
      <c r="G6511">
        <v>0</v>
      </c>
      <c r="I6511" t="s">
        <v>10857</v>
      </c>
      <c r="J6511" t="s">
        <v>10856</v>
      </c>
      <c r="K6511">
        <v>1</v>
      </c>
      <c r="M6511" t="s">
        <v>10858</v>
      </c>
      <c r="N6511" t="s">
        <v>10856</v>
      </c>
      <c r="O6511">
        <v>2</v>
      </c>
      <c r="Q6511" t="s">
        <v>10859</v>
      </c>
      <c r="R6511" t="s">
        <v>10856</v>
      </c>
      <c r="S6511">
        <v>3</v>
      </c>
      <c r="U6511" t="s">
        <v>10860</v>
      </c>
      <c r="V6511" t="s">
        <v>10856</v>
      </c>
      <c r="W6511">
        <v>4</v>
      </c>
      <c r="Y6511" t="s">
        <v>11304</v>
      </c>
      <c r="Z6511" t="s">
        <v>10856</v>
      </c>
      <c r="AA6511">
        <v>5</v>
      </c>
      <c r="AC6511" t="s">
        <v>11305</v>
      </c>
    </row>
    <row r="6512" spans="1:33" x14ac:dyDescent="0.45">
      <c r="A6512" t="s">
        <v>7663</v>
      </c>
      <c r="B6512" t="s">
        <v>943</v>
      </c>
      <c r="C6512">
        <v>0.99235986506316598</v>
      </c>
      <c r="D6512" t="s">
        <v>943</v>
      </c>
      <c r="E6512" t="str">
        <f t="shared" si="102"/>
        <v>D_0__Bacteria;D_1__Planctomycetes;D_2__Planctomycetacia;D_3__Pirellulales;D_4__Pirellulaceae;D_5__Rhodopirellula;D_6__hydrothermal vent metagenome</v>
      </c>
      <c r="F6512" t="s">
        <v>10856</v>
      </c>
      <c r="G6512">
        <v>0</v>
      </c>
      <c r="I6512" t="s">
        <v>10857</v>
      </c>
      <c r="J6512" t="s">
        <v>10856</v>
      </c>
      <c r="K6512">
        <v>1</v>
      </c>
      <c r="M6512" t="s">
        <v>10875</v>
      </c>
      <c r="N6512" t="s">
        <v>10856</v>
      </c>
      <c r="O6512">
        <v>2</v>
      </c>
      <c r="Q6512" t="s">
        <v>10955</v>
      </c>
      <c r="R6512" t="s">
        <v>10856</v>
      </c>
      <c r="S6512">
        <v>3</v>
      </c>
      <c r="U6512" t="s">
        <v>10956</v>
      </c>
      <c r="V6512" t="s">
        <v>10856</v>
      </c>
      <c r="W6512">
        <v>4</v>
      </c>
      <c r="Y6512" t="s">
        <v>10957</v>
      </c>
      <c r="Z6512" t="s">
        <v>10856</v>
      </c>
      <c r="AA6512">
        <v>5</v>
      </c>
      <c r="AC6512" t="s">
        <v>11318</v>
      </c>
      <c r="AD6512" t="s">
        <v>10856</v>
      </c>
      <c r="AE6512">
        <v>6</v>
      </c>
      <c r="AG6512" t="s">
        <v>10941</v>
      </c>
    </row>
    <row r="6513" spans="1:33" x14ac:dyDescent="0.45">
      <c r="A6513" t="s">
        <v>7664</v>
      </c>
      <c r="B6513" t="s">
        <v>3337</v>
      </c>
      <c r="C6513">
        <v>0.98704489780488802</v>
      </c>
      <c r="D6513" t="s">
        <v>3337</v>
      </c>
      <c r="E6513" t="str">
        <f t="shared" si="102"/>
        <v>D_0__Bacteria;D_1__Bacteroidetes;D_2__Bacteroidia;D_3__Flavobacteriales;D_4__Flavobacteriaceae;D_5__NS2b marine group;___</v>
      </c>
      <c r="F6513" t="s">
        <v>10856</v>
      </c>
      <c r="G6513">
        <v>0</v>
      </c>
      <c r="I6513" t="s">
        <v>10857</v>
      </c>
      <c r="J6513" t="s">
        <v>10856</v>
      </c>
      <c r="K6513">
        <v>1</v>
      </c>
      <c r="M6513" t="s">
        <v>10858</v>
      </c>
      <c r="N6513" t="s">
        <v>10856</v>
      </c>
      <c r="O6513">
        <v>2</v>
      </c>
      <c r="Q6513" t="s">
        <v>10859</v>
      </c>
      <c r="R6513" t="s">
        <v>10856</v>
      </c>
      <c r="S6513">
        <v>3</v>
      </c>
      <c r="U6513" t="s">
        <v>10860</v>
      </c>
      <c r="V6513" t="s">
        <v>10856</v>
      </c>
      <c r="W6513">
        <v>4</v>
      </c>
      <c r="Y6513" t="s">
        <v>10938</v>
      </c>
      <c r="Z6513" t="s">
        <v>10856</v>
      </c>
      <c r="AA6513">
        <v>5</v>
      </c>
      <c r="AC6513" t="s">
        <v>11609</v>
      </c>
    </row>
    <row r="6514" spans="1:33" x14ac:dyDescent="0.45">
      <c r="A6514" t="s">
        <v>7665</v>
      </c>
      <c r="B6514" t="s">
        <v>165</v>
      </c>
      <c r="C6514">
        <v>0.99999999461784495</v>
      </c>
      <c r="D6514" t="s">
        <v>165</v>
      </c>
      <c r="E6514" t="str">
        <f t="shared" si="102"/>
        <v>D_0__Bacteria;D_1__Kiritimatiellaeota;D_2__Kiritimatiellae;D_3__Kiritimatiellales;D_4__Kiritimatiellaceae;D_5__R76-B128;___</v>
      </c>
      <c r="F6514" t="s">
        <v>10856</v>
      </c>
      <c r="G6514">
        <v>0</v>
      </c>
      <c r="I6514" t="s">
        <v>10857</v>
      </c>
      <c r="J6514" t="s">
        <v>10856</v>
      </c>
      <c r="K6514">
        <v>1</v>
      </c>
      <c r="M6514" t="s">
        <v>11005</v>
      </c>
      <c r="N6514" t="s">
        <v>10856</v>
      </c>
      <c r="O6514">
        <v>2</v>
      </c>
      <c r="Q6514" t="s">
        <v>11006</v>
      </c>
      <c r="R6514" t="s">
        <v>10856</v>
      </c>
      <c r="S6514">
        <v>3</v>
      </c>
      <c r="U6514" t="s">
        <v>11007</v>
      </c>
      <c r="V6514" t="s">
        <v>10856</v>
      </c>
      <c r="W6514">
        <v>4</v>
      </c>
      <c r="Y6514" t="s">
        <v>11008</v>
      </c>
      <c r="Z6514" t="s">
        <v>10856</v>
      </c>
      <c r="AA6514">
        <v>5</v>
      </c>
      <c r="AC6514" t="s">
        <v>11009</v>
      </c>
    </row>
    <row r="6515" spans="1:33" x14ac:dyDescent="0.45">
      <c r="A6515" t="s">
        <v>7666</v>
      </c>
      <c r="B6515" t="s">
        <v>123</v>
      </c>
      <c r="C6515">
        <v>0.99999917892561996</v>
      </c>
      <c r="D6515" t="s">
        <v>123</v>
      </c>
      <c r="E6515" t="str">
        <f t="shared" si="102"/>
        <v>D_0__Bacteria;D_1__Bacteroidetes;D_2__Bacteroidia;D_3__Flavobacteriales;D_4__NS9 marine group;___;___</v>
      </c>
      <c r="F6515" t="s">
        <v>10856</v>
      </c>
      <c r="G6515">
        <v>0</v>
      </c>
      <c r="I6515" t="s">
        <v>10857</v>
      </c>
      <c r="J6515" t="s">
        <v>10856</v>
      </c>
      <c r="K6515">
        <v>1</v>
      </c>
      <c r="M6515" t="s">
        <v>10858</v>
      </c>
      <c r="N6515" t="s">
        <v>10856</v>
      </c>
      <c r="O6515">
        <v>2</v>
      </c>
      <c r="Q6515" t="s">
        <v>10859</v>
      </c>
      <c r="R6515" t="s">
        <v>10856</v>
      </c>
      <c r="S6515">
        <v>3</v>
      </c>
      <c r="U6515" t="s">
        <v>10860</v>
      </c>
      <c r="V6515" t="s">
        <v>10856</v>
      </c>
      <c r="W6515">
        <v>4</v>
      </c>
      <c r="Y6515" t="s">
        <v>10982</v>
      </c>
    </row>
    <row r="6516" spans="1:33" x14ac:dyDescent="0.45">
      <c r="A6516" t="s">
        <v>7667</v>
      </c>
      <c r="B6516" t="s">
        <v>3029</v>
      </c>
      <c r="C6516">
        <v>0.88489953045606096</v>
      </c>
      <c r="D6516" t="s">
        <v>3029</v>
      </c>
      <c r="E6516" t="str">
        <f t="shared" si="102"/>
        <v>D_0__Bacteria;D_1__Bacteroidetes;D_2__Ignavibacteria;D_3__OPB56;D_4__uncultured bacterium;D_5__uncultured bacterium;D_6__uncultured bacterium</v>
      </c>
      <c r="F6516" t="s">
        <v>10856</v>
      </c>
      <c r="G6516">
        <v>0</v>
      </c>
      <c r="I6516" t="s">
        <v>10857</v>
      </c>
      <c r="J6516" t="s">
        <v>10856</v>
      </c>
      <c r="K6516">
        <v>1</v>
      </c>
      <c r="M6516" t="s">
        <v>10858</v>
      </c>
      <c r="N6516" t="s">
        <v>10856</v>
      </c>
      <c r="O6516">
        <v>2</v>
      </c>
      <c r="Q6516" t="s">
        <v>11582</v>
      </c>
      <c r="R6516" t="s">
        <v>10856</v>
      </c>
      <c r="S6516">
        <v>3</v>
      </c>
      <c r="U6516" t="s">
        <v>11583</v>
      </c>
      <c r="V6516" t="s">
        <v>10856</v>
      </c>
      <c r="W6516">
        <v>4</v>
      </c>
      <c r="Y6516" t="s">
        <v>10863</v>
      </c>
      <c r="Z6516" t="s">
        <v>10856</v>
      </c>
      <c r="AA6516">
        <v>5</v>
      </c>
      <c r="AC6516" t="s">
        <v>10863</v>
      </c>
      <c r="AD6516" t="s">
        <v>10856</v>
      </c>
      <c r="AE6516">
        <v>6</v>
      </c>
      <c r="AG6516" t="s">
        <v>10863</v>
      </c>
    </row>
    <row r="6517" spans="1:33" x14ac:dyDescent="0.45">
      <c r="A6517" t="s">
        <v>7668</v>
      </c>
      <c r="B6517" t="s">
        <v>30</v>
      </c>
      <c r="C6517">
        <v>0.85209394057673205</v>
      </c>
      <c r="D6517" t="s">
        <v>30</v>
      </c>
      <c r="E6517" t="str">
        <f t="shared" si="102"/>
        <v>D_0__Bacteria;D_1__Proteobacteria;D_2__Alphaproteobacteria;D_3__SAR11 clade;D_4__Clade II;___;___</v>
      </c>
      <c r="F6517" t="s">
        <v>10856</v>
      </c>
      <c r="G6517">
        <v>0</v>
      </c>
      <c r="I6517" t="s">
        <v>10857</v>
      </c>
      <c r="J6517" t="s">
        <v>10856</v>
      </c>
      <c r="K6517">
        <v>1</v>
      </c>
      <c r="M6517" t="s">
        <v>10870</v>
      </c>
      <c r="N6517" t="s">
        <v>10856</v>
      </c>
      <c r="O6517">
        <v>2</v>
      </c>
      <c r="Q6517" t="s">
        <v>10889</v>
      </c>
      <c r="R6517" t="s">
        <v>10856</v>
      </c>
      <c r="S6517">
        <v>3</v>
      </c>
      <c r="U6517" t="s">
        <v>10902</v>
      </c>
      <c r="V6517" t="s">
        <v>10856</v>
      </c>
      <c r="W6517">
        <v>4</v>
      </c>
      <c r="Y6517" t="s">
        <v>10903</v>
      </c>
    </row>
    <row r="6518" spans="1:33" x14ac:dyDescent="0.45">
      <c r="A6518" t="s">
        <v>7669</v>
      </c>
      <c r="B6518" t="s">
        <v>1459</v>
      </c>
      <c r="C6518">
        <v>0.78492940354282004</v>
      </c>
      <c r="D6518" t="s">
        <v>1459</v>
      </c>
      <c r="E6518" t="str">
        <f t="shared" si="102"/>
        <v>D_0__Bacteria;D_1__Proteobacteria;D_2__Gammaproteobacteria;D_3__Oceanospirillales;D_4__Nitrincolaceae;D_5__uncultured;D_6__metagenome</v>
      </c>
      <c r="F6518" t="s">
        <v>10856</v>
      </c>
      <c r="G6518">
        <v>0</v>
      </c>
      <c r="I6518" t="s">
        <v>10857</v>
      </c>
      <c r="J6518" t="s">
        <v>10856</v>
      </c>
      <c r="K6518">
        <v>1</v>
      </c>
      <c r="M6518" t="s">
        <v>10870</v>
      </c>
      <c r="N6518" t="s">
        <v>10856</v>
      </c>
      <c r="O6518">
        <v>2</v>
      </c>
      <c r="Q6518" t="s">
        <v>10871</v>
      </c>
      <c r="R6518" t="s">
        <v>10856</v>
      </c>
      <c r="S6518">
        <v>3</v>
      </c>
      <c r="U6518" t="s">
        <v>10881</v>
      </c>
      <c r="V6518" t="s">
        <v>10856</v>
      </c>
      <c r="W6518">
        <v>4</v>
      </c>
      <c r="Y6518" t="s">
        <v>10921</v>
      </c>
      <c r="Z6518" t="s">
        <v>10856</v>
      </c>
      <c r="AA6518">
        <v>5</v>
      </c>
      <c r="AC6518" t="s">
        <v>10862</v>
      </c>
      <c r="AD6518" t="s">
        <v>10856</v>
      </c>
      <c r="AE6518">
        <v>6</v>
      </c>
      <c r="AG6518" t="s">
        <v>10945</v>
      </c>
    </row>
    <row r="6519" spans="1:33" x14ac:dyDescent="0.45">
      <c r="A6519" t="s">
        <v>7670</v>
      </c>
      <c r="B6519" t="s">
        <v>2711</v>
      </c>
      <c r="C6519">
        <v>0.99996353323930798</v>
      </c>
      <c r="D6519" t="s">
        <v>2711</v>
      </c>
      <c r="E6519" t="str">
        <f t="shared" si="102"/>
        <v>D_0__Bacteria;D_1__Bacteroidetes;D_2__Bacteroidia;D_3__Flavobacteriales;D_4__Flavobacteriaceae;D_5__Pseudofulvibacter;___</v>
      </c>
      <c r="F6519" t="s">
        <v>10856</v>
      </c>
      <c r="G6519">
        <v>0</v>
      </c>
      <c r="I6519" t="s">
        <v>10857</v>
      </c>
      <c r="J6519" t="s">
        <v>10856</v>
      </c>
      <c r="K6519">
        <v>1</v>
      </c>
      <c r="M6519" t="s">
        <v>10858</v>
      </c>
      <c r="N6519" t="s">
        <v>10856</v>
      </c>
      <c r="O6519">
        <v>2</v>
      </c>
      <c r="Q6519" t="s">
        <v>10859</v>
      </c>
      <c r="R6519" t="s">
        <v>10856</v>
      </c>
      <c r="S6519">
        <v>3</v>
      </c>
      <c r="U6519" t="s">
        <v>10860</v>
      </c>
      <c r="V6519" t="s">
        <v>10856</v>
      </c>
      <c r="W6519">
        <v>4</v>
      </c>
      <c r="Y6519" t="s">
        <v>10938</v>
      </c>
      <c r="Z6519" t="s">
        <v>10856</v>
      </c>
      <c r="AA6519">
        <v>5</v>
      </c>
      <c r="AC6519" t="s">
        <v>11266</v>
      </c>
    </row>
    <row r="6520" spans="1:33" x14ac:dyDescent="0.45">
      <c r="A6520" t="s">
        <v>7671</v>
      </c>
      <c r="B6520" t="s">
        <v>344</v>
      </c>
      <c r="C6520">
        <v>0.90379950699378198</v>
      </c>
      <c r="D6520" t="s">
        <v>344</v>
      </c>
      <c r="E6520" t="str">
        <f t="shared" si="102"/>
        <v>D_0__Bacteria;D_1__Bacteroidetes;D_2__Bacteroidia;D_3__Flavobacteriales;D_4__NS9 marine group;D_5__uncultured marine bacterium;D_6__uncultured marine bacterium</v>
      </c>
      <c r="F6520" t="s">
        <v>10856</v>
      </c>
      <c r="G6520">
        <v>0</v>
      </c>
      <c r="I6520" t="s">
        <v>10857</v>
      </c>
      <c r="J6520" t="s">
        <v>10856</v>
      </c>
      <c r="K6520">
        <v>1</v>
      </c>
      <c r="M6520" t="s">
        <v>10858</v>
      </c>
      <c r="N6520" t="s">
        <v>10856</v>
      </c>
      <c r="O6520">
        <v>2</v>
      </c>
      <c r="Q6520" t="s">
        <v>10859</v>
      </c>
      <c r="R6520" t="s">
        <v>10856</v>
      </c>
      <c r="S6520">
        <v>3</v>
      </c>
      <c r="U6520" t="s">
        <v>10860</v>
      </c>
      <c r="V6520" t="s">
        <v>10856</v>
      </c>
      <c r="W6520">
        <v>4</v>
      </c>
      <c r="Y6520" t="s">
        <v>10982</v>
      </c>
      <c r="Z6520" t="s">
        <v>10856</v>
      </c>
      <c r="AA6520">
        <v>5</v>
      </c>
      <c r="AC6520" t="s">
        <v>10973</v>
      </c>
      <c r="AD6520" t="s">
        <v>10856</v>
      </c>
      <c r="AE6520">
        <v>6</v>
      </c>
      <c r="AG6520" t="s">
        <v>10973</v>
      </c>
    </row>
    <row r="6521" spans="1:33" x14ac:dyDescent="0.45">
      <c r="A6521" t="s">
        <v>7672</v>
      </c>
      <c r="B6521" t="s">
        <v>70</v>
      </c>
      <c r="C6521">
        <v>0.99996406693607898</v>
      </c>
      <c r="D6521" t="s">
        <v>70</v>
      </c>
      <c r="E6521" t="str">
        <f t="shared" si="102"/>
        <v>D_0__Bacteria;D_1__Marinimicrobia (SAR406 clade);___;___;___;___;___</v>
      </c>
      <c r="F6521" t="s">
        <v>10856</v>
      </c>
      <c r="G6521">
        <v>0</v>
      </c>
      <c r="I6521" t="s">
        <v>10857</v>
      </c>
      <c r="J6521" t="s">
        <v>10856</v>
      </c>
      <c r="K6521">
        <v>1</v>
      </c>
      <c r="M6521" t="s">
        <v>10936</v>
      </c>
    </row>
    <row r="6522" spans="1:33" x14ac:dyDescent="0.45">
      <c r="A6522" t="s">
        <v>7673</v>
      </c>
      <c r="B6522" t="s">
        <v>7674</v>
      </c>
      <c r="C6522">
        <v>0.99999993958653999</v>
      </c>
      <c r="D6522" t="s">
        <v>7674</v>
      </c>
      <c r="E6522" t="str">
        <f t="shared" si="102"/>
        <v>D_0__Bacteria;D_1__Proteobacteria;D_2__Gammaproteobacteria;D_3__Salinisphaerales;D_4__Salinisphaeraceae;D_5__Salinisphaera;___</v>
      </c>
      <c r="F6522" t="s">
        <v>10856</v>
      </c>
      <c r="G6522">
        <v>0</v>
      </c>
      <c r="I6522" t="s">
        <v>10857</v>
      </c>
      <c r="J6522" t="s">
        <v>10856</v>
      </c>
      <c r="K6522">
        <v>1</v>
      </c>
      <c r="M6522" t="s">
        <v>10870</v>
      </c>
      <c r="N6522" t="s">
        <v>10856</v>
      </c>
      <c r="O6522">
        <v>2</v>
      </c>
      <c r="Q6522" t="s">
        <v>10871</v>
      </c>
      <c r="R6522" t="s">
        <v>10856</v>
      </c>
      <c r="S6522">
        <v>3</v>
      </c>
      <c r="U6522" t="s">
        <v>11117</v>
      </c>
      <c r="V6522" t="s">
        <v>10856</v>
      </c>
      <c r="W6522">
        <v>4</v>
      </c>
      <c r="Y6522" t="s">
        <v>11118</v>
      </c>
      <c r="Z6522" t="s">
        <v>10856</v>
      </c>
      <c r="AA6522">
        <v>5</v>
      </c>
      <c r="AC6522" t="s">
        <v>11119</v>
      </c>
    </row>
    <row r="6523" spans="1:33" x14ac:dyDescent="0.45">
      <c r="A6523" t="s">
        <v>7675</v>
      </c>
      <c r="B6523" t="s">
        <v>2525</v>
      </c>
      <c r="C6523">
        <v>0.99998247242739502</v>
      </c>
      <c r="D6523" t="s">
        <v>2525</v>
      </c>
      <c r="E6523" t="str">
        <f t="shared" si="102"/>
        <v>D_0__Bacteria;D_1__Bacteroidetes;D_2__Bacteroidia;D_3__Cytophagales;D_4__Flammeovirgaceae;D_5__Flammeovirga;D_6__Flammeovirga kamogawensis</v>
      </c>
      <c r="F6523" t="s">
        <v>10856</v>
      </c>
      <c r="G6523">
        <v>0</v>
      </c>
      <c r="I6523" t="s">
        <v>10857</v>
      </c>
      <c r="J6523" t="s">
        <v>10856</v>
      </c>
      <c r="K6523">
        <v>1</v>
      </c>
      <c r="M6523" t="s">
        <v>10858</v>
      </c>
      <c r="N6523" t="s">
        <v>10856</v>
      </c>
      <c r="O6523">
        <v>2</v>
      </c>
      <c r="Q6523" t="s">
        <v>10859</v>
      </c>
      <c r="R6523" t="s">
        <v>10856</v>
      </c>
      <c r="S6523">
        <v>3</v>
      </c>
      <c r="U6523" t="s">
        <v>10942</v>
      </c>
      <c r="V6523" t="s">
        <v>10856</v>
      </c>
      <c r="W6523">
        <v>4</v>
      </c>
      <c r="Y6523" t="s">
        <v>11518</v>
      </c>
      <c r="Z6523" t="s">
        <v>10856</v>
      </c>
      <c r="AA6523">
        <v>5</v>
      </c>
      <c r="AC6523" t="s">
        <v>11519</v>
      </c>
      <c r="AD6523" t="s">
        <v>10856</v>
      </c>
      <c r="AE6523">
        <v>6</v>
      </c>
      <c r="AG6523" t="s">
        <v>11520</v>
      </c>
    </row>
    <row r="6524" spans="1:33" x14ac:dyDescent="0.45">
      <c r="A6524" t="s">
        <v>7676</v>
      </c>
      <c r="B6524" t="s">
        <v>519</v>
      </c>
      <c r="C6524">
        <v>0.70767244564178799</v>
      </c>
      <c r="D6524" t="s">
        <v>519</v>
      </c>
      <c r="E6524" t="str">
        <f t="shared" si="102"/>
        <v>D_0__Bacteria;D_1__Chloroflexi;D_2__Dehalococcoidia;D_3__SAR202 clade;D_4__SAR202 cluster bacterium SCGC AAA240-N13;D_5__SAR202 cluster bacterium SCGC AAA240-N13;D_6__SAR202 cluster bacterium SCGC AAA240-N13</v>
      </c>
      <c r="F6524" t="s">
        <v>10856</v>
      </c>
      <c r="G6524">
        <v>0</v>
      </c>
      <c r="I6524" t="s">
        <v>10857</v>
      </c>
      <c r="J6524" t="s">
        <v>10856</v>
      </c>
      <c r="K6524">
        <v>1</v>
      </c>
      <c r="M6524" t="s">
        <v>10910</v>
      </c>
      <c r="N6524" t="s">
        <v>10856</v>
      </c>
      <c r="O6524">
        <v>2</v>
      </c>
      <c r="Q6524" t="s">
        <v>10911</v>
      </c>
      <c r="R6524" t="s">
        <v>10856</v>
      </c>
      <c r="S6524">
        <v>3</v>
      </c>
      <c r="U6524" t="s">
        <v>10912</v>
      </c>
      <c r="V6524" t="s">
        <v>10856</v>
      </c>
      <c r="W6524">
        <v>4</v>
      </c>
      <c r="Y6524" t="s">
        <v>11154</v>
      </c>
      <c r="Z6524" t="s">
        <v>10856</v>
      </c>
      <c r="AA6524">
        <v>5</v>
      </c>
      <c r="AC6524" t="s">
        <v>11154</v>
      </c>
      <c r="AD6524" t="s">
        <v>10856</v>
      </c>
      <c r="AE6524">
        <v>6</v>
      </c>
      <c r="AG6524" t="s">
        <v>11154</v>
      </c>
    </row>
    <row r="6525" spans="1:33" x14ac:dyDescent="0.45">
      <c r="A6525" t="s">
        <v>7677</v>
      </c>
      <c r="B6525" t="s">
        <v>4706</v>
      </c>
      <c r="C6525">
        <v>0.906613296381514</v>
      </c>
      <c r="D6525" t="s">
        <v>4706</v>
      </c>
      <c r="E6525" t="str">
        <f t="shared" si="102"/>
        <v>D_0__Bacteria;D_1__Nitrospinae;D_2__Nitrospinia;D_3__Nitrospinales;D_4__Nitrospinaceae;D_5__Nitrospina;D_6__uncultured bacterium</v>
      </c>
      <c r="F6525" t="s">
        <v>10856</v>
      </c>
      <c r="G6525">
        <v>0</v>
      </c>
      <c r="I6525" t="s">
        <v>10857</v>
      </c>
      <c r="J6525" t="s">
        <v>10856</v>
      </c>
      <c r="K6525">
        <v>1</v>
      </c>
      <c r="M6525" t="s">
        <v>10968</v>
      </c>
      <c r="N6525" t="s">
        <v>10856</v>
      </c>
      <c r="O6525">
        <v>2</v>
      </c>
      <c r="Q6525" t="s">
        <v>10969</v>
      </c>
      <c r="R6525" t="s">
        <v>10856</v>
      </c>
      <c r="S6525">
        <v>3</v>
      </c>
      <c r="U6525" t="s">
        <v>10970</v>
      </c>
      <c r="V6525" t="s">
        <v>10856</v>
      </c>
      <c r="W6525">
        <v>4</v>
      </c>
      <c r="Y6525" t="s">
        <v>10971</v>
      </c>
      <c r="Z6525" t="s">
        <v>10856</v>
      </c>
      <c r="AA6525">
        <v>5</v>
      </c>
      <c r="AC6525" t="s">
        <v>11086</v>
      </c>
      <c r="AD6525" t="s">
        <v>10856</v>
      </c>
      <c r="AE6525">
        <v>6</v>
      </c>
      <c r="AG6525" t="s">
        <v>10863</v>
      </c>
    </row>
    <row r="6526" spans="1:33" x14ac:dyDescent="0.45">
      <c r="A6526" t="s">
        <v>7678</v>
      </c>
      <c r="B6526" t="s">
        <v>104</v>
      </c>
      <c r="C6526">
        <v>0.98460914922675602</v>
      </c>
      <c r="D6526" t="s">
        <v>104</v>
      </c>
      <c r="E6526" t="str">
        <f t="shared" si="102"/>
        <v>D_0__Bacteria;D_1__Nitrospinae;D_2__Nitrospinia;D_3__Nitrospinales;D_4__Nitrospinaceae;D_5__LS-NOB;___</v>
      </c>
      <c r="F6526" t="s">
        <v>10856</v>
      </c>
      <c r="G6526">
        <v>0</v>
      </c>
      <c r="I6526" t="s">
        <v>10857</v>
      </c>
      <c r="J6526" t="s">
        <v>10856</v>
      </c>
      <c r="K6526">
        <v>1</v>
      </c>
      <c r="M6526" t="s">
        <v>10968</v>
      </c>
      <c r="N6526" t="s">
        <v>10856</v>
      </c>
      <c r="O6526">
        <v>2</v>
      </c>
      <c r="Q6526" t="s">
        <v>10969</v>
      </c>
      <c r="R6526" t="s">
        <v>10856</v>
      </c>
      <c r="S6526">
        <v>3</v>
      </c>
      <c r="U6526" t="s">
        <v>10970</v>
      </c>
      <c r="V6526" t="s">
        <v>10856</v>
      </c>
      <c r="W6526">
        <v>4</v>
      </c>
      <c r="Y6526" t="s">
        <v>10971</v>
      </c>
      <c r="Z6526" t="s">
        <v>10856</v>
      </c>
      <c r="AA6526">
        <v>5</v>
      </c>
      <c r="AC6526" t="s">
        <v>10972</v>
      </c>
    </row>
    <row r="6527" spans="1:33" x14ac:dyDescent="0.45">
      <c r="A6527" t="s">
        <v>7679</v>
      </c>
      <c r="B6527" t="s">
        <v>7680</v>
      </c>
      <c r="C6527">
        <v>0.73444348540913496</v>
      </c>
      <c r="D6527" t="s">
        <v>7680</v>
      </c>
      <c r="E6527" t="str">
        <f t="shared" si="102"/>
        <v>D_0__Bacteria;D_1__Firmicutes;D_2__Bacilli;D_3__Lactobacillales;D_4__Lactobacillaceae;D_5__Lactobacillus;D_6__Lactobacillus fermentum</v>
      </c>
      <c r="F6527" t="s">
        <v>10856</v>
      </c>
      <c r="G6527">
        <v>0</v>
      </c>
      <c r="I6527" t="s">
        <v>10857</v>
      </c>
      <c r="J6527" t="s">
        <v>10856</v>
      </c>
      <c r="K6527">
        <v>1</v>
      </c>
      <c r="M6527" t="s">
        <v>11180</v>
      </c>
      <c r="N6527" t="s">
        <v>10856</v>
      </c>
      <c r="O6527">
        <v>2</v>
      </c>
      <c r="Q6527" t="s">
        <v>11181</v>
      </c>
      <c r="R6527" t="s">
        <v>10856</v>
      </c>
      <c r="S6527">
        <v>3</v>
      </c>
      <c r="U6527" t="s">
        <v>11253</v>
      </c>
      <c r="V6527" t="s">
        <v>10856</v>
      </c>
      <c r="W6527">
        <v>4</v>
      </c>
      <c r="Y6527" t="s">
        <v>11907</v>
      </c>
      <c r="Z6527" t="s">
        <v>10856</v>
      </c>
      <c r="AA6527">
        <v>5</v>
      </c>
      <c r="AC6527" t="s">
        <v>11908</v>
      </c>
      <c r="AD6527" t="s">
        <v>10856</v>
      </c>
      <c r="AE6527">
        <v>6</v>
      </c>
      <c r="AG6527" t="s">
        <v>11909</v>
      </c>
    </row>
    <row r="6528" spans="1:33" x14ac:dyDescent="0.45">
      <c r="A6528" t="s">
        <v>7681</v>
      </c>
      <c r="B6528" t="s">
        <v>2377</v>
      </c>
      <c r="C6528">
        <v>0.90699018758300398</v>
      </c>
      <c r="D6528" t="s">
        <v>2377</v>
      </c>
      <c r="E6528" t="str">
        <f t="shared" si="102"/>
        <v>D_0__Bacteria;D_1__Verrucomicrobia;D_2__Verrucomicrobiae;D_3__Opitutales;D_4__Puniceicoccaceae;D_5__MB11C04 marine group;D_6__uncultured Verrucomicrobia bacterium</v>
      </c>
      <c r="F6528" t="s">
        <v>10856</v>
      </c>
      <c r="G6528">
        <v>0</v>
      </c>
      <c r="I6528" t="s">
        <v>10857</v>
      </c>
      <c r="J6528" t="s">
        <v>10856</v>
      </c>
      <c r="K6528">
        <v>1</v>
      </c>
      <c r="M6528" t="s">
        <v>10893</v>
      </c>
      <c r="N6528" t="s">
        <v>10856</v>
      </c>
      <c r="O6528">
        <v>2</v>
      </c>
      <c r="Q6528" t="s">
        <v>10894</v>
      </c>
      <c r="R6528" t="s">
        <v>10856</v>
      </c>
      <c r="S6528">
        <v>3</v>
      </c>
      <c r="U6528" t="s">
        <v>10965</v>
      </c>
      <c r="V6528" t="s">
        <v>10856</v>
      </c>
      <c r="W6528">
        <v>4</v>
      </c>
      <c r="Y6528" t="s">
        <v>10966</v>
      </c>
      <c r="Z6528" t="s">
        <v>10856</v>
      </c>
      <c r="AA6528">
        <v>5</v>
      </c>
      <c r="AC6528" t="s">
        <v>10967</v>
      </c>
      <c r="AD6528" t="s">
        <v>10856</v>
      </c>
      <c r="AE6528">
        <v>6</v>
      </c>
      <c r="AG6528" t="s">
        <v>11506</v>
      </c>
    </row>
    <row r="6529" spans="1:33" x14ac:dyDescent="0.45">
      <c r="A6529" t="s">
        <v>7682</v>
      </c>
      <c r="B6529" t="s">
        <v>167</v>
      </c>
      <c r="C6529">
        <v>0.99983722438077305</v>
      </c>
      <c r="D6529" t="s">
        <v>167</v>
      </c>
      <c r="E6529" t="str">
        <f t="shared" si="102"/>
        <v>D_0__Bacteria;___;___;___;___;___;___</v>
      </c>
      <c r="F6529" t="s">
        <v>10856</v>
      </c>
      <c r="G6529">
        <v>0</v>
      </c>
      <c r="I6529" t="s">
        <v>10857</v>
      </c>
    </row>
    <row r="6530" spans="1:33" x14ac:dyDescent="0.45">
      <c r="A6530" t="s">
        <v>7683</v>
      </c>
      <c r="B6530" t="s">
        <v>156</v>
      </c>
      <c r="C6530">
        <v>0.98831973552304897</v>
      </c>
      <c r="D6530" t="s">
        <v>156</v>
      </c>
      <c r="E6530" t="str">
        <f t="shared" si="102"/>
        <v>D_0__Bacteria;D_1__Margulisbacteria;D_2__uncultured bacterium;D_3__uncultured bacterium;D_4__uncultured bacterium;D_5__uncultured bacterium;D_6__uncultured bacterium</v>
      </c>
      <c r="F6530" t="s">
        <v>10856</v>
      </c>
      <c r="G6530">
        <v>0</v>
      </c>
      <c r="I6530" t="s">
        <v>10857</v>
      </c>
      <c r="J6530" t="s">
        <v>10856</v>
      </c>
      <c r="K6530">
        <v>1</v>
      </c>
      <c r="M6530" t="s">
        <v>11001</v>
      </c>
      <c r="N6530" t="s">
        <v>10856</v>
      </c>
      <c r="O6530">
        <v>2</v>
      </c>
      <c r="Q6530" t="s">
        <v>10863</v>
      </c>
      <c r="R6530" t="s">
        <v>10856</v>
      </c>
      <c r="S6530">
        <v>3</v>
      </c>
      <c r="U6530" t="s">
        <v>10863</v>
      </c>
      <c r="V6530" t="s">
        <v>10856</v>
      </c>
      <c r="W6530">
        <v>4</v>
      </c>
      <c r="Y6530" t="s">
        <v>10863</v>
      </c>
      <c r="Z6530" t="s">
        <v>10856</v>
      </c>
      <c r="AA6530">
        <v>5</v>
      </c>
      <c r="AC6530" t="s">
        <v>10863</v>
      </c>
      <c r="AD6530" t="s">
        <v>10856</v>
      </c>
      <c r="AE6530">
        <v>6</v>
      </c>
      <c r="AG6530" t="s">
        <v>10863</v>
      </c>
    </row>
    <row r="6531" spans="1:33" x14ac:dyDescent="0.45">
      <c r="A6531" t="s">
        <v>7684</v>
      </c>
      <c r="B6531" t="s">
        <v>131</v>
      </c>
      <c r="C6531">
        <v>0.999586887403905</v>
      </c>
      <c r="D6531" t="s">
        <v>131</v>
      </c>
      <c r="E6531" t="str">
        <f t="shared" si="102"/>
        <v>D_0__Bacteria;D_1__Proteobacteria;D_2__Gammaproteobacteria;D_3__Alteromonadales;D_4__Colwelliaceae;D_5__Colwellia;___</v>
      </c>
      <c r="F6531" t="s">
        <v>10856</v>
      </c>
      <c r="G6531">
        <v>0</v>
      </c>
      <c r="I6531" t="s">
        <v>10857</v>
      </c>
      <c r="J6531" t="s">
        <v>10856</v>
      </c>
      <c r="K6531">
        <v>1</v>
      </c>
      <c r="M6531" t="s">
        <v>10870</v>
      </c>
      <c r="N6531" t="s">
        <v>10856</v>
      </c>
      <c r="O6531">
        <v>2</v>
      </c>
      <c r="Q6531" t="s">
        <v>10871</v>
      </c>
      <c r="R6531" t="s">
        <v>10856</v>
      </c>
      <c r="S6531">
        <v>3</v>
      </c>
      <c r="U6531" t="s">
        <v>10988</v>
      </c>
      <c r="V6531" t="s">
        <v>10856</v>
      </c>
      <c r="W6531">
        <v>4</v>
      </c>
      <c r="Y6531" t="s">
        <v>10989</v>
      </c>
      <c r="Z6531" t="s">
        <v>10856</v>
      </c>
      <c r="AA6531">
        <v>5</v>
      </c>
      <c r="AC6531" t="s">
        <v>10990</v>
      </c>
    </row>
    <row r="6532" spans="1:33" x14ac:dyDescent="0.45">
      <c r="A6532" t="s">
        <v>7685</v>
      </c>
      <c r="B6532" t="s">
        <v>4373</v>
      </c>
      <c r="C6532">
        <v>0.79829939455390997</v>
      </c>
      <c r="D6532" t="s">
        <v>4373</v>
      </c>
      <c r="E6532" t="str">
        <f t="shared" si="102"/>
        <v>D_0__Bacteria;D_1__Chloroflexi;D_2__Dehalococcoidia;D_3__SAR202 clade;D_4__uncultured SAR202 cluster bacterium;D_5__uncultured SAR202 cluster bacterium;D_6__uncultured SAR202 cluster bacterium</v>
      </c>
      <c r="F6532" t="s">
        <v>10856</v>
      </c>
      <c r="G6532">
        <v>0</v>
      </c>
      <c r="I6532" t="s">
        <v>10857</v>
      </c>
      <c r="J6532" t="s">
        <v>10856</v>
      </c>
      <c r="K6532">
        <v>1</v>
      </c>
      <c r="M6532" t="s">
        <v>10910</v>
      </c>
      <c r="N6532" t="s">
        <v>10856</v>
      </c>
      <c r="O6532">
        <v>2</v>
      </c>
      <c r="Q6532" t="s">
        <v>10911</v>
      </c>
      <c r="R6532" t="s">
        <v>10856</v>
      </c>
      <c r="S6532">
        <v>3</v>
      </c>
      <c r="U6532" t="s">
        <v>10912</v>
      </c>
      <c r="V6532" t="s">
        <v>10856</v>
      </c>
      <c r="W6532">
        <v>4</v>
      </c>
      <c r="Y6532" t="s">
        <v>11713</v>
      </c>
      <c r="Z6532" t="s">
        <v>10856</v>
      </c>
      <c r="AA6532">
        <v>5</v>
      </c>
      <c r="AC6532" t="s">
        <v>11713</v>
      </c>
      <c r="AD6532" t="s">
        <v>10856</v>
      </c>
      <c r="AE6532">
        <v>6</v>
      </c>
      <c r="AG6532" t="s">
        <v>11713</v>
      </c>
    </row>
    <row r="6533" spans="1:33" x14ac:dyDescent="0.45">
      <c r="A6533" t="s">
        <v>7686</v>
      </c>
      <c r="B6533" t="s">
        <v>1442</v>
      </c>
      <c r="C6533">
        <v>0.78660577595071501</v>
      </c>
      <c r="D6533" t="s">
        <v>1442</v>
      </c>
      <c r="E6533" t="str">
        <f t="shared" si="102"/>
        <v>D_0__Bacteria;D_1__Proteobacteria;D_2__Gammaproteobacteria;D_3__Vibrionales;D_4__Vibrionaceae;D_5__Photobacterium;___</v>
      </c>
      <c r="F6533" t="s">
        <v>10856</v>
      </c>
      <c r="G6533">
        <v>0</v>
      </c>
      <c r="I6533" t="s">
        <v>10857</v>
      </c>
      <c r="J6533" t="s">
        <v>10856</v>
      </c>
      <c r="K6533">
        <v>1</v>
      </c>
      <c r="M6533" t="s">
        <v>10870</v>
      </c>
      <c r="N6533" t="s">
        <v>10856</v>
      </c>
      <c r="O6533">
        <v>2</v>
      </c>
      <c r="Q6533" t="s">
        <v>10871</v>
      </c>
      <c r="R6533" t="s">
        <v>10856</v>
      </c>
      <c r="S6533">
        <v>3</v>
      </c>
      <c r="U6533" t="s">
        <v>11079</v>
      </c>
      <c r="V6533" t="s">
        <v>10856</v>
      </c>
      <c r="W6533">
        <v>4</v>
      </c>
      <c r="Y6533" t="s">
        <v>11080</v>
      </c>
      <c r="Z6533" t="s">
        <v>10856</v>
      </c>
      <c r="AA6533">
        <v>5</v>
      </c>
      <c r="AC6533" t="s">
        <v>11414</v>
      </c>
    </row>
    <row r="6534" spans="1:33" x14ac:dyDescent="0.45">
      <c r="A6534" t="s">
        <v>7687</v>
      </c>
      <c r="B6534" t="s">
        <v>839</v>
      </c>
      <c r="C6534">
        <v>0.98151390210233203</v>
      </c>
      <c r="D6534" t="s">
        <v>839</v>
      </c>
      <c r="E6534" t="str">
        <f t="shared" si="102"/>
        <v>D_0__Bacteria;D_1__Proteobacteria;D_2__Alphaproteobacteria;D_3__Rhodospirillales;D_4__Magnetospiraceae;D_5__uncultured;D_6__hydrothermal vent metagenome</v>
      </c>
      <c r="F6534" t="s">
        <v>10856</v>
      </c>
      <c r="G6534">
        <v>0</v>
      </c>
      <c r="I6534" t="s">
        <v>10857</v>
      </c>
      <c r="J6534" t="s">
        <v>10856</v>
      </c>
      <c r="K6534">
        <v>1</v>
      </c>
      <c r="M6534" t="s">
        <v>10870</v>
      </c>
      <c r="N6534" t="s">
        <v>10856</v>
      </c>
      <c r="O6534">
        <v>2</v>
      </c>
      <c r="Q6534" t="s">
        <v>10889</v>
      </c>
      <c r="R6534" t="s">
        <v>10856</v>
      </c>
      <c r="S6534">
        <v>3</v>
      </c>
      <c r="U6534" t="s">
        <v>10922</v>
      </c>
      <c r="V6534" t="s">
        <v>10856</v>
      </c>
      <c r="W6534">
        <v>4</v>
      </c>
      <c r="Y6534" t="s">
        <v>11081</v>
      </c>
      <c r="Z6534" t="s">
        <v>10856</v>
      </c>
      <c r="AA6534">
        <v>5</v>
      </c>
      <c r="AC6534" t="s">
        <v>10862</v>
      </c>
      <c r="AD6534" t="s">
        <v>10856</v>
      </c>
      <c r="AE6534">
        <v>6</v>
      </c>
      <c r="AG6534" t="s">
        <v>10941</v>
      </c>
    </row>
    <row r="6535" spans="1:33" x14ac:dyDescent="0.45">
      <c r="A6535" t="s">
        <v>7688</v>
      </c>
      <c r="B6535" t="s">
        <v>1285</v>
      </c>
      <c r="C6535">
        <v>0.70917071075257299</v>
      </c>
      <c r="D6535" t="s">
        <v>1285</v>
      </c>
      <c r="E6535" t="str">
        <f t="shared" si="102"/>
        <v>D_0__Bacteria;D_1__Proteobacteria;D_2__Deltaproteobacteria;D_3__Bdellovibrionales;D_4__Bdellovibrionaceae;D_5__OM27 clade;D_6__uncultured delta proteobacterium</v>
      </c>
      <c r="F6535" t="s">
        <v>10856</v>
      </c>
      <c r="G6535">
        <v>0</v>
      </c>
      <c r="I6535" t="s">
        <v>10857</v>
      </c>
      <c r="J6535" t="s">
        <v>10856</v>
      </c>
      <c r="K6535">
        <v>1</v>
      </c>
      <c r="M6535" t="s">
        <v>10870</v>
      </c>
      <c r="N6535" t="s">
        <v>10856</v>
      </c>
      <c r="O6535">
        <v>2</v>
      </c>
      <c r="Q6535" t="s">
        <v>10877</v>
      </c>
      <c r="R6535" t="s">
        <v>10856</v>
      </c>
      <c r="S6535">
        <v>3</v>
      </c>
      <c r="U6535" t="s">
        <v>10975</v>
      </c>
      <c r="V6535" t="s">
        <v>10856</v>
      </c>
      <c r="W6535">
        <v>4</v>
      </c>
      <c r="Y6535" t="s">
        <v>11091</v>
      </c>
      <c r="Z6535" t="s">
        <v>10856</v>
      </c>
      <c r="AA6535">
        <v>5</v>
      </c>
      <c r="AC6535" t="s">
        <v>11092</v>
      </c>
      <c r="AD6535" t="s">
        <v>10856</v>
      </c>
      <c r="AE6535">
        <v>6</v>
      </c>
      <c r="AG6535" t="s">
        <v>10906</v>
      </c>
    </row>
    <row r="6536" spans="1:33" x14ac:dyDescent="0.45">
      <c r="A6536" t="s">
        <v>7689</v>
      </c>
      <c r="B6536" t="s">
        <v>62</v>
      </c>
      <c r="C6536">
        <v>0.91423841963223595</v>
      </c>
      <c r="D6536" t="s">
        <v>62</v>
      </c>
      <c r="E6536" t="str">
        <f t="shared" si="102"/>
        <v>D_0__Bacteria;D_1__Marinimicrobia (SAR406 clade);D_2__unidentified marine bacterioplankton;D_3__unidentified marine bacterioplankton;D_4__unidentified marine bacterioplankton;D_5__unidentified marine bacterioplankton;D_6__unidentified marine bacterioplankton</v>
      </c>
      <c r="F6536" t="s">
        <v>10856</v>
      </c>
      <c r="G6536">
        <v>0</v>
      </c>
      <c r="I6536" t="s">
        <v>10857</v>
      </c>
      <c r="J6536" t="s">
        <v>10856</v>
      </c>
      <c r="K6536">
        <v>1</v>
      </c>
      <c r="M6536" t="s">
        <v>10936</v>
      </c>
      <c r="N6536" t="s">
        <v>10856</v>
      </c>
      <c r="O6536">
        <v>2</v>
      </c>
      <c r="Q6536" t="s">
        <v>10937</v>
      </c>
      <c r="R6536" t="s">
        <v>10856</v>
      </c>
      <c r="S6536">
        <v>3</v>
      </c>
      <c r="U6536" t="s">
        <v>10937</v>
      </c>
      <c r="V6536" t="s">
        <v>10856</v>
      </c>
      <c r="W6536">
        <v>4</v>
      </c>
      <c r="Y6536" t="s">
        <v>10937</v>
      </c>
      <c r="Z6536" t="s">
        <v>10856</v>
      </c>
      <c r="AA6536">
        <v>5</v>
      </c>
      <c r="AC6536" t="s">
        <v>10937</v>
      </c>
      <c r="AD6536" t="s">
        <v>10856</v>
      </c>
      <c r="AE6536">
        <v>6</v>
      </c>
      <c r="AG6536" t="s">
        <v>10937</v>
      </c>
    </row>
    <row r="6537" spans="1:33" x14ac:dyDescent="0.45">
      <c r="A6537" t="s">
        <v>7690</v>
      </c>
      <c r="B6537" t="s">
        <v>2630</v>
      </c>
      <c r="C6537">
        <v>0.99996799384074797</v>
      </c>
      <c r="D6537" t="s">
        <v>2630</v>
      </c>
      <c r="E6537" t="str">
        <f t="shared" si="102"/>
        <v>D_0__Bacteria;D_1__Proteobacteria;D_2__Deltaproteobacteria;D_3__Bdellovibrionales;D_4__Bacteriovoracaceae;D_5__Halobacteriovorax;___</v>
      </c>
      <c r="F6537" t="s">
        <v>10856</v>
      </c>
      <c r="G6537">
        <v>0</v>
      </c>
      <c r="I6537" t="s">
        <v>10857</v>
      </c>
      <c r="J6537" t="s">
        <v>10856</v>
      </c>
      <c r="K6537">
        <v>1</v>
      </c>
      <c r="M6537" t="s">
        <v>10870</v>
      </c>
      <c r="N6537" t="s">
        <v>10856</v>
      </c>
      <c r="O6537">
        <v>2</v>
      </c>
      <c r="Q6537" t="s">
        <v>10877</v>
      </c>
      <c r="R6537" t="s">
        <v>10856</v>
      </c>
      <c r="S6537">
        <v>3</v>
      </c>
      <c r="U6537" t="s">
        <v>10975</v>
      </c>
      <c r="V6537" t="s">
        <v>10856</v>
      </c>
      <c r="W6537">
        <v>4</v>
      </c>
      <c r="Y6537" t="s">
        <v>10976</v>
      </c>
      <c r="Z6537" t="s">
        <v>10856</v>
      </c>
      <c r="AA6537">
        <v>5</v>
      </c>
      <c r="AC6537" t="s">
        <v>11539</v>
      </c>
    </row>
    <row r="6538" spans="1:33" x14ac:dyDescent="0.45">
      <c r="A6538" t="s">
        <v>7691</v>
      </c>
      <c r="B6538" t="s">
        <v>551</v>
      </c>
      <c r="C6538">
        <v>0.99703991281581295</v>
      </c>
      <c r="D6538" t="s">
        <v>12059</v>
      </c>
      <c r="E6538" t="str">
        <f t="shared" ref="E6538:E6601" si="103">CONCATENATE(F6538,"_",G6538,"_",H6538,"_",I6538,";",J6538,"_",K6538,"_",L6538,"_",M6538,";",N6538,"_",O6538,"_",P6538,"_",Q6538,";",R6538,"_",S6538,"_",T6538,"_",U6538,";",V6538,"_",W6538,"_",X6538,"_",Y6538,";",Z6538,"_",AA6538,"_",AB6538,"_",AC6538,";",AD6538,"_",AE6538,"_",AF6538,"_",AG6538)</f>
        <v>D_0__Bacteria;D_1__Proteobacteria;D_2__Betaproteobacteria;D_3__Methylophilales;D_4__Methylophilaceae;D_5__OM43 clade;___</v>
      </c>
      <c r="F6538" t="s">
        <v>10856</v>
      </c>
      <c r="G6538">
        <v>0</v>
      </c>
      <c r="I6538" t="s">
        <v>10857</v>
      </c>
      <c r="J6538" t="s">
        <v>10856</v>
      </c>
      <c r="K6538">
        <v>1</v>
      </c>
      <c r="M6538" t="s">
        <v>10870</v>
      </c>
      <c r="N6538" t="s">
        <v>10856</v>
      </c>
      <c r="O6538">
        <v>2</v>
      </c>
      <c r="Q6538" t="s">
        <v>12034</v>
      </c>
      <c r="R6538" t="s">
        <v>10856</v>
      </c>
      <c r="S6538">
        <v>3</v>
      </c>
      <c r="U6538" s="3" t="s">
        <v>12035</v>
      </c>
      <c r="V6538" t="s">
        <v>10856</v>
      </c>
      <c r="W6538">
        <v>4</v>
      </c>
      <c r="Y6538" t="s">
        <v>11165</v>
      </c>
      <c r="Z6538" t="s">
        <v>10856</v>
      </c>
      <c r="AA6538">
        <v>5</v>
      </c>
      <c r="AC6538" t="s">
        <v>11166</v>
      </c>
    </row>
    <row r="6539" spans="1:33" x14ac:dyDescent="0.45">
      <c r="A6539" t="s">
        <v>7692</v>
      </c>
      <c r="B6539" t="s">
        <v>301</v>
      </c>
      <c r="C6539">
        <v>0.94626202865294895</v>
      </c>
      <c r="D6539" t="s">
        <v>301</v>
      </c>
      <c r="E6539" t="str">
        <f t="shared" si="103"/>
        <v>D_0__Bacteria;D_1__Proteobacteria;D_2__Gammaproteobacteria;D_3__Coxiellales;D_4__Coxiellaceae;D_5__Coxiella;___</v>
      </c>
      <c r="F6539" t="s">
        <v>10856</v>
      </c>
      <c r="G6539">
        <v>0</v>
      </c>
      <c r="I6539" t="s">
        <v>10857</v>
      </c>
      <c r="J6539" t="s">
        <v>10856</v>
      </c>
      <c r="K6539">
        <v>1</v>
      </c>
      <c r="M6539" t="s">
        <v>10870</v>
      </c>
      <c r="N6539" t="s">
        <v>10856</v>
      </c>
      <c r="O6539">
        <v>2</v>
      </c>
      <c r="Q6539" t="s">
        <v>10871</v>
      </c>
      <c r="R6539" t="s">
        <v>10856</v>
      </c>
      <c r="S6539">
        <v>3</v>
      </c>
      <c r="U6539" t="s">
        <v>11065</v>
      </c>
      <c r="V6539" t="s">
        <v>10856</v>
      </c>
      <c r="W6539">
        <v>4</v>
      </c>
      <c r="Y6539" t="s">
        <v>11066</v>
      </c>
      <c r="Z6539" t="s">
        <v>10856</v>
      </c>
      <c r="AA6539">
        <v>5</v>
      </c>
      <c r="AC6539" t="s">
        <v>11067</v>
      </c>
    </row>
    <row r="6540" spans="1:33" x14ac:dyDescent="0.45">
      <c r="A6540" t="s">
        <v>7693</v>
      </c>
      <c r="B6540" t="s">
        <v>51</v>
      </c>
      <c r="C6540">
        <v>0.99584556834081095</v>
      </c>
      <c r="D6540" t="s">
        <v>51</v>
      </c>
      <c r="E6540" t="str">
        <f t="shared" si="103"/>
        <v>D_0__Bacteria;D_1__Proteobacteria;D_2__Gammaproteobacteria;D_3__Oceanospirillales;D_4__Nitrincolaceae;D_5__uncultured;___</v>
      </c>
      <c r="F6540" t="s">
        <v>10856</v>
      </c>
      <c r="G6540">
        <v>0</v>
      </c>
      <c r="I6540" t="s">
        <v>10857</v>
      </c>
      <c r="J6540" t="s">
        <v>10856</v>
      </c>
      <c r="K6540">
        <v>1</v>
      </c>
      <c r="M6540" t="s">
        <v>10870</v>
      </c>
      <c r="N6540" t="s">
        <v>10856</v>
      </c>
      <c r="O6540">
        <v>2</v>
      </c>
      <c r="Q6540" t="s">
        <v>10871</v>
      </c>
      <c r="R6540" t="s">
        <v>10856</v>
      </c>
      <c r="S6540">
        <v>3</v>
      </c>
      <c r="U6540" t="s">
        <v>10881</v>
      </c>
      <c r="V6540" t="s">
        <v>10856</v>
      </c>
      <c r="W6540">
        <v>4</v>
      </c>
      <c r="Y6540" t="s">
        <v>10921</v>
      </c>
      <c r="Z6540" t="s">
        <v>10856</v>
      </c>
      <c r="AA6540">
        <v>5</v>
      </c>
      <c r="AC6540" t="s">
        <v>10862</v>
      </c>
    </row>
    <row r="6541" spans="1:33" x14ac:dyDescent="0.45">
      <c r="A6541" t="s">
        <v>7694</v>
      </c>
      <c r="B6541" t="s">
        <v>489</v>
      </c>
      <c r="C6541">
        <v>0.91907409235820203</v>
      </c>
      <c r="D6541" t="s">
        <v>489</v>
      </c>
      <c r="E6541" t="str">
        <f t="shared" si="103"/>
        <v>D_0__Bacteria;D_1__Hydrogenedentes;D_2__Hydrogenedentia;D_3__Hydrogenedentiales;D_4__Hydrogenedensaceae;D_5__uncultured bacterium;D_6__uncultured bacterium</v>
      </c>
      <c r="F6541" t="s">
        <v>10856</v>
      </c>
      <c r="G6541">
        <v>0</v>
      </c>
      <c r="I6541" t="s">
        <v>10857</v>
      </c>
      <c r="J6541" t="s">
        <v>10856</v>
      </c>
      <c r="K6541">
        <v>1</v>
      </c>
      <c r="M6541" t="s">
        <v>11140</v>
      </c>
      <c r="N6541" t="s">
        <v>10856</v>
      </c>
      <c r="O6541">
        <v>2</v>
      </c>
      <c r="Q6541" t="s">
        <v>11141</v>
      </c>
      <c r="R6541" t="s">
        <v>10856</v>
      </c>
      <c r="S6541">
        <v>3</v>
      </c>
      <c r="U6541" t="s">
        <v>11142</v>
      </c>
      <c r="V6541" t="s">
        <v>10856</v>
      </c>
      <c r="W6541">
        <v>4</v>
      </c>
      <c r="Y6541" t="s">
        <v>11143</v>
      </c>
      <c r="Z6541" t="s">
        <v>10856</v>
      </c>
      <c r="AA6541">
        <v>5</v>
      </c>
      <c r="AC6541" t="s">
        <v>10863</v>
      </c>
      <c r="AD6541" t="s">
        <v>10856</v>
      </c>
      <c r="AE6541">
        <v>6</v>
      </c>
      <c r="AG6541" t="s">
        <v>10863</v>
      </c>
    </row>
    <row r="6542" spans="1:33" x14ac:dyDescent="0.45">
      <c r="A6542" t="s">
        <v>7695</v>
      </c>
      <c r="B6542" t="s">
        <v>2407</v>
      </c>
      <c r="C6542">
        <v>0.98613435031583796</v>
      </c>
      <c r="D6542" t="s">
        <v>2407</v>
      </c>
      <c r="E6542" t="str">
        <f t="shared" si="103"/>
        <v>D_0__Bacteria;D_1__Proteobacteria;D_2__Gammaproteobacteria;D_3__Beggiatoales;D_4__Beggiatoaceae;___;___</v>
      </c>
      <c r="F6542" t="s">
        <v>10856</v>
      </c>
      <c r="G6542">
        <v>0</v>
      </c>
      <c r="I6542" t="s">
        <v>10857</v>
      </c>
      <c r="J6542" t="s">
        <v>10856</v>
      </c>
      <c r="K6542">
        <v>1</v>
      </c>
      <c r="M6542" t="s">
        <v>10870</v>
      </c>
      <c r="N6542" t="s">
        <v>10856</v>
      </c>
      <c r="O6542">
        <v>2</v>
      </c>
      <c r="Q6542" t="s">
        <v>10871</v>
      </c>
      <c r="R6542" t="s">
        <v>10856</v>
      </c>
      <c r="S6542">
        <v>3</v>
      </c>
      <c r="U6542" t="s">
        <v>11151</v>
      </c>
      <c r="V6542" t="s">
        <v>10856</v>
      </c>
      <c r="W6542">
        <v>4</v>
      </c>
      <c r="Y6542" t="s">
        <v>11152</v>
      </c>
    </row>
    <row r="6543" spans="1:33" x14ac:dyDescent="0.45">
      <c r="A6543" t="s">
        <v>7696</v>
      </c>
      <c r="B6543" t="s">
        <v>1686</v>
      </c>
      <c r="C6543">
        <v>0.91265915027283495</v>
      </c>
      <c r="D6543" t="s">
        <v>1686</v>
      </c>
      <c r="E6543" t="str">
        <f t="shared" si="103"/>
        <v>D_0__Bacteria;D_1__Margulisbacteria;D_2__metagenome;D_3__metagenome;D_4__metagenome;D_5__metagenome;D_6__metagenome</v>
      </c>
      <c r="F6543" t="s">
        <v>10856</v>
      </c>
      <c r="G6543">
        <v>0</v>
      </c>
      <c r="I6543" t="s">
        <v>10857</v>
      </c>
      <c r="J6543" t="s">
        <v>10856</v>
      </c>
      <c r="K6543">
        <v>1</v>
      </c>
      <c r="M6543" t="s">
        <v>11001</v>
      </c>
      <c r="N6543" t="s">
        <v>10856</v>
      </c>
      <c r="O6543">
        <v>2</v>
      </c>
      <c r="Q6543" t="s">
        <v>10945</v>
      </c>
      <c r="R6543" t="s">
        <v>10856</v>
      </c>
      <c r="S6543">
        <v>3</v>
      </c>
      <c r="U6543" t="s">
        <v>10945</v>
      </c>
      <c r="V6543" t="s">
        <v>10856</v>
      </c>
      <c r="W6543">
        <v>4</v>
      </c>
      <c r="Y6543" t="s">
        <v>10945</v>
      </c>
      <c r="Z6543" t="s">
        <v>10856</v>
      </c>
      <c r="AA6543">
        <v>5</v>
      </c>
      <c r="AC6543" t="s">
        <v>10945</v>
      </c>
      <c r="AD6543" t="s">
        <v>10856</v>
      </c>
      <c r="AE6543">
        <v>6</v>
      </c>
      <c r="AG6543" t="s">
        <v>10945</v>
      </c>
    </row>
    <row r="6544" spans="1:33" x14ac:dyDescent="0.45">
      <c r="A6544" t="s">
        <v>7697</v>
      </c>
      <c r="B6544" t="s">
        <v>129</v>
      </c>
      <c r="C6544">
        <v>0.99997822438612205</v>
      </c>
      <c r="D6544" t="s">
        <v>129</v>
      </c>
      <c r="E6544" t="str">
        <f t="shared" si="103"/>
        <v>D_0__Bacteria;D_1__Proteobacteria;D_2__Magnetococcia;D_3__Magnetococcales;D_4__Magnetococcaceae;D_5__Magnetococcus;___</v>
      </c>
      <c r="F6544" t="s">
        <v>10856</v>
      </c>
      <c r="G6544">
        <v>0</v>
      </c>
      <c r="I6544" t="s">
        <v>10857</v>
      </c>
      <c r="J6544" t="s">
        <v>10856</v>
      </c>
      <c r="K6544">
        <v>1</v>
      </c>
      <c r="M6544" t="s">
        <v>10870</v>
      </c>
      <c r="N6544" t="s">
        <v>10856</v>
      </c>
      <c r="O6544">
        <v>2</v>
      </c>
      <c r="Q6544" t="s">
        <v>10984</v>
      </c>
      <c r="R6544" t="s">
        <v>10856</v>
      </c>
      <c r="S6544">
        <v>3</v>
      </c>
      <c r="U6544" t="s">
        <v>10985</v>
      </c>
      <c r="V6544" t="s">
        <v>10856</v>
      </c>
      <c r="W6544">
        <v>4</v>
      </c>
      <c r="Y6544" t="s">
        <v>10986</v>
      </c>
      <c r="Z6544" t="s">
        <v>10856</v>
      </c>
      <c r="AA6544">
        <v>5</v>
      </c>
      <c r="AC6544" t="s">
        <v>10987</v>
      </c>
    </row>
    <row r="6545" spans="1:33" x14ac:dyDescent="0.45">
      <c r="A6545" t="s">
        <v>7698</v>
      </c>
      <c r="B6545" t="s">
        <v>7699</v>
      </c>
      <c r="C6545">
        <v>0.82427758577805199</v>
      </c>
      <c r="D6545" t="s">
        <v>7699</v>
      </c>
      <c r="E6545" t="str">
        <f t="shared" si="103"/>
        <v>D_0__Bacteria;D_1__Bacteroidetes;D_2__Bacteroidia;D_3__Sphingobacteriales;D_4__NS11-12 marine group;D_5__uncultured marine bacterium;D_6__uncultured marine bacterium</v>
      </c>
      <c r="F6545" t="s">
        <v>10856</v>
      </c>
      <c r="G6545">
        <v>0</v>
      </c>
      <c r="I6545" t="s">
        <v>10857</v>
      </c>
      <c r="J6545" t="s">
        <v>10856</v>
      </c>
      <c r="K6545">
        <v>1</v>
      </c>
      <c r="M6545" t="s">
        <v>10858</v>
      </c>
      <c r="N6545" t="s">
        <v>10856</v>
      </c>
      <c r="O6545">
        <v>2</v>
      </c>
      <c r="Q6545" t="s">
        <v>10859</v>
      </c>
      <c r="R6545" t="s">
        <v>10856</v>
      </c>
      <c r="S6545">
        <v>3</v>
      </c>
      <c r="U6545" t="s">
        <v>11155</v>
      </c>
      <c r="V6545" t="s">
        <v>10856</v>
      </c>
      <c r="W6545">
        <v>4</v>
      </c>
      <c r="Y6545" t="s">
        <v>11156</v>
      </c>
      <c r="Z6545" t="s">
        <v>10856</v>
      </c>
      <c r="AA6545">
        <v>5</v>
      </c>
      <c r="AC6545" t="s">
        <v>10973</v>
      </c>
      <c r="AD6545" t="s">
        <v>10856</v>
      </c>
      <c r="AE6545">
        <v>6</v>
      </c>
      <c r="AG6545" t="s">
        <v>10973</v>
      </c>
    </row>
    <row r="6546" spans="1:33" x14ac:dyDescent="0.45">
      <c r="A6546" t="s">
        <v>7700</v>
      </c>
      <c r="B6546" t="s">
        <v>49</v>
      </c>
      <c r="C6546">
        <v>0.98974611892560804</v>
      </c>
      <c r="D6546" t="s">
        <v>49</v>
      </c>
      <c r="E6546" t="str">
        <f t="shared" si="103"/>
        <v>D_0__Bacteria;D_1__Cyanobacteria;D_2__Oxyphotobacteria;D_3__Synechococcales;D_4__Cyanobiaceae;D_5__Prochlorococcus MIT9313;___</v>
      </c>
      <c r="F6546" t="s">
        <v>10856</v>
      </c>
      <c r="G6546">
        <v>0</v>
      </c>
      <c r="I6546" t="s">
        <v>10857</v>
      </c>
      <c r="J6546" t="s">
        <v>10856</v>
      </c>
      <c r="K6546">
        <v>1</v>
      </c>
      <c r="M6546" t="s">
        <v>10916</v>
      </c>
      <c r="N6546" t="s">
        <v>10856</v>
      </c>
      <c r="O6546">
        <v>2</v>
      </c>
      <c r="Q6546" t="s">
        <v>10917</v>
      </c>
      <c r="R6546" t="s">
        <v>10856</v>
      </c>
      <c r="S6546">
        <v>3</v>
      </c>
      <c r="U6546" t="s">
        <v>10918</v>
      </c>
      <c r="V6546" t="s">
        <v>10856</v>
      </c>
      <c r="W6546">
        <v>4</v>
      </c>
      <c r="Y6546" t="s">
        <v>10919</v>
      </c>
      <c r="Z6546" t="s">
        <v>10856</v>
      </c>
      <c r="AA6546">
        <v>5</v>
      </c>
      <c r="AC6546" t="s">
        <v>10920</v>
      </c>
    </row>
    <row r="6547" spans="1:33" x14ac:dyDescent="0.45">
      <c r="A6547" t="s">
        <v>7701</v>
      </c>
      <c r="B6547" t="s">
        <v>2047</v>
      </c>
      <c r="C6547">
        <v>0.97976108315244503</v>
      </c>
      <c r="D6547" t="s">
        <v>2047</v>
      </c>
      <c r="E6547" t="str">
        <f t="shared" si="103"/>
        <v>D_0__Archaea;D_1__Euryarchaeota;D_2__Thermoplasmata;D_3__Marine Group III;D_4__uncultured marine archaeon;D_5__uncultured marine archaeon;D_6__uncultured marine archaeon</v>
      </c>
      <c r="F6547" t="s">
        <v>10856</v>
      </c>
      <c r="G6547">
        <v>0</v>
      </c>
      <c r="I6547" t="s">
        <v>10864</v>
      </c>
      <c r="J6547" t="s">
        <v>10856</v>
      </c>
      <c r="K6547">
        <v>1</v>
      </c>
      <c r="M6547" t="s">
        <v>10977</v>
      </c>
      <c r="N6547" t="s">
        <v>10856</v>
      </c>
      <c r="O6547">
        <v>2</v>
      </c>
      <c r="Q6547" t="s">
        <v>11107</v>
      </c>
      <c r="R6547" t="s">
        <v>10856</v>
      </c>
      <c r="S6547">
        <v>3</v>
      </c>
      <c r="U6547" t="s">
        <v>11272</v>
      </c>
      <c r="V6547" t="s">
        <v>10856</v>
      </c>
      <c r="W6547">
        <v>4</v>
      </c>
      <c r="Y6547" t="s">
        <v>10880</v>
      </c>
      <c r="Z6547" t="s">
        <v>10856</v>
      </c>
      <c r="AA6547">
        <v>5</v>
      </c>
      <c r="AC6547" t="s">
        <v>10880</v>
      </c>
      <c r="AD6547" t="s">
        <v>10856</v>
      </c>
      <c r="AE6547">
        <v>6</v>
      </c>
      <c r="AG6547" t="s">
        <v>10880</v>
      </c>
    </row>
    <row r="6548" spans="1:33" x14ac:dyDescent="0.45">
      <c r="A6548" t="s">
        <v>7702</v>
      </c>
      <c r="B6548" t="s">
        <v>32</v>
      </c>
      <c r="C6548">
        <v>0.90484044396332697</v>
      </c>
      <c r="D6548" t="s">
        <v>32</v>
      </c>
      <c r="E6548" t="str">
        <f t="shared" si="103"/>
        <v>D_0__Bacteria;D_1__Proteobacteria;D_2__Gammaproteobacteria;___;___;___;___</v>
      </c>
      <c r="F6548" t="s">
        <v>10856</v>
      </c>
      <c r="G6548">
        <v>0</v>
      </c>
      <c r="I6548" t="s">
        <v>10857</v>
      </c>
      <c r="J6548" t="s">
        <v>10856</v>
      </c>
      <c r="K6548">
        <v>1</v>
      </c>
      <c r="M6548" t="s">
        <v>10870</v>
      </c>
      <c r="N6548" t="s">
        <v>10856</v>
      </c>
      <c r="O6548">
        <v>2</v>
      </c>
      <c r="Q6548" t="s">
        <v>10871</v>
      </c>
    </row>
    <row r="6549" spans="1:33" x14ac:dyDescent="0.45">
      <c r="A6549" t="s">
        <v>7703</v>
      </c>
      <c r="B6549" t="s">
        <v>277</v>
      </c>
      <c r="C6549">
        <v>0.99999999993764299</v>
      </c>
      <c r="D6549" t="s">
        <v>277</v>
      </c>
      <c r="E6549" t="str">
        <f t="shared" si="103"/>
        <v>D_0__Archaea;D_1__Thaumarchaeota;D_2__Nitrososphaeria;D_3__Nitrosopumilales;D_4__Nitrosopumilaceae;___;___</v>
      </c>
      <c r="F6549" t="s">
        <v>10856</v>
      </c>
      <c r="G6549">
        <v>0</v>
      </c>
      <c r="I6549" t="s">
        <v>10864</v>
      </c>
      <c r="J6549" t="s">
        <v>10856</v>
      </c>
      <c r="K6549">
        <v>1</v>
      </c>
      <c r="M6549" t="s">
        <v>10865</v>
      </c>
      <c r="N6549" t="s">
        <v>10856</v>
      </c>
      <c r="O6549">
        <v>2</v>
      </c>
      <c r="Q6549" t="s">
        <v>10866</v>
      </c>
      <c r="R6549" t="s">
        <v>10856</v>
      </c>
      <c r="S6549">
        <v>3</v>
      </c>
      <c r="U6549" t="s">
        <v>10867</v>
      </c>
      <c r="V6549" t="s">
        <v>10856</v>
      </c>
      <c r="W6549">
        <v>4</v>
      </c>
      <c r="Y6549" t="s">
        <v>10868</v>
      </c>
    </row>
    <row r="6550" spans="1:33" x14ac:dyDescent="0.45">
      <c r="A6550" t="s">
        <v>7704</v>
      </c>
      <c r="B6550" t="s">
        <v>1408</v>
      </c>
      <c r="C6550">
        <v>0.99913010346835696</v>
      </c>
      <c r="D6550" t="s">
        <v>1408</v>
      </c>
      <c r="E6550" t="str">
        <f t="shared" si="103"/>
        <v>D_0__Bacteria;D_1__Proteobacteria;D_2__Deltaproteobacteria;D_3__Oligoflexales;D_4__Oligoflexaceae;D_5__uncultured;D_6__uncultured proteobacterium</v>
      </c>
      <c r="F6550" t="s">
        <v>10856</v>
      </c>
      <c r="G6550">
        <v>0</v>
      </c>
      <c r="I6550" t="s">
        <v>10857</v>
      </c>
      <c r="J6550" t="s">
        <v>10856</v>
      </c>
      <c r="K6550">
        <v>1</v>
      </c>
      <c r="M6550" t="s">
        <v>10870</v>
      </c>
      <c r="N6550" t="s">
        <v>10856</v>
      </c>
      <c r="O6550">
        <v>2</v>
      </c>
      <c r="Q6550" t="s">
        <v>10877</v>
      </c>
      <c r="R6550" t="s">
        <v>10856</v>
      </c>
      <c r="S6550">
        <v>3</v>
      </c>
      <c r="U6550" t="s">
        <v>10878</v>
      </c>
      <c r="V6550" t="s">
        <v>10856</v>
      </c>
      <c r="W6550">
        <v>4</v>
      </c>
      <c r="Y6550" t="s">
        <v>11133</v>
      </c>
      <c r="Z6550" t="s">
        <v>10856</v>
      </c>
      <c r="AA6550">
        <v>5</v>
      </c>
      <c r="AC6550" t="s">
        <v>10862</v>
      </c>
      <c r="AD6550" t="s">
        <v>10856</v>
      </c>
      <c r="AE6550">
        <v>6</v>
      </c>
      <c r="AG6550" t="s">
        <v>11185</v>
      </c>
    </row>
    <row r="6551" spans="1:33" x14ac:dyDescent="0.45">
      <c r="A6551" t="s">
        <v>7705</v>
      </c>
      <c r="B6551" t="s">
        <v>6</v>
      </c>
      <c r="C6551">
        <v>0.95010278137603499</v>
      </c>
      <c r="D6551" t="s">
        <v>6</v>
      </c>
      <c r="E6551" t="str">
        <f t="shared" si="103"/>
        <v>D_0__Archaea;D_1__Thaumarchaeota;D_2__Nitrososphaeria;D_3__Nitrosopumilales;D_4__Nitrosopumilaceae;D_5__Candidatus Nitrosopumilus;___</v>
      </c>
      <c r="F6551" t="s">
        <v>10856</v>
      </c>
      <c r="G6551">
        <v>0</v>
      </c>
      <c r="I6551" t="s">
        <v>10864</v>
      </c>
      <c r="J6551" t="s">
        <v>10856</v>
      </c>
      <c r="K6551">
        <v>1</v>
      </c>
      <c r="M6551" t="s">
        <v>10865</v>
      </c>
      <c r="N6551" t="s">
        <v>10856</v>
      </c>
      <c r="O6551">
        <v>2</v>
      </c>
      <c r="Q6551" t="s">
        <v>10866</v>
      </c>
      <c r="R6551" t="s">
        <v>10856</v>
      </c>
      <c r="S6551">
        <v>3</v>
      </c>
      <c r="U6551" t="s">
        <v>10867</v>
      </c>
      <c r="V6551" t="s">
        <v>10856</v>
      </c>
      <c r="W6551">
        <v>4</v>
      </c>
      <c r="Y6551" t="s">
        <v>10868</v>
      </c>
      <c r="Z6551" t="s">
        <v>10856</v>
      </c>
      <c r="AA6551">
        <v>5</v>
      </c>
      <c r="AC6551" t="s">
        <v>10869</v>
      </c>
    </row>
    <row r="6552" spans="1:33" x14ac:dyDescent="0.45">
      <c r="A6552" t="s">
        <v>7706</v>
      </c>
      <c r="B6552" t="s">
        <v>185</v>
      </c>
      <c r="C6552">
        <v>0.92094327544232801</v>
      </c>
      <c r="D6552" t="s">
        <v>185</v>
      </c>
      <c r="E6552" t="str">
        <f t="shared" si="103"/>
        <v>D_0__Bacteria;D_1__Proteobacteria;D_2__Alphaproteobacteria;D_3__Rhodospirillales;D_4__AEGEAN-169 marine group;D_5__uncultured alpha proteobacterium;D_6__uncultured alpha proteobacterium</v>
      </c>
      <c r="F6552" t="s">
        <v>10856</v>
      </c>
      <c r="G6552">
        <v>0</v>
      </c>
      <c r="I6552" t="s">
        <v>10857</v>
      </c>
      <c r="J6552" t="s">
        <v>10856</v>
      </c>
      <c r="K6552">
        <v>1</v>
      </c>
      <c r="M6552" t="s">
        <v>10870</v>
      </c>
      <c r="N6552" t="s">
        <v>10856</v>
      </c>
      <c r="O6552">
        <v>2</v>
      </c>
      <c r="Q6552" t="s">
        <v>10889</v>
      </c>
      <c r="R6552" t="s">
        <v>10856</v>
      </c>
      <c r="S6552">
        <v>3</v>
      </c>
      <c r="U6552" t="s">
        <v>10922</v>
      </c>
      <c r="V6552" t="s">
        <v>10856</v>
      </c>
      <c r="W6552">
        <v>4</v>
      </c>
      <c r="Y6552" t="s">
        <v>10923</v>
      </c>
      <c r="Z6552" t="s">
        <v>10856</v>
      </c>
      <c r="AA6552">
        <v>5</v>
      </c>
      <c r="AC6552" t="s">
        <v>11018</v>
      </c>
      <c r="AD6552" t="s">
        <v>10856</v>
      </c>
      <c r="AE6552">
        <v>6</v>
      </c>
      <c r="AG6552" t="s">
        <v>11018</v>
      </c>
    </row>
    <row r="6553" spans="1:33" x14ac:dyDescent="0.45">
      <c r="A6553" t="s">
        <v>7707</v>
      </c>
      <c r="B6553" t="s">
        <v>243</v>
      </c>
      <c r="C6553">
        <v>0.82115782280722105</v>
      </c>
      <c r="D6553" t="s">
        <v>243</v>
      </c>
      <c r="E6553" t="str">
        <f t="shared" si="103"/>
        <v>D_0__Bacteria;D_1__Proteobacteria;D_2__Alphaproteobacteria;D_3__SAR11 clade;D_4__Clade I;D_5__Clade Ib;___</v>
      </c>
      <c r="F6553" t="s">
        <v>10856</v>
      </c>
      <c r="G6553">
        <v>0</v>
      </c>
      <c r="I6553" t="s">
        <v>10857</v>
      </c>
      <c r="J6553" t="s">
        <v>10856</v>
      </c>
      <c r="K6553">
        <v>1</v>
      </c>
      <c r="M6553" t="s">
        <v>10870</v>
      </c>
      <c r="N6553" t="s">
        <v>10856</v>
      </c>
      <c r="O6553">
        <v>2</v>
      </c>
      <c r="Q6553" t="s">
        <v>10889</v>
      </c>
      <c r="R6553" t="s">
        <v>10856</v>
      </c>
      <c r="S6553">
        <v>3</v>
      </c>
      <c r="U6553" t="s">
        <v>10902</v>
      </c>
      <c r="V6553" t="s">
        <v>10856</v>
      </c>
      <c r="W6553">
        <v>4</v>
      </c>
      <c r="Y6553" t="s">
        <v>11036</v>
      </c>
      <c r="Z6553" t="s">
        <v>10856</v>
      </c>
      <c r="AA6553">
        <v>5</v>
      </c>
      <c r="AC6553" t="s">
        <v>11037</v>
      </c>
    </row>
    <row r="6554" spans="1:33" x14ac:dyDescent="0.45">
      <c r="A6554" t="s">
        <v>7708</v>
      </c>
      <c r="B6554" t="s">
        <v>762</v>
      </c>
      <c r="C6554">
        <v>0.96829362134774599</v>
      </c>
      <c r="D6554" t="s">
        <v>762</v>
      </c>
      <c r="E6554" t="str">
        <f t="shared" si="103"/>
        <v>D_0__Bacteria;D_1__Margulisbacteria;D_2__uncultured marine bacterium;D_3__uncultured marine bacterium;D_4__uncultured marine bacterium;D_5__uncultured marine bacterium;D_6__uncultured marine bacterium</v>
      </c>
      <c r="F6554" t="s">
        <v>10856</v>
      </c>
      <c r="G6554">
        <v>0</v>
      </c>
      <c r="I6554" t="s">
        <v>10857</v>
      </c>
      <c r="J6554" t="s">
        <v>10856</v>
      </c>
      <c r="K6554">
        <v>1</v>
      </c>
      <c r="M6554" t="s">
        <v>11001</v>
      </c>
      <c r="N6554" t="s">
        <v>10856</v>
      </c>
      <c r="O6554">
        <v>2</v>
      </c>
      <c r="Q6554" t="s">
        <v>10973</v>
      </c>
      <c r="R6554" t="s">
        <v>10856</v>
      </c>
      <c r="S6554">
        <v>3</v>
      </c>
      <c r="U6554" t="s">
        <v>10973</v>
      </c>
      <c r="V6554" t="s">
        <v>10856</v>
      </c>
      <c r="W6554">
        <v>4</v>
      </c>
      <c r="Y6554" t="s">
        <v>10973</v>
      </c>
      <c r="Z6554" t="s">
        <v>10856</v>
      </c>
      <c r="AA6554">
        <v>5</v>
      </c>
      <c r="AC6554" t="s">
        <v>10973</v>
      </c>
      <c r="AD6554" t="s">
        <v>10856</v>
      </c>
      <c r="AE6554">
        <v>6</v>
      </c>
      <c r="AG6554" t="s">
        <v>10973</v>
      </c>
    </row>
    <row r="6555" spans="1:33" x14ac:dyDescent="0.45">
      <c r="A6555" t="s">
        <v>7709</v>
      </c>
      <c r="B6555" t="s">
        <v>1356</v>
      </c>
      <c r="C6555">
        <v>0.79147228635282896</v>
      </c>
      <c r="D6555" t="s">
        <v>1356</v>
      </c>
      <c r="E6555" t="str">
        <f t="shared" si="103"/>
        <v>D_0__Bacteria;D_1__Chloroflexi;D_2__Dehalococcoidia;D_3__SAR202 clade;D_4__marine metagenome;D_5__marine metagenome;D_6__marine metagenome</v>
      </c>
      <c r="F6555" t="s">
        <v>10856</v>
      </c>
      <c r="G6555">
        <v>0</v>
      </c>
      <c r="I6555" t="s">
        <v>10857</v>
      </c>
      <c r="J6555" t="s">
        <v>10856</v>
      </c>
      <c r="K6555">
        <v>1</v>
      </c>
      <c r="M6555" t="s">
        <v>10910</v>
      </c>
      <c r="N6555" t="s">
        <v>10856</v>
      </c>
      <c r="O6555">
        <v>2</v>
      </c>
      <c r="Q6555" t="s">
        <v>10911</v>
      </c>
      <c r="R6555" t="s">
        <v>10856</v>
      </c>
      <c r="S6555">
        <v>3</v>
      </c>
      <c r="U6555" t="s">
        <v>10912</v>
      </c>
      <c r="V6555" t="s">
        <v>10856</v>
      </c>
      <c r="W6555">
        <v>4</v>
      </c>
      <c r="Y6555" t="s">
        <v>11064</v>
      </c>
      <c r="Z6555" t="s">
        <v>10856</v>
      </c>
      <c r="AA6555">
        <v>5</v>
      </c>
      <c r="AC6555" t="s">
        <v>11064</v>
      </c>
      <c r="AD6555" t="s">
        <v>10856</v>
      </c>
      <c r="AE6555">
        <v>6</v>
      </c>
      <c r="AG6555" t="s">
        <v>11064</v>
      </c>
    </row>
    <row r="6556" spans="1:33" x14ac:dyDescent="0.45">
      <c r="A6556" t="s">
        <v>7710</v>
      </c>
      <c r="B6556" t="s">
        <v>3626</v>
      </c>
      <c r="C6556">
        <v>0.99977774881996595</v>
      </c>
      <c r="D6556" t="s">
        <v>3626</v>
      </c>
      <c r="E6556" t="str">
        <f t="shared" si="103"/>
        <v>D_0__Eukaryota;D_1__SAR;D_2__Stramenopiles;D_3__Ochrophyta;D_6__Mediophyceae;D_7__Chaetoceros;___</v>
      </c>
      <c r="F6556" t="s">
        <v>10856</v>
      </c>
      <c r="G6556">
        <v>0</v>
      </c>
      <c r="I6556" t="s">
        <v>11095</v>
      </c>
      <c r="J6556" t="s">
        <v>10856</v>
      </c>
      <c r="K6556">
        <v>1</v>
      </c>
      <c r="M6556" t="s">
        <v>11096</v>
      </c>
      <c r="N6556" t="s">
        <v>10856</v>
      </c>
      <c r="O6556">
        <v>2</v>
      </c>
      <c r="Q6556" t="s">
        <v>11200</v>
      </c>
      <c r="R6556" t="s">
        <v>10856</v>
      </c>
      <c r="S6556">
        <v>3</v>
      </c>
      <c r="U6556" t="s">
        <v>11201</v>
      </c>
      <c r="V6556" t="s">
        <v>10856</v>
      </c>
      <c r="W6556">
        <v>6</v>
      </c>
      <c r="Y6556" t="s">
        <v>11202</v>
      </c>
      <c r="Z6556" t="s">
        <v>10856</v>
      </c>
      <c r="AA6556">
        <v>7</v>
      </c>
      <c r="AC6556" t="s">
        <v>11552</v>
      </c>
    </row>
    <row r="6557" spans="1:33" x14ac:dyDescent="0.45">
      <c r="A6557" t="s">
        <v>7711</v>
      </c>
      <c r="B6557" t="s">
        <v>3337</v>
      </c>
      <c r="C6557">
        <v>0.982609046351272</v>
      </c>
      <c r="D6557" t="s">
        <v>3337</v>
      </c>
      <c r="E6557" t="str">
        <f t="shared" si="103"/>
        <v>D_0__Bacteria;D_1__Bacteroidetes;D_2__Bacteroidia;D_3__Flavobacteriales;D_4__Flavobacteriaceae;D_5__NS2b marine group;___</v>
      </c>
      <c r="F6557" t="s">
        <v>10856</v>
      </c>
      <c r="G6557">
        <v>0</v>
      </c>
      <c r="I6557" t="s">
        <v>10857</v>
      </c>
      <c r="J6557" t="s">
        <v>10856</v>
      </c>
      <c r="K6557">
        <v>1</v>
      </c>
      <c r="M6557" t="s">
        <v>10858</v>
      </c>
      <c r="N6557" t="s">
        <v>10856</v>
      </c>
      <c r="O6557">
        <v>2</v>
      </c>
      <c r="Q6557" t="s">
        <v>10859</v>
      </c>
      <c r="R6557" t="s">
        <v>10856</v>
      </c>
      <c r="S6557">
        <v>3</v>
      </c>
      <c r="U6557" t="s">
        <v>10860</v>
      </c>
      <c r="V6557" t="s">
        <v>10856</v>
      </c>
      <c r="W6557">
        <v>4</v>
      </c>
      <c r="Y6557" t="s">
        <v>10938</v>
      </c>
      <c r="Z6557" t="s">
        <v>10856</v>
      </c>
      <c r="AA6557">
        <v>5</v>
      </c>
      <c r="AC6557" t="s">
        <v>11609</v>
      </c>
    </row>
    <row r="6558" spans="1:33" x14ac:dyDescent="0.45">
      <c r="A6558" t="s">
        <v>7712</v>
      </c>
      <c r="B6558" t="s">
        <v>51</v>
      </c>
      <c r="C6558">
        <v>0.977879615379593</v>
      </c>
      <c r="D6558" t="s">
        <v>51</v>
      </c>
      <c r="E6558" t="str">
        <f t="shared" si="103"/>
        <v>D_0__Bacteria;D_1__Proteobacteria;D_2__Gammaproteobacteria;D_3__Oceanospirillales;D_4__Nitrincolaceae;D_5__uncultured;___</v>
      </c>
      <c r="F6558" t="s">
        <v>10856</v>
      </c>
      <c r="G6558">
        <v>0</v>
      </c>
      <c r="I6558" t="s">
        <v>10857</v>
      </c>
      <c r="J6558" t="s">
        <v>10856</v>
      </c>
      <c r="K6558">
        <v>1</v>
      </c>
      <c r="M6558" t="s">
        <v>10870</v>
      </c>
      <c r="N6558" t="s">
        <v>10856</v>
      </c>
      <c r="O6558">
        <v>2</v>
      </c>
      <c r="Q6558" t="s">
        <v>10871</v>
      </c>
      <c r="R6558" t="s">
        <v>10856</v>
      </c>
      <c r="S6558">
        <v>3</v>
      </c>
      <c r="U6558" t="s">
        <v>10881</v>
      </c>
      <c r="V6558" t="s">
        <v>10856</v>
      </c>
      <c r="W6558">
        <v>4</v>
      </c>
      <c r="Y6558" t="s">
        <v>10921</v>
      </c>
      <c r="Z6558" t="s">
        <v>10856</v>
      </c>
      <c r="AA6558">
        <v>5</v>
      </c>
      <c r="AC6558" t="s">
        <v>10862</v>
      </c>
    </row>
    <row r="6559" spans="1:33" x14ac:dyDescent="0.45">
      <c r="A6559" t="s">
        <v>7713</v>
      </c>
      <c r="B6559" t="s">
        <v>4685</v>
      </c>
      <c r="C6559">
        <v>0.99999869435856603</v>
      </c>
      <c r="D6559" t="s">
        <v>4685</v>
      </c>
      <c r="E6559" t="str">
        <f t="shared" si="103"/>
        <v>D_0__Bacteria;D_1__Lentisphaerae;D_2__Lentisphaeria;D_3__Victivallales;D_4__Arctic95B-14;D_5__uncultured bacterium AD106-G5;D_6__uncultured bacterium AD106-G5</v>
      </c>
      <c r="F6559" t="s">
        <v>10856</v>
      </c>
      <c r="G6559">
        <v>0</v>
      </c>
      <c r="I6559" t="s">
        <v>10857</v>
      </c>
      <c r="J6559" t="s">
        <v>10856</v>
      </c>
      <c r="K6559">
        <v>1</v>
      </c>
      <c r="M6559" t="s">
        <v>11121</v>
      </c>
      <c r="N6559" t="s">
        <v>10856</v>
      </c>
      <c r="O6559">
        <v>2</v>
      </c>
      <c r="Q6559" t="s">
        <v>11122</v>
      </c>
      <c r="R6559" t="s">
        <v>10856</v>
      </c>
      <c r="S6559">
        <v>3</v>
      </c>
      <c r="U6559" t="s">
        <v>11284</v>
      </c>
      <c r="V6559" t="s">
        <v>10856</v>
      </c>
      <c r="W6559">
        <v>4</v>
      </c>
      <c r="Y6559" t="s">
        <v>11731</v>
      </c>
      <c r="Z6559" t="s">
        <v>10856</v>
      </c>
      <c r="AA6559">
        <v>5</v>
      </c>
      <c r="AC6559" t="s">
        <v>11732</v>
      </c>
      <c r="AD6559" t="s">
        <v>10856</v>
      </c>
      <c r="AE6559">
        <v>6</v>
      </c>
      <c r="AG6559" t="s">
        <v>11732</v>
      </c>
    </row>
    <row r="6560" spans="1:33" x14ac:dyDescent="0.45">
      <c r="A6560" t="s">
        <v>7714</v>
      </c>
      <c r="B6560" t="s">
        <v>1459</v>
      </c>
      <c r="C6560">
        <v>0.94712163233467195</v>
      </c>
      <c r="D6560" t="s">
        <v>1459</v>
      </c>
      <c r="E6560" t="str">
        <f t="shared" si="103"/>
        <v>D_0__Bacteria;D_1__Proteobacteria;D_2__Gammaproteobacteria;D_3__Oceanospirillales;D_4__Nitrincolaceae;D_5__uncultured;D_6__metagenome</v>
      </c>
      <c r="F6560" t="s">
        <v>10856</v>
      </c>
      <c r="G6560">
        <v>0</v>
      </c>
      <c r="I6560" t="s">
        <v>10857</v>
      </c>
      <c r="J6560" t="s">
        <v>10856</v>
      </c>
      <c r="K6560">
        <v>1</v>
      </c>
      <c r="M6560" t="s">
        <v>10870</v>
      </c>
      <c r="N6560" t="s">
        <v>10856</v>
      </c>
      <c r="O6560">
        <v>2</v>
      </c>
      <c r="Q6560" t="s">
        <v>10871</v>
      </c>
      <c r="R6560" t="s">
        <v>10856</v>
      </c>
      <c r="S6560">
        <v>3</v>
      </c>
      <c r="U6560" t="s">
        <v>10881</v>
      </c>
      <c r="V6560" t="s">
        <v>10856</v>
      </c>
      <c r="W6560">
        <v>4</v>
      </c>
      <c r="Y6560" t="s">
        <v>10921</v>
      </c>
      <c r="Z6560" t="s">
        <v>10856</v>
      </c>
      <c r="AA6560">
        <v>5</v>
      </c>
      <c r="AC6560" t="s">
        <v>10862</v>
      </c>
      <c r="AD6560" t="s">
        <v>10856</v>
      </c>
      <c r="AE6560">
        <v>6</v>
      </c>
      <c r="AG6560" t="s">
        <v>10945</v>
      </c>
    </row>
    <row r="6561" spans="1:33" x14ac:dyDescent="0.45">
      <c r="A6561" t="s">
        <v>7715</v>
      </c>
      <c r="B6561" t="s">
        <v>324</v>
      </c>
      <c r="C6561">
        <v>0.99815664905541102</v>
      </c>
      <c r="D6561" t="s">
        <v>324</v>
      </c>
      <c r="E6561" t="str">
        <f t="shared" si="103"/>
        <v>D_0__Bacteria;D_1__Proteobacteria;D_2__Gammaproteobacteria;D_3__Francisellales;D_4__Francisellaceae;D_5__[Caedibacter] taeniospiralis group;___</v>
      </c>
      <c r="F6561" t="s">
        <v>10856</v>
      </c>
      <c r="G6561">
        <v>0</v>
      </c>
      <c r="I6561" t="s">
        <v>10857</v>
      </c>
      <c r="J6561" t="s">
        <v>10856</v>
      </c>
      <c r="K6561">
        <v>1</v>
      </c>
      <c r="M6561" t="s">
        <v>10870</v>
      </c>
      <c r="N6561" t="s">
        <v>10856</v>
      </c>
      <c r="O6561">
        <v>2</v>
      </c>
      <c r="Q6561" t="s">
        <v>10871</v>
      </c>
      <c r="R6561" t="s">
        <v>10856</v>
      </c>
      <c r="S6561">
        <v>3</v>
      </c>
      <c r="U6561" t="s">
        <v>10934</v>
      </c>
      <c r="V6561" t="s">
        <v>10856</v>
      </c>
      <c r="W6561">
        <v>4</v>
      </c>
      <c r="Y6561" t="s">
        <v>10935</v>
      </c>
      <c r="Z6561" t="s">
        <v>10856</v>
      </c>
      <c r="AA6561">
        <v>5</v>
      </c>
      <c r="AC6561" t="s">
        <v>10997</v>
      </c>
    </row>
    <row r="6562" spans="1:33" x14ac:dyDescent="0.45">
      <c r="A6562" t="s">
        <v>7716</v>
      </c>
      <c r="B6562" t="s">
        <v>53</v>
      </c>
      <c r="C6562">
        <v>0.99999993448225399</v>
      </c>
      <c r="D6562" t="s">
        <v>53</v>
      </c>
      <c r="E6562" t="str">
        <f t="shared" si="103"/>
        <v>D_0__Bacteria;D_1__Proteobacteria;D_2__Alphaproteobacteria;D_3__Rhodospirillales;D_4__AEGEAN-169 marine group;___;___</v>
      </c>
      <c r="F6562" t="s">
        <v>10856</v>
      </c>
      <c r="G6562">
        <v>0</v>
      </c>
      <c r="I6562" t="s">
        <v>10857</v>
      </c>
      <c r="J6562" t="s">
        <v>10856</v>
      </c>
      <c r="K6562">
        <v>1</v>
      </c>
      <c r="M6562" t="s">
        <v>10870</v>
      </c>
      <c r="N6562" t="s">
        <v>10856</v>
      </c>
      <c r="O6562">
        <v>2</v>
      </c>
      <c r="Q6562" t="s">
        <v>10889</v>
      </c>
      <c r="R6562" t="s">
        <v>10856</v>
      </c>
      <c r="S6562">
        <v>3</v>
      </c>
      <c r="U6562" t="s">
        <v>10922</v>
      </c>
      <c r="V6562" t="s">
        <v>10856</v>
      </c>
      <c r="W6562">
        <v>4</v>
      </c>
      <c r="Y6562" t="s">
        <v>10923</v>
      </c>
    </row>
    <row r="6563" spans="1:33" x14ac:dyDescent="0.45">
      <c r="A6563" t="s">
        <v>7717</v>
      </c>
      <c r="B6563" t="s">
        <v>268</v>
      </c>
      <c r="C6563">
        <v>0.80719559460328205</v>
      </c>
      <c r="D6563" t="s">
        <v>268</v>
      </c>
      <c r="E6563" t="str">
        <f t="shared" si="103"/>
        <v>D_0__Bacteria;D_1__Proteobacteria;D_2__Alphaproteobacteria;D_3__Rhodobacterales;D_4__Rhodobacteraceae;D_5__Sulfitobacter;___</v>
      </c>
      <c r="F6563" t="s">
        <v>10856</v>
      </c>
      <c r="G6563">
        <v>0</v>
      </c>
      <c r="I6563" t="s">
        <v>10857</v>
      </c>
      <c r="J6563" t="s">
        <v>10856</v>
      </c>
      <c r="K6563">
        <v>1</v>
      </c>
      <c r="M6563" t="s">
        <v>10870</v>
      </c>
      <c r="N6563" t="s">
        <v>10856</v>
      </c>
      <c r="O6563">
        <v>2</v>
      </c>
      <c r="Q6563" t="s">
        <v>10889</v>
      </c>
      <c r="R6563" t="s">
        <v>10856</v>
      </c>
      <c r="S6563">
        <v>3</v>
      </c>
      <c r="U6563" t="s">
        <v>10890</v>
      </c>
      <c r="V6563" t="s">
        <v>10856</v>
      </c>
      <c r="W6563">
        <v>4</v>
      </c>
      <c r="Y6563" t="s">
        <v>10891</v>
      </c>
      <c r="Z6563" t="s">
        <v>10856</v>
      </c>
      <c r="AA6563">
        <v>5</v>
      </c>
      <c r="AC6563" t="s">
        <v>11048</v>
      </c>
    </row>
    <row r="6564" spans="1:33" x14ac:dyDescent="0.45">
      <c r="A6564" t="s">
        <v>7718</v>
      </c>
      <c r="B6564" t="s">
        <v>51</v>
      </c>
      <c r="C6564">
        <v>0.70057078279290597</v>
      </c>
      <c r="D6564" t="s">
        <v>51</v>
      </c>
      <c r="E6564" t="str">
        <f t="shared" si="103"/>
        <v>D_0__Bacteria;D_1__Proteobacteria;D_2__Gammaproteobacteria;D_3__Oceanospirillales;D_4__Nitrincolaceae;D_5__uncultured;___</v>
      </c>
      <c r="F6564" t="s">
        <v>10856</v>
      </c>
      <c r="G6564">
        <v>0</v>
      </c>
      <c r="I6564" t="s">
        <v>10857</v>
      </c>
      <c r="J6564" t="s">
        <v>10856</v>
      </c>
      <c r="K6564">
        <v>1</v>
      </c>
      <c r="M6564" t="s">
        <v>10870</v>
      </c>
      <c r="N6564" t="s">
        <v>10856</v>
      </c>
      <c r="O6564">
        <v>2</v>
      </c>
      <c r="Q6564" t="s">
        <v>10871</v>
      </c>
      <c r="R6564" t="s">
        <v>10856</v>
      </c>
      <c r="S6564">
        <v>3</v>
      </c>
      <c r="U6564" t="s">
        <v>10881</v>
      </c>
      <c r="V6564" t="s">
        <v>10856</v>
      </c>
      <c r="W6564">
        <v>4</v>
      </c>
      <c r="Y6564" t="s">
        <v>10921</v>
      </c>
      <c r="Z6564" t="s">
        <v>10856</v>
      </c>
      <c r="AA6564">
        <v>5</v>
      </c>
      <c r="AC6564" t="s">
        <v>10862</v>
      </c>
    </row>
    <row r="6565" spans="1:33" x14ac:dyDescent="0.45">
      <c r="A6565" t="s">
        <v>7719</v>
      </c>
      <c r="B6565" t="s">
        <v>301</v>
      </c>
      <c r="C6565">
        <v>0.98555309580043804</v>
      </c>
      <c r="D6565" t="s">
        <v>301</v>
      </c>
      <c r="E6565" t="str">
        <f t="shared" si="103"/>
        <v>D_0__Bacteria;D_1__Proteobacteria;D_2__Gammaproteobacteria;D_3__Coxiellales;D_4__Coxiellaceae;D_5__Coxiella;___</v>
      </c>
      <c r="F6565" t="s">
        <v>10856</v>
      </c>
      <c r="G6565">
        <v>0</v>
      </c>
      <c r="I6565" t="s">
        <v>10857</v>
      </c>
      <c r="J6565" t="s">
        <v>10856</v>
      </c>
      <c r="K6565">
        <v>1</v>
      </c>
      <c r="M6565" t="s">
        <v>10870</v>
      </c>
      <c r="N6565" t="s">
        <v>10856</v>
      </c>
      <c r="O6565">
        <v>2</v>
      </c>
      <c r="Q6565" t="s">
        <v>10871</v>
      </c>
      <c r="R6565" t="s">
        <v>10856</v>
      </c>
      <c r="S6565">
        <v>3</v>
      </c>
      <c r="U6565" t="s">
        <v>11065</v>
      </c>
      <c r="V6565" t="s">
        <v>10856</v>
      </c>
      <c r="W6565">
        <v>4</v>
      </c>
      <c r="Y6565" t="s">
        <v>11066</v>
      </c>
      <c r="Z6565" t="s">
        <v>10856</v>
      </c>
      <c r="AA6565">
        <v>5</v>
      </c>
      <c r="AC6565" t="s">
        <v>11067</v>
      </c>
    </row>
    <row r="6566" spans="1:33" x14ac:dyDescent="0.45">
      <c r="A6566" t="s">
        <v>7720</v>
      </c>
      <c r="B6566" t="s">
        <v>1946</v>
      </c>
      <c r="C6566">
        <v>0.85046694693675995</v>
      </c>
      <c r="D6566" t="s">
        <v>1946</v>
      </c>
      <c r="E6566" t="str">
        <f t="shared" si="103"/>
        <v>D_0__Bacteria;D_1__Cyanobacteria;D_2__Oxyphotobacteria;D_3__Synechococcales;D_4__Cyanobiaceae;D_5__Synechococcus CC9902;___</v>
      </c>
      <c r="F6566" t="s">
        <v>10856</v>
      </c>
      <c r="G6566">
        <v>0</v>
      </c>
      <c r="I6566" t="s">
        <v>10857</v>
      </c>
      <c r="J6566" t="s">
        <v>10856</v>
      </c>
      <c r="K6566">
        <v>1</v>
      </c>
      <c r="M6566" t="s">
        <v>10916</v>
      </c>
      <c r="N6566" t="s">
        <v>10856</v>
      </c>
      <c r="O6566">
        <v>2</v>
      </c>
      <c r="Q6566" t="s">
        <v>10917</v>
      </c>
      <c r="R6566" t="s">
        <v>10856</v>
      </c>
      <c r="S6566">
        <v>3</v>
      </c>
      <c r="U6566" t="s">
        <v>10918</v>
      </c>
      <c r="V6566" t="s">
        <v>10856</v>
      </c>
      <c r="W6566">
        <v>4</v>
      </c>
      <c r="Y6566" t="s">
        <v>10919</v>
      </c>
      <c r="Z6566" t="s">
        <v>10856</v>
      </c>
      <c r="AA6566">
        <v>5</v>
      </c>
      <c r="AC6566" t="s">
        <v>11456</v>
      </c>
    </row>
    <row r="6567" spans="1:33" x14ac:dyDescent="0.45">
      <c r="A6567" t="s">
        <v>7721</v>
      </c>
      <c r="B6567" t="s">
        <v>131</v>
      </c>
      <c r="C6567">
        <v>0.99812676355471197</v>
      </c>
      <c r="D6567" t="s">
        <v>131</v>
      </c>
      <c r="E6567" t="str">
        <f t="shared" si="103"/>
        <v>D_0__Bacteria;D_1__Proteobacteria;D_2__Gammaproteobacteria;D_3__Alteromonadales;D_4__Colwelliaceae;D_5__Colwellia;___</v>
      </c>
      <c r="F6567" t="s">
        <v>10856</v>
      </c>
      <c r="G6567">
        <v>0</v>
      </c>
      <c r="I6567" t="s">
        <v>10857</v>
      </c>
      <c r="J6567" t="s">
        <v>10856</v>
      </c>
      <c r="K6567">
        <v>1</v>
      </c>
      <c r="M6567" t="s">
        <v>10870</v>
      </c>
      <c r="N6567" t="s">
        <v>10856</v>
      </c>
      <c r="O6567">
        <v>2</v>
      </c>
      <c r="Q6567" t="s">
        <v>10871</v>
      </c>
      <c r="R6567" t="s">
        <v>10856</v>
      </c>
      <c r="S6567">
        <v>3</v>
      </c>
      <c r="U6567" t="s">
        <v>10988</v>
      </c>
      <c r="V6567" t="s">
        <v>10856</v>
      </c>
      <c r="W6567">
        <v>4</v>
      </c>
      <c r="Y6567" t="s">
        <v>10989</v>
      </c>
      <c r="Z6567" t="s">
        <v>10856</v>
      </c>
      <c r="AA6567">
        <v>5</v>
      </c>
      <c r="AC6567" t="s">
        <v>10990</v>
      </c>
    </row>
    <row r="6568" spans="1:33" x14ac:dyDescent="0.45">
      <c r="A6568" t="s">
        <v>7722</v>
      </c>
      <c r="B6568" t="s">
        <v>1242</v>
      </c>
      <c r="C6568">
        <v>0.81511295915844295</v>
      </c>
      <c r="D6568" t="s">
        <v>1242</v>
      </c>
      <c r="E6568" t="str">
        <f t="shared" si="103"/>
        <v>D_0__Bacteria;D_1__Cyanobacteria;D_2__Oxyphotobacteria;D_3__Synechococcales;D_4__Cyanobiaceae;D_5__Prochlorococcus MIT9313;D_6__uncultured marine cyanobacterium</v>
      </c>
      <c r="F6568" t="s">
        <v>10856</v>
      </c>
      <c r="G6568">
        <v>0</v>
      </c>
      <c r="I6568" t="s">
        <v>10857</v>
      </c>
      <c r="J6568" t="s">
        <v>10856</v>
      </c>
      <c r="K6568">
        <v>1</v>
      </c>
      <c r="M6568" t="s">
        <v>10916</v>
      </c>
      <c r="N6568" t="s">
        <v>10856</v>
      </c>
      <c r="O6568">
        <v>2</v>
      </c>
      <c r="Q6568" t="s">
        <v>10917</v>
      </c>
      <c r="R6568" t="s">
        <v>10856</v>
      </c>
      <c r="S6568">
        <v>3</v>
      </c>
      <c r="U6568" t="s">
        <v>10918</v>
      </c>
      <c r="V6568" t="s">
        <v>10856</v>
      </c>
      <c r="W6568">
        <v>4</v>
      </c>
      <c r="Y6568" t="s">
        <v>10919</v>
      </c>
      <c r="Z6568" t="s">
        <v>10856</v>
      </c>
      <c r="AA6568">
        <v>5</v>
      </c>
      <c r="AC6568" t="s">
        <v>10920</v>
      </c>
      <c r="AD6568" t="s">
        <v>10856</v>
      </c>
      <c r="AE6568">
        <v>6</v>
      </c>
      <c r="AG6568" t="s">
        <v>11135</v>
      </c>
    </row>
    <row r="6569" spans="1:33" x14ac:dyDescent="0.45">
      <c r="A6569" t="s">
        <v>7723</v>
      </c>
      <c r="B6569" t="s">
        <v>523</v>
      </c>
      <c r="C6569">
        <v>0.98538798552166995</v>
      </c>
      <c r="D6569" t="s">
        <v>523</v>
      </c>
      <c r="E6569" t="str">
        <f t="shared" si="103"/>
        <v>D_0__Bacteria;D_1__Proteobacteria;D_2__Gammaproteobacteria;D_3__SAR86 clade;___;___;___</v>
      </c>
      <c r="F6569" t="s">
        <v>10856</v>
      </c>
      <c r="G6569">
        <v>0</v>
      </c>
      <c r="I6569" t="s">
        <v>10857</v>
      </c>
      <c r="J6569" t="s">
        <v>10856</v>
      </c>
      <c r="K6569">
        <v>1</v>
      </c>
      <c r="M6569" t="s">
        <v>10870</v>
      </c>
      <c r="N6569" t="s">
        <v>10856</v>
      </c>
      <c r="O6569">
        <v>2</v>
      </c>
      <c r="Q6569" t="s">
        <v>10871</v>
      </c>
      <c r="R6569" t="s">
        <v>10856</v>
      </c>
      <c r="S6569">
        <v>3</v>
      </c>
      <c r="U6569" t="s">
        <v>11076</v>
      </c>
    </row>
    <row r="6570" spans="1:33" x14ac:dyDescent="0.45">
      <c r="A6570" t="s">
        <v>7724</v>
      </c>
      <c r="B6570" t="s">
        <v>7725</v>
      </c>
      <c r="C6570">
        <v>0.78147246937620596</v>
      </c>
      <c r="D6570" t="s">
        <v>7725</v>
      </c>
      <c r="E6570" t="str">
        <f t="shared" si="103"/>
        <v>D_0__Bacteria;D_1__Proteobacteria;D_2__Gammaproteobacteria;D_3__Thiotrichales;D_4__Thiotrichaceae;D_5__Cocleimonas;D_6__uncultured bacterium</v>
      </c>
      <c r="F6570" t="s">
        <v>10856</v>
      </c>
      <c r="G6570">
        <v>0</v>
      </c>
      <c r="I6570" t="s">
        <v>10857</v>
      </c>
      <c r="J6570" t="s">
        <v>10856</v>
      </c>
      <c r="K6570">
        <v>1</v>
      </c>
      <c r="M6570" t="s">
        <v>10870</v>
      </c>
      <c r="N6570" t="s">
        <v>10856</v>
      </c>
      <c r="O6570">
        <v>2</v>
      </c>
      <c r="Q6570" t="s">
        <v>10871</v>
      </c>
      <c r="R6570" t="s">
        <v>10856</v>
      </c>
      <c r="S6570">
        <v>3</v>
      </c>
      <c r="U6570" t="s">
        <v>11512</v>
      </c>
      <c r="V6570" t="s">
        <v>10856</v>
      </c>
      <c r="W6570">
        <v>4</v>
      </c>
      <c r="Y6570" t="s">
        <v>11513</v>
      </c>
      <c r="Z6570" t="s">
        <v>10856</v>
      </c>
      <c r="AA6570">
        <v>5</v>
      </c>
      <c r="AC6570" t="s">
        <v>11910</v>
      </c>
      <c r="AD6570" t="s">
        <v>10856</v>
      </c>
      <c r="AE6570">
        <v>6</v>
      </c>
      <c r="AG6570" t="s">
        <v>10863</v>
      </c>
    </row>
    <row r="6571" spans="1:33" x14ac:dyDescent="0.45">
      <c r="A6571" t="s">
        <v>7726</v>
      </c>
      <c r="B6571" t="s">
        <v>625</v>
      </c>
      <c r="C6571">
        <v>0.71004949672411299</v>
      </c>
      <c r="D6571" t="s">
        <v>625</v>
      </c>
      <c r="E6571" t="str">
        <f t="shared" si="103"/>
        <v>D_0__Bacteria;D_1__Proteobacteria;D_2__Deltaproteobacteria;D_3__Bdellovibrionales;D_4__Bdellovibrionaceae;D_5__OM27 clade;D_6__uncultured marine bacterium</v>
      </c>
      <c r="F6571" t="s">
        <v>10856</v>
      </c>
      <c r="G6571">
        <v>0</v>
      </c>
      <c r="I6571" t="s">
        <v>10857</v>
      </c>
      <c r="J6571" t="s">
        <v>10856</v>
      </c>
      <c r="K6571">
        <v>1</v>
      </c>
      <c r="M6571" t="s">
        <v>10870</v>
      </c>
      <c r="N6571" t="s">
        <v>10856</v>
      </c>
      <c r="O6571">
        <v>2</v>
      </c>
      <c r="Q6571" t="s">
        <v>10877</v>
      </c>
      <c r="R6571" t="s">
        <v>10856</v>
      </c>
      <c r="S6571">
        <v>3</v>
      </c>
      <c r="U6571" t="s">
        <v>10975</v>
      </c>
      <c r="V6571" t="s">
        <v>10856</v>
      </c>
      <c r="W6571">
        <v>4</v>
      </c>
      <c r="Y6571" t="s">
        <v>11091</v>
      </c>
      <c r="Z6571" t="s">
        <v>10856</v>
      </c>
      <c r="AA6571">
        <v>5</v>
      </c>
      <c r="AC6571" t="s">
        <v>11092</v>
      </c>
      <c r="AD6571" t="s">
        <v>10856</v>
      </c>
      <c r="AE6571">
        <v>6</v>
      </c>
      <c r="AG6571" t="s">
        <v>10973</v>
      </c>
    </row>
    <row r="6572" spans="1:33" x14ac:dyDescent="0.45">
      <c r="A6572" t="s">
        <v>7727</v>
      </c>
      <c r="B6572" t="s">
        <v>357</v>
      </c>
      <c r="C6572">
        <v>0.90274050281511198</v>
      </c>
      <c r="D6572" t="s">
        <v>357</v>
      </c>
      <c r="E6572" t="str">
        <f t="shared" si="103"/>
        <v>D_0__Bacteria;D_1__Proteobacteria;D_2__Deltaproteobacteria;D_3__Myxococcales;D_4__P3OB-42;___;___</v>
      </c>
      <c r="F6572" t="s">
        <v>10856</v>
      </c>
      <c r="G6572">
        <v>0</v>
      </c>
      <c r="I6572" t="s">
        <v>10857</v>
      </c>
      <c r="J6572" t="s">
        <v>10856</v>
      </c>
      <c r="K6572">
        <v>1</v>
      </c>
      <c r="M6572" t="s">
        <v>10870</v>
      </c>
      <c r="N6572" t="s">
        <v>10856</v>
      </c>
      <c r="O6572">
        <v>2</v>
      </c>
      <c r="Q6572" t="s">
        <v>10877</v>
      </c>
      <c r="R6572" t="s">
        <v>10856</v>
      </c>
      <c r="S6572">
        <v>3</v>
      </c>
      <c r="U6572" t="s">
        <v>11012</v>
      </c>
      <c r="V6572" t="s">
        <v>10856</v>
      </c>
      <c r="W6572">
        <v>4</v>
      </c>
      <c r="Y6572" t="s">
        <v>11078</v>
      </c>
    </row>
    <row r="6573" spans="1:33" x14ac:dyDescent="0.45">
      <c r="A6573" t="s">
        <v>7728</v>
      </c>
      <c r="B6573" t="s">
        <v>123</v>
      </c>
      <c r="C6573">
        <v>0.999989181797999</v>
      </c>
      <c r="D6573" t="s">
        <v>123</v>
      </c>
      <c r="E6573" t="str">
        <f t="shared" si="103"/>
        <v>D_0__Bacteria;D_1__Bacteroidetes;D_2__Bacteroidia;D_3__Flavobacteriales;D_4__NS9 marine group;___;___</v>
      </c>
      <c r="F6573" t="s">
        <v>10856</v>
      </c>
      <c r="G6573">
        <v>0</v>
      </c>
      <c r="I6573" t="s">
        <v>10857</v>
      </c>
      <c r="J6573" t="s">
        <v>10856</v>
      </c>
      <c r="K6573">
        <v>1</v>
      </c>
      <c r="M6573" t="s">
        <v>10858</v>
      </c>
      <c r="N6573" t="s">
        <v>10856</v>
      </c>
      <c r="O6573">
        <v>2</v>
      </c>
      <c r="Q6573" t="s">
        <v>10859</v>
      </c>
      <c r="R6573" t="s">
        <v>10856</v>
      </c>
      <c r="S6573">
        <v>3</v>
      </c>
      <c r="U6573" t="s">
        <v>10860</v>
      </c>
      <c r="V6573" t="s">
        <v>10856</v>
      </c>
      <c r="W6573">
        <v>4</v>
      </c>
      <c r="Y6573" t="s">
        <v>10982</v>
      </c>
    </row>
    <row r="6574" spans="1:33" x14ac:dyDescent="0.45">
      <c r="A6574" t="s">
        <v>7729</v>
      </c>
      <c r="B6574" t="s">
        <v>301</v>
      </c>
      <c r="C6574">
        <v>0.97229740783840302</v>
      </c>
      <c r="D6574" t="s">
        <v>301</v>
      </c>
      <c r="E6574" t="str">
        <f t="shared" si="103"/>
        <v>D_0__Bacteria;D_1__Proteobacteria;D_2__Gammaproteobacteria;D_3__Coxiellales;D_4__Coxiellaceae;D_5__Coxiella;___</v>
      </c>
      <c r="F6574" t="s">
        <v>10856</v>
      </c>
      <c r="G6574">
        <v>0</v>
      </c>
      <c r="I6574" t="s">
        <v>10857</v>
      </c>
      <c r="J6574" t="s">
        <v>10856</v>
      </c>
      <c r="K6574">
        <v>1</v>
      </c>
      <c r="M6574" t="s">
        <v>10870</v>
      </c>
      <c r="N6574" t="s">
        <v>10856</v>
      </c>
      <c r="O6574">
        <v>2</v>
      </c>
      <c r="Q6574" t="s">
        <v>10871</v>
      </c>
      <c r="R6574" t="s">
        <v>10856</v>
      </c>
      <c r="S6574">
        <v>3</v>
      </c>
      <c r="U6574" t="s">
        <v>11065</v>
      </c>
      <c r="V6574" t="s">
        <v>10856</v>
      </c>
      <c r="W6574">
        <v>4</v>
      </c>
      <c r="Y6574" t="s">
        <v>11066</v>
      </c>
      <c r="Z6574" t="s">
        <v>10856</v>
      </c>
      <c r="AA6574">
        <v>5</v>
      </c>
      <c r="AC6574" t="s">
        <v>11067</v>
      </c>
    </row>
    <row r="6575" spans="1:33" x14ac:dyDescent="0.45">
      <c r="A6575" t="s">
        <v>7730</v>
      </c>
      <c r="B6575" t="s">
        <v>70</v>
      </c>
      <c r="C6575">
        <v>0.99999447057723601</v>
      </c>
      <c r="D6575" t="s">
        <v>70</v>
      </c>
      <c r="E6575" t="str">
        <f t="shared" si="103"/>
        <v>D_0__Bacteria;D_1__Marinimicrobia (SAR406 clade);___;___;___;___;___</v>
      </c>
      <c r="F6575" t="s">
        <v>10856</v>
      </c>
      <c r="G6575">
        <v>0</v>
      </c>
      <c r="I6575" t="s">
        <v>10857</v>
      </c>
      <c r="J6575" t="s">
        <v>10856</v>
      </c>
      <c r="K6575">
        <v>1</v>
      </c>
      <c r="M6575" t="s">
        <v>10936</v>
      </c>
    </row>
    <row r="6576" spans="1:33" x14ac:dyDescent="0.45">
      <c r="A6576" t="s">
        <v>7731</v>
      </c>
      <c r="B6576" t="s">
        <v>51</v>
      </c>
      <c r="C6576">
        <v>0.98991347693827003</v>
      </c>
      <c r="D6576" t="s">
        <v>51</v>
      </c>
      <c r="E6576" t="str">
        <f t="shared" si="103"/>
        <v>D_0__Bacteria;D_1__Proteobacteria;D_2__Gammaproteobacteria;D_3__Oceanospirillales;D_4__Nitrincolaceae;D_5__uncultured;___</v>
      </c>
      <c r="F6576" t="s">
        <v>10856</v>
      </c>
      <c r="G6576">
        <v>0</v>
      </c>
      <c r="I6576" t="s">
        <v>10857</v>
      </c>
      <c r="J6576" t="s">
        <v>10856</v>
      </c>
      <c r="K6576">
        <v>1</v>
      </c>
      <c r="M6576" t="s">
        <v>10870</v>
      </c>
      <c r="N6576" t="s">
        <v>10856</v>
      </c>
      <c r="O6576">
        <v>2</v>
      </c>
      <c r="Q6576" t="s">
        <v>10871</v>
      </c>
      <c r="R6576" t="s">
        <v>10856</v>
      </c>
      <c r="S6576">
        <v>3</v>
      </c>
      <c r="U6576" t="s">
        <v>10881</v>
      </c>
      <c r="V6576" t="s">
        <v>10856</v>
      </c>
      <c r="W6576">
        <v>4</v>
      </c>
      <c r="Y6576" t="s">
        <v>10921</v>
      </c>
      <c r="Z6576" t="s">
        <v>10856</v>
      </c>
      <c r="AA6576">
        <v>5</v>
      </c>
      <c r="AC6576" t="s">
        <v>10862</v>
      </c>
    </row>
    <row r="6577" spans="1:33" x14ac:dyDescent="0.45">
      <c r="A6577" t="s">
        <v>7732</v>
      </c>
      <c r="B6577" t="s">
        <v>24</v>
      </c>
      <c r="C6577">
        <v>0.99999981615068601</v>
      </c>
      <c r="D6577" t="s">
        <v>24</v>
      </c>
      <c r="E6577" t="str">
        <f t="shared" si="103"/>
        <v>D_0__Bacteria;D_1__Proteobacteria;D_2__Deltaproteobacteria;D_3__SAR324 clade(Marine group B);___;___;___</v>
      </c>
      <c r="F6577" t="s">
        <v>10856</v>
      </c>
      <c r="G6577">
        <v>0</v>
      </c>
      <c r="I6577" t="s">
        <v>10857</v>
      </c>
      <c r="J6577" t="s">
        <v>10856</v>
      </c>
      <c r="K6577">
        <v>1</v>
      </c>
      <c r="M6577" t="s">
        <v>10870</v>
      </c>
      <c r="N6577" t="s">
        <v>10856</v>
      </c>
      <c r="O6577">
        <v>2</v>
      </c>
      <c r="Q6577" t="s">
        <v>10877</v>
      </c>
      <c r="R6577" t="s">
        <v>10856</v>
      </c>
      <c r="S6577">
        <v>3</v>
      </c>
      <c r="U6577" t="s">
        <v>10896</v>
      </c>
    </row>
    <row r="6578" spans="1:33" x14ac:dyDescent="0.45">
      <c r="A6578" t="s">
        <v>7733</v>
      </c>
      <c r="B6578" t="s">
        <v>70</v>
      </c>
      <c r="C6578">
        <v>0.99999480416473296</v>
      </c>
      <c r="D6578" t="s">
        <v>70</v>
      </c>
      <c r="E6578" t="str">
        <f t="shared" si="103"/>
        <v>D_0__Bacteria;D_1__Marinimicrobia (SAR406 clade);___;___;___;___;___</v>
      </c>
      <c r="F6578" t="s">
        <v>10856</v>
      </c>
      <c r="G6578">
        <v>0</v>
      </c>
      <c r="I6578" t="s">
        <v>10857</v>
      </c>
      <c r="J6578" t="s">
        <v>10856</v>
      </c>
      <c r="K6578">
        <v>1</v>
      </c>
      <c r="M6578" t="s">
        <v>10936</v>
      </c>
    </row>
    <row r="6579" spans="1:33" x14ac:dyDescent="0.45">
      <c r="A6579" t="s">
        <v>7734</v>
      </c>
      <c r="B6579" t="s">
        <v>156</v>
      </c>
      <c r="C6579">
        <v>0.94604171592626995</v>
      </c>
      <c r="D6579" t="s">
        <v>156</v>
      </c>
      <c r="E6579" t="str">
        <f t="shared" si="103"/>
        <v>D_0__Bacteria;D_1__Margulisbacteria;D_2__uncultured bacterium;D_3__uncultured bacterium;D_4__uncultured bacterium;D_5__uncultured bacterium;D_6__uncultured bacterium</v>
      </c>
      <c r="F6579" t="s">
        <v>10856</v>
      </c>
      <c r="G6579">
        <v>0</v>
      </c>
      <c r="I6579" t="s">
        <v>10857</v>
      </c>
      <c r="J6579" t="s">
        <v>10856</v>
      </c>
      <c r="K6579">
        <v>1</v>
      </c>
      <c r="M6579" t="s">
        <v>11001</v>
      </c>
      <c r="N6579" t="s">
        <v>10856</v>
      </c>
      <c r="O6579">
        <v>2</v>
      </c>
      <c r="Q6579" t="s">
        <v>10863</v>
      </c>
      <c r="R6579" t="s">
        <v>10856</v>
      </c>
      <c r="S6579">
        <v>3</v>
      </c>
      <c r="U6579" t="s">
        <v>10863</v>
      </c>
      <c r="V6579" t="s">
        <v>10856</v>
      </c>
      <c r="W6579">
        <v>4</v>
      </c>
      <c r="Y6579" t="s">
        <v>10863</v>
      </c>
      <c r="Z6579" t="s">
        <v>10856</v>
      </c>
      <c r="AA6579">
        <v>5</v>
      </c>
      <c r="AC6579" t="s">
        <v>10863</v>
      </c>
      <c r="AD6579" t="s">
        <v>10856</v>
      </c>
      <c r="AE6579">
        <v>6</v>
      </c>
      <c r="AG6579" t="s">
        <v>10863</v>
      </c>
    </row>
    <row r="6580" spans="1:33" x14ac:dyDescent="0.45">
      <c r="A6580" t="s">
        <v>7735</v>
      </c>
      <c r="B6580" t="s">
        <v>618</v>
      </c>
      <c r="C6580">
        <v>0.963787602994301</v>
      </c>
      <c r="D6580" t="s">
        <v>618</v>
      </c>
      <c r="E6580" t="str">
        <f t="shared" si="103"/>
        <v>D_0__Bacteria;D_1__Proteobacteria;D_2__Alphaproteobacteria;D_3__Rhodospirillales;D_4__AEGEAN-169 marine group;D_5__uncultured bacterium;D_6__uncultured bacterium</v>
      </c>
      <c r="F6580" t="s">
        <v>10856</v>
      </c>
      <c r="G6580">
        <v>0</v>
      </c>
      <c r="I6580" t="s">
        <v>10857</v>
      </c>
      <c r="J6580" t="s">
        <v>10856</v>
      </c>
      <c r="K6580">
        <v>1</v>
      </c>
      <c r="M6580" t="s">
        <v>10870</v>
      </c>
      <c r="N6580" t="s">
        <v>10856</v>
      </c>
      <c r="O6580">
        <v>2</v>
      </c>
      <c r="Q6580" t="s">
        <v>10889</v>
      </c>
      <c r="R6580" t="s">
        <v>10856</v>
      </c>
      <c r="S6580">
        <v>3</v>
      </c>
      <c r="U6580" t="s">
        <v>10922</v>
      </c>
      <c r="V6580" t="s">
        <v>10856</v>
      </c>
      <c r="W6580">
        <v>4</v>
      </c>
      <c r="Y6580" t="s">
        <v>10923</v>
      </c>
      <c r="Z6580" t="s">
        <v>10856</v>
      </c>
      <c r="AA6580">
        <v>5</v>
      </c>
      <c r="AC6580" t="s">
        <v>10863</v>
      </c>
      <c r="AD6580" t="s">
        <v>10856</v>
      </c>
      <c r="AE6580">
        <v>6</v>
      </c>
      <c r="AG6580" t="s">
        <v>10863</v>
      </c>
    </row>
    <row r="6581" spans="1:33" x14ac:dyDescent="0.45">
      <c r="A6581" t="s">
        <v>7736</v>
      </c>
      <c r="B6581" t="s">
        <v>104</v>
      </c>
      <c r="C6581">
        <v>0.99979026529806203</v>
      </c>
      <c r="D6581" t="s">
        <v>104</v>
      </c>
      <c r="E6581" t="str">
        <f t="shared" si="103"/>
        <v>D_0__Bacteria;D_1__Nitrospinae;D_2__Nitrospinia;D_3__Nitrospinales;D_4__Nitrospinaceae;D_5__LS-NOB;___</v>
      </c>
      <c r="F6581" t="s">
        <v>10856</v>
      </c>
      <c r="G6581">
        <v>0</v>
      </c>
      <c r="I6581" t="s">
        <v>10857</v>
      </c>
      <c r="J6581" t="s">
        <v>10856</v>
      </c>
      <c r="K6581">
        <v>1</v>
      </c>
      <c r="M6581" t="s">
        <v>10968</v>
      </c>
      <c r="N6581" t="s">
        <v>10856</v>
      </c>
      <c r="O6581">
        <v>2</v>
      </c>
      <c r="Q6581" t="s">
        <v>10969</v>
      </c>
      <c r="R6581" t="s">
        <v>10856</v>
      </c>
      <c r="S6581">
        <v>3</v>
      </c>
      <c r="U6581" t="s">
        <v>10970</v>
      </c>
      <c r="V6581" t="s">
        <v>10856</v>
      </c>
      <c r="W6581">
        <v>4</v>
      </c>
      <c r="Y6581" t="s">
        <v>10971</v>
      </c>
      <c r="Z6581" t="s">
        <v>10856</v>
      </c>
      <c r="AA6581">
        <v>5</v>
      </c>
      <c r="AC6581" t="s">
        <v>10972</v>
      </c>
    </row>
    <row r="6582" spans="1:33" x14ac:dyDescent="0.45">
      <c r="A6582" t="s">
        <v>7737</v>
      </c>
      <c r="B6582" t="s">
        <v>584</v>
      </c>
      <c r="C6582">
        <v>0.748068244392601</v>
      </c>
      <c r="D6582" t="s">
        <v>584</v>
      </c>
      <c r="E6582" t="str">
        <f t="shared" si="103"/>
        <v>D_0__Bacteria;D_1__Proteobacteria;D_2__Gammaproteobacteria;D_3__Alteromonadales;___;___;___</v>
      </c>
      <c r="F6582" t="s">
        <v>10856</v>
      </c>
      <c r="G6582">
        <v>0</v>
      </c>
      <c r="I6582" t="s">
        <v>10857</v>
      </c>
      <c r="J6582" t="s">
        <v>10856</v>
      </c>
      <c r="K6582">
        <v>1</v>
      </c>
      <c r="M6582" t="s">
        <v>10870</v>
      </c>
      <c r="N6582" t="s">
        <v>10856</v>
      </c>
      <c r="O6582">
        <v>2</v>
      </c>
      <c r="Q6582" t="s">
        <v>10871</v>
      </c>
      <c r="R6582" t="s">
        <v>10856</v>
      </c>
      <c r="S6582">
        <v>3</v>
      </c>
      <c r="U6582" t="s">
        <v>10988</v>
      </c>
    </row>
    <row r="6583" spans="1:33" x14ac:dyDescent="0.45">
      <c r="A6583" t="s">
        <v>7738</v>
      </c>
      <c r="B6583" t="s">
        <v>506</v>
      </c>
      <c r="C6583">
        <v>0.91603027237647805</v>
      </c>
      <c r="D6583" t="s">
        <v>506</v>
      </c>
      <c r="E6583" t="str">
        <f t="shared" si="103"/>
        <v>D_0__Bacteria;D_1__Proteobacteria;D_2__Gammaproteobacteria;D_3__Francisellales;D_4__Francisellaceae;D_5__uncultured;D_6__uncultured bacterium</v>
      </c>
      <c r="F6583" t="s">
        <v>10856</v>
      </c>
      <c r="G6583">
        <v>0</v>
      </c>
      <c r="I6583" t="s">
        <v>10857</v>
      </c>
      <c r="J6583" t="s">
        <v>10856</v>
      </c>
      <c r="K6583">
        <v>1</v>
      </c>
      <c r="M6583" t="s">
        <v>10870</v>
      </c>
      <c r="N6583" t="s">
        <v>10856</v>
      </c>
      <c r="O6583">
        <v>2</v>
      </c>
      <c r="Q6583" t="s">
        <v>10871</v>
      </c>
      <c r="R6583" t="s">
        <v>10856</v>
      </c>
      <c r="S6583">
        <v>3</v>
      </c>
      <c r="U6583" t="s">
        <v>10934</v>
      </c>
      <c r="V6583" t="s">
        <v>10856</v>
      </c>
      <c r="W6583">
        <v>4</v>
      </c>
      <c r="Y6583" t="s">
        <v>10935</v>
      </c>
      <c r="Z6583" t="s">
        <v>10856</v>
      </c>
      <c r="AA6583">
        <v>5</v>
      </c>
      <c r="AC6583" t="s">
        <v>10862</v>
      </c>
      <c r="AD6583" t="s">
        <v>10856</v>
      </c>
      <c r="AE6583">
        <v>6</v>
      </c>
      <c r="AG6583" t="s">
        <v>10863</v>
      </c>
    </row>
    <row r="6584" spans="1:33" x14ac:dyDescent="0.45">
      <c r="A6584" s="1" t="s">
        <v>7739</v>
      </c>
      <c r="B6584" t="s">
        <v>85</v>
      </c>
      <c r="C6584">
        <v>0.84155957106712398</v>
      </c>
      <c r="D6584" t="s">
        <v>85</v>
      </c>
      <c r="E6584" t="str">
        <f t="shared" si="103"/>
        <v>D_0__Bacteria;D_1__Marinimicrobia (SAR406 clade);D_2__uncultured bacterium;D_3__uncultured bacterium;D_4__uncultured bacterium;D_5__uncultured bacterium;D_6__uncultured bacterium</v>
      </c>
      <c r="F6584" t="s">
        <v>10856</v>
      </c>
      <c r="G6584">
        <v>0</v>
      </c>
      <c r="I6584" t="s">
        <v>10857</v>
      </c>
      <c r="J6584" t="s">
        <v>10856</v>
      </c>
      <c r="K6584">
        <v>1</v>
      </c>
      <c r="M6584" t="s">
        <v>10936</v>
      </c>
      <c r="N6584" t="s">
        <v>10856</v>
      </c>
      <c r="O6584">
        <v>2</v>
      </c>
      <c r="Q6584" t="s">
        <v>10863</v>
      </c>
      <c r="R6584" t="s">
        <v>10856</v>
      </c>
      <c r="S6584">
        <v>3</v>
      </c>
      <c r="U6584" t="s">
        <v>10863</v>
      </c>
      <c r="V6584" t="s">
        <v>10856</v>
      </c>
      <c r="W6584">
        <v>4</v>
      </c>
      <c r="Y6584" t="s">
        <v>10863</v>
      </c>
      <c r="Z6584" t="s">
        <v>10856</v>
      </c>
      <c r="AA6584">
        <v>5</v>
      </c>
      <c r="AC6584" t="s">
        <v>10863</v>
      </c>
      <c r="AD6584" t="s">
        <v>10856</v>
      </c>
      <c r="AE6584">
        <v>6</v>
      </c>
      <c r="AG6584" t="s">
        <v>10863</v>
      </c>
    </row>
    <row r="6585" spans="1:33" x14ac:dyDescent="0.45">
      <c r="A6585" t="s">
        <v>7740</v>
      </c>
      <c r="B6585" t="s">
        <v>1478</v>
      </c>
      <c r="C6585">
        <v>0.99177880406931596</v>
      </c>
      <c r="D6585" t="s">
        <v>1478</v>
      </c>
      <c r="E6585" t="str">
        <f t="shared" si="103"/>
        <v>D_0__Bacteria;D_1__PAUC34f;D_2__marine metagenome;D_3__marine metagenome;D_4__marine metagenome;D_5__marine metagenome;D_6__marine metagenome</v>
      </c>
      <c r="F6585" t="s">
        <v>10856</v>
      </c>
      <c r="G6585">
        <v>0</v>
      </c>
      <c r="I6585" t="s">
        <v>10857</v>
      </c>
      <c r="J6585" t="s">
        <v>10856</v>
      </c>
      <c r="K6585">
        <v>1</v>
      </c>
      <c r="M6585" t="s">
        <v>11085</v>
      </c>
      <c r="N6585" t="s">
        <v>10856</v>
      </c>
      <c r="O6585">
        <v>2</v>
      </c>
      <c r="Q6585" t="s">
        <v>11064</v>
      </c>
      <c r="R6585" t="s">
        <v>10856</v>
      </c>
      <c r="S6585">
        <v>3</v>
      </c>
      <c r="U6585" t="s">
        <v>11064</v>
      </c>
      <c r="V6585" t="s">
        <v>10856</v>
      </c>
      <c r="W6585">
        <v>4</v>
      </c>
      <c r="Y6585" t="s">
        <v>11064</v>
      </c>
      <c r="Z6585" t="s">
        <v>10856</v>
      </c>
      <c r="AA6585">
        <v>5</v>
      </c>
      <c r="AC6585" t="s">
        <v>11064</v>
      </c>
      <c r="AD6585" t="s">
        <v>10856</v>
      </c>
      <c r="AE6585">
        <v>6</v>
      </c>
      <c r="AG6585" t="s">
        <v>11064</v>
      </c>
    </row>
    <row r="6586" spans="1:33" x14ac:dyDescent="0.45">
      <c r="A6586" t="s">
        <v>7741</v>
      </c>
      <c r="B6586" t="s">
        <v>2238</v>
      </c>
      <c r="C6586">
        <v>0.802837639543584</v>
      </c>
      <c r="D6586" t="s">
        <v>2238</v>
      </c>
      <c r="E6586" t="str">
        <f t="shared" si="103"/>
        <v>D_0__Bacteria;D_1__Marinimicrobia (SAR406 clade);D_2__metagenome;D_3__metagenome;D_4__metagenome;D_5__metagenome;D_6__metagenome</v>
      </c>
      <c r="F6586" t="s">
        <v>10856</v>
      </c>
      <c r="G6586">
        <v>0</v>
      </c>
      <c r="I6586" t="s">
        <v>10857</v>
      </c>
      <c r="J6586" t="s">
        <v>10856</v>
      </c>
      <c r="K6586">
        <v>1</v>
      </c>
      <c r="M6586" t="s">
        <v>10936</v>
      </c>
      <c r="N6586" t="s">
        <v>10856</v>
      </c>
      <c r="O6586">
        <v>2</v>
      </c>
      <c r="Q6586" t="s">
        <v>10945</v>
      </c>
      <c r="R6586" t="s">
        <v>10856</v>
      </c>
      <c r="S6586">
        <v>3</v>
      </c>
      <c r="U6586" t="s">
        <v>10945</v>
      </c>
      <c r="V6586" t="s">
        <v>10856</v>
      </c>
      <c r="W6586">
        <v>4</v>
      </c>
      <c r="Y6586" t="s">
        <v>10945</v>
      </c>
      <c r="Z6586" t="s">
        <v>10856</v>
      </c>
      <c r="AA6586">
        <v>5</v>
      </c>
      <c r="AC6586" t="s">
        <v>10945</v>
      </c>
      <c r="AD6586" t="s">
        <v>10856</v>
      </c>
      <c r="AE6586">
        <v>6</v>
      </c>
      <c r="AG6586" t="s">
        <v>10945</v>
      </c>
    </row>
    <row r="6587" spans="1:33" x14ac:dyDescent="0.45">
      <c r="A6587" t="s">
        <v>7742</v>
      </c>
      <c r="B6587" t="s">
        <v>32</v>
      </c>
      <c r="C6587">
        <v>0.93973807031626599</v>
      </c>
      <c r="D6587" t="s">
        <v>32</v>
      </c>
      <c r="E6587" t="str">
        <f t="shared" si="103"/>
        <v>D_0__Bacteria;D_1__Proteobacteria;D_2__Gammaproteobacteria;___;___;___;___</v>
      </c>
      <c r="F6587" t="s">
        <v>10856</v>
      </c>
      <c r="G6587">
        <v>0</v>
      </c>
      <c r="I6587" t="s">
        <v>10857</v>
      </c>
      <c r="J6587" t="s">
        <v>10856</v>
      </c>
      <c r="K6587">
        <v>1</v>
      </c>
      <c r="M6587" t="s">
        <v>10870</v>
      </c>
      <c r="N6587" t="s">
        <v>10856</v>
      </c>
      <c r="O6587">
        <v>2</v>
      </c>
      <c r="Q6587" t="s">
        <v>10871</v>
      </c>
    </row>
    <row r="6588" spans="1:33" x14ac:dyDescent="0.45">
      <c r="A6588" t="s">
        <v>7743</v>
      </c>
      <c r="B6588" t="s">
        <v>7744</v>
      </c>
      <c r="C6588">
        <v>0.88473553625242896</v>
      </c>
      <c r="D6588" t="s">
        <v>7744</v>
      </c>
      <c r="E6588" t="str">
        <f t="shared" si="103"/>
        <v>D_0__Bacteria;D_1__Proteobacteria;D_2__Gammaproteobacteria;D_3__Cellvibrionales;D_4__Spongiibacteraceae;D_5__Oceanicoccus;D_6__uncultured BD1-7 clade bacterium</v>
      </c>
      <c r="F6588" t="s">
        <v>10856</v>
      </c>
      <c r="G6588">
        <v>0</v>
      </c>
      <c r="I6588" t="s">
        <v>10857</v>
      </c>
      <c r="J6588" t="s">
        <v>10856</v>
      </c>
      <c r="K6588">
        <v>1</v>
      </c>
      <c r="M6588" t="s">
        <v>10870</v>
      </c>
      <c r="N6588" t="s">
        <v>10856</v>
      </c>
      <c r="O6588">
        <v>2</v>
      </c>
      <c r="Q6588" t="s">
        <v>10871</v>
      </c>
      <c r="R6588" t="s">
        <v>10856</v>
      </c>
      <c r="S6588">
        <v>3</v>
      </c>
      <c r="U6588" t="s">
        <v>10962</v>
      </c>
      <c r="V6588" t="s">
        <v>10856</v>
      </c>
      <c r="W6588">
        <v>4</v>
      </c>
      <c r="Y6588" t="s">
        <v>11282</v>
      </c>
      <c r="Z6588" t="s">
        <v>10856</v>
      </c>
      <c r="AA6588">
        <v>5</v>
      </c>
      <c r="AC6588" t="s">
        <v>11911</v>
      </c>
      <c r="AD6588" t="s">
        <v>10856</v>
      </c>
      <c r="AE6588">
        <v>6</v>
      </c>
      <c r="AG6588" t="s">
        <v>11912</v>
      </c>
    </row>
    <row r="6589" spans="1:33" x14ac:dyDescent="0.45">
      <c r="A6589" t="s">
        <v>7745</v>
      </c>
      <c r="B6589" t="s">
        <v>70</v>
      </c>
      <c r="C6589">
        <v>0.99993812596733</v>
      </c>
      <c r="D6589" t="s">
        <v>70</v>
      </c>
      <c r="E6589" t="str">
        <f t="shared" si="103"/>
        <v>D_0__Bacteria;D_1__Marinimicrobia (SAR406 clade);___;___;___;___;___</v>
      </c>
      <c r="F6589" t="s">
        <v>10856</v>
      </c>
      <c r="G6589">
        <v>0</v>
      </c>
      <c r="I6589" t="s">
        <v>10857</v>
      </c>
      <c r="J6589" t="s">
        <v>10856</v>
      </c>
      <c r="K6589">
        <v>1</v>
      </c>
      <c r="M6589" t="s">
        <v>10936</v>
      </c>
    </row>
    <row r="6590" spans="1:33" x14ac:dyDescent="0.45">
      <c r="A6590" t="s">
        <v>7746</v>
      </c>
      <c r="B6590" t="s">
        <v>344</v>
      </c>
      <c r="C6590">
        <v>0.73393571041108896</v>
      </c>
      <c r="D6590" t="s">
        <v>344</v>
      </c>
      <c r="E6590" t="str">
        <f t="shared" si="103"/>
        <v>D_0__Bacteria;D_1__Bacteroidetes;D_2__Bacteroidia;D_3__Flavobacteriales;D_4__NS9 marine group;D_5__uncultured marine bacterium;D_6__uncultured marine bacterium</v>
      </c>
      <c r="F6590" t="s">
        <v>10856</v>
      </c>
      <c r="G6590">
        <v>0</v>
      </c>
      <c r="I6590" t="s">
        <v>10857</v>
      </c>
      <c r="J6590" t="s">
        <v>10856</v>
      </c>
      <c r="K6590">
        <v>1</v>
      </c>
      <c r="M6590" t="s">
        <v>10858</v>
      </c>
      <c r="N6590" t="s">
        <v>10856</v>
      </c>
      <c r="O6590">
        <v>2</v>
      </c>
      <c r="Q6590" t="s">
        <v>10859</v>
      </c>
      <c r="R6590" t="s">
        <v>10856</v>
      </c>
      <c r="S6590">
        <v>3</v>
      </c>
      <c r="U6590" t="s">
        <v>10860</v>
      </c>
      <c r="V6590" t="s">
        <v>10856</v>
      </c>
      <c r="W6590">
        <v>4</v>
      </c>
      <c r="Y6590" t="s">
        <v>10982</v>
      </c>
      <c r="Z6590" t="s">
        <v>10856</v>
      </c>
      <c r="AA6590">
        <v>5</v>
      </c>
      <c r="AC6590" t="s">
        <v>10973</v>
      </c>
      <c r="AD6590" t="s">
        <v>10856</v>
      </c>
      <c r="AE6590">
        <v>6</v>
      </c>
      <c r="AG6590" t="s">
        <v>10973</v>
      </c>
    </row>
    <row r="6591" spans="1:33" x14ac:dyDescent="0.45">
      <c r="A6591" t="s">
        <v>7747</v>
      </c>
      <c r="B6591" t="s">
        <v>534</v>
      </c>
      <c r="C6591">
        <v>0.98616245332919295</v>
      </c>
      <c r="D6591" t="s">
        <v>534</v>
      </c>
      <c r="E6591" t="str">
        <f t="shared" si="103"/>
        <v>D_0__Bacteria;D_1__Proteobacteria;D_2__Gammaproteobacteria;D_3__Ectothiorhodospirales;D_4__Ectothiorhodospiraceae;D_5__uncultured;D_6__uncultured marine bacterium</v>
      </c>
      <c r="F6591" t="s">
        <v>10856</v>
      </c>
      <c r="G6591">
        <v>0</v>
      </c>
      <c r="I6591" t="s">
        <v>10857</v>
      </c>
      <c r="J6591" t="s">
        <v>10856</v>
      </c>
      <c r="K6591">
        <v>1</v>
      </c>
      <c r="M6591" t="s">
        <v>10870</v>
      </c>
      <c r="N6591" t="s">
        <v>10856</v>
      </c>
      <c r="O6591">
        <v>2</v>
      </c>
      <c r="Q6591" t="s">
        <v>10871</v>
      </c>
      <c r="R6591" t="s">
        <v>10856</v>
      </c>
      <c r="S6591">
        <v>3</v>
      </c>
      <c r="U6591" t="s">
        <v>11157</v>
      </c>
      <c r="V6591" t="s">
        <v>10856</v>
      </c>
      <c r="W6591">
        <v>4</v>
      </c>
      <c r="Y6591" t="s">
        <v>11158</v>
      </c>
      <c r="Z6591" t="s">
        <v>10856</v>
      </c>
      <c r="AA6591">
        <v>5</v>
      </c>
      <c r="AC6591" t="s">
        <v>10862</v>
      </c>
      <c r="AD6591" t="s">
        <v>10856</v>
      </c>
      <c r="AE6591">
        <v>6</v>
      </c>
      <c r="AG6591" t="s">
        <v>10973</v>
      </c>
    </row>
    <row r="6592" spans="1:33" x14ac:dyDescent="0.45">
      <c r="A6592" t="s">
        <v>7748</v>
      </c>
      <c r="B6592" t="s">
        <v>7749</v>
      </c>
      <c r="C6592">
        <v>0.99990796148624606</v>
      </c>
      <c r="D6592" t="s">
        <v>7749</v>
      </c>
      <c r="E6592" t="str">
        <f t="shared" si="103"/>
        <v>D_0__Bacteria;D_1__Firmicutes;D_2__Bacilli;D_3__Bacillales;D_4__Bacillaceae;D_5__Bacillus;___</v>
      </c>
      <c r="F6592" t="s">
        <v>10856</v>
      </c>
      <c r="G6592">
        <v>0</v>
      </c>
      <c r="I6592" t="s">
        <v>10857</v>
      </c>
      <c r="J6592" t="s">
        <v>10856</v>
      </c>
      <c r="K6592">
        <v>1</v>
      </c>
      <c r="M6592" t="s">
        <v>11180</v>
      </c>
      <c r="N6592" t="s">
        <v>10856</v>
      </c>
      <c r="O6592">
        <v>2</v>
      </c>
      <c r="Q6592" t="s">
        <v>11181</v>
      </c>
      <c r="R6592" t="s">
        <v>10856</v>
      </c>
      <c r="S6592">
        <v>3</v>
      </c>
      <c r="U6592" t="s">
        <v>11182</v>
      </c>
      <c r="V6592" t="s">
        <v>10856</v>
      </c>
      <c r="W6592">
        <v>4</v>
      </c>
      <c r="Y6592" t="s">
        <v>11913</v>
      </c>
      <c r="Z6592" t="s">
        <v>10856</v>
      </c>
      <c r="AA6592">
        <v>5</v>
      </c>
      <c r="AC6592" t="s">
        <v>11914</v>
      </c>
    </row>
    <row r="6593" spans="1:35" x14ac:dyDescent="0.45">
      <c r="A6593" t="s">
        <v>7750</v>
      </c>
      <c r="B6593" t="s">
        <v>174</v>
      </c>
      <c r="C6593">
        <v>0.34345348222253902</v>
      </c>
      <c r="D6593" t="s">
        <v>174</v>
      </c>
      <c r="E6593" t="str">
        <f t="shared" si="103"/>
        <v>Unassigned___;___;___;___;___;___;___</v>
      </c>
      <c r="F6593" t="s">
        <v>174</v>
      </c>
    </row>
    <row r="6594" spans="1:35" x14ac:dyDescent="0.45">
      <c r="A6594" t="s">
        <v>7751</v>
      </c>
      <c r="B6594" t="s">
        <v>7752</v>
      </c>
      <c r="C6594">
        <v>0.99616503828799596</v>
      </c>
      <c r="D6594" t="s">
        <v>7752</v>
      </c>
      <c r="E6594" t="str">
        <f t="shared" si="103"/>
        <v>D_0__Bacteria;D_1__Planctomycetes;D_2__Planctomycetacia;D_3__Pirellulales;D_4__Pirellulaceae;D_5__Rubripirellula;___</v>
      </c>
      <c r="F6594" t="s">
        <v>10856</v>
      </c>
      <c r="G6594">
        <v>0</v>
      </c>
      <c r="I6594" t="s">
        <v>10857</v>
      </c>
      <c r="J6594" t="s">
        <v>10856</v>
      </c>
      <c r="K6594">
        <v>1</v>
      </c>
      <c r="M6594" t="s">
        <v>10875</v>
      </c>
      <c r="N6594" t="s">
        <v>10856</v>
      </c>
      <c r="O6594">
        <v>2</v>
      </c>
      <c r="Q6594" t="s">
        <v>10955</v>
      </c>
      <c r="R6594" t="s">
        <v>10856</v>
      </c>
      <c r="S6594">
        <v>3</v>
      </c>
      <c r="U6594" t="s">
        <v>10956</v>
      </c>
      <c r="V6594" t="s">
        <v>10856</v>
      </c>
      <c r="W6594">
        <v>4</v>
      </c>
      <c r="Y6594" t="s">
        <v>10957</v>
      </c>
      <c r="Z6594" t="s">
        <v>10856</v>
      </c>
      <c r="AA6594">
        <v>5</v>
      </c>
      <c r="AC6594" t="s">
        <v>11441</v>
      </c>
    </row>
    <row r="6595" spans="1:35" x14ac:dyDescent="0.45">
      <c r="A6595" t="s">
        <v>7753</v>
      </c>
      <c r="B6595" t="s">
        <v>188</v>
      </c>
      <c r="C6595">
        <v>0.99698763224164599</v>
      </c>
      <c r="D6595" t="s">
        <v>188</v>
      </c>
      <c r="E6595" t="str">
        <f t="shared" si="103"/>
        <v>D_0__Bacteria;D_1__Marinimicrobia (SAR406 clade);D_2__uncultured marine microorganism;D_3__uncultured marine microorganism;D_4__uncultured marine microorganism;D_5__uncultured marine microorganism;D_6__uncultured marine microorganism</v>
      </c>
      <c r="F6595" t="s">
        <v>10856</v>
      </c>
      <c r="G6595">
        <v>0</v>
      </c>
      <c r="I6595" t="s">
        <v>10857</v>
      </c>
      <c r="J6595" t="s">
        <v>10856</v>
      </c>
      <c r="K6595">
        <v>1</v>
      </c>
      <c r="M6595" t="s">
        <v>10936</v>
      </c>
      <c r="N6595" t="s">
        <v>10856</v>
      </c>
      <c r="O6595">
        <v>2</v>
      </c>
      <c r="Q6595" t="s">
        <v>10958</v>
      </c>
      <c r="R6595" t="s">
        <v>10856</v>
      </c>
      <c r="S6595">
        <v>3</v>
      </c>
      <c r="U6595" t="s">
        <v>10958</v>
      </c>
      <c r="V6595" t="s">
        <v>10856</v>
      </c>
      <c r="W6595">
        <v>4</v>
      </c>
      <c r="Y6595" t="s">
        <v>10958</v>
      </c>
      <c r="Z6595" t="s">
        <v>10856</v>
      </c>
      <c r="AA6595">
        <v>5</v>
      </c>
      <c r="AC6595" t="s">
        <v>10958</v>
      </c>
      <c r="AD6595" t="s">
        <v>10856</v>
      </c>
      <c r="AE6595">
        <v>6</v>
      </c>
      <c r="AG6595" t="s">
        <v>10958</v>
      </c>
    </row>
    <row r="6596" spans="1:35" x14ac:dyDescent="0.45">
      <c r="A6596" t="s">
        <v>7754</v>
      </c>
      <c r="B6596" t="s">
        <v>790</v>
      </c>
      <c r="C6596">
        <v>0.99996516005116898</v>
      </c>
      <c r="D6596" t="s">
        <v>790</v>
      </c>
      <c r="E6596" t="str">
        <f t="shared" si="103"/>
        <v>D_0__Bacteria;D_1__Margulisbacteria;___;___;___;___;___</v>
      </c>
      <c r="F6596" t="s">
        <v>10856</v>
      </c>
      <c r="G6596">
        <v>0</v>
      </c>
      <c r="I6596" t="s">
        <v>10857</v>
      </c>
      <c r="J6596" t="s">
        <v>10856</v>
      </c>
      <c r="K6596">
        <v>1</v>
      </c>
      <c r="M6596" t="s">
        <v>11001</v>
      </c>
    </row>
    <row r="6597" spans="1:35" x14ac:dyDescent="0.45">
      <c r="A6597" t="s">
        <v>7755</v>
      </c>
      <c r="B6597" t="s">
        <v>438</v>
      </c>
      <c r="C6597">
        <v>0.99999999967389797</v>
      </c>
      <c r="D6597" t="s">
        <v>438</v>
      </c>
      <c r="E6597" t="str">
        <f t="shared" si="103"/>
        <v>D_0__Archaea;D_1__Euryarchaeota;D_2__Thermoplasmata;D_3__Marine Group II;___;___;___</v>
      </c>
      <c r="F6597" t="s">
        <v>10856</v>
      </c>
      <c r="G6597">
        <v>0</v>
      </c>
      <c r="I6597" t="s">
        <v>10864</v>
      </c>
      <c r="J6597" t="s">
        <v>10856</v>
      </c>
      <c r="K6597">
        <v>1</v>
      </c>
      <c r="M6597" t="s">
        <v>10977</v>
      </c>
      <c r="N6597" t="s">
        <v>10856</v>
      </c>
      <c r="O6597">
        <v>2</v>
      </c>
      <c r="Q6597" t="s">
        <v>11107</v>
      </c>
      <c r="R6597" t="s">
        <v>10856</v>
      </c>
      <c r="S6597">
        <v>3</v>
      </c>
      <c r="U6597" t="s">
        <v>11108</v>
      </c>
    </row>
    <row r="6598" spans="1:35" x14ac:dyDescent="0.45">
      <c r="A6598" t="s">
        <v>7756</v>
      </c>
      <c r="B6598" t="s">
        <v>301</v>
      </c>
      <c r="C6598">
        <v>0.99594459667878799</v>
      </c>
      <c r="D6598" t="s">
        <v>301</v>
      </c>
      <c r="E6598" t="str">
        <f t="shared" si="103"/>
        <v>D_0__Bacteria;D_1__Proteobacteria;D_2__Gammaproteobacteria;D_3__Coxiellales;D_4__Coxiellaceae;D_5__Coxiella;___</v>
      </c>
      <c r="F6598" t="s">
        <v>10856</v>
      </c>
      <c r="G6598">
        <v>0</v>
      </c>
      <c r="I6598" t="s">
        <v>10857</v>
      </c>
      <c r="J6598" t="s">
        <v>10856</v>
      </c>
      <c r="K6598">
        <v>1</v>
      </c>
      <c r="M6598" t="s">
        <v>10870</v>
      </c>
      <c r="N6598" t="s">
        <v>10856</v>
      </c>
      <c r="O6598">
        <v>2</v>
      </c>
      <c r="Q6598" t="s">
        <v>10871</v>
      </c>
      <c r="R6598" t="s">
        <v>10856</v>
      </c>
      <c r="S6598">
        <v>3</v>
      </c>
      <c r="U6598" t="s">
        <v>11065</v>
      </c>
      <c r="V6598" t="s">
        <v>10856</v>
      </c>
      <c r="W6598">
        <v>4</v>
      </c>
      <c r="Y6598" t="s">
        <v>11066</v>
      </c>
      <c r="Z6598" t="s">
        <v>10856</v>
      </c>
      <c r="AA6598">
        <v>5</v>
      </c>
      <c r="AC6598" t="s">
        <v>11067</v>
      </c>
    </row>
    <row r="6599" spans="1:35" x14ac:dyDescent="0.45">
      <c r="A6599" t="s">
        <v>7757</v>
      </c>
      <c r="B6599" t="s">
        <v>38</v>
      </c>
      <c r="C6599">
        <v>0.99999776659598605</v>
      </c>
      <c r="D6599" t="s">
        <v>38</v>
      </c>
      <c r="E6599" t="str">
        <f t="shared" si="103"/>
        <v>D_0__Bacteria;D_1__Proteobacteria;D_2__Alphaproteobacteria;D_3__Rhodobacterales;D_4__Rhodobacteraceae;___;___</v>
      </c>
      <c r="F6599" t="s">
        <v>10856</v>
      </c>
      <c r="G6599">
        <v>0</v>
      </c>
      <c r="I6599" t="s">
        <v>10857</v>
      </c>
      <c r="J6599" t="s">
        <v>10856</v>
      </c>
      <c r="K6599">
        <v>1</v>
      </c>
      <c r="M6599" t="s">
        <v>10870</v>
      </c>
      <c r="N6599" t="s">
        <v>10856</v>
      </c>
      <c r="O6599">
        <v>2</v>
      </c>
      <c r="Q6599" t="s">
        <v>10889</v>
      </c>
      <c r="R6599" t="s">
        <v>10856</v>
      </c>
      <c r="S6599">
        <v>3</v>
      </c>
      <c r="U6599" t="s">
        <v>10890</v>
      </c>
      <c r="V6599" t="s">
        <v>10856</v>
      </c>
      <c r="W6599">
        <v>4</v>
      </c>
      <c r="Y6599" t="s">
        <v>10891</v>
      </c>
    </row>
    <row r="6600" spans="1:35" x14ac:dyDescent="0.45">
      <c r="A6600" t="s">
        <v>7758</v>
      </c>
      <c r="B6600" t="s">
        <v>7759</v>
      </c>
      <c r="C6600">
        <v>0.87378776491610899</v>
      </c>
      <c r="D6600" t="s">
        <v>7759</v>
      </c>
      <c r="E6600" t="str">
        <f t="shared" si="103"/>
        <v>D_0__Bacteria;D_1__Verrucomicrobia;D_2__Verrucomicrobiae;D_3__Opitutales;D_4__Puniceicoccaceae;D_5__Lentimonas;D_6__uncultured marine bacterium</v>
      </c>
      <c r="F6600" t="s">
        <v>10856</v>
      </c>
      <c r="G6600">
        <v>0</v>
      </c>
      <c r="I6600" t="s">
        <v>10857</v>
      </c>
      <c r="J6600" t="s">
        <v>10856</v>
      </c>
      <c r="K6600">
        <v>1</v>
      </c>
      <c r="M6600" t="s">
        <v>10893</v>
      </c>
      <c r="N6600" t="s">
        <v>10856</v>
      </c>
      <c r="O6600">
        <v>2</v>
      </c>
      <c r="Q6600" t="s">
        <v>10894</v>
      </c>
      <c r="R6600" t="s">
        <v>10856</v>
      </c>
      <c r="S6600">
        <v>3</v>
      </c>
      <c r="U6600" t="s">
        <v>10965</v>
      </c>
      <c r="V6600" t="s">
        <v>10856</v>
      </c>
      <c r="W6600">
        <v>4</v>
      </c>
      <c r="Y6600" t="s">
        <v>10966</v>
      </c>
      <c r="Z6600" t="s">
        <v>10856</v>
      </c>
      <c r="AA6600">
        <v>5</v>
      </c>
      <c r="AC6600" t="s">
        <v>11465</v>
      </c>
      <c r="AD6600" t="s">
        <v>10856</v>
      </c>
      <c r="AE6600">
        <v>6</v>
      </c>
      <c r="AG6600" t="s">
        <v>10973</v>
      </c>
    </row>
    <row r="6601" spans="1:35" x14ac:dyDescent="0.45">
      <c r="A6601" t="s">
        <v>7760</v>
      </c>
      <c r="B6601" t="s">
        <v>501</v>
      </c>
      <c r="C6601">
        <v>0.88556063152619502</v>
      </c>
      <c r="D6601" t="s">
        <v>501</v>
      </c>
      <c r="E6601" t="str">
        <f t="shared" si="103"/>
        <v>D_0__Archaea;D_1__Thaumarchaeota;D_2__Nitrososphaeria;D_3__Nitrosopumilales;D_4__Nitrosopumilaceae;D_5__Candidatus Nitrosopelagicus;D_6__uncultured archaeon</v>
      </c>
      <c r="F6601" t="s">
        <v>10856</v>
      </c>
      <c r="G6601">
        <v>0</v>
      </c>
      <c r="I6601" t="s">
        <v>10864</v>
      </c>
      <c r="J6601" t="s">
        <v>10856</v>
      </c>
      <c r="K6601">
        <v>1</v>
      </c>
      <c r="M6601" t="s">
        <v>10865</v>
      </c>
      <c r="N6601" t="s">
        <v>10856</v>
      </c>
      <c r="O6601">
        <v>2</v>
      </c>
      <c r="Q6601" t="s">
        <v>10866</v>
      </c>
      <c r="R6601" t="s">
        <v>10856</v>
      </c>
      <c r="S6601">
        <v>3</v>
      </c>
      <c r="U6601" t="s">
        <v>10867</v>
      </c>
      <c r="V6601" t="s">
        <v>10856</v>
      </c>
      <c r="W6601">
        <v>4</v>
      </c>
      <c r="Y6601" t="s">
        <v>10868</v>
      </c>
      <c r="Z6601" t="s">
        <v>10856</v>
      </c>
      <c r="AA6601">
        <v>5</v>
      </c>
      <c r="AC6601" t="s">
        <v>11070</v>
      </c>
      <c r="AD6601" t="s">
        <v>10856</v>
      </c>
      <c r="AE6601">
        <v>6</v>
      </c>
      <c r="AG6601" t="s">
        <v>11145</v>
      </c>
    </row>
    <row r="6602" spans="1:35" x14ac:dyDescent="0.45">
      <c r="A6602" t="s">
        <v>7761</v>
      </c>
      <c r="B6602" t="s">
        <v>427</v>
      </c>
      <c r="C6602">
        <v>0.92441160228520503</v>
      </c>
      <c r="D6602" t="s">
        <v>427</v>
      </c>
      <c r="E6602" t="str">
        <f t="shared" ref="E6602:E6665" si="104">CONCATENATE(F6602,"_",G6602,"_",H6602,"_",I6602,";",J6602,"_",K6602,"_",L6602,"_",M6602,";",N6602,"_",O6602,"_",P6602,"_",Q6602,";",R6602,"_",S6602,"_",T6602,"_",U6602,";",V6602,"_",W6602,"_",X6602,"_",Y6602,";",Z6602,"_",AA6602,"_",AB6602,"_",AC6602,";",AD6602,"_",AE6602,"_",AF6602,"_",AG6602)</f>
        <v>D_0__Bacteria;D_1__Proteobacteria;D_2__Alphaproteobacteria;D_3__Rickettsiales;D_4__Midichloriaceae;D_5__MD3-55;D_6__uncultured bacterium</v>
      </c>
      <c r="F6602" t="s">
        <v>10856</v>
      </c>
      <c r="G6602">
        <v>0</v>
      </c>
      <c r="I6602" t="s">
        <v>10857</v>
      </c>
      <c r="J6602" t="s">
        <v>10856</v>
      </c>
      <c r="K6602">
        <v>1</v>
      </c>
      <c r="M6602" t="s">
        <v>10870</v>
      </c>
      <c r="N6602" t="s">
        <v>10856</v>
      </c>
      <c r="O6602">
        <v>2</v>
      </c>
      <c r="Q6602" t="s">
        <v>10889</v>
      </c>
      <c r="R6602" t="s">
        <v>10856</v>
      </c>
      <c r="S6602">
        <v>3</v>
      </c>
      <c r="U6602" t="s">
        <v>10897</v>
      </c>
      <c r="V6602" t="s">
        <v>10856</v>
      </c>
      <c r="W6602">
        <v>4</v>
      </c>
      <c r="Y6602" t="s">
        <v>10898</v>
      </c>
      <c r="Z6602" t="s">
        <v>10856</v>
      </c>
      <c r="AA6602">
        <v>5</v>
      </c>
      <c r="AC6602" t="s">
        <v>10899</v>
      </c>
      <c r="AD6602" t="s">
        <v>10856</v>
      </c>
      <c r="AE6602">
        <v>6</v>
      </c>
      <c r="AG6602" t="s">
        <v>10863</v>
      </c>
    </row>
    <row r="6603" spans="1:35" x14ac:dyDescent="0.45">
      <c r="A6603" t="s">
        <v>7762</v>
      </c>
      <c r="B6603" t="s">
        <v>138</v>
      </c>
      <c r="C6603">
        <v>0.999999832594618</v>
      </c>
      <c r="D6603" t="s">
        <v>138</v>
      </c>
      <c r="E6603" t="str">
        <f t="shared" si="104"/>
        <v>D_0__Bacteria;D_1__Bacteroidetes;D_2__Bacteroidia;D_3__Flavobacteriales;D_4__Flavobacteriaceae;___;___</v>
      </c>
      <c r="F6603" t="s">
        <v>10856</v>
      </c>
      <c r="G6603">
        <v>0</v>
      </c>
      <c r="I6603" t="s">
        <v>10857</v>
      </c>
      <c r="J6603" t="s">
        <v>10856</v>
      </c>
      <c r="K6603">
        <v>1</v>
      </c>
      <c r="M6603" t="s">
        <v>10858</v>
      </c>
      <c r="N6603" t="s">
        <v>10856</v>
      </c>
      <c r="O6603">
        <v>2</v>
      </c>
      <c r="Q6603" t="s">
        <v>10859</v>
      </c>
      <c r="R6603" t="s">
        <v>10856</v>
      </c>
      <c r="S6603">
        <v>3</v>
      </c>
      <c r="U6603" t="s">
        <v>10860</v>
      </c>
      <c r="V6603" t="s">
        <v>10856</v>
      </c>
      <c r="W6603">
        <v>4</v>
      </c>
      <c r="Y6603" t="s">
        <v>10938</v>
      </c>
    </row>
    <row r="6604" spans="1:35" x14ac:dyDescent="0.45">
      <c r="A6604" t="s">
        <v>7763</v>
      </c>
      <c r="B6604" t="s">
        <v>983</v>
      </c>
      <c r="C6604">
        <v>0.80580200990064099</v>
      </c>
      <c r="D6604" t="s">
        <v>983</v>
      </c>
      <c r="E6604" t="str">
        <f t="shared" si="104"/>
        <v>D_0__Bacteria;D_1__Proteobacteria;D_2__Gammaproteobacteria;D_3__Cellvibrionales;D_4__Cellvibrionaceae;D_5__uncultured;D_6__uncultured gamma proteobacterium</v>
      </c>
      <c r="F6604" t="s">
        <v>10856</v>
      </c>
      <c r="G6604">
        <v>0</v>
      </c>
      <c r="I6604" t="s">
        <v>10857</v>
      </c>
      <c r="J6604" t="s">
        <v>10856</v>
      </c>
      <c r="K6604">
        <v>1</v>
      </c>
      <c r="M6604" t="s">
        <v>10870</v>
      </c>
      <c r="N6604" t="s">
        <v>10856</v>
      </c>
      <c r="O6604">
        <v>2</v>
      </c>
      <c r="Q6604" t="s">
        <v>10871</v>
      </c>
      <c r="R6604" t="s">
        <v>10856</v>
      </c>
      <c r="S6604">
        <v>3</v>
      </c>
      <c r="U6604" t="s">
        <v>10962</v>
      </c>
      <c r="V6604" t="s">
        <v>10856</v>
      </c>
      <c r="W6604">
        <v>4</v>
      </c>
      <c r="Y6604" t="s">
        <v>11206</v>
      </c>
      <c r="Z6604" t="s">
        <v>10856</v>
      </c>
      <c r="AA6604">
        <v>5</v>
      </c>
      <c r="AC6604" t="s">
        <v>10862</v>
      </c>
      <c r="AD6604" t="s">
        <v>10856</v>
      </c>
      <c r="AE6604">
        <v>6</v>
      </c>
      <c r="AG6604" t="s">
        <v>10909</v>
      </c>
    </row>
    <row r="6605" spans="1:35" x14ac:dyDescent="0.45">
      <c r="A6605" t="s">
        <v>7764</v>
      </c>
      <c r="B6605" t="s">
        <v>504</v>
      </c>
      <c r="C6605">
        <v>0.97496852549256896</v>
      </c>
      <c r="D6605" t="s">
        <v>504</v>
      </c>
      <c r="E6605" t="str">
        <f t="shared" si="104"/>
        <v>D_0__Bacteria;D_1__Planctomycetes;D_2__Planctomycetacia;D_3__Planctomycetales;D_4__uncultured;D_5__uncultured bacterium HF0500;40D21_D_6_</v>
      </c>
      <c r="F6605" t="s">
        <v>10856</v>
      </c>
      <c r="G6605">
        <v>0</v>
      </c>
      <c r="I6605" t="s">
        <v>10857</v>
      </c>
      <c r="J6605" t="s">
        <v>10856</v>
      </c>
      <c r="K6605">
        <v>1</v>
      </c>
      <c r="M6605" t="s">
        <v>10875</v>
      </c>
      <c r="N6605" t="s">
        <v>10856</v>
      </c>
      <c r="O6605">
        <v>2</v>
      </c>
      <c r="Q6605" t="s">
        <v>10955</v>
      </c>
      <c r="R6605" t="s">
        <v>10856</v>
      </c>
      <c r="S6605">
        <v>3</v>
      </c>
      <c r="U6605" t="s">
        <v>11146</v>
      </c>
      <c r="V6605" t="s">
        <v>10856</v>
      </c>
      <c r="W6605">
        <v>4</v>
      </c>
      <c r="Y6605" t="s">
        <v>10862</v>
      </c>
      <c r="Z6605" t="s">
        <v>10856</v>
      </c>
      <c r="AA6605">
        <v>5</v>
      </c>
      <c r="AC6605" t="s">
        <v>11022</v>
      </c>
      <c r="AD6605" t="s">
        <v>11147</v>
      </c>
      <c r="AE6605" t="s">
        <v>10856</v>
      </c>
      <c r="AF6605">
        <v>6</v>
      </c>
      <c r="AH6605" t="s">
        <v>11022</v>
      </c>
      <c r="AI6605" t="s">
        <v>11147</v>
      </c>
    </row>
    <row r="6606" spans="1:35" x14ac:dyDescent="0.45">
      <c r="A6606" t="s">
        <v>7765</v>
      </c>
      <c r="B6606" t="s">
        <v>584</v>
      </c>
      <c r="C6606">
        <v>0.99997710885487001</v>
      </c>
      <c r="D6606" t="s">
        <v>584</v>
      </c>
      <c r="E6606" t="str">
        <f t="shared" si="104"/>
        <v>D_0__Bacteria;D_1__Proteobacteria;D_2__Gammaproteobacteria;D_3__Alteromonadales;___;___;___</v>
      </c>
      <c r="F6606" t="s">
        <v>10856</v>
      </c>
      <c r="G6606">
        <v>0</v>
      </c>
      <c r="I6606" t="s">
        <v>10857</v>
      </c>
      <c r="J6606" t="s">
        <v>10856</v>
      </c>
      <c r="K6606">
        <v>1</v>
      </c>
      <c r="M6606" t="s">
        <v>10870</v>
      </c>
      <c r="N6606" t="s">
        <v>10856</v>
      </c>
      <c r="O6606">
        <v>2</v>
      </c>
      <c r="Q6606" t="s">
        <v>10871</v>
      </c>
      <c r="R6606" t="s">
        <v>10856</v>
      </c>
      <c r="S6606">
        <v>3</v>
      </c>
      <c r="U6606" t="s">
        <v>10988</v>
      </c>
    </row>
    <row r="6607" spans="1:35" x14ac:dyDescent="0.45">
      <c r="A6607" t="s">
        <v>7766</v>
      </c>
      <c r="B6607" t="s">
        <v>70</v>
      </c>
      <c r="C6607">
        <v>0.99950092460008</v>
      </c>
      <c r="D6607" t="s">
        <v>70</v>
      </c>
      <c r="E6607" t="str">
        <f t="shared" si="104"/>
        <v>D_0__Bacteria;D_1__Marinimicrobia (SAR406 clade);___;___;___;___;___</v>
      </c>
      <c r="F6607" t="s">
        <v>10856</v>
      </c>
      <c r="G6607">
        <v>0</v>
      </c>
      <c r="I6607" t="s">
        <v>10857</v>
      </c>
      <c r="J6607" t="s">
        <v>10856</v>
      </c>
      <c r="K6607">
        <v>1</v>
      </c>
      <c r="M6607" t="s">
        <v>10936</v>
      </c>
    </row>
    <row r="6608" spans="1:35" x14ac:dyDescent="0.45">
      <c r="A6608" t="s">
        <v>7767</v>
      </c>
      <c r="B6608" t="s">
        <v>231</v>
      </c>
      <c r="C6608">
        <v>0.84506811939361803</v>
      </c>
      <c r="D6608" t="s">
        <v>231</v>
      </c>
      <c r="E6608" t="str">
        <f t="shared" si="104"/>
        <v>D_0__Bacteria;D_1__Proteobacteria;D_2__Deltaproteobacteria;D_3__SAR324 clade(Marine group B);D_4__uncultured bacterium;D_5__uncultured bacterium;D_6__uncultured bacterium</v>
      </c>
      <c r="F6608" t="s">
        <v>10856</v>
      </c>
      <c r="G6608">
        <v>0</v>
      </c>
      <c r="I6608" t="s">
        <v>10857</v>
      </c>
      <c r="J6608" t="s">
        <v>10856</v>
      </c>
      <c r="K6608">
        <v>1</v>
      </c>
      <c r="M6608" t="s">
        <v>10870</v>
      </c>
      <c r="N6608" t="s">
        <v>10856</v>
      </c>
      <c r="O6608">
        <v>2</v>
      </c>
      <c r="Q6608" t="s">
        <v>10877</v>
      </c>
      <c r="R6608" t="s">
        <v>10856</v>
      </c>
      <c r="S6608">
        <v>3</v>
      </c>
      <c r="U6608" t="s">
        <v>10896</v>
      </c>
      <c r="V6608" t="s">
        <v>10856</v>
      </c>
      <c r="W6608">
        <v>4</v>
      </c>
      <c r="Y6608" t="s">
        <v>10863</v>
      </c>
      <c r="Z6608" t="s">
        <v>10856</v>
      </c>
      <c r="AA6608">
        <v>5</v>
      </c>
      <c r="AC6608" t="s">
        <v>10863</v>
      </c>
      <c r="AD6608" t="s">
        <v>10856</v>
      </c>
      <c r="AE6608">
        <v>6</v>
      </c>
      <c r="AG6608" t="s">
        <v>10863</v>
      </c>
    </row>
    <row r="6609" spans="1:33" x14ac:dyDescent="0.45">
      <c r="A6609" t="s">
        <v>7768</v>
      </c>
      <c r="B6609" t="s">
        <v>790</v>
      </c>
      <c r="C6609">
        <v>0.99996812102288601</v>
      </c>
      <c r="D6609" t="s">
        <v>790</v>
      </c>
      <c r="E6609" t="str">
        <f t="shared" si="104"/>
        <v>D_0__Bacteria;D_1__Margulisbacteria;___;___;___;___;___</v>
      </c>
      <c r="F6609" t="s">
        <v>10856</v>
      </c>
      <c r="G6609">
        <v>0</v>
      </c>
      <c r="I6609" t="s">
        <v>10857</v>
      </c>
      <c r="J6609" t="s">
        <v>10856</v>
      </c>
      <c r="K6609">
        <v>1</v>
      </c>
      <c r="M6609" t="s">
        <v>11001</v>
      </c>
    </row>
    <row r="6610" spans="1:33" x14ac:dyDescent="0.45">
      <c r="A6610" t="s">
        <v>7769</v>
      </c>
      <c r="B6610" t="s">
        <v>145</v>
      </c>
      <c r="C6610">
        <v>0.99991924406239197</v>
      </c>
      <c r="D6610" t="s">
        <v>145</v>
      </c>
      <c r="E6610" t="str">
        <f t="shared" si="104"/>
        <v>D_0__Bacteria;D_1__Proteobacteria;D_2__Alphaproteobacteria;___;___;___;___</v>
      </c>
      <c r="F6610" t="s">
        <v>10856</v>
      </c>
      <c r="G6610">
        <v>0</v>
      </c>
      <c r="I6610" t="s">
        <v>10857</v>
      </c>
      <c r="J6610" t="s">
        <v>10856</v>
      </c>
      <c r="K6610">
        <v>1</v>
      </c>
      <c r="M6610" t="s">
        <v>10870</v>
      </c>
      <c r="N6610" t="s">
        <v>10856</v>
      </c>
      <c r="O6610">
        <v>2</v>
      </c>
      <c r="Q6610" t="s">
        <v>10889</v>
      </c>
    </row>
    <row r="6611" spans="1:33" x14ac:dyDescent="0.45">
      <c r="A6611" t="s">
        <v>7770</v>
      </c>
      <c r="B6611" t="s">
        <v>233</v>
      </c>
      <c r="C6611">
        <v>0.77902998212841601</v>
      </c>
      <c r="D6611" t="s">
        <v>233</v>
      </c>
      <c r="E6611" t="str">
        <f t="shared" si="104"/>
        <v>D_0__Bacteria;D_1__Proteobacteria;___;___;___;___;___</v>
      </c>
      <c r="F6611" t="s">
        <v>10856</v>
      </c>
      <c r="G6611">
        <v>0</v>
      </c>
      <c r="I6611" t="s">
        <v>10857</v>
      </c>
      <c r="J6611" t="s">
        <v>10856</v>
      </c>
      <c r="K6611">
        <v>1</v>
      </c>
      <c r="M6611" t="s">
        <v>10870</v>
      </c>
    </row>
    <row r="6612" spans="1:33" x14ac:dyDescent="0.45">
      <c r="A6612" t="s">
        <v>7771</v>
      </c>
      <c r="B6612" t="s">
        <v>22</v>
      </c>
      <c r="C6612">
        <v>0.99999955817814301</v>
      </c>
      <c r="D6612" t="s">
        <v>22</v>
      </c>
      <c r="E6612" t="str">
        <f t="shared" si="104"/>
        <v>D_0__Bacteria;D_1__Verrucomicrobia;D_2__Verrucomicrobiae;D_3__Arctic97B-4 marine group;___;___;___</v>
      </c>
      <c r="F6612" t="s">
        <v>10856</v>
      </c>
      <c r="G6612">
        <v>0</v>
      </c>
      <c r="I6612" t="s">
        <v>10857</v>
      </c>
      <c r="J6612" t="s">
        <v>10856</v>
      </c>
      <c r="K6612">
        <v>1</v>
      </c>
      <c r="M6612" t="s">
        <v>10893</v>
      </c>
      <c r="N6612" t="s">
        <v>10856</v>
      </c>
      <c r="O6612">
        <v>2</v>
      </c>
      <c r="Q6612" t="s">
        <v>10894</v>
      </c>
      <c r="R6612" t="s">
        <v>10856</v>
      </c>
      <c r="S6612">
        <v>3</v>
      </c>
      <c r="U6612" t="s">
        <v>10895</v>
      </c>
    </row>
    <row r="6613" spans="1:33" x14ac:dyDescent="0.45">
      <c r="A6613" t="s">
        <v>7772</v>
      </c>
      <c r="B6613" t="s">
        <v>123</v>
      </c>
      <c r="C6613">
        <v>0.99804036279447095</v>
      </c>
      <c r="D6613" t="s">
        <v>123</v>
      </c>
      <c r="E6613" t="str">
        <f t="shared" si="104"/>
        <v>D_0__Bacteria;D_1__Bacteroidetes;D_2__Bacteroidia;D_3__Flavobacteriales;D_4__NS9 marine group;___;___</v>
      </c>
      <c r="F6613" t="s">
        <v>10856</v>
      </c>
      <c r="G6613">
        <v>0</v>
      </c>
      <c r="I6613" t="s">
        <v>10857</v>
      </c>
      <c r="J6613" t="s">
        <v>10856</v>
      </c>
      <c r="K6613">
        <v>1</v>
      </c>
      <c r="M6613" t="s">
        <v>10858</v>
      </c>
      <c r="N6613" t="s">
        <v>10856</v>
      </c>
      <c r="O6613">
        <v>2</v>
      </c>
      <c r="Q6613" t="s">
        <v>10859</v>
      </c>
      <c r="R6613" t="s">
        <v>10856</v>
      </c>
      <c r="S6613">
        <v>3</v>
      </c>
      <c r="U6613" t="s">
        <v>10860</v>
      </c>
      <c r="V6613" t="s">
        <v>10856</v>
      </c>
      <c r="W6613">
        <v>4</v>
      </c>
      <c r="Y6613" t="s">
        <v>10982</v>
      </c>
    </row>
    <row r="6614" spans="1:33" x14ac:dyDescent="0.45">
      <c r="A6614" t="s">
        <v>7773</v>
      </c>
      <c r="B6614" t="s">
        <v>2289</v>
      </c>
      <c r="C6614">
        <v>0.70822931281684898</v>
      </c>
      <c r="D6614" t="s">
        <v>2289</v>
      </c>
      <c r="E6614" t="str">
        <f t="shared" si="104"/>
        <v>D_0__Bacteria;D_1__Proteobacteria;D_2__Alphaproteobacteria;D_3__Rhodobacterales;D_4__Rhodobacteraceae;D_5__Lentibacter;___</v>
      </c>
      <c r="F6614" t="s">
        <v>10856</v>
      </c>
      <c r="G6614">
        <v>0</v>
      </c>
      <c r="I6614" t="s">
        <v>10857</v>
      </c>
      <c r="J6614" t="s">
        <v>10856</v>
      </c>
      <c r="K6614">
        <v>1</v>
      </c>
      <c r="M6614" t="s">
        <v>10870</v>
      </c>
      <c r="N6614" t="s">
        <v>10856</v>
      </c>
      <c r="O6614">
        <v>2</v>
      </c>
      <c r="Q6614" t="s">
        <v>10889</v>
      </c>
      <c r="R6614" t="s">
        <v>10856</v>
      </c>
      <c r="S6614">
        <v>3</v>
      </c>
      <c r="U6614" t="s">
        <v>10890</v>
      </c>
      <c r="V6614" t="s">
        <v>10856</v>
      </c>
      <c r="W6614">
        <v>4</v>
      </c>
      <c r="Y6614" t="s">
        <v>10891</v>
      </c>
      <c r="Z6614" t="s">
        <v>10856</v>
      </c>
      <c r="AA6614">
        <v>5</v>
      </c>
      <c r="AC6614" t="s">
        <v>11498</v>
      </c>
    </row>
    <row r="6615" spans="1:33" x14ac:dyDescent="0.45">
      <c r="A6615" t="s">
        <v>7774</v>
      </c>
      <c r="B6615" t="s">
        <v>305</v>
      </c>
      <c r="C6615">
        <v>0.82289788330554603</v>
      </c>
      <c r="D6615" t="s">
        <v>305</v>
      </c>
      <c r="E6615" t="str">
        <f t="shared" si="104"/>
        <v>D_0__Archaea;D_1__Thaumarchaeota;D_2__Nitrososphaeria;D_3__Nitrosopumilales;D_4__Nitrosopumilaceae;D_5__Candidatus Nitrosopelagicus;___</v>
      </c>
      <c r="F6615" t="s">
        <v>10856</v>
      </c>
      <c r="G6615">
        <v>0</v>
      </c>
      <c r="I6615" t="s">
        <v>10864</v>
      </c>
      <c r="J6615" t="s">
        <v>10856</v>
      </c>
      <c r="K6615">
        <v>1</v>
      </c>
      <c r="M6615" t="s">
        <v>10865</v>
      </c>
      <c r="N6615" t="s">
        <v>10856</v>
      </c>
      <c r="O6615">
        <v>2</v>
      </c>
      <c r="Q6615" t="s">
        <v>10866</v>
      </c>
      <c r="R6615" t="s">
        <v>10856</v>
      </c>
      <c r="S6615">
        <v>3</v>
      </c>
      <c r="U6615" t="s">
        <v>10867</v>
      </c>
      <c r="V6615" t="s">
        <v>10856</v>
      </c>
      <c r="W6615">
        <v>4</v>
      </c>
      <c r="Y6615" t="s">
        <v>10868</v>
      </c>
      <c r="Z6615" t="s">
        <v>10856</v>
      </c>
      <c r="AA6615">
        <v>5</v>
      </c>
      <c r="AC6615" t="s">
        <v>11070</v>
      </c>
    </row>
    <row r="6616" spans="1:33" x14ac:dyDescent="0.45">
      <c r="A6616" t="s">
        <v>7775</v>
      </c>
      <c r="B6616" t="s">
        <v>2705</v>
      </c>
      <c r="C6616">
        <v>0.87402212217344899</v>
      </c>
      <c r="D6616" t="s">
        <v>2705</v>
      </c>
      <c r="E6616" t="str">
        <f t="shared" si="104"/>
        <v>D_0__Bacteria;D_1__Verrucomicrobia;D_2__Verrucomicrobiae;D_3__Opitutales;D_4__Puniceicoccaceae;D_5__Lentimonas;D_6__uncultured bacterium</v>
      </c>
      <c r="F6616" t="s">
        <v>10856</v>
      </c>
      <c r="G6616">
        <v>0</v>
      </c>
      <c r="I6616" t="s">
        <v>10857</v>
      </c>
      <c r="J6616" t="s">
        <v>10856</v>
      </c>
      <c r="K6616">
        <v>1</v>
      </c>
      <c r="M6616" t="s">
        <v>10893</v>
      </c>
      <c r="N6616" t="s">
        <v>10856</v>
      </c>
      <c r="O6616">
        <v>2</v>
      </c>
      <c r="Q6616" t="s">
        <v>10894</v>
      </c>
      <c r="R6616" t="s">
        <v>10856</v>
      </c>
      <c r="S6616">
        <v>3</v>
      </c>
      <c r="U6616" t="s">
        <v>10965</v>
      </c>
      <c r="V6616" t="s">
        <v>10856</v>
      </c>
      <c r="W6616">
        <v>4</v>
      </c>
      <c r="Y6616" t="s">
        <v>10966</v>
      </c>
      <c r="Z6616" t="s">
        <v>10856</v>
      </c>
      <c r="AA6616">
        <v>5</v>
      </c>
      <c r="AC6616" t="s">
        <v>11465</v>
      </c>
      <c r="AD6616" t="s">
        <v>10856</v>
      </c>
      <c r="AE6616">
        <v>6</v>
      </c>
      <c r="AG6616" t="s">
        <v>10863</v>
      </c>
    </row>
    <row r="6617" spans="1:33" x14ac:dyDescent="0.45">
      <c r="A6617" t="s">
        <v>7776</v>
      </c>
      <c r="B6617" t="s">
        <v>3337</v>
      </c>
      <c r="C6617">
        <v>0.98248909688715003</v>
      </c>
      <c r="D6617" t="s">
        <v>3337</v>
      </c>
      <c r="E6617" t="str">
        <f t="shared" si="104"/>
        <v>D_0__Bacteria;D_1__Bacteroidetes;D_2__Bacteroidia;D_3__Flavobacteriales;D_4__Flavobacteriaceae;D_5__NS2b marine group;___</v>
      </c>
      <c r="F6617" t="s">
        <v>10856</v>
      </c>
      <c r="G6617">
        <v>0</v>
      </c>
      <c r="I6617" t="s">
        <v>10857</v>
      </c>
      <c r="J6617" t="s">
        <v>10856</v>
      </c>
      <c r="K6617">
        <v>1</v>
      </c>
      <c r="M6617" t="s">
        <v>10858</v>
      </c>
      <c r="N6617" t="s">
        <v>10856</v>
      </c>
      <c r="O6617">
        <v>2</v>
      </c>
      <c r="Q6617" t="s">
        <v>10859</v>
      </c>
      <c r="R6617" t="s">
        <v>10856</v>
      </c>
      <c r="S6617">
        <v>3</v>
      </c>
      <c r="U6617" t="s">
        <v>10860</v>
      </c>
      <c r="V6617" t="s">
        <v>10856</v>
      </c>
      <c r="W6617">
        <v>4</v>
      </c>
      <c r="Y6617" t="s">
        <v>10938</v>
      </c>
      <c r="Z6617" t="s">
        <v>10856</v>
      </c>
      <c r="AA6617">
        <v>5</v>
      </c>
      <c r="AC6617" t="s">
        <v>11609</v>
      </c>
    </row>
    <row r="6618" spans="1:33" x14ac:dyDescent="0.45">
      <c r="A6618" t="s">
        <v>7777</v>
      </c>
      <c r="B6618" t="s">
        <v>7778</v>
      </c>
      <c r="C6618">
        <v>0.95548262656739502</v>
      </c>
      <c r="D6618" t="s">
        <v>7778</v>
      </c>
      <c r="E6618" t="str">
        <f t="shared" si="104"/>
        <v>D_0__Bacteria;D_1__Spirochaetes;D_2__Spirochaetia;D_3__Spirochaetales;D_4__Spirochaetaceae;D_5__uncultured;___</v>
      </c>
      <c r="F6618" t="s">
        <v>10856</v>
      </c>
      <c r="G6618">
        <v>0</v>
      </c>
      <c r="I6618" t="s">
        <v>10857</v>
      </c>
      <c r="J6618" t="s">
        <v>10856</v>
      </c>
      <c r="K6618">
        <v>1</v>
      </c>
      <c r="M6618" t="s">
        <v>11113</v>
      </c>
      <c r="N6618" t="s">
        <v>10856</v>
      </c>
      <c r="O6618">
        <v>2</v>
      </c>
      <c r="Q6618" t="s">
        <v>11114</v>
      </c>
      <c r="R6618" t="s">
        <v>10856</v>
      </c>
      <c r="S6618">
        <v>3</v>
      </c>
      <c r="U6618" t="s">
        <v>11115</v>
      </c>
      <c r="V6618" t="s">
        <v>10856</v>
      </c>
      <c r="W6618">
        <v>4</v>
      </c>
      <c r="Y6618" t="s">
        <v>11116</v>
      </c>
      <c r="Z6618" t="s">
        <v>10856</v>
      </c>
      <c r="AA6618">
        <v>5</v>
      </c>
      <c r="AC6618" t="s">
        <v>10862</v>
      </c>
    </row>
    <row r="6619" spans="1:33" x14ac:dyDescent="0.45">
      <c r="A6619" t="s">
        <v>7779</v>
      </c>
      <c r="B6619" t="s">
        <v>5295</v>
      </c>
      <c r="C6619">
        <v>0.99969158507908296</v>
      </c>
      <c r="D6619" t="s">
        <v>5295</v>
      </c>
      <c r="E6619" t="str">
        <f t="shared" si="104"/>
        <v>D_0__Bacteria;D_1__Epsilonbacteraeota;D_2__Campylobacteria;D_3__Campylobacterales;D_4__Rs-M59 termite group;D_5__uncultured bacterium;D_6__uncultured bacterium</v>
      </c>
      <c r="F6619" t="s">
        <v>10856</v>
      </c>
      <c r="G6619">
        <v>0</v>
      </c>
      <c r="I6619" t="s">
        <v>10857</v>
      </c>
      <c r="J6619" t="s">
        <v>10856</v>
      </c>
      <c r="K6619">
        <v>1</v>
      </c>
      <c r="M6619" t="s">
        <v>11171</v>
      </c>
      <c r="N6619" t="s">
        <v>10856</v>
      </c>
      <c r="O6619">
        <v>2</v>
      </c>
      <c r="Q6619" t="s">
        <v>11172</v>
      </c>
      <c r="R6619" t="s">
        <v>10856</v>
      </c>
      <c r="S6619">
        <v>3</v>
      </c>
      <c r="U6619" t="s">
        <v>11173</v>
      </c>
      <c r="V6619" t="s">
        <v>10856</v>
      </c>
      <c r="W6619">
        <v>4</v>
      </c>
      <c r="Y6619" t="s">
        <v>11779</v>
      </c>
      <c r="Z6619" t="s">
        <v>10856</v>
      </c>
      <c r="AA6619">
        <v>5</v>
      </c>
      <c r="AC6619" t="s">
        <v>10863</v>
      </c>
      <c r="AD6619" t="s">
        <v>10856</v>
      </c>
      <c r="AE6619">
        <v>6</v>
      </c>
      <c r="AG6619" t="s">
        <v>10863</v>
      </c>
    </row>
    <row r="6620" spans="1:33" x14ac:dyDescent="0.45">
      <c r="A6620" t="s">
        <v>7780</v>
      </c>
      <c r="B6620" t="s">
        <v>100</v>
      </c>
      <c r="C6620">
        <v>0.99986073319442104</v>
      </c>
      <c r="D6620" t="s">
        <v>100</v>
      </c>
      <c r="E6620" t="str">
        <f t="shared" si="104"/>
        <v>D_0__Bacteria;D_1__Proteobacteria;D_2__Gammaproteobacteria;D_3__Cellvibrionales;D_4__Porticoccaceae;D_5__SAR92 clade;___</v>
      </c>
      <c r="F6620" t="s">
        <v>10856</v>
      </c>
      <c r="G6620">
        <v>0</v>
      </c>
      <c r="I6620" t="s">
        <v>10857</v>
      </c>
      <c r="J6620" t="s">
        <v>10856</v>
      </c>
      <c r="K6620">
        <v>1</v>
      </c>
      <c r="M6620" t="s">
        <v>10870</v>
      </c>
      <c r="N6620" t="s">
        <v>10856</v>
      </c>
      <c r="O6620">
        <v>2</v>
      </c>
      <c r="Q6620" t="s">
        <v>10871</v>
      </c>
      <c r="R6620" t="s">
        <v>10856</v>
      </c>
      <c r="S6620">
        <v>3</v>
      </c>
      <c r="U6620" t="s">
        <v>10962</v>
      </c>
      <c r="V6620" t="s">
        <v>10856</v>
      </c>
      <c r="W6620">
        <v>4</v>
      </c>
      <c r="Y6620" t="s">
        <v>10963</v>
      </c>
      <c r="Z6620" t="s">
        <v>10856</v>
      </c>
      <c r="AA6620">
        <v>5</v>
      </c>
      <c r="AC6620" t="s">
        <v>10964</v>
      </c>
    </row>
    <row r="6621" spans="1:33" x14ac:dyDescent="0.45">
      <c r="A6621" t="s">
        <v>7781</v>
      </c>
      <c r="B6621" t="s">
        <v>1779</v>
      </c>
      <c r="C6621">
        <v>0.94302055463381596</v>
      </c>
      <c r="D6621" t="s">
        <v>1779</v>
      </c>
      <c r="E6621" t="str">
        <f t="shared" si="104"/>
        <v>D_0__Bacteria;D_1__Proteobacteria;D_2__Deltaproteobacteria;D_3__Desulfarculales;D_4__Desulfarculaceae;D_5__uncultured;D_6__uncultured delta proteobacterium</v>
      </c>
      <c r="F6621" t="s">
        <v>10856</v>
      </c>
      <c r="G6621">
        <v>0</v>
      </c>
      <c r="I6621" t="s">
        <v>10857</v>
      </c>
      <c r="J6621" t="s">
        <v>10856</v>
      </c>
      <c r="K6621">
        <v>1</v>
      </c>
      <c r="M6621" t="s">
        <v>10870</v>
      </c>
      <c r="N6621" t="s">
        <v>10856</v>
      </c>
      <c r="O6621">
        <v>2</v>
      </c>
      <c r="Q6621" t="s">
        <v>10877</v>
      </c>
      <c r="R6621" t="s">
        <v>10856</v>
      </c>
      <c r="S6621">
        <v>3</v>
      </c>
      <c r="U6621" t="s">
        <v>11297</v>
      </c>
      <c r="V6621" t="s">
        <v>10856</v>
      </c>
      <c r="W6621">
        <v>4</v>
      </c>
      <c r="Y6621" t="s">
        <v>11298</v>
      </c>
      <c r="Z6621" t="s">
        <v>10856</v>
      </c>
      <c r="AA6621">
        <v>5</v>
      </c>
      <c r="AC6621" t="s">
        <v>10862</v>
      </c>
      <c r="AD6621" t="s">
        <v>10856</v>
      </c>
      <c r="AE6621">
        <v>6</v>
      </c>
      <c r="AG6621" t="s">
        <v>10906</v>
      </c>
    </row>
    <row r="6622" spans="1:33" x14ac:dyDescent="0.45">
      <c r="A6622" t="s">
        <v>7782</v>
      </c>
      <c r="B6622" t="s">
        <v>847</v>
      </c>
      <c r="C6622">
        <v>0.78035832998052601</v>
      </c>
      <c r="D6622" t="s">
        <v>847</v>
      </c>
      <c r="E6622" t="str">
        <f t="shared" si="104"/>
        <v>D_0__Bacteria;D_1__Lentisphaerae;D_2__Lentisphaeria;D_3__Victivallales;D_4__PRD18C08;D_5__uncultured Lentisphaerae bacterium;D_6__uncultured Lentisphaerae bacterium</v>
      </c>
      <c r="F6622" t="s">
        <v>10856</v>
      </c>
      <c r="G6622">
        <v>0</v>
      </c>
      <c r="I6622" t="s">
        <v>10857</v>
      </c>
      <c r="J6622" t="s">
        <v>10856</v>
      </c>
      <c r="K6622">
        <v>1</v>
      </c>
      <c r="M6622" t="s">
        <v>11121</v>
      </c>
      <c r="N6622" t="s">
        <v>10856</v>
      </c>
      <c r="O6622">
        <v>2</v>
      </c>
      <c r="Q6622" t="s">
        <v>11122</v>
      </c>
      <c r="R6622" t="s">
        <v>10856</v>
      </c>
      <c r="S6622">
        <v>3</v>
      </c>
      <c r="U6622" t="s">
        <v>11284</v>
      </c>
      <c r="V6622" t="s">
        <v>10856</v>
      </c>
      <c r="W6622">
        <v>4</v>
      </c>
      <c r="Y6622" t="s">
        <v>11285</v>
      </c>
      <c r="Z6622" t="s">
        <v>10856</v>
      </c>
      <c r="AA6622">
        <v>5</v>
      </c>
      <c r="AC6622" t="s">
        <v>11286</v>
      </c>
      <c r="AD6622" t="s">
        <v>10856</v>
      </c>
      <c r="AE6622">
        <v>6</v>
      </c>
      <c r="AG6622" t="s">
        <v>11286</v>
      </c>
    </row>
    <row r="6623" spans="1:33" x14ac:dyDescent="0.45">
      <c r="A6623" t="s">
        <v>7783</v>
      </c>
      <c r="B6623" t="s">
        <v>243</v>
      </c>
      <c r="C6623">
        <v>0.96997854264453798</v>
      </c>
      <c r="D6623" t="s">
        <v>243</v>
      </c>
      <c r="E6623" t="str">
        <f t="shared" si="104"/>
        <v>D_0__Bacteria;D_1__Proteobacteria;D_2__Alphaproteobacteria;D_3__SAR11 clade;D_4__Clade I;D_5__Clade Ib;___</v>
      </c>
      <c r="F6623" t="s">
        <v>10856</v>
      </c>
      <c r="G6623">
        <v>0</v>
      </c>
      <c r="I6623" t="s">
        <v>10857</v>
      </c>
      <c r="J6623" t="s">
        <v>10856</v>
      </c>
      <c r="K6623">
        <v>1</v>
      </c>
      <c r="M6623" t="s">
        <v>10870</v>
      </c>
      <c r="N6623" t="s">
        <v>10856</v>
      </c>
      <c r="O6623">
        <v>2</v>
      </c>
      <c r="Q6623" t="s">
        <v>10889</v>
      </c>
      <c r="R6623" t="s">
        <v>10856</v>
      </c>
      <c r="S6623">
        <v>3</v>
      </c>
      <c r="U6623" t="s">
        <v>10902</v>
      </c>
      <c r="V6623" t="s">
        <v>10856</v>
      </c>
      <c r="W6623">
        <v>4</v>
      </c>
      <c r="Y6623" t="s">
        <v>11036</v>
      </c>
      <c r="Z6623" t="s">
        <v>10856</v>
      </c>
      <c r="AA6623">
        <v>5</v>
      </c>
      <c r="AC6623" t="s">
        <v>11037</v>
      </c>
    </row>
    <row r="6624" spans="1:33" x14ac:dyDescent="0.45">
      <c r="A6624" t="s">
        <v>7784</v>
      </c>
      <c r="B6624" t="s">
        <v>70</v>
      </c>
      <c r="C6624">
        <v>0.99989376506948102</v>
      </c>
      <c r="D6624" t="s">
        <v>70</v>
      </c>
      <c r="E6624" t="str">
        <f t="shared" si="104"/>
        <v>D_0__Bacteria;D_1__Marinimicrobia (SAR406 clade);___;___;___;___;___</v>
      </c>
      <c r="F6624" t="s">
        <v>10856</v>
      </c>
      <c r="G6624">
        <v>0</v>
      </c>
      <c r="I6624" t="s">
        <v>10857</v>
      </c>
      <c r="J6624" t="s">
        <v>10856</v>
      </c>
      <c r="K6624">
        <v>1</v>
      </c>
      <c r="M6624" t="s">
        <v>10936</v>
      </c>
    </row>
    <row r="6625" spans="1:33" x14ac:dyDescent="0.45">
      <c r="A6625" t="s">
        <v>7785</v>
      </c>
      <c r="B6625" t="s">
        <v>3448</v>
      </c>
      <c r="C6625">
        <v>0.98913739381547805</v>
      </c>
      <c r="D6625" t="s">
        <v>3448</v>
      </c>
      <c r="E6625" t="str">
        <f t="shared" si="104"/>
        <v>D_0__Bacteria;D_1__Chloroflexi;D_2__Dehalococcoidia;D_3__SAR202 clade;D_4__uncultured marine microorganism;D_5__uncultured marine microorganism;D_6__uncultured marine microorganism</v>
      </c>
      <c r="F6625" t="s">
        <v>10856</v>
      </c>
      <c r="G6625">
        <v>0</v>
      </c>
      <c r="I6625" t="s">
        <v>10857</v>
      </c>
      <c r="J6625" t="s">
        <v>10856</v>
      </c>
      <c r="K6625">
        <v>1</v>
      </c>
      <c r="M6625" t="s">
        <v>10910</v>
      </c>
      <c r="N6625" t="s">
        <v>10856</v>
      </c>
      <c r="O6625">
        <v>2</v>
      </c>
      <c r="Q6625" t="s">
        <v>10911</v>
      </c>
      <c r="R6625" t="s">
        <v>10856</v>
      </c>
      <c r="S6625">
        <v>3</v>
      </c>
      <c r="U6625" t="s">
        <v>10912</v>
      </c>
      <c r="V6625" t="s">
        <v>10856</v>
      </c>
      <c r="W6625">
        <v>4</v>
      </c>
      <c r="Y6625" t="s">
        <v>10958</v>
      </c>
      <c r="Z6625" t="s">
        <v>10856</v>
      </c>
      <c r="AA6625">
        <v>5</v>
      </c>
      <c r="AC6625" t="s">
        <v>10958</v>
      </c>
      <c r="AD6625" t="s">
        <v>10856</v>
      </c>
      <c r="AE6625">
        <v>6</v>
      </c>
      <c r="AG6625" t="s">
        <v>10958</v>
      </c>
    </row>
    <row r="6626" spans="1:33" x14ac:dyDescent="0.45">
      <c r="A6626" t="s">
        <v>7786</v>
      </c>
      <c r="B6626" t="s">
        <v>145</v>
      </c>
      <c r="C6626">
        <v>0.99919200939139796</v>
      </c>
      <c r="D6626" t="s">
        <v>145</v>
      </c>
      <c r="E6626" t="str">
        <f t="shared" si="104"/>
        <v>D_0__Bacteria;D_1__Proteobacteria;D_2__Alphaproteobacteria;___;___;___;___</v>
      </c>
      <c r="F6626" t="s">
        <v>10856</v>
      </c>
      <c r="G6626">
        <v>0</v>
      </c>
      <c r="I6626" t="s">
        <v>10857</v>
      </c>
      <c r="J6626" t="s">
        <v>10856</v>
      </c>
      <c r="K6626">
        <v>1</v>
      </c>
      <c r="M6626" t="s">
        <v>10870</v>
      </c>
      <c r="N6626" t="s">
        <v>10856</v>
      </c>
      <c r="O6626">
        <v>2</v>
      </c>
      <c r="Q6626" t="s">
        <v>10889</v>
      </c>
    </row>
    <row r="6627" spans="1:33" x14ac:dyDescent="0.45">
      <c r="A6627" t="s">
        <v>7787</v>
      </c>
      <c r="B6627" t="s">
        <v>26</v>
      </c>
      <c r="C6627">
        <v>0.98212199238329501</v>
      </c>
      <c r="D6627" t="s">
        <v>26</v>
      </c>
      <c r="E6627" t="str">
        <f t="shared" si="104"/>
        <v>D_0__Bacteria;D_1__Proteobacteria;D_2__Alphaproteobacteria;D_3__Rickettsiales;D_4__Midichloriaceae;D_5__MD3-55;___</v>
      </c>
      <c r="F6627" t="s">
        <v>10856</v>
      </c>
      <c r="G6627">
        <v>0</v>
      </c>
      <c r="I6627" t="s">
        <v>10857</v>
      </c>
      <c r="J6627" t="s">
        <v>10856</v>
      </c>
      <c r="K6627">
        <v>1</v>
      </c>
      <c r="M6627" t="s">
        <v>10870</v>
      </c>
      <c r="N6627" t="s">
        <v>10856</v>
      </c>
      <c r="O6627">
        <v>2</v>
      </c>
      <c r="Q6627" t="s">
        <v>10889</v>
      </c>
      <c r="R6627" t="s">
        <v>10856</v>
      </c>
      <c r="S6627">
        <v>3</v>
      </c>
      <c r="U6627" t="s">
        <v>10897</v>
      </c>
      <c r="V6627" t="s">
        <v>10856</v>
      </c>
      <c r="W6627">
        <v>4</v>
      </c>
      <c r="Y6627" t="s">
        <v>10898</v>
      </c>
      <c r="Z6627" t="s">
        <v>10856</v>
      </c>
      <c r="AA6627">
        <v>5</v>
      </c>
      <c r="AC6627" t="s">
        <v>10899</v>
      </c>
    </row>
    <row r="6628" spans="1:33" x14ac:dyDescent="0.45">
      <c r="A6628" t="s">
        <v>7788</v>
      </c>
      <c r="B6628" t="s">
        <v>32</v>
      </c>
      <c r="C6628">
        <v>0.99792483659573405</v>
      </c>
      <c r="D6628" t="s">
        <v>32</v>
      </c>
      <c r="E6628" t="str">
        <f t="shared" si="104"/>
        <v>D_0__Bacteria;D_1__Proteobacteria;D_2__Gammaproteobacteria;___;___;___;___</v>
      </c>
      <c r="F6628" t="s">
        <v>10856</v>
      </c>
      <c r="G6628">
        <v>0</v>
      </c>
      <c r="I6628" t="s">
        <v>10857</v>
      </c>
      <c r="J6628" t="s">
        <v>10856</v>
      </c>
      <c r="K6628">
        <v>1</v>
      </c>
      <c r="M6628" t="s">
        <v>10870</v>
      </c>
      <c r="N6628" t="s">
        <v>10856</v>
      </c>
      <c r="O6628">
        <v>2</v>
      </c>
      <c r="Q6628" t="s">
        <v>10871</v>
      </c>
    </row>
    <row r="6629" spans="1:33" x14ac:dyDescent="0.45">
      <c r="A6629" t="s">
        <v>7789</v>
      </c>
      <c r="B6629" t="s">
        <v>858</v>
      </c>
      <c r="C6629">
        <v>0.80840618757031701</v>
      </c>
      <c r="D6629" t="s">
        <v>858</v>
      </c>
      <c r="E6629" t="str">
        <f t="shared" si="104"/>
        <v>D_0__Bacteria;D_1__Marinimicrobia (SAR406 clade);D_2__uncultured bacterium AD261-B2;D_3__uncultured bacterium AD261-B2;D_4__uncultured bacterium AD261-B2;D_5__uncultured bacterium AD261-B2;D_6__uncultured bacterium AD261-B2</v>
      </c>
      <c r="F6629" t="s">
        <v>10856</v>
      </c>
      <c r="G6629">
        <v>0</v>
      </c>
      <c r="I6629" t="s">
        <v>10857</v>
      </c>
      <c r="J6629" t="s">
        <v>10856</v>
      </c>
      <c r="K6629">
        <v>1</v>
      </c>
      <c r="M6629" t="s">
        <v>10936</v>
      </c>
      <c r="N6629" t="s">
        <v>10856</v>
      </c>
      <c r="O6629">
        <v>2</v>
      </c>
      <c r="Q6629" t="s">
        <v>11289</v>
      </c>
      <c r="R6629" t="s">
        <v>10856</v>
      </c>
      <c r="S6629">
        <v>3</v>
      </c>
      <c r="U6629" t="s">
        <v>11289</v>
      </c>
      <c r="V6629" t="s">
        <v>10856</v>
      </c>
      <c r="W6629">
        <v>4</v>
      </c>
      <c r="Y6629" t="s">
        <v>11289</v>
      </c>
      <c r="Z6629" t="s">
        <v>10856</v>
      </c>
      <c r="AA6629">
        <v>5</v>
      </c>
      <c r="AC6629" t="s">
        <v>11289</v>
      </c>
      <c r="AD6629" t="s">
        <v>10856</v>
      </c>
      <c r="AE6629">
        <v>6</v>
      </c>
      <c r="AG6629" t="s">
        <v>11289</v>
      </c>
    </row>
    <row r="6630" spans="1:33" x14ac:dyDescent="0.45">
      <c r="A6630" t="s">
        <v>7790</v>
      </c>
      <c r="B6630" t="s">
        <v>2000</v>
      </c>
      <c r="C6630">
        <v>0.88006827180698</v>
      </c>
      <c r="D6630" t="s">
        <v>2000</v>
      </c>
      <c r="E6630" t="str">
        <f t="shared" si="104"/>
        <v>D_0__Bacteria;D_1__LCP-89;D_2__uncultured bacterium;D_3__uncultured bacterium;D_4__uncultured bacterium;D_5__uncultured bacterium;D_6__uncultured bacterium</v>
      </c>
      <c r="F6630" t="s">
        <v>10856</v>
      </c>
      <c r="G6630">
        <v>0</v>
      </c>
      <c r="I6630" t="s">
        <v>10857</v>
      </c>
      <c r="J6630" t="s">
        <v>10856</v>
      </c>
      <c r="K6630">
        <v>1</v>
      </c>
      <c r="M6630" t="s">
        <v>11460</v>
      </c>
      <c r="N6630" t="s">
        <v>10856</v>
      </c>
      <c r="O6630">
        <v>2</v>
      </c>
      <c r="Q6630" t="s">
        <v>10863</v>
      </c>
      <c r="R6630" t="s">
        <v>10856</v>
      </c>
      <c r="S6630">
        <v>3</v>
      </c>
      <c r="U6630" t="s">
        <v>10863</v>
      </c>
      <c r="V6630" t="s">
        <v>10856</v>
      </c>
      <c r="W6630">
        <v>4</v>
      </c>
      <c r="Y6630" t="s">
        <v>10863</v>
      </c>
      <c r="Z6630" t="s">
        <v>10856</v>
      </c>
      <c r="AA6630">
        <v>5</v>
      </c>
      <c r="AC6630" t="s">
        <v>10863</v>
      </c>
      <c r="AD6630" t="s">
        <v>10856</v>
      </c>
      <c r="AE6630">
        <v>6</v>
      </c>
      <c r="AG6630" t="s">
        <v>10863</v>
      </c>
    </row>
    <row r="6631" spans="1:33" x14ac:dyDescent="0.45">
      <c r="A6631" t="s">
        <v>7791</v>
      </c>
      <c r="B6631" t="s">
        <v>90</v>
      </c>
      <c r="C6631">
        <v>0.99945885715115501</v>
      </c>
      <c r="D6631" t="s">
        <v>90</v>
      </c>
      <c r="E6631" t="str">
        <f t="shared" si="104"/>
        <v>D_0__Bacteria;D_1__Dependentiae;D_2__Babeliae;D_3__Babeliales;___;___;___</v>
      </c>
      <c r="F6631" t="s">
        <v>10856</v>
      </c>
      <c r="G6631">
        <v>0</v>
      </c>
      <c r="I6631" t="s">
        <v>10857</v>
      </c>
      <c r="J6631" t="s">
        <v>10856</v>
      </c>
      <c r="K6631">
        <v>1</v>
      </c>
      <c r="M6631" t="s">
        <v>10950</v>
      </c>
      <c r="N6631" t="s">
        <v>10856</v>
      </c>
      <c r="O6631">
        <v>2</v>
      </c>
      <c r="Q6631" t="s">
        <v>10951</v>
      </c>
      <c r="R6631" t="s">
        <v>10856</v>
      </c>
      <c r="S6631">
        <v>3</v>
      </c>
      <c r="U6631" t="s">
        <v>10952</v>
      </c>
    </row>
    <row r="6632" spans="1:33" x14ac:dyDescent="0.45">
      <c r="A6632" t="s">
        <v>7792</v>
      </c>
      <c r="B6632" t="s">
        <v>7793</v>
      </c>
      <c r="C6632">
        <v>0.73812608120355605</v>
      </c>
      <c r="D6632" t="s">
        <v>7793</v>
      </c>
      <c r="E6632" t="str">
        <f t="shared" si="104"/>
        <v>D_0__Bacteria;D_1__Spirochaetes;D_2__Spirochaetia;D_3__Spirochaetales;D_4__Spirochaetaceae;D_5__Sphaerochaeta;D_6__Pleomorphochaeta multiformis</v>
      </c>
      <c r="F6632" t="s">
        <v>10856</v>
      </c>
      <c r="G6632">
        <v>0</v>
      </c>
      <c r="I6632" t="s">
        <v>10857</v>
      </c>
      <c r="J6632" t="s">
        <v>10856</v>
      </c>
      <c r="K6632">
        <v>1</v>
      </c>
      <c r="M6632" t="s">
        <v>11113</v>
      </c>
      <c r="N6632" t="s">
        <v>10856</v>
      </c>
      <c r="O6632">
        <v>2</v>
      </c>
      <c r="Q6632" t="s">
        <v>11114</v>
      </c>
      <c r="R6632" t="s">
        <v>10856</v>
      </c>
      <c r="S6632">
        <v>3</v>
      </c>
      <c r="U6632" t="s">
        <v>11115</v>
      </c>
      <c r="V6632" t="s">
        <v>10856</v>
      </c>
      <c r="W6632">
        <v>4</v>
      </c>
      <c r="Y6632" t="s">
        <v>11116</v>
      </c>
      <c r="Z6632" t="s">
        <v>10856</v>
      </c>
      <c r="AA6632">
        <v>5</v>
      </c>
      <c r="AC6632" t="s">
        <v>11915</v>
      </c>
      <c r="AD6632" t="s">
        <v>10856</v>
      </c>
      <c r="AE6632">
        <v>6</v>
      </c>
      <c r="AG6632" t="s">
        <v>11916</v>
      </c>
    </row>
    <row r="6633" spans="1:33" x14ac:dyDescent="0.45">
      <c r="A6633" t="s">
        <v>7794</v>
      </c>
      <c r="B6633" t="s">
        <v>1601</v>
      </c>
      <c r="C6633">
        <v>0.93827452644981102</v>
      </c>
      <c r="D6633" t="s">
        <v>1601</v>
      </c>
      <c r="E6633" t="str">
        <f t="shared" si="104"/>
        <v>D_0__Bacteria;D_1__Bacteroidetes;D_2__Bacteroidia;D_3__Cytophagales;D_4__Cyclobacteriaceae;D_5__uncultured;___</v>
      </c>
      <c r="F6633" t="s">
        <v>10856</v>
      </c>
      <c r="G6633">
        <v>0</v>
      </c>
      <c r="I6633" t="s">
        <v>10857</v>
      </c>
      <c r="J6633" t="s">
        <v>10856</v>
      </c>
      <c r="K6633">
        <v>1</v>
      </c>
      <c r="M6633" t="s">
        <v>10858</v>
      </c>
      <c r="N6633" t="s">
        <v>10856</v>
      </c>
      <c r="O6633">
        <v>2</v>
      </c>
      <c r="Q6633" t="s">
        <v>10859</v>
      </c>
      <c r="R6633" t="s">
        <v>10856</v>
      </c>
      <c r="S6633">
        <v>3</v>
      </c>
      <c r="U6633" t="s">
        <v>10942</v>
      </c>
      <c r="V6633" t="s">
        <v>10856</v>
      </c>
      <c r="W6633">
        <v>4</v>
      </c>
      <c r="Y6633" t="s">
        <v>10943</v>
      </c>
      <c r="Z6633" t="s">
        <v>10856</v>
      </c>
      <c r="AA6633">
        <v>5</v>
      </c>
      <c r="AC6633" t="s">
        <v>10862</v>
      </c>
    </row>
    <row r="6634" spans="1:33" x14ac:dyDescent="0.45">
      <c r="A6634" t="s">
        <v>7795</v>
      </c>
      <c r="B6634" t="s">
        <v>625</v>
      </c>
      <c r="C6634">
        <v>0.89452463311942698</v>
      </c>
      <c r="D6634" t="s">
        <v>625</v>
      </c>
      <c r="E6634" t="str">
        <f t="shared" si="104"/>
        <v>D_0__Bacteria;D_1__Proteobacteria;D_2__Deltaproteobacteria;D_3__Bdellovibrionales;D_4__Bdellovibrionaceae;D_5__OM27 clade;D_6__uncultured marine bacterium</v>
      </c>
      <c r="F6634" t="s">
        <v>10856</v>
      </c>
      <c r="G6634">
        <v>0</v>
      </c>
      <c r="I6634" t="s">
        <v>10857</v>
      </c>
      <c r="J6634" t="s">
        <v>10856</v>
      </c>
      <c r="K6634">
        <v>1</v>
      </c>
      <c r="M6634" t="s">
        <v>10870</v>
      </c>
      <c r="N6634" t="s">
        <v>10856</v>
      </c>
      <c r="O6634">
        <v>2</v>
      </c>
      <c r="Q6634" t="s">
        <v>10877</v>
      </c>
      <c r="R6634" t="s">
        <v>10856</v>
      </c>
      <c r="S6634">
        <v>3</v>
      </c>
      <c r="U6634" t="s">
        <v>10975</v>
      </c>
      <c r="V6634" t="s">
        <v>10856</v>
      </c>
      <c r="W6634">
        <v>4</v>
      </c>
      <c r="Y6634" t="s">
        <v>11091</v>
      </c>
      <c r="Z6634" t="s">
        <v>10856</v>
      </c>
      <c r="AA6634">
        <v>5</v>
      </c>
      <c r="AC6634" t="s">
        <v>11092</v>
      </c>
      <c r="AD6634" t="s">
        <v>10856</v>
      </c>
      <c r="AE6634">
        <v>6</v>
      </c>
      <c r="AG6634" t="s">
        <v>10973</v>
      </c>
    </row>
    <row r="6635" spans="1:33" x14ac:dyDescent="0.45">
      <c r="A6635" t="s">
        <v>7796</v>
      </c>
      <c r="B6635" t="s">
        <v>70</v>
      </c>
      <c r="C6635">
        <v>0.999830409788387</v>
      </c>
      <c r="D6635" t="s">
        <v>70</v>
      </c>
      <c r="E6635" t="str">
        <f t="shared" si="104"/>
        <v>D_0__Bacteria;D_1__Marinimicrobia (SAR406 clade);___;___;___;___;___</v>
      </c>
      <c r="F6635" t="s">
        <v>10856</v>
      </c>
      <c r="G6635">
        <v>0</v>
      </c>
      <c r="I6635" t="s">
        <v>10857</v>
      </c>
      <c r="J6635" t="s">
        <v>10856</v>
      </c>
      <c r="K6635">
        <v>1</v>
      </c>
      <c r="M6635" t="s">
        <v>10936</v>
      </c>
    </row>
    <row r="6636" spans="1:33" x14ac:dyDescent="0.45">
      <c r="A6636" t="s">
        <v>7797</v>
      </c>
      <c r="B6636" t="s">
        <v>53</v>
      </c>
      <c r="C6636">
        <v>0.99999916100889696</v>
      </c>
      <c r="D6636" t="s">
        <v>53</v>
      </c>
      <c r="E6636" t="str">
        <f t="shared" si="104"/>
        <v>D_0__Bacteria;D_1__Proteobacteria;D_2__Alphaproteobacteria;D_3__Rhodospirillales;D_4__AEGEAN-169 marine group;___;___</v>
      </c>
      <c r="F6636" t="s">
        <v>10856</v>
      </c>
      <c r="G6636">
        <v>0</v>
      </c>
      <c r="I6636" t="s">
        <v>10857</v>
      </c>
      <c r="J6636" t="s">
        <v>10856</v>
      </c>
      <c r="K6636">
        <v>1</v>
      </c>
      <c r="M6636" t="s">
        <v>10870</v>
      </c>
      <c r="N6636" t="s">
        <v>10856</v>
      </c>
      <c r="O6636">
        <v>2</v>
      </c>
      <c r="Q6636" t="s">
        <v>10889</v>
      </c>
      <c r="R6636" t="s">
        <v>10856</v>
      </c>
      <c r="S6636">
        <v>3</v>
      </c>
      <c r="U6636" t="s">
        <v>10922</v>
      </c>
      <c r="V6636" t="s">
        <v>10856</v>
      </c>
      <c r="W6636">
        <v>4</v>
      </c>
      <c r="Y6636" t="s">
        <v>10923</v>
      </c>
    </row>
    <row r="6637" spans="1:33" x14ac:dyDescent="0.45">
      <c r="A6637" t="s">
        <v>7798</v>
      </c>
      <c r="B6637" t="s">
        <v>7799</v>
      </c>
      <c r="C6637">
        <v>0.999999687078022</v>
      </c>
      <c r="D6637" t="s">
        <v>7799</v>
      </c>
      <c r="E6637" t="str">
        <f t="shared" si="104"/>
        <v>D_0__Bacteria;D_1__Chloroflexi;D_2__TK10;D_3__marine metagenome;D_4__marine metagenome;D_5__marine metagenome;D_6__marine metagenome</v>
      </c>
      <c r="F6637" t="s">
        <v>10856</v>
      </c>
      <c r="G6637">
        <v>0</v>
      </c>
      <c r="I6637" t="s">
        <v>10857</v>
      </c>
      <c r="J6637" t="s">
        <v>10856</v>
      </c>
      <c r="K6637">
        <v>1</v>
      </c>
      <c r="M6637" t="s">
        <v>10910</v>
      </c>
      <c r="N6637" t="s">
        <v>10856</v>
      </c>
      <c r="O6637">
        <v>2</v>
      </c>
      <c r="Q6637" t="s">
        <v>11917</v>
      </c>
      <c r="R6637" t="s">
        <v>10856</v>
      </c>
      <c r="S6637">
        <v>3</v>
      </c>
      <c r="U6637" t="s">
        <v>11064</v>
      </c>
      <c r="V6637" t="s">
        <v>10856</v>
      </c>
      <c r="W6637">
        <v>4</v>
      </c>
      <c r="Y6637" t="s">
        <v>11064</v>
      </c>
      <c r="Z6637" t="s">
        <v>10856</v>
      </c>
      <c r="AA6637">
        <v>5</v>
      </c>
      <c r="AC6637" t="s">
        <v>11064</v>
      </c>
      <c r="AD6637" t="s">
        <v>10856</v>
      </c>
      <c r="AE6637">
        <v>6</v>
      </c>
      <c r="AG6637" t="s">
        <v>11064</v>
      </c>
    </row>
    <row r="6638" spans="1:33" x14ac:dyDescent="0.45">
      <c r="A6638" t="s">
        <v>7800</v>
      </c>
      <c r="B6638" t="s">
        <v>1373</v>
      </c>
      <c r="C6638">
        <v>0.88809663985714304</v>
      </c>
      <c r="D6638" t="s">
        <v>1373</v>
      </c>
      <c r="E6638" t="str">
        <f t="shared" si="104"/>
        <v>D_0__Bacteria;D_1__Acidobacteria;D_2__Subgroup 21;D_3__uncultured deep-sea bacterium;D_4__uncultured deep-sea bacterium;D_5__uncultured deep-sea bacterium;D_6__uncultured deep-sea bacterium</v>
      </c>
      <c r="F6638" t="s">
        <v>10856</v>
      </c>
      <c r="G6638">
        <v>0</v>
      </c>
      <c r="I6638" t="s">
        <v>10857</v>
      </c>
      <c r="J6638" t="s">
        <v>10856</v>
      </c>
      <c r="K6638">
        <v>1</v>
      </c>
      <c r="M6638" t="s">
        <v>11186</v>
      </c>
      <c r="N6638" t="s">
        <v>10856</v>
      </c>
      <c r="O6638">
        <v>2</v>
      </c>
      <c r="Q6638" t="s">
        <v>11409</v>
      </c>
      <c r="R6638" t="s">
        <v>10856</v>
      </c>
      <c r="S6638">
        <v>3</v>
      </c>
      <c r="U6638" t="s">
        <v>10913</v>
      </c>
      <c r="V6638" t="s">
        <v>10856</v>
      </c>
      <c r="W6638">
        <v>4</v>
      </c>
      <c r="Y6638" t="s">
        <v>10913</v>
      </c>
      <c r="Z6638" t="s">
        <v>10856</v>
      </c>
      <c r="AA6638">
        <v>5</v>
      </c>
      <c r="AC6638" t="s">
        <v>10913</v>
      </c>
      <c r="AD6638" t="s">
        <v>10856</v>
      </c>
      <c r="AE6638">
        <v>6</v>
      </c>
      <c r="AG6638" t="s">
        <v>10913</v>
      </c>
    </row>
    <row r="6639" spans="1:33" x14ac:dyDescent="0.45">
      <c r="A6639" t="s">
        <v>7801</v>
      </c>
      <c r="B6639" t="s">
        <v>7802</v>
      </c>
      <c r="C6639">
        <v>0.99990762248917897</v>
      </c>
      <c r="D6639" t="s">
        <v>7802</v>
      </c>
      <c r="E6639" t="str">
        <f t="shared" si="104"/>
        <v>D_0__Bacteria;D_1__Proteobacteria;D_2__Gammaproteobacteria;D_3__Alteromonadales;D_4__Psychromonadaceae;D_5__Agarivorans;___</v>
      </c>
      <c r="F6639" t="s">
        <v>10856</v>
      </c>
      <c r="G6639">
        <v>0</v>
      </c>
      <c r="I6639" t="s">
        <v>10857</v>
      </c>
      <c r="J6639" t="s">
        <v>10856</v>
      </c>
      <c r="K6639">
        <v>1</v>
      </c>
      <c r="M6639" t="s">
        <v>10870</v>
      </c>
      <c r="N6639" t="s">
        <v>10856</v>
      </c>
      <c r="O6639">
        <v>2</v>
      </c>
      <c r="Q6639" t="s">
        <v>10871</v>
      </c>
      <c r="R6639" t="s">
        <v>10856</v>
      </c>
      <c r="S6639">
        <v>3</v>
      </c>
      <c r="U6639" t="s">
        <v>10988</v>
      </c>
      <c r="V6639" t="s">
        <v>10856</v>
      </c>
      <c r="W6639">
        <v>4</v>
      </c>
      <c r="Y6639" t="s">
        <v>11327</v>
      </c>
      <c r="Z6639" t="s">
        <v>10856</v>
      </c>
      <c r="AA6639">
        <v>5</v>
      </c>
      <c r="AC6639" t="s">
        <v>11918</v>
      </c>
    </row>
    <row r="6640" spans="1:33" x14ac:dyDescent="0.45">
      <c r="A6640" t="s">
        <v>7803</v>
      </c>
      <c r="B6640" t="s">
        <v>328</v>
      </c>
      <c r="C6640">
        <v>0.93459125646712204</v>
      </c>
      <c r="D6640" t="s">
        <v>328</v>
      </c>
      <c r="E6640" t="str">
        <f t="shared" si="104"/>
        <v>D_0__Bacteria;D_1__Proteobacteria;D_2__Deltaproteobacteria;D_3__Myxococcales;D_4__P3OB-42;D_5__uncultured bacterium;D_6__uncultured bacterium</v>
      </c>
      <c r="F6640" t="s">
        <v>10856</v>
      </c>
      <c r="G6640">
        <v>0</v>
      </c>
      <c r="I6640" t="s">
        <v>10857</v>
      </c>
      <c r="J6640" t="s">
        <v>10856</v>
      </c>
      <c r="K6640">
        <v>1</v>
      </c>
      <c r="M6640" t="s">
        <v>10870</v>
      </c>
      <c r="N6640" t="s">
        <v>10856</v>
      </c>
      <c r="O6640">
        <v>2</v>
      </c>
      <c r="Q6640" t="s">
        <v>10877</v>
      </c>
      <c r="R6640" t="s">
        <v>10856</v>
      </c>
      <c r="S6640">
        <v>3</v>
      </c>
      <c r="U6640" t="s">
        <v>11012</v>
      </c>
      <c r="V6640" t="s">
        <v>10856</v>
      </c>
      <c r="W6640">
        <v>4</v>
      </c>
      <c r="Y6640" t="s">
        <v>11078</v>
      </c>
      <c r="Z6640" t="s">
        <v>10856</v>
      </c>
      <c r="AA6640">
        <v>5</v>
      </c>
      <c r="AC6640" t="s">
        <v>10863</v>
      </c>
      <c r="AD6640" t="s">
        <v>10856</v>
      </c>
      <c r="AE6640">
        <v>6</v>
      </c>
      <c r="AG6640" t="s">
        <v>10863</v>
      </c>
    </row>
    <row r="6641" spans="1:33" x14ac:dyDescent="0.45">
      <c r="A6641" t="s">
        <v>7804</v>
      </c>
      <c r="B6641" t="s">
        <v>4749</v>
      </c>
      <c r="C6641">
        <v>0.96183656198310996</v>
      </c>
      <c r="D6641" t="s">
        <v>4749</v>
      </c>
      <c r="E6641" t="str">
        <f t="shared" si="104"/>
        <v>D_0__Bacteria;D_1__Proteobacteria;D_2__Alphaproteobacteria;D_3__Rickettsiales;D_4__Rickettsiaceae;___;___</v>
      </c>
      <c r="F6641" t="s">
        <v>10856</v>
      </c>
      <c r="G6641">
        <v>0</v>
      </c>
      <c r="I6641" t="s">
        <v>10857</v>
      </c>
      <c r="J6641" t="s">
        <v>10856</v>
      </c>
      <c r="K6641">
        <v>1</v>
      </c>
      <c r="M6641" t="s">
        <v>10870</v>
      </c>
      <c r="N6641" t="s">
        <v>10856</v>
      </c>
      <c r="O6641">
        <v>2</v>
      </c>
      <c r="Q6641" t="s">
        <v>10889</v>
      </c>
      <c r="R6641" t="s">
        <v>10856</v>
      </c>
      <c r="S6641">
        <v>3</v>
      </c>
      <c r="U6641" t="s">
        <v>10897</v>
      </c>
      <c r="V6641" t="s">
        <v>10856</v>
      </c>
      <c r="W6641">
        <v>4</v>
      </c>
      <c r="Y6641" t="s">
        <v>11128</v>
      </c>
    </row>
    <row r="6642" spans="1:33" x14ac:dyDescent="0.45">
      <c r="A6642" t="s">
        <v>7805</v>
      </c>
      <c r="B6642" t="s">
        <v>252</v>
      </c>
      <c r="C6642">
        <v>0.86331163926733601</v>
      </c>
      <c r="D6642" t="s">
        <v>252</v>
      </c>
      <c r="E6642" t="str">
        <f t="shared" si="104"/>
        <v>D_0__Bacteria;D_1__Proteobacteria;D_2__Gammaproteobacteria;D_3__Francisellales;D_4__Francisellaceae;___;___</v>
      </c>
      <c r="F6642" t="s">
        <v>10856</v>
      </c>
      <c r="G6642">
        <v>0</v>
      </c>
      <c r="I6642" t="s">
        <v>10857</v>
      </c>
      <c r="J6642" t="s">
        <v>10856</v>
      </c>
      <c r="K6642">
        <v>1</v>
      </c>
      <c r="M6642" t="s">
        <v>10870</v>
      </c>
      <c r="N6642" t="s">
        <v>10856</v>
      </c>
      <c r="O6642">
        <v>2</v>
      </c>
      <c r="Q6642" t="s">
        <v>10871</v>
      </c>
      <c r="R6642" t="s">
        <v>10856</v>
      </c>
      <c r="S6642">
        <v>3</v>
      </c>
      <c r="U6642" t="s">
        <v>10934</v>
      </c>
      <c r="V6642" t="s">
        <v>10856</v>
      </c>
      <c r="W6642">
        <v>4</v>
      </c>
      <c r="Y6642" t="s">
        <v>10935</v>
      </c>
    </row>
    <row r="6643" spans="1:33" x14ac:dyDescent="0.45">
      <c r="A6643" t="s">
        <v>7806</v>
      </c>
      <c r="B6643" t="s">
        <v>489</v>
      </c>
      <c r="C6643">
        <v>0.92373490846050599</v>
      </c>
      <c r="D6643" t="s">
        <v>489</v>
      </c>
      <c r="E6643" t="str">
        <f t="shared" si="104"/>
        <v>D_0__Bacteria;D_1__Hydrogenedentes;D_2__Hydrogenedentia;D_3__Hydrogenedentiales;D_4__Hydrogenedensaceae;D_5__uncultured bacterium;D_6__uncultured bacterium</v>
      </c>
      <c r="F6643" t="s">
        <v>10856</v>
      </c>
      <c r="G6643">
        <v>0</v>
      </c>
      <c r="I6643" t="s">
        <v>10857</v>
      </c>
      <c r="J6643" t="s">
        <v>10856</v>
      </c>
      <c r="K6643">
        <v>1</v>
      </c>
      <c r="M6643" t="s">
        <v>11140</v>
      </c>
      <c r="N6643" t="s">
        <v>10856</v>
      </c>
      <c r="O6643">
        <v>2</v>
      </c>
      <c r="Q6643" t="s">
        <v>11141</v>
      </c>
      <c r="R6643" t="s">
        <v>10856</v>
      </c>
      <c r="S6643">
        <v>3</v>
      </c>
      <c r="U6643" t="s">
        <v>11142</v>
      </c>
      <c r="V6643" t="s">
        <v>10856</v>
      </c>
      <c r="W6643">
        <v>4</v>
      </c>
      <c r="Y6643" t="s">
        <v>11143</v>
      </c>
      <c r="Z6643" t="s">
        <v>10856</v>
      </c>
      <c r="AA6643">
        <v>5</v>
      </c>
      <c r="AC6643" t="s">
        <v>10863</v>
      </c>
      <c r="AD6643" t="s">
        <v>10856</v>
      </c>
      <c r="AE6643">
        <v>6</v>
      </c>
      <c r="AG6643" t="s">
        <v>10863</v>
      </c>
    </row>
    <row r="6644" spans="1:33" x14ac:dyDescent="0.45">
      <c r="A6644" t="s">
        <v>7807</v>
      </c>
      <c r="B6644" t="s">
        <v>584</v>
      </c>
      <c r="C6644">
        <v>0.99999568288803198</v>
      </c>
      <c r="D6644" t="s">
        <v>584</v>
      </c>
      <c r="E6644" t="str">
        <f t="shared" si="104"/>
        <v>D_0__Bacteria;D_1__Proteobacteria;D_2__Gammaproteobacteria;D_3__Alteromonadales;___;___;___</v>
      </c>
      <c r="F6644" t="s">
        <v>10856</v>
      </c>
      <c r="G6644">
        <v>0</v>
      </c>
      <c r="I6644" t="s">
        <v>10857</v>
      </c>
      <c r="J6644" t="s">
        <v>10856</v>
      </c>
      <c r="K6644">
        <v>1</v>
      </c>
      <c r="M6644" t="s">
        <v>10870</v>
      </c>
      <c r="N6644" t="s">
        <v>10856</v>
      </c>
      <c r="O6644">
        <v>2</v>
      </c>
      <c r="Q6644" t="s">
        <v>10871</v>
      </c>
      <c r="R6644" t="s">
        <v>10856</v>
      </c>
      <c r="S6644">
        <v>3</v>
      </c>
      <c r="U6644" t="s">
        <v>10988</v>
      </c>
    </row>
    <row r="6645" spans="1:33" x14ac:dyDescent="0.45">
      <c r="A6645" t="s">
        <v>7808</v>
      </c>
      <c r="B6645" t="s">
        <v>159</v>
      </c>
      <c r="C6645">
        <v>0.99999999981966903</v>
      </c>
      <c r="D6645" t="s">
        <v>159</v>
      </c>
      <c r="E6645" t="str">
        <f t="shared" si="104"/>
        <v>D_0__Bacteria;D_1__Proteobacteria;D_2__Alphaproteobacteria;D_3__SAR11 clade;___;___;___</v>
      </c>
      <c r="F6645" t="s">
        <v>10856</v>
      </c>
      <c r="G6645">
        <v>0</v>
      </c>
      <c r="I6645" t="s">
        <v>10857</v>
      </c>
      <c r="J6645" t="s">
        <v>10856</v>
      </c>
      <c r="K6645">
        <v>1</v>
      </c>
      <c r="M6645" t="s">
        <v>10870</v>
      </c>
      <c r="N6645" t="s">
        <v>10856</v>
      </c>
      <c r="O6645">
        <v>2</v>
      </c>
      <c r="Q6645" t="s">
        <v>10889</v>
      </c>
      <c r="R6645" t="s">
        <v>10856</v>
      </c>
      <c r="S6645">
        <v>3</v>
      </c>
      <c r="U6645" t="s">
        <v>10902</v>
      </c>
    </row>
    <row r="6646" spans="1:33" x14ac:dyDescent="0.45">
      <c r="A6646" t="s">
        <v>7809</v>
      </c>
      <c r="B6646" t="s">
        <v>7810</v>
      </c>
      <c r="C6646">
        <v>0.80264455094252096</v>
      </c>
      <c r="D6646" t="s">
        <v>7810</v>
      </c>
      <c r="E6646" t="str">
        <f t="shared" si="104"/>
        <v>D_0__Bacteria;D_1__Bacteroidetes;D_2__Bacteroidia;D_3__Cytophagales;D_4__Cyclobacteriaceae;D_5__Roseivirga;D_6__uncultured bacterium</v>
      </c>
      <c r="F6646" t="s">
        <v>10856</v>
      </c>
      <c r="G6646">
        <v>0</v>
      </c>
      <c r="I6646" t="s">
        <v>10857</v>
      </c>
      <c r="J6646" t="s">
        <v>10856</v>
      </c>
      <c r="K6646">
        <v>1</v>
      </c>
      <c r="M6646" t="s">
        <v>10858</v>
      </c>
      <c r="N6646" t="s">
        <v>10856</v>
      </c>
      <c r="O6646">
        <v>2</v>
      </c>
      <c r="Q6646" t="s">
        <v>10859</v>
      </c>
      <c r="R6646" t="s">
        <v>10856</v>
      </c>
      <c r="S6646">
        <v>3</v>
      </c>
      <c r="U6646" t="s">
        <v>10942</v>
      </c>
      <c r="V6646" t="s">
        <v>10856</v>
      </c>
      <c r="W6646">
        <v>4</v>
      </c>
      <c r="Y6646" t="s">
        <v>10943</v>
      </c>
      <c r="Z6646" t="s">
        <v>10856</v>
      </c>
      <c r="AA6646">
        <v>5</v>
      </c>
      <c r="AC6646" t="s">
        <v>11919</v>
      </c>
      <c r="AD6646" t="s">
        <v>10856</v>
      </c>
      <c r="AE6646">
        <v>6</v>
      </c>
      <c r="AG6646" t="s">
        <v>10863</v>
      </c>
    </row>
    <row r="6647" spans="1:33" x14ac:dyDescent="0.45">
      <c r="A6647" t="s">
        <v>7811</v>
      </c>
      <c r="B6647" t="s">
        <v>125</v>
      </c>
      <c r="C6647">
        <v>0.99999998361632803</v>
      </c>
      <c r="D6647" t="s">
        <v>125</v>
      </c>
      <c r="E6647" t="str">
        <f t="shared" si="104"/>
        <v>D_0__Bacteria;D_1__Proteobacteria;D_2__Alphaproteobacteria;D_3__Puniceispirillales;D_4__SAR116 clade;___;___</v>
      </c>
      <c r="F6647" t="s">
        <v>10856</v>
      </c>
      <c r="G6647">
        <v>0</v>
      </c>
      <c r="I6647" t="s">
        <v>10857</v>
      </c>
      <c r="J6647" t="s">
        <v>10856</v>
      </c>
      <c r="K6647">
        <v>1</v>
      </c>
      <c r="M6647" t="s">
        <v>10870</v>
      </c>
      <c r="N6647" t="s">
        <v>10856</v>
      </c>
      <c r="O6647">
        <v>2</v>
      </c>
      <c r="Q6647" t="s">
        <v>10889</v>
      </c>
      <c r="R6647" t="s">
        <v>10856</v>
      </c>
      <c r="S6647">
        <v>3</v>
      </c>
      <c r="U6647" t="s">
        <v>10959</v>
      </c>
      <c r="V6647" t="s">
        <v>10856</v>
      </c>
      <c r="W6647">
        <v>4</v>
      </c>
      <c r="Y6647" t="s">
        <v>10960</v>
      </c>
    </row>
    <row r="6648" spans="1:33" x14ac:dyDescent="0.45">
      <c r="A6648" t="s">
        <v>7812</v>
      </c>
      <c r="B6648" t="s">
        <v>2213</v>
      </c>
      <c r="C6648">
        <v>0.99495470425970201</v>
      </c>
      <c r="D6648" t="s">
        <v>2213</v>
      </c>
      <c r="E6648" t="str">
        <f t="shared" si="104"/>
        <v>D_0__Bacteria;D_1__Proteobacteria;D_2__Alphaproteobacteria;D_3__Rhodospirillales;D_4__Terasakiellaceae;D_5__uncultured;___</v>
      </c>
      <c r="F6648" t="s">
        <v>10856</v>
      </c>
      <c r="G6648">
        <v>0</v>
      </c>
      <c r="I6648" t="s">
        <v>10857</v>
      </c>
      <c r="J6648" t="s">
        <v>10856</v>
      </c>
      <c r="K6648">
        <v>1</v>
      </c>
      <c r="M6648" t="s">
        <v>10870</v>
      </c>
      <c r="N6648" t="s">
        <v>10856</v>
      </c>
      <c r="O6648">
        <v>2</v>
      </c>
      <c r="Q6648" t="s">
        <v>10889</v>
      </c>
      <c r="R6648" t="s">
        <v>10856</v>
      </c>
      <c r="S6648">
        <v>3</v>
      </c>
      <c r="U6648" t="s">
        <v>10922</v>
      </c>
      <c r="V6648" t="s">
        <v>10856</v>
      </c>
      <c r="W6648">
        <v>4</v>
      </c>
      <c r="Y6648" t="s">
        <v>11321</v>
      </c>
      <c r="Z6648" t="s">
        <v>10856</v>
      </c>
      <c r="AA6648">
        <v>5</v>
      </c>
      <c r="AC6648" t="s">
        <v>10862</v>
      </c>
    </row>
    <row r="6649" spans="1:33" x14ac:dyDescent="0.45">
      <c r="A6649" t="s">
        <v>7813</v>
      </c>
      <c r="B6649" t="s">
        <v>2830</v>
      </c>
      <c r="C6649">
        <v>0.99996566639940498</v>
      </c>
      <c r="D6649" t="s">
        <v>2830</v>
      </c>
      <c r="E6649" t="str">
        <f t="shared" si="104"/>
        <v>D_0__Bacteria;D_1__Proteobacteria;D_2__Gammaproteobacteria;D_3__Thiomicrospirales;D_4__Thiomicrospiraceae;D_5__endosymbionts;___</v>
      </c>
      <c r="F6649" t="s">
        <v>10856</v>
      </c>
      <c r="G6649">
        <v>0</v>
      </c>
      <c r="I6649" t="s">
        <v>10857</v>
      </c>
      <c r="J6649" t="s">
        <v>10856</v>
      </c>
      <c r="K6649">
        <v>1</v>
      </c>
      <c r="M6649" t="s">
        <v>10870</v>
      </c>
      <c r="N6649" t="s">
        <v>10856</v>
      </c>
      <c r="O6649">
        <v>2</v>
      </c>
      <c r="Q6649" t="s">
        <v>10871</v>
      </c>
      <c r="R6649" t="s">
        <v>10856</v>
      </c>
      <c r="S6649">
        <v>3</v>
      </c>
      <c r="U6649" t="s">
        <v>11032</v>
      </c>
      <c r="V6649" t="s">
        <v>10856</v>
      </c>
      <c r="W6649">
        <v>4</v>
      </c>
      <c r="Y6649" t="s">
        <v>11439</v>
      </c>
      <c r="Z6649" t="s">
        <v>10856</v>
      </c>
      <c r="AA6649">
        <v>5</v>
      </c>
      <c r="AC6649" t="s">
        <v>11440</v>
      </c>
    </row>
    <row r="6650" spans="1:33" x14ac:dyDescent="0.45">
      <c r="A6650" t="s">
        <v>7814</v>
      </c>
      <c r="B6650" t="s">
        <v>3904</v>
      </c>
      <c r="C6650">
        <v>0.99868746486030602</v>
      </c>
      <c r="D6650" t="s">
        <v>3904</v>
      </c>
      <c r="E6650" t="str">
        <f t="shared" si="104"/>
        <v>D_0__Bacteria;D_1__Planctomycetes;___;___;___;___;___</v>
      </c>
      <c r="F6650" t="s">
        <v>10856</v>
      </c>
      <c r="G6650">
        <v>0</v>
      </c>
      <c r="I6650" t="s">
        <v>10857</v>
      </c>
      <c r="J6650" t="s">
        <v>10856</v>
      </c>
      <c r="K6650">
        <v>1</v>
      </c>
      <c r="M6650" t="s">
        <v>10875</v>
      </c>
    </row>
    <row r="6651" spans="1:33" x14ac:dyDescent="0.45">
      <c r="A6651" t="s">
        <v>7815</v>
      </c>
      <c r="B6651" t="s">
        <v>362</v>
      </c>
      <c r="C6651">
        <v>0.98369898191554295</v>
      </c>
      <c r="D6651" t="s">
        <v>362</v>
      </c>
      <c r="E6651" t="str">
        <f t="shared" si="104"/>
        <v>D_0__Bacteria;D_1__Proteobacteria;D_2__Gammaproteobacteria;D_3__Cellvibrionales;D_4__Halieaceae;D_5__OM60(NOR5) clade;___</v>
      </c>
      <c r="F6651" t="s">
        <v>10856</v>
      </c>
      <c r="G6651">
        <v>0</v>
      </c>
      <c r="I6651" t="s">
        <v>10857</v>
      </c>
      <c r="J6651" t="s">
        <v>10856</v>
      </c>
      <c r="K6651">
        <v>1</v>
      </c>
      <c r="M6651" t="s">
        <v>10870</v>
      </c>
      <c r="N6651" t="s">
        <v>10856</v>
      </c>
      <c r="O6651">
        <v>2</v>
      </c>
      <c r="Q6651" t="s">
        <v>10871</v>
      </c>
      <c r="R6651" t="s">
        <v>10856</v>
      </c>
      <c r="S6651">
        <v>3</v>
      </c>
      <c r="U6651" t="s">
        <v>10962</v>
      </c>
      <c r="V6651" t="s">
        <v>10856</v>
      </c>
      <c r="W6651">
        <v>4</v>
      </c>
      <c r="Y6651" t="s">
        <v>11061</v>
      </c>
      <c r="Z6651" t="s">
        <v>10856</v>
      </c>
      <c r="AA6651">
        <v>5</v>
      </c>
      <c r="AC6651" t="s">
        <v>11087</v>
      </c>
    </row>
    <row r="6652" spans="1:33" x14ac:dyDescent="0.45">
      <c r="A6652" t="s">
        <v>7816</v>
      </c>
      <c r="B6652" t="s">
        <v>7817</v>
      </c>
      <c r="C6652">
        <v>0.85151348892749401</v>
      </c>
      <c r="D6652" t="s">
        <v>7817</v>
      </c>
      <c r="E6652" t="str">
        <f t="shared" si="104"/>
        <v>D_0__Bacteria;D_1__Bacteroidetes;D_2__Bacteroidia;D_3__Sphingobacteriales;D_4__NS11-12 marine group;D_5__uncultured Bacteroidetes bacterium;D_6__uncultured Bacteroidetes bacterium</v>
      </c>
      <c r="F6652" t="s">
        <v>10856</v>
      </c>
      <c r="G6652">
        <v>0</v>
      </c>
      <c r="I6652" t="s">
        <v>10857</v>
      </c>
      <c r="J6652" t="s">
        <v>10856</v>
      </c>
      <c r="K6652">
        <v>1</v>
      </c>
      <c r="M6652" t="s">
        <v>10858</v>
      </c>
      <c r="N6652" t="s">
        <v>10856</v>
      </c>
      <c r="O6652">
        <v>2</v>
      </c>
      <c r="Q6652" t="s">
        <v>10859</v>
      </c>
      <c r="R6652" t="s">
        <v>10856</v>
      </c>
      <c r="S6652">
        <v>3</v>
      </c>
      <c r="U6652" t="s">
        <v>11155</v>
      </c>
      <c r="V6652" t="s">
        <v>10856</v>
      </c>
      <c r="W6652">
        <v>4</v>
      </c>
      <c r="Y6652" t="s">
        <v>11156</v>
      </c>
      <c r="Z6652" t="s">
        <v>10856</v>
      </c>
      <c r="AA6652">
        <v>5</v>
      </c>
      <c r="AC6652" t="s">
        <v>11132</v>
      </c>
      <c r="AD6652" t="s">
        <v>10856</v>
      </c>
      <c r="AE6652">
        <v>6</v>
      </c>
      <c r="AG6652" t="s">
        <v>11132</v>
      </c>
    </row>
    <row r="6653" spans="1:33" x14ac:dyDescent="0.45">
      <c r="A6653" t="s">
        <v>7818</v>
      </c>
      <c r="B6653" t="s">
        <v>47</v>
      </c>
      <c r="C6653">
        <v>0.93402391450865196</v>
      </c>
      <c r="D6653" t="s">
        <v>47</v>
      </c>
      <c r="E6653" t="str">
        <f t="shared" si="104"/>
        <v>D_0__Bacteria;D_1__Proteobacteria;D_2__Deltaproteobacteria;D_3__SAR324 clade(Marine group B);D_4__bacterium associated with Parathyasira sp.;D_5__bacterium associated with Parathyasira sp.;D_6__bacterium associated with Parathyasira sp.</v>
      </c>
      <c r="F6653" t="s">
        <v>10856</v>
      </c>
      <c r="G6653">
        <v>0</v>
      </c>
      <c r="I6653" t="s">
        <v>10857</v>
      </c>
      <c r="J6653" t="s">
        <v>10856</v>
      </c>
      <c r="K6653">
        <v>1</v>
      </c>
      <c r="M6653" t="s">
        <v>10870</v>
      </c>
      <c r="N6653" t="s">
        <v>10856</v>
      </c>
      <c r="O6653">
        <v>2</v>
      </c>
      <c r="Q6653" t="s">
        <v>10877</v>
      </c>
      <c r="R6653" t="s">
        <v>10856</v>
      </c>
      <c r="S6653">
        <v>3</v>
      </c>
      <c r="U6653" t="s">
        <v>10896</v>
      </c>
      <c r="V6653" t="s">
        <v>10856</v>
      </c>
      <c r="W6653">
        <v>4</v>
      </c>
      <c r="Y6653" t="s">
        <v>10915</v>
      </c>
      <c r="Z6653" t="s">
        <v>10856</v>
      </c>
      <c r="AA6653">
        <v>5</v>
      </c>
      <c r="AC6653" t="s">
        <v>10915</v>
      </c>
      <c r="AD6653" t="s">
        <v>10856</v>
      </c>
      <c r="AE6653">
        <v>6</v>
      </c>
      <c r="AG6653" t="s">
        <v>10915</v>
      </c>
    </row>
    <row r="6654" spans="1:33" x14ac:dyDescent="0.45">
      <c r="A6654" t="s">
        <v>7819</v>
      </c>
      <c r="B6654" t="s">
        <v>212</v>
      </c>
      <c r="C6654">
        <v>0.99986620286044303</v>
      </c>
      <c r="D6654" t="s">
        <v>212</v>
      </c>
      <c r="E6654" t="str">
        <f t="shared" si="104"/>
        <v>D_0__Bacteria;D_1__Proteobacteria;D_2__Alphaproteobacteria;D_3__Thalassobaculales;D_4__Nisaeaceae;D_5__OM75 clade;___</v>
      </c>
      <c r="F6654" t="s">
        <v>10856</v>
      </c>
      <c r="G6654">
        <v>0</v>
      </c>
      <c r="I6654" t="s">
        <v>10857</v>
      </c>
      <c r="J6654" t="s">
        <v>10856</v>
      </c>
      <c r="K6654">
        <v>1</v>
      </c>
      <c r="M6654" t="s">
        <v>10870</v>
      </c>
      <c r="N6654" t="s">
        <v>10856</v>
      </c>
      <c r="O6654">
        <v>2</v>
      </c>
      <c r="Q6654" t="s">
        <v>10889</v>
      </c>
      <c r="R6654" t="s">
        <v>10856</v>
      </c>
      <c r="S6654">
        <v>3</v>
      </c>
      <c r="U6654" t="s">
        <v>11026</v>
      </c>
      <c r="V6654" t="s">
        <v>10856</v>
      </c>
      <c r="W6654">
        <v>4</v>
      </c>
      <c r="Y6654" t="s">
        <v>11027</v>
      </c>
      <c r="Z6654" t="s">
        <v>10856</v>
      </c>
      <c r="AA6654">
        <v>5</v>
      </c>
      <c r="AC6654" t="s">
        <v>11028</v>
      </c>
    </row>
    <row r="6655" spans="1:33" x14ac:dyDescent="0.45">
      <c r="A6655" t="s">
        <v>7820</v>
      </c>
      <c r="B6655" t="s">
        <v>2464</v>
      </c>
      <c r="C6655">
        <v>0.99873419469980196</v>
      </c>
      <c r="D6655" t="s">
        <v>2464</v>
      </c>
      <c r="E6655" t="str">
        <f t="shared" si="104"/>
        <v>D_0__Bacteria;D_1__Proteobacteria;D_2__Gammaproteobacteria;D_3__Thiotrichales;D_4__Thiotrichaceae;D_5__uncultured;D_6__uncultured marine bacterium</v>
      </c>
      <c r="F6655" t="s">
        <v>10856</v>
      </c>
      <c r="G6655">
        <v>0</v>
      </c>
      <c r="I6655" t="s">
        <v>10857</v>
      </c>
      <c r="J6655" t="s">
        <v>10856</v>
      </c>
      <c r="K6655">
        <v>1</v>
      </c>
      <c r="M6655" t="s">
        <v>10870</v>
      </c>
      <c r="N6655" t="s">
        <v>10856</v>
      </c>
      <c r="O6655">
        <v>2</v>
      </c>
      <c r="Q6655" t="s">
        <v>10871</v>
      </c>
      <c r="R6655" t="s">
        <v>10856</v>
      </c>
      <c r="S6655">
        <v>3</v>
      </c>
      <c r="U6655" t="s">
        <v>11512</v>
      </c>
      <c r="V6655" t="s">
        <v>10856</v>
      </c>
      <c r="W6655">
        <v>4</v>
      </c>
      <c r="Y6655" t="s">
        <v>11513</v>
      </c>
      <c r="Z6655" t="s">
        <v>10856</v>
      </c>
      <c r="AA6655">
        <v>5</v>
      </c>
      <c r="AC6655" t="s">
        <v>10862</v>
      </c>
      <c r="AD6655" t="s">
        <v>10856</v>
      </c>
      <c r="AE6655">
        <v>6</v>
      </c>
      <c r="AG6655" t="s">
        <v>10973</v>
      </c>
    </row>
    <row r="6656" spans="1:33" x14ac:dyDescent="0.45">
      <c r="A6656" t="s">
        <v>7821</v>
      </c>
      <c r="B6656" t="s">
        <v>536</v>
      </c>
      <c r="C6656">
        <v>0.99960901636278598</v>
      </c>
      <c r="D6656" t="s">
        <v>536</v>
      </c>
      <c r="E6656" t="str">
        <f t="shared" si="104"/>
        <v>D_0__Bacteria;D_1__Proteobacteria;D_2__Alphaproteobacteria;D_3__Rickettsiales;D_4__Rickettsiaceae;D_5__Candidatus Megaira;___</v>
      </c>
      <c r="F6656" t="s">
        <v>10856</v>
      </c>
      <c r="G6656">
        <v>0</v>
      </c>
      <c r="I6656" t="s">
        <v>10857</v>
      </c>
      <c r="J6656" t="s">
        <v>10856</v>
      </c>
      <c r="K6656">
        <v>1</v>
      </c>
      <c r="M6656" t="s">
        <v>10870</v>
      </c>
      <c r="N6656" t="s">
        <v>10856</v>
      </c>
      <c r="O6656">
        <v>2</v>
      </c>
      <c r="Q6656" t="s">
        <v>10889</v>
      </c>
      <c r="R6656" t="s">
        <v>10856</v>
      </c>
      <c r="S6656">
        <v>3</v>
      </c>
      <c r="U6656" t="s">
        <v>10897</v>
      </c>
      <c r="V6656" t="s">
        <v>10856</v>
      </c>
      <c r="W6656">
        <v>4</v>
      </c>
      <c r="Y6656" t="s">
        <v>11128</v>
      </c>
      <c r="Z6656" t="s">
        <v>10856</v>
      </c>
      <c r="AA6656">
        <v>5</v>
      </c>
      <c r="AC6656" t="s">
        <v>11159</v>
      </c>
    </row>
    <row r="6657" spans="1:33" x14ac:dyDescent="0.45">
      <c r="A6657" s="1" t="s">
        <v>7822</v>
      </c>
      <c r="B6657" t="s">
        <v>141</v>
      </c>
      <c r="C6657">
        <v>0.71001283942743898</v>
      </c>
      <c r="D6657" t="s">
        <v>141</v>
      </c>
      <c r="E6657" t="str">
        <f t="shared" si="104"/>
        <v>D_0__Bacteria;D_1__Planctomycetes;D_2__OM190;D_3__uncultured planctomycete;D_4__uncultured planctomycete;D_5__uncultured planctomycete;D_6__uncultured planctomycete</v>
      </c>
      <c r="F6657" t="s">
        <v>10856</v>
      </c>
      <c r="G6657">
        <v>0</v>
      </c>
      <c r="I6657" t="s">
        <v>10857</v>
      </c>
      <c r="J6657" t="s">
        <v>10856</v>
      </c>
      <c r="K6657">
        <v>1</v>
      </c>
      <c r="M6657" t="s">
        <v>10875</v>
      </c>
      <c r="N6657" t="s">
        <v>10856</v>
      </c>
      <c r="O6657">
        <v>2</v>
      </c>
      <c r="Q6657" t="s">
        <v>10876</v>
      </c>
      <c r="R6657" t="s">
        <v>10856</v>
      </c>
      <c r="S6657">
        <v>3</v>
      </c>
      <c r="U6657" t="s">
        <v>10901</v>
      </c>
      <c r="V6657" t="s">
        <v>10856</v>
      </c>
      <c r="W6657">
        <v>4</v>
      </c>
      <c r="Y6657" t="s">
        <v>10901</v>
      </c>
      <c r="Z6657" t="s">
        <v>10856</v>
      </c>
      <c r="AA6657">
        <v>5</v>
      </c>
      <c r="AC6657" t="s">
        <v>10901</v>
      </c>
      <c r="AD6657" t="s">
        <v>10856</v>
      </c>
      <c r="AE6657">
        <v>6</v>
      </c>
      <c r="AG6657" t="s">
        <v>10901</v>
      </c>
    </row>
    <row r="6658" spans="1:33" x14ac:dyDescent="0.45">
      <c r="A6658" t="s">
        <v>7823</v>
      </c>
      <c r="B6658" t="s">
        <v>7824</v>
      </c>
      <c r="C6658">
        <v>0.96364001917336795</v>
      </c>
      <c r="D6658" t="s">
        <v>7824</v>
      </c>
      <c r="E6658" t="str">
        <f t="shared" si="104"/>
        <v>D_0__Bacteria;D_1__Verrucomicrobia;D_2__Verrucomicrobiae;D_3__Opitutales;D_4__Puniceicoccaceae;D_5__Pelagicoccus;D_6__uncultured marine bacterium</v>
      </c>
      <c r="F6658" t="s">
        <v>10856</v>
      </c>
      <c r="G6658">
        <v>0</v>
      </c>
      <c r="I6658" t="s">
        <v>10857</v>
      </c>
      <c r="J6658" t="s">
        <v>10856</v>
      </c>
      <c r="K6658">
        <v>1</v>
      </c>
      <c r="M6658" t="s">
        <v>10893</v>
      </c>
      <c r="N6658" t="s">
        <v>10856</v>
      </c>
      <c r="O6658">
        <v>2</v>
      </c>
      <c r="Q6658" t="s">
        <v>10894</v>
      </c>
      <c r="R6658" t="s">
        <v>10856</v>
      </c>
      <c r="S6658">
        <v>3</v>
      </c>
      <c r="U6658" t="s">
        <v>10965</v>
      </c>
      <c r="V6658" t="s">
        <v>10856</v>
      </c>
      <c r="W6658">
        <v>4</v>
      </c>
      <c r="Y6658" t="s">
        <v>10966</v>
      </c>
      <c r="Z6658" t="s">
        <v>10856</v>
      </c>
      <c r="AA6658">
        <v>5</v>
      </c>
      <c r="AC6658" t="s">
        <v>11586</v>
      </c>
      <c r="AD6658" t="s">
        <v>10856</v>
      </c>
      <c r="AE6658">
        <v>6</v>
      </c>
      <c r="AG6658" t="s">
        <v>10973</v>
      </c>
    </row>
    <row r="6659" spans="1:33" x14ac:dyDescent="0.45">
      <c r="A6659" t="s">
        <v>7825</v>
      </c>
      <c r="B6659" t="s">
        <v>3853</v>
      </c>
      <c r="C6659">
        <v>0.99997662127589004</v>
      </c>
      <c r="D6659" t="s">
        <v>3853</v>
      </c>
      <c r="E6659" t="str">
        <f t="shared" si="104"/>
        <v>D_0__Bacteria;D_1__Bacteroidetes;D_2__Bacteroidia;D_3__Flavobacteriales;D_4__Flavobacteriaceae;D_5__Kordia;___</v>
      </c>
      <c r="F6659" t="s">
        <v>10856</v>
      </c>
      <c r="G6659">
        <v>0</v>
      </c>
      <c r="I6659" t="s">
        <v>10857</v>
      </c>
      <c r="J6659" t="s">
        <v>10856</v>
      </c>
      <c r="K6659">
        <v>1</v>
      </c>
      <c r="M6659" t="s">
        <v>10858</v>
      </c>
      <c r="N6659" t="s">
        <v>10856</v>
      </c>
      <c r="O6659">
        <v>2</v>
      </c>
      <c r="Q6659" t="s">
        <v>10859</v>
      </c>
      <c r="R6659" t="s">
        <v>10856</v>
      </c>
      <c r="S6659">
        <v>3</v>
      </c>
      <c r="U6659" t="s">
        <v>10860</v>
      </c>
      <c r="V6659" t="s">
        <v>10856</v>
      </c>
      <c r="W6659">
        <v>4</v>
      </c>
      <c r="Y6659" t="s">
        <v>10938</v>
      </c>
      <c r="Z6659" t="s">
        <v>10856</v>
      </c>
      <c r="AA6659">
        <v>5</v>
      </c>
      <c r="AC6659" t="s">
        <v>11664</v>
      </c>
    </row>
    <row r="6660" spans="1:33" x14ac:dyDescent="0.45">
      <c r="A6660" t="s">
        <v>7826</v>
      </c>
      <c r="B6660" t="s">
        <v>360</v>
      </c>
      <c r="C6660">
        <v>0.99991127819476699</v>
      </c>
      <c r="D6660" t="s">
        <v>360</v>
      </c>
      <c r="E6660" t="str">
        <f t="shared" si="104"/>
        <v>D_0__Bacteria;D_1__Nitrospinae;D_2__Nitrospinia;D_3__Nitrospinales;D_4__Nitrospinaceae;D_5__Nitrospina;___</v>
      </c>
      <c r="F6660" t="s">
        <v>10856</v>
      </c>
      <c r="G6660">
        <v>0</v>
      </c>
      <c r="I6660" t="s">
        <v>10857</v>
      </c>
      <c r="J6660" t="s">
        <v>10856</v>
      </c>
      <c r="K6660">
        <v>1</v>
      </c>
      <c r="M6660" t="s">
        <v>10968</v>
      </c>
      <c r="N6660" t="s">
        <v>10856</v>
      </c>
      <c r="O6660">
        <v>2</v>
      </c>
      <c r="Q6660" t="s">
        <v>10969</v>
      </c>
      <c r="R6660" t="s">
        <v>10856</v>
      </c>
      <c r="S6660">
        <v>3</v>
      </c>
      <c r="U6660" t="s">
        <v>10970</v>
      </c>
      <c r="V6660" t="s">
        <v>10856</v>
      </c>
      <c r="W6660">
        <v>4</v>
      </c>
      <c r="Y6660" t="s">
        <v>10971</v>
      </c>
      <c r="Z6660" t="s">
        <v>10856</v>
      </c>
      <c r="AA6660">
        <v>5</v>
      </c>
      <c r="AC6660" t="s">
        <v>11086</v>
      </c>
    </row>
    <row r="6661" spans="1:33" x14ac:dyDescent="0.45">
      <c r="A6661" t="s">
        <v>7827</v>
      </c>
      <c r="B6661" t="s">
        <v>233</v>
      </c>
      <c r="C6661">
        <v>0.86385822955361502</v>
      </c>
      <c r="D6661" t="s">
        <v>233</v>
      </c>
      <c r="E6661" t="str">
        <f t="shared" si="104"/>
        <v>D_0__Bacteria;D_1__Proteobacteria;___;___;___;___;___</v>
      </c>
      <c r="F6661" t="s">
        <v>10856</v>
      </c>
      <c r="G6661">
        <v>0</v>
      </c>
      <c r="I6661" t="s">
        <v>10857</v>
      </c>
      <c r="J6661" t="s">
        <v>10856</v>
      </c>
      <c r="K6661">
        <v>1</v>
      </c>
      <c r="M6661" t="s">
        <v>10870</v>
      </c>
    </row>
    <row r="6662" spans="1:33" x14ac:dyDescent="0.45">
      <c r="A6662" t="s">
        <v>7828</v>
      </c>
      <c r="B6662" t="s">
        <v>847</v>
      </c>
      <c r="C6662">
        <v>0.99902445554261199</v>
      </c>
      <c r="D6662" t="s">
        <v>847</v>
      </c>
      <c r="E6662" t="str">
        <f t="shared" si="104"/>
        <v>D_0__Bacteria;D_1__Lentisphaerae;D_2__Lentisphaeria;D_3__Victivallales;D_4__PRD18C08;D_5__uncultured Lentisphaerae bacterium;D_6__uncultured Lentisphaerae bacterium</v>
      </c>
      <c r="F6662" t="s">
        <v>10856</v>
      </c>
      <c r="G6662">
        <v>0</v>
      </c>
      <c r="I6662" t="s">
        <v>10857</v>
      </c>
      <c r="J6662" t="s">
        <v>10856</v>
      </c>
      <c r="K6662">
        <v>1</v>
      </c>
      <c r="M6662" t="s">
        <v>11121</v>
      </c>
      <c r="N6662" t="s">
        <v>10856</v>
      </c>
      <c r="O6662">
        <v>2</v>
      </c>
      <c r="Q6662" t="s">
        <v>11122</v>
      </c>
      <c r="R6662" t="s">
        <v>10856</v>
      </c>
      <c r="S6662">
        <v>3</v>
      </c>
      <c r="U6662" t="s">
        <v>11284</v>
      </c>
      <c r="V6662" t="s">
        <v>10856</v>
      </c>
      <c r="W6662">
        <v>4</v>
      </c>
      <c r="Y6662" t="s">
        <v>11285</v>
      </c>
      <c r="Z6662" t="s">
        <v>10856</v>
      </c>
      <c r="AA6662">
        <v>5</v>
      </c>
      <c r="AC6662" t="s">
        <v>11286</v>
      </c>
      <c r="AD6662" t="s">
        <v>10856</v>
      </c>
      <c r="AE6662">
        <v>6</v>
      </c>
      <c r="AG6662" t="s">
        <v>11286</v>
      </c>
    </row>
    <row r="6663" spans="1:33" x14ac:dyDescent="0.45">
      <c r="A6663" t="s">
        <v>7829</v>
      </c>
      <c r="B6663" t="s">
        <v>53</v>
      </c>
      <c r="C6663">
        <v>0.99999977591916001</v>
      </c>
      <c r="D6663" t="s">
        <v>53</v>
      </c>
      <c r="E6663" t="str">
        <f t="shared" si="104"/>
        <v>D_0__Bacteria;D_1__Proteobacteria;D_2__Alphaproteobacteria;D_3__Rhodospirillales;D_4__AEGEAN-169 marine group;___;___</v>
      </c>
      <c r="F6663" t="s">
        <v>10856</v>
      </c>
      <c r="G6663">
        <v>0</v>
      </c>
      <c r="I6663" t="s">
        <v>10857</v>
      </c>
      <c r="J6663" t="s">
        <v>10856</v>
      </c>
      <c r="K6663">
        <v>1</v>
      </c>
      <c r="M6663" t="s">
        <v>10870</v>
      </c>
      <c r="N6663" t="s">
        <v>10856</v>
      </c>
      <c r="O6663">
        <v>2</v>
      </c>
      <c r="Q6663" t="s">
        <v>10889</v>
      </c>
      <c r="R6663" t="s">
        <v>10856</v>
      </c>
      <c r="S6663">
        <v>3</v>
      </c>
      <c r="U6663" t="s">
        <v>10922</v>
      </c>
      <c r="V6663" t="s">
        <v>10856</v>
      </c>
      <c r="W6663">
        <v>4</v>
      </c>
      <c r="Y6663" t="s">
        <v>10923</v>
      </c>
    </row>
    <row r="6664" spans="1:33" x14ac:dyDescent="0.45">
      <c r="A6664" t="s">
        <v>7830</v>
      </c>
      <c r="B6664" t="s">
        <v>4009</v>
      </c>
      <c r="C6664">
        <v>0.70280311214175994</v>
      </c>
      <c r="D6664" t="s">
        <v>4009</v>
      </c>
      <c r="E6664" t="str">
        <f t="shared" si="104"/>
        <v>D_0__Bacteria;D_1__Proteobacteria;D_2__Alphaproteobacteria;D_3__Sneathiellales;D_4__Sneathiellaceae;D_5__AT-s3-44;D_6__uncultured marine microorganism</v>
      </c>
      <c r="F6664" t="s">
        <v>10856</v>
      </c>
      <c r="G6664">
        <v>0</v>
      </c>
      <c r="I6664" t="s">
        <v>10857</v>
      </c>
      <c r="J6664" t="s">
        <v>10856</v>
      </c>
      <c r="K6664">
        <v>1</v>
      </c>
      <c r="M6664" t="s">
        <v>10870</v>
      </c>
      <c r="N6664" t="s">
        <v>10856</v>
      </c>
      <c r="O6664">
        <v>2</v>
      </c>
      <c r="Q6664" t="s">
        <v>10889</v>
      </c>
      <c r="R6664" t="s">
        <v>10856</v>
      </c>
      <c r="S6664">
        <v>3</v>
      </c>
      <c r="U6664" t="s">
        <v>11054</v>
      </c>
      <c r="V6664" t="s">
        <v>10856</v>
      </c>
      <c r="W6664">
        <v>4</v>
      </c>
      <c r="Y6664" t="s">
        <v>11055</v>
      </c>
      <c r="Z6664" t="s">
        <v>10856</v>
      </c>
      <c r="AA6664">
        <v>5</v>
      </c>
      <c r="AC6664" t="s">
        <v>11058</v>
      </c>
      <c r="AD6664" t="s">
        <v>10856</v>
      </c>
      <c r="AE6664">
        <v>6</v>
      </c>
      <c r="AG6664" t="s">
        <v>10958</v>
      </c>
    </row>
    <row r="6665" spans="1:33" x14ac:dyDescent="0.45">
      <c r="A6665" t="s">
        <v>7831</v>
      </c>
      <c r="B6665" t="s">
        <v>7832</v>
      </c>
      <c r="C6665">
        <v>0.73828971416234401</v>
      </c>
      <c r="D6665" t="s">
        <v>7832</v>
      </c>
      <c r="E6665" t="str">
        <f t="shared" si="104"/>
        <v>D_0__Bacteria;D_1__Bacteroidetes;D_2__Bacteroidia;D_3__Sphingobacteriales;D_4__Lentimicrobiaceae;___;___</v>
      </c>
      <c r="F6665" t="s">
        <v>10856</v>
      </c>
      <c r="G6665">
        <v>0</v>
      </c>
      <c r="I6665" t="s">
        <v>10857</v>
      </c>
      <c r="J6665" t="s">
        <v>10856</v>
      </c>
      <c r="K6665">
        <v>1</v>
      </c>
      <c r="M6665" t="s">
        <v>10858</v>
      </c>
      <c r="N6665" t="s">
        <v>10856</v>
      </c>
      <c r="O6665">
        <v>2</v>
      </c>
      <c r="Q6665" t="s">
        <v>10859</v>
      </c>
      <c r="R6665" t="s">
        <v>10856</v>
      </c>
      <c r="S6665">
        <v>3</v>
      </c>
      <c r="U6665" t="s">
        <v>11155</v>
      </c>
      <c r="V6665" t="s">
        <v>10856</v>
      </c>
      <c r="W6665">
        <v>4</v>
      </c>
      <c r="Y6665" t="s">
        <v>11528</v>
      </c>
    </row>
    <row r="6666" spans="1:33" x14ac:dyDescent="0.45">
      <c r="A6666" t="s">
        <v>7833</v>
      </c>
      <c r="B6666" t="s">
        <v>523</v>
      </c>
      <c r="C6666">
        <v>0.99999133919330896</v>
      </c>
      <c r="D6666" t="s">
        <v>523</v>
      </c>
      <c r="E6666" t="str">
        <f t="shared" ref="E6666:E6729" si="105">CONCATENATE(F6666,"_",G6666,"_",H6666,"_",I6666,";",J6666,"_",K6666,"_",L6666,"_",M6666,";",N6666,"_",O6666,"_",P6666,"_",Q6666,";",R6666,"_",S6666,"_",T6666,"_",U6666,";",V6666,"_",W6666,"_",X6666,"_",Y6666,";",Z6666,"_",AA6666,"_",AB6666,"_",AC6666,";",AD6666,"_",AE6666,"_",AF6666,"_",AG6666)</f>
        <v>D_0__Bacteria;D_1__Proteobacteria;D_2__Gammaproteobacteria;D_3__SAR86 clade;___;___;___</v>
      </c>
      <c r="F6666" t="s">
        <v>10856</v>
      </c>
      <c r="G6666">
        <v>0</v>
      </c>
      <c r="I6666" t="s">
        <v>10857</v>
      </c>
      <c r="J6666" t="s">
        <v>10856</v>
      </c>
      <c r="K6666">
        <v>1</v>
      </c>
      <c r="M6666" t="s">
        <v>10870</v>
      </c>
      <c r="N6666" t="s">
        <v>10856</v>
      </c>
      <c r="O6666">
        <v>2</v>
      </c>
      <c r="Q6666" t="s">
        <v>10871</v>
      </c>
      <c r="R6666" t="s">
        <v>10856</v>
      </c>
      <c r="S6666">
        <v>3</v>
      </c>
      <c r="U6666" t="s">
        <v>11076</v>
      </c>
    </row>
    <row r="6667" spans="1:33" x14ac:dyDescent="0.45">
      <c r="A6667" s="1" t="s">
        <v>7834</v>
      </c>
      <c r="B6667" t="s">
        <v>1054</v>
      </c>
      <c r="C6667">
        <v>0.99998691372436199</v>
      </c>
      <c r="D6667" t="s">
        <v>1054</v>
      </c>
      <c r="E6667" t="str">
        <f t="shared" si="105"/>
        <v>D_0__Bacteria;D_1__Planctomycetes;D_2__Phycisphaerae;D_3__Phycisphaerales;D_4__Phycisphaeraceae;D_5__FS140-16B-02 marine group;D_6__uncultured bacterium</v>
      </c>
      <c r="F6667" t="s">
        <v>10856</v>
      </c>
      <c r="G6667">
        <v>0</v>
      </c>
      <c r="I6667" t="s">
        <v>10857</v>
      </c>
      <c r="J6667" t="s">
        <v>10856</v>
      </c>
      <c r="K6667">
        <v>1</v>
      </c>
      <c r="M6667" t="s">
        <v>10875</v>
      </c>
      <c r="N6667" t="s">
        <v>10856</v>
      </c>
      <c r="O6667">
        <v>2</v>
      </c>
      <c r="Q6667" t="s">
        <v>10884</v>
      </c>
      <c r="R6667" t="s">
        <v>10856</v>
      </c>
      <c r="S6667">
        <v>3</v>
      </c>
      <c r="U6667" t="s">
        <v>10885</v>
      </c>
      <c r="V6667" t="s">
        <v>10856</v>
      </c>
      <c r="W6667">
        <v>4</v>
      </c>
      <c r="Y6667" t="s">
        <v>10886</v>
      </c>
      <c r="Z6667" t="s">
        <v>10856</v>
      </c>
      <c r="AA6667">
        <v>5</v>
      </c>
      <c r="AC6667" t="s">
        <v>10887</v>
      </c>
      <c r="AD6667" t="s">
        <v>10856</v>
      </c>
      <c r="AE6667">
        <v>6</v>
      </c>
      <c r="AG6667" t="s">
        <v>10863</v>
      </c>
    </row>
    <row r="6668" spans="1:33" x14ac:dyDescent="0.45">
      <c r="A6668" t="s">
        <v>7835</v>
      </c>
      <c r="B6668" t="s">
        <v>94</v>
      </c>
      <c r="C6668">
        <v>0.99999974829404803</v>
      </c>
      <c r="D6668" t="s">
        <v>94</v>
      </c>
      <c r="E6668" t="str">
        <f t="shared" si="105"/>
        <v>D_0__Bacteria;D_1__Planctomycetes;D_2__Phycisphaerae;D_3__Phycisphaerales;D_4__Phycisphaeraceae;D_5__JL-ETNP-F27;___</v>
      </c>
      <c r="F6668" t="s">
        <v>10856</v>
      </c>
      <c r="G6668">
        <v>0</v>
      </c>
      <c r="I6668" t="s">
        <v>10857</v>
      </c>
      <c r="J6668" t="s">
        <v>10856</v>
      </c>
      <c r="K6668">
        <v>1</v>
      </c>
      <c r="M6668" t="s">
        <v>10875</v>
      </c>
      <c r="N6668" t="s">
        <v>10856</v>
      </c>
      <c r="O6668">
        <v>2</v>
      </c>
      <c r="Q6668" t="s">
        <v>10884</v>
      </c>
      <c r="R6668" t="s">
        <v>10856</v>
      </c>
      <c r="S6668">
        <v>3</v>
      </c>
      <c r="U6668" t="s">
        <v>10885</v>
      </c>
      <c r="V6668" t="s">
        <v>10856</v>
      </c>
      <c r="W6668">
        <v>4</v>
      </c>
      <c r="Y6668" t="s">
        <v>10886</v>
      </c>
      <c r="Z6668" t="s">
        <v>10856</v>
      </c>
      <c r="AA6668">
        <v>5</v>
      </c>
      <c r="AC6668" t="s">
        <v>10954</v>
      </c>
    </row>
    <row r="6669" spans="1:33" x14ac:dyDescent="0.45">
      <c r="A6669" t="s">
        <v>7836</v>
      </c>
      <c r="B6669" t="s">
        <v>123</v>
      </c>
      <c r="C6669">
        <v>0.99999491091940396</v>
      </c>
      <c r="D6669" t="s">
        <v>123</v>
      </c>
      <c r="E6669" t="str">
        <f t="shared" si="105"/>
        <v>D_0__Bacteria;D_1__Bacteroidetes;D_2__Bacteroidia;D_3__Flavobacteriales;D_4__NS9 marine group;___;___</v>
      </c>
      <c r="F6669" t="s">
        <v>10856</v>
      </c>
      <c r="G6669">
        <v>0</v>
      </c>
      <c r="I6669" t="s">
        <v>10857</v>
      </c>
      <c r="J6669" t="s">
        <v>10856</v>
      </c>
      <c r="K6669">
        <v>1</v>
      </c>
      <c r="M6669" t="s">
        <v>10858</v>
      </c>
      <c r="N6669" t="s">
        <v>10856</v>
      </c>
      <c r="O6669">
        <v>2</v>
      </c>
      <c r="Q6669" t="s">
        <v>10859</v>
      </c>
      <c r="R6669" t="s">
        <v>10856</v>
      </c>
      <c r="S6669">
        <v>3</v>
      </c>
      <c r="U6669" t="s">
        <v>10860</v>
      </c>
      <c r="V6669" t="s">
        <v>10856</v>
      </c>
      <c r="W6669">
        <v>4</v>
      </c>
      <c r="Y6669" t="s">
        <v>10982</v>
      </c>
    </row>
    <row r="6670" spans="1:33" x14ac:dyDescent="0.45">
      <c r="A6670" t="s">
        <v>7837</v>
      </c>
      <c r="B6670" t="s">
        <v>206</v>
      </c>
      <c r="C6670">
        <v>0.99383197289052705</v>
      </c>
      <c r="D6670" t="s">
        <v>206</v>
      </c>
      <c r="E6670" t="str">
        <f t="shared" si="105"/>
        <v>D_0__Bacteria;D_1__Verrucomicrobia;D_2__Verrucomicrobiae;D_3__Arctic97B-4 marine group;D_4__metagenome;D_5__metagenome;D_6__metagenome</v>
      </c>
      <c r="F6670" t="s">
        <v>10856</v>
      </c>
      <c r="G6670">
        <v>0</v>
      </c>
      <c r="I6670" t="s">
        <v>10857</v>
      </c>
      <c r="J6670" t="s">
        <v>10856</v>
      </c>
      <c r="K6670">
        <v>1</v>
      </c>
      <c r="M6670" t="s">
        <v>10893</v>
      </c>
      <c r="N6670" t="s">
        <v>10856</v>
      </c>
      <c r="O6670">
        <v>2</v>
      </c>
      <c r="Q6670" t="s">
        <v>10894</v>
      </c>
      <c r="R6670" t="s">
        <v>10856</v>
      </c>
      <c r="S6670">
        <v>3</v>
      </c>
      <c r="U6670" t="s">
        <v>10895</v>
      </c>
      <c r="V6670" t="s">
        <v>10856</v>
      </c>
      <c r="W6670">
        <v>4</v>
      </c>
      <c r="Y6670" t="s">
        <v>10945</v>
      </c>
      <c r="Z6670" t="s">
        <v>10856</v>
      </c>
      <c r="AA6670">
        <v>5</v>
      </c>
      <c r="AC6670" t="s">
        <v>10945</v>
      </c>
      <c r="AD6670" t="s">
        <v>10856</v>
      </c>
      <c r="AE6670">
        <v>6</v>
      </c>
      <c r="AG6670" t="s">
        <v>10945</v>
      </c>
    </row>
    <row r="6671" spans="1:33" x14ac:dyDescent="0.45">
      <c r="A6671" t="s">
        <v>7838</v>
      </c>
      <c r="B6671" t="s">
        <v>385</v>
      </c>
      <c r="C6671">
        <v>0.809981769684885</v>
      </c>
      <c r="D6671" t="s">
        <v>385</v>
      </c>
      <c r="E6671" t="str">
        <f t="shared" si="105"/>
        <v>D_0__Bacteria;D_1__Proteobacteria;D_2__Deltaproteobacteria;D_3__Bdellovibrionales;D_4__Bdellovibrionaceae;D_5__OM27 clade;D_6__uncultured bacterium</v>
      </c>
      <c r="F6671" t="s">
        <v>10856</v>
      </c>
      <c r="G6671">
        <v>0</v>
      </c>
      <c r="I6671" t="s">
        <v>10857</v>
      </c>
      <c r="J6671" t="s">
        <v>10856</v>
      </c>
      <c r="K6671">
        <v>1</v>
      </c>
      <c r="M6671" t="s">
        <v>10870</v>
      </c>
      <c r="N6671" t="s">
        <v>10856</v>
      </c>
      <c r="O6671">
        <v>2</v>
      </c>
      <c r="Q6671" t="s">
        <v>10877</v>
      </c>
      <c r="R6671" t="s">
        <v>10856</v>
      </c>
      <c r="S6671">
        <v>3</v>
      </c>
      <c r="U6671" t="s">
        <v>10975</v>
      </c>
      <c r="V6671" t="s">
        <v>10856</v>
      </c>
      <c r="W6671">
        <v>4</v>
      </c>
      <c r="Y6671" t="s">
        <v>11091</v>
      </c>
      <c r="Z6671" t="s">
        <v>10856</v>
      </c>
      <c r="AA6671">
        <v>5</v>
      </c>
      <c r="AC6671" t="s">
        <v>11092</v>
      </c>
      <c r="AD6671" t="s">
        <v>10856</v>
      </c>
      <c r="AE6671">
        <v>6</v>
      </c>
      <c r="AG6671" t="s">
        <v>10863</v>
      </c>
    </row>
    <row r="6672" spans="1:33" x14ac:dyDescent="0.45">
      <c r="A6672" t="s">
        <v>7839</v>
      </c>
      <c r="B6672" t="s">
        <v>301</v>
      </c>
      <c r="C6672">
        <v>0.96394750156221898</v>
      </c>
      <c r="D6672" t="s">
        <v>301</v>
      </c>
      <c r="E6672" t="str">
        <f t="shared" si="105"/>
        <v>D_0__Bacteria;D_1__Proteobacteria;D_2__Gammaproteobacteria;D_3__Coxiellales;D_4__Coxiellaceae;D_5__Coxiella;___</v>
      </c>
      <c r="F6672" t="s">
        <v>10856</v>
      </c>
      <c r="G6672">
        <v>0</v>
      </c>
      <c r="I6672" t="s">
        <v>10857</v>
      </c>
      <c r="J6672" t="s">
        <v>10856</v>
      </c>
      <c r="K6672">
        <v>1</v>
      </c>
      <c r="M6672" t="s">
        <v>10870</v>
      </c>
      <c r="N6672" t="s">
        <v>10856</v>
      </c>
      <c r="O6672">
        <v>2</v>
      </c>
      <c r="Q6672" t="s">
        <v>10871</v>
      </c>
      <c r="R6672" t="s">
        <v>10856</v>
      </c>
      <c r="S6672">
        <v>3</v>
      </c>
      <c r="U6672" t="s">
        <v>11065</v>
      </c>
      <c r="V6672" t="s">
        <v>10856</v>
      </c>
      <c r="W6672">
        <v>4</v>
      </c>
      <c r="Y6672" t="s">
        <v>11066</v>
      </c>
      <c r="Z6672" t="s">
        <v>10856</v>
      </c>
      <c r="AA6672">
        <v>5</v>
      </c>
      <c r="AC6672" t="s">
        <v>11067</v>
      </c>
    </row>
    <row r="6673" spans="1:33" x14ac:dyDescent="0.45">
      <c r="A6673" t="s">
        <v>7840</v>
      </c>
      <c r="B6673" t="s">
        <v>3516</v>
      </c>
      <c r="C6673">
        <v>0.99031153080358902</v>
      </c>
      <c r="D6673" t="s">
        <v>3516</v>
      </c>
      <c r="E6673" t="str">
        <f t="shared" si="105"/>
        <v>D_0__Bacteria;D_1__Dadabacteria;D_2__Dadabacteriia;D_3__Dadabacteriales;D_4__uncultured marine bacterium;D_5__uncultured marine bacterium;D_6__uncultured marine bacterium</v>
      </c>
      <c r="F6673" t="s">
        <v>10856</v>
      </c>
      <c r="G6673">
        <v>0</v>
      </c>
      <c r="I6673" t="s">
        <v>10857</v>
      </c>
      <c r="J6673" t="s">
        <v>10856</v>
      </c>
      <c r="K6673">
        <v>1</v>
      </c>
      <c r="M6673" t="s">
        <v>11626</v>
      </c>
      <c r="N6673" t="s">
        <v>10856</v>
      </c>
      <c r="O6673">
        <v>2</v>
      </c>
      <c r="Q6673" t="s">
        <v>11627</v>
      </c>
      <c r="R6673" t="s">
        <v>10856</v>
      </c>
      <c r="S6673">
        <v>3</v>
      </c>
      <c r="U6673" t="s">
        <v>11628</v>
      </c>
      <c r="V6673" t="s">
        <v>10856</v>
      </c>
      <c r="W6673">
        <v>4</v>
      </c>
      <c r="Y6673" t="s">
        <v>10973</v>
      </c>
      <c r="Z6673" t="s">
        <v>10856</v>
      </c>
      <c r="AA6673">
        <v>5</v>
      </c>
      <c r="AC6673" t="s">
        <v>10973</v>
      </c>
      <c r="AD6673" t="s">
        <v>10856</v>
      </c>
      <c r="AE6673">
        <v>6</v>
      </c>
      <c r="AG6673" t="s">
        <v>10973</v>
      </c>
    </row>
    <row r="6674" spans="1:33" x14ac:dyDescent="0.45">
      <c r="A6674" t="s">
        <v>7841</v>
      </c>
      <c r="B6674" t="s">
        <v>236</v>
      </c>
      <c r="C6674">
        <v>0.99900416163313299</v>
      </c>
      <c r="D6674" t="s">
        <v>236</v>
      </c>
      <c r="E6674" t="str">
        <f t="shared" si="105"/>
        <v>D_0__Bacteria;D_1__Proteobacteria;D_2__Gammaproteobacteria;D_3__Thiomicrospirales;D_4__Thioglobaceae;___;___</v>
      </c>
      <c r="F6674" t="s">
        <v>10856</v>
      </c>
      <c r="G6674">
        <v>0</v>
      </c>
      <c r="I6674" t="s">
        <v>10857</v>
      </c>
      <c r="J6674" t="s">
        <v>10856</v>
      </c>
      <c r="K6674">
        <v>1</v>
      </c>
      <c r="M6674" t="s">
        <v>10870</v>
      </c>
      <c r="N6674" t="s">
        <v>10856</v>
      </c>
      <c r="O6674">
        <v>2</v>
      </c>
      <c r="Q6674" t="s">
        <v>10871</v>
      </c>
      <c r="R6674" t="s">
        <v>10856</v>
      </c>
      <c r="S6674">
        <v>3</v>
      </c>
      <c r="U6674" t="s">
        <v>11032</v>
      </c>
      <c r="V6674" t="s">
        <v>10856</v>
      </c>
      <c r="W6674">
        <v>4</v>
      </c>
      <c r="Y6674" t="s">
        <v>11033</v>
      </c>
    </row>
    <row r="6675" spans="1:33" x14ac:dyDescent="0.45">
      <c r="A6675" t="s">
        <v>7842</v>
      </c>
      <c r="B6675" t="s">
        <v>233</v>
      </c>
      <c r="C6675">
        <v>0.94176345943545403</v>
      </c>
      <c r="D6675" t="s">
        <v>233</v>
      </c>
      <c r="E6675" t="str">
        <f t="shared" si="105"/>
        <v>D_0__Bacteria;D_1__Proteobacteria;___;___;___;___;___</v>
      </c>
      <c r="F6675" t="s">
        <v>10856</v>
      </c>
      <c r="G6675">
        <v>0</v>
      </c>
      <c r="I6675" t="s">
        <v>10857</v>
      </c>
      <c r="J6675" t="s">
        <v>10856</v>
      </c>
      <c r="K6675">
        <v>1</v>
      </c>
      <c r="M6675" t="s">
        <v>10870</v>
      </c>
    </row>
    <row r="6676" spans="1:33" x14ac:dyDescent="0.45">
      <c r="A6676" t="s">
        <v>7843</v>
      </c>
      <c r="B6676" t="s">
        <v>30</v>
      </c>
      <c r="C6676">
        <v>0.894505670008644</v>
      </c>
      <c r="D6676" t="s">
        <v>30</v>
      </c>
      <c r="E6676" t="str">
        <f t="shared" si="105"/>
        <v>D_0__Bacteria;D_1__Proteobacteria;D_2__Alphaproteobacteria;D_3__SAR11 clade;D_4__Clade II;___;___</v>
      </c>
      <c r="F6676" t="s">
        <v>10856</v>
      </c>
      <c r="G6676">
        <v>0</v>
      </c>
      <c r="I6676" t="s">
        <v>10857</v>
      </c>
      <c r="J6676" t="s">
        <v>10856</v>
      </c>
      <c r="K6676">
        <v>1</v>
      </c>
      <c r="M6676" t="s">
        <v>10870</v>
      </c>
      <c r="N6676" t="s">
        <v>10856</v>
      </c>
      <c r="O6676">
        <v>2</v>
      </c>
      <c r="Q6676" t="s">
        <v>10889</v>
      </c>
      <c r="R6676" t="s">
        <v>10856</v>
      </c>
      <c r="S6676">
        <v>3</v>
      </c>
      <c r="U6676" t="s">
        <v>10902</v>
      </c>
      <c r="V6676" t="s">
        <v>10856</v>
      </c>
      <c r="W6676">
        <v>4</v>
      </c>
      <c r="Y6676" t="s">
        <v>10903</v>
      </c>
    </row>
    <row r="6677" spans="1:33" x14ac:dyDescent="0.45">
      <c r="A6677" t="s">
        <v>7844</v>
      </c>
      <c r="B6677" t="s">
        <v>6247</v>
      </c>
      <c r="C6677">
        <v>0.99686742699027597</v>
      </c>
      <c r="D6677" t="s">
        <v>6247</v>
      </c>
      <c r="E6677" t="str">
        <f t="shared" si="105"/>
        <v>D_0__Bacteria;D_1__Proteobacteria;D_2__Deltaproteobacteria;D_3__Bdellovibrionales;D_4__Bacteriovoracaceae;D_5__uncultured;D_6__uncultured marine bacterium</v>
      </c>
      <c r="F6677" t="s">
        <v>10856</v>
      </c>
      <c r="G6677">
        <v>0</v>
      </c>
      <c r="I6677" t="s">
        <v>10857</v>
      </c>
      <c r="J6677" t="s">
        <v>10856</v>
      </c>
      <c r="K6677">
        <v>1</v>
      </c>
      <c r="M6677" t="s">
        <v>10870</v>
      </c>
      <c r="N6677" t="s">
        <v>10856</v>
      </c>
      <c r="O6677">
        <v>2</v>
      </c>
      <c r="Q6677" t="s">
        <v>10877</v>
      </c>
      <c r="R6677" t="s">
        <v>10856</v>
      </c>
      <c r="S6677">
        <v>3</v>
      </c>
      <c r="U6677" t="s">
        <v>10975</v>
      </c>
      <c r="V6677" t="s">
        <v>10856</v>
      </c>
      <c r="W6677">
        <v>4</v>
      </c>
      <c r="Y6677" t="s">
        <v>10976</v>
      </c>
      <c r="Z6677" t="s">
        <v>10856</v>
      </c>
      <c r="AA6677">
        <v>5</v>
      </c>
      <c r="AC6677" t="s">
        <v>10862</v>
      </c>
      <c r="AD6677" t="s">
        <v>10856</v>
      </c>
      <c r="AE6677">
        <v>6</v>
      </c>
      <c r="AG6677" t="s">
        <v>10973</v>
      </c>
    </row>
    <row r="6678" spans="1:33" x14ac:dyDescent="0.45">
      <c r="A6678" t="s">
        <v>7845</v>
      </c>
      <c r="B6678" t="s">
        <v>49</v>
      </c>
      <c r="C6678">
        <v>0.99313415460366705</v>
      </c>
      <c r="D6678" t="s">
        <v>49</v>
      </c>
      <c r="E6678" t="str">
        <f t="shared" si="105"/>
        <v>D_0__Bacteria;D_1__Cyanobacteria;D_2__Oxyphotobacteria;D_3__Synechococcales;D_4__Cyanobiaceae;D_5__Prochlorococcus MIT9313;___</v>
      </c>
      <c r="F6678" t="s">
        <v>10856</v>
      </c>
      <c r="G6678">
        <v>0</v>
      </c>
      <c r="I6678" t="s">
        <v>10857</v>
      </c>
      <c r="J6678" t="s">
        <v>10856</v>
      </c>
      <c r="K6678">
        <v>1</v>
      </c>
      <c r="M6678" t="s">
        <v>10916</v>
      </c>
      <c r="N6678" t="s">
        <v>10856</v>
      </c>
      <c r="O6678">
        <v>2</v>
      </c>
      <c r="Q6678" t="s">
        <v>10917</v>
      </c>
      <c r="R6678" t="s">
        <v>10856</v>
      </c>
      <c r="S6678">
        <v>3</v>
      </c>
      <c r="U6678" t="s">
        <v>10918</v>
      </c>
      <c r="V6678" t="s">
        <v>10856</v>
      </c>
      <c r="W6678">
        <v>4</v>
      </c>
      <c r="Y6678" t="s">
        <v>10919</v>
      </c>
      <c r="Z6678" t="s">
        <v>10856</v>
      </c>
      <c r="AA6678">
        <v>5</v>
      </c>
      <c r="AC6678" t="s">
        <v>10920</v>
      </c>
    </row>
    <row r="6679" spans="1:33" x14ac:dyDescent="0.45">
      <c r="A6679" t="s">
        <v>7846</v>
      </c>
      <c r="B6679" t="s">
        <v>7847</v>
      </c>
      <c r="C6679">
        <v>0.96268507059277397</v>
      </c>
      <c r="D6679" t="s">
        <v>7847</v>
      </c>
      <c r="E6679" t="str">
        <f t="shared" si="105"/>
        <v>D_0__Bacteria;D_1__Planctomycetes;D_2__OM190;D_3__uncultured deep-sea bacterium;D_4__uncultured deep-sea bacterium;D_5__uncultured deep-sea bacterium;D_6__uncultured deep-sea bacterium</v>
      </c>
      <c r="F6679" t="s">
        <v>10856</v>
      </c>
      <c r="G6679">
        <v>0</v>
      </c>
      <c r="I6679" t="s">
        <v>10857</v>
      </c>
      <c r="J6679" t="s">
        <v>10856</v>
      </c>
      <c r="K6679">
        <v>1</v>
      </c>
      <c r="M6679" t="s">
        <v>10875</v>
      </c>
      <c r="N6679" t="s">
        <v>10856</v>
      </c>
      <c r="O6679">
        <v>2</v>
      </c>
      <c r="Q6679" t="s">
        <v>10876</v>
      </c>
      <c r="R6679" t="s">
        <v>10856</v>
      </c>
      <c r="S6679">
        <v>3</v>
      </c>
      <c r="U6679" t="s">
        <v>10913</v>
      </c>
      <c r="V6679" t="s">
        <v>10856</v>
      </c>
      <c r="W6679">
        <v>4</v>
      </c>
      <c r="Y6679" t="s">
        <v>10913</v>
      </c>
      <c r="Z6679" t="s">
        <v>10856</v>
      </c>
      <c r="AA6679">
        <v>5</v>
      </c>
      <c r="AC6679" t="s">
        <v>10913</v>
      </c>
      <c r="AD6679" t="s">
        <v>10856</v>
      </c>
      <c r="AE6679">
        <v>6</v>
      </c>
      <c r="AG6679" t="s">
        <v>10913</v>
      </c>
    </row>
    <row r="6680" spans="1:33" x14ac:dyDescent="0.45">
      <c r="A6680" t="s">
        <v>7848</v>
      </c>
      <c r="B6680" t="s">
        <v>360</v>
      </c>
      <c r="C6680">
        <v>0.99990833604738505</v>
      </c>
      <c r="D6680" t="s">
        <v>360</v>
      </c>
      <c r="E6680" t="str">
        <f t="shared" si="105"/>
        <v>D_0__Bacteria;D_1__Nitrospinae;D_2__Nitrospinia;D_3__Nitrospinales;D_4__Nitrospinaceae;D_5__Nitrospina;___</v>
      </c>
      <c r="F6680" t="s">
        <v>10856</v>
      </c>
      <c r="G6680">
        <v>0</v>
      </c>
      <c r="I6680" t="s">
        <v>10857</v>
      </c>
      <c r="J6680" t="s">
        <v>10856</v>
      </c>
      <c r="K6680">
        <v>1</v>
      </c>
      <c r="M6680" t="s">
        <v>10968</v>
      </c>
      <c r="N6680" t="s">
        <v>10856</v>
      </c>
      <c r="O6680">
        <v>2</v>
      </c>
      <c r="Q6680" t="s">
        <v>10969</v>
      </c>
      <c r="R6680" t="s">
        <v>10856</v>
      </c>
      <c r="S6680">
        <v>3</v>
      </c>
      <c r="U6680" t="s">
        <v>10970</v>
      </c>
      <c r="V6680" t="s">
        <v>10856</v>
      </c>
      <c r="W6680">
        <v>4</v>
      </c>
      <c r="Y6680" t="s">
        <v>10971</v>
      </c>
      <c r="Z6680" t="s">
        <v>10856</v>
      </c>
      <c r="AA6680">
        <v>5</v>
      </c>
      <c r="AC6680" t="s">
        <v>11086</v>
      </c>
    </row>
    <row r="6681" spans="1:33" x14ac:dyDescent="0.45">
      <c r="A6681" t="s">
        <v>7849</v>
      </c>
      <c r="B6681" t="s">
        <v>790</v>
      </c>
      <c r="C6681">
        <v>0.99999284374331499</v>
      </c>
      <c r="D6681" t="s">
        <v>790</v>
      </c>
      <c r="E6681" t="str">
        <f t="shared" si="105"/>
        <v>D_0__Bacteria;D_1__Margulisbacteria;___;___;___;___;___</v>
      </c>
      <c r="F6681" t="s">
        <v>10856</v>
      </c>
      <c r="G6681">
        <v>0</v>
      </c>
      <c r="I6681" t="s">
        <v>10857</v>
      </c>
      <c r="J6681" t="s">
        <v>10856</v>
      </c>
      <c r="K6681">
        <v>1</v>
      </c>
      <c r="M6681" t="s">
        <v>11001</v>
      </c>
    </row>
    <row r="6682" spans="1:33" x14ac:dyDescent="0.45">
      <c r="A6682" t="s">
        <v>7850</v>
      </c>
      <c r="B6682" t="s">
        <v>6742</v>
      </c>
      <c r="C6682">
        <v>0.93710146655760795</v>
      </c>
      <c r="D6682" t="s">
        <v>6742</v>
      </c>
      <c r="E6682" t="str">
        <f t="shared" si="105"/>
        <v>D_0__Bacteria;D_1__PAUC34f;D_2__uncultured Deferribacteres bacterium;D_3__uncultured Deferribacteres bacterium;D_4__uncultured Deferribacteres bacterium;D_5__uncultured Deferribacteres bacterium;D_6__uncultured Deferribacteres bacterium</v>
      </c>
      <c r="F6682" t="s">
        <v>10856</v>
      </c>
      <c r="G6682">
        <v>0</v>
      </c>
      <c r="I6682" t="s">
        <v>10857</v>
      </c>
      <c r="J6682" t="s">
        <v>10856</v>
      </c>
      <c r="K6682">
        <v>1</v>
      </c>
      <c r="M6682" t="s">
        <v>11085</v>
      </c>
      <c r="N6682" t="s">
        <v>10856</v>
      </c>
      <c r="O6682">
        <v>2</v>
      </c>
      <c r="Q6682" t="s">
        <v>11865</v>
      </c>
      <c r="R6682" t="s">
        <v>10856</v>
      </c>
      <c r="S6682">
        <v>3</v>
      </c>
      <c r="U6682" t="s">
        <v>11865</v>
      </c>
      <c r="V6682" t="s">
        <v>10856</v>
      </c>
      <c r="W6682">
        <v>4</v>
      </c>
      <c r="Y6682" t="s">
        <v>11865</v>
      </c>
      <c r="Z6682" t="s">
        <v>10856</v>
      </c>
      <c r="AA6682">
        <v>5</v>
      </c>
      <c r="AC6682" t="s">
        <v>11865</v>
      </c>
      <c r="AD6682" t="s">
        <v>10856</v>
      </c>
      <c r="AE6682">
        <v>6</v>
      </c>
      <c r="AG6682" t="s">
        <v>11865</v>
      </c>
    </row>
    <row r="6683" spans="1:33" x14ac:dyDescent="0.45">
      <c r="A6683" t="s">
        <v>7851</v>
      </c>
      <c r="B6683" t="s">
        <v>3904</v>
      </c>
      <c r="C6683">
        <v>0.99776237229577003</v>
      </c>
      <c r="D6683" t="s">
        <v>3904</v>
      </c>
      <c r="E6683" t="str">
        <f t="shared" si="105"/>
        <v>D_0__Bacteria;D_1__Planctomycetes;___;___;___;___;___</v>
      </c>
      <c r="F6683" t="s">
        <v>10856</v>
      </c>
      <c r="G6683">
        <v>0</v>
      </c>
      <c r="I6683" t="s">
        <v>10857</v>
      </c>
      <c r="J6683" t="s">
        <v>10856</v>
      </c>
      <c r="K6683">
        <v>1</v>
      </c>
      <c r="M6683" t="s">
        <v>10875</v>
      </c>
    </row>
    <row r="6684" spans="1:33" x14ac:dyDescent="0.45">
      <c r="A6684" s="1" t="s">
        <v>7852</v>
      </c>
      <c r="B6684" t="s">
        <v>7853</v>
      </c>
      <c r="C6684">
        <v>0.93272077528614195</v>
      </c>
      <c r="D6684" t="s">
        <v>7853</v>
      </c>
      <c r="E6684" t="str">
        <f t="shared" si="105"/>
        <v>D_0__Bacteria;D_1__Proteobacteria;D_2__Gammaproteobacteria;D_3__Oceanospirillales;D_4__Saccharospirillaceae;D_5__Litoribrevibacter;___</v>
      </c>
      <c r="F6684" t="s">
        <v>10856</v>
      </c>
      <c r="G6684">
        <v>0</v>
      </c>
      <c r="I6684" t="s">
        <v>10857</v>
      </c>
      <c r="J6684" t="s">
        <v>10856</v>
      </c>
      <c r="K6684">
        <v>1</v>
      </c>
      <c r="M6684" t="s">
        <v>10870</v>
      </c>
      <c r="N6684" t="s">
        <v>10856</v>
      </c>
      <c r="O6684">
        <v>2</v>
      </c>
      <c r="Q6684" t="s">
        <v>10871</v>
      </c>
      <c r="R6684" t="s">
        <v>10856</v>
      </c>
      <c r="S6684">
        <v>3</v>
      </c>
      <c r="U6684" t="s">
        <v>10881</v>
      </c>
      <c r="V6684" t="s">
        <v>10856</v>
      </c>
      <c r="W6684">
        <v>4</v>
      </c>
      <c r="Y6684" t="s">
        <v>10999</v>
      </c>
      <c r="Z6684" t="s">
        <v>10856</v>
      </c>
      <c r="AA6684">
        <v>5</v>
      </c>
      <c r="AC6684" t="s">
        <v>11920</v>
      </c>
    </row>
    <row r="6685" spans="1:33" x14ac:dyDescent="0.45">
      <c r="A6685" t="s">
        <v>7854</v>
      </c>
      <c r="B6685" t="s">
        <v>185</v>
      </c>
      <c r="C6685">
        <v>0.76176071462940498</v>
      </c>
      <c r="D6685" t="s">
        <v>185</v>
      </c>
      <c r="E6685" t="str">
        <f t="shared" si="105"/>
        <v>D_0__Bacteria;D_1__Proteobacteria;D_2__Alphaproteobacteria;D_3__Rhodospirillales;D_4__AEGEAN-169 marine group;D_5__uncultured alpha proteobacterium;D_6__uncultured alpha proteobacterium</v>
      </c>
      <c r="F6685" t="s">
        <v>10856</v>
      </c>
      <c r="G6685">
        <v>0</v>
      </c>
      <c r="I6685" t="s">
        <v>10857</v>
      </c>
      <c r="J6685" t="s">
        <v>10856</v>
      </c>
      <c r="K6685">
        <v>1</v>
      </c>
      <c r="M6685" t="s">
        <v>10870</v>
      </c>
      <c r="N6685" t="s">
        <v>10856</v>
      </c>
      <c r="O6685">
        <v>2</v>
      </c>
      <c r="Q6685" t="s">
        <v>10889</v>
      </c>
      <c r="R6685" t="s">
        <v>10856</v>
      </c>
      <c r="S6685">
        <v>3</v>
      </c>
      <c r="U6685" t="s">
        <v>10922</v>
      </c>
      <c r="V6685" t="s">
        <v>10856</v>
      </c>
      <c r="W6685">
        <v>4</v>
      </c>
      <c r="Y6685" t="s">
        <v>10923</v>
      </c>
      <c r="Z6685" t="s">
        <v>10856</v>
      </c>
      <c r="AA6685">
        <v>5</v>
      </c>
      <c r="AC6685" t="s">
        <v>11018</v>
      </c>
      <c r="AD6685" t="s">
        <v>10856</v>
      </c>
      <c r="AE6685">
        <v>6</v>
      </c>
      <c r="AG6685" t="s">
        <v>11018</v>
      </c>
    </row>
    <row r="6686" spans="1:33" x14ac:dyDescent="0.45">
      <c r="A6686" t="s">
        <v>7855</v>
      </c>
      <c r="B6686" t="s">
        <v>7856</v>
      </c>
      <c r="C6686">
        <v>0.73136772277773798</v>
      </c>
      <c r="D6686" t="s">
        <v>7856</v>
      </c>
      <c r="E6686" t="str">
        <f t="shared" si="105"/>
        <v>D_0__Bacteria;D_1__Proteobacteria;D_2__Gammaproteobacteria;D_3__Gammaproteobacteria Incertae Sedis;D_4__Unknown Family;___;___</v>
      </c>
      <c r="F6686" t="s">
        <v>10856</v>
      </c>
      <c r="G6686">
        <v>0</v>
      </c>
      <c r="I6686" t="s">
        <v>10857</v>
      </c>
      <c r="J6686" t="s">
        <v>10856</v>
      </c>
      <c r="K6686">
        <v>1</v>
      </c>
      <c r="M6686" t="s">
        <v>10870</v>
      </c>
      <c r="N6686" t="s">
        <v>10856</v>
      </c>
      <c r="O6686">
        <v>2</v>
      </c>
      <c r="Q6686" t="s">
        <v>10871</v>
      </c>
      <c r="R6686" t="s">
        <v>10856</v>
      </c>
      <c r="S6686">
        <v>3</v>
      </c>
      <c r="U6686" t="s">
        <v>11194</v>
      </c>
      <c r="V6686" t="s">
        <v>10856</v>
      </c>
      <c r="W6686">
        <v>4</v>
      </c>
      <c r="Y6686" t="s">
        <v>11195</v>
      </c>
    </row>
    <row r="6687" spans="1:33" x14ac:dyDescent="0.45">
      <c r="A6687" t="s">
        <v>7857</v>
      </c>
      <c r="B6687" t="s">
        <v>49</v>
      </c>
      <c r="C6687">
        <v>0.77294817266049798</v>
      </c>
      <c r="D6687" t="s">
        <v>49</v>
      </c>
      <c r="E6687" t="str">
        <f t="shared" si="105"/>
        <v>D_0__Bacteria;D_1__Cyanobacteria;D_2__Oxyphotobacteria;D_3__Synechococcales;D_4__Cyanobiaceae;D_5__Prochlorococcus MIT9313;___</v>
      </c>
      <c r="F6687" t="s">
        <v>10856</v>
      </c>
      <c r="G6687">
        <v>0</v>
      </c>
      <c r="I6687" t="s">
        <v>10857</v>
      </c>
      <c r="J6687" t="s">
        <v>10856</v>
      </c>
      <c r="K6687">
        <v>1</v>
      </c>
      <c r="M6687" t="s">
        <v>10916</v>
      </c>
      <c r="N6687" t="s">
        <v>10856</v>
      </c>
      <c r="O6687">
        <v>2</v>
      </c>
      <c r="Q6687" t="s">
        <v>10917</v>
      </c>
      <c r="R6687" t="s">
        <v>10856</v>
      </c>
      <c r="S6687">
        <v>3</v>
      </c>
      <c r="U6687" t="s">
        <v>10918</v>
      </c>
      <c r="V6687" t="s">
        <v>10856</v>
      </c>
      <c r="W6687">
        <v>4</v>
      </c>
      <c r="Y6687" t="s">
        <v>10919</v>
      </c>
      <c r="Z6687" t="s">
        <v>10856</v>
      </c>
      <c r="AA6687">
        <v>5</v>
      </c>
      <c r="AC6687" t="s">
        <v>10920</v>
      </c>
    </row>
    <row r="6688" spans="1:33" x14ac:dyDescent="0.45">
      <c r="A6688" t="s">
        <v>7858</v>
      </c>
      <c r="B6688" t="s">
        <v>32</v>
      </c>
      <c r="C6688">
        <v>0.99265735755583895</v>
      </c>
      <c r="D6688" t="s">
        <v>32</v>
      </c>
      <c r="E6688" t="str">
        <f t="shared" si="105"/>
        <v>D_0__Bacteria;D_1__Proteobacteria;D_2__Gammaproteobacteria;___;___;___;___</v>
      </c>
      <c r="F6688" t="s">
        <v>10856</v>
      </c>
      <c r="G6688">
        <v>0</v>
      </c>
      <c r="I6688" t="s">
        <v>10857</v>
      </c>
      <c r="J6688" t="s">
        <v>10856</v>
      </c>
      <c r="K6688">
        <v>1</v>
      </c>
      <c r="M6688" t="s">
        <v>10870</v>
      </c>
      <c r="N6688" t="s">
        <v>10856</v>
      </c>
      <c r="O6688">
        <v>2</v>
      </c>
      <c r="Q6688" t="s">
        <v>10871</v>
      </c>
    </row>
    <row r="6689" spans="1:33" x14ac:dyDescent="0.45">
      <c r="A6689" t="s">
        <v>7859</v>
      </c>
      <c r="B6689" t="s">
        <v>145</v>
      </c>
      <c r="C6689">
        <v>0.90648135299453203</v>
      </c>
      <c r="D6689" t="s">
        <v>145</v>
      </c>
      <c r="E6689" t="str">
        <f t="shared" si="105"/>
        <v>D_0__Bacteria;D_1__Proteobacteria;D_2__Alphaproteobacteria;___;___;___;___</v>
      </c>
      <c r="F6689" t="s">
        <v>10856</v>
      </c>
      <c r="G6689">
        <v>0</v>
      </c>
      <c r="I6689" t="s">
        <v>10857</v>
      </c>
      <c r="J6689" t="s">
        <v>10856</v>
      </c>
      <c r="K6689">
        <v>1</v>
      </c>
      <c r="M6689" t="s">
        <v>10870</v>
      </c>
      <c r="N6689" t="s">
        <v>10856</v>
      </c>
      <c r="O6689">
        <v>2</v>
      </c>
      <c r="Q6689" t="s">
        <v>10889</v>
      </c>
    </row>
    <row r="6690" spans="1:33" x14ac:dyDescent="0.45">
      <c r="A6690" t="s">
        <v>7860</v>
      </c>
      <c r="B6690" t="s">
        <v>4171</v>
      </c>
      <c r="C6690">
        <v>0.71052034760758498</v>
      </c>
      <c r="D6690" t="s">
        <v>4171</v>
      </c>
      <c r="E6690" t="str">
        <f t="shared" si="105"/>
        <v>D_0__Bacteria;D_1__Proteobacteria;D_2__Alphaproteobacteria;D_3__Rickettsiales;D_4__Rickettsiaceae;D_5__Candidatus Megaira;D_6__metagenome</v>
      </c>
      <c r="F6690" t="s">
        <v>10856</v>
      </c>
      <c r="G6690">
        <v>0</v>
      </c>
      <c r="I6690" t="s">
        <v>10857</v>
      </c>
      <c r="J6690" t="s">
        <v>10856</v>
      </c>
      <c r="K6690">
        <v>1</v>
      </c>
      <c r="M6690" t="s">
        <v>10870</v>
      </c>
      <c r="N6690" t="s">
        <v>10856</v>
      </c>
      <c r="O6690">
        <v>2</v>
      </c>
      <c r="Q6690" t="s">
        <v>10889</v>
      </c>
      <c r="R6690" t="s">
        <v>10856</v>
      </c>
      <c r="S6690">
        <v>3</v>
      </c>
      <c r="U6690" t="s">
        <v>10897</v>
      </c>
      <c r="V6690" t="s">
        <v>10856</v>
      </c>
      <c r="W6690">
        <v>4</v>
      </c>
      <c r="Y6690" t="s">
        <v>11128</v>
      </c>
      <c r="Z6690" t="s">
        <v>10856</v>
      </c>
      <c r="AA6690">
        <v>5</v>
      </c>
      <c r="AC6690" t="s">
        <v>11159</v>
      </c>
      <c r="AD6690" t="s">
        <v>10856</v>
      </c>
      <c r="AE6690">
        <v>6</v>
      </c>
      <c r="AG6690" t="s">
        <v>10945</v>
      </c>
    </row>
    <row r="6691" spans="1:33" x14ac:dyDescent="0.45">
      <c r="A6691" t="s">
        <v>7861</v>
      </c>
      <c r="B6691" t="s">
        <v>7862</v>
      </c>
      <c r="C6691">
        <v>0.779420904225267</v>
      </c>
      <c r="D6691" t="s">
        <v>7862</v>
      </c>
      <c r="E6691" t="str">
        <f t="shared" si="105"/>
        <v>D_0__Bacteria;D_1__Proteobacteria;D_2__Gammaproteobacteria;D_3__HOC36;D_4__marine metagenome;D_5__marine metagenome;D_6__marine metagenome</v>
      </c>
      <c r="F6691" t="s">
        <v>10856</v>
      </c>
      <c r="G6691">
        <v>0</v>
      </c>
      <c r="I6691" t="s">
        <v>10857</v>
      </c>
      <c r="J6691" t="s">
        <v>10856</v>
      </c>
      <c r="K6691">
        <v>1</v>
      </c>
      <c r="M6691" t="s">
        <v>10870</v>
      </c>
      <c r="N6691" t="s">
        <v>10856</v>
      </c>
      <c r="O6691">
        <v>2</v>
      </c>
      <c r="Q6691" t="s">
        <v>10871</v>
      </c>
      <c r="R6691" t="s">
        <v>10856</v>
      </c>
      <c r="S6691">
        <v>3</v>
      </c>
      <c r="U6691" t="s">
        <v>11467</v>
      </c>
      <c r="V6691" t="s">
        <v>10856</v>
      </c>
      <c r="W6691">
        <v>4</v>
      </c>
      <c r="Y6691" t="s">
        <v>11064</v>
      </c>
      <c r="Z6691" t="s">
        <v>10856</v>
      </c>
      <c r="AA6691">
        <v>5</v>
      </c>
      <c r="AC6691" t="s">
        <v>11064</v>
      </c>
      <c r="AD6691" t="s">
        <v>10856</v>
      </c>
      <c r="AE6691">
        <v>6</v>
      </c>
      <c r="AG6691" t="s">
        <v>11064</v>
      </c>
    </row>
    <row r="6692" spans="1:33" x14ac:dyDescent="0.45">
      <c r="A6692" t="s">
        <v>7863</v>
      </c>
      <c r="B6692" t="s">
        <v>316</v>
      </c>
      <c r="C6692">
        <v>0.90325295643187897</v>
      </c>
      <c r="D6692" t="s">
        <v>316</v>
      </c>
      <c r="E6692" t="str">
        <f t="shared" si="105"/>
        <v>D_0__Bacteria;D_1__Verrucomicrobia;D_2__Verrucomicrobiae;D_3__Opitutales;D_4__Puniceicoccaceae;D_5__MB11C04 marine group;D_6__uncultured marine microorganism</v>
      </c>
      <c r="F6692" t="s">
        <v>10856</v>
      </c>
      <c r="G6692">
        <v>0</v>
      </c>
      <c r="I6692" t="s">
        <v>10857</v>
      </c>
      <c r="J6692" t="s">
        <v>10856</v>
      </c>
      <c r="K6692">
        <v>1</v>
      </c>
      <c r="M6692" t="s">
        <v>10893</v>
      </c>
      <c r="N6692" t="s">
        <v>10856</v>
      </c>
      <c r="O6692">
        <v>2</v>
      </c>
      <c r="Q6692" t="s">
        <v>10894</v>
      </c>
      <c r="R6692" t="s">
        <v>10856</v>
      </c>
      <c r="S6692">
        <v>3</v>
      </c>
      <c r="U6692" t="s">
        <v>10965</v>
      </c>
      <c r="V6692" t="s">
        <v>10856</v>
      </c>
      <c r="W6692">
        <v>4</v>
      </c>
      <c r="Y6692" t="s">
        <v>10966</v>
      </c>
      <c r="Z6692" t="s">
        <v>10856</v>
      </c>
      <c r="AA6692">
        <v>5</v>
      </c>
      <c r="AC6692" t="s">
        <v>10967</v>
      </c>
      <c r="AD6692" t="s">
        <v>10856</v>
      </c>
      <c r="AE6692">
        <v>6</v>
      </c>
      <c r="AG6692" t="s">
        <v>10958</v>
      </c>
    </row>
    <row r="6693" spans="1:33" x14ac:dyDescent="0.45">
      <c r="A6693" t="s">
        <v>7864</v>
      </c>
      <c r="B6693" t="s">
        <v>1459</v>
      </c>
      <c r="C6693">
        <v>0.92034862211570101</v>
      </c>
      <c r="D6693" t="s">
        <v>1459</v>
      </c>
      <c r="E6693" t="str">
        <f t="shared" si="105"/>
        <v>D_0__Bacteria;D_1__Proteobacteria;D_2__Gammaproteobacteria;D_3__Oceanospirillales;D_4__Nitrincolaceae;D_5__uncultured;D_6__metagenome</v>
      </c>
      <c r="F6693" t="s">
        <v>10856</v>
      </c>
      <c r="G6693">
        <v>0</v>
      </c>
      <c r="I6693" t="s">
        <v>10857</v>
      </c>
      <c r="J6693" t="s">
        <v>10856</v>
      </c>
      <c r="K6693">
        <v>1</v>
      </c>
      <c r="M6693" t="s">
        <v>10870</v>
      </c>
      <c r="N6693" t="s">
        <v>10856</v>
      </c>
      <c r="O6693">
        <v>2</v>
      </c>
      <c r="Q6693" t="s">
        <v>10871</v>
      </c>
      <c r="R6693" t="s">
        <v>10856</v>
      </c>
      <c r="S6693">
        <v>3</v>
      </c>
      <c r="U6693" t="s">
        <v>10881</v>
      </c>
      <c r="V6693" t="s">
        <v>10856</v>
      </c>
      <c r="W6693">
        <v>4</v>
      </c>
      <c r="Y6693" t="s">
        <v>10921</v>
      </c>
      <c r="Z6693" t="s">
        <v>10856</v>
      </c>
      <c r="AA6693">
        <v>5</v>
      </c>
      <c r="AC6693" t="s">
        <v>10862</v>
      </c>
      <c r="AD6693" t="s">
        <v>10856</v>
      </c>
      <c r="AE6693">
        <v>6</v>
      </c>
      <c r="AG6693" t="s">
        <v>10945</v>
      </c>
    </row>
    <row r="6694" spans="1:33" x14ac:dyDescent="0.45">
      <c r="A6694" t="s">
        <v>7865</v>
      </c>
      <c r="B6694" t="s">
        <v>383</v>
      </c>
      <c r="C6694">
        <v>0.99979592988104105</v>
      </c>
      <c r="D6694" t="s">
        <v>383</v>
      </c>
      <c r="E6694" t="str">
        <f t="shared" si="105"/>
        <v>D_0__Bacteria;D_1__Proteobacteria;D_2__Deltaproteobacteria;D_3__Bdellovibrionales;D_4__Bdellovibrionaceae;D_5__OM27 clade;___</v>
      </c>
      <c r="F6694" t="s">
        <v>10856</v>
      </c>
      <c r="G6694">
        <v>0</v>
      </c>
      <c r="I6694" t="s">
        <v>10857</v>
      </c>
      <c r="J6694" t="s">
        <v>10856</v>
      </c>
      <c r="K6694">
        <v>1</v>
      </c>
      <c r="M6694" t="s">
        <v>10870</v>
      </c>
      <c r="N6694" t="s">
        <v>10856</v>
      </c>
      <c r="O6694">
        <v>2</v>
      </c>
      <c r="Q6694" t="s">
        <v>10877</v>
      </c>
      <c r="R6694" t="s">
        <v>10856</v>
      </c>
      <c r="S6694">
        <v>3</v>
      </c>
      <c r="U6694" t="s">
        <v>10975</v>
      </c>
      <c r="V6694" t="s">
        <v>10856</v>
      </c>
      <c r="W6694">
        <v>4</v>
      </c>
      <c r="Y6694" t="s">
        <v>11091</v>
      </c>
      <c r="Z6694" t="s">
        <v>10856</v>
      </c>
      <c r="AA6694">
        <v>5</v>
      </c>
      <c r="AC6694" t="s">
        <v>11092</v>
      </c>
    </row>
    <row r="6695" spans="1:33" x14ac:dyDescent="0.45">
      <c r="A6695" t="s">
        <v>7866</v>
      </c>
      <c r="B6695" t="s">
        <v>138</v>
      </c>
      <c r="C6695">
        <v>0.99999965645466504</v>
      </c>
      <c r="D6695" t="s">
        <v>138</v>
      </c>
      <c r="E6695" t="str">
        <f t="shared" si="105"/>
        <v>D_0__Bacteria;D_1__Bacteroidetes;D_2__Bacteroidia;D_3__Flavobacteriales;D_4__Flavobacteriaceae;___;___</v>
      </c>
      <c r="F6695" t="s">
        <v>10856</v>
      </c>
      <c r="G6695">
        <v>0</v>
      </c>
      <c r="I6695" t="s">
        <v>10857</v>
      </c>
      <c r="J6695" t="s">
        <v>10856</v>
      </c>
      <c r="K6695">
        <v>1</v>
      </c>
      <c r="M6695" t="s">
        <v>10858</v>
      </c>
      <c r="N6695" t="s">
        <v>10856</v>
      </c>
      <c r="O6695">
        <v>2</v>
      </c>
      <c r="Q6695" t="s">
        <v>10859</v>
      </c>
      <c r="R6695" t="s">
        <v>10856</v>
      </c>
      <c r="S6695">
        <v>3</v>
      </c>
      <c r="U6695" t="s">
        <v>10860</v>
      </c>
      <c r="V6695" t="s">
        <v>10856</v>
      </c>
      <c r="W6695">
        <v>4</v>
      </c>
      <c r="Y6695" t="s">
        <v>10938</v>
      </c>
    </row>
    <row r="6696" spans="1:33" x14ac:dyDescent="0.45">
      <c r="A6696" t="s">
        <v>7867</v>
      </c>
      <c r="B6696" t="s">
        <v>4745</v>
      </c>
      <c r="C6696">
        <v>0.73237699663124101</v>
      </c>
      <c r="D6696" t="s">
        <v>4745</v>
      </c>
      <c r="E6696" t="str">
        <f t="shared" si="105"/>
        <v>D_0__Bacteria;D_1__Proteobacteria;D_2__Gammaproteobacteria;D_3__Cellvibrionales;D_4__Porticoccaceae;D_5__C1-B045;D_6__uncultured bacterium</v>
      </c>
      <c r="F6696" t="s">
        <v>10856</v>
      </c>
      <c r="G6696">
        <v>0</v>
      </c>
      <c r="I6696" t="s">
        <v>10857</v>
      </c>
      <c r="J6696" t="s">
        <v>10856</v>
      </c>
      <c r="K6696">
        <v>1</v>
      </c>
      <c r="M6696" t="s">
        <v>10870</v>
      </c>
      <c r="N6696" t="s">
        <v>10856</v>
      </c>
      <c r="O6696">
        <v>2</v>
      </c>
      <c r="Q6696" t="s">
        <v>10871</v>
      </c>
      <c r="R6696" t="s">
        <v>10856</v>
      </c>
      <c r="S6696">
        <v>3</v>
      </c>
      <c r="U6696" t="s">
        <v>10962</v>
      </c>
      <c r="V6696" t="s">
        <v>10856</v>
      </c>
      <c r="W6696">
        <v>4</v>
      </c>
      <c r="Y6696" t="s">
        <v>10963</v>
      </c>
      <c r="Z6696" t="s">
        <v>10856</v>
      </c>
      <c r="AA6696">
        <v>5</v>
      </c>
      <c r="AC6696" t="s">
        <v>11735</v>
      </c>
      <c r="AD6696" t="s">
        <v>10856</v>
      </c>
      <c r="AE6696">
        <v>6</v>
      </c>
      <c r="AG6696" t="s">
        <v>10863</v>
      </c>
    </row>
    <row r="6697" spans="1:33" x14ac:dyDescent="0.45">
      <c r="A6697" t="s">
        <v>7868</v>
      </c>
      <c r="B6697" t="s">
        <v>1459</v>
      </c>
      <c r="C6697">
        <v>0.82699613523658599</v>
      </c>
      <c r="D6697" t="s">
        <v>1459</v>
      </c>
      <c r="E6697" t="str">
        <f t="shared" si="105"/>
        <v>D_0__Bacteria;D_1__Proteobacteria;D_2__Gammaproteobacteria;D_3__Oceanospirillales;D_4__Nitrincolaceae;D_5__uncultured;D_6__metagenome</v>
      </c>
      <c r="F6697" t="s">
        <v>10856</v>
      </c>
      <c r="G6697">
        <v>0</v>
      </c>
      <c r="I6697" t="s">
        <v>10857</v>
      </c>
      <c r="J6697" t="s">
        <v>10856</v>
      </c>
      <c r="K6697">
        <v>1</v>
      </c>
      <c r="M6697" t="s">
        <v>10870</v>
      </c>
      <c r="N6697" t="s">
        <v>10856</v>
      </c>
      <c r="O6697">
        <v>2</v>
      </c>
      <c r="Q6697" t="s">
        <v>10871</v>
      </c>
      <c r="R6697" t="s">
        <v>10856</v>
      </c>
      <c r="S6697">
        <v>3</v>
      </c>
      <c r="U6697" t="s">
        <v>10881</v>
      </c>
      <c r="V6697" t="s">
        <v>10856</v>
      </c>
      <c r="W6697">
        <v>4</v>
      </c>
      <c r="Y6697" t="s">
        <v>10921</v>
      </c>
      <c r="Z6697" t="s">
        <v>10856</v>
      </c>
      <c r="AA6697">
        <v>5</v>
      </c>
      <c r="AC6697" t="s">
        <v>10862</v>
      </c>
      <c r="AD6697" t="s">
        <v>10856</v>
      </c>
      <c r="AE6697">
        <v>6</v>
      </c>
      <c r="AG6697" t="s">
        <v>10945</v>
      </c>
    </row>
    <row r="6698" spans="1:33" x14ac:dyDescent="0.45">
      <c r="A6698" t="s">
        <v>7869</v>
      </c>
      <c r="B6698" t="s">
        <v>383</v>
      </c>
      <c r="C6698">
        <v>0.99981152137088802</v>
      </c>
      <c r="D6698" t="s">
        <v>383</v>
      </c>
      <c r="E6698" t="str">
        <f t="shared" si="105"/>
        <v>D_0__Bacteria;D_1__Proteobacteria;D_2__Deltaproteobacteria;D_3__Bdellovibrionales;D_4__Bdellovibrionaceae;D_5__OM27 clade;___</v>
      </c>
      <c r="F6698" t="s">
        <v>10856</v>
      </c>
      <c r="G6698">
        <v>0</v>
      </c>
      <c r="I6698" t="s">
        <v>10857</v>
      </c>
      <c r="J6698" t="s">
        <v>10856</v>
      </c>
      <c r="K6698">
        <v>1</v>
      </c>
      <c r="M6698" t="s">
        <v>10870</v>
      </c>
      <c r="N6698" t="s">
        <v>10856</v>
      </c>
      <c r="O6698">
        <v>2</v>
      </c>
      <c r="Q6698" t="s">
        <v>10877</v>
      </c>
      <c r="R6698" t="s">
        <v>10856</v>
      </c>
      <c r="S6698">
        <v>3</v>
      </c>
      <c r="U6698" t="s">
        <v>10975</v>
      </c>
      <c r="V6698" t="s">
        <v>10856</v>
      </c>
      <c r="W6698">
        <v>4</v>
      </c>
      <c r="Y6698" t="s">
        <v>11091</v>
      </c>
      <c r="Z6698" t="s">
        <v>10856</v>
      </c>
      <c r="AA6698">
        <v>5</v>
      </c>
      <c r="AC6698" t="s">
        <v>11092</v>
      </c>
    </row>
    <row r="6699" spans="1:33" x14ac:dyDescent="0.45">
      <c r="A6699" t="s">
        <v>7870</v>
      </c>
      <c r="B6699" t="s">
        <v>223</v>
      </c>
      <c r="C6699">
        <v>0.95071978886594299</v>
      </c>
      <c r="D6699" t="s">
        <v>223</v>
      </c>
      <c r="E6699" t="str">
        <f t="shared" si="105"/>
        <v>D_0__Bacteria;D_1__Chloroflexi;D_2__Dehalococcoidia;D_3__SAR202 clade;___;___;___</v>
      </c>
      <c r="F6699" t="s">
        <v>10856</v>
      </c>
      <c r="G6699">
        <v>0</v>
      </c>
      <c r="I6699" t="s">
        <v>10857</v>
      </c>
      <c r="J6699" t="s">
        <v>10856</v>
      </c>
      <c r="K6699">
        <v>1</v>
      </c>
      <c r="M6699" t="s">
        <v>10910</v>
      </c>
      <c r="N6699" t="s">
        <v>10856</v>
      </c>
      <c r="O6699">
        <v>2</v>
      </c>
      <c r="Q6699" t="s">
        <v>10911</v>
      </c>
      <c r="R6699" t="s">
        <v>10856</v>
      </c>
      <c r="S6699">
        <v>3</v>
      </c>
      <c r="U6699" t="s">
        <v>10912</v>
      </c>
    </row>
    <row r="6700" spans="1:33" x14ac:dyDescent="0.45">
      <c r="A6700" s="1" t="s">
        <v>7871</v>
      </c>
      <c r="B6700" t="s">
        <v>180</v>
      </c>
      <c r="C6700">
        <v>0.85590090009840403</v>
      </c>
      <c r="D6700" t="s">
        <v>180</v>
      </c>
      <c r="E6700" t="str">
        <f t="shared" si="105"/>
        <v>D_0__Bacteria;D_1__Proteobacteria;D_2__Deltaproteobacteria;D_3__PB19;___;___;___</v>
      </c>
      <c r="F6700" t="s">
        <v>10856</v>
      </c>
      <c r="G6700">
        <v>0</v>
      </c>
      <c r="I6700" t="s">
        <v>10857</v>
      </c>
      <c r="J6700" t="s">
        <v>10856</v>
      </c>
      <c r="K6700">
        <v>1</v>
      </c>
      <c r="M6700" t="s">
        <v>10870</v>
      </c>
      <c r="N6700" t="s">
        <v>10856</v>
      </c>
      <c r="O6700">
        <v>2</v>
      </c>
      <c r="Q6700" t="s">
        <v>10877</v>
      </c>
      <c r="R6700" t="s">
        <v>10856</v>
      </c>
      <c r="S6700">
        <v>3</v>
      </c>
      <c r="U6700" t="s">
        <v>11014</v>
      </c>
    </row>
    <row r="6701" spans="1:33" x14ac:dyDescent="0.45">
      <c r="A6701" t="s">
        <v>7872</v>
      </c>
      <c r="B6701" t="s">
        <v>70</v>
      </c>
      <c r="C6701">
        <v>0.99905841864651501</v>
      </c>
      <c r="D6701" t="s">
        <v>70</v>
      </c>
      <c r="E6701" t="str">
        <f t="shared" si="105"/>
        <v>D_0__Bacteria;D_1__Marinimicrobia (SAR406 clade);___;___;___;___;___</v>
      </c>
      <c r="F6701" t="s">
        <v>10856</v>
      </c>
      <c r="G6701">
        <v>0</v>
      </c>
      <c r="I6701" t="s">
        <v>10857</v>
      </c>
      <c r="J6701" t="s">
        <v>10856</v>
      </c>
      <c r="K6701">
        <v>1</v>
      </c>
      <c r="M6701" t="s">
        <v>10936</v>
      </c>
    </row>
    <row r="6702" spans="1:33" x14ac:dyDescent="0.45">
      <c r="A6702" t="s">
        <v>7873</v>
      </c>
      <c r="B6702" t="s">
        <v>167</v>
      </c>
      <c r="C6702">
        <v>0.83731873687725</v>
      </c>
      <c r="D6702" t="s">
        <v>167</v>
      </c>
      <c r="E6702" t="str">
        <f t="shared" si="105"/>
        <v>D_0__Bacteria;___;___;___;___;___;___</v>
      </c>
      <c r="F6702" t="s">
        <v>10856</v>
      </c>
      <c r="G6702">
        <v>0</v>
      </c>
      <c r="I6702" t="s">
        <v>10857</v>
      </c>
    </row>
    <row r="6703" spans="1:33" x14ac:dyDescent="0.45">
      <c r="A6703" t="s">
        <v>7874</v>
      </c>
      <c r="B6703" t="s">
        <v>7875</v>
      </c>
      <c r="C6703">
        <v>0.85332252549515197</v>
      </c>
      <c r="D6703" t="s">
        <v>7875</v>
      </c>
      <c r="E6703" t="str">
        <f t="shared" si="105"/>
        <v>D_0__Bacteria;D_1__Proteobacteria;D_2__Gammaproteobacteria;D_3__Alteromonadales;D_4__Pseudoalteromonadaceae;D_5__Psychrosphaera;D_6__uncultured bacterium</v>
      </c>
      <c r="F6703" t="s">
        <v>10856</v>
      </c>
      <c r="G6703">
        <v>0</v>
      </c>
      <c r="I6703" t="s">
        <v>10857</v>
      </c>
      <c r="J6703" t="s">
        <v>10856</v>
      </c>
      <c r="K6703">
        <v>1</v>
      </c>
      <c r="M6703" t="s">
        <v>10870</v>
      </c>
      <c r="N6703" t="s">
        <v>10856</v>
      </c>
      <c r="O6703">
        <v>2</v>
      </c>
      <c r="Q6703" t="s">
        <v>10871</v>
      </c>
      <c r="R6703" t="s">
        <v>10856</v>
      </c>
      <c r="S6703">
        <v>3</v>
      </c>
      <c r="U6703" t="s">
        <v>10988</v>
      </c>
      <c r="V6703" t="s">
        <v>10856</v>
      </c>
      <c r="W6703">
        <v>4</v>
      </c>
      <c r="Y6703" t="s">
        <v>11112</v>
      </c>
      <c r="Z6703" t="s">
        <v>10856</v>
      </c>
      <c r="AA6703">
        <v>5</v>
      </c>
      <c r="AC6703" t="s">
        <v>11179</v>
      </c>
      <c r="AD6703" t="s">
        <v>10856</v>
      </c>
      <c r="AE6703">
        <v>6</v>
      </c>
      <c r="AG6703" t="s">
        <v>10863</v>
      </c>
    </row>
    <row r="6704" spans="1:33" x14ac:dyDescent="0.45">
      <c r="A6704" t="s">
        <v>7876</v>
      </c>
      <c r="B6704" t="s">
        <v>545</v>
      </c>
      <c r="C6704">
        <v>0.73203886031353405</v>
      </c>
      <c r="D6704" t="s">
        <v>545</v>
      </c>
      <c r="E6704" t="str">
        <f t="shared" si="105"/>
        <v>D_0__Bacteria;D_1__Proteobacteria;D_2__Alphaproteobacteria;D_3__Kordiimonadales;D_4__Kordiimonadaceae;D_5__Kordiimonas;D_6__uncultured bacterium</v>
      </c>
      <c r="F6704" t="s">
        <v>10856</v>
      </c>
      <c r="G6704">
        <v>0</v>
      </c>
      <c r="I6704" t="s">
        <v>10857</v>
      </c>
      <c r="J6704" t="s">
        <v>10856</v>
      </c>
      <c r="K6704">
        <v>1</v>
      </c>
      <c r="M6704" t="s">
        <v>10870</v>
      </c>
      <c r="N6704" t="s">
        <v>10856</v>
      </c>
      <c r="O6704">
        <v>2</v>
      </c>
      <c r="Q6704" t="s">
        <v>10889</v>
      </c>
      <c r="R6704" t="s">
        <v>10856</v>
      </c>
      <c r="S6704">
        <v>3</v>
      </c>
      <c r="U6704" t="s">
        <v>11160</v>
      </c>
      <c r="V6704" t="s">
        <v>10856</v>
      </c>
      <c r="W6704">
        <v>4</v>
      </c>
      <c r="Y6704" t="s">
        <v>11161</v>
      </c>
      <c r="Z6704" t="s">
        <v>10856</v>
      </c>
      <c r="AA6704">
        <v>5</v>
      </c>
      <c r="AC6704" t="s">
        <v>11162</v>
      </c>
      <c r="AD6704" t="s">
        <v>10856</v>
      </c>
      <c r="AE6704">
        <v>6</v>
      </c>
      <c r="AG6704" t="s">
        <v>10863</v>
      </c>
    </row>
    <row r="6705" spans="1:33" x14ac:dyDescent="0.45">
      <c r="A6705" t="s">
        <v>7877</v>
      </c>
      <c r="B6705" t="s">
        <v>7878</v>
      </c>
      <c r="C6705">
        <v>0.878627243873915</v>
      </c>
      <c r="D6705" t="s">
        <v>7878</v>
      </c>
      <c r="E6705" t="str">
        <f t="shared" si="105"/>
        <v>D_0__Bacteria;D_1__Proteobacteria;D_2__Gammaproteobacteria;D_3__UBA10353 marine group;D_4__unidentified marine bacterioplankton;D_5__unidentified marine bacterioplankton;D_6__unidentified marine bacterioplankton</v>
      </c>
      <c r="F6705" t="s">
        <v>10856</v>
      </c>
      <c r="G6705">
        <v>0</v>
      </c>
      <c r="I6705" t="s">
        <v>10857</v>
      </c>
      <c r="J6705" t="s">
        <v>10856</v>
      </c>
      <c r="K6705">
        <v>1</v>
      </c>
      <c r="M6705" t="s">
        <v>10870</v>
      </c>
      <c r="N6705" t="s">
        <v>10856</v>
      </c>
      <c r="O6705">
        <v>2</v>
      </c>
      <c r="Q6705" t="s">
        <v>10871</v>
      </c>
      <c r="R6705" t="s">
        <v>10856</v>
      </c>
      <c r="S6705">
        <v>3</v>
      </c>
      <c r="U6705" t="s">
        <v>10914</v>
      </c>
      <c r="V6705" t="s">
        <v>10856</v>
      </c>
      <c r="W6705">
        <v>4</v>
      </c>
      <c r="Y6705" t="s">
        <v>10937</v>
      </c>
      <c r="Z6705" t="s">
        <v>10856</v>
      </c>
      <c r="AA6705">
        <v>5</v>
      </c>
      <c r="AC6705" t="s">
        <v>10937</v>
      </c>
      <c r="AD6705" t="s">
        <v>10856</v>
      </c>
      <c r="AE6705">
        <v>6</v>
      </c>
      <c r="AG6705" t="s">
        <v>10937</v>
      </c>
    </row>
    <row r="6706" spans="1:33" x14ac:dyDescent="0.45">
      <c r="A6706" t="s">
        <v>7879</v>
      </c>
      <c r="B6706" t="s">
        <v>7880</v>
      </c>
      <c r="C6706">
        <v>0.99999262989658</v>
      </c>
      <c r="D6706" t="s">
        <v>7880</v>
      </c>
      <c r="E6706" t="str">
        <f t="shared" si="105"/>
        <v>D_0__Bacteria;D_1__Hydrogenedentes;D_2__Hydrogenedentia;D_3__Hydrogenedentiales;D_4__Hydrogenedensaceae;___;___</v>
      </c>
      <c r="F6706" t="s">
        <v>10856</v>
      </c>
      <c r="G6706">
        <v>0</v>
      </c>
      <c r="I6706" t="s">
        <v>10857</v>
      </c>
      <c r="J6706" t="s">
        <v>10856</v>
      </c>
      <c r="K6706">
        <v>1</v>
      </c>
      <c r="M6706" t="s">
        <v>11140</v>
      </c>
      <c r="N6706" t="s">
        <v>10856</v>
      </c>
      <c r="O6706">
        <v>2</v>
      </c>
      <c r="Q6706" t="s">
        <v>11141</v>
      </c>
      <c r="R6706" t="s">
        <v>10856</v>
      </c>
      <c r="S6706">
        <v>3</v>
      </c>
      <c r="U6706" t="s">
        <v>11142</v>
      </c>
      <c r="V6706" t="s">
        <v>10856</v>
      </c>
      <c r="W6706">
        <v>4</v>
      </c>
      <c r="Y6706" t="s">
        <v>11143</v>
      </c>
    </row>
    <row r="6707" spans="1:33" x14ac:dyDescent="0.45">
      <c r="A6707" t="s">
        <v>7881</v>
      </c>
      <c r="B6707" t="s">
        <v>618</v>
      </c>
      <c r="C6707">
        <v>0.71294249090848405</v>
      </c>
      <c r="D6707" t="s">
        <v>618</v>
      </c>
      <c r="E6707" t="str">
        <f t="shared" si="105"/>
        <v>D_0__Bacteria;D_1__Proteobacteria;D_2__Alphaproteobacteria;D_3__Rhodospirillales;D_4__AEGEAN-169 marine group;D_5__uncultured bacterium;D_6__uncultured bacterium</v>
      </c>
      <c r="F6707" t="s">
        <v>10856</v>
      </c>
      <c r="G6707">
        <v>0</v>
      </c>
      <c r="I6707" t="s">
        <v>10857</v>
      </c>
      <c r="J6707" t="s">
        <v>10856</v>
      </c>
      <c r="K6707">
        <v>1</v>
      </c>
      <c r="M6707" t="s">
        <v>10870</v>
      </c>
      <c r="N6707" t="s">
        <v>10856</v>
      </c>
      <c r="O6707">
        <v>2</v>
      </c>
      <c r="Q6707" t="s">
        <v>10889</v>
      </c>
      <c r="R6707" t="s">
        <v>10856</v>
      </c>
      <c r="S6707">
        <v>3</v>
      </c>
      <c r="U6707" t="s">
        <v>10922</v>
      </c>
      <c r="V6707" t="s">
        <v>10856</v>
      </c>
      <c r="W6707">
        <v>4</v>
      </c>
      <c r="Y6707" t="s">
        <v>10923</v>
      </c>
      <c r="Z6707" t="s">
        <v>10856</v>
      </c>
      <c r="AA6707">
        <v>5</v>
      </c>
      <c r="AC6707" t="s">
        <v>10863</v>
      </c>
      <c r="AD6707" t="s">
        <v>10856</v>
      </c>
      <c r="AE6707">
        <v>6</v>
      </c>
      <c r="AG6707" t="s">
        <v>10863</v>
      </c>
    </row>
    <row r="6708" spans="1:33" x14ac:dyDescent="0.45">
      <c r="A6708" t="s">
        <v>7882</v>
      </c>
      <c r="B6708" t="s">
        <v>4368</v>
      </c>
      <c r="C6708">
        <v>0.72305527233912004</v>
      </c>
      <c r="D6708" t="s">
        <v>4368</v>
      </c>
      <c r="E6708" t="str">
        <f t="shared" si="105"/>
        <v>D_0__Bacteria;D_1__Acidobacteria;D_2__Subgroup 6;D_3__uncultured organism;D_4__uncultured organism;D_5__uncultured organism;D_6__uncultured organism</v>
      </c>
      <c r="F6708" t="s">
        <v>10856</v>
      </c>
      <c r="G6708">
        <v>0</v>
      </c>
      <c r="I6708" t="s">
        <v>10857</v>
      </c>
      <c r="J6708" t="s">
        <v>10856</v>
      </c>
      <c r="K6708">
        <v>1</v>
      </c>
      <c r="M6708" t="s">
        <v>11186</v>
      </c>
      <c r="N6708" t="s">
        <v>10856</v>
      </c>
      <c r="O6708">
        <v>2</v>
      </c>
      <c r="Q6708" t="s">
        <v>11187</v>
      </c>
      <c r="R6708" t="s">
        <v>10856</v>
      </c>
      <c r="S6708">
        <v>3</v>
      </c>
      <c r="U6708" t="s">
        <v>10888</v>
      </c>
      <c r="V6708" t="s">
        <v>10856</v>
      </c>
      <c r="W6708">
        <v>4</v>
      </c>
      <c r="Y6708" t="s">
        <v>10888</v>
      </c>
      <c r="Z6708" t="s">
        <v>10856</v>
      </c>
      <c r="AA6708">
        <v>5</v>
      </c>
      <c r="AC6708" t="s">
        <v>10888</v>
      </c>
      <c r="AD6708" t="s">
        <v>10856</v>
      </c>
      <c r="AE6708">
        <v>6</v>
      </c>
      <c r="AG6708" t="s">
        <v>10888</v>
      </c>
    </row>
    <row r="6709" spans="1:33" x14ac:dyDescent="0.45">
      <c r="A6709" t="s">
        <v>7883</v>
      </c>
      <c r="B6709" t="s">
        <v>62</v>
      </c>
      <c r="C6709">
        <v>0.99828916775804999</v>
      </c>
      <c r="D6709" t="s">
        <v>62</v>
      </c>
      <c r="E6709" t="str">
        <f t="shared" si="105"/>
        <v>D_0__Bacteria;D_1__Marinimicrobia (SAR406 clade);D_2__unidentified marine bacterioplankton;D_3__unidentified marine bacterioplankton;D_4__unidentified marine bacterioplankton;D_5__unidentified marine bacterioplankton;D_6__unidentified marine bacterioplankton</v>
      </c>
      <c r="F6709" t="s">
        <v>10856</v>
      </c>
      <c r="G6709">
        <v>0</v>
      </c>
      <c r="I6709" t="s">
        <v>10857</v>
      </c>
      <c r="J6709" t="s">
        <v>10856</v>
      </c>
      <c r="K6709">
        <v>1</v>
      </c>
      <c r="M6709" t="s">
        <v>10936</v>
      </c>
      <c r="N6709" t="s">
        <v>10856</v>
      </c>
      <c r="O6709">
        <v>2</v>
      </c>
      <c r="Q6709" t="s">
        <v>10937</v>
      </c>
      <c r="R6709" t="s">
        <v>10856</v>
      </c>
      <c r="S6709">
        <v>3</v>
      </c>
      <c r="U6709" t="s">
        <v>10937</v>
      </c>
      <c r="V6709" t="s">
        <v>10856</v>
      </c>
      <c r="W6709">
        <v>4</v>
      </c>
      <c r="Y6709" t="s">
        <v>10937</v>
      </c>
      <c r="Z6709" t="s">
        <v>10856</v>
      </c>
      <c r="AA6709">
        <v>5</v>
      </c>
      <c r="AC6709" t="s">
        <v>10937</v>
      </c>
      <c r="AD6709" t="s">
        <v>10856</v>
      </c>
      <c r="AE6709">
        <v>6</v>
      </c>
      <c r="AG6709" t="s">
        <v>10937</v>
      </c>
    </row>
    <row r="6710" spans="1:33" x14ac:dyDescent="0.45">
      <c r="A6710" t="s">
        <v>7884</v>
      </c>
      <c r="B6710" t="s">
        <v>4669</v>
      </c>
      <c r="C6710">
        <v>0.98974464613018398</v>
      </c>
      <c r="D6710" t="s">
        <v>4669</v>
      </c>
      <c r="E6710" t="str">
        <f t="shared" si="105"/>
        <v>D_0__Bacteria;D_1__Proteobacteria;D_2__Gammaproteobacteria;D_3__UBA10353 marine group;D_4__uncultured organism;D_5__uncultured organism;D_6__uncultured organism</v>
      </c>
      <c r="F6710" t="s">
        <v>10856</v>
      </c>
      <c r="G6710">
        <v>0</v>
      </c>
      <c r="I6710" t="s">
        <v>10857</v>
      </c>
      <c r="J6710" t="s">
        <v>10856</v>
      </c>
      <c r="K6710">
        <v>1</v>
      </c>
      <c r="M6710" t="s">
        <v>10870</v>
      </c>
      <c r="N6710" t="s">
        <v>10856</v>
      </c>
      <c r="O6710">
        <v>2</v>
      </c>
      <c r="Q6710" t="s">
        <v>10871</v>
      </c>
      <c r="R6710" t="s">
        <v>10856</v>
      </c>
      <c r="S6710">
        <v>3</v>
      </c>
      <c r="U6710" t="s">
        <v>10914</v>
      </c>
      <c r="V6710" t="s">
        <v>10856</v>
      </c>
      <c r="W6710">
        <v>4</v>
      </c>
      <c r="Y6710" t="s">
        <v>10888</v>
      </c>
      <c r="Z6710" t="s">
        <v>10856</v>
      </c>
      <c r="AA6710">
        <v>5</v>
      </c>
      <c r="AC6710" t="s">
        <v>10888</v>
      </c>
      <c r="AD6710" t="s">
        <v>10856</v>
      </c>
      <c r="AE6710">
        <v>6</v>
      </c>
      <c r="AG6710" t="s">
        <v>10888</v>
      </c>
    </row>
    <row r="6711" spans="1:33" x14ac:dyDescent="0.45">
      <c r="A6711" t="s">
        <v>7885</v>
      </c>
      <c r="B6711" t="s">
        <v>123</v>
      </c>
      <c r="C6711">
        <v>0.99999956448227301</v>
      </c>
      <c r="D6711" t="s">
        <v>123</v>
      </c>
      <c r="E6711" t="str">
        <f t="shared" si="105"/>
        <v>D_0__Bacteria;D_1__Bacteroidetes;D_2__Bacteroidia;D_3__Flavobacteriales;D_4__NS9 marine group;___;___</v>
      </c>
      <c r="F6711" t="s">
        <v>10856</v>
      </c>
      <c r="G6711">
        <v>0</v>
      </c>
      <c r="I6711" t="s">
        <v>10857</v>
      </c>
      <c r="J6711" t="s">
        <v>10856</v>
      </c>
      <c r="K6711">
        <v>1</v>
      </c>
      <c r="M6711" t="s">
        <v>10858</v>
      </c>
      <c r="N6711" t="s">
        <v>10856</v>
      </c>
      <c r="O6711">
        <v>2</v>
      </c>
      <c r="Q6711" t="s">
        <v>10859</v>
      </c>
      <c r="R6711" t="s">
        <v>10856</v>
      </c>
      <c r="S6711">
        <v>3</v>
      </c>
      <c r="U6711" t="s">
        <v>10860</v>
      </c>
      <c r="V6711" t="s">
        <v>10856</v>
      </c>
      <c r="W6711">
        <v>4</v>
      </c>
      <c r="Y6711" t="s">
        <v>10982</v>
      </c>
    </row>
    <row r="6712" spans="1:33" x14ac:dyDescent="0.45">
      <c r="A6712" t="s">
        <v>7886</v>
      </c>
      <c r="B6712" t="s">
        <v>790</v>
      </c>
      <c r="C6712">
        <v>0.99994709347459998</v>
      </c>
      <c r="D6712" t="s">
        <v>790</v>
      </c>
      <c r="E6712" t="str">
        <f t="shared" si="105"/>
        <v>D_0__Bacteria;D_1__Margulisbacteria;___;___;___;___;___</v>
      </c>
      <c r="F6712" t="s">
        <v>10856</v>
      </c>
      <c r="G6712">
        <v>0</v>
      </c>
      <c r="I6712" t="s">
        <v>10857</v>
      </c>
      <c r="J6712" t="s">
        <v>10856</v>
      </c>
      <c r="K6712">
        <v>1</v>
      </c>
      <c r="M6712" t="s">
        <v>11001</v>
      </c>
    </row>
    <row r="6713" spans="1:33" x14ac:dyDescent="0.45">
      <c r="A6713" t="s">
        <v>7887</v>
      </c>
      <c r="B6713" t="s">
        <v>156</v>
      </c>
      <c r="C6713">
        <v>0.99370604184643896</v>
      </c>
      <c r="D6713" t="s">
        <v>156</v>
      </c>
      <c r="E6713" t="str">
        <f t="shared" si="105"/>
        <v>D_0__Bacteria;D_1__Margulisbacteria;D_2__uncultured bacterium;D_3__uncultured bacterium;D_4__uncultured bacterium;D_5__uncultured bacterium;D_6__uncultured bacterium</v>
      </c>
      <c r="F6713" t="s">
        <v>10856</v>
      </c>
      <c r="G6713">
        <v>0</v>
      </c>
      <c r="I6713" t="s">
        <v>10857</v>
      </c>
      <c r="J6713" t="s">
        <v>10856</v>
      </c>
      <c r="K6713">
        <v>1</v>
      </c>
      <c r="M6713" t="s">
        <v>11001</v>
      </c>
      <c r="N6713" t="s">
        <v>10856</v>
      </c>
      <c r="O6713">
        <v>2</v>
      </c>
      <c r="Q6713" t="s">
        <v>10863</v>
      </c>
      <c r="R6713" t="s">
        <v>10856</v>
      </c>
      <c r="S6713">
        <v>3</v>
      </c>
      <c r="U6713" t="s">
        <v>10863</v>
      </c>
      <c r="V6713" t="s">
        <v>10856</v>
      </c>
      <c r="W6713">
        <v>4</v>
      </c>
      <c r="Y6713" t="s">
        <v>10863</v>
      </c>
      <c r="Z6713" t="s">
        <v>10856</v>
      </c>
      <c r="AA6713">
        <v>5</v>
      </c>
      <c r="AC6713" t="s">
        <v>10863</v>
      </c>
      <c r="AD6713" t="s">
        <v>10856</v>
      </c>
      <c r="AE6713">
        <v>6</v>
      </c>
      <c r="AG6713" t="s">
        <v>10863</v>
      </c>
    </row>
    <row r="6714" spans="1:33" x14ac:dyDescent="0.45">
      <c r="A6714" t="s">
        <v>7888</v>
      </c>
      <c r="B6714" t="s">
        <v>233</v>
      </c>
      <c r="C6714">
        <v>0.89487549720510595</v>
      </c>
      <c r="D6714" t="s">
        <v>233</v>
      </c>
      <c r="E6714" t="str">
        <f t="shared" si="105"/>
        <v>D_0__Bacteria;D_1__Proteobacteria;___;___;___;___;___</v>
      </c>
      <c r="F6714" t="s">
        <v>10856</v>
      </c>
      <c r="G6714">
        <v>0</v>
      </c>
      <c r="I6714" t="s">
        <v>10857</v>
      </c>
      <c r="J6714" t="s">
        <v>10856</v>
      </c>
      <c r="K6714">
        <v>1</v>
      </c>
      <c r="M6714" t="s">
        <v>10870</v>
      </c>
    </row>
    <row r="6715" spans="1:33" x14ac:dyDescent="0.45">
      <c r="A6715" t="s">
        <v>7889</v>
      </c>
      <c r="B6715" t="s">
        <v>159</v>
      </c>
      <c r="C6715">
        <v>0.99999999993655597</v>
      </c>
      <c r="D6715" t="s">
        <v>159</v>
      </c>
      <c r="E6715" t="str">
        <f t="shared" si="105"/>
        <v>D_0__Bacteria;D_1__Proteobacteria;D_2__Alphaproteobacteria;D_3__SAR11 clade;___;___;___</v>
      </c>
      <c r="F6715" t="s">
        <v>10856</v>
      </c>
      <c r="G6715">
        <v>0</v>
      </c>
      <c r="I6715" t="s">
        <v>10857</v>
      </c>
      <c r="J6715" t="s">
        <v>10856</v>
      </c>
      <c r="K6715">
        <v>1</v>
      </c>
      <c r="M6715" t="s">
        <v>10870</v>
      </c>
      <c r="N6715" t="s">
        <v>10856</v>
      </c>
      <c r="O6715">
        <v>2</v>
      </c>
      <c r="Q6715" t="s">
        <v>10889</v>
      </c>
      <c r="R6715" t="s">
        <v>10856</v>
      </c>
      <c r="S6715">
        <v>3</v>
      </c>
      <c r="U6715" t="s">
        <v>10902</v>
      </c>
    </row>
    <row r="6716" spans="1:33" x14ac:dyDescent="0.45">
      <c r="A6716" t="s">
        <v>7890</v>
      </c>
      <c r="B6716" t="s">
        <v>438</v>
      </c>
      <c r="C6716">
        <v>0.99999999889825597</v>
      </c>
      <c r="D6716" t="s">
        <v>438</v>
      </c>
      <c r="E6716" t="str">
        <f t="shared" si="105"/>
        <v>D_0__Archaea;D_1__Euryarchaeota;D_2__Thermoplasmata;D_3__Marine Group II;___;___;___</v>
      </c>
      <c r="F6716" t="s">
        <v>10856</v>
      </c>
      <c r="G6716">
        <v>0</v>
      </c>
      <c r="I6716" t="s">
        <v>10864</v>
      </c>
      <c r="J6716" t="s">
        <v>10856</v>
      </c>
      <c r="K6716">
        <v>1</v>
      </c>
      <c r="M6716" t="s">
        <v>10977</v>
      </c>
      <c r="N6716" t="s">
        <v>10856</v>
      </c>
      <c r="O6716">
        <v>2</v>
      </c>
      <c r="Q6716" t="s">
        <v>11107</v>
      </c>
      <c r="R6716" t="s">
        <v>10856</v>
      </c>
      <c r="S6716">
        <v>3</v>
      </c>
      <c r="U6716" t="s">
        <v>11108</v>
      </c>
    </row>
    <row r="6717" spans="1:33" x14ac:dyDescent="0.45">
      <c r="A6717" t="s">
        <v>7891</v>
      </c>
      <c r="B6717" t="s">
        <v>145</v>
      </c>
      <c r="C6717">
        <v>0.84667615864518797</v>
      </c>
      <c r="D6717" t="s">
        <v>145</v>
      </c>
      <c r="E6717" t="str">
        <f t="shared" si="105"/>
        <v>D_0__Bacteria;D_1__Proteobacteria;D_2__Alphaproteobacteria;___;___;___;___</v>
      </c>
      <c r="F6717" t="s">
        <v>10856</v>
      </c>
      <c r="G6717">
        <v>0</v>
      </c>
      <c r="I6717" t="s">
        <v>10857</v>
      </c>
      <c r="J6717" t="s">
        <v>10856</v>
      </c>
      <c r="K6717">
        <v>1</v>
      </c>
      <c r="M6717" t="s">
        <v>10870</v>
      </c>
      <c r="N6717" t="s">
        <v>10856</v>
      </c>
      <c r="O6717">
        <v>2</v>
      </c>
      <c r="Q6717" t="s">
        <v>10889</v>
      </c>
    </row>
    <row r="6718" spans="1:33" x14ac:dyDescent="0.45">
      <c r="A6718" t="s">
        <v>7892</v>
      </c>
      <c r="B6718" t="s">
        <v>129</v>
      </c>
      <c r="C6718">
        <v>0.99979291640882095</v>
      </c>
      <c r="D6718" t="s">
        <v>129</v>
      </c>
      <c r="E6718" t="str">
        <f t="shared" si="105"/>
        <v>D_0__Bacteria;D_1__Proteobacteria;D_2__Magnetococcia;D_3__Magnetococcales;D_4__Magnetococcaceae;D_5__Magnetococcus;___</v>
      </c>
      <c r="F6718" t="s">
        <v>10856</v>
      </c>
      <c r="G6718">
        <v>0</v>
      </c>
      <c r="I6718" t="s">
        <v>10857</v>
      </c>
      <c r="J6718" t="s">
        <v>10856</v>
      </c>
      <c r="K6718">
        <v>1</v>
      </c>
      <c r="M6718" t="s">
        <v>10870</v>
      </c>
      <c r="N6718" t="s">
        <v>10856</v>
      </c>
      <c r="O6718">
        <v>2</v>
      </c>
      <c r="Q6718" t="s">
        <v>10984</v>
      </c>
      <c r="R6718" t="s">
        <v>10856</v>
      </c>
      <c r="S6718">
        <v>3</v>
      </c>
      <c r="U6718" t="s">
        <v>10985</v>
      </c>
      <c r="V6718" t="s">
        <v>10856</v>
      </c>
      <c r="W6718">
        <v>4</v>
      </c>
      <c r="Y6718" t="s">
        <v>10986</v>
      </c>
      <c r="Z6718" t="s">
        <v>10856</v>
      </c>
      <c r="AA6718">
        <v>5</v>
      </c>
      <c r="AC6718" t="s">
        <v>10987</v>
      </c>
    </row>
    <row r="6719" spans="1:33" x14ac:dyDescent="0.45">
      <c r="A6719" t="s">
        <v>7893</v>
      </c>
      <c r="B6719" t="s">
        <v>131</v>
      </c>
      <c r="C6719">
        <v>0.99954763975293404</v>
      </c>
      <c r="D6719" t="s">
        <v>131</v>
      </c>
      <c r="E6719" t="str">
        <f t="shared" si="105"/>
        <v>D_0__Bacteria;D_1__Proteobacteria;D_2__Gammaproteobacteria;D_3__Alteromonadales;D_4__Colwelliaceae;D_5__Colwellia;___</v>
      </c>
      <c r="F6719" t="s">
        <v>10856</v>
      </c>
      <c r="G6719">
        <v>0</v>
      </c>
      <c r="I6719" t="s">
        <v>10857</v>
      </c>
      <c r="J6719" t="s">
        <v>10856</v>
      </c>
      <c r="K6719">
        <v>1</v>
      </c>
      <c r="M6719" t="s">
        <v>10870</v>
      </c>
      <c r="N6719" t="s">
        <v>10856</v>
      </c>
      <c r="O6719">
        <v>2</v>
      </c>
      <c r="Q6719" t="s">
        <v>10871</v>
      </c>
      <c r="R6719" t="s">
        <v>10856</v>
      </c>
      <c r="S6719">
        <v>3</v>
      </c>
      <c r="U6719" t="s">
        <v>10988</v>
      </c>
      <c r="V6719" t="s">
        <v>10856</v>
      </c>
      <c r="W6719">
        <v>4</v>
      </c>
      <c r="Y6719" t="s">
        <v>10989</v>
      </c>
      <c r="Z6719" t="s">
        <v>10856</v>
      </c>
      <c r="AA6719">
        <v>5</v>
      </c>
      <c r="AC6719" t="s">
        <v>10990</v>
      </c>
    </row>
    <row r="6720" spans="1:33" x14ac:dyDescent="0.45">
      <c r="A6720" t="s">
        <v>7894</v>
      </c>
      <c r="B6720" t="s">
        <v>779</v>
      </c>
      <c r="C6720">
        <v>0.99998781165841</v>
      </c>
      <c r="D6720" t="s">
        <v>779</v>
      </c>
      <c r="E6720" t="str">
        <f t="shared" si="105"/>
        <v>D_0__Bacteria;D_1__Bacteroidetes;D_2__Bacteroidia;D_3__Flavobacteriales;D_4__Flavobacteriaceae;D_5__NS4 marine group;___</v>
      </c>
      <c r="F6720" t="s">
        <v>10856</v>
      </c>
      <c r="G6720">
        <v>0</v>
      </c>
      <c r="I6720" t="s">
        <v>10857</v>
      </c>
      <c r="J6720" t="s">
        <v>10856</v>
      </c>
      <c r="K6720">
        <v>1</v>
      </c>
      <c r="M6720" t="s">
        <v>10858</v>
      </c>
      <c r="N6720" t="s">
        <v>10856</v>
      </c>
      <c r="O6720">
        <v>2</v>
      </c>
      <c r="Q6720" t="s">
        <v>10859</v>
      </c>
      <c r="R6720" t="s">
        <v>10856</v>
      </c>
      <c r="S6720">
        <v>3</v>
      </c>
      <c r="U6720" t="s">
        <v>10860</v>
      </c>
      <c r="V6720" t="s">
        <v>10856</v>
      </c>
      <c r="W6720">
        <v>4</v>
      </c>
      <c r="Y6720" t="s">
        <v>10938</v>
      </c>
      <c r="Z6720" t="s">
        <v>10856</v>
      </c>
      <c r="AA6720">
        <v>5</v>
      </c>
      <c r="AC6720" t="s">
        <v>11131</v>
      </c>
    </row>
    <row r="6721" spans="1:33" x14ac:dyDescent="0.45">
      <c r="A6721" t="s">
        <v>7895</v>
      </c>
      <c r="B6721" t="s">
        <v>303</v>
      </c>
      <c r="C6721">
        <v>0.98076761288939796</v>
      </c>
      <c r="D6721" t="s">
        <v>303</v>
      </c>
      <c r="E6721" t="str">
        <f t="shared" si="105"/>
        <v>D_0__Archaea;D_1__Nanoarchaeaeota;D_2__Woesearchaeia;___;___;___;___</v>
      </c>
      <c r="F6721" t="s">
        <v>10856</v>
      </c>
      <c r="G6721">
        <v>0</v>
      </c>
      <c r="I6721" t="s">
        <v>10864</v>
      </c>
      <c r="J6721" t="s">
        <v>10856</v>
      </c>
      <c r="K6721">
        <v>1</v>
      </c>
      <c r="M6721" t="s">
        <v>11068</v>
      </c>
      <c r="N6721" t="s">
        <v>10856</v>
      </c>
      <c r="O6721">
        <v>2</v>
      </c>
      <c r="Q6721" t="s">
        <v>11069</v>
      </c>
    </row>
    <row r="6722" spans="1:33" x14ac:dyDescent="0.45">
      <c r="A6722" t="s">
        <v>7896</v>
      </c>
      <c r="B6722" t="s">
        <v>223</v>
      </c>
      <c r="C6722">
        <v>0.99527133746686403</v>
      </c>
      <c r="D6722" t="s">
        <v>223</v>
      </c>
      <c r="E6722" t="str">
        <f t="shared" si="105"/>
        <v>D_0__Bacteria;D_1__Chloroflexi;D_2__Dehalococcoidia;D_3__SAR202 clade;___;___;___</v>
      </c>
      <c r="F6722" t="s">
        <v>10856</v>
      </c>
      <c r="G6722">
        <v>0</v>
      </c>
      <c r="I6722" t="s">
        <v>10857</v>
      </c>
      <c r="J6722" t="s">
        <v>10856</v>
      </c>
      <c r="K6722">
        <v>1</v>
      </c>
      <c r="M6722" t="s">
        <v>10910</v>
      </c>
      <c r="N6722" t="s">
        <v>10856</v>
      </c>
      <c r="O6722">
        <v>2</v>
      </c>
      <c r="Q6722" t="s">
        <v>10911</v>
      </c>
      <c r="R6722" t="s">
        <v>10856</v>
      </c>
      <c r="S6722">
        <v>3</v>
      </c>
      <c r="U6722" t="s">
        <v>10912</v>
      </c>
    </row>
    <row r="6723" spans="1:33" x14ac:dyDescent="0.45">
      <c r="A6723" t="s">
        <v>7897</v>
      </c>
      <c r="B6723" t="s">
        <v>233</v>
      </c>
      <c r="C6723">
        <v>0.91722603822979998</v>
      </c>
      <c r="D6723" t="s">
        <v>233</v>
      </c>
      <c r="E6723" t="str">
        <f t="shared" si="105"/>
        <v>D_0__Bacteria;D_1__Proteobacteria;___;___;___;___;___</v>
      </c>
      <c r="F6723" t="s">
        <v>10856</v>
      </c>
      <c r="G6723">
        <v>0</v>
      </c>
      <c r="I6723" t="s">
        <v>10857</v>
      </c>
      <c r="J6723" t="s">
        <v>10856</v>
      </c>
      <c r="K6723">
        <v>1</v>
      </c>
      <c r="M6723" t="s">
        <v>10870</v>
      </c>
    </row>
    <row r="6724" spans="1:33" x14ac:dyDescent="0.45">
      <c r="A6724" t="s">
        <v>7898</v>
      </c>
      <c r="B6724" t="s">
        <v>262</v>
      </c>
      <c r="C6724">
        <v>0.77553935412247799</v>
      </c>
      <c r="D6724" t="s">
        <v>262</v>
      </c>
      <c r="E6724" t="str">
        <f t="shared" si="105"/>
        <v>D_0__Bacteria;D_1__Chloroflexi;D_2__Dehalococcoidia;D_3__SAR202 clade;D_4__uncultured bacterium;D_5__uncultured bacterium;D_6__uncultured bacterium</v>
      </c>
      <c r="F6724" t="s">
        <v>10856</v>
      </c>
      <c r="G6724">
        <v>0</v>
      </c>
      <c r="I6724" t="s">
        <v>10857</v>
      </c>
      <c r="J6724" t="s">
        <v>10856</v>
      </c>
      <c r="K6724">
        <v>1</v>
      </c>
      <c r="M6724" t="s">
        <v>10910</v>
      </c>
      <c r="N6724" t="s">
        <v>10856</v>
      </c>
      <c r="O6724">
        <v>2</v>
      </c>
      <c r="Q6724" t="s">
        <v>10911</v>
      </c>
      <c r="R6724" t="s">
        <v>10856</v>
      </c>
      <c r="S6724">
        <v>3</v>
      </c>
      <c r="U6724" t="s">
        <v>10912</v>
      </c>
      <c r="V6724" t="s">
        <v>10856</v>
      </c>
      <c r="W6724">
        <v>4</v>
      </c>
      <c r="Y6724" t="s">
        <v>10863</v>
      </c>
      <c r="Z6724" t="s">
        <v>10856</v>
      </c>
      <c r="AA6724">
        <v>5</v>
      </c>
      <c r="AC6724" t="s">
        <v>10863</v>
      </c>
      <c r="AD6724" t="s">
        <v>10856</v>
      </c>
      <c r="AE6724">
        <v>6</v>
      </c>
      <c r="AG6724" t="s">
        <v>10863</v>
      </c>
    </row>
    <row r="6725" spans="1:33" x14ac:dyDescent="0.45">
      <c r="A6725" t="s">
        <v>7899</v>
      </c>
      <c r="B6725" t="s">
        <v>1992</v>
      </c>
      <c r="C6725">
        <v>0.999503374581589</v>
      </c>
      <c r="D6725" t="s">
        <v>1992</v>
      </c>
      <c r="E6725" t="str">
        <f t="shared" si="105"/>
        <v>D_0__Bacteria;D_1__Proteobacteria;D_2__Gammaproteobacteria;D_3__Methylococcales;D_4__Methylomonaceae;D_5__Marine Methylotrophic Group 2;___</v>
      </c>
      <c r="F6725" t="s">
        <v>10856</v>
      </c>
      <c r="G6725">
        <v>0</v>
      </c>
      <c r="I6725" t="s">
        <v>10857</v>
      </c>
      <c r="J6725" t="s">
        <v>10856</v>
      </c>
      <c r="K6725">
        <v>1</v>
      </c>
      <c r="M6725" t="s">
        <v>10870</v>
      </c>
      <c r="N6725" t="s">
        <v>10856</v>
      </c>
      <c r="O6725">
        <v>2</v>
      </c>
      <c r="Q6725" t="s">
        <v>10871</v>
      </c>
      <c r="R6725" t="s">
        <v>10856</v>
      </c>
      <c r="S6725">
        <v>3</v>
      </c>
      <c r="U6725" t="s">
        <v>11015</v>
      </c>
      <c r="V6725" t="s">
        <v>10856</v>
      </c>
      <c r="W6725">
        <v>4</v>
      </c>
      <c r="Y6725" t="s">
        <v>11016</v>
      </c>
      <c r="Z6725" t="s">
        <v>10856</v>
      </c>
      <c r="AA6725">
        <v>5</v>
      </c>
      <c r="AC6725" t="s">
        <v>11017</v>
      </c>
    </row>
    <row r="6726" spans="1:33" x14ac:dyDescent="0.45">
      <c r="A6726" t="s">
        <v>7900</v>
      </c>
      <c r="B6726" t="s">
        <v>551</v>
      </c>
      <c r="C6726">
        <v>0.99943209141565004</v>
      </c>
      <c r="D6726" t="s">
        <v>12059</v>
      </c>
      <c r="E6726" t="str">
        <f t="shared" si="105"/>
        <v>D_0__Bacteria;D_1__Proteobacteria;D_2__Betaproteobacteria;D_3__Methylophilales;D_4__Methylophilaceae;D_5__OM43 clade;___</v>
      </c>
      <c r="F6726" t="s">
        <v>10856</v>
      </c>
      <c r="G6726">
        <v>0</v>
      </c>
      <c r="I6726" t="s">
        <v>10857</v>
      </c>
      <c r="J6726" t="s">
        <v>10856</v>
      </c>
      <c r="K6726">
        <v>1</v>
      </c>
      <c r="M6726" t="s">
        <v>10870</v>
      </c>
      <c r="N6726" t="s">
        <v>10856</v>
      </c>
      <c r="O6726">
        <v>2</v>
      </c>
      <c r="Q6726" t="s">
        <v>12034</v>
      </c>
      <c r="R6726" t="s">
        <v>10856</v>
      </c>
      <c r="S6726">
        <v>3</v>
      </c>
      <c r="U6726" s="3" t="s">
        <v>12035</v>
      </c>
      <c r="V6726" t="s">
        <v>10856</v>
      </c>
      <c r="W6726">
        <v>4</v>
      </c>
      <c r="Y6726" t="s">
        <v>11165</v>
      </c>
      <c r="Z6726" t="s">
        <v>10856</v>
      </c>
      <c r="AA6726">
        <v>5</v>
      </c>
      <c r="AC6726" t="s">
        <v>11166</v>
      </c>
    </row>
    <row r="6727" spans="1:33" x14ac:dyDescent="0.45">
      <c r="A6727" t="s">
        <v>7901</v>
      </c>
      <c r="B6727" t="s">
        <v>2869</v>
      </c>
      <c r="C6727">
        <v>0.85104177256185298</v>
      </c>
      <c r="D6727" t="s">
        <v>2869</v>
      </c>
      <c r="E6727" t="str">
        <f t="shared" si="105"/>
        <v>D_0__Archaea;D_1__Thaumarchaeota;D_2__Nitrososphaeria;D_3__Nitrosopumilales;D_4__Nitrosopumilaceae;D_5__Candidatus Nitrosopelagicus;D_6__uncultured crenarchaeote</v>
      </c>
      <c r="F6727" t="s">
        <v>10856</v>
      </c>
      <c r="G6727">
        <v>0</v>
      </c>
      <c r="I6727" t="s">
        <v>10864</v>
      </c>
      <c r="J6727" t="s">
        <v>10856</v>
      </c>
      <c r="K6727">
        <v>1</v>
      </c>
      <c r="M6727" t="s">
        <v>10865</v>
      </c>
      <c r="N6727" t="s">
        <v>10856</v>
      </c>
      <c r="O6727">
        <v>2</v>
      </c>
      <c r="Q6727" t="s">
        <v>10866</v>
      </c>
      <c r="R6727" t="s">
        <v>10856</v>
      </c>
      <c r="S6727">
        <v>3</v>
      </c>
      <c r="U6727" t="s">
        <v>10867</v>
      </c>
      <c r="V6727" t="s">
        <v>10856</v>
      </c>
      <c r="W6727">
        <v>4</v>
      </c>
      <c r="Y6727" t="s">
        <v>10868</v>
      </c>
      <c r="Z6727" t="s">
        <v>10856</v>
      </c>
      <c r="AA6727">
        <v>5</v>
      </c>
      <c r="AC6727" t="s">
        <v>11070</v>
      </c>
      <c r="AD6727" t="s">
        <v>10856</v>
      </c>
      <c r="AE6727">
        <v>6</v>
      </c>
      <c r="AG6727" t="s">
        <v>11238</v>
      </c>
    </row>
    <row r="6728" spans="1:33" x14ac:dyDescent="0.45">
      <c r="A6728" t="s">
        <v>7902</v>
      </c>
      <c r="B6728" t="s">
        <v>790</v>
      </c>
      <c r="C6728">
        <v>0.95778366623154498</v>
      </c>
      <c r="D6728" t="s">
        <v>790</v>
      </c>
      <c r="E6728" t="str">
        <f t="shared" si="105"/>
        <v>D_0__Bacteria;D_1__Margulisbacteria;___;___;___;___;___</v>
      </c>
      <c r="F6728" t="s">
        <v>10856</v>
      </c>
      <c r="G6728">
        <v>0</v>
      </c>
      <c r="I6728" t="s">
        <v>10857</v>
      </c>
      <c r="J6728" t="s">
        <v>10856</v>
      </c>
      <c r="K6728">
        <v>1</v>
      </c>
      <c r="M6728" t="s">
        <v>11001</v>
      </c>
    </row>
    <row r="6729" spans="1:33" x14ac:dyDescent="0.45">
      <c r="A6729" t="s">
        <v>7903</v>
      </c>
      <c r="B6729" t="s">
        <v>2934</v>
      </c>
      <c r="C6729">
        <v>0.71546048217263203</v>
      </c>
      <c r="D6729" t="s">
        <v>2934</v>
      </c>
      <c r="E6729" t="str">
        <f t="shared" si="105"/>
        <v>D_0__Bacteria;D_1__Proteobacteria;D_2__Gammaproteobacteria;D_3__Francisellales;D_4__Francisellaceae;D_5__[Caedibacter] taeniospiralis group;D_6__Francisellaceae bacterium</v>
      </c>
      <c r="F6729" t="s">
        <v>10856</v>
      </c>
      <c r="G6729">
        <v>0</v>
      </c>
      <c r="I6729" t="s">
        <v>10857</v>
      </c>
      <c r="J6729" t="s">
        <v>10856</v>
      </c>
      <c r="K6729">
        <v>1</v>
      </c>
      <c r="M6729" t="s">
        <v>10870</v>
      </c>
      <c r="N6729" t="s">
        <v>10856</v>
      </c>
      <c r="O6729">
        <v>2</v>
      </c>
      <c r="Q6729" t="s">
        <v>10871</v>
      </c>
      <c r="R6729" t="s">
        <v>10856</v>
      </c>
      <c r="S6729">
        <v>3</v>
      </c>
      <c r="U6729" t="s">
        <v>10934</v>
      </c>
      <c r="V6729" t="s">
        <v>10856</v>
      </c>
      <c r="W6729">
        <v>4</v>
      </c>
      <c r="Y6729" t="s">
        <v>10935</v>
      </c>
      <c r="Z6729" t="s">
        <v>10856</v>
      </c>
      <c r="AA6729">
        <v>5</v>
      </c>
      <c r="AC6729" t="s">
        <v>10997</v>
      </c>
      <c r="AD6729" t="s">
        <v>10856</v>
      </c>
      <c r="AE6729">
        <v>6</v>
      </c>
      <c r="AG6729" t="s">
        <v>11577</v>
      </c>
    </row>
    <row r="6730" spans="1:33" x14ac:dyDescent="0.45">
      <c r="A6730" t="s">
        <v>7904</v>
      </c>
      <c r="B6730" t="s">
        <v>231</v>
      </c>
      <c r="C6730">
        <v>0.777128050616953</v>
      </c>
      <c r="D6730" t="s">
        <v>231</v>
      </c>
      <c r="E6730" t="str">
        <f t="shared" ref="E6730:E6793" si="106">CONCATENATE(F6730,"_",G6730,"_",H6730,"_",I6730,";",J6730,"_",K6730,"_",L6730,"_",M6730,";",N6730,"_",O6730,"_",P6730,"_",Q6730,";",R6730,"_",S6730,"_",T6730,"_",U6730,";",V6730,"_",W6730,"_",X6730,"_",Y6730,";",Z6730,"_",AA6730,"_",AB6730,"_",AC6730,";",AD6730,"_",AE6730,"_",AF6730,"_",AG6730)</f>
        <v>D_0__Bacteria;D_1__Proteobacteria;D_2__Deltaproteobacteria;D_3__SAR324 clade(Marine group B);D_4__uncultured bacterium;D_5__uncultured bacterium;D_6__uncultured bacterium</v>
      </c>
      <c r="F6730" t="s">
        <v>10856</v>
      </c>
      <c r="G6730">
        <v>0</v>
      </c>
      <c r="I6730" t="s">
        <v>10857</v>
      </c>
      <c r="J6730" t="s">
        <v>10856</v>
      </c>
      <c r="K6730">
        <v>1</v>
      </c>
      <c r="M6730" t="s">
        <v>10870</v>
      </c>
      <c r="N6730" t="s">
        <v>10856</v>
      </c>
      <c r="O6730">
        <v>2</v>
      </c>
      <c r="Q6730" t="s">
        <v>10877</v>
      </c>
      <c r="R6730" t="s">
        <v>10856</v>
      </c>
      <c r="S6730">
        <v>3</v>
      </c>
      <c r="U6730" t="s">
        <v>10896</v>
      </c>
      <c r="V6730" t="s">
        <v>10856</v>
      </c>
      <c r="W6730">
        <v>4</v>
      </c>
      <c r="Y6730" t="s">
        <v>10863</v>
      </c>
      <c r="Z6730" t="s">
        <v>10856</v>
      </c>
      <c r="AA6730">
        <v>5</v>
      </c>
      <c r="AC6730" t="s">
        <v>10863</v>
      </c>
      <c r="AD6730" t="s">
        <v>10856</v>
      </c>
      <c r="AE6730">
        <v>6</v>
      </c>
      <c r="AG6730" t="s">
        <v>10863</v>
      </c>
    </row>
    <row r="6731" spans="1:33" x14ac:dyDescent="0.45">
      <c r="A6731" t="s">
        <v>7905</v>
      </c>
      <c r="B6731" t="s">
        <v>51</v>
      </c>
      <c r="C6731">
        <v>0.84988978114300695</v>
      </c>
      <c r="D6731" t="s">
        <v>51</v>
      </c>
      <c r="E6731" t="str">
        <f t="shared" si="106"/>
        <v>D_0__Bacteria;D_1__Proteobacteria;D_2__Gammaproteobacteria;D_3__Oceanospirillales;D_4__Nitrincolaceae;D_5__uncultured;___</v>
      </c>
      <c r="F6731" t="s">
        <v>10856</v>
      </c>
      <c r="G6731">
        <v>0</v>
      </c>
      <c r="I6731" t="s">
        <v>10857</v>
      </c>
      <c r="J6731" t="s">
        <v>10856</v>
      </c>
      <c r="K6731">
        <v>1</v>
      </c>
      <c r="M6731" t="s">
        <v>10870</v>
      </c>
      <c r="N6731" t="s">
        <v>10856</v>
      </c>
      <c r="O6731">
        <v>2</v>
      </c>
      <c r="Q6731" t="s">
        <v>10871</v>
      </c>
      <c r="R6731" t="s">
        <v>10856</v>
      </c>
      <c r="S6731">
        <v>3</v>
      </c>
      <c r="U6731" t="s">
        <v>10881</v>
      </c>
      <c r="V6731" t="s">
        <v>10856</v>
      </c>
      <c r="W6731">
        <v>4</v>
      </c>
      <c r="Y6731" t="s">
        <v>10921</v>
      </c>
      <c r="Z6731" t="s">
        <v>10856</v>
      </c>
      <c r="AA6731">
        <v>5</v>
      </c>
      <c r="AC6731" t="s">
        <v>10862</v>
      </c>
    </row>
    <row r="6732" spans="1:33" x14ac:dyDescent="0.45">
      <c r="A6732" t="s">
        <v>7906</v>
      </c>
      <c r="B6732" t="s">
        <v>145</v>
      </c>
      <c r="C6732">
        <v>0.99926812959787503</v>
      </c>
      <c r="D6732" t="s">
        <v>145</v>
      </c>
      <c r="E6732" t="str">
        <f t="shared" si="106"/>
        <v>D_0__Bacteria;D_1__Proteobacteria;D_2__Alphaproteobacteria;___;___;___;___</v>
      </c>
      <c r="F6732" t="s">
        <v>10856</v>
      </c>
      <c r="G6732">
        <v>0</v>
      </c>
      <c r="I6732" t="s">
        <v>10857</v>
      </c>
      <c r="J6732" t="s">
        <v>10856</v>
      </c>
      <c r="K6732">
        <v>1</v>
      </c>
      <c r="M6732" t="s">
        <v>10870</v>
      </c>
      <c r="N6732" t="s">
        <v>10856</v>
      </c>
      <c r="O6732">
        <v>2</v>
      </c>
      <c r="Q6732" t="s">
        <v>10889</v>
      </c>
    </row>
    <row r="6733" spans="1:33" x14ac:dyDescent="0.45">
      <c r="A6733" t="s">
        <v>7907</v>
      </c>
      <c r="B6733" t="s">
        <v>85</v>
      </c>
      <c r="C6733">
        <v>0.85702393817648803</v>
      </c>
      <c r="D6733" t="s">
        <v>85</v>
      </c>
      <c r="E6733" t="str">
        <f t="shared" si="106"/>
        <v>D_0__Bacteria;D_1__Marinimicrobia (SAR406 clade);D_2__uncultured bacterium;D_3__uncultured bacterium;D_4__uncultured bacterium;D_5__uncultured bacterium;D_6__uncultured bacterium</v>
      </c>
      <c r="F6733" t="s">
        <v>10856</v>
      </c>
      <c r="G6733">
        <v>0</v>
      </c>
      <c r="I6733" t="s">
        <v>10857</v>
      </c>
      <c r="J6733" t="s">
        <v>10856</v>
      </c>
      <c r="K6733">
        <v>1</v>
      </c>
      <c r="M6733" t="s">
        <v>10936</v>
      </c>
      <c r="N6733" t="s">
        <v>10856</v>
      </c>
      <c r="O6733">
        <v>2</v>
      </c>
      <c r="Q6733" t="s">
        <v>10863</v>
      </c>
      <c r="R6733" t="s">
        <v>10856</v>
      </c>
      <c r="S6733">
        <v>3</v>
      </c>
      <c r="U6733" t="s">
        <v>10863</v>
      </c>
      <c r="V6733" t="s">
        <v>10856</v>
      </c>
      <c r="W6733">
        <v>4</v>
      </c>
      <c r="Y6733" t="s">
        <v>10863</v>
      </c>
      <c r="Z6733" t="s">
        <v>10856</v>
      </c>
      <c r="AA6733">
        <v>5</v>
      </c>
      <c r="AC6733" t="s">
        <v>10863</v>
      </c>
      <c r="AD6733" t="s">
        <v>10856</v>
      </c>
      <c r="AE6733">
        <v>6</v>
      </c>
      <c r="AG6733" t="s">
        <v>10863</v>
      </c>
    </row>
    <row r="6734" spans="1:33" x14ac:dyDescent="0.45">
      <c r="A6734" t="s">
        <v>7908</v>
      </c>
      <c r="B6734" t="s">
        <v>1569</v>
      </c>
      <c r="C6734">
        <v>0.84442297759769303</v>
      </c>
      <c r="D6734" t="s">
        <v>1569</v>
      </c>
      <c r="E6734" t="str">
        <f t="shared" si="106"/>
        <v>D_0__Bacteria;D_1__Proteobacteria;D_2__Gammaproteobacteria;D_3__Thiomicrospirales;D_4__Thioglobaceae;D_5__SUP05 cluster;___</v>
      </c>
      <c r="F6734" t="s">
        <v>10856</v>
      </c>
      <c r="G6734">
        <v>0</v>
      </c>
      <c r="I6734" t="s">
        <v>10857</v>
      </c>
      <c r="J6734" t="s">
        <v>10856</v>
      </c>
      <c r="K6734">
        <v>1</v>
      </c>
      <c r="M6734" t="s">
        <v>10870</v>
      </c>
      <c r="N6734" t="s">
        <v>10856</v>
      </c>
      <c r="O6734">
        <v>2</v>
      </c>
      <c r="Q6734" t="s">
        <v>10871</v>
      </c>
      <c r="R6734" t="s">
        <v>10856</v>
      </c>
      <c r="S6734">
        <v>3</v>
      </c>
      <c r="U6734" t="s">
        <v>11032</v>
      </c>
      <c r="V6734" t="s">
        <v>10856</v>
      </c>
      <c r="W6734">
        <v>4</v>
      </c>
      <c r="Y6734" t="s">
        <v>11033</v>
      </c>
      <c r="Z6734" t="s">
        <v>10856</v>
      </c>
      <c r="AA6734">
        <v>5</v>
      </c>
      <c r="AC6734" t="s">
        <v>11424</v>
      </c>
    </row>
    <row r="6735" spans="1:33" x14ac:dyDescent="0.45">
      <c r="A6735" t="s">
        <v>7909</v>
      </c>
      <c r="B6735" t="s">
        <v>1177</v>
      </c>
      <c r="C6735">
        <v>0.94871066325848297</v>
      </c>
      <c r="D6735" t="s">
        <v>1177</v>
      </c>
      <c r="E6735" t="str">
        <f t="shared" si="106"/>
        <v>D_0__Bacteria;D_1__Nitrospinae;D_2__P9X2b3D02;___;___;___;___</v>
      </c>
      <c r="F6735" t="s">
        <v>10856</v>
      </c>
      <c r="G6735">
        <v>0</v>
      </c>
      <c r="I6735" t="s">
        <v>10857</v>
      </c>
      <c r="J6735" t="s">
        <v>10856</v>
      </c>
      <c r="K6735">
        <v>1</v>
      </c>
      <c r="M6735" t="s">
        <v>10968</v>
      </c>
      <c r="N6735" t="s">
        <v>10856</v>
      </c>
      <c r="O6735">
        <v>2</v>
      </c>
      <c r="Q6735" t="s">
        <v>11371</v>
      </c>
    </row>
    <row r="6736" spans="1:33" x14ac:dyDescent="0.45">
      <c r="A6736" s="1" t="s">
        <v>7910</v>
      </c>
      <c r="B6736" t="s">
        <v>167</v>
      </c>
      <c r="C6736">
        <v>0.98764081955605298</v>
      </c>
      <c r="D6736" t="s">
        <v>167</v>
      </c>
      <c r="E6736" t="str">
        <f t="shared" si="106"/>
        <v>D_0__Bacteria;___;___;___;___;___;___</v>
      </c>
      <c r="F6736" t="s">
        <v>10856</v>
      </c>
      <c r="G6736">
        <v>0</v>
      </c>
      <c r="I6736" t="s">
        <v>10857</v>
      </c>
    </row>
    <row r="6737" spans="1:33" x14ac:dyDescent="0.45">
      <c r="A6737" t="s">
        <v>7911</v>
      </c>
      <c r="B6737" t="s">
        <v>7912</v>
      </c>
      <c r="C6737">
        <v>0.78337666110819903</v>
      </c>
      <c r="D6737" t="s">
        <v>7912</v>
      </c>
      <c r="E6737" t="str">
        <f t="shared" si="106"/>
        <v>D_0__Bacteria;D_1__Proteobacteria;D_2__Gammaproteobacteria;D_3__Oceanospirillales;D_4__Alcanivoracaceae;D_5__Alcanivorax;D_6__soda lake metagenome</v>
      </c>
      <c r="F6737" t="s">
        <v>10856</v>
      </c>
      <c r="G6737">
        <v>0</v>
      </c>
      <c r="I6737" t="s">
        <v>10857</v>
      </c>
      <c r="J6737" t="s">
        <v>10856</v>
      </c>
      <c r="K6737">
        <v>1</v>
      </c>
      <c r="M6737" t="s">
        <v>10870</v>
      </c>
      <c r="N6737" t="s">
        <v>10856</v>
      </c>
      <c r="O6737">
        <v>2</v>
      </c>
      <c r="Q6737" t="s">
        <v>10871</v>
      </c>
      <c r="R6737" t="s">
        <v>10856</v>
      </c>
      <c r="S6737">
        <v>3</v>
      </c>
      <c r="U6737" t="s">
        <v>10881</v>
      </c>
      <c r="V6737" t="s">
        <v>10856</v>
      </c>
      <c r="W6737">
        <v>4</v>
      </c>
      <c r="Y6737" t="s">
        <v>11163</v>
      </c>
      <c r="Z6737" t="s">
        <v>10856</v>
      </c>
      <c r="AA6737">
        <v>5</v>
      </c>
      <c r="AC6737" t="s">
        <v>11164</v>
      </c>
      <c r="AD6737" t="s">
        <v>10856</v>
      </c>
      <c r="AE6737">
        <v>6</v>
      </c>
      <c r="AG6737" t="s">
        <v>11921</v>
      </c>
    </row>
    <row r="6738" spans="1:33" x14ac:dyDescent="0.45">
      <c r="A6738" t="s">
        <v>7913</v>
      </c>
      <c r="B6738" t="s">
        <v>114</v>
      </c>
      <c r="C6738">
        <v>0.84631053812322998</v>
      </c>
      <c r="D6738" t="s">
        <v>114</v>
      </c>
      <c r="E6738" t="str">
        <f t="shared" si="106"/>
        <v>D_0__Bacteria;D_1__Dependentiae;D_2__Babeliae;D_3__Babeliales;D_4__uncultured bacterium;D_5__uncultured bacterium;D_6__uncultured bacterium</v>
      </c>
      <c r="F6738" t="s">
        <v>10856</v>
      </c>
      <c r="G6738">
        <v>0</v>
      </c>
      <c r="I6738" t="s">
        <v>10857</v>
      </c>
      <c r="J6738" t="s">
        <v>10856</v>
      </c>
      <c r="K6738">
        <v>1</v>
      </c>
      <c r="M6738" t="s">
        <v>10950</v>
      </c>
      <c r="N6738" t="s">
        <v>10856</v>
      </c>
      <c r="O6738">
        <v>2</v>
      </c>
      <c r="Q6738" t="s">
        <v>10951</v>
      </c>
      <c r="R6738" t="s">
        <v>10856</v>
      </c>
      <c r="S6738">
        <v>3</v>
      </c>
      <c r="U6738" t="s">
        <v>10952</v>
      </c>
      <c r="V6738" t="s">
        <v>10856</v>
      </c>
      <c r="W6738">
        <v>4</v>
      </c>
      <c r="Y6738" t="s">
        <v>10863</v>
      </c>
      <c r="Z6738" t="s">
        <v>10856</v>
      </c>
      <c r="AA6738">
        <v>5</v>
      </c>
      <c r="AC6738" t="s">
        <v>10863</v>
      </c>
      <c r="AD6738" t="s">
        <v>10856</v>
      </c>
      <c r="AE6738">
        <v>6</v>
      </c>
      <c r="AG6738" t="s">
        <v>10863</v>
      </c>
    </row>
    <row r="6739" spans="1:33" x14ac:dyDescent="0.45">
      <c r="A6739" t="s">
        <v>7914</v>
      </c>
      <c r="B6739" t="s">
        <v>38</v>
      </c>
      <c r="C6739">
        <v>0.99999687392472703</v>
      </c>
      <c r="D6739" t="s">
        <v>38</v>
      </c>
      <c r="E6739" t="str">
        <f t="shared" si="106"/>
        <v>D_0__Bacteria;D_1__Proteobacteria;D_2__Alphaproteobacteria;D_3__Rhodobacterales;D_4__Rhodobacteraceae;___;___</v>
      </c>
      <c r="F6739" t="s">
        <v>10856</v>
      </c>
      <c r="G6739">
        <v>0</v>
      </c>
      <c r="I6739" t="s">
        <v>10857</v>
      </c>
      <c r="J6739" t="s">
        <v>10856</v>
      </c>
      <c r="K6739">
        <v>1</v>
      </c>
      <c r="M6739" t="s">
        <v>10870</v>
      </c>
      <c r="N6739" t="s">
        <v>10856</v>
      </c>
      <c r="O6739">
        <v>2</v>
      </c>
      <c r="Q6739" t="s">
        <v>10889</v>
      </c>
      <c r="R6739" t="s">
        <v>10856</v>
      </c>
      <c r="S6739">
        <v>3</v>
      </c>
      <c r="U6739" t="s">
        <v>10890</v>
      </c>
      <c r="V6739" t="s">
        <v>10856</v>
      </c>
      <c r="W6739">
        <v>4</v>
      </c>
      <c r="Y6739" t="s">
        <v>10891</v>
      </c>
    </row>
    <row r="6740" spans="1:33" x14ac:dyDescent="0.45">
      <c r="A6740" t="s">
        <v>7915</v>
      </c>
      <c r="B6740" t="s">
        <v>438</v>
      </c>
      <c r="C6740">
        <v>0.99999999993273403</v>
      </c>
      <c r="D6740" t="s">
        <v>438</v>
      </c>
      <c r="E6740" t="str">
        <f t="shared" si="106"/>
        <v>D_0__Archaea;D_1__Euryarchaeota;D_2__Thermoplasmata;D_3__Marine Group II;___;___;___</v>
      </c>
      <c r="F6740" t="s">
        <v>10856</v>
      </c>
      <c r="G6740">
        <v>0</v>
      </c>
      <c r="I6740" t="s">
        <v>10864</v>
      </c>
      <c r="J6740" t="s">
        <v>10856</v>
      </c>
      <c r="K6740">
        <v>1</v>
      </c>
      <c r="M6740" t="s">
        <v>10977</v>
      </c>
      <c r="N6740" t="s">
        <v>10856</v>
      </c>
      <c r="O6740">
        <v>2</v>
      </c>
      <c r="Q6740" t="s">
        <v>11107</v>
      </c>
      <c r="R6740" t="s">
        <v>10856</v>
      </c>
      <c r="S6740">
        <v>3</v>
      </c>
      <c r="U6740" t="s">
        <v>11108</v>
      </c>
    </row>
    <row r="6741" spans="1:33" x14ac:dyDescent="0.45">
      <c r="A6741" t="s">
        <v>7916</v>
      </c>
      <c r="B6741" t="s">
        <v>3494</v>
      </c>
      <c r="C6741">
        <v>0.99900944104216105</v>
      </c>
      <c r="D6741" t="s">
        <v>3494</v>
      </c>
      <c r="E6741" t="str">
        <f t="shared" si="106"/>
        <v>D_0__Bacteria;D_1__Proteobacteria;D_2__Gammaproteobacteria;D_3__HOC36;___;___;___</v>
      </c>
      <c r="F6741" t="s">
        <v>10856</v>
      </c>
      <c r="G6741">
        <v>0</v>
      </c>
      <c r="I6741" t="s">
        <v>10857</v>
      </c>
      <c r="J6741" t="s">
        <v>10856</v>
      </c>
      <c r="K6741">
        <v>1</v>
      </c>
      <c r="M6741" t="s">
        <v>10870</v>
      </c>
      <c r="N6741" t="s">
        <v>10856</v>
      </c>
      <c r="O6741">
        <v>2</v>
      </c>
      <c r="Q6741" t="s">
        <v>10871</v>
      </c>
      <c r="R6741" t="s">
        <v>10856</v>
      </c>
      <c r="S6741">
        <v>3</v>
      </c>
      <c r="U6741" t="s">
        <v>11467</v>
      </c>
    </row>
    <row r="6742" spans="1:33" x14ac:dyDescent="0.45">
      <c r="A6742" t="s">
        <v>7917</v>
      </c>
      <c r="B6742" t="s">
        <v>360</v>
      </c>
      <c r="C6742">
        <v>0.99988747853992399</v>
      </c>
      <c r="D6742" t="s">
        <v>360</v>
      </c>
      <c r="E6742" t="str">
        <f t="shared" si="106"/>
        <v>D_0__Bacteria;D_1__Nitrospinae;D_2__Nitrospinia;D_3__Nitrospinales;D_4__Nitrospinaceae;D_5__Nitrospina;___</v>
      </c>
      <c r="F6742" t="s">
        <v>10856</v>
      </c>
      <c r="G6742">
        <v>0</v>
      </c>
      <c r="I6742" t="s">
        <v>10857</v>
      </c>
      <c r="J6742" t="s">
        <v>10856</v>
      </c>
      <c r="K6742">
        <v>1</v>
      </c>
      <c r="M6742" t="s">
        <v>10968</v>
      </c>
      <c r="N6742" t="s">
        <v>10856</v>
      </c>
      <c r="O6742">
        <v>2</v>
      </c>
      <c r="Q6742" t="s">
        <v>10969</v>
      </c>
      <c r="R6742" t="s">
        <v>10856</v>
      </c>
      <c r="S6742">
        <v>3</v>
      </c>
      <c r="U6742" t="s">
        <v>10970</v>
      </c>
      <c r="V6742" t="s">
        <v>10856</v>
      </c>
      <c r="W6742">
        <v>4</v>
      </c>
      <c r="Y6742" t="s">
        <v>10971</v>
      </c>
      <c r="Z6742" t="s">
        <v>10856</v>
      </c>
      <c r="AA6742">
        <v>5</v>
      </c>
      <c r="AC6742" t="s">
        <v>11086</v>
      </c>
    </row>
    <row r="6743" spans="1:33" x14ac:dyDescent="0.45">
      <c r="A6743" t="s">
        <v>7918</v>
      </c>
      <c r="B6743" t="s">
        <v>1569</v>
      </c>
      <c r="C6743">
        <v>0.87874354128925503</v>
      </c>
      <c r="D6743" t="s">
        <v>1569</v>
      </c>
      <c r="E6743" t="str">
        <f t="shared" si="106"/>
        <v>D_0__Bacteria;D_1__Proteobacteria;D_2__Gammaproteobacteria;D_3__Thiomicrospirales;D_4__Thioglobaceae;D_5__SUP05 cluster;___</v>
      </c>
      <c r="F6743" t="s">
        <v>10856</v>
      </c>
      <c r="G6743">
        <v>0</v>
      </c>
      <c r="I6743" t="s">
        <v>10857</v>
      </c>
      <c r="J6743" t="s">
        <v>10856</v>
      </c>
      <c r="K6743">
        <v>1</v>
      </c>
      <c r="M6743" t="s">
        <v>10870</v>
      </c>
      <c r="N6743" t="s">
        <v>10856</v>
      </c>
      <c r="O6743">
        <v>2</v>
      </c>
      <c r="Q6743" t="s">
        <v>10871</v>
      </c>
      <c r="R6743" t="s">
        <v>10856</v>
      </c>
      <c r="S6743">
        <v>3</v>
      </c>
      <c r="U6743" t="s">
        <v>11032</v>
      </c>
      <c r="V6743" t="s">
        <v>10856</v>
      </c>
      <c r="W6743">
        <v>4</v>
      </c>
      <c r="Y6743" t="s">
        <v>11033</v>
      </c>
      <c r="Z6743" t="s">
        <v>10856</v>
      </c>
      <c r="AA6743">
        <v>5</v>
      </c>
      <c r="AC6743" t="s">
        <v>11424</v>
      </c>
    </row>
    <row r="6744" spans="1:33" x14ac:dyDescent="0.45">
      <c r="A6744" t="s">
        <v>7919</v>
      </c>
      <c r="B6744" t="s">
        <v>243</v>
      </c>
      <c r="C6744">
        <v>0.74773332368346201</v>
      </c>
      <c r="D6744" t="s">
        <v>243</v>
      </c>
      <c r="E6744" t="str">
        <f t="shared" si="106"/>
        <v>D_0__Bacteria;D_1__Proteobacteria;D_2__Alphaproteobacteria;D_3__SAR11 clade;D_4__Clade I;D_5__Clade Ib;___</v>
      </c>
      <c r="F6744" t="s">
        <v>10856</v>
      </c>
      <c r="G6744">
        <v>0</v>
      </c>
      <c r="I6744" t="s">
        <v>10857</v>
      </c>
      <c r="J6744" t="s">
        <v>10856</v>
      </c>
      <c r="K6744">
        <v>1</v>
      </c>
      <c r="M6744" t="s">
        <v>10870</v>
      </c>
      <c r="N6744" t="s">
        <v>10856</v>
      </c>
      <c r="O6744">
        <v>2</v>
      </c>
      <c r="Q6744" t="s">
        <v>10889</v>
      </c>
      <c r="R6744" t="s">
        <v>10856</v>
      </c>
      <c r="S6744">
        <v>3</v>
      </c>
      <c r="U6744" t="s">
        <v>10902</v>
      </c>
      <c r="V6744" t="s">
        <v>10856</v>
      </c>
      <c r="W6744">
        <v>4</v>
      </c>
      <c r="Y6744" t="s">
        <v>11036</v>
      </c>
      <c r="Z6744" t="s">
        <v>10856</v>
      </c>
      <c r="AA6744">
        <v>5</v>
      </c>
      <c r="AC6744" t="s">
        <v>11037</v>
      </c>
    </row>
    <row r="6745" spans="1:33" x14ac:dyDescent="0.45">
      <c r="A6745" t="s">
        <v>7920</v>
      </c>
      <c r="B6745" t="s">
        <v>180</v>
      </c>
      <c r="C6745">
        <v>0.999950770589496</v>
      </c>
      <c r="D6745" t="s">
        <v>180</v>
      </c>
      <c r="E6745" t="str">
        <f t="shared" si="106"/>
        <v>D_0__Bacteria;D_1__Proteobacteria;D_2__Deltaproteobacteria;D_3__PB19;___;___;___</v>
      </c>
      <c r="F6745" t="s">
        <v>10856</v>
      </c>
      <c r="G6745">
        <v>0</v>
      </c>
      <c r="I6745" t="s">
        <v>10857</v>
      </c>
      <c r="J6745" t="s">
        <v>10856</v>
      </c>
      <c r="K6745">
        <v>1</v>
      </c>
      <c r="M6745" t="s">
        <v>10870</v>
      </c>
      <c r="N6745" t="s">
        <v>10856</v>
      </c>
      <c r="O6745">
        <v>2</v>
      </c>
      <c r="Q6745" t="s">
        <v>10877</v>
      </c>
      <c r="R6745" t="s">
        <v>10856</v>
      </c>
      <c r="S6745">
        <v>3</v>
      </c>
      <c r="U6745" t="s">
        <v>11014</v>
      </c>
    </row>
    <row r="6746" spans="1:33" x14ac:dyDescent="0.45">
      <c r="A6746" t="s">
        <v>7921</v>
      </c>
      <c r="B6746" t="s">
        <v>790</v>
      </c>
      <c r="C6746">
        <v>0.99962143165083595</v>
      </c>
      <c r="D6746" t="s">
        <v>790</v>
      </c>
      <c r="E6746" t="str">
        <f t="shared" si="106"/>
        <v>D_0__Bacteria;D_1__Margulisbacteria;___;___;___;___;___</v>
      </c>
      <c r="F6746" t="s">
        <v>10856</v>
      </c>
      <c r="G6746">
        <v>0</v>
      </c>
      <c r="I6746" t="s">
        <v>10857</v>
      </c>
      <c r="J6746" t="s">
        <v>10856</v>
      </c>
      <c r="K6746">
        <v>1</v>
      </c>
      <c r="M6746" t="s">
        <v>11001</v>
      </c>
    </row>
    <row r="6747" spans="1:33" x14ac:dyDescent="0.45">
      <c r="A6747" t="s">
        <v>7922</v>
      </c>
      <c r="B6747" t="s">
        <v>70</v>
      </c>
      <c r="C6747">
        <v>0.99995797141686404</v>
      </c>
      <c r="D6747" t="s">
        <v>70</v>
      </c>
      <c r="E6747" t="str">
        <f t="shared" si="106"/>
        <v>D_0__Bacteria;D_1__Marinimicrobia (SAR406 clade);___;___;___;___;___</v>
      </c>
      <c r="F6747" t="s">
        <v>10856</v>
      </c>
      <c r="G6747">
        <v>0</v>
      </c>
      <c r="I6747" t="s">
        <v>10857</v>
      </c>
      <c r="J6747" t="s">
        <v>10856</v>
      </c>
      <c r="K6747">
        <v>1</v>
      </c>
      <c r="M6747" t="s">
        <v>10936</v>
      </c>
    </row>
    <row r="6748" spans="1:33" x14ac:dyDescent="0.45">
      <c r="A6748" t="s">
        <v>7923</v>
      </c>
      <c r="B6748" t="s">
        <v>1686</v>
      </c>
      <c r="C6748">
        <v>0.99753376908245395</v>
      </c>
      <c r="D6748" t="s">
        <v>1686</v>
      </c>
      <c r="E6748" t="str">
        <f t="shared" si="106"/>
        <v>D_0__Bacteria;D_1__Margulisbacteria;D_2__metagenome;D_3__metagenome;D_4__metagenome;D_5__metagenome;D_6__metagenome</v>
      </c>
      <c r="F6748" t="s">
        <v>10856</v>
      </c>
      <c r="G6748">
        <v>0</v>
      </c>
      <c r="I6748" t="s">
        <v>10857</v>
      </c>
      <c r="J6748" t="s">
        <v>10856</v>
      </c>
      <c r="K6748">
        <v>1</v>
      </c>
      <c r="M6748" t="s">
        <v>11001</v>
      </c>
      <c r="N6748" t="s">
        <v>10856</v>
      </c>
      <c r="O6748">
        <v>2</v>
      </c>
      <c r="Q6748" t="s">
        <v>10945</v>
      </c>
      <c r="R6748" t="s">
        <v>10856</v>
      </c>
      <c r="S6748">
        <v>3</v>
      </c>
      <c r="U6748" t="s">
        <v>10945</v>
      </c>
      <c r="V6748" t="s">
        <v>10856</v>
      </c>
      <c r="W6748">
        <v>4</v>
      </c>
      <c r="Y6748" t="s">
        <v>10945</v>
      </c>
      <c r="Z6748" t="s">
        <v>10856</v>
      </c>
      <c r="AA6748">
        <v>5</v>
      </c>
      <c r="AC6748" t="s">
        <v>10945</v>
      </c>
      <c r="AD6748" t="s">
        <v>10856</v>
      </c>
      <c r="AE6748">
        <v>6</v>
      </c>
      <c r="AG6748" t="s">
        <v>10945</v>
      </c>
    </row>
    <row r="6749" spans="1:33" x14ac:dyDescent="0.45">
      <c r="A6749" t="s">
        <v>7924</v>
      </c>
      <c r="B6749" t="s">
        <v>268</v>
      </c>
      <c r="C6749">
        <v>0.84956947280228901</v>
      </c>
      <c r="D6749" t="s">
        <v>268</v>
      </c>
      <c r="E6749" t="str">
        <f t="shared" si="106"/>
        <v>D_0__Bacteria;D_1__Proteobacteria;D_2__Alphaproteobacteria;D_3__Rhodobacterales;D_4__Rhodobacteraceae;D_5__Sulfitobacter;___</v>
      </c>
      <c r="F6749" t="s">
        <v>10856</v>
      </c>
      <c r="G6749">
        <v>0</v>
      </c>
      <c r="I6749" t="s">
        <v>10857</v>
      </c>
      <c r="J6749" t="s">
        <v>10856</v>
      </c>
      <c r="K6749">
        <v>1</v>
      </c>
      <c r="M6749" t="s">
        <v>10870</v>
      </c>
      <c r="N6749" t="s">
        <v>10856</v>
      </c>
      <c r="O6749">
        <v>2</v>
      </c>
      <c r="Q6749" t="s">
        <v>10889</v>
      </c>
      <c r="R6749" t="s">
        <v>10856</v>
      </c>
      <c r="S6749">
        <v>3</v>
      </c>
      <c r="U6749" t="s">
        <v>10890</v>
      </c>
      <c r="V6749" t="s">
        <v>10856</v>
      </c>
      <c r="W6749">
        <v>4</v>
      </c>
      <c r="Y6749" t="s">
        <v>10891</v>
      </c>
      <c r="Z6749" t="s">
        <v>10856</v>
      </c>
      <c r="AA6749">
        <v>5</v>
      </c>
      <c r="AC6749" t="s">
        <v>11048</v>
      </c>
    </row>
    <row r="6750" spans="1:33" x14ac:dyDescent="0.45">
      <c r="A6750" s="1" t="s">
        <v>7925</v>
      </c>
      <c r="B6750" t="s">
        <v>32</v>
      </c>
      <c r="C6750">
        <v>0.99957026045552499</v>
      </c>
      <c r="D6750" t="s">
        <v>32</v>
      </c>
      <c r="E6750" t="str">
        <f t="shared" si="106"/>
        <v>D_0__Bacteria;D_1__Proteobacteria;D_2__Gammaproteobacteria;___;___;___;___</v>
      </c>
      <c r="F6750" t="s">
        <v>10856</v>
      </c>
      <c r="G6750">
        <v>0</v>
      </c>
      <c r="I6750" t="s">
        <v>10857</v>
      </c>
      <c r="J6750" t="s">
        <v>10856</v>
      </c>
      <c r="K6750">
        <v>1</v>
      </c>
      <c r="M6750" t="s">
        <v>10870</v>
      </c>
      <c r="N6750" t="s">
        <v>10856</v>
      </c>
      <c r="O6750">
        <v>2</v>
      </c>
      <c r="Q6750" t="s">
        <v>10871</v>
      </c>
    </row>
    <row r="6751" spans="1:33" x14ac:dyDescent="0.45">
      <c r="A6751" t="s">
        <v>7926</v>
      </c>
      <c r="B6751" t="s">
        <v>123</v>
      </c>
      <c r="C6751">
        <v>0.99956909484624901</v>
      </c>
      <c r="D6751" t="s">
        <v>123</v>
      </c>
      <c r="E6751" t="str">
        <f t="shared" si="106"/>
        <v>D_0__Bacteria;D_1__Bacteroidetes;D_2__Bacteroidia;D_3__Flavobacteriales;D_4__NS9 marine group;___;___</v>
      </c>
      <c r="F6751" t="s">
        <v>10856</v>
      </c>
      <c r="G6751">
        <v>0</v>
      </c>
      <c r="I6751" t="s">
        <v>10857</v>
      </c>
      <c r="J6751" t="s">
        <v>10856</v>
      </c>
      <c r="K6751">
        <v>1</v>
      </c>
      <c r="M6751" t="s">
        <v>10858</v>
      </c>
      <c r="N6751" t="s">
        <v>10856</v>
      </c>
      <c r="O6751">
        <v>2</v>
      </c>
      <c r="Q6751" t="s">
        <v>10859</v>
      </c>
      <c r="R6751" t="s">
        <v>10856</v>
      </c>
      <c r="S6751">
        <v>3</v>
      </c>
      <c r="U6751" t="s">
        <v>10860</v>
      </c>
      <c r="V6751" t="s">
        <v>10856</v>
      </c>
      <c r="W6751">
        <v>4</v>
      </c>
      <c r="Y6751" t="s">
        <v>10982</v>
      </c>
    </row>
    <row r="6752" spans="1:33" x14ac:dyDescent="0.45">
      <c r="A6752" t="s">
        <v>7927</v>
      </c>
      <c r="B6752" t="s">
        <v>236</v>
      </c>
      <c r="C6752">
        <v>0.99888185059951995</v>
      </c>
      <c r="D6752" t="s">
        <v>236</v>
      </c>
      <c r="E6752" t="str">
        <f t="shared" si="106"/>
        <v>D_0__Bacteria;D_1__Proteobacteria;D_2__Gammaproteobacteria;D_3__Thiomicrospirales;D_4__Thioglobaceae;___;___</v>
      </c>
      <c r="F6752" t="s">
        <v>10856</v>
      </c>
      <c r="G6752">
        <v>0</v>
      </c>
      <c r="I6752" t="s">
        <v>10857</v>
      </c>
      <c r="J6752" t="s">
        <v>10856</v>
      </c>
      <c r="K6752">
        <v>1</v>
      </c>
      <c r="M6752" t="s">
        <v>10870</v>
      </c>
      <c r="N6752" t="s">
        <v>10856</v>
      </c>
      <c r="O6752">
        <v>2</v>
      </c>
      <c r="Q6752" t="s">
        <v>10871</v>
      </c>
      <c r="R6752" t="s">
        <v>10856</v>
      </c>
      <c r="S6752">
        <v>3</v>
      </c>
      <c r="U6752" t="s">
        <v>11032</v>
      </c>
      <c r="V6752" t="s">
        <v>10856</v>
      </c>
      <c r="W6752">
        <v>4</v>
      </c>
      <c r="Y6752" t="s">
        <v>11033</v>
      </c>
    </row>
    <row r="6753" spans="1:33" x14ac:dyDescent="0.45">
      <c r="A6753" t="s">
        <v>7928</v>
      </c>
      <c r="B6753" t="s">
        <v>49</v>
      </c>
      <c r="C6753">
        <v>0.99084516503990805</v>
      </c>
      <c r="D6753" t="s">
        <v>49</v>
      </c>
      <c r="E6753" t="str">
        <f t="shared" si="106"/>
        <v>D_0__Bacteria;D_1__Cyanobacteria;D_2__Oxyphotobacteria;D_3__Synechococcales;D_4__Cyanobiaceae;D_5__Prochlorococcus MIT9313;___</v>
      </c>
      <c r="F6753" t="s">
        <v>10856</v>
      </c>
      <c r="G6753">
        <v>0</v>
      </c>
      <c r="I6753" t="s">
        <v>10857</v>
      </c>
      <c r="J6753" t="s">
        <v>10856</v>
      </c>
      <c r="K6753">
        <v>1</v>
      </c>
      <c r="M6753" t="s">
        <v>10916</v>
      </c>
      <c r="N6753" t="s">
        <v>10856</v>
      </c>
      <c r="O6753">
        <v>2</v>
      </c>
      <c r="Q6753" t="s">
        <v>10917</v>
      </c>
      <c r="R6753" t="s">
        <v>10856</v>
      </c>
      <c r="S6753">
        <v>3</v>
      </c>
      <c r="U6753" t="s">
        <v>10918</v>
      </c>
      <c r="V6753" t="s">
        <v>10856</v>
      </c>
      <c r="W6753">
        <v>4</v>
      </c>
      <c r="Y6753" t="s">
        <v>10919</v>
      </c>
      <c r="Z6753" t="s">
        <v>10856</v>
      </c>
      <c r="AA6753">
        <v>5</v>
      </c>
      <c r="AC6753" t="s">
        <v>10920</v>
      </c>
    </row>
    <row r="6754" spans="1:33" x14ac:dyDescent="0.45">
      <c r="A6754" t="s">
        <v>7929</v>
      </c>
      <c r="B6754" t="s">
        <v>809</v>
      </c>
      <c r="C6754">
        <v>0.99999965635190402</v>
      </c>
      <c r="D6754" t="s">
        <v>809</v>
      </c>
      <c r="E6754" t="str">
        <f t="shared" si="106"/>
        <v>D_0__Bacteria;D_1__Acidobacteria;D_2__Subgroup 6;___;___;___;___</v>
      </c>
      <c r="F6754" t="s">
        <v>10856</v>
      </c>
      <c r="G6754">
        <v>0</v>
      </c>
      <c r="I6754" t="s">
        <v>10857</v>
      </c>
      <c r="J6754" t="s">
        <v>10856</v>
      </c>
      <c r="K6754">
        <v>1</v>
      </c>
      <c r="M6754" t="s">
        <v>11186</v>
      </c>
      <c r="N6754" t="s">
        <v>10856</v>
      </c>
      <c r="O6754">
        <v>2</v>
      </c>
      <c r="Q6754" t="s">
        <v>11187</v>
      </c>
    </row>
    <row r="6755" spans="1:33" x14ac:dyDescent="0.45">
      <c r="A6755" t="s">
        <v>7930</v>
      </c>
      <c r="B6755" t="s">
        <v>206</v>
      </c>
      <c r="C6755">
        <v>0.94442651178520198</v>
      </c>
      <c r="D6755" t="s">
        <v>206</v>
      </c>
      <c r="E6755" t="str">
        <f t="shared" si="106"/>
        <v>D_0__Bacteria;D_1__Verrucomicrobia;D_2__Verrucomicrobiae;D_3__Arctic97B-4 marine group;D_4__metagenome;D_5__metagenome;D_6__metagenome</v>
      </c>
      <c r="F6755" t="s">
        <v>10856</v>
      </c>
      <c r="G6755">
        <v>0</v>
      </c>
      <c r="I6755" t="s">
        <v>10857</v>
      </c>
      <c r="J6755" t="s">
        <v>10856</v>
      </c>
      <c r="K6755">
        <v>1</v>
      </c>
      <c r="M6755" t="s">
        <v>10893</v>
      </c>
      <c r="N6755" t="s">
        <v>10856</v>
      </c>
      <c r="O6755">
        <v>2</v>
      </c>
      <c r="Q6755" t="s">
        <v>10894</v>
      </c>
      <c r="R6755" t="s">
        <v>10856</v>
      </c>
      <c r="S6755">
        <v>3</v>
      </c>
      <c r="U6755" t="s">
        <v>10895</v>
      </c>
      <c r="V6755" t="s">
        <v>10856</v>
      </c>
      <c r="W6755">
        <v>4</v>
      </c>
      <c r="Y6755" t="s">
        <v>10945</v>
      </c>
      <c r="Z6755" t="s">
        <v>10856</v>
      </c>
      <c r="AA6755">
        <v>5</v>
      </c>
      <c r="AC6755" t="s">
        <v>10945</v>
      </c>
      <c r="AD6755" t="s">
        <v>10856</v>
      </c>
      <c r="AE6755">
        <v>6</v>
      </c>
      <c r="AG6755" t="s">
        <v>10945</v>
      </c>
    </row>
    <row r="6756" spans="1:33" x14ac:dyDescent="0.45">
      <c r="A6756" t="s">
        <v>7931</v>
      </c>
      <c r="B6756" t="s">
        <v>145</v>
      </c>
      <c r="C6756">
        <v>0.999346103466069</v>
      </c>
      <c r="D6756" t="s">
        <v>145</v>
      </c>
      <c r="E6756" t="str">
        <f t="shared" si="106"/>
        <v>D_0__Bacteria;D_1__Proteobacteria;D_2__Alphaproteobacteria;___;___;___;___</v>
      </c>
      <c r="F6756" t="s">
        <v>10856</v>
      </c>
      <c r="G6756">
        <v>0</v>
      </c>
      <c r="I6756" t="s">
        <v>10857</v>
      </c>
      <c r="J6756" t="s">
        <v>10856</v>
      </c>
      <c r="K6756">
        <v>1</v>
      </c>
      <c r="M6756" t="s">
        <v>10870</v>
      </c>
      <c r="N6756" t="s">
        <v>10856</v>
      </c>
      <c r="O6756">
        <v>2</v>
      </c>
      <c r="Q6756" t="s">
        <v>10889</v>
      </c>
    </row>
    <row r="6757" spans="1:33" x14ac:dyDescent="0.45">
      <c r="A6757" t="s">
        <v>7932</v>
      </c>
      <c r="B6757" t="s">
        <v>719</v>
      </c>
      <c r="C6757">
        <v>0.99999292203039203</v>
      </c>
      <c r="D6757" t="s">
        <v>719</v>
      </c>
      <c r="E6757" t="str">
        <f t="shared" si="106"/>
        <v>D_0__Bacteria;D_1__PAUC34f;___;___;___;___;___</v>
      </c>
      <c r="F6757" t="s">
        <v>10856</v>
      </c>
      <c r="G6757">
        <v>0</v>
      </c>
      <c r="I6757" t="s">
        <v>10857</v>
      </c>
      <c r="J6757" t="s">
        <v>10856</v>
      </c>
      <c r="K6757">
        <v>1</v>
      </c>
      <c r="M6757" t="s">
        <v>11085</v>
      </c>
    </row>
    <row r="6758" spans="1:33" x14ac:dyDescent="0.45">
      <c r="A6758" t="s">
        <v>7933</v>
      </c>
      <c r="B6758" t="s">
        <v>1282</v>
      </c>
      <c r="C6758">
        <v>0.99749312367410203</v>
      </c>
      <c r="D6758" t="s">
        <v>1282</v>
      </c>
      <c r="E6758" t="str">
        <f t="shared" si="106"/>
        <v>D_0__Bacteria;D_1__Proteobacteria;D_2__Gammaproteobacteria;D_3__Alteromonadales;D_4__Marinobacteraceae;D_5__Marinobacter;___</v>
      </c>
      <c r="F6758" t="s">
        <v>10856</v>
      </c>
      <c r="G6758">
        <v>0</v>
      </c>
      <c r="I6758" t="s">
        <v>10857</v>
      </c>
      <c r="J6758" t="s">
        <v>10856</v>
      </c>
      <c r="K6758">
        <v>1</v>
      </c>
      <c r="M6758" t="s">
        <v>10870</v>
      </c>
      <c r="N6758" t="s">
        <v>10856</v>
      </c>
      <c r="O6758">
        <v>2</v>
      </c>
      <c r="Q6758" t="s">
        <v>10871</v>
      </c>
      <c r="R6758" t="s">
        <v>10856</v>
      </c>
      <c r="S6758">
        <v>3</v>
      </c>
      <c r="U6758" t="s">
        <v>10988</v>
      </c>
      <c r="V6758" t="s">
        <v>10856</v>
      </c>
      <c r="W6758">
        <v>4</v>
      </c>
      <c r="Y6758" t="s">
        <v>11391</v>
      </c>
      <c r="Z6758" t="s">
        <v>10856</v>
      </c>
      <c r="AA6758">
        <v>5</v>
      </c>
      <c r="AC6758" t="s">
        <v>11392</v>
      </c>
    </row>
    <row r="6759" spans="1:33" x14ac:dyDescent="0.45">
      <c r="A6759" t="s">
        <v>7934</v>
      </c>
      <c r="B6759" t="s">
        <v>7935</v>
      </c>
      <c r="C6759">
        <v>0.96096297211256099</v>
      </c>
      <c r="D6759" t="s">
        <v>7935</v>
      </c>
      <c r="E6759" t="str">
        <f t="shared" si="106"/>
        <v>D_0__Bacteria;D_1__Proteobacteria;D_2__Alphaproteobacteria;D_3__Rickettsiales;D_4__AB1;D_5__Sinorickettsia chlamys;D_6__Sinorickettsia chlamys</v>
      </c>
      <c r="F6759" t="s">
        <v>10856</v>
      </c>
      <c r="G6759">
        <v>0</v>
      </c>
      <c r="I6759" t="s">
        <v>10857</v>
      </c>
      <c r="J6759" t="s">
        <v>10856</v>
      </c>
      <c r="K6759">
        <v>1</v>
      </c>
      <c r="M6759" t="s">
        <v>10870</v>
      </c>
      <c r="N6759" t="s">
        <v>10856</v>
      </c>
      <c r="O6759">
        <v>2</v>
      </c>
      <c r="Q6759" t="s">
        <v>10889</v>
      </c>
      <c r="R6759" t="s">
        <v>10856</v>
      </c>
      <c r="S6759">
        <v>3</v>
      </c>
      <c r="U6759" t="s">
        <v>10897</v>
      </c>
      <c r="V6759" t="s">
        <v>10856</v>
      </c>
      <c r="W6759">
        <v>4</v>
      </c>
      <c r="Y6759" t="s">
        <v>11047</v>
      </c>
      <c r="Z6759" t="s">
        <v>10856</v>
      </c>
      <c r="AA6759">
        <v>5</v>
      </c>
      <c r="AC6759" t="s">
        <v>11922</v>
      </c>
      <c r="AD6759" t="s">
        <v>10856</v>
      </c>
      <c r="AE6759">
        <v>6</v>
      </c>
      <c r="AG6759" t="s">
        <v>11922</v>
      </c>
    </row>
    <row r="6760" spans="1:33" x14ac:dyDescent="0.45">
      <c r="A6760" t="s">
        <v>7936</v>
      </c>
      <c r="B6760" t="s">
        <v>233</v>
      </c>
      <c r="C6760">
        <v>0.92489223663296505</v>
      </c>
      <c r="D6760" t="s">
        <v>233</v>
      </c>
      <c r="E6760" t="str">
        <f t="shared" si="106"/>
        <v>D_0__Bacteria;D_1__Proteobacteria;___;___;___;___;___</v>
      </c>
      <c r="F6760" t="s">
        <v>10856</v>
      </c>
      <c r="G6760">
        <v>0</v>
      </c>
      <c r="I6760" t="s">
        <v>10857</v>
      </c>
      <c r="J6760" t="s">
        <v>10856</v>
      </c>
      <c r="K6760">
        <v>1</v>
      </c>
      <c r="M6760" t="s">
        <v>10870</v>
      </c>
    </row>
    <row r="6761" spans="1:33" x14ac:dyDescent="0.45">
      <c r="A6761" t="s">
        <v>7937</v>
      </c>
      <c r="B6761" t="s">
        <v>123</v>
      </c>
      <c r="C6761">
        <v>0.99999707924252501</v>
      </c>
      <c r="D6761" t="s">
        <v>123</v>
      </c>
      <c r="E6761" t="str">
        <f t="shared" si="106"/>
        <v>D_0__Bacteria;D_1__Bacteroidetes;D_2__Bacteroidia;D_3__Flavobacteriales;D_4__NS9 marine group;___;___</v>
      </c>
      <c r="F6761" t="s">
        <v>10856</v>
      </c>
      <c r="G6761">
        <v>0</v>
      </c>
      <c r="I6761" t="s">
        <v>10857</v>
      </c>
      <c r="J6761" t="s">
        <v>10856</v>
      </c>
      <c r="K6761">
        <v>1</v>
      </c>
      <c r="M6761" t="s">
        <v>10858</v>
      </c>
      <c r="N6761" t="s">
        <v>10856</v>
      </c>
      <c r="O6761">
        <v>2</v>
      </c>
      <c r="Q6761" t="s">
        <v>10859</v>
      </c>
      <c r="R6761" t="s">
        <v>10856</v>
      </c>
      <c r="S6761">
        <v>3</v>
      </c>
      <c r="U6761" t="s">
        <v>10860</v>
      </c>
      <c r="V6761" t="s">
        <v>10856</v>
      </c>
      <c r="W6761">
        <v>4</v>
      </c>
      <c r="Y6761" t="s">
        <v>10982</v>
      </c>
    </row>
    <row r="6762" spans="1:33" x14ac:dyDescent="0.45">
      <c r="A6762" t="s">
        <v>7938</v>
      </c>
      <c r="B6762" t="s">
        <v>70</v>
      </c>
      <c r="C6762">
        <v>0.99997383585001098</v>
      </c>
      <c r="D6762" t="s">
        <v>70</v>
      </c>
      <c r="E6762" t="str">
        <f t="shared" si="106"/>
        <v>D_0__Bacteria;D_1__Marinimicrobia (SAR406 clade);___;___;___;___;___</v>
      </c>
      <c r="F6762" t="s">
        <v>10856</v>
      </c>
      <c r="G6762">
        <v>0</v>
      </c>
      <c r="I6762" t="s">
        <v>10857</v>
      </c>
      <c r="J6762" t="s">
        <v>10856</v>
      </c>
      <c r="K6762">
        <v>1</v>
      </c>
      <c r="M6762" t="s">
        <v>10936</v>
      </c>
    </row>
    <row r="6763" spans="1:33" x14ac:dyDescent="0.45">
      <c r="A6763" t="s">
        <v>7939</v>
      </c>
      <c r="B6763" t="s">
        <v>578</v>
      </c>
      <c r="C6763">
        <v>0.99999912539518498</v>
      </c>
      <c r="D6763" t="s">
        <v>578</v>
      </c>
      <c r="E6763" t="str">
        <f t="shared" si="106"/>
        <v>D_0__Bacteria;D_1__Proteobacteria;D_2__Gammaproteobacteria;D_3__OM182 clade;___;___;___</v>
      </c>
      <c r="F6763" t="s">
        <v>10856</v>
      </c>
      <c r="G6763">
        <v>0</v>
      </c>
      <c r="I6763" t="s">
        <v>10857</v>
      </c>
      <c r="J6763" t="s">
        <v>10856</v>
      </c>
      <c r="K6763">
        <v>1</v>
      </c>
      <c r="M6763" t="s">
        <v>10870</v>
      </c>
      <c r="N6763" t="s">
        <v>10856</v>
      </c>
      <c r="O6763">
        <v>2</v>
      </c>
      <c r="Q6763" t="s">
        <v>10871</v>
      </c>
      <c r="R6763" t="s">
        <v>10856</v>
      </c>
      <c r="S6763">
        <v>3</v>
      </c>
      <c r="U6763" t="s">
        <v>11177</v>
      </c>
    </row>
    <row r="6764" spans="1:33" x14ac:dyDescent="0.45">
      <c r="A6764" t="s">
        <v>7940</v>
      </c>
      <c r="B6764" t="s">
        <v>30</v>
      </c>
      <c r="C6764">
        <v>0.91607660050459505</v>
      </c>
      <c r="D6764" t="s">
        <v>30</v>
      </c>
      <c r="E6764" t="str">
        <f t="shared" si="106"/>
        <v>D_0__Bacteria;D_1__Proteobacteria;D_2__Alphaproteobacteria;D_3__SAR11 clade;D_4__Clade II;___;___</v>
      </c>
      <c r="F6764" t="s">
        <v>10856</v>
      </c>
      <c r="G6764">
        <v>0</v>
      </c>
      <c r="I6764" t="s">
        <v>10857</v>
      </c>
      <c r="J6764" t="s">
        <v>10856</v>
      </c>
      <c r="K6764">
        <v>1</v>
      </c>
      <c r="M6764" t="s">
        <v>10870</v>
      </c>
      <c r="N6764" t="s">
        <v>10856</v>
      </c>
      <c r="O6764">
        <v>2</v>
      </c>
      <c r="Q6764" t="s">
        <v>10889</v>
      </c>
      <c r="R6764" t="s">
        <v>10856</v>
      </c>
      <c r="S6764">
        <v>3</v>
      </c>
      <c r="U6764" t="s">
        <v>10902</v>
      </c>
      <c r="V6764" t="s">
        <v>10856</v>
      </c>
      <c r="W6764">
        <v>4</v>
      </c>
      <c r="Y6764" t="s">
        <v>10903</v>
      </c>
    </row>
    <row r="6765" spans="1:33" x14ac:dyDescent="0.45">
      <c r="A6765" t="s">
        <v>7941</v>
      </c>
      <c r="B6765" t="s">
        <v>479</v>
      </c>
      <c r="C6765">
        <v>0.98523094260899102</v>
      </c>
      <c r="D6765" t="s">
        <v>479</v>
      </c>
      <c r="E6765" t="str">
        <f t="shared" si="106"/>
        <v>D_0__Bacteria;D_1__Margulisbacteria;D_2__uncultured marine cyanobacterium;D_3__uncultured marine cyanobacterium;D_4__uncultured marine cyanobacterium;D_5__uncultured marine cyanobacterium;D_6__uncultured marine cyanobacterium</v>
      </c>
      <c r="F6765" t="s">
        <v>10856</v>
      </c>
      <c r="G6765">
        <v>0</v>
      </c>
      <c r="I6765" t="s">
        <v>10857</v>
      </c>
      <c r="J6765" t="s">
        <v>10856</v>
      </c>
      <c r="K6765">
        <v>1</v>
      </c>
      <c r="M6765" t="s">
        <v>11001</v>
      </c>
      <c r="N6765" t="s">
        <v>10856</v>
      </c>
      <c r="O6765">
        <v>2</v>
      </c>
      <c r="Q6765" t="s">
        <v>11135</v>
      </c>
      <c r="R6765" t="s">
        <v>10856</v>
      </c>
      <c r="S6765">
        <v>3</v>
      </c>
      <c r="U6765" t="s">
        <v>11135</v>
      </c>
      <c r="V6765" t="s">
        <v>10856</v>
      </c>
      <c r="W6765">
        <v>4</v>
      </c>
      <c r="Y6765" t="s">
        <v>11135</v>
      </c>
      <c r="Z6765" t="s">
        <v>10856</v>
      </c>
      <c r="AA6765">
        <v>5</v>
      </c>
      <c r="AC6765" t="s">
        <v>11135</v>
      </c>
      <c r="AD6765" t="s">
        <v>10856</v>
      </c>
      <c r="AE6765">
        <v>6</v>
      </c>
      <c r="AG6765" t="s">
        <v>11135</v>
      </c>
    </row>
    <row r="6766" spans="1:33" x14ac:dyDescent="0.45">
      <c r="A6766" t="s">
        <v>7942</v>
      </c>
      <c r="B6766" t="s">
        <v>4993</v>
      </c>
      <c r="C6766">
        <v>0.99045175524039897</v>
      </c>
      <c r="D6766" t="s">
        <v>4993</v>
      </c>
      <c r="E6766" t="str">
        <f t="shared" si="106"/>
        <v>D_0__Bacteria;D_1__Planctomycetes;D_2__BD7-11;D_3__uncultured planctomycete;D_4__uncultured planctomycete;D_5__uncultured planctomycete;D_6__uncultured planctomycete</v>
      </c>
      <c r="F6766" t="s">
        <v>10856</v>
      </c>
      <c r="G6766">
        <v>0</v>
      </c>
      <c r="I6766" t="s">
        <v>10857</v>
      </c>
      <c r="J6766" t="s">
        <v>10856</v>
      </c>
      <c r="K6766">
        <v>1</v>
      </c>
      <c r="M6766" t="s">
        <v>10875</v>
      </c>
      <c r="N6766" t="s">
        <v>10856</v>
      </c>
      <c r="O6766">
        <v>2</v>
      </c>
      <c r="Q6766" t="s">
        <v>11421</v>
      </c>
      <c r="R6766" t="s">
        <v>10856</v>
      </c>
      <c r="S6766">
        <v>3</v>
      </c>
      <c r="U6766" t="s">
        <v>10901</v>
      </c>
      <c r="V6766" t="s">
        <v>10856</v>
      </c>
      <c r="W6766">
        <v>4</v>
      </c>
      <c r="Y6766" t="s">
        <v>10901</v>
      </c>
      <c r="Z6766" t="s">
        <v>10856</v>
      </c>
      <c r="AA6766">
        <v>5</v>
      </c>
      <c r="AC6766" t="s">
        <v>10901</v>
      </c>
      <c r="AD6766" t="s">
        <v>10856</v>
      </c>
      <c r="AE6766">
        <v>6</v>
      </c>
      <c r="AG6766" t="s">
        <v>10901</v>
      </c>
    </row>
    <row r="6767" spans="1:33" x14ac:dyDescent="0.45">
      <c r="A6767" t="s">
        <v>7943</v>
      </c>
      <c r="B6767" t="s">
        <v>32</v>
      </c>
      <c r="C6767">
        <v>0.99999998897956399</v>
      </c>
      <c r="D6767" t="s">
        <v>32</v>
      </c>
      <c r="E6767" t="str">
        <f t="shared" si="106"/>
        <v>D_0__Bacteria;D_1__Proteobacteria;D_2__Gammaproteobacteria;___;___;___;___</v>
      </c>
      <c r="F6767" t="s">
        <v>10856</v>
      </c>
      <c r="G6767">
        <v>0</v>
      </c>
      <c r="I6767" t="s">
        <v>10857</v>
      </c>
      <c r="J6767" t="s">
        <v>10856</v>
      </c>
      <c r="K6767">
        <v>1</v>
      </c>
      <c r="M6767" t="s">
        <v>10870</v>
      </c>
      <c r="N6767" t="s">
        <v>10856</v>
      </c>
      <c r="O6767">
        <v>2</v>
      </c>
      <c r="Q6767" t="s">
        <v>10871</v>
      </c>
    </row>
    <row r="6768" spans="1:33" x14ac:dyDescent="0.45">
      <c r="A6768" t="s">
        <v>7944</v>
      </c>
      <c r="B6768" t="s">
        <v>2347</v>
      </c>
      <c r="C6768">
        <v>0.89320628216650899</v>
      </c>
      <c r="D6768" t="s">
        <v>2347</v>
      </c>
      <c r="E6768" t="str">
        <f t="shared" si="106"/>
        <v>D_0__Bacteria;D_1__Bacteroidetes;D_2__Bacteroidia;D_3__Chitinophagales;D_4__Saprospiraceae;D_5__uncultured;___</v>
      </c>
      <c r="F6768" t="s">
        <v>10856</v>
      </c>
      <c r="G6768">
        <v>0</v>
      </c>
      <c r="I6768" t="s">
        <v>10857</v>
      </c>
      <c r="J6768" t="s">
        <v>10856</v>
      </c>
      <c r="K6768">
        <v>1</v>
      </c>
      <c r="M6768" t="s">
        <v>10858</v>
      </c>
      <c r="N6768" t="s">
        <v>10856</v>
      </c>
      <c r="O6768">
        <v>2</v>
      </c>
      <c r="Q6768" t="s">
        <v>10859</v>
      </c>
      <c r="R6768" t="s">
        <v>10856</v>
      </c>
      <c r="S6768">
        <v>3</v>
      </c>
      <c r="U6768" t="s">
        <v>10993</v>
      </c>
      <c r="V6768" t="s">
        <v>10856</v>
      </c>
      <c r="W6768">
        <v>4</v>
      </c>
      <c r="Y6768" t="s">
        <v>10994</v>
      </c>
      <c r="Z6768" t="s">
        <v>10856</v>
      </c>
      <c r="AA6768">
        <v>5</v>
      </c>
      <c r="AC6768" t="s">
        <v>10862</v>
      </c>
    </row>
    <row r="6769" spans="1:33" x14ac:dyDescent="0.45">
      <c r="A6769" t="s">
        <v>7945</v>
      </c>
      <c r="B6769" t="s">
        <v>104</v>
      </c>
      <c r="C6769">
        <v>0.99952050022007299</v>
      </c>
      <c r="D6769" t="s">
        <v>104</v>
      </c>
      <c r="E6769" t="str">
        <f t="shared" si="106"/>
        <v>D_0__Bacteria;D_1__Nitrospinae;D_2__Nitrospinia;D_3__Nitrospinales;D_4__Nitrospinaceae;D_5__LS-NOB;___</v>
      </c>
      <c r="F6769" t="s">
        <v>10856</v>
      </c>
      <c r="G6769">
        <v>0</v>
      </c>
      <c r="I6769" t="s">
        <v>10857</v>
      </c>
      <c r="J6769" t="s">
        <v>10856</v>
      </c>
      <c r="K6769">
        <v>1</v>
      </c>
      <c r="M6769" t="s">
        <v>10968</v>
      </c>
      <c r="N6769" t="s">
        <v>10856</v>
      </c>
      <c r="O6769">
        <v>2</v>
      </c>
      <c r="Q6769" t="s">
        <v>10969</v>
      </c>
      <c r="R6769" t="s">
        <v>10856</v>
      </c>
      <c r="S6769">
        <v>3</v>
      </c>
      <c r="U6769" t="s">
        <v>10970</v>
      </c>
      <c r="V6769" t="s">
        <v>10856</v>
      </c>
      <c r="W6769">
        <v>4</v>
      </c>
      <c r="Y6769" t="s">
        <v>10971</v>
      </c>
      <c r="Z6769" t="s">
        <v>10856</v>
      </c>
      <c r="AA6769">
        <v>5</v>
      </c>
      <c r="AC6769" t="s">
        <v>10972</v>
      </c>
    </row>
    <row r="6770" spans="1:33" x14ac:dyDescent="0.45">
      <c r="A6770" t="s">
        <v>7946</v>
      </c>
      <c r="B6770" t="s">
        <v>185</v>
      </c>
      <c r="C6770">
        <v>0.92672963646567996</v>
      </c>
      <c r="D6770" t="s">
        <v>185</v>
      </c>
      <c r="E6770" t="str">
        <f t="shared" si="106"/>
        <v>D_0__Bacteria;D_1__Proteobacteria;D_2__Alphaproteobacteria;D_3__Rhodospirillales;D_4__AEGEAN-169 marine group;D_5__uncultured alpha proteobacterium;D_6__uncultured alpha proteobacterium</v>
      </c>
      <c r="F6770" t="s">
        <v>10856</v>
      </c>
      <c r="G6770">
        <v>0</v>
      </c>
      <c r="I6770" t="s">
        <v>10857</v>
      </c>
      <c r="J6770" t="s">
        <v>10856</v>
      </c>
      <c r="K6770">
        <v>1</v>
      </c>
      <c r="M6770" t="s">
        <v>10870</v>
      </c>
      <c r="N6770" t="s">
        <v>10856</v>
      </c>
      <c r="O6770">
        <v>2</v>
      </c>
      <c r="Q6770" t="s">
        <v>10889</v>
      </c>
      <c r="R6770" t="s">
        <v>10856</v>
      </c>
      <c r="S6770">
        <v>3</v>
      </c>
      <c r="U6770" t="s">
        <v>10922</v>
      </c>
      <c r="V6770" t="s">
        <v>10856</v>
      </c>
      <c r="W6770">
        <v>4</v>
      </c>
      <c r="Y6770" t="s">
        <v>10923</v>
      </c>
      <c r="Z6770" t="s">
        <v>10856</v>
      </c>
      <c r="AA6770">
        <v>5</v>
      </c>
      <c r="AC6770" t="s">
        <v>11018</v>
      </c>
      <c r="AD6770" t="s">
        <v>10856</v>
      </c>
      <c r="AE6770">
        <v>6</v>
      </c>
      <c r="AG6770" t="s">
        <v>11018</v>
      </c>
    </row>
    <row r="6771" spans="1:33" x14ac:dyDescent="0.45">
      <c r="A6771" t="s">
        <v>7947</v>
      </c>
      <c r="B6771" t="s">
        <v>438</v>
      </c>
      <c r="C6771">
        <v>0.99999910751175303</v>
      </c>
      <c r="D6771" t="s">
        <v>438</v>
      </c>
      <c r="E6771" t="str">
        <f t="shared" si="106"/>
        <v>D_0__Archaea;D_1__Euryarchaeota;D_2__Thermoplasmata;D_3__Marine Group II;___;___;___</v>
      </c>
      <c r="F6771" t="s">
        <v>10856</v>
      </c>
      <c r="G6771">
        <v>0</v>
      </c>
      <c r="I6771" t="s">
        <v>10864</v>
      </c>
      <c r="J6771" t="s">
        <v>10856</v>
      </c>
      <c r="K6771">
        <v>1</v>
      </c>
      <c r="M6771" t="s">
        <v>10977</v>
      </c>
      <c r="N6771" t="s">
        <v>10856</v>
      </c>
      <c r="O6771">
        <v>2</v>
      </c>
      <c r="Q6771" t="s">
        <v>11107</v>
      </c>
      <c r="R6771" t="s">
        <v>10856</v>
      </c>
      <c r="S6771">
        <v>3</v>
      </c>
      <c r="U6771" t="s">
        <v>11108</v>
      </c>
    </row>
    <row r="6772" spans="1:33" x14ac:dyDescent="0.45">
      <c r="A6772" t="s">
        <v>7948</v>
      </c>
      <c r="B6772" t="s">
        <v>890</v>
      </c>
      <c r="C6772">
        <v>0.99999981395681703</v>
      </c>
      <c r="D6772" t="s">
        <v>890</v>
      </c>
      <c r="E6772" t="str">
        <f t="shared" si="106"/>
        <v>D_0__Bacteria;D_1__Proteobacteria;D_2__Alphaproteobacteria;D_3__Rickettsiales;D_4__S25-593;___;___</v>
      </c>
      <c r="F6772" t="s">
        <v>10856</v>
      </c>
      <c r="G6772">
        <v>0</v>
      </c>
      <c r="I6772" t="s">
        <v>10857</v>
      </c>
      <c r="J6772" t="s">
        <v>10856</v>
      </c>
      <c r="K6772">
        <v>1</v>
      </c>
      <c r="M6772" t="s">
        <v>10870</v>
      </c>
      <c r="N6772" t="s">
        <v>10856</v>
      </c>
      <c r="O6772">
        <v>2</v>
      </c>
      <c r="Q6772" t="s">
        <v>10889</v>
      </c>
      <c r="R6772" t="s">
        <v>10856</v>
      </c>
      <c r="S6772">
        <v>3</v>
      </c>
      <c r="U6772" t="s">
        <v>10897</v>
      </c>
      <c r="V6772" t="s">
        <v>10856</v>
      </c>
      <c r="W6772">
        <v>4</v>
      </c>
      <c r="Y6772" t="s">
        <v>11101</v>
      </c>
    </row>
    <row r="6773" spans="1:33" x14ac:dyDescent="0.45">
      <c r="A6773" t="s">
        <v>7949</v>
      </c>
      <c r="B6773" t="s">
        <v>145</v>
      </c>
      <c r="C6773">
        <v>0.96137581173544495</v>
      </c>
      <c r="D6773" t="s">
        <v>145</v>
      </c>
      <c r="E6773" t="str">
        <f t="shared" si="106"/>
        <v>D_0__Bacteria;D_1__Proteobacteria;D_2__Alphaproteobacteria;___;___;___;___</v>
      </c>
      <c r="F6773" t="s">
        <v>10856</v>
      </c>
      <c r="G6773">
        <v>0</v>
      </c>
      <c r="I6773" t="s">
        <v>10857</v>
      </c>
      <c r="J6773" t="s">
        <v>10856</v>
      </c>
      <c r="K6773">
        <v>1</v>
      </c>
      <c r="M6773" t="s">
        <v>10870</v>
      </c>
      <c r="N6773" t="s">
        <v>10856</v>
      </c>
      <c r="O6773">
        <v>2</v>
      </c>
      <c r="Q6773" t="s">
        <v>10889</v>
      </c>
    </row>
    <row r="6774" spans="1:33" x14ac:dyDescent="0.45">
      <c r="A6774" t="s">
        <v>7950</v>
      </c>
      <c r="B6774" t="s">
        <v>6660</v>
      </c>
      <c r="C6774">
        <v>0.95345713964644896</v>
      </c>
      <c r="D6774" t="s">
        <v>6660</v>
      </c>
      <c r="E6774" t="str">
        <f t="shared" si="106"/>
        <v>D_0__Bacteria;D_1__Bacteroidetes;D_2__Bacteroidia;D_3__Flavobacteriales;D_4__Cryomorphaceae;D_5__uncultured;D_6__unidentified marine eubacterium</v>
      </c>
      <c r="F6774" t="s">
        <v>10856</v>
      </c>
      <c r="G6774">
        <v>0</v>
      </c>
      <c r="I6774" t="s">
        <v>10857</v>
      </c>
      <c r="J6774" t="s">
        <v>10856</v>
      </c>
      <c r="K6774">
        <v>1</v>
      </c>
      <c r="M6774" t="s">
        <v>10858</v>
      </c>
      <c r="N6774" t="s">
        <v>10856</v>
      </c>
      <c r="O6774">
        <v>2</v>
      </c>
      <c r="Q6774" t="s">
        <v>10859</v>
      </c>
      <c r="R6774" t="s">
        <v>10856</v>
      </c>
      <c r="S6774">
        <v>3</v>
      </c>
      <c r="U6774" t="s">
        <v>10860</v>
      </c>
      <c r="V6774" t="s">
        <v>10856</v>
      </c>
      <c r="W6774">
        <v>4</v>
      </c>
      <c r="Y6774" t="s">
        <v>10861</v>
      </c>
      <c r="Z6774" t="s">
        <v>10856</v>
      </c>
      <c r="AA6774">
        <v>5</v>
      </c>
      <c r="AC6774" t="s">
        <v>10862</v>
      </c>
      <c r="AD6774" t="s">
        <v>10856</v>
      </c>
      <c r="AE6774">
        <v>6</v>
      </c>
      <c r="AG6774" t="s">
        <v>11527</v>
      </c>
    </row>
    <row r="6775" spans="1:33" x14ac:dyDescent="0.45">
      <c r="A6775" t="s">
        <v>7951</v>
      </c>
      <c r="B6775" t="s">
        <v>3279</v>
      </c>
      <c r="C6775">
        <v>0.82017864047268296</v>
      </c>
      <c r="D6775" t="s">
        <v>3279</v>
      </c>
      <c r="E6775" t="str">
        <f t="shared" si="106"/>
        <v>D_0__Bacteria;D_1__Bacteroidetes;D_2__Bacteroidia;D_3__Flavobacteriales;D_4__Crocinitomicaceae;D_5__Fluviicola;D_6__uncultured marine bacterium</v>
      </c>
      <c r="F6775" t="s">
        <v>10856</v>
      </c>
      <c r="G6775">
        <v>0</v>
      </c>
      <c r="I6775" t="s">
        <v>10857</v>
      </c>
      <c r="J6775" t="s">
        <v>10856</v>
      </c>
      <c r="K6775">
        <v>1</v>
      </c>
      <c r="M6775" t="s">
        <v>10858</v>
      </c>
      <c r="N6775" t="s">
        <v>10856</v>
      </c>
      <c r="O6775">
        <v>2</v>
      </c>
      <c r="Q6775" t="s">
        <v>10859</v>
      </c>
      <c r="R6775" t="s">
        <v>10856</v>
      </c>
      <c r="S6775">
        <v>3</v>
      </c>
      <c r="U6775" t="s">
        <v>10860</v>
      </c>
      <c r="V6775" t="s">
        <v>10856</v>
      </c>
      <c r="W6775">
        <v>4</v>
      </c>
      <c r="Y6775" t="s">
        <v>11304</v>
      </c>
      <c r="Z6775" t="s">
        <v>10856</v>
      </c>
      <c r="AA6775">
        <v>5</v>
      </c>
      <c r="AC6775" t="s">
        <v>11305</v>
      </c>
      <c r="AD6775" t="s">
        <v>10856</v>
      </c>
      <c r="AE6775">
        <v>6</v>
      </c>
      <c r="AG6775" t="s">
        <v>10973</v>
      </c>
    </row>
    <row r="6776" spans="1:33" x14ac:dyDescent="0.45">
      <c r="A6776" t="s">
        <v>7952</v>
      </c>
      <c r="B6776" t="s">
        <v>88</v>
      </c>
      <c r="C6776">
        <v>0.99553670370745895</v>
      </c>
      <c r="D6776" t="s">
        <v>88</v>
      </c>
      <c r="E6776" t="str">
        <f t="shared" si="106"/>
        <v>D_0__Bacteria;D_1__Proteobacteria;D_2__Deltaproteobacteria;___;___;___;___</v>
      </c>
      <c r="F6776" t="s">
        <v>10856</v>
      </c>
      <c r="G6776">
        <v>0</v>
      </c>
      <c r="I6776" t="s">
        <v>10857</v>
      </c>
      <c r="J6776" t="s">
        <v>10856</v>
      </c>
      <c r="K6776">
        <v>1</v>
      </c>
      <c r="M6776" t="s">
        <v>10870</v>
      </c>
      <c r="N6776" t="s">
        <v>10856</v>
      </c>
      <c r="O6776">
        <v>2</v>
      </c>
      <c r="Q6776" t="s">
        <v>10877</v>
      </c>
    </row>
    <row r="6777" spans="1:33" x14ac:dyDescent="0.45">
      <c r="A6777" t="s">
        <v>7953</v>
      </c>
      <c r="B6777" t="s">
        <v>104</v>
      </c>
      <c r="C6777">
        <v>0.99721437068108498</v>
      </c>
      <c r="D6777" t="s">
        <v>104</v>
      </c>
      <c r="E6777" t="str">
        <f t="shared" si="106"/>
        <v>D_0__Bacteria;D_1__Nitrospinae;D_2__Nitrospinia;D_3__Nitrospinales;D_4__Nitrospinaceae;D_5__LS-NOB;___</v>
      </c>
      <c r="F6777" t="s">
        <v>10856</v>
      </c>
      <c r="G6777">
        <v>0</v>
      </c>
      <c r="I6777" t="s">
        <v>10857</v>
      </c>
      <c r="J6777" t="s">
        <v>10856</v>
      </c>
      <c r="K6777">
        <v>1</v>
      </c>
      <c r="M6777" t="s">
        <v>10968</v>
      </c>
      <c r="N6777" t="s">
        <v>10856</v>
      </c>
      <c r="O6777">
        <v>2</v>
      </c>
      <c r="Q6777" t="s">
        <v>10969</v>
      </c>
      <c r="R6777" t="s">
        <v>10856</v>
      </c>
      <c r="S6777">
        <v>3</v>
      </c>
      <c r="U6777" t="s">
        <v>10970</v>
      </c>
      <c r="V6777" t="s">
        <v>10856</v>
      </c>
      <c r="W6777">
        <v>4</v>
      </c>
      <c r="Y6777" t="s">
        <v>10971</v>
      </c>
      <c r="Z6777" t="s">
        <v>10856</v>
      </c>
      <c r="AA6777">
        <v>5</v>
      </c>
      <c r="AC6777" t="s">
        <v>10972</v>
      </c>
    </row>
    <row r="6778" spans="1:33" x14ac:dyDescent="0.45">
      <c r="A6778" t="s">
        <v>7954</v>
      </c>
      <c r="B6778" t="s">
        <v>625</v>
      </c>
      <c r="C6778">
        <v>0.72090591401960702</v>
      </c>
      <c r="D6778" t="s">
        <v>625</v>
      </c>
      <c r="E6778" t="str">
        <f t="shared" si="106"/>
        <v>D_0__Bacteria;D_1__Proteobacteria;D_2__Deltaproteobacteria;D_3__Bdellovibrionales;D_4__Bdellovibrionaceae;D_5__OM27 clade;D_6__uncultured marine bacterium</v>
      </c>
      <c r="F6778" t="s">
        <v>10856</v>
      </c>
      <c r="G6778">
        <v>0</v>
      </c>
      <c r="I6778" t="s">
        <v>10857</v>
      </c>
      <c r="J6778" t="s">
        <v>10856</v>
      </c>
      <c r="K6778">
        <v>1</v>
      </c>
      <c r="M6778" t="s">
        <v>10870</v>
      </c>
      <c r="N6778" t="s">
        <v>10856</v>
      </c>
      <c r="O6778">
        <v>2</v>
      </c>
      <c r="Q6778" t="s">
        <v>10877</v>
      </c>
      <c r="R6778" t="s">
        <v>10856</v>
      </c>
      <c r="S6778">
        <v>3</v>
      </c>
      <c r="U6778" t="s">
        <v>10975</v>
      </c>
      <c r="V6778" t="s">
        <v>10856</v>
      </c>
      <c r="W6778">
        <v>4</v>
      </c>
      <c r="Y6778" t="s">
        <v>11091</v>
      </c>
      <c r="Z6778" t="s">
        <v>10856</v>
      </c>
      <c r="AA6778">
        <v>5</v>
      </c>
      <c r="AC6778" t="s">
        <v>11092</v>
      </c>
      <c r="AD6778" t="s">
        <v>10856</v>
      </c>
      <c r="AE6778">
        <v>6</v>
      </c>
      <c r="AG6778" t="s">
        <v>10973</v>
      </c>
    </row>
    <row r="6779" spans="1:33" x14ac:dyDescent="0.45">
      <c r="A6779" t="s">
        <v>7955</v>
      </c>
      <c r="B6779" t="s">
        <v>174</v>
      </c>
      <c r="C6779">
        <v>0.464730901709691</v>
      </c>
      <c r="D6779" t="s">
        <v>174</v>
      </c>
      <c r="E6779" t="str">
        <f t="shared" si="106"/>
        <v>Unassigned___;___;___;___;___;___;___</v>
      </c>
      <c r="F6779" t="s">
        <v>174</v>
      </c>
    </row>
    <row r="6780" spans="1:33" x14ac:dyDescent="0.45">
      <c r="A6780" t="s">
        <v>7956</v>
      </c>
      <c r="B6780" t="s">
        <v>3573</v>
      </c>
      <c r="C6780">
        <v>0.84224105682739003</v>
      </c>
      <c r="D6780" t="s">
        <v>3573</v>
      </c>
      <c r="E6780" t="str">
        <f t="shared" si="106"/>
        <v>D_0__Bacteria;D_1__Proteobacteria;D_2__Gammaproteobacteria;D_3__Cellvibrionales;D_4__Halieaceae;D_5__OM60(NOR5) clade;D_6__uncultured Haliea sp.</v>
      </c>
      <c r="F6780" t="s">
        <v>10856</v>
      </c>
      <c r="G6780">
        <v>0</v>
      </c>
      <c r="I6780" t="s">
        <v>10857</v>
      </c>
      <c r="J6780" t="s">
        <v>10856</v>
      </c>
      <c r="K6780">
        <v>1</v>
      </c>
      <c r="M6780" t="s">
        <v>10870</v>
      </c>
      <c r="N6780" t="s">
        <v>10856</v>
      </c>
      <c r="O6780">
        <v>2</v>
      </c>
      <c r="Q6780" t="s">
        <v>10871</v>
      </c>
      <c r="R6780" t="s">
        <v>10856</v>
      </c>
      <c r="S6780">
        <v>3</v>
      </c>
      <c r="U6780" t="s">
        <v>10962</v>
      </c>
      <c r="V6780" t="s">
        <v>10856</v>
      </c>
      <c r="W6780">
        <v>4</v>
      </c>
      <c r="Y6780" t="s">
        <v>11061</v>
      </c>
      <c r="Z6780" t="s">
        <v>10856</v>
      </c>
      <c r="AA6780">
        <v>5</v>
      </c>
      <c r="AC6780" t="s">
        <v>11087</v>
      </c>
      <c r="AD6780" t="s">
        <v>10856</v>
      </c>
      <c r="AE6780">
        <v>6</v>
      </c>
      <c r="AG6780" t="s">
        <v>11634</v>
      </c>
    </row>
    <row r="6781" spans="1:33" x14ac:dyDescent="0.45">
      <c r="A6781" t="s">
        <v>7957</v>
      </c>
      <c r="B6781" t="s">
        <v>5546</v>
      </c>
      <c r="C6781">
        <v>0.76767553283137202</v>
      </c>
      <c r="D6781" t="s">
        <v>5546</v>
      </c>
      <c r="E6781" t="str">
        <f t="shared" si="106"/>
        <v>D_0__Bacteria;D_1__Chloroflexi;D_2__Dehalococcoidia;D_3__SAR202 clade;D_4__uncultured gamma proteobacterium;D_5__uncultured gamma proteobacterium;D_6__uncultured gamma proteobacterium</v>
      </c>
      <c r="F6781" t="s">
        <v>10856</v>
      </c>
      <c r="G6781">
        <v>0</v>
      </c>
      <c r="I6781" t="s">
        <v>10857</v>
      </c>
      <c r="J6781" t="s">
        <v>10856</v>
      </c>
      <c r="K6781">
        <v>1</v>
      </c>
      <c r="M6781" t="s">
        <v>10910</v>
      </c>
      <c r="N6781" t="s">
        <v>10856</v>
      </c>
      <c r="O6781">
        <v>2</v>
      </c>
      <c r="Q6781" t="s">
        <v>10911</v>
      </c>
      <c r="R6781" t="s">
        <v>10856</v>
      </c>
      <c r="S6781">
        <v>3</v>
      </c>
      <c r="U6781" t="s">
        <v>10912</v>
      </c>
      <c r="V6781" t="s">
        <v>10856</v>
      </c>
      <c r="W6781">
        <v>4</v>
      </c>
      <c r="Y6781" t="s">
        <v>10909</v>
      </c>
      <c r="Z6781" t="s">
        <v>10856</v>
      </c>
      <c r="AA6781">
        <v>5</v>
      </c>
      <c r="AC6781" t="s">
        <v>10909</v>
      </c>
      <c r="AD6781" t="s">
        <v>10856</v>
      </c>
      <c r="AE6781">
        <v>6</v>
      </c>
      <c r="AG6781" t="s">
        <v>10909</v>
      </c>
    </row>
    <row r="6782" spans="1:33" x14ac:dyDescent="0.45">
      <c r="A6782" t="s">
        <v>7958</v>
      </c>
      <c r="B6782" t="s">
        <v>7001</v>
      </c>
      <c r="C6782">
        <v>0.75831638407573199</v>
      </c>
      <c r="D6782" t="s">
        <v>7001</v>
      </c>
      <c r="E6782" t="str">
        <f t="shared" si="106"/>
        <v>D_0__Archaea;D_1__Thaumarchaeota;D_2__Nitrososphaeria;D_3__Nitrosopumilales;D_4__Nitrosopumilaceae;D_5__Candidatus Nitrosopumilus;D_6__uncultured crenarchaeote ODPB-A18</v>
      </c>
      <c r="F6782" t="s">
        <v>10856</v>
      </c>
      <c r="G6782">
        <v>0</v>
      </c>
      <c r="I6782" t="s">
        <v>10864</v>
      </c>
      <c r="J6782" t="s">
        <v>10856</v>
      </c>
      <c r="K6782">
        <v>1</v>
      </c>
      <c r="M6782" t="s">
        <v>10865</v>
      </c>
      <c r="N6782" t="s">
        <v>10856</v>
      </c>
      <c r="O6782">
        <v>2</v>
      </c>
      <c r="Q6782" t="s">
        <v>10866</v>
      </c>
      <c r="R6782" t="s">
        <v>10856</v>
      </c>
      <c r="S6782">
        <v>3</v>
      </c>
      <c r="U6782" t="s">
        <v>10867</v>
      </c>
      <c r="V6782" t="s">
        <v>10856</v>
      </c>
      <c r="W6782">
        <v>4</v>
      </c>
      <c r="Y6782" t="s">
        <v>10868</v>
      </c>
      <c r="Z6782" t="s">
        <v>10856</v>
      </c>
      <c r="AA6782">
        <v>5</v>
      </c>
      <c r="AC6782" t="s">
        <v>10869</v>
      </c>
      <c r="AD6782" t="s">
        <v>10856</v>
      </c>
      <c r="AE6782">
        <v>6</v>
      </c>
      <c r="AG6782" t="s">
        <v>11877</v>
      </c>
    </row>
    <row r="6783" spans="1:33" x14ac:dyDescent="0.45">
      <c r="A6783" t="s">
        <v>7959</v>
      </c>
      <c r="B6783" t="s">
        <v>243</v>
      </c>
      <c r="C6783">
        <v>0.87600318244289699</v>
      </c>
      <c r="D6783" t="s">
        <v>243</v>
      </c>
      <c r="E6783" t="str">
        <f t="shared" si="106"/>
        <v>D_0__Bacteria;D_1__Proteobacteria;D_2__Alphaproteobacteria;D_3__SAR11 clade;D_4__Clade I;D_5__Clade Ib;___</v>
      </c>
      <c r="F6783" t="s">
        <v>10856</v>
      </c>
      <c r="G6783">
        <v>0</v>
      </c>
      <c r="I6783" t="s">
        <v>10857</v>
      </c>
      <c r="J6783" t="s">
        <v>10856</v>
      </c>
      <c r="K6783">
        <v>1</v>
      </c>
      <c r="M6783" t="s">
        <v>10870</v>
      </c>
      <c r="N6783" t="s">
        <v>10856</v>
      </c>
      <c r="O6783">
        <v>2</v>
      </c>
      <c r="Q6783" t="s">
        <v>10889</v>
      </c>
      <c r="R6783" t="s">
        <v>10856</v>
      </c>
      <c r="S6783">
        <v>3</v>
      </c>
      <c r="U6783" t="s">
        <v>10902</v>
      </c>
      <c r="V6783" t="s">
        <v>10856</v>
      </c>
      <c r="W6783">
        <v>4</v>
      </c>
      <c r="Y6783" t="s">
        <v>11036</v>
      </c>
      <c r="Z6783" t="s">
        <v>10856</v>
      </c>
      <c r="AA6783">
        <v>5</v>
      </c>
      <c r="AC6783" t="s">
        <v>11037</v>
      </c>
    </row>
    <row r="6784" spans="1:33" x14ac:dyDescent="0.45">
      <c r="A6784" t="s">
        <v>7960</v>
      </c>
      <c r="B6784" t="s">
        <v>559</v>
      </c>
      <c r="C6784">
        <v>0.929865875631118</v>
      </c>
      <c r="D6784" t="s">
        <v>559</v>
      </c>
      <c r="E6784" t="str">
        <f t="shared" si="106"/>
        <v>D_0__Bacteria;D_1__Proteobacteria;D_2__Alphaproteobacteria;D_3__Micavibrionales;D_4__Micavibrionaceae;D_5__uncultured;D_6__uncultured bacterium</v>
      </c>
      <c r="F6784" t="s">
        <v>10856</v>
      </c>
      <c r="G6784">
        <v>0</v>
      </c>
      <c r="I6784" t="s">
        <v>10857</v>
      </c>
      <c r="J6784" t="s">
        <v>10856</v>
      </c>
      <c r="K6784">
        <v>1</v>
      </c>
      <c r="M6784" t="s">
        <v>10870</v>
      </c>
      <c r="N6784" t="s">
        <v>10856</v>
      </c>
      <c r="O6784">
        <v>2</v>
      </c>
      <c r="Q6784" t="s">
        <v>10889</v>
      </c>
      <c r="R6784" t="s">
        <v>10856</v>
      </c>
      <c r="S6784">
        <v>3</v>
      </c>
      <c r="U6784" t="s">
        <v>11169</v>
      </c>
      <c r="V6784" t="s">
        <v>10856</v>
      </c>
      <c r="W6784">
        <v>4</v>
      </c>
      <c r="Y6784" t="s">
        <v>11170</v>
      </c>
      <c r="Z6784" t="s">
        <v>10856</v>
      </c>
      <c r="AA6784">
        <v>5</v>
      </c>
      <c r="AC6784" t="s">
        <v>10862</v>
      </c>
      <c r="AD6784" t="s">
        <v>10856</v>
      </c>
      <c r="AE6784">
        <v>6</v>
      </c>
      <c r="AG6784" t="s">
        <v>10863</v>
      </c>
    </row>
    <row r="6785" spans="1:34" x14ac:dyDescent="0.45">
      <c r="A6785" t="s">
        <v>7961</v>
      </c>
      <c r="B6785" t="s">
        <v>1704</v>
      </c>
      <c r="C6785">
        <v>0.99022620955009699</v>
      </c>
      <c r="D6785" t="s">
        <v>1704</v>
      </c>
      <c r="E6785" t="str">
        <f t="shared" si="106"/>
        <v>D_0__Bacteria;D_1__Proteobacteria;D_2__Gammaproteobacteria;D_3__Vibrionales;D_4__Vibrionaceae;D_5__Vibrio;___</v>
      </c>
      <c r="F6785" t="s">
        <v>10856</v>
      </c>
      <c r="G6785">
        <v>0</v>
      </c>
      <c r="I6785" t="s">
        <v>10857</v>
      </c>
      <c r="J6785" t="s">
        <v>10856</v>
      </c>
      <c r="K6785">
        <v>1</v>
      </c>
      <c r="M6785" t="s">
        <v>10870</v>
      </c>
      <c r="N6785" t="s">
        <v>10856</v>
      </c>
      <c r="O6785">
        <v>2</v>
      </c>
      <c r="Q6785" t="s">
        <v>10871</v>
      </c>
      <c r="R6785" t="s">
        <v>10856</v>
      </c>
      <c r="S6785">
        <v>3</v>
      </c>
      <c r="U6785" t="s">
        <v>11079</v>
      </c>
      <c r="V6785" t="s">
        <v>10856</v>
      </c>
      <c r="W6785">
        <v>4</v>
      </c>
      <c r="Y6785" t="s">
        <v>11080</v>
      </c>
      <c r="Z6785" t="s">
        <v>10856</v>
      </c>
      <c r="AA6785">
        <v>5</v>
      </c>
      <c r="AC6785" t="s">
        <v>11436</v>
      </c>
    </row>
    <row r="6786" spans="1:34" x14ac:dyDescent="0.45">
      <c r="A6786" t="s">
        <v>7962</v>
      </c>
      <c r="B6786" t="s">
        <v>70</v>
      </c>
      <c r="C6786">
        <v>0.99996229390173197</v>
      </c>
      <c r="D6786" t="s">
        <v>70</v>
      </c>
      <c r="E6786" t="str">
        <f t="shared" si="106"/>
        <v>D_0__Bacteria;D_1__Marinimicrobia (SAR406 clade);___;___;___;___;___</v>
      </c>
      <c r="F6786" t="s">
        <v>10856</v>
      </c>
      <c r="G6786">
        <v>0</v>
      </c>
      <c r="I6786" t="s">
        <v>10857</v>
      </c>
      <c r="J6786" t="s">
        <v>10856</v>
      </c>
      <c r="K6786">
        <v>1</v>
      </c>
      <c r="M6786" t="s">
        <v>10936</v>
      </c>
    </row>
    <row r="6787" spans="1:34" x14ac:dyDescent="0.45">
      <c r="A6787" t="s">
        <v>7963</v>
      </c>
      <c r="B6787" t="s">
        <v>1282</v>
      </c>
      <c r="C6787">
        <v>0.99960171759044003</v>
      </c>
      <c r="D6787" t="s">
        <v>1282</v>
      </c>
      <c r="E6787" t="str">
        <f t="shared" si="106"/>
        <v>D_0__Bacteria;D_1__Proteobacteria;D_2__Gammaproteobacteria;D_3__Alteromonadales;D_4__Marinobacteraceae;D_5__Marinobacter;___</v>
      </c>
      <c r="F6787" t="s">
        <v>10856</v>
      </c>
      <c r="G6787">
        <v>0</v>
      </c>
      <c r="I6787" t="s">
        <v>10857</v>
      </c>
      <c r="J6787" t="s">
        <v>10856</v>
      </c>
      <c r="K6787">
        <v>1</v>
      </c>
      <c r="M6787" t="s">
        <v>10870</v>
      </c>
      <c r="N6787" t="s">
        <v>10856</v>
      </c>
      <c r="O6787">
        <v>2</v>
      </c>
      <c r="Q6787" t="s">
        <v>10871</v>
      </c>
      <c r="R6787" t="s">
        <v>10856</v>
      </c>
      <c r="S6787">
        <v>3</v>
      </c>
      <c r="U6787" t="s">
        <v>10988</v>
      </c>
      <c r="V6787" t="s">
        <v>10856</v>
      </c>
      <c r="W6787">
        <v>4</v>
      </c>
      <c r="Y6787" t="s">
        <v>11391</v>
      </c>
      <c r="Z6787" t="s">
        <v>10856</v>
      </c>
      <c r="AA6787">
        <v>5</v>
      </c>
      <c r="AC6787" t="s">
        <v>11392</v>
      </c>
    </row>
    <row r="6788" spans="1:34" x14ac:dyDescent="0.45">
      <c r="A6788" t="s">
        <v>7964</v>
      </c>
      <c r="B6788" t="s">
        <v>131</v>
      </c>
      <c r="C6788">
        <v>0.99998319258611001</v>
      </c>
      <c r="D6788" t="s">
        <v>131</v>
      </c>
      <c r="E6788" t="str">
        <f t="shared" si="106"/>
        <v>D_0__Bacteria;D_1__Proteobacteria;D_2__Gammaproteobacteria;D_3__Alteromonadales;D_4__Colwelliaceae;D_5__Colwellia;___</v>
      </c>
      <c r="F6788" t="s">
        <v>10856</v>
      </c>
      <c r="G6788">
        <v>0</v>
      </c>
      <c r="I6788" t="s">
        <v>10857</v>
      </c>
      <c r="J6788" t="s">
        <v>10856</v>
      </c>
      <c r="K6788">
        <v>1</v>
      </c>
      <c r="M6788" t="s">
        <v>10870</v>
      </c>
      <c r="N6788" t="s">
        <v>10856</v>
      </c>
      <c r="O6788">
        <v>2</v>
      </c>
      <c r="Q6788" t="s">
        <v>10871</v>
      </c>
      <c r="R6788" t="s">
        <v>10856</v>
      </c>
      <c r="S6788">
        <v>3</v>
      </c>
      <c r="U6788" t="s">
        <v>10988</v>
      </c>
      <c r="V6788" t="s">
        <v>10856</v>
      </c>
      <c r="W6788">
        <v>4</v>
      </c>
      <c r="Y6788" t="s">
        <v>10989</v>
      </c>
      <c r="Z6788" t="s">
        <v>10856</v>
      </c>
      <c r="AA6788">
        <v>5</v>
      </c>
      <c r="AC6788" t="s">
        <v>10990</v>
      </c>
    </row>
    <row r="6789" spans="1:34" x14ac:dyDescent="0.45">
      <c r="A6789" t="s">
        <v>7965</v>
      </c>
      <c r="B6789" t="s">
        <v>2047</v>
      </c>
      <c r="C6789">
        <v>0.97890216836257504</v>
      </c>
      <c r="D6789" t="s">
        <v>2047</v>
      </c>
      <c r="E6789" t="str">
        <f t="shared" si="106"/>
        <v>D_0__Archaea;D_1__Euryarchaeota;D_2__Thermoplasmata;D_3__Marine Group III;D_4__uncultured marine archaeon;D_5__uncultured marine archaeon;D_6__uncultured marine archaeon</v>
      </c>
      <c r="F6789" t="s">
        <v>10856</v>
      </c>
      <c r="G6789">
        <v>0</v>
      </c>
      <c r="I6789" t="s">
        <v>10864</v>
      </c>
      <c r="J6789" t="s">
        <v>10856</v>
      </c>
      <c r="K6789">
        <v>1</v>
      </c>
      <c r="M6789" t="s">
        <v>10977</v>
      </c>
      <c r="N6789" t="s">
        <v>10856</v>
      </c>
      <c r="O6789">
        <v>2</v>
      </c>
      <c r="Q6789" t="s">
        <v>11107</v>
      </c>
      <c r="R6789" t="s">
        <v>10856</v>
      </c>
      <c r="S6789">
        <v>3</v>
      </c>
      <c r="U6789" t="s">
        <v>11272</v>
      </c>
      <c r="V6789" t="s">
        <v>10856</v>
      </c>
      <c r="W6789">
        <v>4</v>
      </c>
      <c r="Y6789" t="s">
        <v>10880</v>
      </c>
      <c r="Z6789" t="s">
        <v>10856</v>
      </c>
      <c r="AA6789">
        <v>5</v>
      </c>
      <c r="AC6789" t="s">
        <v>10880</v>
      </c>
      <c r="AD6789" t="s">
        <v>10856</v>
      </c>
      <c r="AE6789">
        <v>6</v>
      </c>
      <c r="AG6789" t="s">
        <v>10880</v>
      </c>
    </row>
    <row r="6790" spans="1:34" x14ac:dyDescent="0.45">
      <c r="A6790" t="s">
        <v>7966</v>
      </c>
      <c r="B6790" t="s">
        <v>1096</v>
      </c>
      <c r="C6790">
        <v>0.99995839612039294</v>
      </c>
      <c r="D6790" t="s">
        <v>1096</v>
      </c>
      <c r="E6790" t="str">
        <f t="shared" si="106"/>
        <v>D_0__Bacteria;D_1__Planctomycetes;D_2__Phycisphaerae;D_3__Phycisphaerales;D_4__Phycisphaeraceae;D_5__CL500-3;___</v>
      </c>
      <c r="F6790" t="s">
        <v>10856</v>
      </c>
      <c r="G6790">
        <v>0</v>
      </c>
      <c r="I6790" t="s">
        <v>10857</v>
      </c>
      <c r="J6790" t="s">
        <v>10856</v>
      </c>
      <c r="K6790">
        <v>1</v>
      </c>
      <c r="M6790" t="s">
        <v>10875</v>
      </c>
      <c r="N6790" t="s">
        <v>10856</v>
      </c>
      <c r="O6790">
        <v>2</v>
      </c>
      <c r="Q6790" t="s">
        <v>10884</v>
      </c>
      <c r="R6790" t="s">
        <v>10856</v>
      </c>
      <c r="S6790">
        <v>3</v>
      </c>
      <c r="U6790" t="s">
        <v>10885</v>
      </c>
      <c r="V6790" t="s">
        <v>10856</v>
      </c>
      <c r="W6790">
        <v>4</v>
      </c>
      <c r="Y6790" t="s">
        <v>10886</v>
      </c>
      <c r="Z6790" t="s">
        <v>10856</v>
      </c>
      <c r="AA6790">
        <v>5</v>
      </c>
      <c r="AC6790" t="s">
        <v>11348</v>
      </c>
    </row>
    <row r="6791" spans="1:34" x14ac:dyDescent="0.45">
      <c r="A6791" t="s">
        <v>7967</v>
      </c>
      <c r="B6791" t="s">
        <v>344</v>
      </c>
      <c r="C6791">
        <v>0.818278564498086</v>
      </c>
      <c r="D6791" t="s">
        <v>344</v>
      </c>
      <c r="E6791" t="str">
        <f t="shared" si="106"/>
        <v>D_0__Bacteria;D_1__Bacteroidetes;D_2__Bacteroidia;D_3__Flavobacteriales;D_4__NS9 marine group;D_5__uncultured marine bacterium;D_6__uncultured marine bacterium</v>
      </c>
      <c r="F6791" t="s">
        <v>10856</v>
      </c>
      <c r="G6791">
        <v>0</v>
      </c>
      <c r="I6791" t="s">
        <v>10857</v>
      </c>
      <c r="J6791" t="s">
        <v>10856</v>
      </c>
      <c r="K6791">
        <v>1</v>
      </c>
      <c r="M6791" t="s">
        <v>10858</v>
      </c>
      <c r="N6791" t="s">
        <v>10856</v>
      </c>
      <c r="O6791">
        <v>2</v>
      </c>
      <c r="Q6791" t="s">
        <v>10859</v>
      </c>
      <c r="R6791" t="s">
        <v>10856</v>
      </c>
      <c r="S6791">
        <v>3</v>
      </c>
      <c r="U6791" t="s">
        <v>10860</v>
      </c>
      <c r="V6791" t="s">
        <v>10856</v>
      </c>
      <c r="W6791">
        <v>4</v>
      </c>
      <c r="Y6791" t="s">
        <v>10982</v>
      </c>
      <c r="Z6791" t="s">
        <v>10856</v>
      </c>
      <c r="AA6791">
        <v>5</v>
      </c>
      <c r="AC6791" t="s">
        <v>10973</v>
      </c>
      <c r="AD6791" t="s">
        <v>10856</v>
      </c>
      <c r="AE6791">
        <v>6</v>
      </c>
      <c r="AG6791" t="s">
        <v>10973</v>
      </c>
    </row>
    <row r="6792" spans="1:34" x14ac:dyDescent="0.45">
      <c r="A6792" t="s">
        <v>7968</v>
      </c>
      <c r="B6792" t="s">
        <v>70</v>
      </c>
      <c r="C6792">
        <v>0.99999746182021199</v>
      </c>
      <c r="D6792" t="s">
        <v>70</v>
      </c>
      <c r="E6792" t="str">
        <f t="shared" si="106"/>
        <v>D_0__Bacteria;D_1__Marinimicrobia (SAR406 clade);___;___;___;___;___</v>
      </c>
      <c r="F6792" t="s">
        <v>10856</v>
      </c>
      <c r="G6792">
        <v>0</v>
      </c>
      <c r="I6792" t="s">
        <v>10857</v>
      </c>
      <c r="J6792" t="s">
        <v>10856</v>
      </c>
      <c r="K6792">
        <v>1</v>
      </c>
      <c r="M6792" t="s">
        <v>10936</v>
      </c>
    </row>
    <row r="6793" spans="1:34" x14ac:dyDescent="0.45">
      <c r="A6793" t="s">
        <v>7969</v>
      </c>
      <c r="B6793" t="s">
        <v>283</v>
      </c>
      <c r="C6793">
        <v>0.99999997819865305</v>
      </c>
      <c r="D6793" t="s">
        <v>283</v>
      </c>
      <c r="E6793" t="str">
        <f t="shared" si="106"/>
        <v>D_0__Bacteria;D_1__Proteobacteria;D_2__Alphaproteobacteria;D_3__SAR11 clade;D_4__Clade IV;___;___</v>
      </c>
      <c r="F6793" t="s">
        <v>10856</v>
      </c>
      <c r="G6793">
        <v>0</v>
      </c>
      <c r="I6793" t="s">
        <v>10857</v>
      </c>
      <c r="J6793" t="s">
        <v>10856</v>
      </c>
      <c r="K6793">
        <v>1</v>
      </c>
      <c r="M6793" t="s">
        <v>10870</v>
      </c>
      <c r="N6793" t="s">
        <v>10856</v>
      </c>
      <c r="O6793">
        <v>2</v>
      </c>
      <c r="Q6793" t="s">
        <v>10889</v>
      </c>
      <c r="R6793" t="s">
        <v>10856</v>
      </c>
      <c r="S6793">
        <v>3</v>
      </c>
      <c r="U6793" t="s">
        <v>10902</v>
      </c>
      <c r="V6793" t="s">
        <v>10856</v>
      </c>
      <c r="W6793">
        <v>4</v>
      </c>
      <c r="Y6793" t="s">
        <v>11057</v>
      </c>
    </row>
    <row r="6794" spans="1:34" x14ac:dyDescent="0.45">
      <c r="A6794" t="s">
        <v>7970</v>
      </c>
      <c r="B6794" t="s">
        <v>640</v>
      </c>
      <c r="C6794">
        <v>0.88717860553394501</v>
      </c>
      <c r="D6794" t="s">
        <v>640</v>
      </c>
      <c r="E6794" t="str">
        <f t="shared" ref="E6794:E6857" si="107">CONCATENATE(F6794,"_",G6794,"_",H6794,"_",I6794,";",J6794,"_",K6794,"_",L6794,"_",M6794,";",N6794,"_",O6794,"_",P6794,"_",Q6794,";",R6794,"_",S6794,"_",T6794,"_",U6794,";",V6794,"_",W6794,"_",X6794,"_",Y6794,";",Z6794,"_",AA6794,"_",AB6794,"_",AC6794,";",AD6794,"_",AE6794,"_",AF6794,"_",AG6794)</f>
        <v>D_0__Bacteria;D_1__Proteobacteria;D_2__Gammaproteobacteria;D_3__Methylococcales;D_4__Methylomonaceae;D_5__Milano-WF1B-03;D_6__uncultured gamma proteobacterium</v>
      </c>
      <c r="F6794" t="s">
        <v>10856</v>
      </c>
      <c r="G6794">
        <v>0</v>
      </c>
      <c r="I6794" t="s">
        <v>10857</v>
      </c>
      <c r="J6794" t="s">
        <v>10856</v>
      </c>
      <c r="K6794">
        <v>1</v>
      </c>
      <c r="M6794" t="s">
        <v>10870</v>
      </c>
      <c r="N6794" t="s">
        <v>10856</v>
      </c>
      <c r="O6794">
        <v>2</v>
      </c>
      <c r="Q6794" t="s">
        <v>10871</v>
      </c>
      <c r="R6794" t="s">
        <v>10856</v>
      </c>
      <c r="S6794">
        <v>3</v>
      </c>
      <c r="U6794" t="s">
        <v>11015</v>
      </c>
      <c r="V6794" t="s">
        <v>10856</v>
      </c>
      <c r="W6794">
        <v>4</v>
      </c>
      <c r="Y6794" t="s">
        <v>11016</v>
      </c>
      <c r="Z6794" t="s">
        <v>10856</v>
      </c>
      <c r="AA6794">
        <v>5</v>
      </c>
      <c r="AC6794" t="s">
        <v>11203</v>
      </c>
      <c r="AD6794" t="s">
        <v>10856</v>
      </c>
      <c r="AE6794">
        <v>6</v>
      </c>
      <c r="AG6794" t="s">
        <v>10909</v>
      </c>
    </row>
    <row r="6795" spans="1:34" x14ac:dyDescent="0.45">
      <c r="A6795" s="1" t="s">
        <v>7971</v>
      </c>
      <c r="B6795" t="s">
        <v>5634</v>
      </c>
      <c r="C6795">
        <v>0.98937861709663699</v>
      </c>
      <c r="D6795" t="s">
        <v>5634</v>
      </c>
      <c r="E6795" t="str">
        <f t="shared" si="107"/>
        <v>D_0__Bacteria;D_1__Proteobacteria;D_2__Gammaproteobacteria;D_3__HgCo23;___;___;___</v>
      </c>
      <c r="F6795" t="s">
        <v>10856</v>
      </c>
      <c r="G6795">
        <v>0</v>
      </c>
      <c r="I6795" t="s">
        <v>10857</v>
      </c>
      <c r="J6795" t="s">
        <v>10856</v>
      </c>
      <c r="K6795">
        <v>1</v>
      </c>
      <c r="M6795" t="s">
        <v>10870</v>
      </c>
      <c r="N6795" t="s">
        <v>10856</v>
      </c>
      <c r="O6795">
        <v>2</v>
      </c>
      <c r="Q6795" t="s">
        <v>10871</v>
      </c>
      <c r="R6795" t="s">
        <v>10856</v>
      </c>
      <c r="S6795">
        <v>3</v>
      </c>
      <c r="U6795" t="s">
        <v>11029</v>
      </c>
    </row>
    <row r="6796" spans="1:34" x14ac:dyDescent="0.45">
      <c r="A6796" t="s">
        <v>7972</v>
      </c>
      <c r="B6796" t="s">
        <v>85</v>
      </c>
      <c r="C6796">
        <v>0.81335693661003705</v>
      </c>
      <c r="D6796" t="s">
        <v>85</v>
      </c>
      <c r="E6796" t="str">
        <f t="shared" si="107"/>
        <v>D_0__Bacteria;D_1__Marinimicrobia (SAR406 clade);D_2__uncultured bacterium;D_3__uncultured bacterium;D_4__uncultured bacterium;D_5__uncultured bacterium;D_6__uncultured bacterium</v>
      </c>
      <c r="F6796" t="s">
        <v>10856</v>
      </c>
      <c r="G6796">
        <v>0</v>
      </c>
      <c r="I6796" t="s">
        <v>10857</v>
      </c>
      <c r="J6796" t="s">
        <v>10856</v>
      </c>
      <c r="K6796">
        <v>1</v>
      </c>
      <c r="M6796" t="s">
        <v>10936</v>
      </c>
      <c r="N6796" t="s">
        <v>10856</v>
      </c>
      <c r="O6796">
        <v>2</v>
      </c>
      <c r="Q6796" t="s">
        <v>10863</v>
      </c>
      <c r="R6796" t="s">
        <v>10856</v>
      </c>
      <c r="S6796">
        <v>3</v>
      </c>
      <c r="U6796" t="s">
        <v>10863</v>
      </c>
      <c r="V6796" t="s">
        <v>10856</v>
      </c>
      <c r="W6796">
        <v>4</v>
      </c>
      <c r="Y6796" t="s">
        <v>10863</v>
      </c>
      <c r="Z6796" t="s">
        <v>10856</v>
      </c>
      <c r="AA6796">
        <v>5</v>
      </c>
      <c r="AC6796" t="s">
        <v>10863</v>
      </c>
      <c r="AD6796" t="s">
        <v>10856</v>
      </c>
      <c r="AE6796">
        <v>6</v>
      </c>
      <c r="AG6796" t="s">
        <v>10863</v>
      </c>
    </row>
    <row r="6797" spans="1:34" x14ac:dyDescent="0.45">
      <c r="A6797" t="s">
        <v>7973</v>
      </c>
      <c r="B6797" t="s">
        <v>7974</v>
      </c>
      <c r="C6797">
        <v>0.72346356135359802</v>
      </c>
      <c r="D6797" t="s">
        <v>7974</v>
      </c>
      <c r="E6797" t="str">
        <f t="shared" si="107"/>
        <v>D_0__Bacteria;D_1__Bacteroidetes;D_2__Bacteroidia;D_3__Flavobacteriales;D_4__Cryomorphaceae;D_5__uncultured;D_6__uncultured Sphingobacterium sp. EB080</v>
      </c>
      <c r="F6797" t="s">
        <v>10856</v>
      </c>
      <c r="G6797">
        <v>0</v>
      </c>
      <c r="I6797" t="s">
        <v>10857</v>
      </c>
      <c r="J6797" t="s">
        <v>10856</v>
      </c>
      <c r="K6797">
        <v>1</v>
      </c>
      <c r="M6797" t="s">
        <v>10858</v>
      </c>
      <c r="N6797" t="s">
        <v>10856</v>
      </c>
      <c r="O6797">
        <v>2</v>
      </c>
      <c r="Q6797" t="s">
        <v>10859</v>
      </c>
      <c r="R6797" t="s">
        <v>10856</v>
      </c>
      <c r="S6797">
        <v>3</v>
      </c>
      <c r="U6797" t="s">
        <v>10860</v>
      </c>
      <c r="V6797" t="s">
        <v>10856</v>
      </c>
      <c r="W6797">
        <v>4</v>
      </c>
      <c r="Y6797" t="s">
        <v>10861</v>
      </c>
      <c r="Z6797" t="s">
        <v>10856</v>
      </c>
      <c r="AA6797">
        <v>5</v>
      </c>
      <c r="AC6797" t="s">
        <v>10862</v>
      </c>
      <c r="AD6797" t="s">
        <v>10856</v>
      </c>
      <c r="AE6797">
        <v>6</v>
      </c>
      <c r="AG6797" t="s">
        <v>11923</v>
      </c>
      <c r="AH6797" t="s">
        <v>11924</v>
      </c>
    </row>
    <row r="6798" spans="1:34" x14ac:dyDescent="0.45">
      <c r="A6798" t="s">
        <v>7975</v>
      </c>
      <c r="B6798" t="s">
        <v>470</v>
      </c>
      <c r="C6798">
        <v>0.99703210083725402</v>
      </c>
      <c r="D6798" t="s">
        <v>470</v>
      </c>
      <c r="E6798" t="str">
        <f t="shared" si="107"/>
        <v>D_0__Bacteria;D_1__Proteobacteria;D_2__Deltaproteobacteria;D_3__Oligoflexales;D_4__Oligoflexaceae;D_5__uncultured;___</v>
      </c>
      <c r="F6798" t="s">
        <v>10856</v>
      </c>
      <c r="G6798">
        <v>0</v>
      </c>
      <c r="I6798" t="s">
        <v>10857</v>
      </c>
      <c r="J6798" t="s">
        <v>10856</v>
      </c>
      <c r="K6798">
        <v>1</v>
      </c>
      <c r="M6798" t="s">
        <v>10870</v>
      </c>
      <c r="N6798" t="s">
        <v>10856</v>
      </c>
      <c r="O6798">
        <v>2</v>
      </c>
      <c r="Q6798" t="s">
        <v>10877</v>
      </c>
      <c r="R6798" t="s">
        <v>10856</v>
      </c>
      <c r="S6798">
        <v>3</v>
      </c>
      <c r="U6798" t="s">
        <v>10878</v>
      </c>
      <c r="V6798" t="s">
        <v>10856</v>
      </c>
      <c r="W6798">
        <v>4</v>
      </c>
      <c r="Y6798" t="s">
        <v>11133</v>
      </c>
      <c r="Z6798" t="s">
        <v>10856</v>
      </c>
      <c r="AA6798">
        <v>5</v>
      </c>
      <c r="AC6798" t="s">
        <v>10862</v>
      </c>
    </row>
    <row r="6799" spans="1:34" x14ac:dyDescent="0.45">
      <c r="A6799" t="s">
        <v>7976</v>
      </c>
      <c r="B6799" t="s">
        <v>1594</v>
      </c>
      <c r="C6799">
        <v>0.77936126804480899</v>
      </c>
      <c r="D6799" t="s">
        <v>1594</v>
      </c>
      <c r="E6799" t="str">
        <f t="shared" si="107"/>
        <v>D_0__Bacteria;D_1__Fibrobacteres;D_2__Fibrobacteria;D_3__Fibrobacterales;D_4__Fibrobacteraceae;D_5__uncultured;D_6__uncultured bacterium</v>
      </c>
      <c r="F6799" t="s">
        <v>10856</v>
      </c>
      <c r="G6799">
        <v>0</v>
      </c>
      <c r="I6799" t="s">
        <v>10857</v>
      </c>
      <c r="J6799" t="s">
        <v>10856</v>
      </c>
      <c r="K6799">
        <v>1</v>
      </c>
      <c r="M6799" t="s">
        <v>11190</v>
      </c>
      <c r="N6799" t="s">
        <v>10856</v>
      </c>
      <c r="O6799">
        <v>2</v>
      </c>
      <c r="Q6799" t="s">
        <v>11191</v>
      </c>
      <c r="R6799" t="s">
        <v>10856</v>
      </c>
      <c r="S6799">
        <v>3</v>
      </c>
      <c r="U6799" t="s">
        <v>11192</v>
      </c>
      <c r="V6799" t="s">
        <v>10856</v>
      </c>
      <c r="W6799">
        <v>4</v>
      </c>
      <c r="Y6799" t="s">
        <v>11193</v>
      </c>
      <c r="Z6799" t="s">
        <v>10856</v>
      </c>
      <c r="AA6799">
        <v>5</v>
      </c>
      <c r="AC6799" t="s">
        <v>10862</v>
      </c>
      <c r="AD6799" t="s">
        <v>10856</v>
      </c>
      <c r="AE6799">
        <v>6</v>
      </c>
      <c r="AG6799" t="s">
        <v>10863</v>
      </c>
    </row>
    <row r="6800" spans="1:34" x14ac:dyDescent="0.45">
      <c r="A6800" t="s">
        <v>7977</v>
      </c>
      <c r="B6800" t="s">
        <v>145</v>
      </c>
      <c r="C6800">
        <v>0.99816612498083801</v>
      </c>
      <c r="D6800" t="s">
        <v>145</v>
      </c>
      <c r="E6800" t="str">
        <f t="shared" si="107"/>
        <v>D_0__Bacteria;D_1__Proteobacteria;D_2__Alphaproteobacteria;___;___;___;___</v>
      </c>
      <c r="F6800" t="s">
        <v>10856</v>
      </c>
      <c r="G6800">
        <v>0</v>
      </c>
      <c r="I6800" t="s">
        <v>10857</v>
      </c>
      <c r="J6800" t="s">
        <v>10856</v>
      </c>
      <c r="K6800">
        <v>1</v>
      </c>
      <c r="M6800" t="s">
        <v>10870</v>
      </c>
      <c r="N6800" t="s">
        <v>10856</v>
      </c>
      <c r="O6800">
        <v>2</v>
      </c>
      <c r="Q6800" t="s">
        <v>10889</v>
      </c>
    </row>
    <row r="6801" spans="1:38" x14ac:dyDescent="0.45">
      <c r="A6801" t="s">
        <v>7978</v>
      </c>
      <c r="B6801" t="s">
        <v>1459</v>
      </c>
      <c r="C6801">
        <v>0.78598536701922295</v>
      </c>
      <c r="D6801" t="s">
        <v>1459</v>
      </c>
      <c r="E6801" t="str">
        <f t="shared" si="107"/>
        <v>D_0__Bacteria;D_1__Proteobacteria;D_2__Gammaproteobacteria;D_3__Oceanospirillales;D_4__Nitrincolaceae;D_5__uncultured;D_6__metagenome</v>
      </c>
      <c r="F6801" t="s">
        <v>10856</v>
      </c>
      <c r="G6801">
        <v>0</v>
      </c>
      <c r="I6801" t="s">
        <v>10857</v>
      </c>
      <c r="J6801" t="s">
        <v>10856</v>
      </c>
      <c r="K6801">
        <v>1</v>
      </c>
      <c r="M6801" t="s">
        <v>10870</v>
      </c>
      <c r="N6801" t="s">
        <v>10856</v>
      </c>
      <c r="O6801">
        <v>2</v>
      </c>
      <c r="Q6801" t="s">
        <v>10871</v>
      </c>
      <c r="R6801" t="s">
        <v>10856</v>
      </c>
      <c r="S6801">
        <v>3</v>
      </c>
      <c r="U6801" t="s">
        <v>10881</v>
      </c>
      <c r="V6801" t="s">
        <v>10856</v>
      </c>
      <c r="W6801">
        <v>4</v>
      </c>
      <c r="Y6801" t="s">
        <v>10921</v>
      </c>
      <c r="Z6801" t="s">
        <v>10856</v>
      </c>
      <c r="AA6801">
        <v>5</v>
      </c>
      <c r="AC6801" t="s">
        <v>10862</v>
      </c>
      <c r="AD6801" t="s">
        <v>10856</v>
      </c>
      <c r="AE6801">
        <v>6</v>
      </c>
      <c r="AG6801" t="s">
        <v>10945</v>
      </c>
    </row>
    <row r="6802" spans="1:38" x14ac:dyDescent="0.45">
      <c r="A6802" t="s">
        <v>7979</v>
      </c>
      <c r="B6802" t="s">
        <v>32</v>
      </c>
      <c r="C6802">
        <v>0.87093794008526204</v>
      </c>
      <c r="D6802" t="s">
        <v>32</v>
      </c>
      <c r="E6802" t="str">
        <f t="shared" si="107"/>
        <v>D_0__Bacteria;D_1__Proteobacteria;D_2__Gammaproteobacteria;___;___;___;___</v>
      </c>
      <c r="F6802" t="s">
        <v>10856</v>
      </c>
      <c r="G6802">
        <v>0</v>
      </c>
      <c r="I6802" t="s">
        <v>10857</v>
      </c>
      <c r="J6802" t="s">
        <v>10856</v>
      </c>
      <c r="K6802">
        <v>1</v>
      </c>
      <c r="M6802" t="s">
        <v>10870</v>
      </c>
      <c r="N6802" t="s">
        <v>10856</v>
      </c>
      <c r="O6802">
        <v>2</v>
      </c>
      <c r="Q6802" t="s">
        <v>10871</v>
      </c>
    </row>
    <row r="6803" spans="1:38" x14ac:dyDescent="0.45">
      <c r="A6803" t="s">
        <v>7980</v>
      </c>
      <c r="B6803" t="s">
        <v>643</v>
      </c>
      <c r="C6803">
        <v>0.82697795920866701</v>
      </c>
      <c r="D6803" t="s">
        <v>643</v>
      </c>
      <c r="E6803" t="str">
        <f t="shared" si="107"/>
        <v>D_0__Bacteria;D_1__Proteobacteria;D_2__Gammaproteobacteria;D_3__Gammaproteobacteria Incertae Sedis;D_4__Unknown Family;D_5__uncultured bacterium;D_6__uncultured bacterium</v>
      </c>
      <c r="F6803" t="s">
        <v>10856</v>
      </c>
      <c r="G6803">
        <v>0</v>
      </c>
      <c r="I6803" t="s">
        <v>10857</v>
      </c>
      <c r="J6803" t="s">
        <v>10856</v>
      </c>
      <c r="K6803">
        <v>1</v>
      </c>
      <c r="M6803" t="s">
        <v>10870</v>
      </c>
      <c r="N6803" t="s">
        <v>10856</v>
      </c>
      <c r="O6803">
        <v>2</v>
      </c>
      <c r="Q6803" t="s">
        <v>10871</v>
      </c>
      <c r="R6803" t="s">
        <v>10856</v>
      </c>
      <c r="S6803">
        <v>3</v>
      </c>
      <c r="U6803" t="s">
        <v>11194</v>
      </c>
      <c r="V6803" t="s">
        <v>10856</v>
      </c>
      <c r="W6803">
        <v>4</v>
      </c>
      <c r="Y6803" t="s">
        <v>11195</v>
      </c>
      <c r="Z6803" t="s">
        <v>10856</v>
      </c>
      <c r="AA6803">
        <v>5</v>
      </c>
      <c r="AC6803" t="s">
        <v>10863</v>
      </c>
      <c r="AD6803" t="s">
        <v>10856</v>
      </c>
      <c r="AE6803">
        <v>6</v>
      </c>
      <c r="AG6803" t="s">
        <v>10863</v>
      </c>
    </row>
    <row r="6804" spans="1:38" x14ac:dyDescent="0.45">
      <c r="A6804" t="s">
        <v>7981</v>
      </c>
      <c r="B6804" t="s">
        <v>2042</v>
      </c>
      <c r="C6804">
        <v>0.86627761575317797</v>
      </c>
      <c r="D6804" t="s">
        <v>2042</v>
      </c>
      <c r="E6804" t="str">
        <f t="shared" si="107"/>
        <v>D_0__Bacteria;D_1__Proteobacteria;D_2__Alphaproteobacteria;D_3__Rhodospirillales;D_4__Magnetospiraceae;D_5__uncultured;D_6__uncultured marine microorganism</v>
      </c>
      <c r="F6804" t="s">
        <v>10856</v>
      </c>
      <c r="G6804">
        <v>0</v>
      </c>
      <c r="I6804" t="s">
        <v>10857</v>
      </c>
      <c r="J6804" t="s">
        <v>10856</v>
      </c>
      <c r="K6804">
        <v>1</v>
      </c>
      <c r="M6804" t="s">
        <v>10870</v>
      </c>
      <c r="N6804" t="s">
        <v>10856</v>
      </c>
      <c r="O6804">
        <v>2</v>
      </c>
      <c r="Q6804" t="s">
        <v>10889</v>
      </c>
      <c r="R6804" t="s">
        <v>10856</v>
      </c>
      <c r="S6804">
        <v>3</v>
      </c>
      <c r="U6804" t="s">
        <v>10922</v>
      </c>
      <c r="V6804" t="s">
        <v>10856</v>
      </c>
      <c r="W6804">
        <v>4</v>
      </c>
      <c r="Y6804" t="s">
        <v>11081</v>
      </c>
      <c r="Z6804" t="s">
        <v>10856</v>
      </c>
      <c r="AA6804">
        <v>5</v>
      </c>
      <c r="AC6804" t="s">
        <v>10862</v>
      </c>
      <c r="AD6804" t="s">
        <v>10856</v>
      </c>
      <c r="AE6804">
        <v>6</v>
      </c>
      <c r="AG6804" t="s">
        <v>10958</v>
      </c>
    </row>
    <row r="6805" spans="1:38" x14ac:dyDescent="0.45">
      <c r="A6805" t="s">
        <v>7982</v>
      </c>
      <c r="B6805" t="s">
        <v>3689</v>
      </c>
      <c r="C6805">
        <v>0.99815573122702295</v>
      </c>
      <c r="D6805" t="s">
        <v>3689</v>
      </c>
      <c r="E6805" t="str">
        <f t="shared" si="107"/>
        <v>D_0__Bacteria;D_1__CK-2C2-2;D_2__Candidatus Cloacimonetes bacterium 4572;55_D_3_;Candidatus Cloacimonetes bacterium 4572_55_D_4;_Candidatus Cloacimonetes bacterium 4572_55_D;5__Candidatus Cloacimonetes bacterium 4572_55</v>
      </c>
      <c r="F6805" t="s">
        <v>10856</v>
      </c>
      <c r="G6805">
        <v>0</v>
      </c>
      <c r="I6805" t="s">
        <v>10857</v>
      </c>
      <c r="J6805" t="s">
        <v>10856</v>
      </c>
      <c r="K6805">
        <v>1</v>
      </c>
      <c r="M6805" t="s">
        <v>11649</v>
      </c>
      <c r="N6805" t="s">
        <v>10856</v>
      </c>
      <c r="O6805">
        <v>2</v>
      </c>
      <c r="Q6805" t="s">
        <v>11650</v>
      </c>
      <c r="R6805">
        <v>55</v>
      </c>
      <c r="S6805" t="s">
        <v>10856</v>
      </c>
      <c r="T6805">
        <v>3</v>
      </c>
      <c r="V6805" t="s">
        <v>11650</v>
      </c>
      <c r="W6805">
        <v>55</v>
      </c>
      <c r="X6805" t="s">
        <v>10856</v>
      </c>
      <c r="Y6805">
        <v>4</v>
      </c>
      <c r="AA6805" t="s">
        <v>11650</v>
      </c>
      <c r="AB6805">
        <v>55</v>
      </c>
      <c r="AC6805" t="s">
        <v>10856</v>
      </c>
      <c r="AD6805">
        <v>5</v>
      </c>
      <c r="AF6805" t="s">
        <v>11650</v>
      </c>
      <c r="AG6805">
        <v>55</v>
      </c>
      <c r="AH6805" t="s">
        <v>10856</v>
      </c>
      <c r="AI6805">
        <v>6</v>
      </c>
      <c r="AK6805" t="s">
        <v>11650</v>
      </c>
      <c r="AL6805">
        <v>55</v>
      </c>
    </row>
    <row r="6806" spans="1:38" x14ac:dyDescent="0.45">
      <c r="A6806" t="s">
        <v>7983</v>
      </c>
      <c r="B6806" t="s">
        <v>243</v>
      </c>
      <c r="C6806">
        <v>0.90080770573775304</v>
      </c>
      <c r="D6806" t="s">
        <v>243</v>
      </c>
      <c r="E6806" t="str">
        <f t="shared" si="107"/>
        <v>D_0__Bacteria;D_1__Proteobacteria;D_2__Alphaproteobacteria;D_3__SAR11 clade;D_4__Clade I;D_5__Clade Ib;___</v>
      </c>
      <c r="F6806" t="s">
        <v>10856</v>
      </c>
      <c r="G6806">
        <v>0</v>
      </c>
      <c r="I6806" t="s">
        <v>10857</v>
      </c>
      <c r="J6806" t="s">
        <v>10856</v>
      </c>
      <c r="K6806">
        <v>1</v>
      </c>
      <c r="M6806" t="s">
        <v>10870</v>
      </c>
      <c r="N6806" t="s">
        <v>10856</v>
      </c>
      <c r="O6806">
        <v>2</v>
      </c>
      <c r="Q6806" t="s">
        <v>10889</v>
      </c>
      <c r="R6806" t="s">
        <v>10856</v>
      </c>
      <c r="S6806">
        <v>3</v>
      </c>
      <c r="U6806" t="s">
        <v>10902</v>
      </c>
      <c r="V6806" t="s">
        <v>10856</v>
      </c>
      <c r="W6806">
        <v>4</v>
      </c>
      <c r="Y6806" t="s">
        <v>11036</v>
      </c>
      <c r="Z6806" t="s">
        <v>10856</v>
      </c>
      <c r="AA6806">
        <v>5</v>
      </c>
      <c r="AC6806" t="s">
        <v>11037</v>
      </c>
    </row>
    <row r="6807" spans="1:38" x14ac:dyDescent="0.45">
      <c r="A6807" t="s">
        <v>7984</v>
      </c>
      <c r="B6807" t="s">
        <v>1419</v>
      </c>
      <c r="C6807">
        <v>0.71807231440950903</v>
      </c>
      <c r="D6807" t="s">
        <v>1419</v>
      </c>
      <c r="E6807" t="str">
        <f t="shared" si="107"/>
        <v>D_0__Bacteria;D_1__Proteobacteria;D_2__Deltaproteobacteria;D_3__NB1-j;D_4__uncultured prokaryote;D_5__uncultured prokaryote;D_6__uncultured prokaryote</v>
      </c>
      <c r="F6807" t="s">
        <v>10856</v>
      </c>
      <c r="G6807">
        <v>0</v>
      </c>
      <c r="I6807" t="s">
        <v>10857</v>
      </c>
      <c r="J6807" t="s">
        <v>10856</v>
      </c>
      <c r="K6807">
        <v>1</v>
      </c>
      <c r="M6807" t="s">
        <v>10870</v>
      </c>
      <c r="N6807" t="s">
        <v>10856</v>
      </c>
      <c r="O6807">
        <v>2</v>
      </c>
      <c r="Q6807" t="s">
        <v>10877</v>
      </c>
      <c r="R6807" t="s">
        <v>10856</v>
      </c>
      <c r="S6807">
        <v>3</v>
      </c>
      <c r="U6807" t="s">
        <v>10940</v>
      </c>
      <c r="V6807" t="s">
        <v>10856</v>
      </c>
      <c r="W6807">
        <v>4</v>
      </c>
      <c r="Y6807" t="s">
        <v>11030</v>
      </c>
      <c r="Z6807" t="s">
        <v>10856</v>
      </c>
      <c r="AA6807">
        <v>5</v>
      </c>
      <c r="AC6807" t="s">
        <v>11030</v>
      </c>
      <c r="AD6807" t="s">
        <v>10856</v>
      </c>
      <c r="AE6807">
        <v>6</v>
      </c>
      <c r="AG6807" t="s">
        <v>11030</v>
      </c>
    </row>
    <row r="6808" spans="1:38" x14ac:dyDescent="0.45">
      <c r="A6808" t="s">
        <v>7985</v>
      </c>
      <c r="B6808" t="s">
        <v>305</v>
      </c>
      <c r="C6808">
        <v>0.81511165037500799</v>
      </c>
      <c r="D6808" t="s">
        <v>305</v>
      </c>
      <c r="E6808" t="str">
        <f t="shared" si="107"/>
        <v>D_0__Archaea;D_1__Thaumarchaeota;D_2__Nitrososphaeria;D_3__Nitrosopumilales;D_4__Nitrosopumilaceae;D_5__Candidatus Nitrosopelagicus;___</v>
      </c>
      <c r="F6808" t="s">
        <v>10856</v>
      </c>
      <c r="G6808">
        <v>0</v>
      </c>
      <c r="I6808" t="s">
        <v>10864</v>
      </c>
      <c r="J6808" t="s">
        <v>10856</v>
      </c>
      <c r="K6808">
        <v>1</v>
      </c>
      <c r="M6808" t="s">
        <v>10865</v>
      </c>
      <c r="N6808" t="s">
        <v>10856</v>
      </c>
      <c r="O6808">
        <v>2</v>
      </c>
      <c r="Q6808" t="s">
        <v>10866</v>
      </c>
      <c r="R6808" t="s">
        <v>10856</v>
      </c>
      <c r="S6808">
        <v>3</v>
      </c>
      <c r="U6808" t="s">
        <v>10867</v>
      </c>
      <c r="V6808" t="s">
        <v>10856</v>
      </c>
      <c r="W6808">
        <v>4</v>
      </c>
      <c r="Y6808" t="s">
        <v>10868</v>
      </c>
      <c r="Z6808" t="s">
        <v>10856</v>
      </c>
      <c r="AA6808">
        <v>5</v>
      </c>
      <c r="AC6808" t="s">
        <v>11070</v>
      </c>
    </row>
    <row r="6809" spans="1:38" x14ac:dyDescent="0.45">
      <c r="A6809" t="s">
        <v>7986</v>
      </c>
      <c r="B6809" t="s">
        <v>625</v>
      </c>
      <c r="C6809">
        <v>0.94968768608472998</v>
      </c>
      <c r="D6809" t="s">
        <v>625</v>
      </c>
      <c r="E6809" t="str">
        <f t="shared" si="107"/>
        <v>D_0__Bacteria;D_1__Proteobacteria;D_2__Deltaproteobacteria;D_3__Bdellovibrionales;D_4__Bdellovibrionaceae;D_5__OM27 clade;D_6__uncultured marine bacterium</v>
      </c>
      <c r="F6809" t="s">
        <v>10856</v>
      </c>
      <c r="G6809">
        <v>0</v>
      </c>
      <c r="I6809" t="s">
        <v>10857</v>
      </c>
      <c r="J6809" t="s">
        <v>10856</v>
      </c>
      <c r="K6809">
        <v>1</v>
      </c>
      <c r="M6809" t="s">
        <v>10870</v>
      </c>
      <c r="N6809" t="s">
        <v>10856</v>
      </c>
      <c r="O6809">
        <v>2</v>
      </c>
      <c r="Q6809" t="s">
        <v>10877</v>
      </c>
      <c r="R6809" t="s">
        <v>10856</v>
      </c>
      <c r="S6809">
        <v>3</v>
      </c>
      <c r="U6809" t="s">
        <v>10975</v>
      </c>
      <c r="V6809" t="s">
        <v>10856</v>
      </c>
      <c r="W6809">
        <v>4</v>
      </c>
      <c r="Y6809" t="s">
        <v>11091</v>
      </c>
      <c r="Z6809" t="s">
        <v>10856</v>
      </c>
      <c r="AA6809">
        <v>5</v>
      </c>
      <c r="AC6809" t="s">
        <v>11092</v>
      </c>
      <c r="AD6809" t="s">
        <v>10856</v>
      </c>
      <c r="AE6809">
        <v>6</v>
      </c>
      <c r="AG6809" t="s">
        <v>10973</v>
      </c>
    </row>
    <row r="6810" spans="1:38" x14ac:dyDescent="0.45">
      <c r="A6810" t="s">
        <v>7987</v>
      </c>
      <c r="B6810" t="s">
        <v>1114</v>
      </c>
      <c r="C6810">
        <v>0.99969675370076005</v>
      </c>
      <c r="D6810" t="s">
        <v>12044</v>
      </c>
      <c r="E6810" t="str">
        <f t="shared" si="107"/>
        <v>D_0__Bacteria;D_1__Proteobacteria;D_2__Betaproteobacteria;D_3__Burkholderiales;D_4__Burkholderiaceae;___;___</v>
      </c>
      <c r="F6810" t="s">
        <v>10856</v>
      </c>
      <c r="G6810">
        <v>0</v>
      </c>
      <c r="I6810" t="s">
        <v>10857</v>
      </c>
      <c r="J6810" t="s">
        <v>10856</v>
      </c>
      <c r="K6810">
        <v>1</v>
      </c>
      <c r="M6810" t="s">
        <v>10870</v>
      </c>
      <c r="N6810" t="s">
        <v>10856</v>
      </c>
      <c r="O6810">
        <v>2</v>
      </c>
      <c r="Q6810" t="s">
        <v>12034</v>
      </c>
      <c r="R6810" t="s">
        <v>10856</v>
      </c>
      <c r="S6810">
        <v>3</v>
      </c>
      <c r="U6810" s="4" t="s">
        <v>12036</v>
      </c>
      <c r="V6810" t="s">
        <v>10856</v>
      </c>
      <c r="W6810">
        <v>4</v>
      </c>
      <c r="Y6810" t="s">
        <v>11188</v>
      </c>
    </row>
    <row r="6811" spans="1:38" x14ac:dyDescent="0.45">
      <c r="A6811" t="s">
        <v>7988</v>
      </c>
      <c r="B6811" t="s">
        <v>233</v>
      </c>
      <c r="C6811">
        <v>0.93605125032835101</v>
      </c>
      <c r="D6811" t="s">
        <v>233</v>
      </c>
      <c r="E6811" t="str">
        <f t="shared" si="107"/>
        <v>D_0__Bacteria;D_1__Proteobacteria;___;___;___;___;___</v>
      </c>
      <c r="F6811" t="s">
        <v>10856</v>
      </c>
      <c r="G6811">
        <v>0</v>
      </c>
      <c r="I6811" t="s">
        <v>10857</v>
      </c>
      <c r="J6811" t="s">
        <v>10856</v>
      </c>
      <c r="K6811">
        <v>1</v>
      </c>
      <c r="M6811" t="s">
        <v>10870</v>
      </c>
    </row>
    <row r="6812" spans="1:38" x14ac:dyDescent="0.45">
      <c r="A6812" t="s">
        <v>7989</v>
      </c>
      <c r="B6812" t="s">
        <v>625</v>
      </c>
      <c r="C6812">
        <v>0.92801510033555901</v>
      </c>
      <c r="D6812" t="s">
        <v>625</v>
      </c>
      <c r="E6812" t="str">
        <f t="shared" si="107"/>
        <v>D_0__Bacteria;D_1__Proteobacteria;D_2__Deltaproteobacteria;D_3__Bdellovibrionales;D_4__Bdellovibrionaceae;D_5__OM27 clade;D_6__uncultured marine bacterium</v>
      </c>
      <c r="F6812" t="s">
        <v>10856</v>
      </c>
      <c r="G6812">
        <v>0</v>
      </c>
      <c r="I6812" t="s">
        <v>10857</v>
      </c>
      <c r="J6812" t="s">
        <v>10856</v>
      </c>
      <c r="K6812">
        <v>1</v>
      </c>
      <c r="M6812" t="s">
        <v>10870</v>
      </c>
      <c r="N6812" t="s">
        <v>10856</v>
      </c>
      <c r="O6812">
        <v>2</v>
      </c>
      <c r="Q6812" t="s">
        <v>10877</v>
      </c>
      <c r="R6812" t="s">
        <v>10856</v>
      </c>
      <c r="S6812">
        <v>3</v>
      </c>
      <c r="U6812" t="s">
        <v>10975</v>
      </c>
      <c r="V6812" t="s">
        <v>10856</v>
      </c>
      <c r="W6812">
        <v>4</v>
      </c>
      <c r="Y6812" t="s">
        <v>11091</v>
      </c>
      <c r="Z6812" t="s">
        <v>10856</v>
      </c>
      <c r="AA6812">
        <v>5</v>
      </c>
      <c r="AC6812" t="s">
        <v>11092</v>
      </c>
      <c r="AD6812" t="s">
        <v>10856</v>
      </c>
      <c r="AE6812">
        <v>6</v>
      </c>
      <c r="AG6812" t="s">
        <v>10973</v>
      </c>
    </row>
    <row r="6813" spans="1:38" x14ac:dyDescent="0.45">
      <c r="A6813" t="s">
        <v>7990</v>
      </c>
      <c r="B6813" t="s">
        <v>2839</v>
      </c>
      <c r="C6813">
        <v>0.76261624810588802</v>
      </c>
      <c r="D6813" t="s">
        <v>2839</v>
      </c>
      <c r="E6813" t="str">
        <f t="shared" si="107"/>
        <v>D_0__Bacteria;D_1__Proteobacteria;D_2__Alphaproteobacteria;D_3__Rickettsiales;D_4__Midichloriaceae;D_5__MD3-55;D_6__bacterium Sq1</v>
      </c>
      <c r="F6813" t="s">
        <v>10856</v>
      </c>
      <c r="G6813">
        <v>0</v>
      </c>
      <c r="I6813" t="s">
        <v>10857</v>
      </c>
      <c r="J6813" t="s">
        <v>10856</v>
      </c>
      <c r="K6813">
        <v>1</v>
      </c>
      <c r="M6813" t="s">
        <v>10870</v>
      </c>
      <c r="N6813" t="s">
        <v>10856</v>
      </c>
      <c r="O6813">
        <v>2</v>
      </c>
      <c r="Q6813" t="s">
        <v>10889</v>
      </c>
      <c r="R6813" t="s">
        <v>10856</v>
      </c>
      <c r="S6813">
        <v>3</v>
      </c>
      <c r="U6813" t="s">
        <v>10897</v>
      </c>
      <c r="V6813" t="s">
        <v>10856</v>
      </c>
      <c r="W6813">
        <v>4</v>
      </c>
      <c r="Y6813" t="s">
        <v>10898</v>
      </c>
      <c r="Z6813" t="s">
        <v>10856</v>
      </c>
      <c r="AA6813">
        <v>5</v>
      </c>
      <c r="AC6813" t="s">
        <v>10899</v>
      </c>
      <c r="AD6813" t="s">
        <v>10856</v>
      </c>
      <c r="AE6813">
        <v>6</v>
      </c>
      <c r="AG6813" t="s">
        <v>11559</v>
      </c>
      <c r="AH6813" t="s">
        <v>11560</v>
      </c>
    </row>
    <row r="6814" spans="1:38" x14ac:dyDescent="0.45">
      <c r="A6814" t="s">
        <v>7991</v>
      </c>
      <c r="B6814" t="s">
        <v>523</v>
      </c>
      <c r="C6814">
        <v>0.99998239855453996</v>
      </c>
      <c r="D6814" t="s">
        <v>523</v>
      </c>
      <c r="E6814" t="str">
        <f t="shared" si="107"/>
        <v>D_0__Bacteria;D_1__Proteobacteria;D_2__Gammaproteobacteria;D_3__SAR86 clade;___;___;___</v>
      </c>
      <c r="F6814" t="s">
        <v>10856</v>
      </c>
      <c r="G6814">
        <v>0</v>
      </c>
      <c r="I6814" t="s">
        <v>10857</v>
      </c>
      <c r="J6814" t="s">
        <v>10856</v>
      </c>
      <c r="K6814">
        <v>1</v>
      </c>
      <c r="M6814" t="s">
        <v>10870</v>
      </c>
      <c r="N6814" t="s">
        <v>10856</v>
      </c>
      <c r="O6814">
        <v>2</v>
      </c>
      <c r="Q6814" t="s">
        <v>10871</v>
      </c>
      <c r="R6814" t="s">
        <v>10856</v>
      </c>
      <c r="S6814">
        <v>3</v>
      </c>
      <c r="U6814" t="s">
        <v>11076</v>
      </c>
    </row>
    <row r="6815" spans="1:38" x14ac:dyDescent="0.45">
      <c r="A6815" t="s">
        <v>7992</v>
      </c>
      <c r="B6815" t="s">
        <v>506</v>
      </c>
      <c r="C6815">
        <v>0.79144100108321203</v>
      </c>
      <c r="D6815" t="s">
        <v>506</v>
      </c>
      <c r="E6815" t="str">
        <f t="shared" si="107"/>
        <v>D_0__Bacteria;D_1__Proteobacteria;D_2__Gammaproteobacteria;D_3__Francisellales;D_4__Francisellaceae;D_5__uncultured;D_6__uncultured bacterium</v>
      </c>
      <c r="F6815" t="s">
        <v>10856</v>
      </c>
      <c r="G6815">
        <v>0</v>
      </c>
      <c r="I6815" t="s">
        <v>10857</v>
      </c>
      <c r="J6815" t="s">
        <v>10856</v>
      </c>
      <c r="K6815">
        <v>1</v>
      </c>
      <c r="M6815" t="s">
        <v>10870</v>
      </c>
      <c r="N6815" t="s">
        <v>10856</v>
      </c>
      <c r="O6815">
        <v>2</v>
      </c>
      <c r="Q6815" t="s">
        <v>10871</v>
      </c>
      <c r="R6815" t="s">
        <v>10856</v>
      </c>
      <c r="S6815">
        <v>3</v>
      </c>
      <c r="U6815" t="s">
        <v>10934</v>
      </c>
      <c r="V6815" t="s">
        <v>10856</v>
      </c>
      <c r="W6815">
        <v>4</v>
      </c>
      <c r="Y6815" t="s">
        <v>10935</v>
      </c>
      <c r="Z6815" t="s">
        <v>10856</v>
      </c>
      <c r="AA6815">
        <v>5</v>
      </c>
      <c r="AC6815" t="s">
        <v>10862</v>
      </c>
      <c r="AD6815" t="s">
        <v>10856</v>
      </c>
      <c r="AE6815">
        <v>6</v>
      </c>
      <c r="AG6815" t="s">
        <v>10863</v>
      </c>
    </row>
    <row r="6816" spans="1:38" x14ac:dyDescent="0.45">
      <c r="A6816" t="s">
        <v>7993</v>
      </c>
      <c r="B6816" t="s">
        <v>512</v>
      </c>
      <c r="C6816">
        <v>0.99999009283308704</v>
      </c>
      <c r="D6816" t="s">
        <v>512</v>
      </c>
      <c r="E6816" t="str">
        <f t="shared" si="107"/>
        <v>D_0__Bacteria;D_1__Proteobacteria;D_2__Gammaproteobacteria;D_3__Alteromonadales;D_4__Shewanellaceae;D_5__Shewanella;___</v>
      </c>
      <c r="F6816" t="s">
        <v>10856</v>
      </c>
      <c r="G6816">
        <v>0</v>
      </c>
      <c r="I6816" t="s">
        <v>10857</v>
      </c>
      <c r="J6816" t="s">
        <v>10856</v>
      </c>
      <c r="K6816">
        <v>1</v>
      </c>
      <c r="M6816" t="s">
        <v>10870</v>
      </c>
      <c r="N6816" t="s">
        <v>10856</v>
      </c>
      <c r="O6816">
        <v>2</v>
      </c>
      <c r="Q6816" t="s">
        <v>10871</v>
      </c>
      <c r="R6816" t="s">
        <v>10856</v>
      </c>
      <c r="S6816">
        <v>3</v>
      </c>
      <c r="U6816" t="s">
        <v>10988</v>
      </c>
      <c r="V6816" t="s">
        <v>10856</v>
      </c>
      <c r="W6816">
        <v>4</v>
      </c>
      <c r="Y6816" t="s">
        <v>11149</v>
      </c>
      <c r="Z6816" t="s">
        <v>10856</v>
      </c>
      <c r="AA6816">
        <v>5</v>
      </c>
      <c r="AC6816" t="s">
        <v>11150</v>
      </c>
    </row>
    <row r="6817" spans="1:33" x14ac:dyDescent="0.45">
      <c r="A6817" t="s">
        <v>7994</v>
      </c>
      <c r="B6817" t="s">
        <v>38</v>
      </c>
      <c r="C6817">
        <v>0.99977014266004205</v>
      </c>
      <c r="D6817" t="s">
        <v>38</v>
      </c>
      <c r="E6817" t="str">
        <f t="shared" si="107"/>
        <v>D_0__Bacteria;D_1__Proteobacteria;D_2__Alphaproteobacteria;D_3__Rhodobacterales;D_4__Rhodobacteraceae;___;___</v>
      </c>
      <c r="F6817" t="s">
        <v>10856</v>
      </c>
      <c r="G6817">
        <v>0</v>
      </c>
      <c r="I6817" t="s">
        <v>10857</v>
      </c>
      <c r="J6817" t="s">
        <v>10856</v>
      </c>
      <c r="K6817">
        <v>1</v>
      </c>
      <c r="M6817" t="s">
        <v>10870</v>
      </c>
      <c r="N6817" t="s">
        <v>10856</v>
      </c>
      <c r="O6817">
        <v>2</v>
      </c>
      <c r="Q6817" t="s">
        <v>10889</v>
      </c>
      <c r="R6817" t="s">
        <v>10856</v>
      </c>
      <c r="S6817">
        <v>3</v>
      </c>
      <c r="U6817" t="s">
        <v>10890</v>
      </c>
      <c r="V6817" t="s">
        <v>10856</v>
      </c>
      <c r="W6817">
        <v>4</v>
      </c>
      <c r="Y6817" t="s">
        <v>10891</v>
      </c>
    </row>
    <row r="6818" spans="1:33" x14ac:dyDescent="0.45">
      <c r="A6818" t="s">
        <v>7995</v>
      </c>
      <c r="B6818" t="s">
        <v>1716</v>
      </c>
      <c r="C6818">
        <v>0.99263570290217296</v>
      </c>
      <c r="D6818" t="s">
        <v>1716</v>
      </c>
      <c r="E6818" t="str">
        <f t="shared" si="107"/>
        <v>D_0__Bacteria;D_1__Proteobacteria;D_2__Alphaproteobacteria;D_3__SAR11 clade;D_4__Clade I;D_5__Clade Ia;___</v>
      </c>
      <c r="F6818" t="s">
        <v>10856</v>
      </c>
      <c r="G6818">
        <v>0</v>
      </c>
      <c r="I6818" t="s">
        <v>10857</v>
      </c>
      <c r="J6818" t="s">
        <v>10856</v>
      </c>
      <c r="K6818">
        <v>1</v>
      </c>
      <c r="M6818" t="s">
        <v>10870</v>
      </c>
      <c r="N6818" t="s">
        <v>10856</v>
      </c>
      <c r="O6818">
        <v>2</v>
      </c>
      <c r="Q6818" t="s">
        <v>10889</v>
      </c>
      <c r="R6818" t="s">
        <v>10856</v>
      </c>
      <c r="S6818">
        <v>3</v>
      </c>
      <c r="U6818" t="s">
        <v>10902</v>
      </c>
      <c r="V6818" t="s">
        <v>10856</v>
      </c>
      <c r="W6818">
        <v>4</v>
      </c>
      <c r="Y6818" t="s">
        <v>11036</v>
      </c>
      <c r="Z6818" t="s">
        <v>10856</v>
      </c>
      <c r="AA6818">
        <v>5</v>
      </c>
      <c r="AC6818" t="s">
        <v>11437</v>
      </c>
    </row>
    <row r="6819" spans="1:33" x14ac:dyDescent="0.45">
      <c r="A6819" t="s">
        <v>7996</v>
      </c>
      <c r="B6819" t="s">
        <v>131</v>
      </c>
      <c r="C6819">
        <v>0.999559807707746</v>
      </c>
      <c r="D6819" t="s">
        <v>131</v>
      </c>
      <c r="E6819" t="str">
        <f t="shared" si="107"/>
        <v>D_0__Bacteria;D_1__Proteobacteria;D_2__Gammaproteobacteria;D_3__Alteromonadales;D_4__Colwelliaceae;D_5__Colwellia;___</v>
      </c>
      <c r="F6819" t="s">
        <v>10856</v>
      </c>
      <c r="G6819">
        <v>0</v>
      </c>
      <c r="I6819" t="s">
        <v>10857</v>
      </c>
      <c r="J6819" t="s">
        <v>10856</v>
      </c>
      <c r="K6819">
        <v>1</v>
      </c>
      <c r="M6819" t="s">
        <v>10870</v>
      </c>
      <c r="N6819" t="s">
        <v>10856</v>
      </c>
      <c r="O6819">
        <v>2</v>
      </c>
      <c r="Q6819" t="s">
        <v>10871</v>
      </c>
      <c r="R6819" t="s">
        <v>10856</v>
      </c>
      <c r="S6819">
        <v>3</v>
      </c>
      <c r="U6819" t="s">
        <v>10988</v>
      </c>
      <c r="V6819" t="s">
        <v>10856</v>
      </c>
      <c r="W6819">
        <v>4</v>
      </c>
      <c r="Y6819" t="s">
        <v>10989</v>
      </c>
      <c r="Z6819" t="s">
        <v>10856</v>
      </c>
      <c r="AA6819">
        <v>5</v>
      </c>
      <c r="AC6819" t="s">
        <v>10990</v>
      </c>
    </row>
    <row r="6820" spans="1:33" x14ac:dyDescent="0.45">
      <c r="A6820" t="s">
        <v>7997</v>
      </c>
      <c r="B6820" t="s">
        <v>156</v>
      </c>
      <c r="C6820">
        <v>0.99281845263622504</v>
      </c>
      <c r="D6820" t="s">
        <v>156</v>
      </c>
      <c r="E6820" t="str">
        <f t="shared" si="107"/>
        <v>D_0__Bacteria;D_1__Margulisbacteria;D_2__uncultured bacterium;D_3__uncultured bacterium;D_4__uncultured bacterium;D_5__uncultured bacterium;D_6__uncultured bacterium</v>
      </c>
      <c r="F6820" t="s">
        <v>10856</v>
      </c>
      <c r="G6820">
        <v>0</v>
      </c>
      <c r="I6820" t="s">
        <v>10857</v>
      </c>
      <c r="J6820" t="s">
        <v>10856</v>
      </c>
      <c r="K6820">
        <v>1</v>
      </c>
      <c r="M6820" t="s">
        <v>11001</v>
      </c>
      <c r="N6820" t="s">
        <v>10856</v>
      </c>
      <c r="O6820">
        <v>2</v>
      </c>
      <c r="Q6820" t="s">
        <v>10863</v>
      </c>
      <c r="R6820" t="s">
        <v>10856</v>
      </c>
      <c r="S6820">
        <v>3</v>
      </c>
      <c r="U6820" t="s">
        <v>10863</v>
      </c>
      <c r="V6820" t="s">
        <v>10856</v>
      </c>
      <c r="W6820">
        <v>4</v>
      </c>
      <c r="Y6820" t="s">
        <v>10863</v>
      </c>
      <c r="Z6820" t="s">
        <v>10856</v>
      </c>
      <c r="AA6820">
        <v>5</v>
      </c>
      <c r="AC6820" t="s">
        <v>10863</v>
      </c>
      <c r="AD6820" t="s">
        <v>10856</v>
      </c>
      <c r="AE6820">
        <v>6</v>
      </c>
      <c r="AG6820" t="s">
        <v>10863</v>
      </c>
    </row>
    <row r="6821" spans="1:33" x14ac:dyDescent="0.45">
      <c r="A6821" t="s">
        <v>7998</v>
      </c>
      <c r="B6821" t="s">
        <v>1231</v>
      </c>
      <c r="C6821">
        <v>0.99887389392786896</v>
      </c>
      <c r="D6821" t="s">
        <v>1231</v>
      </c>
      <c r="E6821" t="str">
        <f t="shared" si="107"/>
        <v>D_0__Bacteria;D_1__Proteobacteria;D_2__Gammaproteobacteria;D_3__Enterobacteriales;D_4__Enterobacteriaceae;___;___</v>
      </c>
      <c r="F6821" t="s">
        <v>10856</v>
      </c>
      <c r="G6821">
        <v>0</v>
      </c>
      <c r="I6821" t="s">
        <v>10857</v>
      </c>
      <c r="J6821" t="s">
        <v>10856</v>
      </c>
      <c r="K6821">
        <v>1</v>
      </c>
      <c r="M6821" t="s">
        <v>10870</v>
      </c>
      <c r="N6821" t="s">
        <v>10856</v>
      </c>
      <c r="O6821">
        <v>2</v>
      </c>
      <c r="Q6821" t="s">
        <v>10871</v>
      </c>
      <c r="R6821" t="s">
        <v>10856</v>
      </c>
      <c r="S6821">
        <v>3</v>
      </c>
      <c r="U6821" t="s">
        <v>11378</v>
      </c>
      <c r="V6821" t="s">
        <v>10856</v>
      </c>
      <c r="W6821">
        <v>4</v>
      </c>
      <c r="Y6821" t="s">
        <v>11379</v>
      </c>
    </row>
    <row r="6822" spans="1:33" x14ac:dyDescent="0.45">
      <c r="A6822" t="s">
        <v>7999</v>
      </c>
      <c r="B6822" t="s">
        <v>618</v>
      </c>
      <c r="C6822">
        <v>0.76545671989643405</v>
      </c>
      <c r="D6822" t="s">
        <v>618</v>
      </c>
      <c r="E6822" t="str">
        <f t="shared" si="107"/>
        <v>D_0__Bacteria;D_1__Proteobacteria;D_2__Alphaproteobacteria;D_3__Rhodospirillales;D_4__AEGEAN-169 marine group;D_5__uncultured bacterium;D_6__uncultured bacterium</v>
      </c>
      <c r="F6822" t="s">
        <v>10856</v>
      </c>
      <c r="G6822">
        <v>0</v>
      </c>
      <c r="I6822" t="s">
        <v>10857</v>
      </c>
      <c r="J6822" t="s">
        <v>10856</v>
      </c>
      <c r="K6822">
        <v>1</v>
      </c>
      <c r="M6822" t="s">
        <v>10870</v>
      </c>
      <c r="N6822" t="s">
        <v>10856</v>
      </c>
      <c r="O6822">
        <v>2</v>
      </c>
      <c r="Q6822" t="s">
        <v>10889</v>
      </c>
      <c r="R6822" t="s">
        <v>10856</v>
      </c>
      <c r="S6822">
        <v>3</v>
      </c>
      <c r="U6822" t="s">
        <v>10922</v>
      </c>
      <c r="V6822" t="s">
        <v>10856</v>
      </c>
      <c r="W6822">
        <v>4</v>
      </c>
      <c r="Y6822" t="s">
        <v>10923</v>
      </c>
      <c r="Z6822" t="s">
        <v>10856</v>
      </c>
      <c r="AA6822">
        <v>5</v>
      </c>
      <c r="AC6822" t="s">
        <v>10863</v>
      </c>
      <c r="AD6822" t="s">
        <v>10856</v>
      </c>
      <c r="AE6822">
        <v>6</v>
      </c>
      <c r="AG6822" t="s">
        <v>10863</v>
      </c>
    </row>
    <row r="6823" spans="1:33" x14ac:dyDescent="0.45">
      <c r="A6823" t="s">
        <v>8000</v>
      </c>
      <c r="B6823" t="s">
        <v>1547</v>
      </c>
      <c r="C6823">
        <v>0.79104599928692199</v>
      </c>
      <c r="D6823" t="s">
        <v>1547</v>
      </c>
      <c r="E6823" t="str">
        <f t="shared" si="107"/>
        <v>D_0__Bacteria;D_1__Planctomycetes;D_2__Phycisphaerae;D_3__Phycisphaerales;D_4__Phycisphaeraceae;D_5__uncultured;D_6__uncultured bacterium</v>
      </c>
      <c r="F6823" t="s">
        <v>10856</v>
      </c>
      <c r="G6823">
        <v>0</v>
      </c>
      <c r="I6823" t="s">
        <v>10857</v>
      </c>
      <c r="J6823" t="s">
        <v>10856</v>
      </c>
      <c r="K6823">
        <v>1</v>
      </c>
      <c r="M6823" t="s">
        <v>10875</v>
      </c>
      <c r="N6823" t="s">
        <v>10856</v>
      </c>
      <c r="O6823">
        <v>2</v>
      </c>
      <c r="Q6823" t="s">
        <v>10884</v>
      </c>
      <c r="R6823" t="s">
        <v>10856</v>
      </c>
      <c r="S6823">
        <v>3</v>
      </c>
      <c r="U6823" t="s">
        <v>10885</v>
      </c>
      <c r="V6823" t="s">
        <v>10856</v>
      </c>
      <c r="W6823">
        <v>4</v>
      </c>
      <c r="Y6823" t="s">
        <v>10886</v>
      </c>
      <c r="Z6823" t="s">
        <v>10856</v>
      </c>
      <c r="AA6823">
        <v>5</v>
      </c>
      <c r="AC6823" t="s">
        <v>10862</v>
      </c>
      <c r="AD6823" t="s">
        <v>10856</v>
      </c>
      <c r="AE6823">
        <v>6</v>
      </c>
      <c r="AG6823" t="s">
        <v>10863</v>
      </c>
    </row>
    <row r="6824" spans="1:33" x14ac:dyDescent="0.45">
      <c r="A6824" t="s">
        <v>8001</v>
      </c>
      <c r="B6824" t="s">
        <v>233</v>
      </c>
      <c r="C6824">
        <v>0.89001357791275004</v>
      </c>
      <c r="D6824" t="s">
        <v>233</v>
      </c>
      <c r="E6824" t="str">
        <f t="shared" si="107"/>
        <v>D_0__Bacteria;D_1__Proteobacteria;___;___;___;___;___</v>
      </c>
      <c r="F6824" t="s">
        <v>10856</v>
      </c>
      <c r="G6824">
        <v>0</v>
      </c>
      <c r="I6824" t="s">
        <v>10857</v>
      </c>
      <c r="J6824" t="s">
        <v>10856</v>
      </c>
      <c r="K6824">
        <v>1</v>
      </c>
      <c r="M6824" t="s">
        <v>10870</v>
      </c>
    </row>
    <row r="6825" spans="1:33" x14ac:dyDescent="0.45">
      <c r="A6825" s="1" t="s">
        <v>8002</v>
      </c>
      <c r="B6825" t="s">
        <v>223</v>
      </c>
      <c r="C6825">
        <v>0.919160966055102</v>
      </c>
      <c r="D6825" t="s">
        <v>223</v>
      </c>
      <c r="E6825" t="str">
        <f t="shared" si="107"/>
        <v>D_0__Bacteria;D_1__Chloroflexi;D_2__Dehalococcoidia;D_3__SAR202 clade;___;___;___</v>
      </c>
      <c r="F6825" t="s">
        <v>10856</v>
      </c>
      <c r="G6825">
        <v>0</v>
      </c>
      <c r="I6825" t="s">
        <v>10857</v>
      </c>
      <c r="J6825" t="s">
        <v>10856</v>
      </c>
      <c r="K6825">
        <v>1</v>
      </c>
      <c r="M6825" t="s">
        <v>10910</v>
      </c>
      <c r="N6825" t="s">
        <v>10856</v>
      </c>
      <c r="O6825">
        <v>2</v>
      </c>
      <c r="Q6825" t="s">
        <v>10911</v>
      </c>
      <c r="R6825" t="s">
        <v>10856</v>
      </c>
      <c r="S6825">
        <v>3</v>
      </c>
      <c r="U6825" t="s">
        <v>10912</v>
      </c>
    </row>
    <row r="6826" spans="1:33" x14ac:dyDescent="0.45">
      <c r="A6826" t="s">
        <v>8003</v>
      </c>
      <c r="B6826" t="s">
        <v>927</v>
      </c>
      <c r="C6826">
        <v>0.99996494069213804</v>
      </c>
      <c r="D6826" t="s">
        <v>927</v>
      </c>
      <c r="E6826" t="str">
        <f t="shared" si="107"/>
        <v>D_0__Bacteria;D_1__Bacteroidetes;D_2__Bacteroidia;D_3__Cytophagales;D_4__Cyclobacteriaceae;D_5__uncultured;D_6__uncultured marine bacterium</v>
      </c>
      <c r="F6826" t="s">
        <v>10856</v>
      </c>
      <c r="G6826">
        <v>0</v>
      </c>
      <c r="I6826" t="s">
        <v>10857</v>
      </c>
      <c r="J6826" t="s">
        <v>10856</v>
      </c>
      <c r="K6826">
        <v>1</v>
      </c>
      <c r="M6826" t="s">
        <v>10858</v>
      </c>
      <c r="N6826" t="s">
        <v>10856</v>
      </c>
      <c r="O6826">
        <v>2</v>
      </c>
      <c r="Q6826" t="s">
        <v>10859</v>
      </c>
      <c r="R6826" t="s">
        <v>10856</v>
      </c>
      <c r="S6826">
        <v>3</v>
      </c>
      <c r="U6826" t="s">
        <v>10942</v>
      </c>
      <c r="V6826" t="s">
        <v>10856</v>
      </c>
      <c r="W6826">
        <v>4</v>
      </c>
      <c r="Y6826" t="s">
        <v>10943</v>
      </c>
      <c r="Z6826" t="s">
        <v>10856</v>
      </c>
      <c r="AA6826">
        <v>5</v>
      </c>
      <c r="AC6826" t="s">
        <v>10862</v>
      </c>
      <c r="AD6826" t="s">
        <v>10856</v>
      </c>
      <c r="AE6826">
        <v>6</v>
      </c>
      <c r="AG6826" t="s">
        <v>10973</v>
      </c>
    </row>
    <row r="6827" spans="1:33" x14ac:dyDescent="0.45">
      <c r="A6827" t="s">
        <v>8004</v>
      </c>
      <c r="B6827" t="s">
        <v>64</v>
      </c>
      <c r="C6827">
        <v>0.99996287522068095</v>
      </c>
      <c r="D6827" t="s">
        <v>64</v>
      </c>
      <c r="E6827" t="str">
        <f t="shared" si="107"/>
        <v>D_0__Bacteria;D_1__Bacteroidetes;D_2__Bacteroidia;D_3__Flavobacteriales;D_4__Flavobacteriaceae;D_5__NS5 marine group;___</v>
      </c>
      <c r="F6827" t="s">
        <v>10856</v>
      </c>
      <c r="G6827">
        <v>0</v>
      </c>
      <c r="I6827" t="s">
        <v>10857</v>
      </c>
      <c r="J6827" t="s">
        <v>10856</v>
      </c>
      <c r="K6827">
        <v>1</v>
      </c>
      <c r="M6827" t="s">
        <v>10858</v>
      </c>
      <c r="N6827" t="s">
        <v>10856</v>
      </c>
      <c r="O6827">
        <v>2</v>
      </c>
      <c r="Q6827" t="s">
        <v>10859</v>
      </c>
      <c r="R6827" t="s">
        <v>10856</v>
      </c>
      <c r="S6827">
        <v>3</v>
      </c>
      <c r="U6827" t="s">
        <v>10860</v>
      </c>
      <c r="V6827" t="s">
        <v>10856</v>
      </c>
      <c r="W6827">
        <v>4</v>
      </c>
      <c r="Y6827" t="s">
        <v>10938</v>
      </c>
      <c r="Z6827" t="s">
        <v>10856</v>
      </c>
      <c r="AA6827">
        <v>5</v>
      </c>
      <c r="AC6827" t="s">
        <v>10939</v>
      </c>
    </row>
    <row r="6828" spans="1:33" x14ac:dyDescent="0.45">
      <c r="A6828" t="s">
        <v>8005</v>
      </c>
      <c r="B6828" t="s">
        <v>1164</v>
      </c>
      <c r="C6828">
        <v>0.96741198725370503</v>
      </c>
      <c r="D6828" t="s">
        <v>1164</v>
      </c>
      <c r="E6828" t="str">
        <f t="shared" si="107"/>
        <v>D_0__Bacteria;D_1__Bacteroidetes;D_2__Bacteroidia;D_3__Flavobacteriales;D_4__Flavobacteriaceae;D_5__NS5 marine group;D_6__uncultured Flavobacteriaceae bacterium</v>
      </c>
      <c r="F6828" t="s">
        <v>10856</v>
      </c>
      <c r="G6828">
        <v>0</v>
      </c>
      <c r="I6828" t="s">
        <v>10857</v>
      </c>
      <c r="J6828" t="s">
        <v>10856</v>
      </c>
      <c r="K6828">
        <v>1</v>
      </c>
      <c r="M6828" t="s">
        <v>10858</v>
      </c>
      <c r="N6828" t="s">
        <v>10856</v>
      </c>
      <c r="O6828">
        <v>2</v>
      </c>
      <c r="Q6828" t="s">
        <v>10859</v>
      </c>
      <c r="R6828" t="s">
        <v>10856</v>
      </c>
      <c r="S6828">
        <v>3</v>
      </c>
      <c r="U6828" t="s">
        <v>10860</v>
      </c>
      <c r="V6828" t="s">
        <v>10856</v>
      </c>
      <c r="W6828">
        <v>4</v>
      </c>
      <c r="Y6828" t="s">
        <v>10938</v>
      </c>
      <c r="Z6828" t="s">
        <v>10856</v>
      </c>
      <c r="AA6828">
        <v>5</v>
      </c>
      <c r="AC6828" t="s">
        <v>10939</v>
      </c>
      <c r="AD6828" t="s">
        <v>10856</v>
      </c>
      <c r="AE6828">
        <v>6</v>
      </c>
      <c r="AG6828" t="s">
        <v>11267</v>
      </c>
    </row>
    <row r="6829" spans="1:33" x14ac:dyDescent="0.45">
      <c r="A6829" t="s">
        <v>8006</v>
      </c>
      <c r="B6829" t="s">
        <v>324</v>
      </c>
      <c r="C6829">
        <v>0.74324381451356802</v>
      </c>
      <c r="D6829" t="s">
        <v>324</v>
      </c>
      <c r="E6829" t="str">
        <f t="shared" si="107"/>
        <v>D_0__Bacteria;D_1__Proteobacteria;D_2__Gammaproteobacteria;D_3__Francisellales;D_4__Francisellaceae;D_5__[Caedibacter] taeniospiralis group;___</v>
      </c>
      <c r="F6829" t="s">
        <v>10856</v>
      </c>
      <c r="G6829">
        <v>0</v>
      </c>
      <c r="I6829" t="s">
        <v>10857</v>
      </c>
      <c r="J6829" t="s">
        <v>10856</v>
      </c>
      <c r="K6829">
        <v>1</v>
      </c>
      <c r="M6829" t="s">
        <v>10870</v>
      </c>
      <c r="N6829" t="s">
        <v>10856</v>
      </c>
      <c r="O6829">
        <v>2</v>
      </c>
      <c r="Q6829" t="s">
        <v>10871</v>
      </c>
      <c r="R6829" t="s">
        <v>10856</v>
      </c>
      <c r="S6829">
        <v>3</v>
      </c>
      <c r="U6829" t="s">
        <v>10934</v>
      </c>
      <c r="V6829" t="s">
        <v>10856</v>
      </c>
      <c r="W6829">
        <v>4</v>
      </c>
      <c r="Y6829" t="s">
        <v>10935</v>
      </c>
      <c r="Z6829" t="s">
        <v>10856</v>
      </c>
      <c r="AA6829">
        <v>5</v>
      </c>
      <c r="AC6829" t="s">
        <v>10997</v>
      </c>
    </row>
    <row r="6830" spans="1:33" x14ac:dyDescent="0.45">
      <c r="A6830" t="s">
        <v>8007</v>
      </c>
      <c r="B6830" t="s">
        <v>790</v>
      </c>
      <c r="C6830">
        <v>0.99999993603317805</v>
      </c>
      <c r="D6830" t="s">
        <v>790</v>
      </c>
      <c r="E6830" t="str">
        <f t="shared" si="107"/>
        <v>D_0__Bacteria;D_1__Margulisbacteria;___;___;___;___;___</v>
      </c>
      <c r="F6830" t="s">
        <v>10856</v>
      </c>
      <c r="G6830">
        <v>0</v>
      </c>
      <c r="I6830" t="s">
        <v>10857</v>
      </c>
      <c r="J6830" t="s">
        <v>10856</v>
      </c>
      <c r="K6830">
        <v>1</v>
      </c>
      <c r="M6830" t="s">
        <v>11001</v>
      </c>
    </row>
    <row r="6831" spans="1:33" x14ac:dyDescent="0.45">
      <c r="A6831" t="s">
        <v>8008</v>
      </c>
      <c r="B6831" t="s">
        <v>30</v>
      </c>
      <c r="C6831">
        <v>0.853269034666995</v>
      </c>
      <c r="D6831" t="s">
        <v>30</v>
      </c>
      <c r="E6831" t="str">
        <f t="shared" si="107"/>
        <v>D_0__Bacteria;D_1__Proteobacteria;D_2__Alphaproteobacteria;D_3__SAR11 clade;D_4__Clade II;___;___</v>
      </c>
      <c r="F6831" t="s">
        <v>10856</v>
      </c>
      <c r="G6831">
        <v>0</v>
      </c>
      <c r="I6831" t="s">
        <v>10857</v>
      </c>
      <c r="J6831" t="s">
        <v>10856</v>
      </c>
      <c r="K6831">
        <v>1</v>
      </c>
      <c r="M6831" t="s">
        <v>10870</v>
      </c>
      <c r="N6831" t="s">
        <v>10856</v>
      </c>
      <c r="O6831">
        <v>2</v>
      </c>
      <c r="Q6831" t="s">
        <v>10889</v>
      </c>
      <c r="R6831" t="s">
        <v>10856</v>
      </c>
      <c r="S6831">
        <v>3</v>
      </c>
      <c r="U6831" t="s">
        <v>10902</v>
      </c>
      <c r="V6831" t="s">
        <v>10856</v>
      </c>
      <c r="W6831">
        <v>4</v>
      </c>
      <c r="Y6831" t="s">
        <v>10903</v>
      </c>
    </row>
    <row r="6832" spans="1:33" x14ac:dyDescent="0.45">
      <c r="A6832" s="1" t="s">
        <v>8009</v>
      </c>
      <c r="B6832" t="s">
        <v>8010</v>
      </c>
      <c r="C6832">
        <v>0.71985519840751699</v>
      </c>
      <c r="D6832" t="s">
        <v>8010</v>
      </c>
      <c r="E6832" t="str">
        <f t="shared" si="107"/>
        <v>D_0__Bacteria;D_1__Proteobacteria;D_2__Alphaproteobacteria;D_3__Holosporales;D_4__Holosporaceae;___;___</v>
      </c>
      <c r="F6832" t="s">
        <v>10856</v>
      </c>
      <c r="G6832">
        <v>0</v>
      </c>
      <c r="I6832" t="s">
        <v>10857</v>
      </c>
      <c r="J6832" t="s">
        <v>10856</v>
      </c>
      <c r="K6832">
        <v>1</v>
      </c>
      <c r="M6832" t="s">
        <v>10870</v>
      </c>
      <c r="N6832" t="s">
        <v>10856</v>
      </c>
      <c r="O6832">
        <v>2</v>
      </c>
      <c r="Q6832" t="s">
        <v>10889</v>
      </c>
      <c r="R6832" t="s">
        <v>10856</v>
      </c>
      <c r="S6832">
        <v>3</v>
      </c>
      <c r="U6832" t="s">
        <v>11925</v>
      </c>
      <c r="V6832" t="s">
        <v>10856</v>
      </c>
      <c r="W6832">
        <v>4</v>
      </c>
      <c r="Y6832" t="s">
        <v>11926</v>
      </c>
    </row>
    <row r="6833" spans="1:33" x14ac:dyDescent="0.45">
      <c r="A6833" t="s">
        <v>8011</v>
      </c>
      <c r="B6833" t="s">
        <v>1108</v>
      </c>
      <c r="C6833">
        <v>0.95761648234923002</v>
      </c>
      <c r="D6833" t="s">
        <v>1108</v>
      </c>
      <c r="E6833" t="str">
        <f t="shared" si="107"/>
        <v>D_0__Bacteria;D_1__Proteobacteria;D_2__Alphaproteobacteria;D_3__Rickettsiales;___;___;___</v>
      </c>
      <c r="F6833" t="s">
        <v>10856</v>
      </c>
      <c r="G6833">
        <v>0</v>
      </c>
      <c r="I6833" t="s">
        <v>10857</v>
      </c>
      <c r="J6833" t="s">
        <v>10856</v>
      </c>
      <c r="K6833">
        <v>1</v>
      </c>
      <c r="M6833" t="s">
        <v>10870</v>
      </c>
      <c r="N6833" t="s">
        <v>10856</v>
      </c>
      <c r="O6833">
        <v>2</v>
      </c>
      <c r="Q6833" t="s">
        <v>10889</v>
      </c>
      <c r="R6833" t="s">
        <v>10856</v>
      </c>
      <c r="S6833">
        <v>3</v>
      </c>
      <c r="U6833" t="s">
        <v>10897</v>
      </c>
    </row>
    <row r="6834" spans="1:33" x14ac:dyDescent="0.45">
      <c r="A6834" t="s">
        <v>8012</v>
      </c>
      <c r="B6834" t="s">
        <v>70</v>
      </c>
      <c r="C6834">
        <v>0.99988801234228797</v>
      </c>
      <c r="D6834" t="s">
        <v>70</v>
      </c>
      <c r="E6834" t="str">
        <f t="shared" si="107"/>
        <v>D_0__Bacteria;D_1__Marinimicrobia (SAR406 clade);___;___;___;___;___</v>
      </c>
      <c r="F6834" t="s">
        <v>10856</v>
      </c>
      <c r="G6834">
        <v>0</v>
      </c>
      <c r="I6834" t="s">
        <v>10857</v>
      </c>
      <c r="J6834" t="s">
        <v>10856</v>
      </c>
      <c r="K6834">
        <v>1</v>
      </c>
      <c r="M6834" t="s">
        <v>10936</v>
      </c>
    </row>
    <row r="6835" spans="1:33" x14ac:dyDescent="0.45">
      <c r="A6835" t="s">
        <v>8013</v>
      </c>
      <c r="B6835" t="s">
        <v>470</v>
      </c>
      <c r="C6835">
        <v>0.99582089559585796</v>
      </c>
      <c r="D6835" t="s">
        <v>470</v>
      </c>
      <c r="E6835" t="str">
        <f t="shared" si="107"/>
        <v>D_0__Bacteria;D_1__Proteobacteria;D_2__Deltaproteobacteria;D_3__Oligoflexales;D_4__Oligoflexaceae;D_5__uncultured;___</v>
      </c>
      <c r="F6835" t="s">
        <v>10856</v>
      </c>
      <c r="G6835">
        <v>0</v>
      </c>
      <c r="I6835" t="s">
        <v>10857</v>
      </c>
      <c r="J6835" t="s">
        <v>10856</v>
      </c>
      <c r="K6835">
        <v>1</v>
      </c>
      <c r="M6835" t="s">
        <v>10870</v>
      </c>
      <c r="N6835" t="s">
        <v>10856</v>
      </c>
      <c r="O6835">
        <v>2</v>
      </c>
      <c r="Q6835" t="s">
        <v>10877</v>
      </c>
      <c r="R6835" t="s">
        <v>10856</v>
      </c>
      <c r="S6835">
        <v>3</v>
      </c>
      <c r="U6835" t="s">
        <v>10878</v>
      </c>
      <c r="V6835" t="s">
        <v>10856</v>
      </c>
      <c r="W6835">
        <v>4</v>
      </c>
      <c r="Y6835" t="s">
        <v>11133</v>
      </c>
      <c r="Z6835" t="s">
        <v>10856</v>
      </c>
      <c r="AA6835">
        <v>5</v>
      </c>
      <c r="AC6835" t="s">
        <v>10862</v>
      </c>
    </row>
    <row r="6836" spans="1:33" x14ac:dyDescent="0.45">
      <c r="A6836" t="s">
        <v>8014</v>
      </c>
      <c r="B6836" t="s">
        <v>301</v>
      </c>
      <c r="C6836">
        <v>0.84053743461046504</v>
      </c>
      <c r="D6836" t="s">
        <v>301</v>
      </c>
      <c r="E6836" t="str">
        <f t="shared" si="107"/>
        <v>D_0__Bacteria;D_1__Proteobacteria;D_2__Gammaproteobacteria;D_3__Coxiellales;D_4__Coxiellaceae;D_5__Coxiella;___</v>
      </c>
      <c r="F6836" t="s">
        <v>10856</v>
      </c>
      <c r="G6836">
        <v>0</v>
      </c>
      <c r="I6836" t="s">
        <v>10857</v>
      </c>
      <c r="J6836" t="s">
        <v>10856</v>
      </c>
      <c r="K6836">
        <v>1</v>
      </c>
      <c r="M6836" t="s">
        <v>10870</v>
      </c>
      <c r="N6836" t="s">
        <v>10856</v>
      </c>
      <c r="O6836">
        <v>2</v>
      </c>
      <c r="Q6836" t="s">
        <v>10871</v>
      </c>
      <c r="R6836" t="s">
        <v>10856</v>
      </c>
      <c r="S6836">
        <v>3</v>
      </c>
      <c r="U6836" t="s">
        <v>11065</v>
      </c>
      <c r="V6836" t="s">
        <v>10856</v>
      </c>
      <c r="W6836">
        <v>4</v>
      </c>
      <c r="Y6836" t="s">
        <v>11066</v>
      </c>
      <c r="Z6836" t="s">
        <v>10856</v>
      </c>
      <c r="AA6836">
        <v>5</v>
      </c>
      <c r="AC6836" t="s">
        <v>11067</v>
      </c>
    </row>
    <row r="6837" spans="1:33" x14ac:dyDescent="0.45">
      <c r="A6837" t="s">
        <v>8015</v>
      </c>
      <c r="B6837" t="s">
        <v>7277</v>
      </c>
      <c r="C6837">
        <v>0.99798519152986898</v>
      </c>
      <c r="D6837" t="s">
        <v>7277</v>
      </c>
      <c r="E6837" t="str">
        <f t="shared" si="107"/>
        <v>D_0__Bacteria;D_1__Verrucomicrobia;D_2__Verrucomicrobiae;D_3__Verrucomicrobiales;D_4__Rubritaleaceae;D_5__Rubritalea;D_6__uncultured bacterium</v>
      </c>
      <c r="F6837" t="s">
        <v>10856</v>
      </c>
      <c r="G6837">
        <v>0</v>
      </c>
      <c r="I6837" t="s">
        <v>10857</v>
      </c>
      <c r="J6837" t="s">
        <v>10856</v>
      </c>
      <c r="K6837">
        <v>1</v>
      </c>
      <c r="M6837" t="s">
        <v>10893</v>
      </c>
      <c r="N6837" t="s">
        <v>10856</v>
      </c>
      <c r="O6837">
        <v>2</v>
      </c>
      <c r="Q6837" t="s">
        <v>10894</v>
      </c>
      <c r="R6837" t="s">
        <v>10856</v>
      </c>
      <c r="S6837">
        <v>3</v>
      </c>
      <c r="U6837" t="s">
        <v>11002</v>
      </c>
      <c r="V6837" t="s">
        <v>10856</v>
      </c>
      <c r="W6837">
        <v>4</v>
      </c>
      <c r="Y6837" t="s">
        <v>11003</v>
      </c>
      <c r="Z6837" t="s">
        <v>10856</v>
      </c>
      <c r="AA6837">
        <v>5</v>
      </c>
      <c r="AC6837" t="s">
        <v>11338</v>
      </c>
      <c r="AD6837" t="s">
        <v>10856</v>
      </c>
      <c r="AE6837">
        <v>6</v>
      </c>
      <c r="AG6837" t="s">
        <v>10863</v>
      </c>
    </row>
    <row r="6838" spans="1:33" x14ac:dyDescent="0.45">
      <c r="A6838" t="s">
        <v>8016</v>
      </c>
      <c r="B6838" t="s">
        <v>131</v>
      </c>
      <c r="C6838">
        <v>0.99998406847170995</v>
      </c>
      <c r="D6838" t="s">
        <v>131</v>
      </c>
      <c r="E6838" t="str">
        <f t="shared" si="107"/>
        <v>D_0__Bacteria;D_1__Proteobacteria;D_2__Gammaproteobacteria;D_3__Alteromonadales;D_4__Colwelliaceae;D_5__Colwellia;___</v>
      </c>
      <c r="F6838" t="s">
        <v>10856</v>
      </c>
      <c r="G6838">
        <v>0</v>
      </c>
      <c r="I6838" t="s">
        <v>10857</v>
      </c>
      <c r="J6838" t="s">
        <v>10856</v>
      </c>
      <c r="K6838">
        <v>1</v>
      </c>
      <c r="M6838" t="s">
        <v>10870</v>
      </c>
      <c r="N6838" t="s">
        <v>10856</v>
      </c>
      <c r="O6838">
        <v>2</v>
      </c>
      <c r="Q6838" t="s">
        <v>10871</v>
      </c>
      <c r="R6838" t="s">
        <v>10856</v>
      </c>
      <c r="S6838">
        <v>3</v>
      </c>
      <c r="U6838" t="s">
        <v>10988</v>
      </c>
      <c r="V6838" t="s">
        <v>10856</v>
      </c>
      <c r="W6838">
        <v>4</v>
      </c>
      <c r="Y6838" t="s">
        <v>10989</v>
      </c>
      <c r="Z6838" t="s">
        <v>10856</v>
      </c>
      <c r="AA6838">
        <v>5</v>
      </c>
      <c r="AC6838" t="s">
        <v>10990</v>
      </c>
    </row>
    <row r="6839" spans="1:33" x14ac:dyDescent="0.45">
      <c r="A6839" t="s">
        <v>8017</v>
      </c>
      <c r="B6839" t="s">
        <v>32</v>
      </c>
      <c r="C6839">
        <v>0.88328892196688202</v>
      </c>
      <c r="D6839" t="s">
        <v>32</v>
      </c>
      <c r="E6839" t="str">
        <f t="shared" si="107"/>
        <v>D_0__Bacteria;D_1__Proteobacteria;D_2__Gammaproteobacteria;___;___;___;___</v>
      </c>
      <c r="F6839" t="s">
        <v>10856</v>
      </c>
      <c r="G6839">
        <v>0</v>
      </c>
      <c r="I6839" t="s">
        <v>10857</v>
      </c>
      <c r="J6839" t="s">
        <v>10856</v>
      </c>
      <c r="K6839">
        <v>1</v>
      </c>
      <c r="M6839" t="s">
        <v>10870</v>
      </c>
      <c r="N6839" t="s">
        <v>10856</v>
      </c>
      <c r="O6839">
        <v>2</v>
      </c>
      <c r="Q6839" t="s">
        <v>10871</v>
      </c>
    </row>
    <row r="6840" spans="1:33" x14ac:dyDescent="0.45">
      <c r="A6840" t="s">
        <v>8018</v>
      </c>
      <c r="B6840" t="s">
        <v>3189</v>
      </c>
      <c r="C6840">
        <v>0.75144149439848895</v>
      </c>
      <c r="D6840" t="s">
        <v>3189</v>
      </c>
      <c r="E6840" t="str">
        <f t="shared" si="107"/>
        <v>D_0__Bacteria;D_1__Bacteroidetes;D_2__Bacteroidia;D_3__Cytophagales;D_4__Cyclobacteriaceae;___;___</v>
      </c>
      <c r="F6840" t="s">
        <v>10856</v>
      </c>
      <c r="G6840">
        <v>0</v>
      </c>
      <c r="I6840" t="s">
        <v>10857</v>
      </c>
      <c r="J6840" t="s">
        <v>10856</v>
      </c>
      <c r="K6840">
        <v>1</v>
      </c>
      <c r="M6840" t="s">
        <v>10858</v>
      </c>
      <c r="N6840" t="s">
        <v>10856</v>
      </c>
      <c r="O6840">
        <v>2</v>
      </c>
      <c r="Q6840" t="s">
        <v>10859</v>
      </c>
      <c r="R6840" t="s">
        <v>10856</v>
      </c>
      <c r="S6840">
        <v>3</v>
      </c>
      <c r="U6840" t="s">
        <v>10942</v>
      </c>
      <c r="V6840" t="s">
        <v>10856</v>
      </c>
      <c r="W6840">
        <v>4</v>
      </c>
      <c r="Y6840" t="s">
        <v>10943</v>
      </c>
    </row>
    <row r="6841" spans="1:33" x14ac:dyDescent="0.45">
      <c r="A6841" t="s">
        <v>8019</v>
      </c>
      <c r="B6841" t="s">
        <v>383</v>
      </c>
      <c r="C6841">
        <v>0.97560520093125502</v>
      </c>
      <c r="D6841" t="s">
        <v>383</v>
      </c>
      <c r="E6841" t="str">
        <f t="shared" si="107"/>
        <v>D_0__Bacteria;D_1__Proteobacteria;D_2__Deltaproteobacteria;D_3__Bdellovibrionales;D_4__Bdellovibrionaceae;D_5__OM27 clade;___</v>
      </c>
      <c r="F6841" t="s">
        <v>10856</v>
      </c>
      <c r="G6841">
        <v>0</v>
      </c>
      <c r="I6841" t="s">
        <v>10857</v>
      </c>
      <c r="J6841" t="s">
        <v>10856</v>
      </c>
      <c r="K6841">
        <v>1</v>
      </c>
      <c r="M6841" t="s">
        <v>10870</v>
      </c>
      <c r="N6841" t="s">
        <v>10856</v>
      </c>
      <c r="O6841">
        <v>2</v>
      </c>
      <c r="Q6841" t="s">
        <v>10877</v>
      </c>
      <c r="R6841" t="s">
        <v>10856</v>
      </c>
      <c r="S6841">
        <v>3</v>
      </c>
      <c r="U6841" t="s">
        <v>10975</v>
      </c>
      <c r="V6841" t="s">
        <v>10856</v>
      </c>
      <c r="W6841">
        <v>4</v>
      </c>
      <c r="Y6841" t="s">
        <v>11091</v>
      </c>
      <c r="Z6841" t="s">
        <v>10856</v>
      </c>
      <c r="AA6841">
        <v>5</v>
      </c>
      <c r="AC6841" t="s">
        <v>11092</v>
      </c>
    </row>
    <row r="6842" spans="1:33" x14ac:dyDescent="0.45">
      <c r="A6842" t="s">
        <v>8020</v>
      </c>
      <c r="B6842" t="s">
        <v>159</v>
      </c>
      <c r="C6842">
        <v>0.99999999996049405</v>
      </c>
      <c r="D6842" t="s">
        <v>159</v>
      </c>
      <c r="E6842" t="str">
        <f t="shared" si="107"/>
        <v>D_0__Bacteria;D_1__Proteobacteria;D_2__Alphaproteobacteria;D_3__SAR11 clade;___;___;___</v>
      </c>
      <c r="F6842" t="s">
        <v>10856</v>
      </c>
      <c r="G6842">
        <v>0</v>
      </c>
      <c r="I6842" t="s">
        <v>10857</v>
      </c>
      <c r="J6842" t="s">
        <v>10856</v>
      </c>
      <c r="K6842">
        <v>1</v>
      </c>
      <c r="M6842" t="s">
        <v>10870</v>
      </c>
      <c r="N6842" t="s">
        <v>10856</v>
      </c>
      <c r="O6842">
        <v>2</v>
      </c>
      <c r="Q6842" t="s">
        <v>10889</v>
      </c>
      <c r="R6842" t="s">
        <v>10856</v>
      </c>
      <c r="S6842">
        <v>3</v>
      </c>
      <c r="U6842" t="s">
        <v>10902</v>
      </c>
    </row>
    <row r="6843" spans="1:33" x14ac:dyDescent="0.45">
      <c r="A6843" t="s">
        <v>8021</v>
      </c>
      <c r="B6843" t="s">
        <v>145</v>
      </c>
      <c r="C6843">
        <v>0.95481845379158004</v>
      </c>
      <c r="D6843" t="s">
        <v>145</v>
      </c>
      <c r="E6843" t="str">
        <f t="shared" si="107"/>
        <v>D_0__Bacteria;D_1__Proteobacteria;D_2__Alphaproteobacteria;___;___;___;___</v>
      </c>
      <c r="F6843" t="s">
        <v>10856</v>
      </c>
      <c r="G6843">
        <v>0</v>
      </c>
      <c r="I6843" t="s">
        <v>10857</v>
      </c>
      <c r="J6843" t="s">
        <v>10856</v>
      </c>
      <c r="K6843">
        <v>1</v>
      </c>
      <c r="M6843" t="s">
        <v>10870</v>
      </c>
      <c r="N6843" t="s">
        <v>10856</v>
      </c>
      <c r="O6843">
        <v>2</v>
      </c>
      <c r="Q6843" t="s">
        <v>10889</v>
      </c>
    </row>
    <row r="6844" spans="1:33" x14ac:dyDescent="0.45">
      <c r="A6844" t="s">
        <v>8022</v>
      </c>
      <c r="B6844" t="s">
        <v>8023</v>
      </c>
      <c r="C6844">
        <v>0.99999888778361201</v>
      </c>
      <c r="D6844" t="s">
        <v>8023</v>
      </c>
      <c r="E6844" t="str">
        <f t="shared" si="107"/>
        <v>D_0__Bacteria;D_1__Cloacimonetes;D_2__Cloacimonadia;D_3__Cloacimonadales;D_4__LK-44f;D_5__uncultured bacterium;D_6__uncultured bacterium</v>
      </c>
      <c r="F6844" t="s">
        <v>10856</v>
      </c>
      <c r="G6844">
        <v>0</v>
      </c>
      <c r="I6844" t="s">
        <v>10857</v>
      </c>
      <c r="J6844" t="s">
        <v>10856</v>
      </c>
      <c r="K6844">
        <v>1</v>
      </c>
      <c r="M6844" t="s">
        <v>11246</v>
      </c>
      <c r="N6844" t="s">
        <v>10856</v>
      </c>
      <c r="O6844">
        <v>2</v>
      </c>
      <c r="Q6844" t="s">
        <v>11247</v>
      </c>
      <c r="R6844" t="s">
        <v>10856</v>
      </c>
      <c r="S6844">
        <v>3</v>
      </c>
      <c r="U6844" t="s">
        <v>11248</v>
      </c>
      <c r="V6844" t="s">
        <v>10856</v>
      </c>
      <c r="W6844">
        <v>4</v>
      </c>
      <c r="Y6844" t="s">
        <v>11927</v>
      </c>
      <c r="Z6844" t="s">
        <v>10856</v>
      </c>
      <c r="AA6844">
        <v>5</v>
      </c>
      <c r="AC6844" t="s">
        <v>10863</v>
      </c>
      <c r="AD6844" t="s">
        <v>10856</v>
      </c>
      <c r="AE6844">
        <v>6</v>
      </c>
      <c r="AG6844" t="s">
        <v>10863</v>
      </c>
    </row>
    <row r="6845" spans="1:33" x14ac:dyDescent="0.45">
      <c r="A6845" t="s">
        <v>8024</v>
      </c>
      <c r="B6845" t="s">
        <v>337</v>
      </c>
      <c r="C6845">
        <v>0.98838303804977401</v>
      </c>
      <c r="D6845" t="s">
        <v>337</v>
      </c>
      <c r="E6845" t="str">
        <f t="shared" si="107"/>
        <v>D_0__Bacteria;D_1__Proteobacteria;D_2__Alphaproteobacteria;D_3__Rhodospirillales;D_4__Magnetospiraceae;D_5__uncultured;___</v>
      </c>
      <c r="F6845" t="s">
        <v>10856</v>
      </c>
      <c r="G6845">
        <v>0</v>
      </c>
      <c r="I6845" t="s">
        <v>10857</v>
      </c>
      <c r="J6845" t="s">
        <v>10856</v>
      </c>
      <c r="K6845">
        <v>1</v>
      </c>
      <c r="M6845" t="s">
        <v>10870</v>
      </c>
      <c r="N6845" t="s">
        <v>10856</v>
      </c>
      <c r="O6845">
        <v>2</v>
      </c>
      <c r="Q6845" t="s">
        <v>10889</v>
      </c>
      <c r="R6845" t="s">
        <v>10856</v>
      </c>
      <c r="S6845">
        <v>3</v>
      </c>
      <c r="U6845" t="s">
        <v>10922</v>
      </c>
      <c r="V6845" t="s">
        <v>10856</v>
      </c>
      <c r="W6845">
        <v>4</v>
      </c>
      <c r="Y6845" t="s">
        <v>11081</v>
      </c>
      <c r="Z6845" t="s">
        <v>10856</v>
      </c>
      <c r="AA6845">
        <v>5</v>
      </c>
      <c r="AC6845" t="s">
        <v>10862</v>
      </c>
    </row>
    <row r="6846" spans="1:33" x14ac:dyDescent="0.45">
      <c r="A6846" t="s">
        <v>8025</v>
      </c>
      <c r="B6846" t="s">
        <v>2869</v>
      </c>
      <c r="C6846">
        <v>0.71470424812414202</v>
      </c>
      <c r="D6846" t="s">
        <v>2869</v>
      </c>
      <c r="E6846" t="str">
        <f t="shared" si="107"/>
        <v>D_0__Archaea;D_1__Thaumarchaeota;D_2__Nitrososphaeria;D_3__Nitrosopumilales;D_4__Nitrosopumilaceae;D_5__Candidatus Nitrosopelagicus;D_6__uncultured crenarchaeote</v>
      </c>
      <c r="F6846" t="s">
        <v>10856</v>
      </c>
      <c r="G6846">
        <v>0</v>
      </c>
      <c r="I6846" t="s">
        <v>10864</v>
      </c>
      <c r="J6846" t="s">
        <v>10856</v>
      </c>
      <c r="K6846">
        <v>1</v>
      </c>
      <c r="M6846" t="s">
        <v>10865</v>
      </c>
      <c r="N6846" t="s">
        <v>10856</v>
      </c>
      <c r="O6846">
        <v>2</v>
      </c>
      <c r="Q6846" t="s">
        <v>10866</v>
      </c>
      <c r="R6846" t="s">
        <v>10856</v>
      </c>
      <c r="S6846">
        <v>3</v>
      </c>
      <c r="U6846" t="s">
        <v>10867</v>
      </c>
      <c r="V6846" t="s">
        <v>10856</v>
      </c>
      <c r="W6846">
        <v>4</v>
      </c>
      <c r="Y6846" t="s">
        <v>10868</v>
      </c>
      <c r="Z6846" t="s">
        <v>10856</v>
      </c>
      <c r="AA6846">
        <v>5</v>
      </c>
      <c r="AC6846" t="s">
        <v>11070</v>
      </c>
      <c r="AD6846" t="s">
        <v>10856</v>
      </c>
      <c r="AE6846">
        <v>6</v>
      </c>
      <c r="AG6846" t="s">
        <v>11238</v>
      </c>
    </row>
    <row r="6847" spans="1:33" x14ac:dyDescent="0.45">
      <c r="A6847" t="s">
        <v>8026</v>
      </c>
      <c r="B6847" t="s">
        <v>1571</v>
      </c>
      <c r="C6847">
        <v>0.74159383362429998</v>
      </c>
      <c r="D6847" t="s">
        <v>1571</v>
      </c>
      <c r="E6847" t="str">
        <f t="shared" si="107"/>
        <v>D_0__Bacteria;D_1__Proteobacteria;D_2__Alphaproteobacteria;D_3__Puniceispirillales;D_4__SAR116 clade;D_5__Candidatus Puniceispirillum;___</v>
      </c>
      <c r="F6847" t="s">
        <v>10856</v>
      </c>
      <c r="G6847">
        <v>0</v>
      </c>
      <c r="I6847" t="s">
        <v>10857</v>
      </c>
      <c r="J6847" t="s">
        <v>10856</v>
      </c>
      <c r="K6847">
        <v>1</v>
      </c>
      <c r="M6847" t="s">
        <v>10870</v>
      </c>
      <c r="N6847" t="s">
        <v>10856</v>
      </c>
      <c r="O6847">
        <v>2</v>
      </c>
      <c r="Q6847" t="s">
        <v>10889</v>
      </c>
      <c r="R6847" t="s">
        <v>10856</v>
      </c>
      <c r="S6847">
        <v>3</v>
      </c>
      <c r="U6847" t="s">
        <v>10959</v>
      </c>
      <c r="V6847" t="s">
        <v>10856</v>
      </c>
      <c r="W6847">
        <v>4</v>
      </c>
      <c r="Y6847" t="s">
        <v>10960</v>
      </c>
      <c r="Z6847" t="s">
        <v>10856</v>
      </c>
      <c r="AA6847">
        <v>5</v>
      </c>
      <c r="AC6847" t="s">
        <v>10961</v>
      </c>
    </row>
    <row r="6848" spans="1:33" x14ac:dyDescent="0.45">
      <c r="A6848" t="s">
        <v>8027</v>
      </c>
      <c r="B6848" t="s">
        <v>1987</v>
      </c>
      <c r="C6848">
        <v>0.94957790760935401</v>
      </c>
      <c r="D6848" t="s">
        <v>1987</v>
      </c>
      <c r="E6848" t="str">
        <f t="shared" si="107"/>
        <v>D_0__Bacteria;D_1__Verrucomicrobia;D_2__Verrucomicrobiae;D_3__Opitutales;D_4__Puniceicoccaceae;___;___</v>
      </c>
      <c r="F6848" t="s">
        <v>10856</v>
      </c>
      <c r="G6848">
        <v>0</v>
      </c>
      <c r="I6848" t="s">
        <v>10857</v>
      </c>
      <c r="J6848" t="s">
        <v>10856</v>
      </c>
      <c r="K6848">
        <v>1</v>
      </c>
      <c r="M6848" t="s">
        <v>10893</v>
      </c>
      <c r="N6848" t="s">
        <v>10856</v>
      </c>
      <c r="O6848">
        <v>2</v>
      </c>
      <c r="Q6848" t="s">
        <v>10894</v>
      </c>
      <c r="R6848" t="s">
        <v>10856</v>
      </c>
      <c r="S6848">
        <v>3</v>
      </c>
      <c r="U6848" t="s">
        <v>10965</v>
      </c>
      <c r="V6848" t="s">
        <v>10856</v>
      </c>
      <c r="W6848">
        <v>4</v>
      </c>
      <c r="Y6848" t="s">
        <v>10966</v>
      </c>
    </row>
    <row r="6849" spans="1:33" x14ac:dyDescent="0.45">
      <c r="A6849" t="s">
        <v>8028</v>
      </c>
      <c r="B6849" t="s">
        <v>1848</v>
      </c>
      <c r="C6849">
        <v>0.99834091415035797</v>
      </c>
      <c r="D6849" t="s">
        <v>1848</v>
      </c>
      <c r="E6849" t="str">
        <f t="shared" si="107"/>
        <v>D_0__Bacteria;D_1__Proteobacteria;D_2__Deltaproteobacteria;D_3__Bdellovibrionales;D_4__Bacteriovoracaceae;D_5__Peredibacter;___</v>
      </c>
      <c r="F6849" t="s">
        <v>10856</v>
      </c>
      <c r="G6849">
        <v>0</v>
      </c>
      <c r="I6849" t="s">
        <v>10857</v>
      </c>
      <c r="J6849" t="s">
        <v>10856</v>
      </c>
      <c r="K6849">
        <v>1</v>
      </c>
      <c r="M6849" t="s">
        <v>10870</v>
      </c>
      <c r="N6849" t="s">
        <v>10856</v>
      </c>
      <c r="O6849">
        <v>2</v>
      </c>
      <c r="Q6849" t="s">
        <v>10877</v>
      </c>
      <c r="R6849" t="s">
        <v>10856</v>
      </c>
      <c r="S6849">
        <v>3</v>
      </c>
      <c r="U6849" t="s">
        <v>10975</v>
      </c>
      <c r="V6849" t="s">
        <v>10856</v>
      </c>
      <c r="W6849">
        <v>4</v>
      </c>
      <c r="Y6849" t="s">
        <v>10976</v>
      </c>
      <c r="Z6849" t="s">
        <v>10856</v>
      </c>
      <c r="AA6849">
        <v>5</v>
      </c>
      <c r="AC6849" t="s">
        <v>11367</v>
      </c>
    </row>
    <row r="6850" spans="1:33" x14ac:dyDescent="0.45">
      <c r="A6850" t="s">
        <v>8029</v>
      </c>
      <c r="B6850" t="s">
        <v>156</v>
      </c>
      <c r="C6850">
        <v>0.83606652108314905</v>
      </c>
      <c r="D6850" t="s">
        <v>156</v>
      </c>
      <c r="E6850" t="str">
        <f t="shared" si="107"/>
        <v>D_0__Bacteria;D_1__Margulisbacteria;D_2__uncultured bacterium;D_3__uncultured bacterium;D_4__uncultured bacterium;D_5__uncultured bacterium;D_6__uncultured bacterium</v>
      </c>
      <c r="F6850" t="s">
        <v>10856</v>
      </c>
      <c r="G6850">
        <v>0</v>
      </c>
      <c r="I6850" t="s">
        <v>10857</v>
      </c>
      <c r="J6850" t="s">
        <v>10856</v>
      </c>
      <c r="K6850">
        <v>1</v>
      </c>
      <c r="M6850" t="s">
        <v>11001</v>
      </c>
      <c r="N6850" t="s">
        <v>10856</v>
      </c>
      <c r="O6850">
        <v>2</v>
      </c>
      <c r="Q6850" t="s">
        <v>10863</v>
      </c>
      <c r="R6850" t="s">
        <v>10856</v>
      </c>
      <c r="S6850">
        <v>3</v>
      </c>
      <c r="U6850" t="s">
        <v>10863</v>
      </c>
      <c r="V6850" t="s">
        <v>10856</v>
      </c>
      <c r="W6850">
        <v>4</v>
      </c>
      <c r="Y6850" t="s">
        <v>10863</v>
      </c>
      <c r="Z6850" t="s">
        <v>10856</v>
      </c>
      <c r="AA6850">
        <v>5</v>
      </c>
      <c r="AC6850" t="s">
        <v>10863</v>
      </c>
      <c r="AD6850" t="s">
        <v>10856</v>
      </c>
      <c r="AE6850">
        <v>6</v>
      </c>
      <c r="AG6850" t="s">
        <v>10863</v>
      </c>
    </row>
    <row r="6851" spans="1:33" x14ac:dyDescent="0.45">
      <c r="A6851" t="s">
        <v>8030</v>
      </c>
      <c r="B6851" t="s">
        <v>616</v>
      </c>
      <c r="C6851">
        <v>0.99980210547890103</v>
      </c>
      <c r="D6851" t="s">
        <v>616</v>
      </c>
      <c r="E6851" t="str">
        <f t="shared" si="107"/>
        <v>D_0__Bacteria;D_1__Proteobacteria;D_2__Gammaproteobacteria;D_3__Gammaproteobacteria Incertae Sedis;D_4__Unknown Family;D_5__uncultured marine bacterium;D_6__uncultured marine bacterium</v>
      </c>
      <c r="F6851" t="s">
        <v>10856</v>
      </c>
      <c r="G6851">
        <v>0</v>
      </c>
      <c r="I6851" t="s">
        <v>10857</v>
      </c>
      <c r="J6851" t="s">
        <v>10856</v>
      </c>
      <c r="K6851">
        <v>1</v>
      </c>
      <c r="M6851" t="s">
        <v>10870</v>
      </c>
      <c r="N6851" t="s">
        <v>10856</v>
      </c>
      <c r="O6851">
        <v>2</v>
      </c>
      <c r="Q6851" t="s">
        <v>10871</v>
      </c>
      <c r="R6851" t="s">
        <v>10856</v>
      </c>
      <c r="S6851">
        <v>3</v>
      </c>
      <c r="U6851" t="s">
        <v>11194</v>
      </c>
      <c r="V6851" t="s">
        <v>10856</v>
      </c>
      <c r="W6851">
        <v>4</v>
      </c>
      <c r="Y6851" t="s">
        <v>11195</v>
      </c>
      <c r="Z6851" t="s">
        <v>10856</v>
      </c>
      <c r="AA6851">
        <v>5</v>
      </c>
      <c r="AC6851" t="s">
        <v>10973</v>
      </c>
      <c r="AD6851" t="s">
        <v>10856</v>
      </c>
      <c r="AE6851">
        <v>6</v>
      </c>
      <c r="AG6851" t="s">
        <v>10973</v>
      </c>
    </row>
    <row r="6852" spans="1:33" x14ac:dyDescent="0.45">
      <c r="A6852" t="s">
        <v>8031</v>
      </c>
      <c r="B6852" t="s">
        <v>90</v>
      </c>
      <c r="C6852">
        <v>0.99950138365280095</v>
      </c>
      <c r="D6852" t="s">
        <v>90</v>
      </c>
      <c r="E6852" t="str">
        <f t="shared" si="107"/>
        <v>D_0__Bacteria;D_1__Dependentiae;D_2__Babeliae;D_3__Babeliales;___;___;___</v>
      </c>
      <c r="F6852" t="s">
        <v>10856</v>
      </c>
      <c r="G6852">
        <v>0</v>
      </c>
      <c r="I6852" t="s">
        <v>10857</v>
      </c>
      <c r="J6852" t="s">
        <v>10856</v>
      </c>
      <c r="K6852">
        <v>1</v>
      </c>
      <c r="M6852" t="s">
        <v>10950</v>
      </c>
      <c r="N6852" t="s">
        <v>10856</v>
      </c>
      <c r="O6852">
        <v>2</v>
      </c>
      <c r="Q6852" t="s">
        <v>10951</v>
      </c>
      <c r="R6852" t="s">
        <v>10856</v>
      </c>
      <c r="S6852">
        <v>3</v>
      </c>
      <c r="U6852" t="s">
        <v>10952</v>
      </c>
    </row>
    <row r="6853" spans="1:33" x14ac:dyDescent="0.45">
      <c r="A6853" t="s">
        <v>8032</v>
      </c>
      <c r="B6853" t="s">
        <v>888</v>
      </c>
      <c r="C6853">
        <v>0.99971566288802305</v>
      </c>
      <c r="D6853" t="s">
        <v>888</v>
      </c>
      <c r="E6853" t="str">
        <f t="shared" si="107"/>
        <v>D_0__Bacteria;D_1__Proteobacteria;D_2__Deltaproteobacteria;D_3__Bdellovibrionales;D_4__Bdellovibrionaceae;D_5__OM27 clade;D_6__uncultured marine microorganism</v>
      </c>
      <c r="F6853" t="s">
        <v>10856</v>
      </c>
      <c r="G6853">
        <v>0</v>
      </c>
      <c r="I6853" t="s">
        <v>10857</v>
      </c>
      <c r="J6853" t="s">
        <v>10856</v>
      </c>
      <c r="K6853">
        <v>1</v>
      </c>
      <c r="M6853" t="s">
        <v>10870</v>
      </c>
      <c r="N6853" t="s">
        <v>10856</v>
      </c>
      <c r="O6853">
        <v>2</v>
      </c>
      <c r="Q6853" t="s">
        <v>10877</v>
      </c>
      <c r="R6853" t="s">
        <v>10856</v>
      </c>
      <c r="S6853">
        <v>3</v>
      </c>
      <c r="U6853" t="s">
        <v>10975</v>
      </c>
      <c r="V6853" t="s">
        <v>10856</v>
      </c>
      <c r="W6853">
        <v>4</v>
      </c>
      <c r="Y6853" t="s">
        <v>11091</v>
      </c>
      <c r="Z6853" t="s">
        <v>10856</v>
      </c>
      <c r="AA6853">
        <v>5</v>
      </c>
      <c r="AC6853" t="s">
        <v>11092</v>
      </c>
      <c r="AD6853" t="s">
        <v>10856</v>
      </c>
      <c r="AE6853">
        <v>6</v>
      </c>
      <c r="AG6853" t="s">
        <v>10958</v>
      </c>
    </row>
    <row r="6854" spans="1:33" x14ac:dyDescent="0.45">
      <c r="A6854" t="s">
        <v>8033</v>
      </c>
      <c r="B6854" t="s">
        <v>85</v>
      </c>
      <c r="C6854">
        <v>0.78190872810310097</v>
      </c>
      <c r="D6854" t="s">
        <v>85</v>
      </c>
      <c r="E6854" t="str">
        <f t="shared" si="107"/>
        <v>D_0__Bacteria;D_1__Marinimicrobia (SAR406 clade);D_2__uncultured bacterium;D_3__uncultured bacterium;D_4__uncultured bacterium;D_5__uncultured bacterium;D_6__uncultured bacterium</v>
      </c>
      <c r="F6854" t="s">
        <v>10856</v>
      </c>
      <c r="G6854">
        <v>0</v>
      </c>
      <c r="I6854" t="s">
        <v>10857</v>
      </c>
      <c r="J6854" t="s">
        <v>10856</v>
      </c>
      <c r="K6854">
        <v>1</v>
      </c>
      <c r="M6854" t="s">
        <v>10936</v>
      </c>
      <c r="N6854" t="s">
        <v>10856</v>
      </c>
      <c r="O6854">
        <v>2</v>
      </c>
      <c r="Q6854" t="s">
        <v>10863</v>
      </c>
      <c r="R6854" t="s">
        <v>10856</v>
      </c>
      <c r="S6854">
        <v>3</v>
      </c>
      <c r="U6854" t="s">
        <v>10863</v>
      </c>
      <c r="V6854" t="s">
        <v>10856</v>
      </c>
      <c r="W6854">
        <v>4</v>
      </c>
      <c r="Y6854" t="s">
        <v>10863</v>
      </c>
      <c r="Z6854" t="s">
        <v>10856</v>
      </c>
      <c r="AA6854">
        <v>5</v>
      </c>
      <c r="AC6854" t="s">
        <v>10863</v>
      </c>
      <c r="AD6854" t="s">
        <v>10856</v>
      </c>
      <c r="AE6854">
        <v>6</v>
      </c>
      <c r="AG6854" t="s">
        <v>10863</v>
      </c>
    </row>
    <row r="6855" spans="1:33" x14ac:dyDescent="0.45">
      <c r="A6855" t="s">
        <v>8034</v>
      </c>
      <c r="B6855" t="s">
        <v>262</v>
      </c>
      <c r="C6855">
        <v>0.75631761250578899</v>
      </c>
      <c r="D6855" t="s">
        <v>262</v>
      </c>
      <c r="E6855" t="str">
        <f t="shared" si="107"/>
        <v>D_0__Bacteria;D_1__Chloroflexi;D_2__Dehalococcoidia;D_3__SAR202 clade;D_4__uncultured bacterium;D_5__uncultured bacterium;D_6__uncultured bacterium</v>
      </c>
      <c r="F6855" t="s">
        <v>10856</v>
      </c>
      <c r="G6855">
        <v>0</v>
      </c>
      <c r="I6855" t="s">
        <v>10857</v>
      </c>
      <c r="J6855" t="s">
        <v>10856</v>
      </c>
      <c r="K6855">
        <v>1</v>
      </c>
      <c r="M6855" t="s">
        <v>10910</v>
      </c>
      <c r="N6855" t="s">
        <v>10856</v>
      </c>
      <c r="O6855">
        <v>2</v>
      </c>
      <c r="Q6855" t="s">
        <v>10911</v>
      </c>
      <c r="R6855" t="s">
        <v>10856</v>
      </c>
      <c r="S6855">
        <v>3</v>
      </c>
      <c r="U6855" t="s">
        <v>10912</v>
      </c>
      <c r="V6855" t="s">
        <v>10856</v>
      </c>
      <c r="W6855">
        <v>4</v>
      </c>
      <c r="Y6855" t="s">
        <v>10863</v>
      </c>
      <c r="Z6855" t="s">
        <v>10856</v>
      </c>
      <c r="AA6855">
        <v>5</v>
      </c>
      <c r="AC6855" t="s">
        <v>10863</v>
      </c>
      <c r="AD6855" t="s">
        <v>10856</v>
      </c>
      <c r="AE6855">
        <v>6</v>
      </c>
      <c r="AG6855" t="s">
        <v>10863</v>
      </c>
    </row>
    <row r="6856" spans="1:33" x14ac:dyDescent="0.45">
      <c r="A6856" t="s">
        <v>8035</v>
      </c>
      <c r="B6856" t="s">
        <v>1342</v>
      </c>
      <c r="C6856">
        <v>0.99569142751438899</v>
      </c>
      <c r="D6856" t="s">
        <v>1342</v>
      </c>
      <c r="E6856" t="str">
        <f t="shared" si="107"/>
        <v>D_0__Bacteria;D_1__Proteobacteria;D_2__Gammaproteobacteria;D_3__Alteromonadales;D_4__Pseudoalteromonadaceae;D_5__uncultured;___</v>
      </c>
      <c r="F6856" t="s">
        <v>10856</v>
      </c>
      <c r="G6856">
        <v>0</v>
      </c>
      <c r="I6856" t="s">
        <v>10857</v>
      </c>
      <c r="J6856" t="s">
        <v>10856</v>
      </c>
      <c r="K6856">
        <v>1</v>
      </c>
      <c r="M6856" t="s">
        <v>10870</v>
      </c>
      <c r="N6856" t="s">
        <v>10856</v>
      </c>
      <c r="O6856">
        <v>2</v>
      </c>
      <c r="Q6856" t="s">
        <v>10871</v>
      </c>
      <c r="R6856" t="s">
        <v>10856</v>
      </c>
      <c r="S6856">
        <v>3</v>
      </c>
      <c r="U6856" t="s">
        <v>10988</v>
      </c>
      <c r="V6856" t="s">
        <v>10856</v>
      </c>
      <c r="W6856">
        <v>4</v>
      </c>
      <c r="Y6856" t="s">
        <v>11112</v>
      </c>
      <c r="Z6856" t="s">
        <v>10856</v>
      </c>
      <c r="AA6856">
        <v>5</v>
      </c>
      <c r="AC6856" t="s">
        <v>10862</v>
      </c>
    </row>
    <row r="6857" spans="1:33" x14ac:dyDescent="0.45">
      <c r="A6857" t="s">
        <v>8036</v>
      </c>
      <c r="B6857" t="s">
        <v>2599</v>
      </c>
      <c r="C6857">
        <v>0.90616002619767499</v>
      </c>
      <c r="D6857" t="s">
        <v>12049</v>
      </c>
      <c r="E6857" t="str">
        <f t="shared" si="107"/>
        <v>D_0__Bacteria;D_1__Proteobacteria;D_2__Betaproteobacteria;D_3__Burkholderiales;D_4__Burkholderiaceae;D_5__MWH-UniP1 aquatic group;D_6__uncultured bacterium</v>
      </c>
      <c r="F6857" t="s">
        <v>10856</v>
      </c>
      <c r="G6857">
        <v>0</v>
      </c>
      <c r="I6857" t="s">
        <v>10857</v>
      </c>
      <c r="J6857" t="s">
        <v>10856</v>
      </c>
      <c r="K6857">
        <v>1</v>
      </c>
      <c r="M6857" t="s">
        <v>10870</v>
      </c>
      <c r="N6857" t="s">
        <v>10856</v>
      </c>
      <c r="O6857">
        <v>2</v>
      </c>
      <c r="Q6857" t="s">
        <v>12034</v>
      </c>
      <c r="R6857" t="s">
        <v>10856</v>
      </c>
      <c r="S6857">
        <v>3</v>
      </c>
      <c r="U6857" s="4" t="s">
        <v>12036</v>
      </c>
      <c r="V6857" t="s">
        <v>10856</v>
      </c>
      <c r="W6857">
        <v>4</v>
      </c>
      <c r="Y6857" t="s">
        <v>11188</v>
      </c>
      <c r="Z6857" t="s">
        <v>10856</v>
      </c>
      <c r="AA6857">
        <v>5</v>
      </c>
      <c r="AC6857" t="s">
        <v>11189</v>
      </c>
      <c r="AD6857" t="s">
        <v>10856</v>
      </c>
      <c r="AE6857">
        <v>6</v>
      </c>
      <c r="AG6857" t="s">
        <v>10863</v>
      </c>
    </row>
    <row r="6858" spans="1:33" x14ac:dyDescent="0.45">
      <c r="A6858" t="s">
        <v>8037</v>
      </c>
      <c r="B6858" t="s">
        <v>700</v>
      </c>
      <c r="C6858">
        <v>0.88882158804204503</v>
      </c>
      <c r="D6858" t="s">
        <v>700</v>
      </c>
      <c r="E6858" t="str">
        <f t="shared" ref="E6858:E6921" si="108">CONCATENATE(F6858,"_",G6858,"_",H6858,"_",I6858,";",J6858,"_",K6858,"_",L6858,"_",M6858,";",N6858,"_",O6858,"_",P6858,"_",Q6858,";",R6858,"_",S6858,"_",T6858,"_",U6858,";",V6858,"_",W6858,"_",X6858,"_",Y6858,";",Z6858,"_",AA6858,"_",AB6858,"_",AC6858,";",AD6858,"_",AE6858,"_",AF6858,"_",AG6858)</f>
        <v>D_0__Bacteria;D_1__Proteobacteria;D_2__Deltaproteobacteria;D_3__Myxococcales;D_4__Blfdi19;D_5__uncultured bacterium;D_6__uncultured bacterium</v>
      </c>
      <c r="F6858" t="s">
        <v>10856</v>
      </c>
      <c r="G6858">
        <v>0</v>
      </c>
      <c r="I6858" t="s">
        <v>10857</v>
      </c>
      <c r="J6858" t="s">
        <v>10856</v>
      </c>
      <c r="K6858">
        <v>1</v>
      </c>
      <c r="M6858" t="s">
        <v>10870</v>
      </c>
      <c r="N6858" t="s">
        <v>10856</v>
      </c>
      <c r="O6858">
        <v>2</v>
      </c>
      <c r="Q6858" t="s">
        <v>10877</v>
      </c>
      <c r="R6858" t="s">
        <v>10856</v>
      </c>
      <c r="S6858">
        <v>3</v>
      </c>
      <c r="U6858" t="s">
        <v>11012</v>
      </c>
      <c r="V6858" t="s">
        <v>10856</v>
      </c>
      <c r="W6858">
        <v>4</v>
      </c>
      <c r="Y6858" t="s">
        <v>11239</v>
      </c>
      <c r="Z6858" t="s">
        <v>10856</v>
      </c>
      <c r="AA6858">
        <v>5</v>
      </c>
      <c r="AC6858" t="s">
        <v>10863</v>
      </c>
      <c r="AD6858" t="s">
        <v>10856</v>
      </c>
      <c r="AE6858">
        <v>6</v>
      </c>
      <c r="AG6858" t="s">
        <v>10863</v>
      </c>
    </row>
    <row r="6859" spans="1:33" x14ac:dyDescent="0.45">
      <c r="A6859" t="s">
        <v>8038</v>
      </c>
      <c r="B6859" t="s">
        <v>233</v>
      </c>
      <c r="C6859">
        <v>0.90689653235096102</v>
      </c>
      <c r="D6859" t="s">
        <v>233</v>
      </c>
      <c r="E6859" t="str">
        <f t="shared" si="108"/>
        <v>D_0__Bacteria;D_1__Proteobacteria;___;___;___;___;___</v>
      </c>
      <c r="F6859" t="s">
        <v>10856</v>
      </c>
      <c r="G6859">
        <v>0</v>
      </c>
      <c r="I6859" t="s">
        <v>10857</v>
      </c>
      <c r="J6859" t="s">
        <v>10856</v>
      </c>
      <c r="K6859">
        <v>1</v>
      </c>
      <c r="M6859" t="s">
        <v>10870</v>
      </c>
    </row>
    <row r="6860" spans="1:33" x14ac:dyDescent="0.45">
      <c r="A6860" t="s">
        <v>8039</v>
      </c>
      <c r="B6860" t="s">
        <v>153</v>
      </c>
      <c r="C6860">
        <v>0.99989094825864799</v>
      </c>
      <c r="D6860" t="s">
        <v>153</v>
      </c>
      <c r="E6860" t="str">
        <f t="shared" si="108"/>
        <v>D_0__Bacteria;D_1__Proteobacteria;D_2__Gammaproteobacteria;D_3__Oceanospirillales;D_4__Saccharospirillaceae;D_5__Oleispira;___</v>
      </c>
      <c r="F6860" t="s">
        <v>10856</v>
      </c>
      <c r="G6860">
        <v>0</v>
      </c>
      <c r="I6860" t="s">
        <v>10857</v>
      </c>
      <c r="J6860" t="s">
        <v>10856</v>
      </c>
      <c r="K6860">
        <v>1</v>
      </c>
      <c r="M6860" t="s">
        <v>10870</v>
      </c>
      <c r="N6860" t="s">
        <v>10856</v>
      </c>
      <c r="O6860">
        <v>2</v>
      </c>
      <c r="Q6860" t="s">
        <v>10871</v>
      </c>
      <c r="R6860" t="s">
        <v>10856</v>
      </c>
      <c r="S6860">
        <v>3</v>
      </c>
      <c r="U6860" t="s">
        <v>10881</v>
      </c>
      <c r="V6860" t="s">
        <v>10856</v>
      </c>
      <c r="W6860">
        <v>4</v>
      </c>
      <c r="Y6860" t="s">
        <v>10999</v>
      </c>
      <c r="Z6860" t="s">
        <v>10856</v>
      </c>
      <c r="AA6860">
        <v>5</v>
      </c>
      <c r="AC6860" t="s">
        <v>11000</v>
      </c>
    </row>
    <row r="6861" spans="1:33" x14ac:dyDescent="0.45">
      <c r="A6861" t="s">
        <v>8040</v>
      </c>
      <c r="B6861" t="s">
        <v>4541</v>
      </c>
      <c r="C6861">
        <v>0.94497439262972505</v>
      </c>
      <c r="D6861" t="s">
        <v>4541</v>
      </c>
      <c r="E6861" t="str">
        <f t="shared" si="108"/>
        <v>D_0__Bacteria;D_1__Bacteroidetes;D_2__Bacteroidia;D_3__Bacteroidales;D_4__Bacteroidetes BD2-2;D_5__uncultured prokaryote;D_6__uncultured prokaryote</v>
      </c>
      <c r="F6861" t="s">
        <v>10856</v>
      </c>
      <c r="G6861">
        <v>0</v>
      </c>
      <c r="I6861" t="s">
        <v>10857</v>
      </c>
      <c r="J6861" t="s">
        <v>10856</v>
      </c>
      <c r="K6861">
        <v>1</v>
      </c>
      <c r="M6861" t="s">
        <v>10858</v>
      </c>
      <c r="N6861" t="s">
        <v>10856</v>
      </c>
      <c r="O6861">
        <v>2</v>
      </c>
      <c r="Q6861" t="s">
        <v>10859</v>
      </c>
      <c r="R6861" t="s">
        <v>10856</v>
      </c>
      <c r="S6861">
        <v>3</v>
      </c>
      <c r="U6861" t="s">
        <v>10947</v>
      </c>
      <c r="V6861" t="s">
        <v>10856</v>
      </c>
      <c r="W6861">
        <v>4</v>
      </c>
      <c r="Y6861" t="s">
        <v>11337</v>
      </c>
      <c r="Z6861" t="s">
        <v>10856</v>
      </c>
      <c r="AA6861">
        <v>5</v>
      </c>
      <c r="AC6861" t="s">
        <v>11030</v>
      </c>
      <c r="AD6861" t="s">
        <v>10856</v>
      </c>
      <c r="AE6861">
        <v>6</v>
      </c>
      <c r="AG6861" t="s">
        <v>11030</v>
      </c>
    </row>
    <row r="6862" spans="1:33" x14ac:dyDescent="0.45">
      <c r="A6862" t="s">
        <v>8041</v>
      </c>
      <c r="B6862" t="s">
        <v>896</v>
      </c>
      <c r="C6862">
        <v>0.76065414443915103</v>
      </c>
      <c r="D6862" t="s">
        <v>896</v>
      </c>
      <c r="E6862" t="str">
        <f t="shared" si="108"/>
        <v>D_0__Bacteria;D_1__Bacteroidetes;D_2__Bacteroidia;D_3__Flavobacteriales;D_4__Crocinitomicaceae;D_5__Fluviicola;___</v>
      </c>
      <c r="F6862" t="s">
        <v>10856</v>
      </c>
      <c r="G6862">
        <v>0</v>
      </c>
      <c r="I6862" t="s">
        <v>10857</v>
      </c>
      <c r="J6862" t="s">
        <v>10856</v>
      </c>
      <c r="K6862">
        <v>1</v>
      </c>
      <c r="M6862" t="s">
        <v>10858</v>
      </c>
      <c r="N6862" t="s">
        <v>10856</v>
      </c>
      <c r="O6862">
        <v>2</v>
      </c>
      <c r="Q6862" t="s">
        <v>10859</v>
      </c>
      <c r="R6862" t="s">
        <v>10856</v>
      </c>
      <c r="S6862">
        <v>3</v>
      </c>
      <c r="U6862" t="s">
        <v>10860</v>
      </c>
      <c r="V6862" t="s">
        <v>10856</v>
      </c>
      <c r="W6862">
        <v>4</v>
      </c>
      <c r="Y6862" t="s">
        <v>11304</v>
      </c>
      <c r="Z6862" t="s">
        <v>10856</v>
      </c>
      <c r="AA6862">
        <v>5</v>
      </c>
      <c r="AC6862" t="s">
        <v>11305</v>
      </c>
    </row>
    <row r="6863" spans="1:33" x14ac:dyDescent="0.45">
      <c r="A6863" t="s">
        <v>8042</v>
      </c>
      <c r="B6863" t="s">
        <v>734</v>
      </c>
      <c r="C6863">
        <v>0.99974667194280398</v>
      </c>
      <c r="D6863" t="s">
        <v>734</v>
      </c>
      <c r="E6863" t="str">
        <f t="shared" si="108"/>
        <v>D_0__Bacteria;D_1__Marinimicrobia (SAR406 clade);D_2__Marinimicrobia bacterium SCGC AAA160-I06;D_3__Marinimicrobia bacterium SCGC AAA160-I06;D_4__Marinimicrobia bacterium SCGC AAA160-I06;D_5__Marinimicrobia bacterium SCGC AAA160-I06;D_6__Marinimicrobia bacterium SCGC AAA160-I06</v>
      </c>
      <c r="F6863" t="s">
        <v>10856</v>
      </c>
      <c r="G6863">
        <v>0</v>
      </c>
      <c r="I6863" t="s">
        <v>10857</v>
      </c>
      <c r="J6863" t="s">
        <v>10856</v>
      </c>
      <c r="K6863">
        <v>1</v>
      </c>
      <c r="M6863" t="s">
        <v>10936</v>
      </c>
      <c r="N6863" t="s">
        <v>10856</v>
      </c>
      <c r="O6863">
        <v>2</v>
      </c>
      <c r="Q6863" t="s">
        <v>11251</v>
      </c>
      <c r="R6863" t="s">
        <v>10856</v>
      </c>
      <c r="S6863">
        <v>3</v>
      </c>
      <c r="U6863" t="s">
        <v>11251</v>
      </c>
      <c r="V6863" t="s">
        <v>10856</v>
      </c>
      <c r="W6863">
        <v>4</v>
      </c>
      <c r="Y6863" t="s">
        <v>11251</v>
      </c>
      <c r="Z6863" t="s">
        <v>10856</v>
      </c>
      <c r="AA6863">
        <v>5</v>
      </c>
      <c r="AC6863" t="s">
        <v>11251</v>
      </c>
      <c r="AD6863" t="s">
        <v>10856</v>
      </c>
      <c r="AE6863">
        <v>6</v>
      </c>
      <c r="AG6863" t="s">
        <v>11251</v>
      </c>
    </row>
    <row r="6864" spans="1:33" x14ac:dyDescent="0.45">
      <c r="A6864" t="s">
        <v>8043</v>
      </c>
      <c r="B6864" t="s">
        <v>409</v>
      </c>
      <c r="C6864">
        <v>0.99999997866677004</v>
      </c>
      <c r="D6864" t="s">
        <v>409</v>
      </c>
      <c r="E6864" t="str">
        <f t="shared" si="108"/>
        <v>D_0__Bacteria;D_1__Cyanobacteria;D_2__Oxyphotobacteria;D_3__Synechococcales;D_4__Cyanobiaceae;___;___</v>
      </c>
      <c r="F6864" t="s">
        <v>10856</v>
      </c>
      <c r="G6864">
        <v>0</v>
      </c>
      <c r="I6864" t="s">
        <v>10857</v>
      </c>
      <c r="J6864" t="s">
        <v>10856</v>
      </c>
      <c r="K6864">
        <v>1</v>
      </c>
      <c r="M6864" t="s">
        <v>10916</v>
      </c>
      <c r="N6864" t="s">
        <v>10856</v>
      </c>
      <c r="O6864">
        <v>2</v>
      </c>
      <c r="Q6864" t="s">
        <v>10917</v>
      </c>
      <c r="R6864" t="s">
        <v>10856</v>
      </c>
      <c r="S6864">
        <v>3</v>
      </c>
      <c r="U6864" t="s">
        <v>10918</v>
      </c>
      <c r="V6864" t="s">
        <v>10856</v>
      </c>
      <c r="W6864">
        <v>4</v>
      </c>
      <c r="Y6864" t="s">
        <v>10919</v>
      </c>
    </row>
    <row r="6865" spans="1:33" x14ac:dyDescent="0.45">
      <c r="A6865" t="s">
        <v>8044</v>
      </c>
      <c r="B6865" t="s">
        <v>796</v>
      </c>
      <c r="C6865">
        <v>0.99328722223746702</v>
      </c>
      <c r="D6865" t="s">
        <v>796</v>
      </c>
      <c r="E6865" t="str">
        <f t="shared" si="108"/>
        <v>D_0__Bacteria;D_1__Proteobacteria;D_2__Gammaproteobacteria;D_3__Alteromonadales;D_4__Pseudoalteromonadaceae;D_5__uncultured;D_6__uncultured gamma proteobacterium</v>
      </c>
      <c r="F6865" t="s">
        <v>10856</v>
      </c>
      <c r="G6865">
        <v>0</v>
      </c>
      <c r="I6865" t="s">
        <v>10857</v>
      </c>
      <c r="J6865" t="s">
        <v>10856</v>
      </c>
      <c r="K6865">
        <v>1</v>
      </c>
      <c r="M6865" t="s">
        <v>10870</v>
      </c>
      <c r="N6865" t="s">
        <v>10856</v>
      </c>
      <c r="O6865">
        <v>2</v>
      </c>
      <c r="Q6865" t="s">
        <v>10871</v>
      </c>
      <c r="R6865" t="s">
        <v>10856</v>
      </c>
      <c r="S6865">
        <v>3</v>
      </c>
      <c r="U6865" t="s">
        <v>10988</v>
      </c>
      <c r="V6865" t="s">
        <v>10856</v>
      </c>
      <c r="W6865">
        <v>4</v>
      </c>
      <c r="Y6865" t="s">
        <v>11112</v>
      </c>
      <c r="Z6865" t="s">
        <v>10856</v>
      </c>
      <c r="AA6865">
        <v>5</v>
      </c>
      <c r="AC6865" t="s">
        <v>10862</v>
      </c>
      <c r="AD6865" t="s">
        <v>10856</v>
      </c>
      <c r="AE6865">
        <v>6</v>
      </c>
      <c r="AG6865" t="s">
        <v>10909</v>
      </c>
    </row>
    <row r="6866" spans="1:33" x14ac:dyDescent="0.45">
      <c r="A6866" t="s">
        <v>8045</v>
      </c>
      <c r="B6866" t="s">
        <v>4558</v>
      </c>
      <c r="C6866">
        <v>0.96239264550209902</v>
      </c>
      <c r="D6866" t="s">
        <v>4558</v>
      </c>
      <c r="E6866" t="str">
        <f t="shared" si="108"/>
        <v>D_0__Bacteria;D_1__Fusobacteria;D_2__Fusobacteriia;D_3__Fusobacteriales;D_4__Leptotrichiaceae;D_5__uncultured;D_6__uncultured bacterium</v>
      </c>
      <c r="F6866" t="s">
        <v>10856</v>
      </c>
      <c r="G6866">
        <v>0</v>
      </c>
      <c r="I6866" t="s">
        <v>10857</v>
      </c>
      <c r="J6866" t="s">
        <v>10856</v>
      </c>
      <c r="K6866">
        <v>1</v>
      </c>
      <c r="M6866" t="s">
        <v>10924</v>
      </c>
      <c r="N6866" t="s">
        <v>10856</v>
      </c>
      <c r="O6866">
        <v>2</v>
      </c>
      <c r="Q6866" t="s">
        <v>10925</v>
      </c>
      <c r="R6866" t="s">
        <v>10856</v>
      </c>
      <c r="S6866">
        <v>3</v>
      </c>
      <c r="U6866" t="s">
        <v>10926</v>
      </c>
      <c r="V6866" t="s">
        <v>10856</v>
      </c>
      <c r="W6866">
        <v>4</v>
      </c>
      <c r="Y6866" t="s">
        <v>11487</v>
      </c>
      <c r="Z6866" t="s">
        <v>10856</v>
      </c>
      <c r="AA6866">
        <v>5</v>
      </c>
      <c r="AC6866" t="s">
        <v>10862</v>
      </c>
      <c r="AD6866" t="s">
        <v>10856</v>
      </c>
      <c r="AE6866">
        <v>6</v>
      </c>
      <c r="AG6866" t="s">
        <v>10863</v>
      </c>
    </row>
    <row r="6867" spans="1:33" x14ac:dyDescent="0.45">
      <c r="A6867" t="s">
        <v>8046</v>
      </c>
      <c r="B6867" t="s">
        <v>123</v>
      </c>
      <c r="C6867">
        <v>0.74807189032421595</v>
      </c>
      <c r="D6867" t="s">
        <v>123</v>
      </c>
      <c r="E6867" t="str">
        <f t="shared" si="108"/>
        <v>D_0__Bacteria;D_1__Bacteroidetes;D_2__Bacteroidia;D_3__Flavobacteriales;D_4__NS9 marine group;___;___</v>
      </c>
      <c r="F6867" t="s">
        <v>10856</v>
      </c>
      <c r="G6867">
        <v>0</v>
      </c>
      <c r="I6867" t="s">
        <v>10857</v>
      </c>
      <c r="J6867" t="s">
        <v>10856</v>
      </c>
      <c r="K6867">
        <v>1</v>
      </c>
      <c r="M6867" t="s">
        <v>10858</v>
      </c>
      <c r="N6867" t="s">
        <v>10856</v>
      </c>
      <c r="O6867">
        <v>2</v>
      </c>
      <c r="Q6867" t="s">
        <v>10859</v>
      </c>
      <c r="R6867" t="s">
        <v>10856</v>
      </c>
      <c r="S6867">
        <v>3</v>
      </c>
      <c r="U6867" t="s">
        <v>10860</v>
      </c>
      <c r="V6867" t="s">
        <v>10856</v>
      </c>
      <c r="W6867">
        <v>4</v>
      </c>
      <c r="Y6867" t="s">
        <v>10982</v>
      </c>
    </row>
    <row r="6868" spans="1:33" x14ac:dyDescent="0.45">
      <c r="A6868" t="s">
        <v>8047</v>
      </c>
      <c r="B6868" t="s">
        <v>1264</v>
      </c>
      <c r="C6868">
        <v>0.72668817369172001</v>
      </c>
      <c r="D6868" t="s">
        <v>1264</v>
      </c>
      <c r="E6868" t="str">
        <f t="shared" si="108"/>
        <v>D_0__Bacteria;D_1__Marinimicrobia (SAR406 clade);D_2__uncultured bacterium 405006-B04;D_3__uncultured bacterium 405006-B04;D_4__uncultured bacterium 405006-B04;D_5__uncultured bacterium 405006-B04;D_6__uncultured bacterium 405006-B04</v>
      </c>
      <c r="F6868" t="s">
        <v>10856</v>
      </c>
      <c r="G6868">
        <v>0</v>
      </c>
      <c r="I6868" t="s">
        <v>10857</v>
      </c>
      <c r="J6868" t="s">
        <v>10856</v>
      </c>
      <c r="K6868">
        <v>1</v>
      </c>
      <c r="M6868" t="s">
        <v>10936</v>
      </c>
      <c r="N6868" t="s">
        <v>10856</v>
      </c>
      <c r="O6868">
        <v>2</v>
      </c>
      <c r="Q6868" t="s">
        <v>11386</v>
      </c>
      <c r="R6868" t="s">
        <v>10856</v>
      </c>
      <c r="S6868">
        <v>3</v>
      </c>
      <c r="U6868" t="s">
        <v>11386</v>
      </c>
      <c r="V6868" t="s">
        <v>10856</v>
      </c>
      <c r="W6868">
        <v>4</v>
      </c>
      <c r="Y6868" t="s">
        <v>11386</v>
      </c>
      <c r="Z6868" t="s">
        <v>10856</v>
      </c>
      <c r="AA6868">
        <v>5</v>
      </c>
      <c r="AC6868" t="s">
        <v>11386</v>
      </c>
      <c r="AD6868" t="s">
        <v>10856</v>
      </c>
      <c r="AE6868">
        <v>6</v>
      </c>
      <c r="AG6868" t="s">
        <v>11386</v>
      </c>
    </row>
    <row r="6869" spans="1:33" x14ac:dyDescent="0.45">
      <c r="A6869" t="s">
        <v>8048</v>
      </c>
      <c r="B6869" t="s">
        <v>14</v>
      </c>
      <c r="C6869">
        <v>0.77991793494643302</v>
      </c>
      <c r="D6869" t="s">
        <v>14</v>
      </c>
      <c r="E6869" t="str">
        <f t="shared" si="108"/>
        <v>D_0__Archaea;D_1__Thaumarchaeota;D_2__Nitrososphaeria;D_3__Nitrosopumilales;D_4__Nitrosopumilaceae;D_5__uncultured marine archaeon;D_6__uncultured marine archaeon</v>
      </c>
      <c r="F6869" t="s">
        <v>10856</v>
      </c>
      <c r="G6869">
        <v>0</v>
      </c>
      <c r="I6869" t="s">
        <v>10864</v>
      </c>
      <c r="J6869" t="s">
        <v>10856</v>
      </c>
      <c r="K6869">
        <v>1</v>
      </c>
      <c r="M6869" t="s">
        <v>10865</v>
      </c>
      <c r="N6869" t="s">
        <v>10856</v>
      </c>
      <c r="O6869">
        <v>2</v>
      </c>
      <c r="Q6869" t="s">
        <v>10866</v>
      </c>
      <c r="R6869" t="s">
        <v>10856</v>
      </c>
      <c r="S6869">
        <v>3</v>
      </c>
      <c r="U6869" t="s">
        <v>10867</v>
      </c>
      <c r="V6869" t="s">
        <v>10856</v>
      </c>
      <c r="W6869">
        <v>4</v>
      </c>
      <c r="Y6869" t="s">
        <v>10868</v>
      </c>
      <c r="Z6869" t="s">
        <v>10856</v>
      </c>
      <c r="AA6869">
        <v>5</v>
      </c>
      <c r="AC6869" t="s">
        <v>10880</v>
      </c>
      <c r="AD6869" t="s">
        <v>10856</v>
      </c>
      <c r="AE6869">
        <v>6</v>
      </c>
      <c r="AG6869" t="s">
        <v>10880</v>
      </c>
    </row>
    <row r="6870" spans="1:33" x14ac:dyDescent="0.45">
      <c r="A6870" t="s">
        <v>8049</v>
      </c>
      <c r="B6870" t="s">
        <v>1376</v>
      </c>
      <c r="C6870">
        <v>0.98431767053116404</v>
      </c>
      <c r="D6870" t="s">
        <v>1376</v>
      </c>
      <c r="E6870" t="str">
        <f t="shared" si="108"/>
        <v>D_0__Bacteria;D_1__Proteobacteria;D_2__Deltaproteobacteria;D_3__Oligoflexales;D_4__Oligoflexaceae;D_5__uncultured;D_6__uncultured marine bacterium</v>
      </c>
      <c r="F6870" t="s">
        <v>10856</v>
      </c>
      <c r="G6870">
        <v>0</v>
      </c>
      <c r="I6870" t="s">
        <v>10857</v>
      </c>
      <c r="J6870" t="s">
        <v>10856</v>
      </c>
      <c r="K6870">
        <v>1</v>
      </c>
      <c r="M6870" t="s">
        <v>10870</v>
      </c>
      <c r="N6870" t="s">
        <v>10856</v>
      </c>
      <c r="O6870">
        <v>2</v>
      </c>
      <c r="Q6870" t="s">
        <v>10877</v>
      </c>
      <c r="R6870" t="s">
        <v>10856</v>
      </c>
      <c r="S6870">
        <v>3</v>
      </c>
      <c r="U6870" t="s">
        <v>10878</v>
      </c>
      <c r="V6870" t="s">
        <v>10856</v>
      </c>
      <c r="W6870">
        <v>4</v>
      </c>
      <c r="Y6870" t="s">
        <v>11133</v>
      </c>
      <c r="Z6870" t="s">
        <v>10856</v>
      </c>
      <c r="AA6870">
        <v>5</v>
      </c>
      <c r="AC6870" t="s">
        <v>10862</v>
      </c>
      <c r="AD6870" t="s">
        <v>10856</v>
      </c>
      <c r="AE6870">
        <v>6</v>
      </c>
      <c r="AG6870" t="s">
        <v>10973</v>
      </c>
    </row>
    <row r="6871" spans="1:33" x14ac:dyDescent="0.45">
      <c r="A6871" t="s">
        <v>8050</v>
      </c>
      <c r="B6871" t="s">
        <v>131</v>
      </c>
      <c r="C6871">
        <v>0.73606122144919195</v>
      </c>
      <c r="D6871" t="s">
        <v>131</v>
      </c>
      <c r="E6871" t="str">
        <f t="shared" si="108"/>
        <v>D_0__Bacteria;D_1__Proteobacteria;D_2__Gammaproteobacteria;D_3__Alteromonadales;D_4__Colwelliaceae;D_5__Colwellia;___</v>
      </c>
      <c r="F6871" t="s">
        <v>10856</v>
      </c>
      <c r="G6871">
        <v>0</v>
      </c>
      <c r="I6871" t="s">
        <v>10857</v>
      </c>
      <c r="J6871" t="s">
        <v>10856</v>
      </c>
      <c r="K6871">
        <v>1</v>
      </c>
      <c r="M6871" t="s">
        <v>10870</v>
      </c>
      <c r="N6871" t="s">
        <v>10856</v>
      </c>
      <c r="O6871">
        <v>2</v>
      </c>
      <c r="Q6871" t="s">
        <v>10871</v>
      </c>
      <c r="R6871" t="s">
        <v>10856</v>
      </c>
      <c r="S6871">
        <v>3</v>
      </c>
      <c r="U6871" t="s">
        <v>10988</v>
      </c>
      <c r="V6871" t="s">
        <v>10856</v>
      </c>
      <c r="W6871">
        <v>4</v>
      </c>
      <c r="Y6871" t="s">
        <v>10989</v>
      </c>
      <c r="Z6871" t="s">
        <v>10856</v>
      </c>
      <c r="AA6871">
        <v>5</v>
      </c>
      <c r="AC6871" t="s">
        <v>10990</v>
      </c>
    </row>
    <row r="6872" spans="1:33" x14ac:dyDescent="0.45">
      <c r="A6872" t="s">
        <v>8051</v>
      </c>
      <c r="B6872" t="s">
        <v>584</v>
      </c>
      <c r="C6872">
        <v>0.99999473272538497</v>
      </c>
      <c r="D6872" t="s">
        <v>584</v>
      </c>
      <c r="E6872" t="str">
        <f t="shared" si="108"/>
        <v>D_0__Bacteria;D_1__Proteobacteria;D_2__Gammaproteobacteria;D_3__Alteromonadales;___;___;___</v>
      </c>
      <c r="F6872" t="s">
        <v>10856</v>
      </c>
      <c r="G6872">
        <v>0</v>
      </c>
      <c r="I6872" t="s">
        <v>10857</v>
      </c>
      <c r="J6872" t="s">
        <v>10856</v>
      </c>
      <c r="K6872">
        <v>1</v>
      </c>
      <c r="M6872" t="s">
        <v>10870</v>
      </c>
      <c r="N6872" t="s">
        <v>10856</v>
      </c>
      <c r="O6872">
        <v>2</v>
      </c>
      <c r="Q6872" t="s">
        <v>10871</v>
      </c>
      <c r="R6872" t="s">
        <v>10856</v>
      </c>
      <c r="S6872">
        <v>3</v>
      </c>
      <c r="U6872" t="s">
        <v>10988</v>
      </c>
    </row>
    <row r="6873" spans="1:33" x14ac:dyDescent="0.45">
      <c r="A6873" t="s">
        <v>8052</v>
      </c>
      <c r="B6873" t="s">
        <v>1704</v>
      </c>
      <c r="C6873">
        <v>0.98852521676815996</v>
      </c>
      <c r="D6873" t="s">
        <v>1704</v>
      </c>
      <c r="E6873" t="str">
        <f t="shared" si="108"/>
        <v>D_0__Bacteria;D_1__Proteobacteria;D_2__Gammaproteobacteria;D_3__Vibrionales;D_4__Vibrionaceae;D_5__Vibrio;___</v>
      </c>
      <c r="F6873" t="s">
        <v>10856</v>
      </c>
      <c r="G6873">
        <v>0</v>
      </c>
      <c r="I6873" t="s">
        <v>10857</v>
      </c>
      <c r="J6873" t="s">
        <v>10856</v>
      </c>
      <c r="K6873">
        <v>1</v>
      </c>
      <c r="M6873" t="s">
        <v>10870</v>
      </c>
      <c r="N6873" t="s">
        <v>10856</v>
      </c>
      <c r="O6873">
        <v>2</v>
      </c>
      <c r="Q6873" t="s">
        <v>10871</v>
      </c>
      <c r="R6873" t="s">
        <v>10856</v>
      </c>
      <c r="S6873">
        <v>3</v>
      </c>
      <c r="U6873" t="s">
        <v>11079</v>
      </c>
      <c r="V6873" t="s">
        <v>10856</v>
      </c>
      <c r="W6873">
        <v>4</v>
      </c>
      <c r="Y6873" t="s">
        <v>11080</v>
      </c>
      <c r="Z6873" t="s">
        <v>10856</v>
      </c>
      <c r="AA6873">
        <v>5</v>
      </c>
      <c r="AC6873" t="s">
        <v>11436</v>
      </c>
    </row>
    <row r="6874" spans="1:33" x14ac:dyDescent="0.45">
      <c r="A6874" t="s">
        <v>8053</v>
      </c>
      <c r="B6874" t="s">
        <v>8054</v>
      </c>
      <c r="C6874">
        <v>0.79772238889966096</v>
      </c>
      <c r="D6874" t="s">
        <v>8054</v>
      </c>
      <c r="E6874" t="str">
        <f t="shared" si="108"/>
        <v>D_0__Bacteria;D_1__Gemmatimonadetes;D_2__BD2-11 terrestrial group;D_3__uncultured sediment bacterium;D_4__uncultured sediment bacterium;D_5__uncultured sediment bacterium;D_6__uncultured sediment bacterium</v>
      </c>
      <c r="F6874" t="s">
        <v>10856</v>
      </c>
      <c r="G6874">
        <v>0</v>
      </c>
      <c r="I6874" t="s">
        <v>10857</v>
      </c>
      <c r="J6874" t="s">
        <v>10856</v>
      </c>
      <c r="K6874">
        <v>1</v>
      </c>
      <c r="M6874" t="s">
        <v>11219</v>
      </c>
      <c r="N6874" t="s">
        <v>10856</v>
      </c>
      <c r="O6874">
        <v>2</v>
      </c>
      <c r="Q6874" t="s">
        <v>11220</v>
      </c>
      <c r="R6874" t="s">
        <v>10856</v>
      </c>
      <c r="S6874">
        <v>3</v>
      </c>
      <c r="U6874" t="s">
        <v>11700</v>
      </c>
      <c r="V6874" t="s">
        <v>10856</v>
      </c>
      <c r="W6874">
        <v>4</v>
      </c>
      <c r="Y6874" t="s">
        <v>11700</v>
      </c>
      <c r="Z6874" t="s">
        <v>10856</v>
      </c>
      <c r="AA6874">
        <v>5</v>
      </c>
      <c r="AC6874" t="s">
        <v>11700</v>
      </c>
      <c r="AD6874" t="s">
        <v>10856</v>
      </c>
      <c r="AE6874">
        <v>6</v>
      </c>
      <c r="AG6874" t="s">
        <v>11700</v>
      </c>
    </row>
    <row r="6875" spans="1:33" x14ac:dyDescent="0.45">
      <c r="A6875" t="s">
        <v>8055</v>
      </c>
      <c r="B6875" t="s">
        <v>32</v>
      </c>
      <c r="C6875">
        <v>0.99389982153908896</v>
      </c>
      <c r="D6875" t="s">
        <v>32</v>
      </c>
      <c r="E6875" t="str">
        <f t="shared" si="108"/>
        <v>D_0__Bacteria;D_1__Proteobacteria;D_2__Gammaproteobacteria;___;___;___;___</v>
      </c>
      <c r="F6875" t="s">
        <v>10856</v>
      </c>
      <c r="G6875">
        <v>0</v>
      </c>
      <c r="I6875" t="s">
        <v>10857</v>
      </c>
      <c r="J6875" t="s">
        <v>10856</v>
      </c>
      <c r="K6875">
        <v>1</v>
      </c>
      <c r="M6875" t="s">
        <v>10870</v>
      </c>
      <c r="N6875" t="s">
        <v>10856</v>
      </c>
      <c r="O6875">
        <v>2</v>
      </c>
      <c r="Q6875" t="s">
        <v>10871</v>
      </c>
    </row>
    <row r="6876" spans="1:33" x14ac:dyDescent="0.45">
      <c r="A6876" t="s">
        <v>8056</v>
      </c>
      <c r="B6876" t="s">
        <v>30</v>
      </c>
      <c r="C6876">
        <v>0.731025966376463</v>
      </c>
      <c r="D6876" t="s">
        <v>30</v>
      </c>
      <c r="E6876" t="str">
        <f t="shared" si="108"/>
        <v>D_0__Bacteria;D_1__Proteobacteria;D_2__Alphaproteobacteria;D_3__SAR11 clade;D_4__Clade II;___;___</v>
      </c>
      <c r="F6876" t="s">
        <v>10856</v>
      </c>
      <c r="G6876">
        <v>0</v>
      </c>
      <c r="I6876" t="s">
        <v>10857</v>
      </c>
      <c r="J6876" t="s">
        <v>10856</v>
      </c>
      <c r="K6876">
        <v>1</v>
      </c>
      <c r="M6876" t="s">
        <v>10870</v>
      </c>
      <c r="N6876" t="s">
        <v>10856</v>
      </c>
      <c r="O6876">
        <v>2</v>
      </c>
      <c r="Q6876" t="s">
        <v>10889</v>
      </c>
      <c r="R6876" t="s">
        <v>10856</v>
      </c>
      <c r="S6876">
        <v>3</v>
      </c>
      <c r="U6876" t="s">
        <v>10902</v>
      </c>
      <c r="V6876" t="s">
        <v>10856</v>
      </c>
      <c r="W6876">
        <v>4</v>
      </c>
      <c r="Y6876" t="s">
        <v>10903</v>
      </c>
    </row>
    <row r="6877" spans="1:33" x14ac:dyDescent="0.45">
      <c r="A6877" t="s">
        <v>8057</v>
      </c>
      <c r="B6877" t="s">
        <v>233</v>
      </c>
      <c r="C6877">
        <v>0.81912604107851095</v>
      </c>
      <c r="D6877" t="s">
        <v>233</v>
      </c>
      <c r="E6877" t="str">
        <f t="shared" si="108"/>
        <v>D_0__Bacteria;D_1__Proteobacteria;___;___;___;___;___</v>
      </c>
      <c r="F6877" t="s">
        <v>10856</v>
      </c>
      <c r="G6877">
        <v>0</v>
      </c>
      <c r="I6877" t="s">
        <v>10857</v>
      </c>
      <c r="J6877" t="s">
        <v>10856</v>
      </c>
      <c r="K6877">
        <v>1</v>
      </c>
      <c r="M6877" t="s">
        <v>10870</v>
      </c>
    </row>
    <row r="6878" spans="1:33" x14ac:dyDescent="0.45">
      <c r="A6878" t="s">
        <v>8058</v>
      </c>
      <c r="B6878" t="s">
        <v>49</v>
      </c>
      <c r="C6878">
        <v>0.84224092022723995</v>
      </c>
      <c r="D6878" t="s">
        <v>49</v>
      </c>
      <c r="E6878" t="str">
        <f t="shared" si="108"/>
        <v>D_0__Bacteria;D_1__Cyanobacteria;D_2__Oxyphotobacteria;D_3__Synechococcales;D_4__Cyanobiaceae;D_5__Prochlorococcus MIT9313;___</v>
      </c>
      <c r="F6878" t="s">
        <v>10856</v>
      </c>
      <c r="G6878">
        <v>0</v>
      </c>
      <c r="I6878" t="s">
        <v>10857</v>
      </c>
      <c r="J6878" t="s">
        <v>10856</v>
      </c>
      <c r="K6878">
        <v>1</v>
      </c>
      <c r="M6878" t="s">
        <v>10916</v>
      </c>
      <c r="N6878" t="s">
        <v>10856</v>
      </c>
      <c r="O6878">
        <v>2</v>
      </c>
      <c r="Q6878" t="s">
        <v>10917</v>
      </c>
      <c r="R6878" t="s">
        <v>10856</v>
      </c>
      <c r="S6878">
        <v>3</v>
      </c>
      <c r="U6878" t="s">
        <v>10918</v>
      </c>
      <c r="V6878" t="s">
        <v>10856</v>
      </c>
      <c r="W6878">
        <v>4</v>
      </c>
      <c r="Y6878" t="s">
        <v>10919</v>
      </c>
      <c r="Z6878" t="s">
        <v>10856</v>
      </c>
      <c r="AA6878">
        <v>5</v>
      </c>
      <c r="AC6878" t="s">
        <v>10920</v>
      </c>
    </row>
    <row r="6879" spans="1:33" x14ac:dyDescent="0.45">
      <c r="A6879" t="s">
        <v>8059</v>
      </c>
      <c r="B6879" t="s">
        <v>8</v>
      </c>
      <c r="C6879">
        <v>0.994964306552926</v>
      </c>
      <c r="D6879" t="s">
        <v>8</v>
      </c>
      <c r="E6879" t="str">
        <f t="shared" si="108"/>
        <v>D_0__Bacteria;D_1__Proteobacteria;D_2__Gammaproteobacteria;D_3__Nitrosococcales;D_4__Nitrosococcaceae;D_5__Cm1-21;___</v>
      </c>
      <c r="F6879" t="s">
        <v>10856</v>
      </c>
      <c r="G6879">
        <v>0</v>
      </c>
      <c r="I6879" t="s">
        <v>10857</v>
      </c>
      <c r="J6879" t="s">
        <v>10856</v>
      </c>
      <c r="K6879">
        <v>1</v>
      </c>
      <c r="M6879" t="s">
        <v>10870</v>
      </c>
      <c r="N6879" t="s">
        <v>10856</v>
      </c>
      <c r="O6879">
        <v>2</v>
      </c>
      <c r="Q6879" t="s">
        <v>10871</v>
      </c>
      <c r="R6879" t="s">
        <v>10856</v>
      </c>
      <c r="S6879">
        <v>3</v>
      </c>
      <c r="U6879" t="s">
        <v>10872</v>
      </c>
      <c r="V6879" t="s">
        <v>10856</v>
      </c>
      <c r="W6879">
        <v>4</v>
      </c>
      <c r="Y6879" t="s">
        <v>10873</v>
      </c>
      <c r="Z6879" t="s">
        <v>10856</v>
      </c>
      <c r="AA6879">
        <v>5</v>
      </c>
      <c r="AC6879" t="s">
        <v>10874</v>
      </c>
    </row>
    <row r="6880" spans="1:33" x14ac:dyDescent="0.45">
      <c r="A6880" t="s">
        <v>8060</v>
      </c>
      <c r="B6880" t="s">
        <v>5101</v>
      </c>
      <c r="C6880">
        <v>0.99363933566500295</v>
      </c>
      <c r="D6880" t="s">
        <v>5101</v>
      </c>
      <c r="E6880" t="str">
        <f t="shared" si="108"/>
        <v>D_0__Bacteria;D_1__Proteobacteria;D_2__Deltaproteobacteria;D_3__Bdellovibrionales;D_4__Bacteriovoracaceae;D_5__uncultured;D_6__marine metagenome</v>
      </c>
      <c r="F6880" t="s">
        <v>10856</v>
      </c>
      <c r="G6880">
        <v>0</v>
      </c>
      <c r="I6880" t="s">
        <v>10857</v>
      </c>
      <c r="J6880" t="s">
        <v>10856</v>
      </c>
      <c r="K6880">
        <v>1</v>
      </c>
      <c r="M6880" t="s">
        <v>10870</v>
      </c>
      <c r="N6880" t="s">
        <v>10856</v>
      </c>
      <c r="O6880">
        <v>2</v>
      </c>
      <c r="Q6880" t="s">
        <v>10877</v>
      </c>
      <c r="R6880" t="s">
        <v>10856</v>
      </c>
      <c r="S6880">
        <v>3</v>
      </c>
      <c r="U6880" t="s">
        <v>10975</v>
      </c>
      <c r="V6880" t="s">
        <v>10856</v>
      </c>
      <c r="W6880">
        <v>4</v>
      </c>
      <c r="Y6880" t="s">
        <v>10976</v>
      </c>
      <c r="Z6880" t="s">
        <v>10856</v>
      </c>
      <c r="AA6880">
        <v>5</v>
      </c>
      <c r="AC6880" t="s">
        <v>10862</v>
      </c>
      <c r="AD6880" t="s">
        <v>10856</v>
      </c>
      <c r="AE6880">
        <v>6</v>
      </c>
      <c r="AG6880" t="s">
        <v>11064</v>
      </c>
    </row>
    <row r="6881" spans="1:36" x14ac:dyDescent="0.45">
      <c r="A6881" t="s">
        <v>8061</v>
      </c>
      <c r="B6881" t="s">
        <v>847</v>
      </c>
      <c r="C6881">
        <v>0.98901472518726297</v>
      </c>
      <c r="D6881" t="s">
        <v>847</v>
      </c>
      <c r="E6881" t="str">
        <f t="shared" si="108"/>
        <v>D_0__Bacteria;D_1__Lentisphaerae;D_2__Lentisphaeria;D_3__Victivallales;D_4__PRD18C08;D_5__uncultured Lentisphaerae bacterium;D_6__uncultured Lentisphaerae bacterium</v>
      </c>
      <c r="F6881" t="s">
        <v>10856</v>
      </c>
      <c r="G6881">
        <v>0</v>
      </c>
      <c r="I6881" t="s">
        <v>10857</v>
      </c>
      <c r="J6881" t="s">
        <v>10856</v>
      </c>
      <c r="K6881">
        <v>1</v>
      </c>
      <c r="M6881" t="s">
        <v>11121</v>
      </c>
      <c r="N6881" t="s">
        <v>10856</v>
      </c>
      <c r="O6881">
        <v>2</v>
      </c>
      <c r="Q6881" t="s">
        <v>11122</v>
      </c>
      <c r="R6881" t="s">
        <v>10856</v>
      </c>
      <c r="S6881">
        <v>3</v>
      </c>
      <c r="U6881" t="s">
        <v>11284</v>
      </c>
      <c r="V6881" t="s">
        <v>10856</v>
      </c>
      <c r="W6881">
        <v>4</v>
      </c>
      <c r="Y6881" t="s">
        <v>11285</v>
      </c>
      <c r="Z6881" t="s">
        <v>10856</v>
      </c>
      <c r="AA6881">
        <v>5</v>
      </c>
      <c r="AC6881" t="s">
        <v>11286</v>
      </c>
      <c r="AD6881" t="s">
        <v>10856</v>
      </c>
      <c r="AE6881">
        <v>6</v>
      </c>
      <c r="AG6881" t="s">
        <v>11286</v>
      </c>
    </row>
    <row r="6882" spans="1:36" x14ac:dyDescent="0.45">
      <c r="A6882" t="s">
        <v>8062</v>
      </c>
      <c r="B6882" t="s">
        <v>131</v>
      </c>
      <c r="C6882">
        <v>0.93655157609100703</v>
      </c>
      <c r="D6882" t="s">
        <v>131</v>
      </c>
      <c r="E6882" t="str">
        <f t="shared" si="108"/>
        <v>D_0__Bacteria;D_1__Proteobacteria;D_2__Gammaproteobacteria;D_3__Alteromonadales;D_4__Colwelliaceae;D_5__Colwellia;___</v>
      </c>
      <c r="F6882" t="s">
        <v>10856</v>
      </c>
      <c r="G6882">
        <v>0</v>
      </c>
      <c r="I6882" t="s">
        <v>10857</v>
      </c>
      <c r="J6882" t="s">
        <v>10856</v>
      </c>
      <c r="K6882">
        <v>1</v>
      </c>
      <c r="M6882" t="s">
        <v>10870</v>
      </c>
      <c r="N6882" t="s">
        <v>10856</v>
      </c>
      <c r="O6882">
        <v>2</v>
      </c>
      <c r="Q6882" t="s">
        <v>10871</v>
      </c>
      <c r="R6882" t="s">
        <v>10856</v>
      </c>
      <c r="S6882">
        <v>3</v>
      </c>
      <c r="U6882" t="s">
        <v>10988</v>
      </c>
      <c r="V6882" t="s">
        <v>10856</v>
      </c>
      <c r="W6882">
        <v>4</v>
      </c>
      <c r="Y6882" t="s">
        <v>10989</v>
      </c>
      <c r="Z6882" t="s">
        <v>10856</v>
      </c>
      <c r="AA6882">
        <v>5</v>
      </c>
      <c r="AC6882" t="s">
        <v>10990</v>
      </c>
    </row>
    <row r="6883" spans="1:36" x14ac:dyDescent="0.45">
      <c r="A6883" t="s">
        <v>8063</v>
      </c>
      <c r="B6883" t="s">
        <v>38</v>
      </c>
      <c r="C6883">
        <v>0.99994621553022001</v>
      </c>
      <c r="D6883" t="s">
        <v>38</v>
      </c>
      <c r="E6883" t="str">
        <f t="shared" si="108"/>
        <v>D_0__Bacteria;D_1__Proteobacteria;D_2__Alphaproteobacteria;D_3__Rhodobacterales;D_4__Rhodobacteraceae;___;___</v>
      </c>
      <c r="F6883" t="s">
        <v>10856</v>
      </c>
      <c r="G6883">
        <v>0</v>
      </c>
      <c r="I6883" t="s">
        <v>10857</v>
      </c>
      <c r="J6883" t="s">
        <v>10856</v>
      </c>
      <c r="K6883">
        <v>1</v>
      </c>
      <c r="M6883" t="s">
        <v>10870</v>
      </c>
      <c r="N6883" t="s">
        <v>10856</v>
      </c>
      <c r="O6883">
        <v>2</v>
      </c>
      <c r="Q6883" t="s">
        <v>10889</v>
      </c>
      <c r="R6883" t="s">
        <v>10856</v>
      </c>
      <c r="S6883">
        <v>3</v>
      </c>
      <c r="U6883" t="s">
        <v>10890</v>
      </c>
      <c r="V6883" t="s">
        <v>10856</v>
      </c>
      <c r="W6883">
        <v>4</v>
      </c>
      <c r="Y6883" t="s">
        <v>10891</v>
      </c>
    </row>
    <row r="6884" spans="1:36" x14ac:dyDescent="0.45">
      <c r="A6884" t="s">
        <v>8064</v>
      </c>
      <c r="B6884" t="s">
        <v>8065</v>
      </c>
      <c r="C6884">
        <v>0.99669238977581998</v>
      </c>
      <c r="D6884" t="s">
        <v>8065</v>
      </c>
      <c r="E6884" t="str">
        <f t="shared" si="108"/>
        <v>D_0__Bacteria;D_1__Fibrobacteres;D_2__Fibrobacteria;D_3__Fibrobacterales;D_4__TG3;___;___</v>
      </c>
      <c r="F6884" t="s">
        <v>10856</v>
      </c>
      <c r="G6884">
        <v>0</v>
      </c>
      <c r="I6884" t="s">
        <v>10857</v>
      </c>
      <c r="J6884" t="s">
        <v>10856</v>
      </c>
      <c r="K6884">
        <v>1</v>
      </c>
      <c r="M6884" t="s">
        <v>11190</v>
      </c>
      <c r="N6884" t="s">
        <v>10856</v>
      </c>
      <c r="O6884">
        <v>2</v>
      </c>
      <c r="Q6884" t="s">
        <v>11191</v>
      </c>
      <c r="R6884" t="s">
        <v>10856</v>
      </c>
      <c r="S6884">
        <v>3</v>
      </c>
      <c r="U6884" t="s">
        <v>11192</v>
      </c>
      <c r="V6884" t="s">
        <v>10856</v>
      </c>
      <c r="W6884">
        <v>4</v>
      </c>
      <c r="Y6884" t="s">
        <v>11323</v>
      </c>
    </row>
    <row r="6885" spans="1:36" x14ac:dyDescent="0.45">
      <c r="A6885" t="s">
        <v>8066</v>
      </c>
      <c r="B6885" t="s">
        <v>217</v>
      </c>
      <c r="C6885">
        <v>0.70561498060370598</v>
      </c>
      <c r="D6885" t="s">
        <v>217</v>
      </c>
      <c r="E6885" t="str">
        <f t="shared" si="108"/>
        <v>D_0__Bacteria;D_1__Proteobacteria;D_2__Gammaproteobacteria;D_3__HgCo23;D_4__uncultured prokaryote;D_5__uncultured prokaryote;D_6__uncultured prokaryote</v>
      </c>
      <c r="F6885" t="s">
        <v>10856</v>
      </c>
      <c r="G6885">
        <v>0</v>
      </c>
      <c r="I6885" t="s">
        <v>10857</v>
      </c>
      <c r="J6885" t="s">
        <v>10856</v>
      </c>
      <c r="K6885">
        <v>1</v>
      </c>
      <c r="M6885" t="s">
        <v>10870</v>
      </c>
      <c r="N6885" t="s">
        <v>10856</v>
      </c>
      <c r="O6885">
        <v>2</v>
      </c>
      <c r="Q6885" t="s">
        <v>10871</v>
      </c>
      <c r="R6885" t="s">
        <v>10856</v>
      </c>
      <c r="S6885">
        <v>3</v>
      </c>
      <c r="U6885" t="s">
        <v>11029</v>
      </c>
      <c r="V6885" t="s">
        <v>10856</v>
      </c>
      <c r="W6885">
        <v>4</v>
      </c>
      <c r="Y6885" t="s">
        <v>11030</v>
      </c>
      <c r="Z6885" t="s">
        <v>10856</v>
      </c>
      <c r="AA6885">
        <v>5</v>
      </c>
      <c r="AC6885" t="s">
        <v>11030</v>
      </c>
      <c r="AD6885" t="s">
        <v>10856</v>
      </c>
      <c r="AE6885">
        <v>6</v>
      </c>
      <c r="AG6885" t="s">
        <v>11030</v>
      </c>
    </row>
    <row r="6886" spans="1:36" x14ac:dyDescent="0.45">
      <c r="A6886" t="s">
        <v>8067</v>
      </c>
      <c r="B6886" t="s">
        <v>53</v>
      </c>
      <c r="C6886">
        <v>0.99999980630173102</v>
      </c>
      <c r="D6886" t="s">
        <v>53</v>
      </c>
      <c r="E6886" t="str">
        <f t="shared" si="108"/>
        <v>D_0__Bacteria;D_1__Proteobacteria;D_2__Alphaproteobacteria;D_3__Rhodospirillales;D_4__AEGEAN-169 marine group;___;___</v>
      </c>
      <c r="F6886" t="s">
        <v>10856</v>
      </c>
      <c r="G6886">
        <v>0</v>
      </c>
      <c r="I6886" t="s">
        <v>10857</v>
      </c>
      <c r="J6886" t="s">
        <v>10856</v>
      </c>
      <c r="K6886">
        <v>1</v>
      </c>
      <c r="M6886" t="s">
        <v>10870</v>
      </c>
      <c r="N6886" t="s">
        <v>10856</v>
      </c>
      <c r="O6886">
        <v>2</v>
      </c>
      <c r="Q6886" t="s">
        <v>10889</v>
      </c>
      <c r="R6886" t="s">
        <v>10856</v>
      </c>
      <c r="S6886">
        <v>3</v>
      </c>
      <c r="U6886" t="s">
        <v>10922</v>
      </c>
      <c r="V6886" t="s">
        <v>10856</v>
      </c>
      <c r="W6886">
        <v>4</v>
      </c>
      <c r="Y6886" t="s">
        <v>10923</v>
      </c>
    </row>
    <row r="6887" spans="1:36" x14ac:dyDescent="0.45">
      <c r="A6887" t="s">
        <v>8068</v>
      </c>
      <c r="B6887" t="s">
        <v>1314</v>
      </c>
      <c r="C6887">
        <v>0.99713689631704405</v>
      </c>
      <c r="D6887" t="s">
        <v>1314</v>
      </c>
      <c r="E6887" t="str">
        <f t="shared" si="108"/>
        <v>D_0__Bacteria;D_1__Proteobacteria;D_2__Gammaproteobacteria;D_3__Francisellales;D_4__Francisellaceae;D_5__uncultured;D_6__uncultured marine bacterium</v>
      </c>
      <c r="F6887" t="s">
        <v>10856</v>
      </c>
      <c r="G6887">
        <v>0</v>
      </c>
      <c r="I6887" t="s">
        <v>10857</v>
      </c>
      <c r="J6887" t="s">
        <v>10856</v>
      </c>
      <c r="K6887">
        <v>1</v>
      </c>
      <c r="M6887" t="s">
        <v>10870</v>
      </c>
      <c r="N6887" t="s">
        <v>10856</v>
      </c>
      <c r="O6887">
        <v>2</v>
      </c>
      <c r="Q6887" t="s">
        <v>10871</v>
      </c>
      <c r="R6887" t="s">
        <v>10856</v>
      </c>
      <c r="S6887">
        <v>3</v>
      </c>
      <c r="U6887" t="s">
        <v>10934</v>
      </c>
      <c r="V6887" t="s">
        <v>10856</v>
      </c>
      <c r="W6887">
        <v>4</v>
      </c>
      <c r="Y6887" t="s">
        <v>10935</v>
      </c>
      <c r="Z6887" t="s">
        <v>10856</v>
      </c>
      <c r="AA6887">
        <v>5</v>
      </c>
      <c r="AC6887" t="s">
        <v>10862</v>
      </c>
      <c r="AD6887" t="s">
        <v>10856</v>
      </c>
      <c r="AE6887">
        <v>6</v>
      </c>
      <c r="AG6887" t="s">
        <v>10973</v>
      </c>
    </row>
    <row r="6888" spans="1:36" x14ac:dyDescent="0.45">
      <c r="A6888" t="s">
        <v>8069</v>
      </c>
      <c r="B6888" t="s">
        <v>8070</v>
      </c>
      <c r="C6888">
        <v>0.99998724791762394</v>
      </c>
      <c r="D6888" t="s">
        <v>8070</v>
      </c>
      <c r="E6888" t="str">
        <f t="shared" si="108"/>
        <v>D_0__Bacteria;D_1__Kiritimatiellaeota;D_2__Kiritimatiellae;D_3__WCHB1-41;D_4__uncultured bacterium AD249-B8;D_5__uncultured bacterium AD249-B8;D_6__uncultured bacterium AD249-B8</v>
      </c>
      <c r="F6888" t="s">
        <v>10856</v>
      </c>
      <c r="G6888">
        <v>0</v>
      </c>
      <c r="I6888" t="s">
        <v>10857</v>
      </c>
      <c r="J6888" t="s">
        <v>10856</v>
      </c>
      <c r="K6888">
        <v>1</v>
      </c>
      <c r="M6888" t="s">
        <v>11005</v>
      </c>
      <c r="N6888" t="s">
        <v>10856</v>
      </c>
      <c r="O6888">
        <v>2</v>
      </c>
      <c r="Q6888" t="s">
        <v>11006</v>
      </c>
      <c r="R6888" t="s">
        <v>10856</v>
      </c>
      <c r="S6888">
        <v>3</v>
      </c>
      <c r="U6888" t="s">
        <v>11083</v>
      </c>
      <c r="V6888" t="s">
        <v>10856</v>
      </c>
      <c r="W6888">
        <v>4</v>
      </c>
      <c r="Y6888" t="s">
        <v>11928</v>
      </c>
      <c r="Z6888" t="s">
        <v>10856</v>
      </c>
      <c r="AA6888">
        <v>5</v>
      </c>
      <c r="AC6888" t="s">
        <v>11928</v>
      </c>
      <c r="AD6888" t="s">
        <v>10856</v>
      </c>
      <c r="AE6888">
        <v>6</v>
      </c>
      <c r="AG6888" t="s">
        <v>11928</v>
      </c>
    </row>
    <row r="6889" spans="1:36" x14ac:dyDescent="0.45">
      <c r="A6889" t="s">
        <v>8071</v>
      </c>
      <c r="B6889" t="s">
        <v>809</v>
      </c>
      <c r="C6889">
        <v>0.99999997182651601</v>
      </c>
      <c r="D6889" t="s">
        <v>809</v>
      </c>
      <c r="E6889" t="str">
        <f t="shared" si="108"/>
        <v>D_0__Bacteria;D_1__Acidobacteria;D_2__Subgroup 6;___;___;___;___</v>
      </c>
      <c r="F6889" t="s">
        <v>10856</v>
      </c>
      <c r="G6889">
        <v>0</v>
      </c>
      <c r="I6889" t="s">
        <v>10857</v>
      </c>
      <c r="J6889" t="s">
        <v>10856</v>
      </c>
      <c r="K6889">
        <v>1</v>
      </c>
      <c r="M6889" t="s">
        <v>11186</v>
      </c>
      <c r="N6889" t="s">
        <v>10856</v>
      </c>
      <c r="O6889">
        <v>2</v>
      </c>
      <c r="Q6889" t="s">
        <v>11187</v>
      </c>
    </row>
    <row r="6890" spans="1:36" x14ac:dyDescent="0.45">
      <c r="A6890" t="s">
        <v>8072</v>
      </c>
      <c r="B6890" t="s">
        <v>2030</v>
      </c>
      <c r="C6890">
        <v>0.99999966931797102</v>
      </c>
      <c r="D6890" t="s">
        <v>2030</v>
      </c>
      <c r="E6890" t="str">
        <f t="shared" si="108"/>
        <v>D_0__Bacteria;D_1__Proteobacteria;D_2__Alphaproteobacteria;D_3__Sphingomonadales;D_4__Sphingomonadaceae;___;___</v>
      </c>
      <c r="F6890" t="s">
        <v>10856</v>
      </c>
      <c r="G6890">
        <v>0</v>
      </c>
      <c r="I6890" t="s">
        <v>10857</v>
      </c>
      <c r="J6890" t="s">
        <v>10856</v>
      </c>
      <c r="K6890">
        <v>1</v>
      </c>
      <c r="M6890" t="s">
        <v>10870</v>
      </c>
      <c r="N6890" t="s">
        <v>10856</v>
      </c>
      <c r="O6890">
        <v>2</v>
      </c>
      <c r="Q6890" t="s">
        <v>10889</v>
      </c>
      <c r="R6890" t="s">
        <v>10856</v>
      </c>
      <c r="S6890">
        <v>3</v>
      </c>
      <c r="U6890" t="s">
        <v>11450</v>
      </c>
      <c r="V6890" t="s">
        <v>10856</v>
      </c>
      <c r="W6890">
        <v>4</v>
      </c>
      <c r="Y6890" t="s">
        <v>11451</v>
      </c>
    </row>
    <row r="6891" spans="1:36" x14ac:dyDescent="0.45">
      <c r="A6891" t="s">
        <v>8073</v>
      </c>
      <c r="B6891" t="s">
        <v>8074</v>
      </c>
      <c r="C6891">
        <v>0.77362192349782899</v>
      </c>
      <c r="D6891" t="s">
        <v>8074</v>
      </c>
      <c r="E6891" t="str">
        <f t="shared" si="108"/>
        <v>D_0__Bacteria;D_1__Proteobacteria;D_2__Deltaproteobacteria;D_3__SAR324 clade(Marine group B);D_4__uncultured delta proteobacterium HF0200;19J16_D_5_;uncultured delta proteobacterium HF0200_19J16_D_6</v>
      </c>
      <c r="F6891" t="s">
        <v>10856</v>
      </c>
      <c r="G6891">
        <v>0</v>
      </c>
      <c r="I6891" t="s">
        <v>10857</v>
      </c>
      <c r="J6891" t="s">
        <v>10856</v>
      </c>
      <c r="K6891">
        <v>1</v>
      </c>
      <c r="M6891" t="s">
        <v>10870</v>
      </c>
      <c r="N6891" t="s">
        <v>10856</v>
      </c>
      <c r="O6891">
        <v>2</v>
      </c>
      <c r="Q6891" t="s">
        <v>10877</v>
      </c>
      <c r="R6891" t="s">
        <v>10856</v>
      </c>
      <c r="S6891">
        <v>3</v>
      </c>
      <c r="U6891" t="s">
        <v>10896</v>
      </c>
      <c r="V6891" t="s">
        <v>10856</v>
      </c>
      <c r="W6891">
        <v>4</v>
      </c>
      <c r="Y6891" t="s">
        <v>11929</v>
      </c>
      <c r="Z6891" t="s">
        <v>11930</v>
      </c>
      <c r="AA6891" t="s">
        <v>10856</v>
      </c>
      <c r="AB6891">
        <v>5</v>
      </c>
      <c r="AD6891" t="s">
        <v>11929</v>
      </c>
      <c r="AE6891" t="s">
        <v>11930</v>
      </c>
      <c r="AF6891" t="s">
        <v>10856</v>
      </c>
      <c r="AG6891">
        <v>6</v>
      </c>
      <c r="AI6891" t="s">
        <v>11929</v>
      </c>
      <c r="AJ6891" t="s">
        <v>11930</v>
      </c>
    </row>
    <row r="6892" spans="1:36" x14ac:dyDescent="0.45">
      <c r="A6892" t="s">
        <v>8075</v>
      </c>
      <c r="B6892" t="s">
        <v>72</v>
      </c>
      <c r="C6892">
        <v>0.83633010222521398</v>
      </c>
      <c r="D6892" t="s">
        <v>72</v>
      </c>
      <c r="E6892" t="str">
        <f t="shared" si="108"/>
        <v>D_0__Bacteria;D_1__Bacteroidetes;D_2__Bacteroidia;D_3__Flavobacteriales;D_4__Cryomorphaceae;D_5__uncultured;___</v>
      </c>
      <c r="F6892" t="s">
        <v>10856</v>
      </c>
      <c r="G6892">
        <v>0</v>
      </c>
      <c r="I6892" t="s">
        <v>10857</v>
      </c>
      <c r="J6892" t="s">
        <v>10856</v>
      </c>
      <c r="K6892">
        <v>1</v>
      </c>
      <c r="M6892" t="s">
        <v>10858</v>
      </c>
      <c r="N6892" t="s">
        <v>10856</v>
      </c>
      <c r="O6892">
        <v>2</v>
      </c>
      <c r="Q6892" t="s">
        <v>10859</v>
      </c>
      <c r="R6892" t="s">
        <v>10856</v>
      </c>
      <c r="S6892">
        <v>3</v>
      </c>
      <c r="U6892" t="s">
        <v>10860</v>
      </c>
      <c r="V6892" t="s">
        <v>10856</v>
      </c>
      <c r="W6892">
        <v>4</v>
      </c>
      <c r="Y6892" t="s">
        <v>10861</v>
      </c>
      <c r="Z6892" t="s">
        <v>10856</v>
      </c>
      <c r="AA6892">
        <v>5</v>
      </c>
      <c r="AC6892" t="s">
        <v>10862</v>
      </c>
    </row>
    <row r="6893" spans="1:36" x14ac:dyDescent="0.45">
      <c r="A6893" t="s">
        <v>8076</v>
      </c>
      <c r="B6893" t="s">
        <v>600</v>
      </c>
      <c r="C6893">
        <v>0.95785168104908802</v>
      </c>
      <c r="D6893" t="s">
        <v>600</v>
      </c>
      <c r="E6893" t="str">
        <f t="shared" si="108"/>
        <v>D_0__Bacteria;D_1__Proteobacteria;D_2__Gammaproteobacteria;D_3__UBA10353 marine group;D_4__uncultured marine microorganism;D_5__uncultured marine microorganism;D_6__uncultured marine microorganism</v>
      </c>
      <c r="F6893" t="s">
        <v>10856</v>
      </c>
      <c r="G6893">
        <v>0</v>
      </c>
      <c r="I6893" t="s">
        <v>10857</v>
      </c>
      <c r="J6893" t="s">
        <v>10856</v>
      </c>
      <c r="K6893">
        <v>1</v>
      </c>
      <c r="M6893" t="s">
        <v>10870</v>
      </c>
      <c r="N6893" t="s">
        <v>10856</v>
      </c>
      <c r="O6893">
        <v>2</v>
      </c>
      <c r="Q6893" t="s">
        <v>10871</v>
      </c>
      <c r="R6893" t="s">
        <v>10856</v>
      </c>
      <c r="S6893">
        <v>3</v>
      </c>
      <c r="U6893" t="s">
        <v>10914</v>
      </c>
      <c r="V6893" t="s">
        <v>10856</v>
      </c>
      <c r="W6893">
        <v>4</v>
      </c>
      <c r="Y6893" t="s">
        <v>10958</v>
      </c>
      <c r="Z6893" t="s">
        <v>10856</v>
      </c>
      <c r="AA6893">
        <v>5</v>
      </c>
      <c r="AC6893" t="s">
        <v>10958</v>
      </c>
      <c r="AD6893" t="s">
        <v>10856</v>
      </c>
      <c r="AE6893">
        <v>6</v>
      </c>
      <c r="AG6893" t="s">
        <v>10958</v>
      </c>
    </row>
    <row r="6894" spans="1:36" x14ac:dyDescent="0.45">
      <c r="A6894" t="s">
        <v>8077</v>
      </c>
      <c r="B6894" t="s">
        <v>156</v>
      </c>
      <c r="C6894">
        <v>0.99942518108690503</v>
      </c>
      <c r="D6894" t="s">
        <v>156</v>
      </c>
      <c r="E6894" t="str">
        <f t="shared" si="108"/>
        <v>D_0__Bacteria;D_1__Margulisbacteria;D_2__uncultured bacterium;D_3__uncultured bacterium;D_4__uncultured bacterium;D_5__uncultured bacterium;D_6__uncultured bacterium</v>
      </c>
      <c r="F6894" t="s">
        <v>10856</v>
      </c>
      <c r="G6894">
        <v>0</v>
      </c>
      <c r="I6894" t="s">
        <v>10857</v>
      </c>
      <c r="J6894" t="s">
        <v>10856</v>
      </c>
      <c r="K6894">
        <v>1</v>
      </c>
      <c r="M6894" t="s">
        <v>11001</v>
      </c>
      <c r="N6894" t="s">
        <v>10856</v>
      </c>
      <c r="O6894">
        <v>2</v>
      </c>
      <c r="Q6894" t="s">
        <v>10863</v>
      </c>
      <c r="R6894" t="s">
        <v>10856</v>
      </c>
      <c r="S6894">
        <v>3</v>
      </c>
      <c r="U6894" t="s">
        <v>10863</v>
      </c>
      <c r="V6894" t="s">
        <v>10856</v>
      </c>
      <c r="W6894">
        <v>4</v>
      </c>
      <c r="Y6894" t="s">
        <v>10863</v>
      </c>
      <c r="Z6894" t="s">
        <v>10856</v>
      </c>
      <c r="AA6894">
        <v>5</v>
      </c>
      <c r="AC6894" t="s">
        <v>10863</v>
      </c>
      <c r="AD6894" t="s">
        <v>10856</v>
      </c>
      <c r="AE6894">
        <v>6</v>
      </c>
      <c r="AG6894" t="s">
        <v>10863</v>
      </c>
    </row>
    <row r="6895" spans="1:36" x14ac:dyDescent="0.45">
      <c r="A6895" t="s">
        <v>8078</v>
      </c>
      <c r="B6895" t="s">
        <v>301</v>
      </c>
      <c r="C6895">
        <v>0.99815847017405601</v>
      </c>
      <c r="D6895" t="s">
        <v>301</v>
      </c>
      <c r="E6895" t="str">
        <f t="shared" si="108"/>
        <v>D_0__Bacteria;D_1__Proteobacteria;D_2__Gammaproteobacteria;D_3__Coxiellales;D_4__Coxiellaceae;D_5__Coxiella;___</v>
      </c>
      <c r="F6895" t="s">
        <v>10856</v>
      </c>
      <c r="G6895">
        <v>0</v>
      </c>
      <c r="I6895" t="s">
        <v>10857</v>
      </c>
      <c r="J6895" t="s">
        <v>10856</v>
      </c>
      <c r="K6895">
        <v>1</v>
      </c>
      <c r="M6895" t="s">
        <v>10870</v>
      </c>
      <c r="N6895" t="s">
        <v>10856</v>
      </c>
      <c r="O6895">
        <v>2</v>
      </c>
      <c r="Q6895" t="s">
        <v>10871</v>
      </c>
      <c r="R6895" t="s">
        <v>10856</v>
      </c>
      <c r="S6895">
        <v>3</v>
      </c>
      <c r="U6895" t="s">
        <v>11065</v>
      </c>
      <c r="V6895" t="s">
        <v>10856</v>
      </c>
      <c r="W6895">
        <v>4</v>
      </c>
      <c r="Y6895" t="s">
        <v>11066</v>
      </c>
      <c r="Z6895" t="s">
        <v>10856</v>
      </c>
      <c r="AA6895">
        <v>5</v>
      </c>
      <c r="AC6895" t="s">
        <v>11067</v>
      </c>
    </row>
    <row r="6896" spans="1:36" x14ac:dyDescent="0.45">
      <c r="A6896" t="s">
        <v>8079</v>
      </c>
      <c r="B6896" t="s">
        <v>576</v>
      </c>
      <c r="C6896">
        <v>0.72813119873278198</v>
      </c>
      <c r="D6896" t="s">
        <v>576</v>
      </c>
      <c r="E6896" t="str">
        <f t="shared" si="108"/>
        <v>D_0__Bacteria;D_1__Chloroflexi;D_2__Dehalococcoidia;D_3__SAR202 clade;D_4__uncultured Chloroflexi bacterium;D_5__uncultured Chloroflexi bacterium;D_6__uncultured Chloroflexi bacterium</v>
      </c>
      <c r="F6896" t="s">
        <v>10856</v>
      </c>
      <c r="G6896">
        <v>0</v>
      </c>
      <c r="I6896" t="s">
        <v>10857</v>
      </c>
      <c r="J6896" t="s">
        <v>10856</v>
      </c>
      <c r="K6896">
        <v>1</v>
      </c>
      <c r="M6896" t="s">
        <v>10910</v>
      </c>
      <c r="N6896" t="s">
        <v>10856</v>
      </c>
      <c r="O6896">
        <v>2</v>
      </c>
      <c r="Q6896" t="s">
        <v>10911</v>
      </c>
      <c r="R6896" t="s">
        <v>10856</v>
      </c>
      <c r="S6896">
        <v>3</v>
      </c>
      <c r="U6896" t="s">
        <v>10912</v>
      </c>
      <c r="V6896" t="s">
        <v>10856</v>
      </c>
      <c r="W6896">
        <v>4</v>
      </c>
      <c r="Y6896" t="s">
        <v>11176</v>
      </c>
      <c r="Z6896" t="s">
        <v>10856</v>
      </c>
      <c r="AA6896">
        <v>5</v>
      </c>
      <c r="AC6896" t="s">
        <v>11176</v>
      </c>
      <c r="AD6896" t="s">
        <v>10856</v>
      </c>
      <c r="AE6896">
        <v>6</v>
      </c>
      <c r="AG6896" t="s">
        <v>11176</v>
      </c>
    </row>
    <row r="6897" spans="1:33" x14ac:dyDescent="0.45">
      <c r="A6897" t="s">
        <v>8080</v>
      </c>
      <c r="B6897" t="s">
        <v>49</v>
      </c>
      <c r="C6897">
        <v>0.90639124432323503</v>
      </c>
      <c r="D6897" t="s">
        <v>49</v>
      </c>
      <c r="E6897" t="str">
        <f t="shared" si="108"/>
        <v>D_0__Bacteria;D_1__Cyanobacteria;D_2__Oxyphotobacteria;D_3__Synechococcales;D_4__Cyanobiaceae;D_5__Prochlorococcus MIT9313;___</v>
      </c>
      <c r="F6897" t="s">
        <v>10856</v>
      </c>
      <c r="G6897">
        <v>0</v>
      </c>
      <c r="I6897" t="s">
        <v>10857</v>
      </c>
      <c r="J6897" t="s">
        <v>10856</v>
      </c>
      <c r="K6897">
        <v>1</v>
      </c>
      <c r="M6897" t="s">
        <v>10916</v>
      </c>
      <c r="N6897" t="s">
        <v>10856</v>
      </c>
      <c r="O6897">
        <v>2</v>
      </c>
      <c r="Q6897" t="s">
        <v>10917</v>
      </c>
      <c r="R6897" t="s">
        <v>10856</v>
      </c>
      <c r="S6897">
        <v>3</v>
      </c>
      <c r="U6897" t="s">
        <v>10918</v>
      </c>
      <c r="V6897" t="s">
        <v>10856</v>
      </c>
      <c r="W6897">
        <v>4</v>
      </c>
      <c r="Y6897" t="s">
        <v>10919</v>
      </c>
      <c r="Z6897" t="s">
        <v>10856</v>
      </c>
      <c r="AA6897">
        <v>5</v>
      </c>
      <c r="AC6897" t="s">
        <v>10920</v>
      </c>
    </row>
    <row r="6898" spans="1:33" x14ac:dyDescent="0.45">
      <c r="A6898" t="s">
        <v>8081</v>
      </c>
      <c r="B6898" t="s">
        <v>638</v>
      </c>
      <c r="C6898">
        <v>0.91084254594653902</v>
      </c>
      <c r="D6898" t="s">
        <v>638</v>
      </c>
      <c r="E6898" t="str">
        <f t="shared" si="108"/>
        <v>D_0__Bacteria;D_1__Proteobacteria;D_2__Alphaproteobacteria;D_3__Puniceispirillales;D_4__SAR116 clade;D_5__uncultured bacterium;D_6__uncultured bacterium</v>
      </c>
      <c r="F6898" t="s">
        <v>10856</v>
      </c>
      <c r="G6898">
        <v>0</v>
      </c>
      <c r="I6898" t="s">
        <v>10857</v>
      </c>
      <c r="J6898" t="s">
        <v>10856</v>
      </c>
      <c r="K6898">
        <v>1</v>
      </c>
      <c r="M6898" t="s">
        <v>10870</v>
      </c>
      <c r="N6898" t="s">
        <v>10856</v>
      </c>
      <c r="O6898">
        <v>2</v>
      </c>
      <c r="Q6898" t="s">
        <v>10889</v>
      </c>
      <c r="R6898" t="s">
        <v>10856</v>
      </c>
      <c r="S6898">
        <v>3</v>
      </c>
      <c r="U6898" t="s">
        <v>10959</v>
      </c>
      <c r="V6898" t="s">
        <v>10856</v>
      </c>
      <c r="W6898">
        <v>4</v>
      </c>
      <c r="Y6898" t="s">
        <v>10960</v>
      </c>
      <c r="Z6898" t="s">
        <v>10856</v>
      </c>
      <c r="AA6898">
        <v>5</v>
      </c>
      <c r="AC6898" t="s">
        <v>10863</v>
      </c>
      <c r="AD6898" t="s">
        <v>10856</v>
      </c>
      <c r="AE6898">
        <v>6</v>
      </c>
      <c r="AG6898" t="s">
        <v>10863</v>
      </c>
    </row>
    <row r="6899" spans="1:33" x14ac:dyDescent="0.45">
      <c r="A6899" t="s">
        <v>8082</v>
      </c>
      <c r="B6899" t="s">
        <v>88</v>
      </c>
      <c r="C6899">
        <v>0.97271933737266203</v>
      </c>
      <c r="D6899" t="s">
        <v>88</v>
      </c>
      <c r="E6899" t="str">
        <f t="shared" si="108"/>
        <v>D_0__Bacteria;D_1__Proteobacteria;D_2__Deltaproteobacteria;___;___;___;___</v>
      </c>
      <c r="F6899" t="s">
        <v>10856</v>
      </c>
      <c r="G6899">
        <v>0</v>
      </c>
      <c r="I6899" t="s">
        <v>10857</v>
      </c>
      <c r="J6899" t="s">
        <v>10856</v>
      </c>
      <c r="K6899">
        <v>1</v>
      </c>
      <c r="M6899" t="s">
        <v>10870</v>
      </c>
      <c r="N6899" t="s">
        <v>10856</v>
      </c>
      <c r="O6899">
        <v>2</v>
      </c>
      <c r="Q6899" t="s">
        <v>10877</v>
      </c>
    </row>
    <row r="6900" spans="1:33" x14ac:dyDescent="0.45">
      <c r="A6900" t="s">
        <v>8083</v>
      </c>
      <c r="B6900" t="s">
        <v>523</v>
      </c>
      <c r="C6900">
        <v>0.99999668583884305</v>
      </c>
      <c r="D6900" t="s">
        <v>523</v>
      </c>
      <c r="E6900" t="str">
        <f t="shared" si="108"/>
        <v>D_0__Bacteria;D_1__Proteobacteria;D_2__Gammaproteobacteria;D_3__SAR86 clade;___;___;___</v>
      </c>
      <c r="F6900" t="s">
        <v>10856</v>
      </c>
      <c r="G6900">
        <v>0</v>
      </c>
      <c r="I6900" t="s">
        <v>10857</v>
      </c>
      <c r="J6900" t="s">
        <v>10856</v>
      </c>
      <c r="K6900">
        <v>1</v>
      </c>
      <c r="M6900" t="s">
        <v>10870</v>
      </c>
      <c r="N6900" t="s">
        <v>10856</v>
      </c>
      <c r="O6900">
        <v>2</v>
      </c>
      <c r="Q6900" t="s">
        <v>10871</v>
      </c>
      <c r="R6900" t="s">
        <v>10856</v>
      </c>
      <c r="S6900">
        <v>3</v>
      </c>
      <c r="U6900" t="s">
        <v>11076</v>
      </c>
    </row>
    <row r="6901" spans="1:33" x14ac:dyDescent="0.45">
      <c r="A6901" t="s">
        <v>8084</v>
      </c>
      <c r="B6901" t="s">
        <v>116</v>
      </c>
      <c r="C6901">
        <v>0.81193789006140804</v>
      </c>
      <c r="D6901" t="s">
        <v>116</v>
      </c>
      <c r="E6901" t="str">
        <f t="shared" si="108"/>
        <v>D_0__Bacteria;D_1__Proteobacteria;D_2__Alphaproteobacteria;D_3__uncultured;___;___;___</v>
      </c>
      <c r="F6901" t="s">
        <v>10856</v>
      </c>
      <c r="G6901">
        <v>0</v>
      </c>
      <c r="I6901" t="s">
        <v>10857</v>
      </c>
      <c r="J6901" t="s">
        <v>10856</v>
      </c>
      <c r="K6901">
        <v>1</v>
      </c>
      <c r="M6901" t="s">
        <v>10870</v>
      </c>
      <c r="N6901" t="s">
        <v>10856</v>
      </c>
      <c r="O6901">
        <v>2</v>
      </c>
      <c r="Q6901" t="s">
        <v>10889</v>
      </c>
      <c r="R6901" t="s">
        <v>10856</v>
      </c>
      <c r="S6901">
        <v>3</v>
      </c>
      <c r="U6901" t="s">
        <v>10862</v>
      </c>
    </row>
    <row r="6902" spans="1:33" x14ac:dyDescent="0.45">
      <c r="A6902" t="s">
        <v>8085</v>
      </c>
      <c r="B6902" t="s">
        <v>1569</v>
      </c>
      <c r="C6902">
        <v>0.95324618424765994</v>
      </c>
      <c r="D6902" t="s">
        <v>1569</v>
      </c>
      <c r="E6902" t="str">
        <f t="shared" si="108"/>
        <v>D_0__Bacteria;D_1__Proteobacteria;D_2__Gammaproteobacteria;D_3__Thiomicrospirales;D_4__Thioglobaceae;D_5__SUP05 cluster;___</v>
      </c>
      <c r="F6902" t="s">
        <v>10856</v>
      </c>
      <c r="G6902">
        <v>0</v>
      </c>
      <c r="I6902" t="s">
        <v>10857</v>
      </c>
      <c r="J6902" t="s">
        <v>10856</v>
      </c>
      <c r="K6902">
        <v>1</v>
      </c>
      <c r="M6902" t="s">
        <v>10870</v>
      </c>
      <c r="N6902" t="s">
        <v>10856</v>
      </c>
      <c r="O6902">
        <v>2</v>
      </c>
      <c r="Q6902" t="s">
        <v>10871</v>
      </c>
      <c r="R6902" t="s">
        <v>10856</v>
      </c>
      <c r="S6902">
        <v>3</v>
      </c>
      <c r="U6902" t="s">
        <v>11032</v>
      </c>
      <c r="V6902" t="s">
        <v>10856</v>
      </c>
      <c r="W6902">
        <v>4</v>
      </c>
      <c r="Y6902" t="s">
        <v>11033</v>
      </c>
      <c r="Z6902" t="s">
        <v>10856</v>
      </c>
      <c r="AA6902">
        <v>5</v>
      </c>
      <c r="AC6902" t="s">
        <v>11424</v>
      </c>
    </row>
    <row r="6903" spans="1:33" x14ac:dyDescent="0.45">
      <c r="A6903" t="s">
        <v>8086</v>
      </c>
      <c r="B6903" t="s">
        <v>344</v>
      </c>
      <c r="C6903">
        <v>0.73015177053283797</v>
      </c>
      <c r="D6903" t="s">
        <v>344</v>
      </c>
      <c r="E6903" t="str">
        <f t="shared" si="108"/>
        <v>D_0__Bacteria;D_1__Bacteroidetes;D_2__Bacteroidia;D_3__Flavobacteriales;D_4__NS9 marine group;D_5__uncultured marine bacterium;D_6__uncultured marine bacterium</v>
      </c>
      <c r="F6903" t="s">
        <v>10856</v>
      </c>
      <c r="G6903">
        <v>0</v>
      </c>
      <c r="I6903" t="s">
        <v>10857</v>
      </c>
      <c r="J6903" t="s">
        <v>10856</v>
      </c>
      <c r="K6903">
        <v>1</v>
      </c>
      <c r="M6903" t="s">
        <v>10858</v>
      </c>
      <c r="N6903" t="s">
        <v>10856</v>
      </c>
      <c r="O6903">
        <v>2</v>
      </c>
      <c r="Q6903" t="s">
        <v>10859</v>
      </c>
      <c r="R6903" t="s">
        <v>10856</v>
      </c>
      <c r="S6903">
        <v>3</v>
      </c>
      <c r="U6903" t="s">
        <v>10860</v>
      </c>
      <c r="V6903" t="s">
        <v>10856</v>
      </c>
      <c r="W6903">
        <v>4</v>
      </c>
      <c r="Y6903" t="s">
        <v>10982</v>
      </c>
      <c r="Z6903" t="s">
        <v>10856</v>
      </c>
      <c r="AA6903">
        <v>5</v>
      </c>
      <c r="AC6903" t="s">
        <v>10973</v>
      </c>
      <c r="AD6903" t="s">
        <v>10856</v>
      </c>
      <c r="AE6903">
        <v>6</v>
      </c>
      <c r="AG6903" t="s">
        <v>10973</v>
      </c>
    </row>
    <row r="6904" spans="1:33" x14ac:dyDescent="0.45">
      <c r="A6904" t="s">
        <v>8087</v>
      </c>
      <c r="B6904" t="s">
        <v>8088</v>
      </c>
      <c r="C6904">
        <v>0.70775308439832296</v>
      </c>
      <c r="D6904" t="s">
        <v>8088</v>
      </c>
      <c r="E6904" t="str">
        <f t="shared" si="108"/>
        <v>D_0__Bacteria;D_1__Bacteroidetes;D_2__Bacteroidia;D_3__Flavobacteriales;D_4__Flavobacteriaceae;D_5__Flavobacterium;D_6__Flavobacterium luticocti</v>
      </c>
      <c r="F6904" t="s">
        <v>10856</v>
      </c>
      <c r="G6904">
        <v>0</v>
      </c>
      <c r="I6904" t="s">
        <v>10857</v>
      </c>
      <c r="J6904" t="s">
        <v>10856</v>
      </c>
      <c r="K6904">
        <v>1</v>
      </c>
      <c r="M6904" t="s">
        <v>10858</v>
      </c>
      <c r="N6904" t="s">
        <v>10856</v>
      </c>
      <c r="O6904">
        <v>2</v>
      </c>
      <c r="Q6904" t="s">
        <v>10859</v>
      </c>
      <c r="R6904" t="s">
        <v>10856</v>
      </c>
      <c r="S6904">
        <v>3</v>
      </c>
      <c r="U6904" t="s">
        <v>10860</v>
      </c>
      <c r="V6904" t="s">
        <v>10856</v>
      </c>
      <c r="W6904">
        <v>4</v>
      </c>
      <c r="Y6904" t="s">
        <v>10938</v>
      </c>
      <c r="Z6904" t="s">
        <v>10856</v>
      </c>
      <c r="AA6904">
        <v>5</v>
      </c>
      <c r="AC6904" t="s">
        <v>11931</v>
      </c>
      <c r="AD6904" t="s">
        <v>10856</v>
      </c>
      <c r="AE6904">
        <v>6</v>
      </c>
      <c r="AG6904" t="s">
        <v>11932</v>
      </c>
    </row>
    <row r="6905" spans="1:33" x14ac:dyDescent="0.45">
      <c r="A6905" t="s">
        <v>8089</v>
      </c>
      <c r="B6905" t="s">
        <v>301</v>
      </c>
      <c r="C6905">
        <v>0.994622555113301</v>
      </c>
      <c r="D6905" t="s">
        <v>301</v>
      </c>
      <c r="E6905" t="str">
        <f t="shared" si="108"/>
        <v>D_0__Bacteria;D_1__Proteobacteria;D_2__Gammaproteobacteria;D_3__Coxiellales;D_4__Coxiellaceae;D_5__Coxiella;___</v>
      </c>
      <c r="F6905" t="s">
        <v>10856</v>
      </c>
      <c r="G6905">
        <v>0</v>
      </c>
      <c r="I6905" t="s">
        <v>10857</v>
      </c>
      <c r="J6905" t="s">
        <v>10856</v>
      </c>
      <c r="K6905">
        <v>1</v>
      </c>
      <c r="M6905" t="s">
        <v>10870</v>
      </c>
      <c r="N6905" t="s">
        <v>10856</v>
      </c>
      <c r="O6905">
        <v>2</v>
      </c>
      <c r="Q6905" t="s">
        <v>10871</v>
      </c>
      <c r="R6905" t="s">
        <v>10856</v>
      </c>
      <c r="S6905">
        <v>3</v>
      </c>
      <c r="U6905" t="s">
        <v>11065</v>
      </c>
      <c r="V6905" t="s">
        <v>10856</v>
      </c>
      <c r="W6905">
        <v>4</v>
      </c>
      <c r="Y6905" t="s">
        <v>11066</v>
      </c>
      <c r="Z6905" t="s">
        <v>10856</v>
      </c>
      <c r="AA6905">
        <v>5</v>
      </c>
      <c r="AC6905" t="s">
        <v>11067</v>
      </c>
    </row>
    <row r="6906" spans="1:33" x14ac:dyDescent="0.45">
      <c r="A6906" t="s">
        <v>8090</v>
      </c>
      <c r="B6906" t="s">
        <v>102</v>
      </c>
      <c r="C6906">
        <v>0.99999919252193503</v>
      </c>
      <c r="D6906" t="s">
        <v>102</v>
      </c>
      <c r="E6906" t="str">
        <f t="shared" si="108"/>
        <v>D_0__Bacteria;D_1__Verrucomicrobia;D_2__Verrucomicrobiae;D_3__Opitutales;D_4__Puniceicoccaceae;D_5__MB11C04 marine group;___</v>
      </c>
      <c r="F6906" t="s">
        <v>10856</v>
      </c>
      <c r="G6906">
        <v>0</v>
      </c>
      <c r="I6906" t="s">
        <v>10857</v>
      </c>
      <c r="J6906" t="s">
        <v>10856</v>
      </c>
      <c r="K6906">
        <v>1</v>
      </c>
      <c r="M6906" t="s">
        <v>10893</v>
      </c>
      <c r="N6906" t="s">
        <v>10856</v>
      </c>
      <c r="O6906">
        <v>2</v>
      </c>
      <c r="Q6906" t="s">
        <v>10894</v>
      </c>
      <c r="R6906" t="s">
        <v>10856</v>
      </c>
      <c r="S6906">
        <v>3</v>
      </c>
      <c r="U6906" t="s">
        <v>10965</v>
      </c>
      <c r="V6906" t="s">
        <v>10856</v>
      </c>
      <c r="W6906">
        <v>4</v>
      </c>
      <c r="Y6906" t="s">
        <v>10966</v>
      </c>
      <c r="Z6906" t="s">
        <v>10856</v>
      </c>
      <c r="AA6906">
        <v>5</v>
      </c>
      <c r="AC6906" t="s">
        <v>10967</v>
      </c>
    </row>
    <row r="6907" spans="1:33" x14ac:dyDescent="0.45">
      <c r="A6907" t="s">
        <v>8091</v>
      </c>
      <c r="B6907" t="s">
        <v>10</v>
      </c>
      <c r="C6907">
        <v>0.99525592882018599</v>
      </c>
      <c r="D6907" t="s">
        <v>10</v>
      </c>
      <c r="E6907" t="str">
        <f t="shared" si="108"/>
        <v>D_0__Bacteria;D_1__Planctomycetes;D_2__OM190;___;___;___;___</v>
      </c>
      <c r="F6907" t="s">
        <v>10856</v>
      </c>
      <c r="G6907">
        <v>0</v>
      </c>
      <c r="I6907" t="s">
        <v>10857</v>
      </c>
      <c r="J6907" t="s">
        <v>10856</v>
      </c>
      <c r="K6907">
        <v>1</v>
      </c>
      <c r="M6907" t="s">
        <v>10875</v>
      </c>
      <c r="N6907" t="s">
        <v>10856</v>
      </c>
      <c r="O6907">
        <v>2</v>
      </c>
      <c r="Q6907" t="s">
        <v>10876</v>
      </c>
    </row>
    <row r="6908" spans="1:33" x14ac:dyDescent="0.45">
      <c r="A6908" t="s">
        <v>8092</v>
      </c>
      <c r="B6908" t="s">
        <v>70</v>
      </c>
      <c r="C6908">
        <v>0.99999781628668805</v>
      </c>
      <c r="D6908" t="s">
        <v>70</v>
      </c>
      <c r="E6908" t="str">
        <f t="shared" si="108"/>
        <v>D_0__Bacteria;D_1__Marinimicrobia (SAR406 clade);___;___;___;___;___</v>
      </c>
      <c r="F6908" t="s">
        <v>10856</v>
      </c>
      <c r="G6908">
        <v>0</v>
      </c>
      <c r="I6908" t="s">
        <v>10857</v>
      </c>
      <c r="J6908" t="s">
        <v>10856</v>
      </c>
      <c r="K6908">
        <v>1</v>
      </c>
      <c r="M6908" t="s">
        <v>10936</v>
      </c>
    </row>
    <row r="6909" spans="1:33" x14ac:dyDescent="0.45">
      <c r="A6909" t="s">
        <v>8093</v>
      </c>
      <c r="B6909" t="s">
        <v>243</v>
      </c>
      <c r="C6909">
        <v>0.75358323575109498</v>
      </c>
      <c r="D6909" t="s">
        <v>243</v>
      </c>
      <c r="E6909" t="str">
        <f t="shared" si="108"/>
        <v>D_0__Bacteria;D_1__Proteobacteria;D_2__Alphaproteobacteria;D_3__SAR11 clade;D_4__Clade I;D_5__Clade Ib;___</v>
      </c>
      <c r="F6909" t="s">
        <v>10856</v>
      </c>
      <c r="G6909">
        <v>0</v>
      </c>
      <c r="I6909" t="s">
        <v>10857</v>
      </c>
      <c r="J6909" t="s">
        <v>10856</v>
      </c>
      <c r="K6909">
        <v>1</v>
      </c>
      <c r="M6909" t="s">
        <v>10870</v>
      </c>
      <c r="N6909" t="s">
        <v>10856</v>
      </c>
      <c r="O6909">
        <v>2</v>
      </c>
      <c r="Q6909" t="s">
        <v>10889</v>
      </c>
      <c r="R6909" t="s">
        <v>10856</v>
      </c>
      <c r="S6909">
        <v>3</v>
      </c>
      <c r="U6909" t="s">
        <v>10902</v>
      </c>
      <c r="V6909" t="s">
        <v>10856</v>
      </c>
      <c r="W6909">
        <v>4</v>
      </c>
      <c r="Y6909" t="s">
        <v>11036</v>
      </c>
      <c r="Z6909" t="s">
        <v>10856</v>
      </c>
      <c r="AA6909">
        <v>5</v>
      </c>
      <c r="AC6909" t="s">
        <v>11037</v>
      </c>
    </row>
    <row r="6910" spans="1:33" x14ac:dyDescent="0.45">
      <c r="A6910" t="s">
        <v>8094</v>
      </c>
      <c r="B6910" t="s">
        <v>4</v>
      </c>
      <c r="C6910">
        <v>0.930736464390579</v>
      </c>
      <c r="D6910" t="s">
        <v>4</v>
      </c>
      <c r="E6910" t="str">
        <f t="shared" si="108"/>
        <v>D_0__Bacteria;D_1__Bacteroidetes;D_2__Bacteroidia;D_3__Flavobacteriales;D_4__Cryomorphaceae;D_5__uncultured;D_6__uncultured bacterium</v>
      </c>
      <c r="F6910" t="s">
        <v>10856</v>
      </c>
      <c r="G6910">
        <v>0</v>
      </c>
      <c r="I6910" t="s">
        <v>10857</v>
      </c>
      <c r="J6910" t="s">
        <v>10856</v>
      </c>
      <c r="K6910">
        <v>1</v>
      </c>
      <c r="M6910" t="s">
        <v>10858</v>
      </c>
      <c r="N6910" t="s">
        <v>10856</v>
      </c>
      <c r="O6910">
        <v>2</v>
      </c>
      <c r="Q6910" t="s">
        <v>10859</v>
      </c>
      <c r="R6910" t="s">
        <v>10856</v>
      </c>
      <c r="S6910">
        <v>3</v>
      </c>
      <c r="U6910" t="s">
        <v>10860</v>
      </c>
      <c r="V6910" t="s">
        <v>10856</v>
      </c>
      <c r="W6910">
        <v>4</v>
      </c>
      <c r="Y6910" t="s">
        <v>10861</v>
      </c>
      <c r="Z6910" t="s">
        <v>10856</v>
      </c>
      <c r="AA6910">
        <v>5</v>
      </c>
      <c r="AC6910" t="s">
        <v>10862</v>
      </c>
      <c r="AD6910" t="s">
        <v>10856</v>
      </c>
      <c r="AE6910">
        <v>6</v>
      </c>
      <c r="AG6910" t="s">
        <v>10863</v>
      </c>
    </row>
    <row r="6911" spans="1:33" x14ac:dyDescent="0.45">
      <c r="A6911" t="s">
        <v>8095</v>
      </c>
      <c r="B6911" t="s">
        <v>233</v>
      </c>
      <c r="C6911">
        <v>0.95604168362730702</v>
      </c>
      <c r="D6911" t="s">
        <v>233</v>
      </c>
      <c r="E6911" t="str">
        <f t="shared" si="108"/>
        <v>D_0__Bacteria;D_1__Proteobacteria;___;___;___;___;___</v>
      </c>
      <c r="F6911" t="s">
        <v>10856</v>
      </c>
      <c r="G6911">
        <v>0</v>
      </c>
      <c r="I6911" t="s">
        <v>10857</v>
      </c>
      <c r="J6911" t="s">
        <v>10856</v>
      </c>
      <c r="K6911">
        <v>1</v>
      </c>
      <c r="M6911" t="s">
        <v>10870</v>
      </c>
    </row>
    <row r="6912" spans="1:33" x14ac:dyDescent="0.45">
      <c r="A6912" t="s">
        <v>8096</v>
      </c>
      <c r="B6912" t="s">
        <v>316</v>
      </c>
      <c r="C6912">
        <v>0.95097728259963699</v>
      </c>
      <c r="D6912" t="s">
        <v>316</v>
      </c>
      <c r="E6912" t="str">
        <f t="shared" si="108"/>
        <v>D_0__Bacteria;D_1__Verrucomicrobia;D_2__Verrucomicrobiae;D_3__Opitutales;D_4__Puniceicoccaceae;D_5__MB11C04 marine group;D_6__uncultured marine microorganism</v>
      </c>
      <c r="F6912" t="s">
        <v>10856</v>
      </c>
      <c r="G6912">
        <v>0</v>
      </c>
      <c r="I6912" t="s">
        <v>10857</v>
      </c>
      <c r="J6912" t="s">
        <v>10856</v>
      </c>
      <c r="K6912">
        <v>1</v>
      </c>
      <c r="M6912" t="s">
        <v>10893</v>
      </c>
      <c r="N6912" t="s">
        <v>10856</v>
      </c>
      <c r="O6912">
        <v>2</v>
      </c>
      <c r="Q6912" t="s">
        <v>10894</v>
      </c>
      <c r="R6912" t="s">
        <v>10856</v>
      </c>
      <c r="S6912">
        <v>3</v>
      </c>
      <c r="U6912" t="s">
        <v>10965</v>
      </c>
      <c r="V6912" t="s">
        <v>10856</v>
      </c>
      <c r="W6912">
        <v>4</v>
      </c>
      <c r="Y6912" t="s">
        <v>10966</v>
      </c>
      <c r="Z6912" t="s">
        <v>10856</v>
      </c>
      <c r="AA6912">
        <v>5</v>
      </c>
      <c r="AC6912" t="s">
        <v>10967</v>
      </c>
      <c r="AD6912" t="s">
        <v>10856</v>
      </c>
      <c r="AE6912">
        <v>6</v>
      </c>
      <c r="AG6912" t="s">
        <v>10958</v>
      </c>
    </row>
    <row r="6913" spans="1:33" x14ac:dyDescent="0.45">
      <c r="A6913" t="s">
        <v>8097</v>
      </c>
      <c r="B6913" t="s">
        <v>383</v>
      </c>
      <c r="C6913">
        <v>0.99991228978734104</v>
      </c>
      <c r="D6913" t="s">
        <v>383</v>
      </c>
      <c r="E6913" t="str">
        <f t="shared" si="108"/>
        <v>D_0__Bacteria;D_1__Proteobacteria;D_2__Deltaproteobacteria;D_3__Bdellovibrionales;D_4__Bdellovibrionaceae;D_5__OM27 clade;___</v>
      </c>
      <c r="F6913" t="s">
        <v>10856</v>
      </c>
      <c r="G6913">
        <v>0</v>
      </c>
      <c r="I6913" t="s">
        <v>10857</v>
      </c>
      <c r="J6913" t="s">
        <v>10856</v>
      </c>
      <c r="K6913">
        <v>1</v>
      </c>
      <c r="M6913" t="s">
        <v>10870</v>
      </c>
      <c r="N6913" t="s">
        <v>10856</v>
      </c>
      <c r="O6913">
        <v>2</v>
      </c>
      <c r="Q6913" t="s">
        <v>10877</v>
      </c>
      <c r="R6913" t="s">
        <v>10856</v>
      </c>
      <c r="S6913">
        <v>3</v>
      </c>
      <c r="U6913" t="s">
        <v>10975</v>
      </c>
      <c r="V6913" t="s">
        <v>10856</v>
      </c>
      <c r="W6913">
        <v>4</v>
      </c>
      <c r="Y6913" t="s">
        <v>11091</v>
      </c>
      <c r="Z6913" t="s">
        <v>10856</v>
      </c>
      <c r="AA6913">
        <v>5</v>
      </c>
      <c r="AC6913" t="s">
        <v>11092</v>
      </c>
    </row>
    <row r="6914" spans="1:33" x14ac:dyDescent="0.45">
      <c r="A6914" t="s">
        <v>8098</v>
      </c>
      <c r="B6914" t="s">
        <v>3775</v>
      </c>
      <c r="C6914">
        <v>0.98499862067578503</v>
      </c>
      <c r="D6914" t="s">
        <v>3775</v>
      </c>
      <c r="E6914" t="str">
        <f t="shared" si="108"/>
        <v>D_0__Bacteria;D_1__Proteobacteria;D_2__Alphaproteobacteria;D_3__uncultured;D_4__uncultured Pelagibacterales bacterium;D_5__uncultured Pelagibacterales bacterium;D_6__uncultured Pelagibacterales bacterium</v>
      </c>
      <c r="F6914" t="s">
        <v>10856</v>
      </c>
      <c r="G6914">
        <v>0</v>
      </c>
      <c r="I6914" t="s">
        <v>10857</v>
      </c>
      <c r="J6914" t="s">
        <v>10856</v>
      </c>
      <c r="K6914">
        <v>1</v>
      </c>
      <c r="M6914" t="s">
        <v>10870</v>
      </c>
      <c r="N6914" t="s">
        <v>10856</v>
      </c>
      <c r="O6914">
        <v>2</v>
      </c>
      <c r="Q6914" t="s">
        <v>10889</v>
      </c>
      <c r="R6914" t="s">
        <v>10856</v>
      </c>
      <c r="S6914">
        <v>3</v>
      </c>
      <c r="U6914" t="s">
        <v>10862</v>
      </c>
      <c r="V6914" t="s">
        <v>10856</v>
      </c>
      <c r="W6914">
        <v>4</v>
      </c>
      <c r="Y6914" t="s">
        <v>11657</v>
      </c>
      <c r="Z6914" t="s">
        <v>10856</v>
      </c>
      <c r="AA6914">
        <v>5</v>
      </c>
      <c r="AC6914" t="s">
        <v>11657</v>
      </c>
      <c r="AD6914" t="s">
        <v>10856</v>
      </c>
      <c r="AE6914">
        <v>6</v>
      </c>
      <c r="AG6914" t="s">
        <v>11657</v>
      </c>
    </row>
    <row r="6915" spans="1:33" x14ac:dyDescent="0.45">
      <c r="A6915" t="s">
        <v>8099</v>
      </c>
      <c r="B6915" t="s">
        <v>156</v>
      </c>
      <c r="C6915">
        <v>0.92575385668191701</v>
      </c>
      <c r="D6915" t="s">
        <v>156</v>
      </c>
      <c r="E6915" t="str">
        <f t="shared" si="108"/>
        <v>D_0__Bacteria;D_1__Margulisbacteria;D_2__uncultured bacterium;D_3__uncultured bacterium;D_4__uncultured bacterium;D_5__uncultured bacterium;D_6__uncultured bacterium</v>
      </c>
      <c r="F6915" t="s">
        <v>10856</v>
      </c>
      <c r="G6915">
        <v>0</v>
      </c>
      <c r="I6915" t="s">
        <v>10857</v>
      </c>
      <c r="J6915" t="s">
        <v>10856</v>
      </c>
      <c r="K6915">
        <v>1</v>
      </c>
      <c r="M6915" t="s">
        <v>11001</v>
      </c>
      <c r="N6915" t="s">
        <v>10856</v>
      </c>
      <c r="O6915">
        <v>2</v>
      </c>
      <c r="Q6915" t="s">
        <v>10863</v>
      </c>
      <c r="R6915" t="s">
        <v>10856</v>
      </c>
      <c r="S6915">
        <v>3</v>
      </c>
      <c r="U6915" t="s">
        <v>10863</v>
      </c>
      <c r="V6915" t="s">
        <v>10856</v>
      </c>
      <c r="W6915">
        <v>4</v>
      </c>
      <c r="Y6915" t="s">
        <v>10863</v>
      </c>
      <c r="Z6915" t="s">
        <v>10856</v>
      </c>
      <c r="AA6915">
        <v>5</v>
      </c>
      <c r="AC6915" t="s">
        <v>10863</v>
      </c>
      <c r="AD6915" t="s">
        <v>10856</v>
      </c>
      <c r="AE6915">
        <v>6</v>
      </c>
      <c r="AG6915" t="s">
        <v>10863</v>
      </c>
    </row>
    <row r="6916" spans="1:33" x14ac:dyDescent="0.45">
      <c r="A6916" t="s">
        <v>8100</v>
      </c>
      <c r="B6916" t="s">
        <v>4782</v>
      </c>
      <c r="C6916">
        <v>0.98922793680216703</v>
      </c>
      <c r="D6916" t="s">
        <v>4782</v>
      </c>
      <c r="E6916" t="str">
        <f t="shared" si="108"/>
        <v>D_0__Bacteria;D_1__Bacteroidetes;D_2__Bacteroidia;D_3__Flavobacteriales;D_4__Crocinitomicaceae;D_5__Crocinitomix;D_6__uncultured Crocinitomix sp.</v>
      </c>
      <c r="F6916" t="s">
        <v>10856</v>
      </c>
      <c r="G6916">
        <v>0</v>
      </c>
      <c r="I6916" t="s">
        <v>10857</v>
      </c>
      <c r="J6916" t="s">
        <v>10856</v>
      </c>
      <c r="K6916">
        <v>1</v>
      </c>
      <c r="M6916" t="s">
        <v>10858</v>
      </c>
      <c r="N6916" t="s">
        <v>10856</v>
      </c>
      <c r="O6916">
        <v>2</v>
      </c>
      <c r="Q6916" t="s">
        <v>10859</v>
      </c>
      <c r="R6916" t="s">
        <v>10856</v>
      </c>
      <c r="S6916">
        <v>3</v>
      </c>
      <c r="U6916" t="s">
        <v>10860</v>
      </c>
      <c r="V6916" t="s">
        <v>10856</v>
      </c>
      <c r="W6916">
        <v>4</v>
      </c>
      <c r="Y6916" t="s">
        <v>11304</v>
      </c>
      <c r="Z6916" t="s">
        <v>10856</v>
      </c>
      <c r="AA6916">
        <v>5</v>
      </c>
      <c r="AC6916" t="s">
        <v>11443</v>
      </c>
      <c r="AD6916" t="s">
        <v>10856</v>
      </c>
      <c r="AE6916">
        <v>6</v>
      </c>
      <c r="AG6916" t="s">
        <v>11737</v>
      </c>
    </row>
    <row r="6917" spans="1:33" x14ac:dyDescent="0.45">
      <c r="A6917" t="s">
        <v>8101</v>
      </c>
      <c r="B6917" t="s">
        <v>700</v>
      </c>
      <c r="C6917">
        <v>0.91184805208328401</v>
      </c>
      <c r="D6917" t="s">
        <v>700</v>
      </c>
      <c r="E6917" t="str">
        <f t="shared" si="108"/>
        <v>D_0__Bacteria;D_1__Proteobacteria;D_2__Deltaproteobacteria;D_3__Myxococcales;D_4__Blfdi19;D_5__uncultured bacterium;D_6__uncultured bacterium</v>
      </c>
      <c r="F6917" t="s">
        <v>10856</v>
      </c>
      <c r="G6917">
        <v>0</v>
      </c>
      <c r="I6917" t="s">
        <v>10857</v>
      </c>
      <c r="J6917" t="s">
        <v>10856</v>
      </c>
      <c r="K6917">
        <v>1</v>
      </c>
      <c r="M6917" t="s">
        <v>10870</v>
      </c>
      <c r="N6917" t="s">
        <v>10856</v>
      </c>
      <c r="O6917">
        <v>2</v>
      </c>
      <c r="Q6917" t="s">
        <v>10877</v>
      </c>
      <c r="R6917" t="s">
        <v>10856</v>
      </c>
      <c r="S6917">
        <v>3</v>
      </c>
      <c r="U6917" t="s">
        <v>11012</v>
      </c>
      <c r="V6917" t="s">
        <v>10856</v>
      </c>
      <c r="W6917">
        <v>4</v>
      </c>
      <c r="Y6917" t="s">
        <v>11239</v>
      </c>
      <c r="Z6917" t="s">
        <v>10856</v>
      </c>
      <c r="AA6917">
        <v>5</v>
      </c>
      <c r="AC6917" t="s">
        <v>10863</v>
      </c>
      <c r="AD6917" t="s">
        <v>10856</v>
      </c>
      <c r="AE6917">
        <v>6</v>
      </c>
      <c r="AG6917" t="s">
        <v>10863</v>
      </c>
    </row>
    <row r="6918" spans="1:33" x14ac:dyDescent="0.45">
      <c r="A6918" t="s">
        <v>8102</v>
      </c>
      <c r="B6918" t="s">
        <v>5467</v>
      </c>
      <c r="C6918">
        <v>0.75684721482986095</v>
      </c>
      <c r="D6918" t="s">
        <v>5467</v>
      </c>
      <c r="E6918" t="str">
        <f t="shared" si="108"/>
        <v>D_0__Bacteria;D_1__Proteobacteria;D_2__Alphaproteobacteria;D_3__Rhodospirillales;D_4__Magnetospiraceae;D_5__uncultured;D_6__uncultured bacterium</v>
      </c>
      <c r="F6918" t="s">
        <v>10856</v>
      </c>
      <c r="G6918">
        <v>0</v>
      </c>
      <c r="I6918" t="s">
        <v>10857</v>
      </c>
      <c r="J6918" t="s">
        <v>10856</v>
      </c>
      <c r="K6918">
        <v>1</v>
      </c>
      <c r="M6918" t="s">
        <v>10870</v>
      </c>
      <c r="N6918" t="s">
        <v>10856</v>
      </c>
      <c r="O6918">
        <v>2</v>
      </c>
      <c r="Q6918" t="s">
        <v>10889</v>
      </c>
      <c r="R6918" t="s">
        <v>10856</v>
      </c>
      <c r="S6918">
        <v>3</v>
      </c>
      <c r="U6918" t="s">
        <v>10922</v>
      </c>
      <c r="V6918" t="s">
        <v>10856</v>
      </c>
      <c r="W6918">
        <v>4</v>
      </c>
      <c r="Y6918" t="s">
        <v>11081</v>
      </c>
      <c r="Z6918" t="s">
        <v>10856</v>
      </c>
      <c r="AA6918">
        <v>5</v>
      </c>
      <c r="AC6918" t="s">
        <v>10862</v>
      </c>
      <c r="AD6918" t="s">
        <v>10856</v>
      </c>
      <c r="AE6918">
        <v>6</v>
      </c>
      <c r="AG6918" t="s">
        <v>10863</v>
      </c>
    </row>
    <row r="6919" spans="1:33" x14ac:dyDescent="0.45">
      <c r="A6919" t="s">
        <v>8103</v>
      </c>
      <c r="B6919" t="s">
        <v>156</v>
      </c>
      <c r="C6919">
        <v>0.94230900632499903</v>
      </c>
      <c r="D6919" t="s">
        <v>156</v>
      </c>
      <c r="E6919" t="str">
        <f t="shared" si="108"/>
        <v>D_0__Bacteria;D_1__Margulisbacteria;D_2__uncultured bacterium;D_3__uncultured bacterium;D_4__uncultured bacterium;D_5__uncultured bacterium;D_6__uncultured bacterium</v>
      </c>
      <c r="F6919" t="s">
        <v>10856</v>
      </c>
      <c r="G6919">
        <v>0</v>
      </c>
      <c r="I6919" t="s">
        <v>10857</v>
      </c>
      <c r="J6919" t="s">
        <v>10856</v>
      </c>
      <c r="K6919">
        <v>1</v>
      </c>
      <c r="M6919" t="s">
        <v>11001</v>
      </c>
      <c r="N6919" t="s">
        <v>10856</v>
      </c>
      <c r="O6919">
        <v>2</v>
      </c>
      <c r="Q6919" t="s">
        <v>10863</v>
      </c>
      <c r="R6919" t="s">
        <v>10856</v>
      </c>
      <c r="S6919">
        <v>3</v>
      </c>
      <c r="U6919" t="s">
        <v>10863</v>
      </c>
      <c r="V6919" t="s">
        <v>10856</v>
      </c>
      <c r="W6919">
        <v>4</v>
      </c>
      <c r="Y6919" t="s">
        <v>10863</v>
      </c>
      <c r="Z6919" t="s">
        <v>10856</v>
      </c>
      <c r="AA6919">
        <v>5</v>
      </c>
      <c r="AC6919" t="s">
        <v>10863</v>
      </c>
      <c r="AD6919" t="s">
        <v>10856</v>
      </c>
      <c r="AE6919">
        <v>6</v>
      </c>
      <c r="AG6919" t="s">
        <v>10863</v>
      </c>
    </row>
    <row r="6920" spans="1:33" x14ac:dyDescent="0.45">
      <c r="A6920" t="s">
        <v>8104</v>
      </c>
      <c r="B6920" t="s">
        <v>123</v>
      </c>
      <c r="C6920">
        <v>0.99830299970338798</v>
      </c>
      <c r="D6920" t="s">
        <v>123</v>
      </c>
      <c r="E6920" t="str">
        <f t="shared" si="108"/>
        <v>D_0__Bacteria;D_1__Bacteroidetes;D_2__Bacteroidia;D_3__Flavobacteriales;D_4__NS9 marine group;___;___</v>
      </c>
      <c r="F6920" t="s">
        <v>10856</v>
      </c>
      <c r="G6920">
        <v>0</v>
      </c>
      <c r="I6920" t="s">
        <v>10857</v>
      </c>
      <c r="J6920" t="s">
        <v>10856</v>
      </c>
      <c r="K6920">
        <v>1</v>
      </c>
      <c r="M6920" t="s">
        <v>10858</v>
      </c>
      <c r="N6920" t="s">
        <v>10856</v>
      </c>
      <c r="O6920">
        <v>2</v>
      </c>
      <c r="Q6920" t="s">
        <v>10859</v>
      </c>
      <c r="R6920" t="s">
        <v>10856</v>
      </c>
      <c r="S6920">
        <v>3</v>
      </c>
      <c r="U6920" t="s">
        <v>10860</v>
      </c>
      <c r="V6920" t="s">
        <v>10856</v>
      </c>
      <c r="W6920">
        <v>4</v>
      </c>
      <c r="Y6920" t="s">
        <v>10982</v>
      </c>
    </row>
    <row r="6921" spans="1:33" x14ac:dyDescent="0.45">
      <c r="A6921" t="s">
        <v>8105</v>
      </c>
      <c r="B6921" t="s">
        <v>38</v>
      </c>
      <c r="C6921">
        <v>0.99999956578051996</v>
      </c>
      <c r="D6921" t="s">
        <v>38</v>
      </c>
      <c r="E6921" t="str">
        <f t="shared" si="108"/>
        <v>D_0__Bacteria;D_1__Proteobacteria;D_2__Alphaproteobacteria;D_3__Rhodobacterales;D_4__Rhodobacteraceae;___;___</v>
      </c>
      <c r="F6921" t="s">
        <v>10856</v>
      </c>
      <c r="G6921">
        <v>0</v>
      </c>
      <c r="I6921" t="s">
        <v>10857</v>
      </c>
      <c r="J6921" t="s">
        <v>10856</v>
      </c>
      <c r="K6921">
        <v>1</v>
      </c>
      <c r="M6921" t="s">
        <v>10870</v>
      </c>
      <c r="N6921" t="s">
        <v>10856</v>
      </c>
      <c r="O6921">
        <v>2</v>
      </c>
      <c r="Q6921" t="s">
        <v>10889</v>
      </c>
      <c r="R6921" t="s">
        <v>10856</v>
      </c>
      <c r="S6921">
        <v>3</v>
      </c>
      <c r="U6921" t="s">
        <v>10890</v>
      </c>
      <c r="V6921" t="s">
        <v>10856</v>
      </c>
      <c r="W6921">
        <v>4</v>
      </c>
      <c r="Y6921" t="s">
        <v>10891</v>
      </c>
    </row>
    <row r="6922" spans="1:33" x14ac:dyDescent="0.45">
      <c r="A6922" t="s">
        <v>8106</v>
      </c>
      <c r="B6922" t="s">
        <v>1227</v>
      </c>
      <c r="C6922">
        <v>0.99999782657879899</v>
      </c>
      <c r="D6922" t="s">
        <v>1227</v>
      </c>
      <c r="E6922" t="str">
        <f t="shared" ref="E6922:E6985" si="109">CONCATENATE(F6922,"_",G6922,"_",H6922,"_",I6922,";",J6922,"_",K6922,"_",L6922,"_",M6922,";",N6922,"_",O6922,"_",P6922,"_",Q6922,";",R6922,"_",S6922,"_",T6922,"_",U6922,";",V6922,"_",W6922,"_",X6922,"_",Y6922,";",Z6922,"_",AA6922,"_",AB6922,"_",AC6922,";",AD6922,"_",AE6922,"_",AF6922,"_",AG6922)</f>
        <v>D_0__Bacteria;D_1__Proteobacteria;D_2__Gammaproteobacteria;D_3__Oceanospirillales;D_4__Alcanivoracaceae;D_5__Alcanivorax;___</v>
      </c>
      <c r="F6922" t="s">
        <v>10856</v>
      </c>
      <c r="G6922">
        <v>0</v>
      </c>
      <c r="I6922" t="s">
        <v>10857</v>
      </c>
      <c r="J6922" t="s">
        <v>10856</v>
      </c>
      <c r="K6922">
        <v>1</v>
      </c>
      <c r="M6922" t="s">
        <v>10870</v>
      </c>
      <c r="N6922" t="s">
        <v>10856</v>
      </c>
      <c r="O6922">
        <v>2</v>
      </c>
      <c r="Q6922" t="s">
        <v>10871</v>
      </c>
      <c r="R6922" t="s">
        <v>10856</v>
      </c>
      <c r="S6922">
        <v>3</v>
      </c>
      <c r="U6922" t="s">
        <v>10881</v>
      </c>
      <c r="V6922" t="s">
        <v>10856</v>
      </c>
      <c r="W6922">
        <v>4</v>
      </c>
      <c r="Y6922" t="s">
        <v>11163</v>
      </c>
      <c r="Z6922" t="s">
        <v>10856</v>
      </c>
      <c r="AA6922">
        <v>5</v>
      </c>
      <c r="AC6922" t="s">
        <v>11164</v>
      </c>
    </row>
    <row r="6923" spans="1:33" x14ac:dyDescent="0.45">
      <c r="A6923" t="s">
        <v>8107</v>
      </c>
      <c r="B6923" t="s">
        <v>2243</v>
      </c>
      <c r="C6923">
        <v>0.74143851764911795</v>
      </c>
      <c r="D6923" t="s">
        <v>2243</v>
      </c>
      <c r="E6923" t="str">
        <f t="shared" si="109"/>
        <v>D_0__Bacteria;D_1__Planctomycetes;D_2__BD7-11;D_3__uncultured marine bacterium;D_4__uncultured marine bacterium;D_5__uncultured marine bacterium;D_6__uncultured marine bacterium</v>
      </c>
      <c r="F6923" t="s">
        <v>10856</v>
      </c>
      <c r="G6923">
        <v>0</v>
      </c>
      <c r="I6923" t="s">
        <v>10857</v>
      </c>
      <c r="J6923" t="s">
        <v>10856</v>
      </c>
      <c r="K6923">
        <v>1</v>
      </c>
      <c r="M6923" t="s">
        <v>10875</v>
      </c>
      <c r="N6923" t="s">
        <v>10856</v>
      </c>
      <c r="O6923">
        <v>2</v>
      </c>
      <c r="Q6923" t="s">
        <v>11421</v>
      </c>
      <c r="R6923" t="s">
        <v>10856</v>
      </c>
      <c r="S6923">
        <v>3</v>
      </c>
      <c r="U6923" t="s">
        <v>10973</v>
      </c>
      <c r="V6923" t="s">
        <v>10856</v>
      </c>
      <c r="W6923">
        <v>4</v>
      </c>
      <c r="Y6923" t="s">
        <v>10973</v>
      </c>
      <c r="Z6923" t="s">
        <v>10856</v>
      </c>
      <c r="AA6923">
        <v>5</v>
      </c>
      <c r="AC6923" t="s">
        <v>10973</v>
      </c>
      <c r="AD6923" t="s">
        <v>10856</v>
      </c>
      <c r="AE6923">
        <v>6</v>
      </c>
      <c r="AG6923" t="s">
        <v>10973</v>
      </c>
    </row>
    <row r="6924" spans="1:33" x14ac:dyDescent="0.45">
      <c r="A6924" t="s">
        <v>8108</v>
      </c>
      <c r="B6924" t="s">
        <v>1166</v>
      </c>
      <c r="C6924">
        <v>0.99883852460994105</v>
      </c>
      <c r="D6924" t="s">
        <v>1166</v>
      </c>
      <c r="E6924" t="str">
        <f t="shared" si="109"/>
        <v>D_0__Bacteria;D_1__Kiritimatiellaeota;D_2__Kiritimatiellae;D_3__WCHB1-41;___;___;___</v>
      </c>
      <c r="F6924" t="s">
        <v>10856</v>
      </c>
      <c r="G6924">
        <v>0</v>
      </c>
      <c r="I6924" t="s">
        <v>10857</v>
      </c>
      <c r="J6924" t="s">
        <v>10856</v>
      </c>
      <c r="K6924">
        <v>1</v>
      </c>
      <c r="M6924" t="s">
        <v>11005</v>
      </c>
      <c r="N6924" t="s">
        <v>10856</v>
      </c>
      <c r="O6924">
        <v>2</v>
      </c>
      <c r="Q6924" t="s">
        <v>11006</v>
      </c>
      <c r="R6924" t="s">
        <v>10856</v>
      </c>
      <c r="S6924">
        <v>3</v>
      </c>
      <c r="U6924" t="s">
        <v>11083</v>
      </c>
    </row>
    <row r="6925" spans="1:33" x14ac:dyDescent="0.45">
      <c r="A6925" t="s">
        <v>8109</v>
      </c>
      <c r="B6925" t="s">
        <v>8110</v>
      </c>
      <c r="C6925">
        <v>0.84351113100712205</v>
      </c>
      <c r="D6925" t="s">
        <v>8110</v>
      </c>
      <c r="E6925" t="str">
        <f t="shared" si="109"/>
        <v>D_0__Bacteria;D_1__Firmicutes;D_2__Bacilli;D_3__Lactobacillales;D_4__Carnobacteriaceae;D_5__Granulicatella;___</v>
      </c>
      <c r="F6925" t="s">
        <v>10856</v>
      </c>
      <c r="G6925">
        <v>0</v>
      </c>
      <c r="I6925" t="s">
        <v>10857</v>
      </c>
      <c r="J6925" t="s">
        <v>10856</v>
      </c>
      <c r="K6925">
        <v>1</v>
      </c>
      <c r="M6925" t="s">
        <v>11180</v>
      </c>
      <c r="N6925" t="s">
        <v>10856</v>
      </c>
      <c r="O6925">
        <v>2</v>
      </c>
      <c r="Q6925" t="s">
        <v>11181</v>
      </c>
      <c r="R6925" t="s">
        <v>10856</v>
      </c>
      <c r="S6925">
        <v>3</v>
      </c>
      <c r="U6925" t="s">
        <v>11253</v>
      </c>
      <c r="V6925" t="s">
        <v>10856</v>
      </c>
      <c r="W6925">
        <v>4</v>
      </c>
      <c r="Y6925" t="s">
        <v>11933</v>
      </c>
      <c r="Z6925" t="s">
        <v>10856</v>
      </c>
      <c r="AA6925">
        <v>5</v>
      </c>
      <c r="AC6925" t="s">
        <v>11934</v>
      </c>
    </row>
    <row r="6926" spans="1:33" x14ac:dyDescent="0.45">
      <c r="A6926" t="s">
        <v>8111</v>
      </c>
      <c r="B6926" t="s">
        <v>233</v>
      </c>
      <c r="C6926">
        <v>0.80755282651149596</v>
      </c>
      <c r="D6926" t="s">
        <v>233</v>
      </c>
      <c r="E6926" t="str">
        <f t="shared" si="109"/>
        <v>D_0__Bacteria;D_1__Proteobacteria;___;___;___;___;___</v>
      </c>
      <c r="F6926" t="s">
        <v>10856</v>
      </c>
      <c r="G6926">
        <v>0</v>
      </c>
      <c r="I6926" t="s">
        <v>10857</v>
      </c>
      <c r="J6926" t="s">
        <v>10856</v>
      </c>
      <c r="K6926">
        <v>1</v>
      </c>
      <c r="M6926" t="s">
        <v>10870</v>
      </c>
    </row>
    <row r="6927" spans="1:33" x14ac:dyDescent="0.45">
      <c r="A6927" t="s">
        <v>8112</v>
      </c>
      <c r="B6927" t="s">
        <v>223</v>
      </c>
      <c r="C6927">
        <v>0.98915702764799696</v>
      </c>
      <c r="D6927" t="s">
        <v>223</v>
      </c>
      <c r="E6927" t="str">
        <f t="shared" si="109"/>
        <v>D_0__Bacteria;D_1__Chloroflexi;D_2__Dehalococcoidia;D_3__SAR202 clade;___;___;___</v>
      </c>
      <c r="F6927" t="s">
        <v>10856</v>
      </c>
      <c r="G6927">
        <v>0</v>
      </c>
      <c r="I6927" t="s">
        <v>10857</v>
      </c>
      <c r="J6927" t="s">
        <v>10856</v>
      </c>
      <c r="K6927">
        <v>1</v>
      </c>
      <c r="M6927" t="s">
        <v>10910</v>
      </c>
      <c r="N6927" t="s">
        <v>10856</v>
      </c>
      <c r="O6927">
        <v>2</v>
      </c>
      <c r="Q6927" t="s">
        <v>10911</v>
      </c>
      <c r="R6927" t="s">
        <v>10856</v>
      </c>
      <c r="S6927">
        <v>3</v>
      </c>
      <c r="U6927" t="s">
        <v>10912</v>
      </c>
    </row>
    <row r="6928" spans="1:33" x14ac:dyDescent="0.45">
      <c r="A6928" t="s">
        <v>8113</v>
      </c>
      <c r="B6928" t="s">
        <v>383</v>
      </c>
      <c r="C6928">
        <v>0.99980262240877105</v>
      </c>
      <c r="D6928" t="s">
        <v>383</v>
      </c>
      <c r="E6928" t="str">
        <f t="shared" si="109"/>
        <v>D_0__Bacteria;D_1__Proteobacteria;D_2__Deltaproteobacteria;D_3__Bdellovibrionales;D_4__Bdellovibrionaceae;D_5__OM27 clade;___</v>
      </c>
      <c r="F6928" t="s">
        <v>10856</v>
      </c>
      <c r="G6928">
        <v>0</v>
      </c>
      <c r="I6928" t="s">
        <v>10857</v>
      </c>
      <c r="J6928" t="s">
        <v>10856</v>
      </c>
      <c r="K6928">
        <v>1</v>
      </c>
      <c r="M6928" t="s">
        <v>10870</v>
      </c>
      <c r="N6928" t="s">
        <v>10856</v>
      </c>
      <c r="O6928">
        <v>2</v>
      </c>
      <c r="Q6928" t="s">
        <v>10877</v>
      </c>
      <c r="R6928" t="s">
        <v>10856</v>
      </c>
      <c r="S6928">
        <v>3</v>
      </c>
      <c r="U6928" t="s">
        <v>10975</v>
      </c>
      <c r="V6928" t="s">
        <v>10856</v>
      </c>
      <c r="W6928">
        <v>4</v>
      </c>
      <c r="Y6928" t="s">
        <v>11091</v>
      </c>
      <c r="Z6928" t="s">
        <v>10856</v>
      </c>
      <c r="AA6928">
        <v>5</v>
      </c>
      <c r="AC6928" t="s">
        <v>11092</v>
      </c>
    </row>
    <row r="6929" spans="1:33" x14ac:dyDescent="0.45">
      <c r="A6929" t="s">
        <v>8114</v>
      </c>
      <c r="B6929" t="s">
        <v>72</v>
      </c>
      <c r="C6929">
        <v>0.99999779706094805</v>
      </c>
      <c r="D6929" t="s">
        <v>72</v>
      </c>
      <c r="E6929" t="str">
        <f t="shared" si="109"/>
        <v>D_0__Bacteria;D_1__Bacteroidetes;D_2__Bacteroidia;D_3__Flavobacteriales;D_4__Cryomorphaceae;D_5__uncultured;___</v>
      </c>
      <c r="F6929" t="s">
        <v>10856</v>
      </c>
      <c r="G6929">
        <v>0</v>
      </c>
      <c r="I6929" t="s">
        <v>10857</v>
      </c>
      <c r="J6929" t="s">
        <v>10856</v>
      </c>
      <c r="K6929">
        <v>1</v>
      </c>
      <c r="M6929" t="s">
        <v>10858</v>
      </c>
      <c r="N6929" t="s">
        <v>10856</v>
      </c>
      <c r="O6929">
        <v>2</v>
      </c>
      <c r="Q6929" t="s">
        <v>10859</v>
      </c>
      <c r="R6929" t="s">
        <v>10856</v>
      </c>
      <c r="S6929">
        <v>3</v>
      </c>
      <c r="U6929" t="s">
        <v>10860</v>
      </c>
      <c r="V6929" t="s">
        <v>10856</v>
      </c>
      <c r="W6929">
        <v>4</v>
      </c>
      <c r="Y6929" t="s">
        <v>10861</v>
      </c>
      <c r="Z6929" t="s">
        <v>10856</v>
      </c>
      <c r="AA6929">
        <v>5</v>
      </c>
      <c r="AC6929" t="s">
        <v>10862</v>
      </c>
    </row>
    <row r="6930" spans="1:33" x14ac:dyDescent="0.45">
      <c r="A6930" t="s">
        <v>8115</v>
      </c>
      <c r="B6930" t="s">
        <v>362</v>
      </c>
      <c r="C6930">
        <v>0.98943044571407501</v>
      </c>
      <c r="D6930" t="s">
        <v>362</v>
      </c>
      <c r="E6930" t="str">
        <f t="shared" si="109"/>
        <v>D_0__Bacteria;D_1__Proteobacteria;D_2__Gammaproteobacteria;D_3__Cellvibrionales;D_4__Halieaceae;D_5__OM60(NOR5) clade;___</v>
      </c>
      <c r="F6930" t="s">
        <v>10856</v>
      </c>
      <c r="G6930">
        <v>0</v>
      </c>
      <c r="I6930" t="s">
        <v>10857</v>
      </c>
      <c r="J6930" t="s">
        <v>10856</v>
      </c>
      <c r="K6930">
        <v>1</v>
      </c>
      <c r="M6930" t="s">
        <v>10870</v>
      </c>
      <c r="N6930" t="s">
        <v>10856</v>
      </c>
      <c r="O6930">
        <v>2</v>
      </c>
      <c r="Q6930" t="s">
        <v>10871</v>
      </c>
      <c r="R6930" t="s">
        <v>10856</v>
      </c>
      <c r="S6930">
        <v>3</v>
      </c>
      <c r="U6930" t="s">
        <v>10962</v>
      </c>
      <c r="V6930" t="s">
        <v>10856</v>
      </c>
      <c r="W6930">
        <v>4</v>
      </c>
      <c r="Y6930" t="s">
        <v>11061</v>
      </c>
      <c r="Z6930" t="s">
        <v>10856</v>
      </c>
      <c r="AA6930">
        <v>5</v>
      </c>
      <c r="AC6930" t="s">
        <v>11087</v>
      </c>
    </row>
    <row r="6931" spans="1:33" x14ac:dyDescent="0.45">
      <c r="A6931" t="s">
        <v>8116</v>
      </c>
      <c r="B6931" t="s">
        <v>1830</v>
      </c>
      <c r="C6931">
        <v>0.99999999990376798</v>
      </c>
      <c r="D6931" t="s">
        <v>1830</v>
      </c>
      <c r="E6931" t="str">
        <f t="shared" si="109"/>
        <v>D_0__Bacteria;D_1__Planctomycetes;D_2__BD7-11;___;___;___;___</v>
      </c>
      <c r="F6931" t="s">
        <v>10856</v>
      </c>
      <c r="G6931">
        <v>0</v>
      </c>
      <c r="I6931" t="s">
        <v>10857</v>
      </c>
      <c r="J6931" t="s">
        <v>10856</v>
      </c>
      <c r="K6931">
        <v>1</v>
      </c>
      <c r="M6931" t="s">
        <v>10875</v>
      </c>
      <c r="N6931" t="s">
        <v>10856</v>
      </c>
      <c r="O6931">
        <v>2</v>
      </c>
      <c r="Q6931" t="s">
        <v>11421</v>
      </c>
    </row>
    <row r="6932" spans="1:33" x14ac:dyDescent="0.45">
      <c r="A6932" t="s">
        <v>8117</v>
      </c>
      <c r="B6932" t="s">
        <v>1408</v>
      </c>
      <c r="C6932">
        <v>0.75349491645949995</v>
      </c>
      <c r="D6932" t="s">
        <v>1408</v>
      </c>
      <c r="E6932" t="str">
        <f t="shared" si="109"/>
        <v>D_0__Bacteria;D_1__Proteobacteria;D_2__Deltaproteobacteria;D_3__Oligoflexales;D_4__Oligoflexaceae;D_5__uncultured;D_6__uncultured proteobacterium</v>
      </c>
      <c r="F6932" t="s">
        <v>10856</v>
      </c>
      <c r="G6932">
        <v>0</v>
      </c>
      <c r="I6932" t="s">
        <v>10857</v>
      </c>
      <c r="J6932" t="s">
        <v>10856</v>
      </c>
      <c r="K6932">
        <v>1</v>
      </c>
      <c r="M6932" t="s">
        <v>10870</v>
      </c>
      <c r="N6932" t="s">
        <v>10856</v>
      </c>
      <c r="O6932">
        <v>2</v>
      </c>
      <c r="Q6932" t="s">
        <v>10877</v>
      </c>
      <c r="R6932" t="s">
        <v>10856</v>
      </c>
      <c r="S6932">
        <v>3</v>
      </c>
      <c r="U6932" t="s">
        <v>10878</v>
      </c>
      <c r="V6932" t="s">
        <v>10856</v>
      </c>
      <c r="W6932">
        <v>4</v>
      </c>
      <c r="Y6932" t="s">
        <v>11133</v>
      </c>
      <c r="Z6932" t="s">
        <v>10856</v>
      </c>
      <c r="AA6932">
        <v>5</v>
      </c>
      <c r="AC6932" t="s">
        <v>10862</v>
      </c>
      <c r="AD6932" t="s">
        <v>10856</v>
      </c>
      <c r="AE6932">
        <v>6</v>
      </c>
      <c r="AG6932" t="s">
        <v>11185</v>
      </c>
    </row>
    <row r="6933" spans="1:33" x14ac:dyDescent="0.45">
      <c r="A6933" t="s">
        <v>8118</v>
      </c>
      <c r="B6933" t="s">
        <v>1875</v>
      </c>
      <c r="C6933">
        <v>0.93906928164519499</v>
      </c>
      <c r="D6933" t="s">
        <v>1875</v>
      </c>
      <c r="E6933" t="str">
        <f t="shared" si="109"/>
        <v>D_0__Bacteria;D_1__Verrucomicrobia;D_2__Verrucomicrobiae;D_3__Arctic97B-4 marine group;D_4__uncultured bacterium;D_5__uncultured bacterium;D_6__uncultured bacterium</v>
      </c>
      <c r="F6933" t="s">
        <v>10856</v>
      </c>
      <c r="G6933">
        <v>0</v>
      </c>
      <c r="I6933" t="s">
        <v>10857</v>
      </c>
      <c r="J6933" t="s">
        <v>10856</v>
      </c>
      <c r="K6933">
        <v>1</v>
      </c>
      <c r="M6933" t="s">
        <v>10893</v>
      </c>
      <c r="N6933" t="s">
        <v>10856</v>
      </c>
      <c r="O6933">
        <v>2</v>
      </c>
      <c r="Q6933" t="s">
        <v>10894</v>
      </c>
      <c r="R6933" t="s">
        <v>10856</v>
      </c>
      <c r="S6933">
        <v>3</v>
      </c>
      <c r="U6933" t="s">
        <v>10895</v>
      </c>
      <c r="V6933" t="s">
        <v>10856</v>
      </c>
      <c r="W6933">
        <v>4</v>
      </c>
      <c r="Y6933" t="s">
        <v>10863</v>
      </c>
      <c r="Z6933" t="s">
        <v>10856</v>
      </c>
      <c r="AA6933">
        <v>5</v>
      </c>
      <c r="AC6933" t="s">
        <v>10863</v>
      </c>
      <c r="AD6933" t="s">
        <v>10856</v>
      </c>
      <c r="AE6933">
        <v>6</v>
      </c>
      <c r="AG6933" t="s">
        <v>10863</v>
      </c>
    </row>
    <row r="6934" spans="1:33" x14ac:dyDescent="0.45">
      <c r="A6934" t="s">
        <v>8119</v>
      </c>
      <c r="B6934" t="s">
        <v>104</v>
      </c>
      <c r="C6934">
        <v>0.99762681908275097</v>
      </c>
      <c r="D6934" t="s">
        <v>104</v>
      </c>
      <c r="E6934" t="str">
        <f t="shared" si="109"/>
        <v>D_0__Bacteria;D_1__Nitrospinae;D_2__Nitrospinia;D_3__Nitrospinales;D_4__Nitrospinaceae;D_5__LS-NOB;___</v>
      </c>
      <c r="F6934" t="s">
        <v>10856</v>
      </c>
      <c r="G6934">
        <v>0</v>
      </c>
      <c r="I6934" t="s">
        <v>10857</v>
      </c>
      <c r="J6934" t="s">
        <v>10856</v>
      </c>
      <c r="K6934">
        <v>1</v>
      </c>
      <c r="M6934" t="s">
        <v>10968</v>
      </c>
      <c r="N6934" t="s">
        <v>10856</v>
      </c>
      <c r="O6934">
        <v>2</v>
      </c>
      <c r="Q6934" t="s">
        <v>10969</v>
      </c>
      <c r="R6934" t="s">
        <v>10856</v>
      </c>
      <c r="S6934">
        <v>3</v>
      </c>
      <c r="U6934" t="s">
        <v>10970</v>
      </c>
      <c r="V6934" t="s">
        <v>10856</v>
      </c>
      <c r="W6934">
        <v>4</v>
      </c>
      <c r="Y6934" t="s">
        <v>10971</v>
      </c>
      <c r="Z6934" t="s">
        <v>10856</v>
      </c>
      <c r="AA6934">
        <v>5</v>
      </c>
      <c r="AC6934" t="s">
        <v>10972</v>
      </c>
    </row>
    <row r="6935" spans="1:33" x14ac:dyDescent="0.45">
      <c r="A6935" t="s">
        <v>8120</v>
      </c>
      <c r="B6935" t="s">
        <v>576</v>
      </c>
      <c r="C6935">
        <v>0.82040687793447598</v>
      </c>
      <c r="D6935" t="s">
        <v>576</v>
      </c>
      <c r="E6935" t="str">
        <f t="shared" si="109"/>
        <v>D_0__Bacteria;D_1__Chloroflexi;D_2__Dehalococcoidia;D_3__SAR202 clade;D_4__uncultured Chloroflexi bacterium;D_5__uncultured Chloroflexi bacterium;D_6__uncultured Chloroflexi bacterium</v>
      </c>
      <c r="F6935" t="s">
        <v>10856</v>
      </c>
      <c r="G6935">
        <v>0</v>
      </c>
      <c r="I6935" t="s">
        <v>10857</v>
      </c>
      <c r="J6935" t="s">
        <v>10856</v>
      </c>
      <c r="K6935">
        <v>1</v>
      </c>
      <c r="M6935" t="s">
        <v>10910</v>
      </c>
      <c r="N6935" t="s">
        <v>10856</v>
      </c>
      <c r="O6935">
        <v>2</v>
      </c>
      <c r="Q6935" t="s">
        <v>10911</v>
      </c>
      <c r="R6935" t="s">
        <v>10856</v>
      </c>
      <c r="S6935">
        <v>3</v>
      </c>
      <c r="U6935" t="s">
        <v>10912</v>
      </c>
      <c r="V6935" t="s">
        <v>10856</v>
      </c>
      <c r="W6935">
        <v>4</v>
      </c>
      <c r="Y6935" t="s">
        <v>11176</v>
      </c>
      <c r="Z6935" t="s">
        <v>10856</v>
      </c>
      <c r="AA6935">
        <v>5</v>
      </c>
      <c r="AC6935" t="s">
        <v>11176</v>
      </c>
      <c r="AD6935" t="s">
        <v>10856</v>
      </c>
      <c r="AE6935">
        <v>6</v>
      </c>
      <c r="AG6935" t="s">
        <v>11176</v>
      </c>
    </row>
    <row r="6936" spans="1:33" x14ac:dyDescent="0.45">
      <c r="A6936" t="s">
        <v>8121</v>
      </c>
      <c r="B6936" t="s">
        <v>32</v>
      </c>
      <c r="C6936">
        <v>0.94012722886387901</v>
      </c>
      <c r="D6936" t="s">
        <v>32</v>
      </c>
      <c r="E6936" t="str">
        <f t="shared" si="109"/>
        <v>D_0__Bacteria;D_1__Proteobacteria;D_2__Gammaproteobacteria;___;___;___;___</v>
      </c>
      <c r="F6936" t="s">
        <v>10856</v>
      </c>
      <c r="G6936">
        <v>0</v>
      </c>
      <c r="I6936" t="s">
        <v>10857</v>
      </c>
      <c r="J6936" t="s">
        <v>10856</v>
      </c>
      <c r="K6936">
        <v>1</v>
      </c>
      <c r="M6936" t="s">
        <v>10870</v>
      </c>
      <c r="N6936" t="s">
        <v>10856</v>
      </c>
      <c r="O6936">
        <v>2</v>
      </c>
      <c r="Q6936" t="s">
        <v>10871</v>
      </c>
    </row>
    <row r="6937" spans="1:33" x14ac:dyDescent="0.45">
      <c r="A6937" t="s">
        <v>8122</v>
      </c>
      <c r="B6937" t="s">
        <v>59</v>
      </c>
      <c r="C6937">
        <v>0.79296715961670605</v>
      </c>
      <c r="D6937" t="s">
        <v>59</v>
      </c>
      <c r="E6937" t="str">
        <f t="shared" si="109"/>
        <v>D_0__Bacteria;D_1__Proteobacteria;D_2__Gammaproteobacteria;D_3__Francisellales;D_4__Francisellaceae;D_5__uncultured;___</v>
      </c>
      <c r="F6937" t="s">
        <v>10856</v>
      </c>
      <c r="G6937">
        <v>0</v>
      </c>
      <c r="I6937" t="s">
        <v>10857</v>
      </c>
      <c r="J6937" t="s">
        <v>10856</v>
      </c>
      <c r="K6937">
        <v>1</v>
      </c>
      <c r="M6937" t="s">
        <v>10870</v>
      </c>
      <c r="N6937" t="s">
        <v>10856</v>
      </c>
      <c r="O6937">
        <v>2</v>
      </c>
      <c r="Q6937" t="s">
        <v>10871</v>
      </c>
      <c r="R6937" t="s">
        <v>10856</v>
      </c>
      <c r="S6937">
        <v>3</v>
      </c>
      <c r="U6937" t="s">
        <v>10934</v>
      </c>
      <c r="V6937" t="s">
        <v>10856</v>
      </c>
      <c r="W6937">
        <v>4</v>
      </c>
      <c r="Y6937" t="s">
        <v>10935</v>
      </c>
      <c r="Z6937" t="s">
        <v>10856</v>
      </c>
      <c r="AA6937">
        <v>5</v>
      </c>
      <c r="AC6937" t="s">
        <v>10862</v>
      </c>
    </row>
    <row r="6938" spans="1:33" x14ac:dyDescent="0.45">
      <c r="A6938" t="s">
        <v>8123</v>
      </c>
      <c r="B6938" t="s">
        <v>2137</v>
      </c>
      <c r="C6938">
        <v>0.98626618082165296</v>
      </c>
      <c r="D6938" t="s">
        <v>2137</v>
      </c>
      <c r="E6938" t="str">
        <f t="shared" si="109"/>
        <v>D_0__Bacteria;D_1__Bacteroidetes;D_2__Bacteroidia;D_3__Bacteroidales;D_4__Marinifilaceae;D_5__uncultured;D_6__uncultured Bacteroidetes bacterium</v>
      </c>
      <c r="F6938" t="s">
        <v>10856</v>
      </c>
      <c r="G6938">
        <v>0</v>
      </c>
      <c r="I6938" t="s">
        <v>10857</v>
      </c>
      <c r="J6938" t="s">
        <v>10856</v>
      </c>
      <c r="K6938">
        <v>1</v>
      </c>
      <c r="M6938" t="s">
        <v>10858</v>
      </c>
      <c r="N6938" t="s">
        <v>10856</v>
      </c>
      <c r="O6938">
        <v>2</v>
      </c>
      <c r="Q6938" t="s">
        <v>10859</v>
      </c>
      <c r="R6938" t="s">
        <v>10856</v>
      </c>
      <c r="S6938">
        <v>3</v>
      </c>
      <c r="U6938" t="s">
        <v>10947</v>
      </c>
      <c r="V6938" t="s">
        <v>10856</v>
      </c>
      <c r="W6938">
        <v>4</v>
      </c>
      <c r="Y6938" t="s">
        <v>11407</v>
      </c>
      <c r="Z6938" t="s">
        <v>10856</v>
      </c>
      <c r="AA6938">
        <v>5</v>
      </c>
      <c r="AC6938" t="s">
        <v>10862</v>
      </c>
      <c r="AD6938" t="s">
        <v>10856</v>
      </c>
      <c r="AE6938">
        <v>6</v>
      </c>
      <c r="AG6938" t="s">
        <v>11132</v>
      </c>
    </row>
    <row r="6939" spans="1:33" x14ac:dyDescent="0.45">
      <c r="A6939" t="s">
        <v>8124</v>
      </c>
      <c r="B6939" t="s">
        <v>2464</v>
      </c>
      <c r="C6939">
        <v>0.99751445908297498</v>
      </c>
      <c r="D6939" t="s">
        <v>2464</v>
      </c>
      <c r="E6939" t="str">
        <f t="shared" si="109"/>
        <v>D_0__Bacteria;D_1__Proteobacteria;D_2__Gammaproteobacteria;D_3__Thiotrichales;D_4__Thiotrichaceae;D_5__uncultured;D_6__uncultured marine bacterium</v>
      </c>
      <c r="F6939" t="s">
        <v>10856</v>
      </c>
      <c r="G6939">
        <v>0</v>
      </c>
      <c r="I6939" t="s">
        <v>10857</v>
      </c>
      <c r="J6939" t="s">
        <v>10856</v>
      </c>
      <c r="K6939">
        <v>1</v>
      </c>
      <c r="M6939" t="s">
        <v>10870</v>
      </c>
      <c r="N6939" t="s">
        <v>10856</v>
      </c>
      <c r="O6939">
        <v>2</v>
      </c>
      <c r="Q6939" t="s">
        <v>10871</v>
      </c>
      <c r="R6939" t="s">
        <v>10856</v>
      </c>
      <c r="S6939">
        <v>3</v>
      </c>
      <c r="U6939" t="s">
        <v>11512</v>
      </c>
      <c r="V6939" t="s">
        <v>10856</v>
      </c>
      <c r="W6939">
        <v>4</v>
      </c>
      <c r="Y6939" t="s">
        <v>11513</v>
      </c>
      <c r="Z6939" t="s">
        <v>10856</v>
      </c>
      <c r="AA6939">
        <v>5</v>
      </c>
      <c r="AC6939" t="s">
        <v>10862</v>
      </c>
      <c r="AD6939" t="s">
        <v>10856</v>
      </c>
      <c r="AE6939">
        <v>6</v>
      </c>
      <c r="AG6939" t="s">
        <v>10973</v>
      </c>
    </row>
    <row r="6940" spans="1:33" x14ac:dyDescent="0.45">
      <c r="A6940" t="s">
        <v>8125</v>
      </c>
      <c r="B6940" t="s">
        <v>2243</v>
      </c>
      <c r="C6940">
        <v>0.957200398082514</v>
      </c>
      <c r="D6940" t="s">
        <v>2243</v>
      </c>
      <c r="E6940" t="str">
        <f t="shared" si="109"/>
        <v>D_0__Bacteria;D_1__Planctomycetes;D_2__BD7-11;D_3__uncultured marine bacterium;D_4__uncultured marine bacterium;D_5__uncultured marine bacterium;D_6__uncultured marine bacterium</v>
      </c>
      <c r="F6940" t="s">
        <v>10856</v>
      </c>
      <c r="G6940">
        <v>0</v>
      </c>
      <c r="I6940" t="s">
        <v>10857</v>
      </c>
      <c r="J6940" t="s">
        <v>10856</v>
      </c>
      <c r="K6940">
        <v>1</v>
      </c>
      <c r="M6940" t="s">
        <v>10875</v>
      </c>
      <c r="N6940" t="s">
        <v>10856</v>
      </c>
      <c r="O6940">
        <v>2</v>
      </c>
      <c r="Q6940" t="s">
        <v>11421</v>
      </c>
      <c r="R6940" t="s">
        <v>10856</v>
      </c>
      <c r="S6940">
        <v>3</v>
      </c>
      <c r="U6940" t="s">
        <v>10973</v>
      </c>
      <c r="V6940" t="s">
        <v>10856</v>
      </c>
      <c r="W6940">
        <v>4</v>
      </c>
      <c r="Y6940" t="s">
        <v>10973</v>
      </c>
      <c r="Z6940" t="s">
        <v>10856</v>
      </c>
      <c r="AA6940">
        <v>5</v>
      </c>
      <c r="AC6940" t="s">
        <v>10973</v>
      </c>
      <c r="AD6940" t="s">
        <v>10856</v>
      </c>
      <c r="AE6940">
        <v>6</v>
      </c>
      <c r="AG6940" t="s">
        <v>10973</v>
      </c>
    </row>
    <row r="6941" spans="1:33" x14ac:dyDescent="0.45">
      <c r="A6941" t="s">
        <v>8126</v>
      </c>
      <c r="B6941" t="s">
        <v>88</v>
      </c>
      <c r="C6941">
        <v>0.87599665550459205</v>
      </c>
      <c r="D6941" t="s">
        <v>88</v>
      </c>
      <c r="E6941" t="str">
        <f t="shared" si="109"/>
        <v>D_0__Bacteria;D_1__Proteobacteria;D_2__Deltaproteobacteria;___;___;___;___</v>
      </c>
      <c r="F6941" t="s">
        <v>10856</v>
      </c>
      <c r="G6941">
        <v>0</v>
      </c>
      <c r="I6941" t="s">
        <v>10857</v>
      </c>
      <c r="J6941" t="s">
        <v>10856</v>
      </c>
      <c r="K6941">
        <v>1</v>
      </c>
      <c r="M6941" t="s">
        <v>10870</v>
      </c>
      <c r="N6941" t="s">
        <v>10856</v>
      </c>
      <c r="O6941">
        <v>2</v>
      </c>
      <c r="Q6941" t="s">
        <v>10877</v>
      </c>
    </row>
    <row r="6942" spans="1:33" x14ac:dyDescent="0.45">
      <c r="A6942" t="s">
        <v>8127</v>
      </c>
      <c r="B6942" t="s">
        <v>131</v>
      </c>
      <c r="C6942">
        <v>0.93923963282334899</v>
      </c>
      <c r="D6942" t="s">
        <v>131</v>
      </c>
      <c r="E6942" t="str">
        <f t="shared" si="109"/>
        <v>D_0__Bacteria;D_1__Proteobacteria;D_2__Gammaproteobacteria;D_3__Alteromonadales;D_4__Colwelliaceae;D_5__Colwellia;___</v>
      </c>
      <c r="F6942" t="s">
        <v>10856</v>
      </c>
      <c r="G6942">
        <v>0</v>
      </c>
      <c r="I6942" t="s">
        <v>10857</v>
      </c>
      <c r="J6942" t="s">
        <v>10856</v>
      </c>
      <c r="K6942">
        <v>1</v>
      </c>
      <c r="M6942" t="s">
        <v>10870</v>
      </c>
      <c r="N6942" t="s">
        <v>10856</v>
      </c>
      <c r="O6942">
        <v>2</v>
      </c>
      <c r="Q6942" t="s">
        <v>10871</v>
      </c>
      <c r="R6942" t="s">
        <v>10856</v>
      </c>
      <c r="S6942">
        <v>3</v>
      </c>
      <c r="U6942" t="s">
        <v>10988</v>
      </c>
      <c r="V6942" t="s">
        <v>10856</v>
      </c>
      <c r="W6942">
        <v>4</v>
      </c>
      <c r="Y6942" t="s">
        <v>10989</v>
      </c>
      <c r="Z6942" t="s">
        <v>10856</v>
      </c>
      <c r="AA6942">
        <v>5</v>
      </c>
      <c r="AC6942" t="s">
        <v>10990</v>
      </c>
    </row>
    <row r="6943" spans="1:33" x14ac:dyDescent="0.45">
      <c r="A6943" t="s">
        <v>8128</v>
      </c>
      <c r="B6943" t="s">
        <v>1716</v>
      </c>
      <c r="C6943">
        <v>0.98504921506701504</v>
      </c>
      <c r="D6943" t="s">
        <v>1716</v>
      </c>
      <c r="E6943" t="str">
        <f t="shared" si="109"/>
        <v>D_0__Bacteria;D_1__Proteobacteria;D_2__Alphaproteobacteria;D_3__SAR11 clade;D_4__Clade I;D_5__Clade Ia;___</v>
      </c>
      <c r="F6943" t="s">
        <v>10856</v>
      </c>
      <c r="G6943">
        <v>0</v>
      </c>
      <c r="I6943" t="s">
        <v>10857</v>
      </c>
      <c r="J6943" t="s">
        <v>10856</v>
      </c>
      <c r="K6943">
        <v>1</v>
      </c>
      <c r="M6943" t="s">
        <v>10870</v>
      </c>
      <c r="N6943" t="s">
        <v>10856</v>
      </c>
      <c r="O6943">
        <v>2</v>
      </c>
      <c r="Q6943" t="s">
        <v>10889</v>
      </c>
      <c r="R6943" t="s">
        <v>10856</v>
      </c>
      <c r="S6943">
        <v>3</v>
      </c>
      <c r="U6943" t="s">
        <v>10902</v>
      </c>
      <c r="V6943" t="s">
        <v>10856</v>
      </c>
      <c r="W6943">
        <v>4</v>
      </c>
      <c r="Y6943" t="s">
        <v>11036</v>
      </c>
      <c r="Z6943" t="s">
        <v>10856</v>
      </c>
      <c r="AA6943">
        <v>5</v>
      </c>
      <c r="AC6943" t="s">
        <v>11437</v>
      </c>
    </row>
    <row r="6944" spans="1:33" x14ac:dyDescent="0.45">
      <c r="A6944" t="s">
        <v>8129</v>
      </c>
      <c r="B6944" t="s">
        <v>123</v>
      </c>
      <c r="C6944">
        <v>0.96102552337104097</v>
      </c>
      <c r="D6944" t="s">
        <v>123</v>
      </c>
      <c r="E6944" t="str">
        <f t="shared" si="109"/>
        <v>D_0__Bacteria;D_1__Bacteroidetes;D_2__Bacteroidia;D_3__Flavobacteriales;D_4__NS9 marine group;___;___</v>
      </c>
      <c r="F6944" t="s">
        <v>10856</v>
      </c>
      <c r="G6944">
        <v>0</v>
      </c>
      <c r="I6944" t="s">
        <v>10857</v>
      </c>
      <c r="J6944" t="s">
        <v>10856</v>
      </c>
      <c r="K6944">
        <v>1</v>
      </c>
      <c r="M6944" t="s">
        <v>10858</v>
      </c>
      <c r="N6944" t="s">
        <v>10856</v>
      </c>
      <c r="O6944">
        <v>2</v>
      </c>
      <c r="Q6944" t="s">
        <v>10859</v>
      </c>
      <c r="R6944" t="s">
        <v>10856</v>
      </c>
      <c r="S6944">
        <v>3</v>
      </c>
      <c r="U6944" t="s">
        <v>10860</v>
      </c>
      <c r="V6944" t="s">
        <v>10856</v>
      </c>
      <c r="W6944">
        <v>4</v>
      </c>
      <c r="Y6944" t="s">
        <v>10982</v>
      </c>
    </row>
    <row r="6945" spans="1:33" x14ac:dyDescent="0.45">
      <c r="A6945" t="s">
        <v>8130</v>
      </c>
      <c r="B6945" t="s">
        <v>470</v>
      </c>
      <c r="C6945">
        <v>0.996581543876769</v>
      </c>
      <c r="D6945" t="s">
        <v>470</v>
      </c>
      <c r="E6945" t="str">
        <f t="shared" si="109"/>
        <v>D_0__Bacteria;D_1__Proteobacteria;D_2__Deltaproteobacteria;D_3__Oligoflexales;D_4__Oligoflexaceae;D_5__uncultured;___</v>
      </c>
      <c r="F6945" t="s">
        <v>10856</v>
      </c>
      <c r="G6945">
        <v>0</v>
      </c>
      <c r="I6945" t="s">
        <v>10857</v>
      </c>
      <c r="J6945" t="s">
        <v>10856</v>
      </c>
      <c r="K6945">
        <v>1</v>
      </c>
      <c r="M6945" t="s">
        <v>10870</v>
      </c>
      <c r="N6945" t="s">
        <v>10856</v>
      </c>
      <c r="O6945">
        <v>2</v>
      </c>
      <c r="Q6945" t="s">
        <v>10877</v>
      </c>
      <c r="R6945" t="s">
        <v>10856</v>
      </c>
      <c r="S6945">
        <v>3</v>
      </c>
      <c r="U6945" t="s">
        <v>10878</v>
      </c>
      <c r="V6945" t="s">
        <v>10856</v>
      </c>
      <c r="W6945">
        <v>4</v>
      </c>
      <c r="Y6945" t="s">
        <v>11133</v>
      </c>
      <c r="Z6945" t="s">
        <v>10856</v>
      </c>
      <c r="AA6945">
        <v>5</v>
      </c>
      <c r="AC6945" t="s">
        <v>10862</v>
      </c>
    </row>
    <row r="6946" spans="1:33" x14ac:dyDescent="0.45">
      <c r="A6946" t="s">
        <v>8131</v>
      </c>
      <c r="B6946" t="s">
        <v>188</v>
      </c>
      <c r="C6946">
        <v>0.99795738964228198</v>
      </c>
      <c r="D6946" t="s">
        <v>188</v>
      </c>
      <c r="E6946" t="str">
        <f t="shared" si="109"/>
        <v>D_0__Bacteria;D_1__Marinimicrobia (SAR406 clade);D_2__uncultured marine microorganism;D_3__uncultured marine microorganism;D_4__uncultured marine microorganism;D_5__uncultured marine microorganism;D_6__uncultured marine microorganism</v>
      </c>
      <c r="F6946" t="s">
        <v>10856</v>
      </c>
      <c r="G6946">
        <v>0</v>
      </c>
      <c r="I6946" t="s">
        <v>10857</v>
      </c>
      <c r="J6946" t="s">
        <v>10856</v>
      </c>
      <c r="K6946">
        <v>1</v>
      </c>
      <c r="M6946" t="s">
        <v>10936</v>
      </c>
      <c r="N6946" t="s">
        <v>10856</v>
      </c>
      <c r="O6946">
        <v>2</v>
      </c>
      <c r="Q6946" t="s">
        <v>10958</v>
      </c>
      <c r="R6946" t="s">
        <v>10856</v>
      </c>
      <c r="S6946">
        <v>3</v>
      </c>
      <c r="U6946" t="s">
        <v>10958</v>
      </c>
      <c r="V6946" t="s">
        <v>10856</v>
      </c>
      <c r="W6946">
        <v>4</v>
      </c>
      <c r="Y6946" t="s">
        <v>10958</v>
      </c>
      <c r="Z6946" t="s">
        <v>10856</v>
      </c>
      <c r="AA6946">
        <v>5</v>
      </c>
      <c r="AC6946" t="s">
        <v>10958</v>
      </c>
      <c r="AD6946" t="s">
        <v>10856</v>
      </c>
      <c r="AE6946">
        <v>6</v>
      </c>
      <c r="AG6946" t="s">
        <v>10958</v>
      </c>
    </row>
    <row r="6947" spans="1:33" x14ac:dyDescent="0.45">
      <c r="A6947" t="s">
        <v>8132</v>
      </c>
      <c r="B6947" t="s">
        <v>123</v>
      </c>
      <c r="C6947">
        <v>0.82638629458566504</v>
      </c>
      <c r="D6947" t="s">
        <v>123</v>
      </c>
      <c r="E6947" t="str">
        <f t="shared" si="109"/>
        <v>D_0__Bacteria;D_1__Bacteroidetes;D_2__Bacteroidia;D_3__Flavobacteriales;D_4__NS9 marine group;___;___</v>
      </c>
      <c r="F6947" t="s">
        <v>10856</v>
      </c>
      <c r="G6947">
        <v>0</v>
      </c>
      <c r="I6947" t="s">
        <v>10857</v>
      </c>
      <c r="J6947" t="s">
        <v>10856</v>
      </c>
      <c r="K6947">
        <v>1</v>
      </c>
      <c r="M6947" t="s">
        <v>10858</v>
      </c>
      <c r="N6947" t="s">
        <v>10856</v>
      </c>
      <c r="O6947">
        <v>2</v>
      </c>
      <c r="Q6947" t="s">
        <v>10859</v>
      </c>
      <c r="R6947" t="s">
        <v>10856</v>
      </c>
      <c r="S6947">
        <v>3</v>
      </c>
      <c r="U6947" t="s">
        <v>10860</v>
      </c>
      <c r="V6947" t="s">
        <v>10856</v>
      </c>
      <c r="W6947">
        <v>4</v>
      </c>
      <c r="Y6947" t="s">
        <v>10982</v>
      </c>
    </row>
    <row r="6948" spans="1:33" x14ac:dyDescent="0.45">
      <c r="A6948" t="s">
        <v>8133</v>
      </c>
      <c r="B6948" t="s">
        <v>233</v>
      </c>
      <c r="C6948">
        <v>0.93352782033292303</v>
      </c>
      <c r="D6948" t="s">
        <v>233</v>
      </c>
      <c r="E6948" t="str">
        <f t="shared" si="109"/>
        <v>D_0__Bacteria;D_1__Proteobacteria;___;___;___;___;___</v>
      </c>
      <c r="F6948" t="s">
        <v>10856</v>
      </c>
      <c r="G6948">
        <v>0</v>
      </c>
      <c r="I6948" t="s">
        <v>10857</v>
      </c>
      <c r="J6948" t="s">
        <v>10856</v>
      </c>
      <c r="K6948">
        <v>1</v>
      </c>
      <c r="M6948" t="s">
        <v>10870</v>
      </c>
    </row>
    <row r="6949" spans="1:33" x14ac:dyDescent="0.45">
      <c r="A6949" t="s">
        <v>8134</v>
      </c>
      <c r="B6949" t="s">
        <v>24</v>
      </c>
      <c r="C6949">
        <v>0.97189750173074596</v>
      </c>
      <c r="D6949" t="s">
        <v>24</v>
      </c>
      <c r="E6949" t="str">
        <f t="shared" si="109"/>
        <v>D_0__Bacteria;D_1__Proteobacteria;D_2__Deltaproteobacteria;D_3__SAR324 clade(Marine group B);___;___;___</v>
      </c>
      <c r="F6949" t="s">
        <v>10856</v>
      </c>
      <c r="G6949">
        <v>0</v>
      </c>
      <c r="I6949" t="s">
        <v>10857</v>
      </c>
      <c r="J6949" t="s">
        <v>10856</v>
      </c>
      <c r="K6949">
        <v>1</v>
      </c>
      <c r="M6949" t="s">
        <v>10870</v>
      </c>
      <c r="N6949" t="s">
        <v>10856</v>
      </c>
      <c r="O6949">
        <v>2</v>
      </c>
      <c r="Q6949" t="s">
        <v>10877</v>
      </c>
      <c r="R6949" t="s">
        <v>10856</v>
      </c>
      <c r="S6949">
        <v>3</v>
      </c>
      <c r="U6949" t="s">
        <v>10896</v>
      </c>
    </row>
    <row r="6950" spans="1:33" x14ac:dyDescent="0.45">
      <c r="A6950" t="s">
        <v>8135</v>
      </c>
      <c r="B6950" t="s">
        <v>1821</v>
      </c>
      <c r="C6950">
        <v>0.98382763218367897</v>
      </c>
      <c r="D6950" t="s">
        <v>1821</v>
      </c>
      <c r="E6950" t="str">
        <f t="shared" si="109"/>
        <v>D_0__Bacteria;D_1__Proteobacteria;D_2__Gammaproteobacteria;D_3__Cellvibrionales;D_4__Cellvibrionaceae;___;___</v>
      </c>
      <c r="F6950" t="s">
        <v>10856</v>
      </c>
      <c r="G6950">
        <v>0</v>
      </c>
      <c r="I6950" t="s">
        <v>10857</v>
      </c>
      <c r="J6950" t="s">
        <v>10856</v>
      </c>
      <c r="K6950">
        <v>1</v>
      </c>
      <c r="M6950" t="s">
        <v>10870</v>
      </c>
      <c r="N6950" t="s">
        <v>10856</v>
      </c>
      <c r="O6950">
        <v>2</v>
      </c>
      <c r="Q6950" t="s">
        <v>10871</v>
      </c>
      <c r="R6950" t="s">
        <v>10856</v>
      </c>
      <c r="S6950">
        <v>3</v>
      </c>
      <c r="U6950" t="s">
        <v>10962</v>
      </c>
      <c r="V6950" t="s">
        <v>10856</v>
      </c>
      <c r="W6950">
        <v>4</v>
      </c>
      <c r="Y6950" t="s">
        <v>11206</v>
      </c>
    </row>
    <row r="6951" spans="1:33" x14ac:dyDescent="0.45">
      <c r="A6951" t="s">
        <v>8136</v>
      </c>
      <c r="B6951" t="s">
        <v>8137</v>
      </c>
      <c r="C6951">
        <v>0.91388842613101995</v>
      </c>
      <c r="D6951" t="s">
        <v>8137</v>
      </c>
      <c r="E6951" t="str">
        <f t="shared" si="109"/>
        <v>D_0__Bacteria;D_1__Proteobacteria;D_2__Gammaproteobacteria;D_3__Legionellales;D_4__Legionellaceae;D_5__uncultured;D_6__uncultured gamma proteobacterium</v>
      </c>
      <c r="F6951" t="s">
        <v>10856</v>
      </c>
      <c r="G6951">
        <v>0</v>
      </c>
      <c r="I6951" t="s">
        <v>10857</v>
      </c>
      <c r="J6951" t="s">
        <v>10856</v>
      </c>
      <c r="K6951">
        <v>1</v>
      </c>
      <c r="M6951" t="s">
        <v>10870</v>
      </c>
      <c r="N6951" t="s">
        <v>10856</v>
      </c>
      <c r="O6951">
        <v>2</v>
      </c>
      <c r="Q6951" t="s">
        <v>10871</v>
      </c>
      <c r="R6951" t="s">
        <v>10856</v>
      </c>
      <c r="S6951">
        <v>3</v>
      </c>
      <c r="U6951" t="s">
        <v>11215</v>
      </c>
      <c r="V6951" t="s">
        <v>10856</v>
      </c>
      <c r="W6951">
        <v>4</v>
      </c>
      <c r="Y6951" t="s">
        <v>11216</v>
      </c>
      <c r="Z6951" t="s">
        <v>10856</v>
      </c>
      <c r="AA6951">
        <v>5</v>
      </c>
      <c r="AC6951" t="s">
        <v>10862</v>
      </c>
      <c r="AD6951" t="s">
        <v>10856</v>
      </c>
      <c r="AE6951">
        <v>6</v>
      </c>
      <c r="AG6951" t="s">
        <v>10909</v>
      </c>
    </row>
    <row r="6952" spans="1:33" x14ac:dyDescent="0.45">
      <c r="A6952" t="s">
        <v>8138</v>
      </c>
      <c r="B6952" t="s">
        <v>8139</v>
      </c>
      <c r="C6952">
        <v>0.92278721196125402</v>
      </c>
      <c r="D6952" t="s">
        <v>8139</v>
      </c>
      <c r="E6952" t="str">
        <f t="shared" si="109"/>
        <v>D_0__Bacteria;D_1__Proteobacteria;D_2__Alphaproteobacteria;D_3__Rhodobacterales;D_4__Rhodobacteraceae;D_5__Octadecabacter;___</v>
      </c>
      <c r="F6952" t="s">
        <v>10856</v>
      </c>
      <c r="G6952">
        <v>0</v>
      </c>
      <c r="I6952" t="s">
        <v>10857</v>
      </c>
      <c r="J6952" t="s">
        <v>10856</v>
      </c>
      <c r="K6952">
        <v>1</v>
      </c>
      <c r="M6952" t="s">
        <v>10870</v>
      </c>
      <c r="N6952" t="s">
        <v>10856</v>
      </c>
      <c r="O6952">
        <v>2</v>
      </c>
      <c r="Q6952" t="s">
        <v>10889</v>
      </c>
      <c r="R6952" t="s">
        <v>10856</v>
      </c>
      <c r="S6952">
        <v>3</v>
      </c>
      <c r="U6952" t="s">
        <v>10890</v>
      </c>
      <c r="V6952" t="s">
        <v>10856</v>
      </c>
      <c r="W6952">
        <v>4</v>
      </c>
      <c r="Y6952" t="s">
        <v>10891</v>
      </c>
      <c r="Z6952" t="s">
        <v>10856</v>
      </c>
      <c r="AA6952">
        <v>5</v>
      </c>
      <c r="AC6952" t="s">
        <v>11366</v>
      </c>
    </row>
    <row r="6953" spans="1:33" x14ac:dyDescent="0.45">
      <c r="A6953" t="s">
        <v>8140</v>
      </c>
      <c r="B6953" t="s">
        <v>8141</v>
      </c>
      <c r="C6953">
        <v>0.75419833528258295</v>
      </c>
      <c r="D6953" t="s">
        <v>8141</v>
      </c>
      <c r="E6953" t="str">
        <f t="shared" si="109"/>
        <v>D_0__Bacteria;D_1__Bacteroidetes;D_2__Bacteroidia;D_3__Flavobacteriales;D_4__NS9 marine group;D_5__uncultured Flavobacteriia bacterium;D_6__uncultured Flavobacteriia bacterium</v>
      </c>
      <c r="F6953" t="s">
        <v>10856</v>
      </c>
      <c r="G6953">
        <v>0</v>
      </c>
      <c r="I6953" t="s">
        <v>10857</v>
      </c>
      <c r="J6953" t="s">
        <v>10856</v>
      </c>
      <c r="K6953">
        <v>1</v>
      </c>
      <c r="M6953" t="s">
        <v>10858</v>
      </c>
      <c r="N6953" t="s">
        <v>10856</v>
      </c>
      <c r="O6953">
        <v>2</v>
      </c>
      <c r="Q6953" t="s">
        <v>10859</v>
      </c>
      <c r="R6953" t="s">
        <v>10856</v>
      </c>
      <c r="S6953">
        <v>3</v>
      </c>
      <c r="U6953" t="s">
        <v>10860</v>
      </c>
      <c r="V6953" t="s">
        <v>10856</v>
      </c>
      <c r="W6953">
        <v>4</v>
      </c>
      <c r="Y6953" t="s">
        <v>10982</v>
      </c>
      <c r="Z6953" t="s">
        <v>10856</v>
      </c>
      <c r="AA6953">
        <v>5</v>
      </c>
      <c r="AC6953" t="s">
        <v>11563</v>
      </c>
      <c r="AD6953" t="s">
        <v>10856</v>
      </c>
      <c r="AE6953">
        <v>6</v>
      </c>
      <c r="AG6953" t="s">
        <v>11563</v>
      </c>
    </row>
    <row r="6954" spans="1:33" x14ac:dyDescent="0.45">
      <c r="A6954" t="s">
        <v>8142</v>
      </c>
      <c r="B6954" t="s">
        <v>8143</v>
      </c>
      <c r="C6954">
        <v>0.88716001122187804</v>
      </c>
      <c r="D6954" t="s">
        <v>8143</v>
      </c>
      <c r="E6954" t="str">
        <f t="shared" si="109"/>
        <v>D_0__Bacteria;D_1__Proteobacteria;D_2__Gammaproteobacteria;D_3__Cellvibrionales;D_4__Halieaceae;D_5__Parahaliea;___</v>
      </c>
      <c r="F6954" t="s">
        <v>10856</v>
      </c>
      <c r="G6954">
        <v>0</v>
      </c>
      <c r="I6954" t="s">
        <v>10857</v>
      </c>
      <c r="J6954" t="s">
        <v>10856</v>
      </c>
      <c r="K6954">
        <v>1</v>
      </c>
      <c r="M6954" t="s">
        <v>10870</v>
      </c>
      <c r="N6954" t="s">
        <v>10856</v>
      </c>
      <c r="O6954">
        <v>2</v>
      </c>
      <c r="Q6954" t="s">
        <v>10871</v>
      </c>
      <c r="R6954" t="s">
        <v>10856</v>
      </c>
      <c r="S6954">
        <v>3</v>
      </c>
      <c r="U6954" t="s">
        <v>10962</v>
      </c>
      <c r="V6954" t="s">
        <v>10856</v>
      </c>
      <c r="W6954">
        <v>4</v>
      </c>
      <c r="Y6954" t="s">
        <v>11061</v>
      </c>
      <c r="Z6954" t="s">
        <v>10856</v>
      </c>
      <c r="AA6954">
        <v>5</v>
      </c>
      <c r="AC6954" t="s">
        <v>11825</v>
      </c>
    </row>
    <row r="6955" spans="1:33" x14ac:dyDescent="0.45">
      <c r="A6955" t="s">
        <v>8144</v>
      </c>
      <c r="B6955" t="s">
        <v>8145</v>
      </c>
      <c r="C6955">
        <v>0.74116618851438199</v>
      </c>
      <c r="D6955" t="s">
        <v>8145</v>
      </c>
      <c r="E6955" t="str">
        <f t="shared" si="109"/>
        <v>D_0__Bacteria;D_1__Proteobacteria;D_2__Gammaproteobacteria;D_3__Oceanospirillales;D_4__Saccharospirillaceae;D_5__Litoribacillus;D_6__gamma proteobacterium 25</v>
      </c>
      <c r="F6955" t="s">
        <v>10856</v>
      </c>
      <c r="G6955">
        <v>0</v>
      </c>
      <c r="I6955" t="s">
        <v>10857</v>
      </c>
      <c r="J6955" t="s">
        <v>10856</v>
      </c>
      <c r="K6955">
        <v>1</v>
      </c>
      <c r="M6955" t="s">
        <v>10870</v>
      </c>
      <c r="N6955" t="s">
        <v>10856</v>
      </c>
      <c r="O6955">
        <v>2</v>
      </c>
      <c r="Q6955" t="s">
        <v>10871</v>
      </c>
      <c r="R6955" t="s">
        <v>10856</v>
      </c>
      <c r="S6955">
        <v>3</v>
      </c>
      <c r="U6955" t="s">
        <v>10881</v>
      </c>
      <c r="V6955" t="s">
        <v>10856</v>
      </c>
      <c r="W6955">
        <v>4</v>
      </c>
      <c r="Y6955" t="s">
        <v>10999</v>
      </c>
      <c r="Z6955" t="s">
        <v>10856</v>
      </c>
      <c r="AA6955">
        <v>5</v>
      </c>
      <c r="AC6955" t="s">
        <v>11935</v>
      </c>
      <c r="AD6955" t="s">
        <v>10856</v>
      </c>
      <c r="AE6955">
        <v>6</v>
      </c>
      <c r="AG6955" t="s">
        <v>11936</v>
      </c>
    </row>
    <row r="6956" spans="1:33" x14ac:dyDescent="0.45">
      <c r="A6956" t="s">
        <v>8146</v>
      </c>
      <c r="B6956" t="s">
        <v>8147</v>
      </c>
      <c r="C6956">
        <v>0.73690798283772996</v>
      </c>
      <c r="D6956" t="s">
        <v>8147</v>
      </c>
      <c r="E6956" t="str">
        <f t="shared" si="109"/>
        <v>D_0__Bacteria;D_1__Verrucomicrobia;D_2__Verrucomicrobiae;D_3__Opitutales;D_4__Puniceicoccaceae;D_5__Coraliomargarita;D_6__uncultured bacterium</v>
      </c>
      <c r="F6956" t="s">
        <v>10856</v>
      </c>
      <c r="G6956">
        <v>0</v>
      </c>
      <c r="I6956" t="s">
        <v>10857</v>
      </c>
      <c r="J6956" t="s">
        <v>10856</v>
      </c>
      <c r="K6956">
        <v>1</v>
      </c>
      <c r="M6956" t="s">
        <v>10893</v>
      </c>
      <c r="N6956" t="s">
        <v>10856</v>
      </c>
      <c r="O6956">
        <v>2</v>
      </c>
      <c r="Q6956" t="s">
        <v>10894</v>
      </c>
      <c r="R6956" t="s">
        <v>10856</v>
      </c>
      <c r="S6956">
        <v>3</v>
      </c>
      <c r="U6956" t="s">
        <v>10965</v>
      </c>
      <c r="V6956" t="s">
        <v>10856</v>
      </c>
      <c r="W6956">
        <v>4</v>
      </c>
      <c r="Y6956" t="s">
        <v>10966</v>
      </c>
      <c r="Z6956" t="s">
        <v>10856</v>
      </c>
      <c r="AA6956">
        <v>5</v>
      </c>
      <c r="AC6956" t="s">
        <v>11448</v>
      </c>
      <c r="AD6956" t="s">
        <v>10856</v>
      </c>
      <c r="AE6956">
        <v>6</v>
      </c>
      <c r="AG6956" t="s">
        <v>10863</v>
      </c>
    </row>
    <row r="6957" spans="1:33" x14ac:dyDescent="0.45">
      <c r="A6957" t="s">
        <v>8148</v>
      </c>
      <c r="B6957" t="s">
        <v>72</v>
      </c>
      <c r="C6957">
        <v>0.754769988933082</v>
      </c>
      <c r="D6957" t="s">
        <v>72</v>
      </c>
      <c r="E6957" t="str">
        <f t="shared" si="109"/>
        <v>D_0__Bacteria;D_1__Bacteroidetes;D_2__Bacteroidia;D_3__Flavobacteriales;D_4__Cryomorphaceae;D_5__uncultured;___</v>
      </c>
      <c r="F6957" t="s">
        <v>10856</v>
      </c>
      <c r="G6957">
        <v>0</v>
      </c>
      <c r="I6957" t="s">
        <v>10857</v>
      </c>
      <c r="J6957" t="s">
        <v>10856</v>
      </c>
      <c r="K6957">
        <v>1</v>
      </c>
      <c r="M6957" t="s">
        <v>10858</v>
      </c>
      <c r="N6957" t="s">
        <v>10856</v>
      </c>
      <c r="O6957">
        <v>2</v>
      </c>
      <c r="Q6957" t="s">
        <v>10859</v>
      </c>
      <c r="R6957" t="s">
        <v>10856</v>
      </c>
      <c r="S6957">
        <v>3</v>
      </c>
      <c r="U6957" t="s">
        <v>10860</v>
      </c>
      <c r="V6957" t="s">
        <v>10856</v>
      </c>
      <c r="W6957">
        <v>4</v>
      </c>
      <c r="Y6957" t="s">
        <v>10861</v>
      </c>
      <c r="Z6957" t="s">
        <v>10856</v>
      </c>
      <c r="AA6957">
        <v>5</v>
      </c>
      <c r="AC6957" t="s">
        <v>10862</v>
      </c>
    </row>
    <row r="6958" spans="1:33" x14ac:dyDescent="0.45">
      <c r="A6958" t="s">
        <v>8149</v>
      </c>
      <c r="B6958" t="s">
        <v>85</v>
      </c>
      <c r="C6958">
        <v>0.82602811095873496</v>
      </c>
      <c r="D6958" t="s">
        <v>85</v>
      </c>
      <c r="E6958" t="str">
        <f t="shared" si="109"/>
        <v>D_0__Bacteria;D_1__Marinimicrobia (SAR406 clade);D_2__uncultured bacterium;D_3__uncultured bacterium;D_4__uncultured bacterium;D_5__uncultured bacterium;D_6__uncultured bacterium</v>
      </c>
      <c r="F6958" t="s">
        <v>10856</v>
      </c>
      <c r="G6958">
        <v>0</v>
      </c>
      <c r="I6958" t="s">
        <v>10857</v>
      </c>
      <c r="J6958" t="s">
        <v>10856</v>
      </c>
      <c r="K6958">
        <v>1</v>
      </c>
      <c r="M6958" t="s">
        <v>10936</v>
      </c>
      <c r="N6958" t="s">
        <v>10856</v>
      </c>
      <c r="O6958">
        <v>2</v>
      </c>
      <c r="Q6958" t="s">
        <v>10863</v>
      </c>
      <c r="R6958" t="s">
        <v>10856</v>
      </c>
      <c r="S6958">
        <v>3</v>
      </c>
      <c r="U6958" t="s">
        <v>10863</v>
      </c>
      <c r="V6958" t="s">
        <v>10856</v>
      </c>
      <c r="W6958">
        <v>4</v>
      </c>
      <c r="Y6958" t="s">
        <v>10863</v>
      </c>
      <c r="Z6958" t="s">
        <v>10856</v>
      </c>
      <c r="AA6958">
        <v>5</v>
      </c>
      <c r="AC6958" t="s">
        <v>10863</v>
      </c>
      <c r="AD6958" t="s">
        <v>10856</v>
      </c>
      <c r="AE6958">
        <v>6</v>
      </c>
      <c r="AG6958" t="s">
        <v>10863</v>
      </c>
    </row>
    <row r="6959" spans="1:33" x14ac:dyDescent="0.45">
      <c r="A6959" t="s">
        <v>8150</v>
      </c>
      <c r="B6959" t="s">
        <v>114</v>
      </c>
      <c r="C6959">
        <v>0.83609383565440099</v>
      </c>
      <c r="D6959" t="s">
        <v>114</v>
      </c>
      <c r="E6959" t="str">
        <f t="shared" si="109"/>
        <v>D_0__Bacteria;D_1__Dependentiae;D_2__Babeliae;D_3__Babeliales;D_4__uncultured bacterium;D_5__uncultured bacterium;D_6__uncultured bacterium</v>
      </c>
      <c r="F6959" t="s">
        <v>10856</v>
      </c>
      <c r="G6959">
        <v>0</v>
      </c>
      <c r="I6959" t="s">
        <v>10857</v>
      </c>
      <c r="J6959" t="s">
        <v>10856</v>
      </c>
      <c r="K6959">
        <v>1</v>
      </c>
      <c r="M6959" t="s">
        <v>10950</v>
      </c>
      <c r="N6959" t="s">
        <v>10856</v>
      </c>
      <c r="O6959">
        <v>2</v>
      </c>
      <c r="Q6959" t="s">
        <v>10951</v>
      </c>
      <c r="R6959" t="s">
        <v>10856</v>
      </c>
      <c r="S6959">
        <v>3</v>
      </c>
      <c r="U6959" t="s">
        <v>10952</v>
      </c>
      <c r="V6959" t="s">
        <v>10856</v>
      </c>
      <c r="W6959">
        <v>4</v>
      </c>
      <c r="Y6959" t="s">
        <v>10863</v>
      </c>
      <c r="Z6959" t="s">
        <v>10856</v>
      </c>
      <c r="AA6959">
        <v>5</v>
      </c>
      <c r="AC6959" t="s">
        <v>10863</v>
      </c>
      <c r="AD6959" t="s">
        <v>10856</v>
      </c>
      <c r="AE6959">
        <v>6</v>
      </c>
      <c r="AG6959" t="s">
        <v>10863</v>
      </c>
    </row>
    <row r="6960" spans="1:33" x14ac:dyDescent="0.45">
      <c r="A6960" t="s">
        <v>8151</v>
      </c>
      <c r="B6960" t="s">
        <v>2407</v>
      </c>
      <c r="C6960">
        <v>0.99918039904919198</v>
      </c>
      <c r="D6960" t="s">
        <v>2407</v>
      </c>
      <c r="E6960" t="str">
        <f t="shared" si="109"/>
        <v>D_0__Bacteria;D_1__Proteobacteria;D_2__Gammaproteobacteria;D_3__Beggiatoales;D_4__Beggiatoaceae;___;___</v>
      </c>
      <c r="F6960" t="s">
        <v>10856</v>
      </c>
      <c r="G6960">
        <v>0</v>
      </c>
      <c r="I6960" t="s">
        <v>10857</v>
      </c>
      <c r="J6960" t="s">
        <v>10856</v>
      </c>
      <c r="K6960">
        <v>1</v>
      </c>
      <c r="M6960" t="s">
        <v>10870</v>
      </c>
      <c r="N6960" t="s">
        <v>10856</v>
      </c>
      <c r="O6960">
        <v>2</v>
      </c>
      <c r="Q6960" t="s">
        <v>10871</v>
      </c>
      <c r="R6960" t="s">
        <v>10856</v>
      </c>
      <c r="S6960">
        <v>3</v>
      </c>
      <c r="U6960" t="s">
        <v>11151</v>
      </c>
      <c r="V6960" t="s">
        <v>10856</v>
      </c>
      <c r="W6960">
        <v>4</v>
      </c>
      <c r="Y6960" t="s">
        <v>11152</v>
      </c>
    </row>
    <row r="6961" spans="1:33" x14ac:dyDescent="0.45">
      <c r="A6961" t="s">
        <v>8152</v>
      </c>
      <c r="B6961" t="s">
        <v>2000</v>
      </c>
      <c r="C6961">
        <v>0.93252604502888004</v>
      </c>
      <c r="D6961" t="s">
        <v>2000</v>
      </c>
      <c r="E6961" t="str">
        <f t="shared" si="109"/>
        <v>D_0__Bacteria;D_1__LCP-89;D_2__uncultured bacterium;D_3__uncultured bacterium;D_4__uncultured bacterium;D_5__uncultured bacterium;D_6__uncultured bacterium</v>
      </c>
      <c r="F6961" t="s">
        <v>10856</v>
      </c>
      <c r="G6961">
        <v>0</v>
      </c>
      <c r="I6961" t="s">
        <v>10857</v>
      </c>
      <c r="J6961" t="s">
        <v>10856</v>
      </c>
      <c r="K6961">
        <v>1</v>
      </c>
      <c r="M6961" t="s">
        <v>11460</v>
      </c>
      <c r="N6961" t="s">
        <v>10856</v>
      </c>
      <c r="O6961">
        <v>2</v>
      </c>
      <c r="Q6961" t="s">
        <v>10863</v>
      </c>
      <c r="R6961" t="s">
        <v>10856</v>
      </c>
      <c r="S6961">
        <v>3</v>
      </c>
      <c r="U6961" t="s">
        <v>10863</v>
      </c>
      <c r="V6961" t="s">
        <v>10856</v>
      </c>
      <c r="W6961">
        <v>4</v>
      </c>
      <c r="Y6961" t="s">
        <v>10863</v>
      </c>
      <c r="Z6961" t="s">
        <v>10856</v>
      </c>
      <c r="AA6961">
        <v>5</v>
      </c>
      <c r="AC6961" t="s">
        <v>10863</v>
      </c>
      <c r="AD6961" t="s">
        <v>10856</v>
      </c>
      <c r="AE6961">
        <v>6</v>
      </c>
      <c r="AG6961" t="s">
        <v>10863</v>
      </c>
    </row>
    <row r="6962" spans="1:33" x14ac:dyDescent="0.45">
      <c r="A6962" t="s">
        <v>8153</v>
      </c>
      <c r="B6962" t="s">
        <v>38</v>
      </c>
      <c r="C6962">
        <v>0.99999882637530702</v>
      </c>
      <c r="D6962" t="s">
        <v>38</v>
      </c>
      <c r="E6962" t="str">
        <f t="shared" si="109"/>
        <v>D_0__Bacteria;D_1__Proteobacteria;D_2__Alphaproteobacteria;D_3__Rhodobacterales;D_4__Rhodobacteraceae;___;___</v>
      </c>
      <c r="F6962" t="s">
        <v>10856</v>
      </c>
      <c r="G6962">
        <v>0</v>
      </c>
      <c r="I6962" t="s">
        <v>10857</v>
      </c>
      <c r="J6962" t="s">
        <v>10856</v>
      </c>
      <c r="K6962">
        <v>1</v>
      </c>
      <c r="M6962" t="s">
        <v>10870</v>
      </c>
      <c r="N6962" t="s">
        <v>10856</v>
      </c>
      <c r="O6962">
        <v>2</v>
      </c>
      <c r="Q6962" t="s">
        <v>10889</v>
      </c>
      <c r="R6962" t="s">
        <v>10856</v>
      </c>
      <c r="S6962">
        <v>3</v>
      </c>
      <c r="U6962" t="s">
        <v>10890</v>
      </c>
      <c r="V6962" t="s">
        <v>10856</v>
      </c>
      <c r="W6962">
        <v>4</v>
      </c>
      <c r="Y6962" t="s">
        <v>10891</v>
      </c>
    </row>
    <row r="6963" spans="1:33" x14ac:dyDescent="0.45">
      <c r="A6963" t="s">
        <v>8154</v>
      </c>
      <c r="B6963" t="s">
        <v>2081</v>
      </c>
      <c r="C6963">
        <v>0.954980209452583</v>
      </c>
      <c r="D6963" t="s">
        <v>2081</v>
      </c>
      <c r="E6963" t="str">
        <f t="shared" si="109"/>
        <v>D_0__Bacteria;D_1__Proteobacteria;D_2__Alphaproteobacteria;D_3__Puniceispirillales;D_4__SAR116 clade;D_5__marine metagenome;D_6__marine metagenome</v>
      </c>
      <c r="F6963" t="s">
        <v>10856</v>
      </c>
      <c r="G6963">
        <v>0</v>
      </c>
      <c r="I6963" t="s">
        <v>10857</v>
      </c>
      <c r="J6963" t="s">
        <v>10856</v>
      </c>
      <c r="K6963">
        <v>1</v>
      </c>
      <c r="M6963" t="s">
        <v>10870</v>
      </c>
      <c r="N6963" t="s">
        <v>10856</v>
      </c>
      <c r="O6963">
        <v>2</v>
      </c>
      <c r="Q6963" t="s">
        <v>10889</v>
      </c>
      <c r="R6963" t="s">
        <v>10856</v>
      </c>
      <c r="S6963">
        <v>3</v>
      </c>
      <c r="U6963" t="s">
        <v>10959</v>
      </c>
      <c r="V6963" t="s">
        <v>10856</v>
      </c>
      <c r="W6963">
        <v>4</v>
      </c>
      <c r="Y6963" t="s">
        <v>10960</v>
      </c>
      <c r="Z6963" t="s">
        <v>10856</v>
      </c>
      <c r="AA6963">
        <v>5</v>
      </c>
      <c r="AC6963" t="s">
        <v>11064</v>
      </c>
      <c r="AD6963" t="s">
        <v>10856</v>
      </c>
      <c r="AE6963">
        <v>6</v>
      </c>
      <c r="AG6963" t="s">
        <v>11064</v>
      </c>
    </row>
    <row r="6964" spans="1:33" x14ac:dyDescent="0.45">
      <c r="A6964" t="s">
        <v>8155</v>
      </c>
      <c r="B6964" t="s">
        <v>70</v>
      </c>
      <c r="C6964">
        <v>0.99999512229464504</v>
      </c>
      <c r="D6964" t="s">
        <v>70</v>
      </c>
      <c r="E6964" t="str">
        <f t="shared" si="109"/>
        <v>D_0__Bacteria;D_1__Marinimicrobia (SAR406 clade);___;___;___;___;___</v>
      </c>
      <c r="F6964" t="s">
        <v>10856</v>
      </c>
      <c r="G6964">
        <v>0</v>
      </c>
      <c r="I6964" t="s">
        <v>10857</v>
      </c>
      <c r="J6964" t="s">
        <v>10856</v>
      </c>
      <c r="K6964">
        <v>1</v>
      </c>
      <c r="M6964" t="s">
        <v>10936</v>
      </c>
    </row>
    <row r="6965" spans="1:33" x14ac:dyDescent="0.45">
      <c r="A6965" t="s">
        <v>8156</v>
      </c>
      <c r="B6965" t="s">
        <v>8157</v>
      </c>
      <c r="C6965">
        <v>0.99999999488353997</v>
      </c>
      <c r="D6965" t="s">
        <v>8157</v>
      </c>
      <c r="E6965" t="str">
        <f t="shared" si="109"/>
        <v>D_0__Bacteria;D_1__Proteobacteria;D_2__Zetaproteobacteria;D_3__Mariprofundales;D_4__Mariprofundaceae;D_5__Mariprofundus;___</v>
      </c>
      <c r="F6965" t="s">
        <v>10856</v>
      </c>
      <c r="G6965">
        <v>0</v>
      </c>
      <c r="I6965" t="s">
        <v>10857</v>
      </c>
      <c r="J6965" t="s">
        <v>10856</v>
      </c>
      <c r="K6965">
        <v>1</v>
      </c>
      <c r="M6965" t="s">
        <v>10870</v>
      </c>
      <c r="N6965" t="s">
        <v>10856</v>
      </c>
      <c r="O6965">
        <v>2</v>
      </c>
      <c r="Q6965" t="s">
        <v>11937</v>
      </c>
      <c r="R6965" t="s">
        <v>10856</v>
      </c>
      <c r="S6965">
        <v>3</v>
      </c>
      <c r="U6965" t="s">
        <v>11938</v>
      </c>
      <c r="V6965" t="s">
        <v>10856</v>
      </c>
      <c r="W6965">
        <v>4</v>
      </c>
      <c r="Y6965" t="s">
        <v>11939</v>
      </c>
      <c r="Z6965" t="s">
        <v>10856</v>
      </c>
      <c r="AA6965">
        <v>5</v>
      </c>
      <c r="AC6965" t="s">
        <v>11940</v>
      </c>
    </row>
    <row r="6966" spans="1:33" x14ac:dyDescent="0.45">
      <c r="A6966" t="s">
        <v>8158</v>
      </c>
      <c r="B6966" t="s">
        <v>38</v>
      </c>
      <c r="C6966">
        <v>0.99934121191656999</v>
      </c>
      <c r="D6966" t="s">
        <v>38</v>
      </c>
      <c r="E6966" t="str">
        <f t="shared" si="109"/>
        <v>D_0__Bacteria;D_1__Proteobacteria;D_2__Alphaproteobacteria;D_3__Rhodobacterales;D_4__Rhodobacteraceae;___;___</v>
      </c>
      <c r="F6966" t="s">
        <v>10856</v>
      </c>
      <c r="G6966">
        <v>0</v>
      </c>
      <c r="I6966" t="s">
        <v>10857</v>
      </c>
      <c r="J6966" t="s">
        <v>10856</v>
      </c>
      <c r="K6966">
        <v>1</v>
      </c>
      <c r="M6966" t="s">
        <v>10870</v>
      </c>
      <c r="N6966" t="s">
        <v>10856</v>
      </c>
      <c r="O6966">
        <v>2</v>
      </c>
      <c r="Q6966" t="s">
        <v>10889</v>
      </c>
      <c r="R6966" t="s">
        <v>10856</v>
      </c>
      <c r="S6966">
        <v>3</v>
      </c>
      <c r="U6966" t="s">
        <v>10890</v>
      </c>
      <c r="V6966" t="s">
        <v>10856</v>
      </c>
      <c r="W6966">
        <v>4</v>
      </c>
      <c r="Y6966" t="s">
        <v>10891</v>
      </c>
    </row>
    <row r="6967" spans="1:33" x14ac:dyDescent="0.45">
      <c r="A6967" t="s">
        <v>8159</v>
      </c>
      <c r="B6967" t="s">
        <v>4406</v>
      </c>
      <c r="C6967">
        <v>0.72044268749847395</v>
      </c>
      <c r="D6967" t="s">
        <v>4406</v>
      </c>
      <c r="E6967" t="str">
        <f t="shared" si="109"/>
        <v>D_0__Bacteria;D_1__Proteobacteria;D_2__Deltaproteobacteria;D_3__Bdellovibrionales;D_4__Bacteriovoracaceae;D_5__Peredibacter;D_6__marine metagenome</v>
      </c>
      <c r="F6967" t="s">
        <v>10856</v>
      </c>
      <c r="G6967">
        <v>0</v>
      </c>
      <c r="I6967" t="s">
        <v>10857</v>
      </c>
      <c r="J6967" t="s">
        <v>10856</v>
      </c>
      <c r="K6967">
        <v>1</v>
      </c>
      <c r="M6967" t="s">
        <v>10870</v>
      </c>
      <c r="N6967" t="s">
        <v>10856</v>
      </c>
      <c r="O6967">
        <v>2</v>
      </c>
      <c r="Q6967" t="s">
        <v>10877</v>
      </c>
      <c r="R6967" t="s">
        <v>10856</v>
      </c>
      <c r="S6967">
        <v>3</v>
      </c>
      <c r="U6967" t="s">
        <v>10975</v>
      </c>
      <c r="V6967" t="s">
        <v>10856</v>
      </c>
      <c r="W6967">
        <v>4</v>
      </c>
      <c r="Y6967" t="s">
        <v>10976</v>
      </c>
      <c r="Z6967" t="s">
        <v>10856</v>
      </c>
      <c r="AA6967">
        <v>5</v>
      </c>
      <c r="AC6967" t="s">
        <v>11367</v>
      </c>
      <c r="AD6967" t="s">
        <v>10856</v>
      </c>
      <c r="AE6967">
        <v>6</v>
      </c>
      <c r="AG6967" t="s">
        <v>11064</v>
      </c>
    </row>
    <row r="6968" spans="1:33" x14ac:dyDescent="0.45">
      <c r="A6968" t="s">
        <v>8160</v>
      </c>
      <c r="B6968" t="s">
        <v>2238</v>
      </c>
      <c r="C6968">
        <v>0.85909697340412705</v>
      </c>
      <c r="D6968" t="s">
        <v>2238</v>
      </c>
      <c r="E6968" t="str">
        <f t="shared" si="109"/>
        <v>D_0__Bacteria;D_1__Marinimicrobia (SAR406 clade);D_2__metagenome;D_3__metagenome;D_4__metagenome;D_5__metagenome;D_6__metagenome</v>
      </c>
      <c r="F6968" t="s">
        <v>10856</v>
      </c>
      <c r="G6968">
        <v>0</v>
      </c>
      <c r="I6968" t="s">
        <v>10857</v>
      </c>
      <c r="J6968" t="s">
        <v>10856</v>
      </c>
      <c r="K6968">
        <v>1</v>
      </c>
      <c r="M6968" t="s">
        <v>10936</v>
      </c>
      <c r="N6968" t="s">
        <v>10856</v>
      </c>
      <c r="O6968">
        <v>2</v>
      </c>
      <c r="Q6968" t="s">
        <v>10945</v>
      </c>
      <c r="R6968" t="s">
        <v>10856</v>
      </c>
      <c r="S6968">
        <v>3</v>
      </c>
      <c r="U6968" t="s">
        <v>10945</v>
      </c>
      <c r="V6968" t="s">
        <v>10856</v>
      </c>
      <c r="W6968">
        <v>4</v>
      </c>
      <c r="Y6968" t="s">
        <v>10945</v>
      </c>
      <c r="Z6968" t="s">
        <v>10856</v>
      </c>
      <c r="AA6968">
        <v>5</v>
      </c>
      <c r="AC6968" t="s">
        <v>10945</v>
      </c>
      <c r="AD6968" t="s">
        <v>10856</v>
      </c>
      <c r="AE6968">
        <v>6</v>
      </c>
      <c r="AG6968" t="s">
        <v>10945</v>
      </c>
    </row>
    <row r="6969" spans="1:33" x14ac:dyDescent="0.45">
      <c r="A6969" t="s">
        <v>8161</v>
      </c>
      <c r="B6969" t="s">
        <v>383</v>
      </c>
      <c r="C6969">
        <v>0.99990279869984</v>
      </c>
      <c r="D6969" t="s">
        <v>383</v>
      </c>
      <c r="E6969" t="str">
        <f t="shared" si="109"/>
        <v>D_0__Bacteria;D_1__Proteobacteria;D_2__Deltaproteobacteria;D_3__Bdellovibrionales;D_4__Bdellovibrionaceae;D_5__OM27 clade;___</v>
      </c>
      <c r="F6969" t="s">
        <v>10856</v>
      </c>
      <c r="G6969">
        <v>0</v>
      </c>
      <c r="I6969" t="s">
        <v>10857</v>
      </c>
      <c r="J6969" t="s">
        <v>10856</v>
      </c>
      <c r="K6969">
        <v>1</v>
      </c>
      <c r="M6969" t="s">
        <v>10870</v>
      </c>
      <c r="N6969" t="s">
        <v>10856</v>
      </c>
      <c r="O6969">
        <v>2</v>
      </c>
      <c r="Q6969" t="s">
        <v>10877</v>
      </c>
      <c r="R6969" t="s">
        <v>10856</v>
      </c>
      <c r="S6969">
        <v>3</v>
      </c>
      <c r="U6969" t="s">
        <v>10975</v>
      </c>
      <c r="V6969" t="s">
        <v>10856</v>
      </c>
      <c r="W6969">
        <v>4</v>
      </c>
      <c r="Y6969" t="s">
        <v>11091</v>
      </c>
      <c r="Z6969" t="s">
        <v>10856</v>
      </c>
      <c r="AA6969">
        <v>5</v>
      </c>
      <c r="AC6969" t="s">
        <v>11092</v>
      </c>
    </row>
    <row r="6970" spans="1:33" x14ac:dyDescent="0.45">
      <c r="A6970" t="s">
        <v>8162</v>
      </c>
      <c r="B6970" t="s">
        <v>156</v>
      </c>
      <c r="C6970">
        <v>0.72013983295055595</v>
      </c>
      <c r="D6970" t="s">
        <v>156</v>
      </c>
      <c r="E6970" t="str">
        <f t="shared" si="109"/>
        <v>D_0__Bacteria;D_1__Margulisbacteria;D_2__uncultured bacterium;D_3__uncultured bacterium;D_4__uncultured bacterium;D_5__uncultured bacterium;D_6__uncultured bacterium</v>
      </c>
      <c r="F6970" t="s">
        <v>10856</v>
      </c>
      <c r="G6970">
        <v>0</v>
      </c>
      <c r="I6970" t="s">
        <v>10857</v>
      </c>
      <c r="J6970" t="s">
        <v>10856</v>
      </c>
      <c r="K6970">
        <v>1</v>
      </c>
      <c r="M6970" t="s">
        <v>11001</v>
      </c>
      <c r="N6970" t="s">
        <v>10856</v>
      </c>
      <c r="O6970">
        <v>2</v>
      </c>
      <c r="Q6970" t="s">
        <v>10863</v>
      </c>
      <c r="R6970" t="s">
        <v>10856</v>
      </c>
      <c r="S6970">
        <v>3</v>
      </c>
      <c r="U6970" t="s">
        <v>10863</v>
      </c>
      <c r="V6970" t="s">
        <v>10856</v>
      </c>
      <c r="W6970">
        <v>4</v>
      </c>
      <c r="Y6970" t="s">
        <v>10863</v>
      </c>
      <c r="Z6970" t="s">
        <v>10856</v>
      </c>
      <c r="AA6970">
        <v>5</v>
      </c>
      <c r="AC6970" t="s">
        <v>10863</v>
      </c>
      <c r="AD6970" t="s">
        <v>10856</v>
      </c>
      <c r="AE6970">
        <v>6</v>
      </c>
      <c r="AG6970" t="s">
        <v>10863</v>
      </c>
    </row>
    <row r="6971" spans="1:33" x14ac:dyDescent="0.45">
      <c r="A6971" t="s">
        <v>8163</v>
      </c>
      <c r="B6971" t="s">
        <v>1569</v>
      </c>
      <c r="C6971">
        <v>0.88571152120676</v>
      </c>
      <c r="D6971" t="s">
        <v>1569</v>
      </c>
      <c r="E6971" t="str">
        <f t="shared" si="109"/>
        <v>D_0__Bacteria;D_1__Proteobacteria;D_2__Gammaproteobacteria;D_3__Thiomicrospirales;D_4__Thioglobaceae;D_5__SUP05 cluster;___</v>
      </c>
      <c r="F6971" t="s">
        <v>10856</v>
      </c>
      <c r="G6971">
        <v>0</v>
      </c>
      <c r="I6971" t="s">
        <v>10857</v>
      </c>
      <c r="J6971" t="s">
        <v>10856</v>
      </c>
      <c r="K6971">
        <v>1</v>
      </c>
      <c r="M6971" t="s">
        <v>10870</v>
      </c>
      <c r="N6971" t="s">
        <v>10856</v>
      </c>
      <c r="O6971">
        <v>2</v>
      </c>
      <c r="Q6971" t="s">
        <v>10871</v>
      </c>
      <c r="R6971" t="s">
        <v>10856</v>
      </c>
      <c r="S6971">
        <v>3</v>
      </c>
      <c r="U6971" t="s">
        <v>11032</v>
      </c>
      <c r="V6971" t="s">
        <v>10856</v>
      </c>
      <c r="W6971">
        <v>4</v>
      </c>
      <c r="Y6971" t="s">
        <v>11033</v>
      </c>
      <c r="Z6971" t="s">
        <v>10856</v>
      </c>
      <c r="AA6971">
        <v>5</v>
      </c>
      <c r="AC6971" t="s">
        <v>11424</v>
      </c>
    </row>
    <row r="6972" spans="1:33" x14ac:dyDescent="0.45">
      <c r="A6972" t="s">
        <v>8164</v>
      </c>
      <c r="B6972" t="s">
        <v>383</v>
      </c>
      <c r="C6972">
        <v>0.99823263285687502</v>
      </c>
      <c r="D6972" t="s">
        <v>383</v>
      </c>
      <c r="E6972" t="str">
        <f t="shared" si="109"/>
        <v>D_0__Bacteria;D_1__Proteobacteria;D_2__Deltaproteobacteria;D_3__Bdellovibrionales;D_4__Bdellovibrionaceae;D_5__OM27 clade;___</v>
      </c>
      <c r="F6972" t="s">
        <v>10856</v>
      </c>
      <c r="G6972">
        <v>0</v>
      </c>
      <c r="I6972" t="s">
        <v>10857</v>
      </c>
      <c r="J6972" t="s">
        <v>10856</v>
      </c>
      <c r="K6972">
        <v>1</v>
      </c>
      <c r="M6972" t="s">
        <v>10870</v>
      </c>
      <c r="N6972" t="s">
        <v>10856</v>
      </c>
      <c r="O6972">
        <v>2</v>
      </c>
      <c r="Q6972" t="s">
        <v>10877</v>
      </c>
      <c r="R6972" t="s">
        <v>10856</v>
      </c>
      <c r="S6972">
        <v>3</v>
      </c>
      <c r="U6972" t="s">
        <v>10975</v>
      </c>
      <c r="V6972" t="s">
        <v>10856</v>
      </c>
      <c r="W6972">
        <v>4</v>
      </c>
      <c r="Y6972" t="s">
        <v>11091</v>
      </c>
      <c r="Z6972" t="s">
        <v>10856</v>
      </c>
      <c r="AA6972">
        <v>5</v>
      </c>
      <c r="AC6972" t="s">
        <v>11092</v>
      </c>
    </row>
    <row r="6973" spans="1:33" x14ac:dyDescent="0.45">
      <c r="A6973" t="s">
        <v>8165</v>
      </c>
      <c r="B6973" t="s">
        <v>32</v>
      </c>
      <c r="C6973">
        <v>0.99972718815130601</v>
      </c>
      <c r="D6973" t="s">
        <v>32</v>
      </c>
      <c r="E6973" t="str">
        <f t="shared" si="109"/>
        <v>D_0__Bacteria;D_1__Proteobacteria;D_2__Gammaproteobacteria;___;___;___;___</v>
      </c>
      <c r="F6973" t="s">
        <v>10856</v>
      </c>
      <c r="G6973">
        <v>0</v>
      </c>
      <c r="I6973" t="s">
        <v>10857</v>
      </c>
      <c r="J6973" t="s">
        <v>10856</v>
      </c>
      <c r="K6973">
        <v>1</v>
      </c>
      <c r="M6973" t="s">
        <v>10870</v>
      </c>
      <c r="N6973" t="s">
        <v>10856</v>
      </c>
      <c r="O6973">
        <v>2</v>
      </c>
      <c r="Q6973" t="s">
        <v>10871</v>
      </c>
    </row>
    <row r="6974" spans="1:33" x14ac:dyDescent="0.45">
      <c r="A6974" t="s">
        <v>8166</v>
      </c>
      <c r="B6974" t="s">
        <v>3368</v>
      </c>
      <c r="C6974">
        <v>0.99795044914063502</v>
      </c>
      <c r="D6974" t="s">
        <v>3368</v>
      </c>
      <c r="E6974" t="str">
        <f t="shared" si="109"/>
        <v>D_0__Bacteria;D_1__Spirochaetes;D_2__Spirochaetia;D_3__Spirochaetales;D_4__Spirochaetaceae;D_5__Spirochaeta 2;D_6__uncultured Spirochaeta sp.</v>
      </c>
      <c r="F6974" t="s">
        <v>10856</v>
      </c>
      <c r="G6974">
        <v>0</v>
      </c>
      <c r="I6974" t="s">
        <v>10857</v>
      </c>
      <c r="J6974" t="s">
        <v>10856</v>
      </c>
      <c r="K6974">
        <v>1</v>
      </c>
      <c r="M6974" t="s">
        <v>11113</v>
      </c>
      <c r="N6974" t="s">
        <v>10856</v>
      </c>
      <c r="O6974">
        <v>2</v>
      </c>
      <c r="Q6974" t="s">
        <v>11114</v>
      </c>
      <c r="R6974" t="s">
        <v>10856</v>
      </c>
      <c r="S6974">
        <v>3</v>
      </c>
      <c r="U6974" t="s">
        <v>11115</v>
      </c>
      <c r="V6974" t="s">
        <v>10856</v>
      </c>
      <c r="W6974">
        <v>4</v>
      </c>
      <c r="Y6974" t="s">
        <v>11116</v>
      </c>
      <c r="Z6974" t="s">
        <v>10856</v>
      </c>
      <c r="AA6974">
        <v>5</v>
      </c>
      <c r="AC6974" t="s">
        <v>11457</v>
      </c>
      <c r="AD6974" t="s">
        <v>10856</v>
      </c>
      <c r="AE6974">
        <v>6</v>
      </c>
      <c r="AG6974" t="s">
        <v>11611</v>
      </c>
    </row>
    <row r="6975" spans="1:33" x14ac:dyDescent="0.45">
      <c r="A6975" s="1" t="s">
        <v>8167</v>
      </c>
      <c r="B6975" t="s">
        <v>102</v>
      </c>
      <c r="C6975">
        <v>0.99999988587934896</v>
      </c>
      <c r="D6975" t="s">
        <v>102</v>
      </c>
      <c r="E6975" t="str">
        <f t="shared" si="109"/>
        <v>D_0__Bacteria;D_1__Verrucomicrobia;D_2__Verrucomicrobiae;D_3__Opitutales;D_4__Puniceicoccaceae;D_5__MB11C04 marine group;___</v>
      </c>
      <c r="F6975" t="s">
        <v>10856</v>
      </c>
      <c r="G6975">
        <v>0</v>
      </c>
      <c r="I6975" t="s">
        <v>10857</v>
      </c>
      <c r="J6975" t="s">
        <v>10856</v>
      </c>
      <c r="K6975">
        <v>1</v>
      </c>
      <c r="M6975" t="s">
        <v>10893</v>
      </c>
      <c r="N6975" t="s">
        <v>10856</v>
      </c>
      <c r="O6975">
        <v>2</v>
      </c>
      <c r="Q6975" t="s">
        <v>10894</v>
      </c>
      <c r="R6975" t="s">
        <v>10856</v>
      </c>
      <c r="S6975">
        <v>3</v>
      </c>
      <c r="U6975" t="s">
        <v>10965</v>
      </c>
      <c r="V6975" t="s">
        <v>10856</v>
      </c>
      <c r="W6975">
        <v>4</v>
      </c>
      <c r="Y6975" t="s">
        <v>10966</v>
      </c>
      <c r="Z6975" t="s">
        <v>10856</v>
      </c>
      <c r="AA6975">
        <v>5</v>
      </c>
      <c r="AC6975" t="s">
        <v>10967</v>
      </c>
    </row>
    <row r="6976" spans="1:33" x14ac:dyDescent="0.45">
      <c r="A6976" t="s">
        <v>8168</v>
      </c>
      <c r="B6976" t="s">
        <v>104</v>
      </c>
      <c r="C6976">
        <v>0.99840863062513796</v>
      </c>
      <c r="D6976" t="s">
        <v>104</v>
      </c>
      <c r="E6976" t="str">
        <f t="shared" si="109"/>
        <v>D_0__Bacteria;D_1__Nitrospinae;D_2__Nitrospinia;D_3__Nitrospinales;D_4__Nitrospinaceae;D_5__LS-NOB;___</v>
      </c>
      <c r="F6976" t="s">
        <v>10856</v>
      </c>
      <c r="G6976">
        <v>0</v>
      </c>
      <c r="I6976" t="s">
        <v>10857</v>
      </c>
      <c r="J6976" t="s">
        <v>10856</v>
      </c>
      <c r="K6976">
        <v>1</v>
      </c>
      <c r="M6976" t="s">
        <v>10968</v>
      </c>
      <c r="N6976" t="s">
        <v>10856</v>
      </c>
      <c r="O6976">
        <v>2</v>
      </c>
      <c r="Q6976" t="s">
        <v>10969</v>
      </c>
      <c r="R6976" t="s">
        <v>10856</v>
      </c>
      <c r="S6976">
        <v>3</v>
      </c>
      <c r="U6976" t="s">
        <v>10970</v>
      </c>
      <c r="V6976" t="s">
        <v>10856</v>
      </c>
      <c r="W6976">
        <v>4</v>
      </c>
      <c r="Y6976" t="s">
        <v>10971</v>
      </c>
      <c r="Z6976" t="s">
        <v>10856</v>
      </c>
      <c r="AA6976">
        <v>5</v>
      </c>
      <c r="AC6976" t="s">
        <v>10972</v>
      </c>
    </row>
    <row r="6977" spans="1:33" x14ac:dyDescent="0.45">
      <c r="A6977" t="s">
        <v>8169</v>
      </c>
      <c r="B6977" t="s">
        <v>330</v>
      </c>
      <c r="C6977">
        <v>0.991848378061295</v>
      </c>
      <c r="D6977" t="s">
        <v>330</v>
      </c>
      <c r="E6977" t="str">
        <f t="shared" si="109"/>
        <v>D_0__Bacteria;D_1__Proteobacteria;D_2__Alphaproteobacteria;D_3__Parvibaculales;D_4__PS1 clade;___;___</v>
      </c>
      <c r="F6977" t="s">
        <v>10856</v>
      </c>
      <c r="G6977">
        <v>0</v>
      </c>
      <c r="I6977" t="s">
        <v>10857</v>
      </c>
      <c r="J6977" t="s">
        <v>10856</v>
      </c>
      <c r="K6977">
        <v>1</v>
      </c>
      <c r="M6977" t="s">
        <v>10870</v>
      </c>
      <c r="N6977" t="s">
        <v>10856</v>
      </c>
      <c r="O6977">
        <v>2</v>
      </c>
      <c r="Q6977" t="s">
        <v>10889</v>
      </c>
      <c r="R6977" t="s">
        <v>10856</v>
      </c>
      <c r="S6977">
        <v>3</v>
      </c>
      <c r="U6977" t="s">
        <v>11059</v>
      </c>
      <c r="V6977" t="s">
        <v>10856</v>
      </c>
      <c r="W6977">
        <v>4</v>
      </c>
      <c r="Y6977" t="s">
        <v>11075</v>
      </c>
    </row>
    <row r="6978" spans="1:33" x14ac:dyDescent="0.45">
      <c r="A6978" t="s">
        <v>8170</v>
      </c>
      <c r="B6978" t="s">
        <v>643</v>
      </c>
      <c r="C6978">
        <v>0.95294061963159404</v>
      </c>
      <c r="D6978" t="s">
        <v>643</v>
      </c>
      <c r="E6978" t="str">
        <f t="shared" si="109"/>
        <v>D_0__Bacteria;D_1__Proteobacteria;D_2__Gammaproteobacteria;D_3__Gammaproteobacteria Incertae Sedis;D_4__Unknown Family;D_5__uncultured bacterium;D_6__uncultured bacterium</v>
      </c>
      <c r="F6978" t="s">
        <v>10856</v>
      </c>
      <c r="G6978">
        <v>0</v>
      </c>
      <c r="I6978" t="s">
        <v>10857</v>
      </c>
      <c r="J6978" t="s">
        <v>10856</v>
      </c>
      <c r="K6978">
        <v>1</v>
      </c>
      <c r="M6978" t="s">
        <v>10870</v>
      </c>
      <c r="N6978" t="s">
        <v>10856</v>
      </c>
      <c r="O6978">
        <v>2</v>
      </c>
      <c r="Q6978" t="s">
        <v>10871</v>
      </c>
      <c r="R6978" t="s">
        <v>10856</v>
      </c>
      <c r="S6978">
        <v>3</v>
      </c>
      <c r="U6978" t="s">
        <v>11194</v>
      </c>
      <c r="V6978" t="s">
        <v>10856</v>
      </c>
      <c r="W6978">
        <v>4</v>
      </c>
      <c r="Y6978" t="s">
        <v>11195</v>
      </c>
      <c r="Z6978" t="s">
        <v>10856</v>
      </c>
      <c r="AA6978">
        <v>5</v>
      </c>
      <c r="AC6978" t="s">
        <v>10863</v>
      </c>
      <c r="AD6978" t="s">
        <v>10856</v>
      </c>
      <c r="AE6978">
        <v>6</v>
      </c>
      <c r="AG6978" t="s">
        <v>10863</v>
      </c>
    </row>
    <row r="6979" spans="1:33" x14ac:dyDescent="0.45">
      <c r="A6979" t="s">
        <v>8171</v>
      </c>
      <c r="B6979" t="s">
        <v>1569</v>
      </c>
      <c r="C6979">
        <v>0.85481391777288596</v>
      </c>
      <c r="D6979" t="s">
        <v>1569</v>
      </c>
      <c r="E6979" t="str">
        <f t="shared" si="109"/>
        <v>D_0__Bacteria;D_1__Proteobacteria;D_2__Gammaproteobacteria;D_3__Thiomicrospirales;D_4__Thioglobaceae;D_5__SUP05 cluster;___</v>
      </c>
      <c r="F6979" t="s">
        <v>10856</v>
      </c>
      <c r="G6979">
        <v>0</v>
      </c>
      <c r="I6979" t="s">
        <v>10857</v>
      </c>
      <c r="J6979" t="s">
        <v>10856</v>
      </c>
      <c r="K6979">
        <v>1</v>
      </c>
      <c r="M6979" t="s">
        <v>10870</v>
      </c>
      <c r="N6979" t="s">
        <v>10856</v>
      </c>
      <c r="O6979">
        <v>2</v>
      </c>
      <c r="Q6979" t="s">
        <v>10871</v>
      </c>
      <c r="R6979" t="s">
        <v>10856</v>
      </c>
      <c r="S6979">
        <v>3</v>
      </c>
      <c r="U6979" t="s">
        <v>11032</v>
      </c>
      <c r="V6979" t="s">
        <v>10856</v>
      </c>
      <c r="W6979">
        <v>4</v>
      </c>
      <c r="Y6979" t="s">
        <v>11033</v>
      </c>
      <c r="Z6979" t="s">
        <v>10856</v>
      </c>
      <c r="AA6979">
        <v>5</v>
      </c>
      <c r="AC6979" t="s">
        <v>11424</v>
      </c>
    </row>
    <row r="6980" spans="1:33" x14ac:dyDescent="0.45">
      <c r="A6980" t="s">
        <v>8172</v>
      </c>
      <c r="B6980" t="s">
        <v>185</v>
      </c>
      <c r="C6980">
        <v>0.70817330325574002</v>
      </c>
      <c r="D6980" t="s">
        <v>185</v>
      </c>
      <c r="E6980" t="str">
        <f t="shared" si="109"/>
        <v>D_0__Bacteria;D_1__Proteobacteria;D_2__Alphaproteobacteria;D_3__Rhodospirillales;D_4__AEGEAN-169 marine group;D_5__uncultured alpha proteobacterium;D_6__uncultured alpha proteobacterium</v>
      </c>
      <c r="F6980" t="s">
        <v>10856</v>
      </c>
      <c r="G6980">
        <v>0</v>
      </c>
      <c r="I6980" t="s">
        <v>10857</v>
      </c>
      <c r="J6980" t="s">
        <v>10856</v>
      </c>
      <c r="K6980">
        <v>1</v>
      </c>
      <c r="M6980" t="s">
        <v>10870</v>
      </c>
      <c r="N6980" t="s">
        <v>10856</v>
      </c>
      <c r="O6980">
        <v>2</v>
      </c>
      <c r="Q6980" t="s">
        <v>10889</v>
      </c>
      <c r="R6980" t="s">
        <v>10856</v>
      </c>
      <c r="S6980">
        <v>3</v>
      </c>
      <c r="U6980" t="s">
        <v>10922</v>
      </c>
      <c r="V6980" t="s">
        <v>10856</v>
      </c>
      <c r="W6980">
        <v>4</v>
      </c>
      <c r="Y6980" t="s">
        <v>10923</v>
      </c>
      <c r="Z6980" t="s">
        <v>10856</v>
      </c>
      <c r="AA6980">
        <v>5</v>
      </c>
      <c r="AC6980" t="s">
        <v>11018</v>
      </c>
      <c r="AD6980" t="s">
        <v>10856</v>
      </c>
      <c r="AE6980">
        <v>6</v>
      </c>
      <c r="AG6980" t="s">
        <v>11018</v>
      </c>
    </row>
    <row r="6981" spans="1:33" x14ac:dyDescent="0.45">
      <c r="A6981" t="s">
        <v>8173</v>
      </c>
      <c r="B6981" t="s">
        <v>212</v>
      </c>
      <c r="C6981">
        <v>0.99996706706980498</v>
      </c>
      <c r="D6981" t="s">
        <v>212</v>
      </c>
      <c r="E6981" t="str">
        <f t="shared" si="109"/>
        <v>D_0__Bacteria;D_1__Proteobacteria;D_2__Alphaproteobacteria;D_3__Thalassobaculales;D_4__Nisaeaceae;D_5__OM75 clade;___</v>
      </c>
      <c r="F6981" t="s">
        <v>10856</v>
      </c>
      <c r="G6981">
        <v>0</v>
      </c>
      <c r="I6981" t="s">
        <v>10857</v>
      </c>
      <c r="J6981" t="s">
        <v>10856</v>
      </c>
      <c r="K6981">
        <v>1</v>
      </c>
      <c r="M6981" t="s">
        <v>10870</v>
      </c>
      <c r="N6981" t="s">
        <v>10856</v>
      </c>
      <c r="O6981">
        <v>2</v>
      </c>
      <c r="Q6981" t="s">
        <v>10889</v>
      </c>
      <c r="R6981" t="s">
        <v>10856</v>
      </c>
      <c r="S6981">
        <v>3</v>
      </c>
      <c r="U6981" t="s">
        <v>11026</v>
      </c>
      <c r="V6981" t="s">
        <v>10856</v>
      </c>
      <c r="W6981">
        <v>4</v>
      </c>
      <c r="Y6981" t="s">
        <v>11027</v>
      </c>
      <c r="Z6981" t="s">
        <v>10856</v>
      </c>
      <c r="AA6981">
        <v>5</v>
      </c>
      <c r="AC6981" t="s">
        <v>11028</v>
      </c>
    </row>
    <row r="6982" spans="1:33" x14ac:dyDescent="0.45">
      <c r="A6982" t="s">
        <v>8174</v>
      </c>
      <c r="B6982" t="s">
        <v>1314</v>
      </c>
      <c r="C6982">
        <v>0.99999994559360195</v>
      </c>
      <c r="D6982" t="s">
        <v>1314</v>
      </c>
      <c r="E6982" t="str">
        <f t="shared" si="109"/>
        <v>D_0__Bacteria;D_1__Proteobacteria;D_2__Gammaproteobacteria;D_3__Francisellales;D_4__Francisellaceae;D_5__uncultured;D_6__uncultured marine bacterium</v>
      </c>
      <c r="F6982" t="s">
        <v>10856</v>
      </c>
      <c r="G6982">
        <v>0</v>
      </c>
      <c r="I6982" t="s">
        <v>10857</v>
      </c>
      <c r="J6982" t="s">
        <v>10856</v>
      </c>
      <c r="K6982">
        <v>1</v>
      </c>
      <c r="M6982" t="s">
        <v>10870</v>
      </c>
      <c r="N6982" t="s">
        <v>10856</v>
      </c>
      <c r="O6982">
        <v>2</v>
      </c>
      <c r="Q6982" t="s">
        <v>10871</v>
      </c>
      <c r="R6982" t="s">
        <v>10856</v>
      </c>
      <c r="S6982">
        <v>3</v>
      </c>
      <c r="U6982" t="s">
        <v>10934</v>
      </c>
      <c r="V6982" t="s">
        <v>10856</v>
      </c>
      <c r="W6982">
        <v>4</v>
      </c>
      <c r="Y6982" t="s">
        <v>10935</v>
      </c>
      <c r="Z6982" t="s">
        <v>10856</v>
      </c>
      <c r="AA6982">
        <v>5</v>
      </c>
      <c r="AC6982" t="s">
        <v>10862</v>
      </c>
      <c r="AD6982" t="s">
        <v>10856</v>
      </c>
      <c r="AE6982">
        <v>6</v>
      </c>
      <c r="AG6982" t="s">
        <v>10973</v>
      </c>
    </row>
    <row r="6983" spans="1:33" x14ac:dyDescent="0.45">
      <c r="A6983" t="s">
        <v>8175</v>
      </c>
      <c r="B6983" t="s">
        <v>180</v>
      </c>
      <c r="C6983">
        <v>0.99999188111562798</v>
      </c>
      <c r="D6983" t="s">
        <v>180</v>
      </c>
      <c r="E6983" t="str">
        <f t="shared" si="109"/>
        <v>D_0__Bacteria;D_1__Proteobacteria;D_2__Deltaproteobacteria;D_3__PB19;___;___;___</v>
      </c>
      <c r="F6983" t="s">
        <v>10856</v>
      </c>
      <c r="G6983">
        <v>0</v>
      </c>
      <c r="I6983" t="s">
        <v>10857</v>
      </c>
      <c r="J6983" t="s">
        <v>10856</v>
      </c>
      <c r="K6983">
        <v>1</v>
      </c>
      <c r="M6983" t="s">
        <v>10870</v>
      </c>
      <c r="N6983" t="s">
        <v>10856</v>
      </c>
      <c r="O6983">
        <v>2</v>
      </c>
      <c r="Q6983" t="s">
        <v>10877</v>
      </c>
      <c r="R6983" t="s">
        <v>10856</v>
      </c>
      <c r="S6983">
        <v>3</v>
      </c>
      <c r="U6983" t="s">
        <v>11014</v>
      </c>
    </row>
    <row r="6984" spans="1:33" x14ac:dyDescent="0.45">
      <c r="A6984" t="s">
        <v>8176</v>
      </c>
      <c r="B6984" t="s">
        <v>438</v>
      </c>
      <c r="C6984">
        <v>0.99999996749554698</v>
      </c>
      <c r="D6984" t="s">
        <v>438</v>
      </c>
      <c r="E6984" t="str">
        <f t="shared" si="109"/>
        <v>D_0__Archaea;D_1__Euryarchaeota;D_2__Thermoplasmata;D_3__Marine Group II;___;___;___</v>
      </c>
      <c r="F6984" t="s">
        <v>10856</v>
      </c>
      <c r="G6984">
        <v>0</v>
      </c>
      <c r="I6984" t="s">
        <v>10864</v>
      </c>
      <c r="J6984" t="s">
        <v>10856</v>
      </c>
      <c r="K6984">
        <v>1</v>
      </c>
      <c r="M6984" t="s">
        <v>10977</v>
      </c>
      <c r="N6984" t="s">
        <v>10856</v>
      </c>
      <c r="O6984">
        <v>2</v>
      </c>
      <c r="Q6984" t="s">
        <v>11107</v>
      </c>
      <c r="R6984" t="s">
        <v>10856</v>
      </c>
      <c r="S6984">
        <v>3</v>
      </c>
      <c r="U6984" t="s">
        <v>11108</v>
      </c>
    </row>
    <row r="6985" spans="1:33" x14ac:dyDescent="0.45">
      <c r="A6985" s="1" t="s">
        <v>8177</v>
      </c>
      <c r="B6985" t="s">
        <v>145</v>
      </c>
      <c r="C6985">
        <v>0.99389516163013503</v>
      </c>
      <c r="D6985" t="s">
        <v>145</v>
      </c>
      <c r="E6985" t="str">
        <f t="shared" si="109"/>
        <v>D_0__Bacteria;D_1__Proteobacteria;D_2__Alphaproteobacteria;___;___;___;___</v>
      </c>
      <c r="F6985" t="s">
        <v>10856</v>
      </c>
      <c r="G6985">
        <v>0</v>
      </c>
      <c r="I6985" t="s">
        <v>10857</v>
      </c>
      <c r="J6985" t="s">
        <v>10856</v>
      </c>
      <c r="K6985">
        <v>1</v>
      </c>
      <c r="M6985" t="s">
        <v>10870</v>
      </c>
      <c r="N6985" t="s">
        <v>10856</v>
      </c>
      <c r="O6985">
        <v>2</v>
      </c>
      <c r="Q6985" t="s">
        <v>10889</v>
      </c>
    </row>
    <row r="6986" spans="1:33" x14ac:dyDescent="0.45">
      <c r="A6986" t="s">
        <v>8178</v>
      </c>
      <c r="B6986" t="s">
        <v>600</v>
      </c>
      <c r="C6986">
        <v>0.93152421959362497</v>
      </c>
      <c r="D6986" t="s">
        <v>600</v>
      </c>
      <c r="E6986" t="str">
        <f t="shared" ref="E6986:E7049" si="110">CONCATENATE(F6986,"_",G6986,"_",H6986,"_",I6986,";",J6986,"_",K6986,"_",L6986,"_",M6986,";",N6986,"_",O6986,"_",P6986,"_",Q6986,";",R6986,"_",S6986,"_",T6986,"_",U6986,";",V6986,"_",W6986,"_",X6986,"_",Y6986,";",Z6986,"_",AA6986,"_",AB6986,"_",AC6986,";",AD6986,"_",AE6986,"_",AF6986,"_",AG6986)</f>
        <v>D_0__Bacteria;D_1__Proteobacteria;D_2__Gammaproteobacteria;D_3__UBA10353 marine group;D_4__uncultured marine microorganism;D_5__uncultured marine microorganism;D_6__uncultured marine microorganism</v>
      </c>
      <c r="F6986" t="s">
        <v>10856</v>
      </c>
      <c r="G6986">
        <v>0</v>
      </c>
      <c r="I6986" t="s">
        <v>10857</v>
      </c>
      <c r="J6986" t="s">
        <v>10856</v>
      </c>
      <c r="K6986">
        <v>1</v>
      </c>
      <c r="M6986" t="s">
        <v>10870</v>
      </c>
      <c r="N6986" t="s">
        <v>10856</v>
      </c>
      <c r="O6986">
        <v>2</v>
      </c>
      <c r="Q6986" t="s">
        <v>10871</v>
      </c>
      <c r="R6986" t="s">
        <v>10856</v>
      </c>
      <c r="S6986">
        <v>3</v>
      </c>
      <c r="U6986" t="s">
        <v>10914</v>
      </c>
      <c r="V6986" t="s">
        <v>10856</v>
      </c>
      <c r="W6986">
        <v>4</v>
      </c>
      <c r="Y6986" t="s">
        <v>10958</v>
      </c>
      <c r="Z6986" t="s">
        <v>10856</v>
      </c>
      <c r="AA6986">
        <v>5</v>
      </c>
      <c r="AC6986" t="s">
        <v>10958</v>
      </c>
      <c r="AD6986" t="s">
        <v>10856</v>
      </c>
      <c r="AE6986">
        <v>6</v>
      </c>
      <c r="AG6986" t="s">
        <v>10958</v>
      </c>
    </row>
    <row r="6987" spans="1:33" x14ac:dyDescent="0.45">
      <c r="A6987" t="s">
        <v>8179</v>
      </c>
      <c r="B6987" t="s">
        <v>167</v>
      </c>
      <c r="C6987">
        <v>0.73153602275856899</v>
      </c>
      <c r="D6987" t="s">
        <v>167</v>
      </c>
      <c r="E6987" t="str">
        <f t="shared" si="110"/>
        <v>D_0__Bacteria;___;___;___;___;___;___</v>
      </c>
      <c r="F6987" t="s">
        <v>10856</v>
      </c>
      <c r="G6987">
        <v>0</v>
      </c>
      <c r="I6987" t="s">
        <v>10857</v>
      </c>
    </row>
    <row r="6988" spans="1:33" x14ac:dyDescent="0.45">
      <c r="A6988" t="s">
        <v>8180</v>
      </c>
      <c r="B6988" t="s">
        <v>7616</v>
      </c>
      <c r="C6988">
        <v>0.99255350914519902</v>
      </c>
      <c r="D6988" t="s">
        <v>7616</v>
      </c>
      <c r="E6988" t="str">
        <f t="shared" si="110"/>
        <v>D_0__Bacteria;D_1__Proteobacteria;D_2__Gammaproteobacteria;D_3__Francisellales;D_4__Francisellaceae;D_5__Fangia;D_6__Fangia hongkongensis</v>
      </c>
      <c r="F6988" t="s">
        <v>10856</v>
      </c>
      <c r="G6988">
        <v>0</v>
      </c>
      <c r="I6988" t="s">
        <v>10857</v>
      </c>
      <c r="J6988" t="s">
        <v>10856</v>
      </c>
      <c r="K6988">
        <v>1</v>
      </c>
      <c r="M6988" t="s">
        <v>10870</v>
      </c>
      <c r="N6988" t="s">
        <v>10856</v>
      </c>
      <c r="O6988">
        <v>2</v>
      </c>
      <c r="Q6988" t="s">
        <v>10871</v>
      </c>
      <c r="R6988" t="s">
        <v>10856</v>
      </c>
      <c r="S6988">
        <v>3</v>
      </c>
      <c r="U6988" t="s">
        <v>10934</v>
      </c>
      <c r="V6988" t="s">
        <v>10856</v>
      </c>
      <c r="W6988">
        <v>4</v>
      </c>
      <c r="Y6988" t="s">
        <v>10935</v>
      </c>
      <c r="Z6988" t="s">
        <v>10856</v>
      </c>
      <c r="AA6988">
        <v>5</v>
      </c>
      <c r="AC6988" t="s">
        <v>11905</v>
      </c>
      <c r="AD6988" t="s">
        <v>10856</v>
      </c>
      <c r="AE6988">
        <v>6</v>
      </c>
      <c r="AG6988" t="s">
        <v>11906</v>
      </c>
    </row>
    <row r="6989" spans="1:33" x14ac:dyDescent="0.45">
      <c r="A6989" t="s">
        <v>8181</v>
      </c>
      <c r="B6989" t="s">
        <v>268</v>
      </c>
      <c r="C6989">
        <v>0.94378261242952999</v>
      </c>
      <c r="D6989" t="s">
        <v>268</v>
      </c>
      <c r="E6989" t="str">
        <f t="shared" si="110"/>
        <v>D_0__Bacteria;D_1__Proteobacteria;D_2__Alphaproteobacteria;D_3__Rhodobacterales;D_4__Rhodobacteraceae;D_5__Sulfitobacter;___</v>
      </c>
      <c r="F6989" t="s">
        <v>10856</v>
      </c>
      <c r="G6989">
        <v>0</v>
      </c>
      <c r="I6989" t="s">
        <v>10857</v>
      </c>
      <c r="J6989" t="s">
        <v>10856</v>
      </c>
      <c r="K6989">
        <v>1</v>
      </c>
      <c r="M6989" t="s">
        <v>10870</v>
      </c>
      <c r="N6989" t="s">
        <v>10856</v>
      </c>
      <c r="O6989">
        <v>2</v>
      </c>
      <c r="Q6989" t="s">
        <v>10889</v>
      </c>
      <c r="R6989" t="s">
        <v>10856</v>
      </c>
      <c r="S6989">
        <v>3</v>
      </c>
      <c r="U6989" t="s">
        <v>10890</v>
      </c>
      <c r="V6989" t="s">
        <v>10856</v>
      </c>
      <c r="W6989">
        <v>4</v>
      </c>
      <c r="Y6989" t="s">
        <v>10891</v>
      </c>
      <c r="Z6989" t="s">
        <v>10856</v>
      </c>
      <c r="AA6989">
        <v>5</v>
      </c>
      <c r="AC6989" t="s">
        <v>11048</v>
      </c>
    </row>
    <row r="6990" spans="1:33" x14ac:dyDescent="0.45">
      <c r="A6990" t="s">
        <v>8182</v>
      </c>
      <c r="B6990" t="s">
        <v>30</v>
      </c>
      <c r="C6990">
        <v>0.93912019655133405</v>
      </c>
      <c r="D6990" t="s">
        <v>30</v>
      </c>
      <c r="E6990" t="str">
        <f t="shared" si="110"/>
        <v>D_0__Bacteria;D_1__Proteobacteria;D_2__Alphaproteobacteria;D_3__SAR11 clade;D_4__Clade II;___;___</v>
      </c>
      <c r="F6990" t="s">
        <v>10856</v>
      </c>
      <c r="G6990">
        <v>0</v>
      </c>
      <c r="I6990" t="s">
        <v>10857</v>
      </c>
      <c r="J6990" t="s">
        <v>10856</v>
      </c>
      <c r="K6990">
        <v>1</v>
      </c>
      <c r="M6990" t="s">
        <v>10870</v>
      </c>
      <c r="N6990" t="s">
        <v>10856</v>
      </c>
      <c r="O6990">
        <v>2</v>
      </c>
      <c r="Q6990" t="s">
        <v>10889</v>
      </c>
      <c r="R6990" t="s">
        <v>10856</v>
      </c>
      <c r="S6990">
        <v>3</v>
      </c>
      <c r="U6990" t="s">
        <v>10902</v>
      </c>
      <c r="V6990" t="s">
        <v>10856</v>
      </c>
      <c r="W6990">
        <v>4</v>
      </c>
      <c r="Y6990" t="s">
        <v>10903</v>
      </c>
    </row>
    <row r="6991" spans="1:33" x14ac:dyDescent="0.45">
      <c r="A6991" t="s">
        <v>8183</v>
      </c>
      <c r="B6991" t="s">
        <v>1140</v>
      </c>
      <c r="C6991">
        <v>0.99872876968394597</v>
      </c>
      <c r="D6991" t="s">
        <v>1140</v>
      </c>
      <c r="E6991" t="str">
        <f t="shared" si="110"/>
        <v>D_0__Bacteria;D_1__Proteobacteria;D_2__Deltaproteobacteria;D_3__NB1-j;___;___;___</v>
      </c>
      <c r="F6991" t="s">
        <v>10856</v>
      </c>
      <c r="G6991">
        <v>0</v>
      </c>
      <c r="I6991" t="s">
        <v>10857</v>
      </c>
      <c r="J6991" t="s">
        <v>10856</v>
      </c>
      <c r="K6991">
        <v>1</v>
      </c>
      <c r="M6991" t="s">
        <v>10870</v>
      </c>
      <c r="N6991" t="s">
        <v>10856</v>
      </c>
      <c r="O6991">
        <v>2</v>
      </c>
      <c r="Q6991" t="s">
        <v>10877</v>
      </c>
      <c r="R6991" t="s">
        <v>10856</v>
      </c>
      <c r="S6991">
        <v>3</v>
      </c>
      <c r="U6991" t="s">
        <v>10940</v>
      </c>
    </row>
    <row r="6992" spans="1:33" x14ac:dyDescent="0.45">
      <c r="A6992" t="s">
        <v>8184</v>
      </c>
      <c r="B6992" t="s">
        <v>316</v>
      </c>
      <c r="C6992">
        <v>0.84411848874617101</v>
      </c>
      <c r="D6992" t="s">
        <v>316</v>
      </c>
      <c r="E6992" t="str">
        <f t="shared" si="110"/>
        <v>D_0__Bacteria;D_1__Verrucomicrobia;D_2__Verrucomicrobiae;D_3__Opitutales;D_4__Puniceicoccaceae;D_5__MB11C04 marine group;D_6__uncultured marine microorganism</v>
      </c>
      <c r="F6992" t="s">
        <v>10856</v>
      </c>
      <c r="G6992">
        <v>0</v>
      </c>
      <c r="I6992" t="s">
        <v>10857</v>
      </c>
      <c r="J6992" t="s">
        <v>10856</v>
      </c>
      <c r="K6992">
        <v>1</v>
      </c>
      <c r="M6992" t="s">
        <v>10893</v>
      </c>
      <c r="N6992" t="s">
        <v>10856</v>
      </c>
      <c r="O6992">
        <v>2</v>
      </c>
      <c r="Q6992" t="s">
        <v>10894</v>
      </c>
      <c r="R6992" t="s">
        <v>10856</v>
      </c>
      <c r="S6992">
        <v>3</v>
      </c>
      <c r="U6992" t="s">
        <v>10965</v>
      </c>
      <c r="V6992" t="s">
        <v>10856</v>
      </c>
      <c r="W6992">
        <v>4</v>
      </c>
      <c r="Y6992" t="s">
        <v>10966</v>
      </c>
      <c r="Z6992" t="s">
        <v>10856</v>
      </c>
      <c r="AA6992">
        <v>5</v>
      </c>
      <c r="AC6992" t="s">
        <v>10967</v>
      </c>
      <c r="AD6992" t="s">
        <v>10856</v>
      </c>
      <c r="AE6992">
        <v>6</v>
      </c>
      <c r="AG6992" t="s">
        <v>10958</v>
      </c>
    </row>
    <row r="6993" spans="1:33" x14ac:dyDescent="0.45">
      <c r="A6993" t="s">
        <v>8185</v>
      </c>
      <c r="B6993" t="s">
        <v>360</v>
      </c>
      <c r="C6993">
        <v>0.99914598650528297</v>
      </c>
      <c r="D6993" t="s">
        <v>360</v>
      </c>
      <c r="E6993" t="str">
        <f t="shared" si="110"/>
        <v>D_0__Bacteria;D_1__Nitrospinae;D_2__Nitrospinia;D_3__Nitrospinales;D_4__Nitrospinaceae;D_5__Nitrospina;___</v>
      </c>
      <c r="F6993" t="s">
        <v>10856</v>
      </c>
      <c r="G6993">
        <v>0</v>
      </c>
      <c r="I6993" t="s">
        <v>10857</v>
      </c>
      <c r="J6993" t="s">
        <v>10856</v>
      </c>
      <c r="K6993">
        <v>1</v>
      </c>
      <c r="M6993" t="s">
        <v>10968</v>
      </c>
      <c r="N6993" t="s">
        <v>10856</v>
      </c>
      <c r="O6993">
        <v>2</v>
      </c>
      <c r="Q6993" t="s">
        <v>10969</v>
      </c>
      <c r="R6993" t="s">
        <v>10856</v>
      </c>
      <c r="S6993">
        <v>3</v>
      </c>
      <c r="U6993" t="s">
        <v>10970</v>
      </c>
      <c r="V6993" t="s">
        <v>10856</v>
      </c>
      <c r="W6993">
        <v>4</v>
      </c>
      <c r="Y6993" t="s">
        <v>10971</v>
      </c>
      <c r="Z6993" t="s">
        <v>10856</v>
      </c>
      <c r="AA6993">
        <v>5</v>
      </c>
      <c r="AC6993" t="s">
        <v>11086</v>
      </c>
    </row>
    <row r="6994" spans="1:33" x14ac:dyDescent="0.45">
      <c r="A6994" t="s">
        <v>8186</v>
      </c>
      <c r="B6994" t="s">
        <v>809</v>
      </c>
      <c r="C6994">
        <v>0.99999894230963604</v>
      </c>
      <c r="D6994" t="s">
        <v>809</v>
      </c>
      <c r="E6994" t="str">
        <f t="shared" si="110"/>
        <v>D_0__Bacteria;D_1__Acidobacteria;D_2__Subgroup 6;___;___;___;___</v>
      </c>
      <c r="F6994" t="s">
        <v>10856</v>
      </c>
      <c r="G6994">
        <v>0</v>
      </c>
      <c r="I6994" t="s">
        <v>10857</v>
      </c>
      <c r="J6994" t="s">
        <v>10856</v>
      </c>
      <c r="K6994">
        <v>1</v>
      </c>
      <c r="M6994" t="s">
        <v>11186</v>
      </c>
      <c r="N6994" t="s">
        <v>10856</v>
      </c>
      <c r="O6994">
        <v>2</v>
      </c>
      <c r="Q6994" t="s">
        <v>11187</v>
      </c>
    </row>
    <row r="6995" spans="1:33" x14ac:dyDescent="0.45">
      <c r="A6995" t="s">
        <v>8187</v>
      </c>
      <c r="B6995" t="s">
        <v>1783</v>
      </c>
      <c r="C6995">
        <v>0.99991162697646596</v>
      </c>
      <c r="D6995" t="s">
        <v>1783</v>
      </c>
      <c r="E6995" t="str">
        <f t="shared" si="110"/>
        <v>D_0__Bacteria;D_1__Cloacimonetes;D_2__Cloacimonadia;D_3__Cloacimonadales;D_4__MSBL8;D_5__uncultured bacterium;D_6__uncultured bacterium</v>
      </c>
      <c r="F6995" t="s">
        <v>10856</v>
      </c>
      <c r="G6995">
        <v>0</v>
      </c>
      <c r="I6995" t="s">
        <v>10857</v>
      </c>
      <c r="J6995" t="s">
        <v>10856</v>
      </c>
      <c r="K6995">
        <v>1</v>
      </c>
      <c r="M6995" t="s">
        <v>11246</v>
      </c>
      <c r="N6995" t="s">
        <v>10856</v>
      </c>
      <c r="O6995">
        <v>2</v>
      </c>
      <c r="Q6995" t="s">
        <v>11247</v>
      </c>
      <c r="R6995" t="s">
        <v>10856</v>
      </c>
      <c r="S6995">
        <v>3</v>
      </c>
      <c r="U6995" t="s">
        <v>11248</v>
      </c>
      <c r="V6995" t="s">
        <v>10856</v>
      </c>
      <c r="W6995">
        <v>4</v>
      </c>
      <c r="Y6995" t="s">
        <v>11249</v>
      </c>
      <c r="Z6995" t="s">
        <v>10856</v>
      </c>
      <c r="AA6995">
        <v>5</v>
      </c>
      <c r="AC6995" t="s">
        <v>10863</v>
      </c>
      <c r="AD6995" t="s">
        <v>10856</v>
      </c>
      <c r="AE6995">
        <v>6</v>
      </c>
      <c r="AG6995" t="s">
        <v>10863</v>
      </c>
    </row>
    <row r="6996" spans="1:33" x14ac:dyDescent="0.45">
      <c r="A6996" t="s">
        <v>8188</v>
      </c>
      <c r="B6996" t="s">
        <v>324</v>
      </c>
      <c r="C6996">
        <v>0.97796449587019096</v>
      </c>
      <c r="D6996" t="s">
        <v>324</v>
      </c>
      <c r="E6996" t="str">
        <f t="shared" si="110"/>
        <v>D_0__Bacteria;D_1__Proteobacteria;D_2__Gammaproteobacteria;D_3__Francisellales;D_4__Francisellaceae;D_5__[Caedibacter] taeniospiralis group;___</v>
      </c>
      <c r="F6996" t="s">
        <v>10856</v>
      </c>
      <c r="G6996">
        <v>0</v>
      </c>
      <c r="I6996" t="s">
        <v>10857</v>
      </c>
      <c r="J6996" t="s">
        <v>10856</v>
      </c>
      <c r="K6996">
        <v>1</v>
      </c>
      <c r="M6996" t="s">
        <v>10870</v>
      </c>
      <c r="N6996" t="s">
        <v>10856</v>
      </c>
      <c r="O6996">
        <v>2</v>
      </c>
      <c r="Q6996" t="s">
        <v>10871</v>
      </c>
      <c r="R6996" t="s">
        <v>10856</v>
      </c>
      <c r="S6996">
        <v>3</v>
      </c>
      <c r="U6996" t="s">
        <v>10934</v>
      </c>
      <c r="V6996" t="s">
        <v>10856</v>
      </c>
      <c r="W6996">
        <v>4</v>
      </c>
      <c r="Y6996" t="s">
        <v>10935</v>
      </c>
      <c r="Z6996" t="s">
        <v>10856</v>
      </c>
      <c r="AA6996">
        <v>5</v>
      </c>
      <c r="AC6996" t="s">
        <v>10997</v>
      </c>
    </row>
    <row r="6997" spans="1:33" x14ac:dyDescent="0.45">
      <c r="A6997" t="s">
        <v>8189</v>
      </c>
      <c r="B6997" t="s">
        <v>14</v>
      </c>
      <c r="C6997">
        <v>0.94622274284777397</v>
      </c>
      <c r="D6997" t="s">
        <v>14</v>
      </c>
      <c r="E6997" t="str">
        <f t="shared" si="110"/>
        <v>D_0__Archaea;D_1__Thaumarchaeota;D_2__Nitrososphaeria;D_3__Nitrosopumilales;D_4__Nitrosopumilaceae;D_5__uncultured marine archaeon;D_6__uncultured marine archaeon</v>
      </c>
      <c r="F6997" t="s">
        <v>10856</v>
      </c>
      <c r="G6997">
        <v>0</v>
      </c>
      <c r="I6997" t="s">
        <v>10864</v>
      </c>
      <c r="J6997" t="s">
        <v>10856</v>
      </c>
      <c r="K6997">
        <v>1</v>
      </c>
      <c r="M6997" t="s">
        <v>10865</v>
      </c>
      <c r="N6997" t="s">
        <v>10856</v>
      </c>
      <c r="O6997">
        <v>2</v>
      </c>
      <c r="Q6997" t="s">
        <v>10866</v>
      </c>
      <c r="R6997" t="s">
        <v>10856</v>
      </c>
      <c r="S6997">
        <v>3</v>
      </c>
      <c r="U6997" t="s">
        <v>10867</v>
      </c>
      <c r="V6997" t="s">
        <v>10856</v>
      </c>
      <c r="W6997">
        <v>4</v>
      </c>
      <c r="Y6997" t="s">
        <v>10868</v>
      </c>
      <c r="Z6997" t="s">
        <v>10856</v>
      </c>
      <c r="AA6997">
        <v>5</v>
      </c>
      <c r="AC6997" t="s">
        <v>10880</v>
      </c>
      <c r="AD6997" t="s">
        <v>10856</v>
      </c>
      <c r="AE6997">
        <v>6</v>
      </c>
      <c r="AG6997" t="s">
        <v>10880</v>
      </c>
    </row>
    <row r="6998" spans="1:33" x14ac:dyDescent="0.45">
      <c r="A6998" t="s">
        <v>8190</v>
      </c>
      <c r="B6998" t="s">
        <v>4017</v>
      </c>
      <c r="C6998">
        <v>0.99999959018847795</v>
      </c>
      <c r="D6998" t="s">
        <v>4017</v>
      </c>
      <c r="E6998" t="str">
        <f t="shared" si="110"/>
        <v>D_0__Bacteria;D_1__Fibrobacteres;D_2__Fibrobacteria;D_3__Fibrobacterales;D_4__Fibrobacteraceae;D_5__uncultured;D_6__uncultured Fibrobacteres bacterium</v>
      </c>
      <c r="F6998" t="s">
        <v>10856</v>
      </c>
      <c r="G6998">
        <v>0</v>
      </c>
      <c r="I6998" t="s">
        <v>10857</v>
      </c>
      <c r="J6998" t="s">
        <v>10856</v>
      </c>
      <c r="K6998">
        <v>1</v>
      </c>
      <c r="M6998" t="s">
        <v>11190</v>
      </c>
      <c r="N6998" t="s">
        <v>10856</v>
      </c>
      <c r="O6998">
        <v>2</v>
      </c>
      <c r="Q6998" t="s">
        <v>11191</v>
      </c>
      <c r="R6998" t="s">
        <v>10856</v>
      </c>
      <c r="S6998">
        <v>3</v>
      </c>
      <c r="U6998" t="s">
        <v>11192</v>
      </c>
      <c r="V6998" t="s">
        <v>10856</v>
      </c>
      <c r="W6998">
        <v>4</v>
      </c>
      <c r="Y6998" t="s">
        <v>11193</v>
      </c>
      <c r="Z6998" t="s">
        <v>10856</v>
      </c>
      <c r="AA6998">
        <v>5</v>
      </c>
      <c r="AC6998" t="s">
        <v>10862</v>
      </c>
      <c r="AD6998" t="s">
        <v>10856</v>
      </c>
      <c r="AE6998">
        <v>6</v>
      </c>
      <c r="AG6998" t="s">
        <v>11656</v>
      </c>
    </row>
    <row r="6999" spans="1:33" x14ac:dyDescent="0.45">
      <c r="A6999" t="s">
        <v>8191</v>
      </c>
      <c r="B6999" t="s">
        <v>5964</v>
      </c>
      <c r="C6999">
        <v>0.85517692938895196</v>
      </c>
      <c r="D6999" t="s">
        <v>5964</v>
      </c>
      <c r="E6999" t="str">
        <f t="shared" si="110"/>
        <v>D_0__Bacteria;D_1__Marinimicrobia (SAR406 clade);D_2__uncultured Candidatus Marinimicrobia bacterium;D_3__uncultured Candidatus Marinimicrobia bacterium;D_4__uncultured Candidatus Marinimicrobia bacterium;D_5__uncultured Candidatus Marinimicrobia bacterium;D_6__uncultured Candidatus Marinimicrobia bacterium</v>
      </c>
      <c r="F6999" t="s">
        <v>10856</v>
      </c>
      <c r="G6999">
        <v>0</v>
      </c>
      <c r="I6999" t="s">
        <v>10857</v>
      </c>
      <c r="J6999" t="s">
        <v>10856</v>
      </c>
      <c r="K6999">
        <v>1</v>
      </c>
      <c r="M6999" t="s">
        <v>10936</v>
      </c>
      <c r="N6999" t="s">
        <v>10856</v>
      </c>
      <c r="O6999">
        <v>2</v>
      </c>
      <c r="Q6999" t="s">
        <v>11816</v>
      </c>
      <c r="R6999" t="s">
        <v>10856</v>
      </c>
      <c r="S6999">
        <v>3</v>
      </c>
      <c r="U6999" t="s">
        <v>11816</v>
      </c>
      <c r="V6999" t="s">
        <v>10856</v>
      </c>
      <c r="W6999">
        <v>4</v>
      </c>
      <c r="Y6999" t="s">
        <v>11816</v>
      </c>
      <c r="Z6999" t="s">
        <v>10856</v>
      </c>
      <c r="AA6999">
        <v>5</v>
      </c>
      <c r="AC6999" t="s">
        <v>11816</v>
      </c>
      <c r="AD6999" t="s">
        <v>10856</v>
      </c>
      <c r="AE6999">
        <v>6</v>
      </c>
      <c r="AG6999" t="s">
        <v>11816</v>
      </c>
    </row>
    <row r="7000" spans="1:33" x14ac:dyDescent="0.45">
      <c r="A7000" t="s">
        <v>8192</v>
      </c>
      <c r="B7000" t="s">
        <v>1264</v>
      </c>
      <c r="C7000">
        <v>0.86264102671635601</v>
      </c>
      <c r="D7000" t="s">
        <v>1264</v>
      </c>
      <c r="E7000" t="str">
        <f t="shared" si="110"/>
        <v>D_0__Bacteria;D_1__Marinimicrobia (SAR406 clade);D_2__uncultured bacterium 405006-B04;D_3__uncultured bacterium 405006-B04;D_4__uncultured bacterium 405006-B04;D_5__uncultured bacterium 405006-B04;D_6__uncultured bacterium 405006-B04</v>
      </c>
      <c r="F7000" t="s">
        <v>10856</v>
      </c>
      <c r="G7000">
        <v>0</v>
      </c>
      <c r="I7000" t="s">
        <v>10857</v>
      </c>
      <c r="J7000" t="s">
        <v>10856</v>
      </c>
      <c r="K7000">
        <v>1</v>
      </c>
      <c r="M7000" t="s">
        <v>10936</v>
      </c>
      <c r="N7000" t="s">
        <v>10856</v>
      </c>
      <c r="O7000">
        <v>2</v>
      </c>
      <c r="Q7000" t="s">
        <v>11386</v>
      </c>
      <c r="R7000" t="s">
        <v>10856</v>
      </c>
      <c r="S7000">
        <v>3</v>
      </c>
      <c r="U7000" t="s">
        <v>11386</v>
      </c>
      <c r="V7000" t="s">
        <v>10856</v>
      </c>
      <c r="W7000">
        <v>4</v>
      </c>
      <c r="Y7000" t="s">
        <v>11386</v>
      </c>
      <c r="Z7000" t="s">
        <v>10856</v>
      </c>
      <c r="AA7000">
        <v>5</v>
      </c>
      <c r="AC7000" t="s">
        <v>11386</v>
      </c>
      <c r="AD7000" t="s">
        <v>10856</v>
      </c>
      <c r="AE7000">
        <v>6</v>
      </c>
      <c r="AG7000" t="s">
        <v>11386</v>
      </c>
    </row>
    <row r="7001" spans="1:33" x14ac:dyDescent="0.45">
      <c r="A7001" t="s">
        <v>8193</v>
      </c>
      <c r="B7001" t="s">
        <v>1120</v>
      </c>
      <c r="C7001">
        <v>0.97238139456847505</v>
      </c>
      <c r="D7001" t="s">
        <v>1120</v>
      </c>
      <c r="E7001" t="str">
        <f t="shared" si="110"/>
        <v>D_0__Bacteria;D_1__Proteobacteria;D_2__Deltaproteobacteria;D_3__Desulfobacterales;D_4__Desulfobacteraceae;D_5__uncultured;___</v>
      </c>
      <c r="F7001" t="s">
        <v>10856</v>
      </c>
      <c r="G7001">
        <v>0</v>
      </c>
      <c r="I7001" t="s">
        <v>10857</v>
      </c>
      <c r="J7001" t="s">
        <v>10856</v>
      </c>
      <c r="K7001">
        <v>1</v>
      </c>
      <c r="M7001" t="s">
        <v>10870</v>
      </c>
      <c r="N7001" t="s">
        <v>10856</v>
      </c>
      <c r="O7001">
        <v>2</v>
      </c>
      <c r="Q7001" t="s">
        <v>10877</v>
      </c>
      <c r="R7001" t="s">
        <v>10856</v>
      </c>
      <c r="S7001">
        <v>3</v>
      </c>
      <c r="U7001" t="s">
        <v>10907</v>
      </c>
      <c r="V7001" t="s">
        <v>10856</v>
      </c>
      <c r="W7001">
        <v>4</v>
      </c>
      <c r="Y7001" t="s">
        <v>11261</v>
      </c>
      <c r="Z7001" t="s">
        <v>10856</v>
      </c>
      <c r="AA7001">
        <v>5</v>
      </c>
      <c r="AC7001" t="s">
        <v>10862</v>
      </c>
    </row>
    <row r="7002" spans="1:33" x14ac:dyDescent="0.45">
      <c r="A7002" t="s">
        <v>8194</v>
      </c>
      <c r="B7002" t="s">
        <v>8195</v>
      </c>
      <c r="C7002">
        <v>0.96413901004553604</v>
      </c>
      <c r="D7002" t="s">
        <v>8195</v>
      </c>
      <c r="E7002" t="str">
        <f t="shared" si="110"/>
        <v>D_0__Bacteria;D_1__Bacteroidetes;D_2__Bacteroidia;D_3__Cytophagales;D_4__Cyclobacteriaceae;D_5__Marinoscillum;D_6__uncultured marine bacterium</v>
      </c>
      <c r="F7002" t="s">
        <v>10856</v>
      </c>
      <c r="G7002">
        <v>0</v>
      </c>
      <c r="I7002" t="s">
        <v>10857</v>
      </c>
      <c r="J7002" t="s">
        <v>10856</v>
      </c>
      <c r="K7002">
        <v>1</v>
      </c>
      <c r="M7002" t="s">
        <v>10858</v>
      </c>
      <c r="N7002" t="s">
        <v>10856</v>
      </c>
      <c r="O7002">
        <v>2</v>
      </c>
      <c r="Q7002" t="s">
        <v>10859</v>
      </c>
      <c r="R7002" t="s">
        <v>10856</v>
      </c>
      <c r="S7002">
        <v>3</v>
      </c>
      <c r="U7002" t="s">
        <v>10942</v>
      </c>
      <c r="V7002" t="s">
        <v>10856</v>
      </c>
      <c r="W7002">
        <v>4</v>
      </c>
      <c r="Y7002" t="s">
        <v>10943</v>
      </c>
      <c r="Z7002" t="s">
        <v>10856</v>
      </c>
      <c r="AA7002">
        <v>5</v>
      </c>
      <c r="AC7002" t="s">
        <v>10944</v>
      </c>
      <c r="AD7002" t="s">
        <v>10856</v>
      </c>
      <c r="AE7002">
        <v>6</v>
      </c>
      <c r="AG7002" t="s">
        <v>10973</v>
      </c>
    </row>
    <row r="7003" spans="1:33" x14ac:dyDescent="0.45">
      <c r="A7003" t="s">
        <v>8196</v>
      </c>
      <c r="B7003" t="s">
        <v>147</v>
      </c>
      <c r="C7003">
        <v>0.99010251890879097</v>
      </c>
      <c r="D7003" t="s">
        <v>147</v>
      </c>
      <c r="E7003" t="str">
        <f t="shared" si="110"/>
        <v>D_0__Bacteria;D_1__Bacteroidetes;D_2__Bacteroidia;___;___;___;___</v>
      </c>
      <c r="F7003" t="s">
        <v>10856</v>
      </c>
      <c r="G7003">
        <v>0</v>
      </c>
      <c r="I7003" t="s">
        <v>10857</v>
      </c>
      <c r="J7003" t="s">
        <v>10856</v>
      </c>
      <c r="K7003">
        <v>1</v>
      </c>
      <c r="M7003" t="s">
        <v>10858</v>
      </c>
      <c r="N7003" t="s">
        <v>10856</v>
      </c>
      <c r="O7003">
        <v>2</v>
      </c>
      <c r="Q7003" t="s">
        <v>10859</v>
      </c>
    </row>
    <row r="7004" spans="1:33" x14ac:dyDescent="0.45">
      <c r="A7004" t="s">
        <v>8197</v>
      </c>
      <c r="B7004" t="s">
        <v>383</v>
      </c>
      <c r="C7004">
        <v>0.99993332424716797</v>
      </c>
      <c r="D7004" t="s">
        <v>383</v>
      </c>
      <c r="E7004" t="str">
        <f t="shared" si="110"/>
        <v>D_0__Bacteria;D_1__Proteobacteria;D_2__Deltaproteobacteria;D_3__Bdellovibrionales;D_4__Bdellovibrionaceae;D_5__OM27 clade;___</v>
      </c>
      <c r="F7004" t="s">
        <v>10856</v>
      </c>
      <c r="G7004">
        <v>0</v>
      </c>
      <c r="I7004" t="s">
        <v>10857</v>
      </c>
      <c r="J7004" t="s">
        <v>10856</v>
      </c>
      <c r="K7004">
        <v>1</v>
      </c>
      <c r="M7004" t="s">
        <v>10870</v>
      </c>
      <c r="N7004" t="s">
        <v>10856</v>
      </c>
      <c r="O7004">
        <v>2</v>
      </c>
      <c r="Q7004" t="s">
        <v>10877</v>
      </c>
      <c r="R7004" t="s">
        <v>10856</v>
      </c>
      <c r="S7004">
        <v>3</v>
      </c>
      <c r="U7004" t="s">
        <v>10975</v>
      </c>
      <c r="V7004" t="s">
        <v>10856</v>
      </c>
      <c r="W7004">
        <v>4</v>
      </c>
      <c r="Y7004" t="s">
        <v>11091</v>
      </c>
      <c r="Z7004" t="s">
        <v>10856</v>
      </c>
      <c r="AA7004">
        <v>5</v>
      </c>
      <c r="AC7004" t="s">
        <v>11092</v>
      </c>
    </row>
    <row r="7005" spans="1:33" x14ac:dyDescent="0.45">
      <c r="A7005" t="s">
        <v>8198</v>
      </c>
      <c r="B7005" t="s">
        <v>888</v>
      </c>
      <c r="C7005">
        <v>0.99797899468907603</v>
      </c>
      <c r="D7005" t="s">
        <v>888</v>
      </c>
      <c r="E7005" t="str">
        <f t="shared" si="110"/>
        <v>D_0__Bacteria;D_1__Proteobacteria;D_2__Deltaproteobacteria;D_3__Bdellovibrionales;D_4__Bdellovibrionaceae;D_5__OM27 clade;D_6__uncultured marine microorganism</v>
      </c>
      <c r="F7005" t="s">
        <v>10856</v>
      </c>
      <c r="G7005">
        <v>0</v>
      </c>
      <c r="I7005" t="s">
        <v>10857</v>
      </c>
      <c r="J7005" t="s">
        <v>10856</v>
      </c>
      <c r="K7005">
        <v>1</v>
      </c>
      <c r="M7005" t="s">
        <v>10870</v>
      </c>
      <c r="N7005" t="s">
        <v>10856</v>
      </c>
      <c r="O7005">
        <v>2</v>
      </c>
      <c r="Q7005" t="s">
        <v>10877</v>
      </c>
      <c r="R7005" t="s">
        <v>10856</v>
      </c>
      <c r="S7005">
        <v>3</v>
      </c>
      <c r="U7005" t="s">
        <v>10975</v>
      </c>
      <c r="V7005" t="s">
        <v>10856</v>
      </c>
      <c r="W7005">
        <v>4</v>
      </c>
      <c r="Y7005" t="s">
        <v>11091</v>
      </c>
      <c r="Z7005" t="s">
        <v>10856</v>
      </c>
      <c r="AA7005">
        <v>5</v>
      </c>
      <c r="AC7005" t="s">
        <v>11092</v>
      </c>
      <c r="AD7005" t="s">
        <v>10856</v>
      </c>
      <c r="AE7005">
        <v>6</v>
      </c>
      <c r="AG7005" t="s">
        <v>10958</v>
      </c>
    </row>
    <row r="7006" spans="1:33" x14ac:dyDescent="0.45">
      <c r="A7006" s="1" t="s">
        <v>8199</v>
      </c>
      <c r="B7006" t="s">
        <v>360</v>
      </c>
      <c r="C7006">
        <v>0.99856272314786398</v>
      </c>
      <c r="D7006" t="s">
        <v>360</v>
      </c>
      <c r="E7006" t="str">
        <f t="shared" si="110"/>
        <v>D_0__Bacteria;D_1__Nitrospinae;D_2__Nitrospinia;D_3__Nitrospinales;D_4__Nitrospinaceae;D_5__Nitrospina;___</v>
      </c>
      <c r="F7006" t="s">
        <v>10856</v>
      </c>
      <c r="G7006">
        <v>0</v>
      </c>
      <c r="I7006" t="s">
        <v>10857</v>
      </c>
      <c r="J7006" t="s">
        <v>10856</v>
      </c>
      <c r="K7006">
        <v>1</v>
      </c>
      <c r="M7006" t="s">
        <v>10968</v>
      </c>
      <c r="N7006" t="s">
        <v>10856</v>
      </c>
      <c r="O7006">
        <v>2</v>
      </c>
      <c r="Q7006" t="s">
        <v>10969</v>
      </c>
      <c r="R7006" t="s">
        <v>10856</v>
      </c>
      <c r="S7006">
        <v>3</v>
      </c>
      <c r="U7006" t="s">
        <v>10970</v>
      </c>
      <c r="V7006" t="s">
        <v>10856</v>
      </c>
      <c r="W7006">
        <v>4</v>
      </c>
      <c r="Y7006" t="s">
        <v>10971</v>
      </c>
      <c r="Z7006" t="s">
        <v>10856</v>
      </c>
      <c r="AA7006">
        <v>5</v>
      </c>
      <c r="AC7006" t="s">
        <v>11086</v>
      </c>
    </row>
    <row r="7007" spans="1:33" x14ac:dyDescent="0.45">
      <c r="A7007" t="s">
        <v>8200</v>
      </c>
      <c r="B7007" t="s">
        <v>8201</v>
      </c>
      <c r="C7007">
        <v>0.95562549198192004</v>
      </c>
      <c r="D7007" t="s">
        <v>8201</v>
      </c>
      <c r="E7007" t="str">
        <f t="shared" si="110"/>
        <v>D_0__Bacteria;D_1__Proteobacteria;D_2__Gammaproteobacteria;D_3__Alteromonadales;D_4__Alteromonadaceae;D_5__Glaciecola;D_6__Cylindrotheca closterium</v>
      </c>
      <c r="F7007" t="s">
        <v>10856</v>
      </c>
      <c r="G7007">
        <v>0</v>
      </c>
      <c r="I7007" t="s">
        <v>10857</v>
      </c>
      <c r="J7007" t="s">
        <v>10856</v>
      </c>
      <c r="K7007">
        <v>1</v>
      </c>
      <c r="M7007" t="s">
        <v>10870</v>
      </c>
      <c r="N7007" t="s">
        <v>10856</v>
      </c>
      <c r="O7007">
        <v>2</v>
      </c>
      <c r="Q7007" t="s">
        <v>10871</v>
      </c>
      <c r="R7007" t="s">
        <v>10856</v>
      </c>
      <c r="S7007">
        <v>3</v>
      </c>
      <c r="U7007" t="s">
        <v>10988</v>
      </c>
      <c r="V7007" t="s">
        <v>10856</v>
      </c>
      <c r="W7007">
        <v>4</v>
      </c>
      <c r="Y7007" t="s">
        <v>10998</v>
      </c>
      <c r="Z7007" t="s">
        <v>10856</v>
      </c>
      <c r="AA7007">
        <v>5</v>
      </c>
      <c r="AC7007" t="s">
        <v>11021</v>
      </c>
      <c r="AD7007" t="s">
        <v>10856</v>
      </c>
      <c r="AE7007">
        <v>6</v>
      </c>
      <c r="AG7007" t="s">
        <v>11941</v>
      </c>
    </row>
    <row r="7008" spans="1:33" x14ac:dyDescent="0.45">
      <c r="A7008" t="s">
        <v>8202</v>
      </c>
      <c r="B7008" t="s">
        <v>64</v>
      </c>
      <c r="C7008">
        <v>0.99998314955842604</v>
      </c>
      <c r="D7008" t="s">
        <v>64</v>
      </c>
      <c r="E7008" t="str">
        <f t="shared" si="110"/>
        <v>D_0__Bacteria;D_1__Bacteroidetes;D_2__Bacteroidia;D_3__Flavobacteriales;D_4__Flavobacteriaceae;D_5__NS5 marine group;___</v>
      </c>
      <c r="F7008" t="s">
        <v>10856</v>
      </c>
      <c r="G7008">
        <v>0</v>
      </c>
      <c r="I7008" t="s">
        <v>10857</v>
      </c>
      <c r="J7008" t="s">
        <v>10856</v>
      </c>
      <c r="K7008">
        <v>1</v>
      </c>
      <c r="M7008" t="s">
        <v>10858</v>
      </c>
      <c r="N7008" t="s">
        <v>10856</v>
      </c>
      <c r="O7008">
        <v>2</v>
      </c>
      <c r="Q7008" t="s">
        <v>10859</v>
      </c>
      <c r="R7008" t="s">
        <v>10856</v>
      </c>
      <c r="S7008">
        <v>3</v>
      </c>
      <c r="U7008" t="s">
        <v>10860</v>
      </c>
      <c r="V7008" t="s">
        <v>10856</v>
      </c>
      <c r="W7008">
        <v>4</v>
      </c>
      <c r="Y7008" t="s">
        <v>10938</v>
      </c>
      <c r="Z7008" t="s">
        <v>10856</v>
      </c>
      <c r="AA7008">
        <v>5</v>
      </c>
      <c r="AC7008" t="s">
        <v>10939</v>
      </c>
    </row>
    <row r="7009" spans="1:33" x14ac:dyDescent="0.45">
      <c r="A7009" t="s">
        <v>8203</v>
      </c>
      <c r="B7009" t="s">
        <v>156</v>
      </c>
      <c r="C7009">
        <v>0.90836716737526302</v>
      </c>
      <c r="D7009" t="s">
        <v>156</v>
      </c>
      <c r="E7009" t="str">
        <f t="shared" si="110"/>
        <v>D_0__Bacteria;D_1__Margulisbacteria;D_2__uncultured bacterium;D_3__uncultured bacterium;D_4__uncultured bacterium;D_5__uncultured bacterium;D_6__uncultured bacterium</v>
      </c>
      <c r="F7009" t="s">
        <v>10856</v>
      </c>
      <c r="G7009">
        <v>0</v>
      </c>
      <c r="I7009" t="s">
        <v>10857</v>
      </c>
      <c r="J7009" t="s">
        <v>10856</v>
      </c>
      <c r="K7009">
        <v>1</v>
      </c>
      <c r="M7009" t="s">
        <v>11001</v>
      </c>
      <c r="N7009" t="s">
        <v>10856</v>
      </c>
      <c r="O7009">
        <v>2</v>
      </c>
      <c r="Q7009" t="s">
        <v>10863</v>
      </c>
      <c r="R7009" t="s">
        <v>10856</v>
      </c>
      <c r="S7009">
        <v>3</v>
      </c>
      <c r="U7009" t="s">
        <v>10863</v>
      </c>
      <c r="V7009" t="s">
        <v>10856</v>
      </c>
      <c r="W7009">
        <v>4</v>
      </c>
      <c r="Y7009" t="s">
        <v>10863</v>
      </c>
      <c r="Z7009" t="s">
        <v>10856</v>
      </c>
      <c r="AA7009">
        <v>5</v>
      </c>
      <c r="AC7009" t="s">
        <v>10863</v>
      </c>
      <c r="AD7009" t="s">
        <v>10856</v>
      </c>
      <c r="AE7009">
        <v>6</v>
      </c>
      <c r="AG7009" t="s">
        <v>10863</v>
      </c>
    </row>
    <row r="7010" spans="1:33" x14ac:dyDescent="0.45">
      <c r="A7010" t="s">
        <v>8204</v>
      </c>
      <c r="B7010" t="s">
        <v>293</v>
      </c>
      <c r="C7010">
        <v>0.99462719329893801</v>
      </c>
      <c r="D7010" t="s">
        <v>293</v>
      </c>
      <c r="E7010" t="str">
        <f t="shared" si="110"/>
        <v>D_0__Bacteria;D_1__Proteobacteria;D_2__Alphaproteobacteria;D_3__SAR11 clade;D_4__Clade I;___;___</v>
      </c>
      <c r="F7010" t="s">
        <v>10856</v>
      </c>
      <c r="G7010">
        <v>0</v>
      </c>
      <c r="I7010" t="s">
        <v>10857</v>
      </c>
      <c r="J7010" t="s">
        <v>10856</v>
      </c>
      <c r="K7010">
        <v>1</v>
      </c>
      <c r="M7010" t="s">
        <v>10870</v>
      </c>
      <c r="N7010" t="s">
        <v>10856</v>
      </c>
      <c r="O7010">
        <v>2</v>
      </c>
      <c r="Q7010" t="s">
        <v>10889</v>
      </c>
      <c r="R7010" t="s">
        <v>10856</v>
      </c>
      <c r="S7010">
        <v>3</v>
      </c>
      <c r="U7010" t="s">
        <v>10902</v>
      </c>
      <c r="V7010" t="s">
        <v>10856</v>
      </c>
      <c r="W7010">
        <v>4</v>
      </c>
      <c r="Y7010" t="s">
        <v>11036</v>
      </c>
    </row>
    <row r="7011" spans="1:33" x14ac:dyDescent="0.45">
      <c r="A7011" t="s">
        <v>8205</v>
      </c>
      <c r="B7011" t="s">
        <v>32</v>
      </c>
      <c r="C7011">
        <v>0.99953310611518498</v>
      </c>
      <c r="D7011" t="s">
        <v>32</v>
      </c>
      <c r="E7011" t="str">
        <f t="shared" si="110"/>
        <v>D_0__Bacteria;D_1__Proteobacteria;D_2__Gammaproteobacteria;___;___;___;___</v>
      </c>
      <c r="F7011" t="s">
        <v>10856</v>
      </c>
      <c r="G7011">
        <v>0</v>
      </c>
      <c r="I7011" t="s">
        <v>10857</v>
      </c>
      <c r="J7011" t="s">
        <v>10856</v>
      </c>
      <c r="K7011">
        <v>1</v>
      </c>
      <c r="M7011" t="s">
        <v>10870</v>
      </c>
      <c r="N7011" t="s">
        <v>10856</v>
      </c>
      <c r="O7011">
        <v>2</v>
      </c>
      <c r="Q7011" t="s">
        <v>10871</v>
      </c>
    </row>
    <row r="7012" spans="1:33" x14ac:dyDescent="0.45">
      <c r="A7012" t="s">
        <v>8206</v>
      </c>
      <c r="B7012" t="s">
        <v>5622</v>
      </c>
      <c r="C7012">
        <v>0.97363614972285095</v>
      </c>
      <c r="D7012" t="s">
        <v>5622</v>
      </c>
      <c r="E7012" t="str">
        <f t="shared" si="110"/>
        <v>D_0__Bacteria;D_1__Cyanobacteria;D_2__Oxyphotobacteria;D_3__Leptolyngbyales;D_4__Leptolyngbyaceae;D_5__uncultured;D_6__uncultured cyanobacterium</v>
      </c>
      <c r="F7012" t="s">
        <v>10856</v>
      </c>
      <c r="G7012">
        <v>0</v>
      </c>
      <c r="I7012" t="s">
        <v>10857</v>
      </c>
      <c r="J7012" t="s">
        <v>10856</v>
      </c>
      <c r="K7012">
        <v>1</v>
      </c>
      <c r="M7012" t="s">
        <v>10916</v>
      </c>
      <c r="N7012" t="s">
        <v>10856</v>
      </c>
      <c r="O7012">
        <v>2</v>
      </c>
      <c r="Q7012" t="s">
        <v>10917</v>
      </c>
      <c r="R7012" t="s">
        <v>10856</v>
      </c>
      <c r="S7012">
        <v>3</v>
      </c>
      <c r="U7012" t="s">
        <v>11794</v>
      </c>
      <c r="V7012" t="s">
        <v>10856</v>
      </c>
      <c r="W7012">
        <v>4</v>
      </c>
      <c r="Y7012" t="s">
        <v>11795</v>
      </c>
      <c r="Z7012" t="s">
        <v>10856</v>
      </c>
      <c r="AA7012">
        <v>5</v>
      </c>
      <c r="AC7012" t="s">
        <v>10862</v>
      </c>
      <c r="AD7012" t="s">
        <v>10856</v>
      </c>
      <c r="AE7012">
        <v>6</v>
      </c>
      <c r="AG7012" t="s">
        <v>11796</v>
      </c>
    </row>
    <row r="7013" spans="1:33" x14ac:dyDescent="0.45">
      <c r="A7013" t="s">
        <v>8207</v>
      </c>
      <c r="B7013" t="s">
        <v>8208</v>
      </c>
      <c r="C7013">
        <v>0.999932150475766</v>
      </c>
      <c r="D7013" t="s">
        <v>8208</v>
      </c>
      <c r="E7013" t="str">
        <f t="shared" si="110"/>
        <v>D_0__Archaea;D_1__Crenarchaeota;D_2__Crenarchaeota Incertae Sedis;D_3__Aigarchaeales;D_4__Geothermarchaeaceae;D_5__uncultured marine archaeon;D_6__uncultured marine archaeon</v>
      </c>
      <c r="F7013" t="s">
        <v>10856</v>
      </c>
      <c r="G7013">
        <v>0</v>
      </c>
      <c r="I7013" t="s">
        <v>10864</v>
      </c>
      <c r="J7013" t="s">
        <v>10856</v>
      </c>
      <c r="K7013">
        <v>1</v>
      </c>
      <c r="M7013" t="s">
        <v>11942</v>
      </c>
      <c r="N7013" t="s">
        <v>10856</v>
      </c>
      <c r="O7013">
        <v>2</v>
      </c>
      <c r="Q7013" t="s">
        <v>11943</v>
      </c>
      <c r="R7013" t="s">
        <v>10856</v>
      </c>
      <c r="S7013">
        <v>3</v>
      </c>
      <c r="U7013" t="s">
        <v>11944</v>
      </c>
      <c r="V7013" t="s">
        <v>10856</v>
      </c>
      <c r="W7013">
        <v>4</v>
      </c>
      <c r="Y7013" t="s">
        <v>11945</v>
      </c>
      <c r="Z7013" t="s">
        <v>10856</v>
      </c>
      <c r="AA7013">
        <v>5</v>
      </c>
      <c r="AC7013" t="s">
        <v>10880</v>
      </c>
      <c r="AD7013" t="s">
        <v>10856</v>
      </c>
      <c r="AE7013">
        <v>6</v>
      </c>
      <c r="AG7013" t="s">
        <v>10880</v>
      </c>
    </row>
    <row r="7014" spans="1:33" x14ac:dyDescent="0.45">
      <c r="A7014" t="s">
        <v>8209</v>
      </c>
      <c r="B7014" t="s">
        <v>2847</v>
      </c>
      <c r="C7014">
        <v>0.95699699735747701</v>
      </c>
      <c r="D7014" t="s">
        <v>2847</v>
      </c>
      <c r="E7014" t="str">
        <f t="shared" si="110"/>
        <v>D_0__Bacteria;D_1__Proteobacteria;D_2__Gammaproteobacteria;D_3__Cellvibrionales;D_4__Spongiibacteraceae;D_5__BD1-7 clade;___</v>
      </c>
      <c r="F7014" t="s">
        <v>10856</v>
      </c>
      <c r="G7014">
        <v>0</v>
      </c>
      <c r="I7014" t="s">
        <v>10857</v>
      </c>
      <c r="J7014" t="s">
        <v>10856</v>
      </c>
      <c r="K7014">
        <v>1</v>
      </c>
      <c r="M7014" t="s">
        <v>10870</v>
      </c>
      <c r="N7014" t="s">
        <v>10856</v>
      </c>
      <c r="O7014">
        <v>2</v>
      </c>
      <c r="Q7014" t="s">
        <v>10871</v>
      </c>
      <c r="R7014" t="s">
        <v>10856</v>
      </c>
      <c r="S7014">
        <v>3</v>
      </c>
      <c r="U7014" t="s">
        <v>10962</v>
      </c>
      <c r="V7014" t="s">
        <v>10856</v>
      </c>
      <c r="W7014">
        <v>4</v>
      </c>
      <c r="Y7014" t="s">
        <v>11282</v>
      </c>
      <c r="Z7014" t="s">
        <v>10856</v>
      </c>
      <c r="AA7014">
        <v>5</v>
      </c>
      <c r="AC7014" t="s">
        <v>11283</v>
      </c>
    </row>
    <row r="7015" spans="1:33" x14ac:dyDescent="0.45">
      <c r="A7015" t="s">
        <v>8210</v>
      </c>
      <c r="B7015" t="s">
        <v>1264</v>
      </c>
      <c r="C7015">
        <v>0.98575357558582</v>
      </c>
      <c r="D7015" t="s">
        <v>1264</v>
      </c>
      <c r="E7015" t="str">
        <f t="shared" si="110"/>
        <v>D_0__Bacteria;D_1__Marinimicrobia (SAR406 clade);D_2__uncultured bacterium 405006-B04;D_3__uncultured bacterium 405006-B04;D_4__uncultured bacterium 405006-B04;D_5__uncultured bacterium 405006-B04;D_6__uncultured bacterium 405006-B04</v>
      </c>
      <c r="F7015" t="s">
        <v>10856</v>
      </c>
      <c r="G7015">
        <v>0</v>
      </c>
      <c r="I7015" t="s">
        <v>10857</v>
      </c>
      <c r="J7015" t="s">
        <v>10856</v>
      </c>
      <c r="K7015">
        <v>1</v>
      </c>
      <c r="M7015" t="s">
        <v>10936</v>
      </c>
      <c r="N7015" t="s">
        <v>10856</v>
      </c>
      <c r="O7015">
        <v>2</v>
      </c>
      <c r="Q7015" t="s">
        <v>11386</v>
      </c>
      <c r="R7015" t="s">
        <v>10856</v>
      </c>
      <c r="S7015">
        <v>3</v>
      </c>
      <c r="U7015" t="s">
        <v>11386</v>
      </c>
      <c r="V7015" t="s">
        <v>10856</v>
      </c>
      <c r="W7015">
        <v>4</v>
      </c>
      <c r="Y7015" t="s">
        <v>11386</v>
      </c>
      <c r="Z7015" t="s">
        <v>10856</v>
      </c>
      <c r="AA7015">
        <v>5</v>
      </c>
      <c r="AC7015" t="s">
        <v>11386</v>
      </c>
      <c r="AD7015" t="s">
        <v>10856</v>
      </c>
      <c r="AE7015">
        <v>6</v>
      </c>
      <c r="AG7015" t="s">
        <v>11386</v>
      </c>
    </row>
    <row r="7016" spans="1:33" x14ac:dyDescent="0.45">
      <c r="A7016" t="s">
        <v>8211</v>
      </c>
      <c r="B7016" t="s">
        <v>344</v>
      </c>
      <c r="C7016">
        <v>0.91565324576863405</v>
      </c>
      <c r="D7016" t="s">
        <v>344</v>
      </c>
      <c r="E7016" t="str">
        <f t="shared" si="110"/>
        <v>D_0__Bacteria;D_1__Bacteroidetes;D_2__Bacteroidia;D_3__Flavobacteriales;D_4__NS9 marine group;D_5__uncultured marine bacterium;D_6__uncultured marine bacterium</v>
      </c>
      <c r="F7016" t="s">
        <v>10856</v>
      </c>
      <c r="G7016">
        <v>0</v>
      </c>
      <c r="I7016" t="s">
        <v>10857</v>
      </c>
      <c r="J7016" t="s">
        <v>10856</v>
      </c>
      <c r="K7016">
        <v>1</v>
      </c>
      <c r="M7016" t="s">
        <v>10858</v>
      </c>
      <c r="N7016" t="s">
        <v>10856</v>
      </c>
      <c r="O7016">
        <v>2</v>
      </c>
      <c r="Q7016" t="s">
        <v>10859</v>
      </c>
      <c r="R7016" t="s">
        <v>10856</v>
      </c>
      <c r="S7016">
        <v>3</v>
      </c>
      <c r="U7016" t="s">
        <v>10860</v>
      </c>
      <c r="V7016" t="s">
        <v>10856</v>
      </c>
      <c r="W7016">
        <v>4</v>
      </c>
      <c r="Y7016" t="s">
        <v>10982</v>
      </c>
      <c r="Z7016" t="s">
        <v>10856</v>
      </c>
      <c r="AA7016">
        <v>5</v>
      </c>
      <c r="AC7016" t="s">
        <v>10973</v>
      </c>
      <c r="AD7016" t="s">
        <v>10856</v>
      </c>
      <c r="AE7016">
        <v>6</v>
      </c>
      <c r="AG7016" t="s">
        <v>10973</v>
      </c>
    </row>
    <row r="7017" spans="1:33" x14ac:dyDescent="0.45">
      <c r="A7017" t="s">
        <v>8212</v>
      </c>
      <c r="B7017" t="s">
        <v>2347</v>
      </c>
      <c r="C7017">
        <v>0.97134620731503696</v>
      </c>
      <c r="D7017" t="s">
        <v>2347</v>
      </c>
      <c r="E7017" t="str">
        <f t="shared" si="110"/>
        <v>D_0__Bacteria;D_1__Bacteroidetes;D_2__Bacteroidia;D_3__Chitinophagales;D_4__Saprospiraceae;D_5__uncultured;___</v>
      </c>
      <c r="F7017" t="s">
        <v>10856</v>
      </c>
      <c r="G7017">
        <v>0</v>
      </c>
      <c r="I7017" t="s">
        <v>10857</v>
      </c>
      <c r="J7017" t="s">
        <v>10856</v>
      </c>
      <c r="K7017">
        <v>1</v>
      </c>
      <c r="M7017" t="s">
        <v>10858</v>
      </c>
      <c r="N7017" t="s">
        <v>10856</v>
      </c>
      <c r="O7017">
        <v>2</v>
      </c>
      <c r="Q7017" t="s">
        <v>10859</v>
      </c>
      <c r="R7017" t="s">
        <v>10856</v>
      </c>
      <c r="S7017">
        <v>3</v>
      </c>
      <c r="U7017" t="s">
        <v>10993</v>
      </c>
      <c r="V7017" t="s">
        <v>10856</v>
      </c>
      <c r="W7017">
        <v>4</v>
      </c>
      <c r="Y7017" t="s">
        <v>10994</v>
      </c>
      <c r="Z7017" t="s">
        <v>10856</v>
      </c>
      <c r="AA7017">
        <v>5</v>
      </c>
      <c r="AC7017" t="s">
        <v>10862</v>
      </c>
    </row>
    <row r="7018" spans="1:33" x14ac:dyDescent="0.45">
      <c r="A7018" t="s">
        <v>8213</v>
      </c>
      <c r="B7018" t="s">
        <v>72</v>
      </c>
      <c r="C7018">
        <v>0.77638060974053902</v>
      </c>
      <c r="D7018" t="s">
        <v>72</v>
      </c>
      <c r="E7018" t="str">
        <f t="shared" si="110"/>
        <v>D_0__Bacteria;D_1__Bacteroidetes;D_2__Bacteroidia;D_3__Flavobacteriales;D_4__Cryomorphaceae;D_5__uncultured;___</v>
      </c>
      <c r="F7018" t="s">
        <v>10856</v>
      </c>
      <c r="G7018">
        <v>0</v>
      </c>
      <c r="I7018" t="s">
        <v>10857</v>
      </c>
      <c r="J7018" t="s">
        <v>10856</v>
      </c>
      <c r="K7018">
        <v>1</v>
      </c>
      <c r="M7018" t="s">
        <v>10858</v>
      </c>
      <c r="N7018" t="s">
        <v>10856</v>
      </c>
      <c r="O7018">
        <v>2</v>
      </c>
      <c r="Q7018" t="s">
        <v>10859</v>
      </c>
      <c r="R7018" t="s">
        <v>10856</v>
      </c>
      <c r="S7018">
        <v>3</v>
      </c>
      <c r="U7018" t="s">
        <v>10860</v>
      </c>
      <c r="V7018" t="s">
        <v>10856</v>
      </c>
      <c r="W7018">
        <v>4</v>
      </c>
      <c r="Y7018" t="s">
        <v>10861</v>
      </c>
      <c r="Z7018" t="s">
        <v>10856</v>
      </c>
      <c r="AA7018">
        <v>5</v>
      </c>
      <c r="AC7018" t="s">
        <v>10862</v>
      </c>
    </row>
    <row r="7019" spans="1:33" x14ac:dyDescent="0.45">
      <c r="A7019" t="s">
        <v>8214</v>
      </c>
      <c r="B7019" t="s">
        <v>3851</v>
      </c>
      <c r="C7019">
        <v>0.99998938414097704</v>
      </c>
      <c r="D7019" t="s">
        <v>3851</v>
      </c>
      <c r="E7019" t="str">
        <f t="shared" si="110"/>
        <v>D_0__Bacteria;D_1__Planctomycetes;D_2__Planctomycetacia;D_3__Pirellulales;D_4__Pirellulaceae;D_5__Blastopirellula;___</v>
      </c>
      <c r="F7019" t="s">
        <v>10856</v>
      </c>
      <c r="G7019">
        <v>0</v>
      </c>
      <c r="I7019" t="s">
        <v>10857</v>
      </c>
      <c r="J7019" t="s">
        <v>10856</v>
      </c>
      <c r="K7019">
        <v>1</v>
      </c>
      <c r="M7019" t="s">
        <v>10875</v>
      </c>
      <c r="N7019" t="s">
        <v>10856</v>
      </c>
      <c r="O7019">
        <v>2</v>
      </c>
      <c r="Q7019" t="s">
        <v>10955</v>
      </c>
      <c r="R7019" t="s">
        <v>10856</v>
      </c>
      <c r="S7019">
        <v>3</v>
      </c>
      <c r="U7019" t="s">
        <v>10956</v>
      </c>
      <c r="V7019" t="s">
        <v>10856</v>
      </c>
      <c r="W7019">
        <v>4</v>
      </c>
      <c r="Y7019" t="s">
        <v>10957</v>
      </c>
      <c r="Z7019" t="s">
        <v>10856</v>
      </c>
      <c r="AA7019">
        <v>5</v>
      </c>
      <c r="AC7019" t="s">
        <v>11243</v>
      </c>
    </row>
    <row r="7020" spans="1:33" x14ac:dyDescent="0.45">
      <c r="A7020" t="s">
        <v>8215</v>
      </c>
      <c r="B7020" t="s">
        <v>30</v>
      </c>
      <c r="C7020">
        <v>0.80054684110976404</v>
      </c>
      <c r="D7020" t="s">
        <v>30</v>
      </c>
      <c r="E7020" t="str">
        <f t="shared" si="110"/>
        <v>D_0__Bacteria;D_1__Proteobacteria;D_2__Alphaproteobacteria;D_3__SAR11 clade;D_4__Clade II;___;___</v>
      </c>
      <c r="F7020" t="s">
        <v>10856</v>
      </c>
      <c r="G7020">
        <v>0</v>
      </c>
      <c r="I7020" t="s">
        <v>10857</v>
      </c>
      <c r="J7020" t="s">
        <v>10856</v>
      </c>
      <c r="K7020">
        <v>1</v>
      </c>
      <c r="M7020" t="s">
        <v>10870</v>
      </c>
      <c r="N7020" t="s">
        <v>10856</v>
      </c>
      <c r="O7020">
        <v>2</v>
      </c>
      <c r="Q7020" t="s">
        <v>10889</v>
      </c>
      <c r="R7020" t="s">
        <v>10856</v>
      </c>
      <c r="S7020">
        <v>3</v>
      </c>
      <c r="U7020" t="s">
        <v>10902</v>
      </c>
      <c r="V7020" t="s">
        <v>10856</v>
      </c>
      <c r="W7020">
        <v>4</v>
      </c>
      <c r="Y7020" t="s">
        <v>10903</v>
      </c>
    </row>
    <row r="7021" spans="1:33" x14ac:dyDescent="0.45">
      <c r="A7021" t="s">
        <v>8216</v>
      </c>
      <c r="B7021" t="s">
        <v>138</v>
      </c>
      <c r="C7021">
        <v>0.99999997831906895</v>
      </c>
      <c r="D7021" t="s">
        <v>138</v>
      </c>
      <c r="E7021" t="str">
        <f t="shared" si="110"/>
        <v>D_0__Bacteria;D_1__Bacteroidetes;D_2__Bacteroidia;D_3__Flavobacteriales;D_4__Flavobacteriaceae;___;___</v>
      </c>
      <c r="F7021" t="s">
        <v>10856</v>
      </c>
      <c r="G7021">
        <v>0</v>
      </c>
      <c r="I7021" t="s">
        <v>10857</v>
      </c>
      <c r="J7021" t="s">
        <v>10856</v>
      </c>
      <c r="K7021">
        <v>1</v>
      </c>
      <c r="M7021" t="s">
        <v>10858</v>
      </c>
      <c r="N7021" t="s">
        <v>10856</v>
      </c>
      <c r="O7021">
        <v>2</v>
      </c>
      <c r="Q7021" t="s">
        <v>10859</v>
      </c>
      <c r="R7021" t="s">
        <v>10856</v>
      </c>
      <c r="S7021">
        <v>3</v>
      </c>
      <c r="U7021" t="s">
        <v>10860</v>
      </c>
      <c r="V7021" t="s">
        <v>10856</v>
      </c>
      <c r="W7021">
        <v>4</v>
      </c>
      <c r="Y7021" t="s">
        <v>10938</v>
      </c>
    </row>
    <row r="7022" spans="1:33" x14ac:dyDescent="0.45">
      <c r="A7022" t="s">
        <v>8217</v>
      </c>
      <c r="B7022" t="s">
        <v>8218</v>
      </c>
      <c r="C7022">
        <v>0.95775602926098602</v>
      </c>
      <c r="D7022" t="s">
        <v>8218</v>
      </c>
      <c r="E7022" t="str">
        <f t="shared" si="110"/>
        <v>D_0__Bacteria;D_1__Proteobacteria;D_2__Deltaproteobacteria;D_3__Desulfobacterales;D_4__Desulfobulbaceae;D_5__uncultured;D_6__uncultured Desulfobacterales bacterium</v>
      </c>
      <c r="F7022" t="s">
        <v>10856</v>
      </c>
      <c r="G7022">
        <v>0</v>
      </c>
      <c r="I7022" t="s">
        <v>10857</v>
      </c>
      <c r="J7022" t="s">
        <v>10856</v>
      </c>
      <c r="K7022">
        <v>1</v>
      </c>
      <c r="M7022" t="s">
        <v>10870</v>
      </c>
      <c r="N7022" t="s">
        <v>10856</v>
      </c>
      <c r="O7022">
        <v>2</v>
      </c>
      <c r="Q7022" t="s">
        <v>10877</v>
      </c>
      <c r="R7022" t="s">
        <v>10856</v>
      </c>
      <c r="S7022">
        <v>3</v>
      </c>
      <c r="U7022" t="s">
        <v>10907</v>
      </c>
      <c r="V7022" t="s">
        <v>10856</v>
      </c>
      <c r="W7022">
        <v>4</v>
      </c>
      <c r="Y7022" t="s">
        <v>10908</v>
      </c>
      <c r="Z7022" t="s">
        <v>10856</v>
      </c>
      <c r="AA7022">
        <v>5</v>
      </c>
      <c r="AC7022" t="s">
        <v>10862</v>
      </c>
      <c r="AD7022" t="s">
        <v>10856</v>
      </c>
      <c r="AE7022">
        <v>6</v>
      </c>
      <c r="AG7022" t="s">
        <v>11946</v>
      </c>
    </row>
    <row r="7023" spans="1:33" x14ac:dyDescent="0.45">
      <c r="A7023" t="s">
        <v>8219</v>
      </c>
      <c r="B7023" t="s">
        <v>1314</v>
      </c>
      <c r="C7023">
        <v>0.99973813584042404</v>
      </c>
      <c r="D7023" t="s">
        <v>1314</v>
      </c>
      <c r="E7023" t="str">
        <f t="shared" si="110"/>
        <v>D_0__Bacteria;D_1__Proteobacteria;D_2__Gammaproteobacteria;D_3__Francisellales;D_4__Francisellaceae;D_5__uncultured;D_6__uncultured marine bacterium</v>
      </c>
      <c r="F7023" t="s">
        <v>10856</v>
      </c>
      <c r="G7023">
        <v>0</v>
      </c>
      <c r="I7023" t="s">
        <v>10857</v>
      </c>
      <c r="J7023" t="s">
        <v>10856</v>
      </c>
      <c r="K7023">
        <v>1</v>
      </c>
      <c r="M7023" t="s">
        <v>10870</v>
      </c>
      <c r="N7023" t="s">
        <v>10856</v>
      </c>
      <c r="O7023">
        <v>2</v>
      </c>
      <c r="Q7023" t="s">
        <v>10871</v>
      </c>
      <c r="R7023" t="s">
        <v>10856</v>
      </c>
      <c r="S7023">
        <v>3</v>
      </c>
      <c r="U7023" t="s">
        <v>10934</v>
      </c>
      <c r="V7023" t="s">
        <v>10856</v>
      </c>
      <c r="W7023">
        <v>4</v>
      </c>
      <c r="Y7023" t="s">
        <v>10935</v>
      </c>
      <c r="Z7023" t="s">
        <v>10856</v>
      </c>
      <c r="AA7023">
        <v>5</v>
      </c>
      <c r="AC7023" t="s">
        <v>10862</v>
      </c>
      <c r="AD7023" t="s">
        <v>10856</v>
      </c>
      <c r="AE7023">
        <v>6</v>
      </c>
      <c r="AG7023" t="s">
        <v>10973</v>
      </c>
    </row>
    <row r="7024" spans="1:33" x14ac:dyDescent="0.45">
      <c r="A7024" t="s">
        <v>8220</v>
      </c>
      <c r="B7024" t="s">
        <v>153</v>
      </c>
      <c r="C7024">
        <v>0.99245559926355498</v>
      </c>
      <c r="D7024" t="s">
        <v>153</v>
      </c>
      <c r="E7024" t="str">
        <f t="shared" si="110"/>
        <v>D_0__Bacteria;D_1__Proteobacteria;D_2__Gammaproteobacteria;D_3__Oceanospirillales;D_4__Saccharospirillaceae;D_5__Oleispira;___</v>
      </c>
      <c r="F7024" t="s">
        <v>10856</v>
      </c>
      <c r="G7024">
        <v>0</v>
      </c>
      <c r="I7024" t="s">
        <v>10857</v>
      </c>
      <c r="J7024" t="s">
        <v>10856</v>
      </c>
      <c r="K7024">
        <v>1</v>
      </c>
      <c r="M7024" t="s">
        <v>10870</v>
      </c>
      <c r="N7024" t="s">
        <v>10856</v>
      </c>
      <c r="O7024">
        <v>2</v>
      </c>
      <c r="Q7024" t="s">
        <v>10871</v>
      </c>
      <c r="R7024" t="s">
        <v>10856</v>
      </c>
      <c r="S7024">
        <v>3</v>
      </c>
      <c r="U7024" t="s">
        <v>10881</v>
      </c>
      <c r="V7024" t="s">
        <v>10856</v>
      </c>
      <c r="W7024">
        <v>4</v>
      </c>
      <c r="Y7024" t="s">
        <v>10999</v>
      </c>
      <c r="Z7024" t="s">
        <v>10856</v>
      </c>
      <c r="AA7024">
        <v>5</v>
      </c>
      <c r="AC7024" t="s">
        <v>11000</v>
      </c>
    </row>
    <row r="7025" spans="1:33" x14ac:dyDescent="0.45">
      <c r="A7025" t="s">
        <v>8221</v>
      </c>
      <c r="B7025" t="s">
        <v>38</v>
      </c>
      <c r="C7025">
        <v>0.99999732428481003</v>
      </c>
      <c r="D7025" t="s">
        <v>38</v>
      </c>
      <c r="E7025" t="str">
        <f t="shared" si="110"/>
        <v>D_0__Bacteria;D_1__Proteobacteria;D_2__Alphaproteobacteria;D_3__Rhodobacterales;D_4__Rhodobacteraceae;___;___</v>
      </c>
      <c r="F7025" t="s">
        <v>10856</v>
      </c>
      <c r="G7025">
        <v>0</v>
      </c>
      <c r="I7025" t="s">
        <v>10857</v>
      </c>
      <c r="J7025" t="s">
        <v>10856</v>
      </c>
      <c r="K7025">
        <v>1</v>
      </c>
      <c r="M7025" t="s">
        <v>10870</v>
      </c>
      <c r="N7025" t="s">
        <v>10856</v>
      </c>
      <c r="O7025">
        <v>2</v>
      </c>
      <c r="Q7025" t="s">
        <v>10889</v>
      </c>
      <c r="R7025" t="s">
        <v>10856</v>
      </c>
      <c r="S7025">
        <v>3</v>
      </c>
      <c r="U7025" t="s">
        <v>10890</v>
      </c>
      <c r="V7025" t="s">
        <v>10856</v>
      </c>
      <c r="W7025">
        <v>4</v>
      </c>
      <c r="Y7025" t="s">
        <v>10891</v>
      </c>
    </row>
    <row r="7026" spans="1:33" x14ac:dyDescent="0.45">
      <c r="A7026" t="s">
        <v>8222</v>
      </c>
      <c r="B7026" t="s">
        <v>32</v>
      </c>
      <c r="C7026">
        <v>0.98212355623729297</v>
      </c>
      <c r="D7026" t="s">
        <v>32</v>
      </c>
      <c r="E7026" t="str">
        <f t="shared" si="110"/>
        <v>D_0__Bacteria;D_1__Proteobacteria;D_2__Gammaproteobacteria;___;___;___;___</v>
      </c>
      <c r="F7026" t="s">
        <v>10856</v>
      </c>
      <c r="G7026">
        <v>0</v>
      </c>
      <c r="I7026" t="s">
        <v>10857</v>
      </c>
      <c r="J7026" t="s">
        <v>10856</v>
      </c>
      <c r="K7026">
        <v>1</v>
      </c>
      <c r="M7026" t="s">
        <v>10870</v>
      </c>
      <c r="N7026" t="s">
        <v>10856</v>
      </c>
      <c r="O7026">
        <v>2</v>
      </c>
      <c r="Q7026" t="s">
        <v>10871</v>
      </c>
    </row>
    <row r="7027" spans="1:33" x14ac:dyDescent="0.45">
      <c r="A7027" s="1" t="s">
        <v>8223</v>
      </c>
      <c r="B7027" t="s">
        <v>38</v>
      </c>
      <c r="C7027">
        <v>0.99998535885097595</v>
      </c>
      <c r="D7027" t="s">
        <v>38</v>
      </c>
      <c r="E7027" t="str">
        <f t="shared" si="110"/>
        <v>D_0__Bacteria;D_1__Proteobacteria;D_2__Alphaproteobacteria;D_3__Rhodobacterales;D_4__Rhodobacteraceae;___;___</v>
      </c>
      <c r="F7027" t="s">
        <v>10856</v>
      </c>
      <c r="G7027">
        <v>0</v>
      </c>
      <c r="I7027" t="s">
        <v>10857</v>
      </c>
      <c r="J7027" t="s">
        <v>10856</v>
      </c>
      <c r="K7027">
        <v>1</v>
      </c>
      <c r="M7027" t="s">
        <v>10870</v>
      </c>
      <c r="N7027" t="s">
        <v>10856</v>
      </c>
      <c r="O7027">
        <v>2</v>
      </c>
      <c r="Q7027" t="s">
        <v>10889</v>
      </c>
      <c r="R7027" t="s">
        <v>10856</v>
      </c>
      <c r="S7027">
        <v>3</v>
      </c>
      <c r="U7027" t="s">
        <v>10890</v>
      </c>
      <c r="V7027" t="s">
        <v>10856</v>
      </c>
      <c r="W7027">
        <v>4</v>
      </c>
      <c r="Y7027" t="s">
        <v>10891</v>
      </c>
    </row>
    <row r="7028" spans="1:33" x14ac:dyDescent="0.45">
      <c r="A7028" t="s">
        <v>8224</v>
      </c>
      <c r="B7028" t="s">
        <v>30</v>
      </c>
      <c r="C7028">
        <v>0.802335310023646</v>
      </c>
      <c r="D7028" t="s">
        <v>30</v>
      </c>
      <c r="E7028" t="str">
        <f t="shared" si="110"/>
        <v>D_0__Bacteria;D_1__Proteobacteria;D_2__Alphaproteobacteria;D_3__SAR11 clade;D_4__Clade II;___;___</v>
      </c>
      <c r="F7028" t="s">
        <v>10856</v>
      </c>
      <c r="G7028">
        <v>0</v>
      </c>
      <c r="I7028" t="s">
        <v>10857</v>
      </c>
      <c r="J7028" t="s">
        <v>10856</v>
      </c>
      <c r="K7028">
        <v>1</v>
      </c>
      <c r="M7028" t="s">
        <v>10870</v>
      </c>
      <c r="N7028" t="s">
        <v>10856</v>
      </c>
      <c r="O7028">
        <v>2</v>
      </c>
      <c r="Q7028" t="s">
        <v>10889</v>
      </c>
      <c r="R7028" t="s">
        <v>10856</v>
      </c>
      <c r="S7028">
        <v>3</v>
      </c>
      <c r="U7028" t="s">
        <v>10902</v>
      </c>
      <c r="V7028" t="s">
        <v>10856</v>
      </c>
      <c r="W7028">
        <v>4</v>
      </c>
      <c r="Y7028" t="s">
        <v>10903</v>
      </c>
    </row>
    <row r="7029" spans="1:33" x14ac:dyDescent="0.45">
      <c r="A7029" t="s">
        <v>8225</v>
      </c>
      <c r="B7029" t="s">
        <v>151</v>
      </c>
      <c r="C7029">
        <v>0.99999999793970096</v>
      </c>
      <c r="D7029" t="s">
        <v>151</v>
      </c>
      <c r="E7029" t="str">
        <f t="shared" si="110"/>
        <v>D_0__Bacteria;D_1__Proteobacteria;D_2__Gammaproteobacteria;D_3__Alteromonadales;D_4__Alteromonadaceae;___;___</v>
      </c>
      <c r="F7029" t="s">
        <v>10856</v>
      </c>
      <c r="G7029">
        <v>0</v>
      </c>
      <c r="I7029" t="s">
        <v>10857</v>
      </c>
      <c r="J7029" t="s">
        <v>10856</v>
      </c>
      <c r="K7029">
        <v>1</v>
      </c>
      <c r="M7029" t="s">
        <v>10870</v>
      </c>
      <c r="N7029" t="s">
        <v>10856</v>
      </c>
      <c r="O7029">
        <v>2</v>
      </c>
      <c r="Q7029" t="s">
        <v>10871</v>
      </c>
      <c r="R7029" t="s">
        <v>10856</v>
      </c>
      <c r="S7029">
        <v>3</v>
      </c>
      <c r="U7029" t="s">
        <v>10988</v>
      </c>
      <c r="V7029" t="s">
        <v>10856</v>
      </c>
      <c r="W7029">
        <v>4</v>
      </c>
      <c r="Y7029" t="s">
        <v>10998</v>
      </c>
    </row>
    <row r="7030" spans="1:33" x14ac:dyDescent="0.45">
      <c r="A7030" t="s">
        <v>8226</v>
      </c>
      <c r="B7030" t="s">
        <v>4171</v>
      </c>
      <c r="C7030">
        <v>0.73102115730137995</v>
      </c>
      <c r="D7030" t="s">
        <v>4171</v>
      </c>
      <c r="E7030" t="str">
        <f t="shared" si="110"/>
        <v>D_0__Bacteria;D_1__Proteobacteria;D_2__Alphaproteobacteria;D_3__Rickettsiales;D_4__Rickettsiaceae;D_5__Candidatus Megaira;D_6__metagenome</v>
      </c>
      <c r="F7030" t="s">
        <v>10856</v>
      </c>
      <c r="G7030">
        <v>0</v>
      </c>
      <c r="I7030" t="s">
        <v>10857</v>
      </c>
      <c r="J7030" t="s">
        <v>10856</v>
      </c>
      <c r="K7030">
        <v>1</v>
      </c>
      <c r="M7030" t="s">
        <v>10870</v>
      </c>
      <c r="N7030" t="s">
        <v>10856</v>
      </c>
      <c r="O7030">
        <v>2</v>
      </c>
      <c r="Q7030" t="s">
        <v>10889</v>
      </c>
      <c r="R7030" t="s">
        <v>10856</v>
      </c>
      <c r="S7030">
        <v>3</v>
      </c>
      <c r="U7030" t="s">
        <v>10897</v>
      </c>
      <c r="V7030" t="s">
        <v>10856</v>
      </c>
      <c r="W7030">
        <v>4</v>
      </c>
      <c r="Y7030" t="s">
        <v>11128</v>
      </c>
      <c r="Z7030" t="s">
        <v>10856</v>
      </c>
      <c r="AA7030">
        <v>5</v>
      </c>
      <c r="AC7030" t="s">
        <v>11159</v>
      </c>
      <c r="AD7030" t="s">
        <v>10856</v>
      </c>
      <c r="AE7030">
        <v>6</v>
      </c>
      <c r="AG7030" t="s">
        <v>10945</v>
      </c>
    </row>
    <row r="7031" spans="1:33" x14ac:dyDescent="0.45">
      <c r="A7031" t="s">
        <v>8227</v>
      </c>
      <c r="B7031" t="s">
        <v>156</v>
      </c>
      <c r="C7031">
        <v>0.74937270015880997</v>
      </c>
      <c r="D7031" t="s">
        <v>156</v>
      </c>
      <c r="E7031" t="str">
        <f t="shared" si="110"/>
        <v>D_0__Bacteria;D_1__Margulisbacteria;D_2__uncultured bacterium;D_3__uncultured bacterium;D_4__uncultured bacterium;D_5__uncultured bacterium;D_6__uncultured bacterium</v>
      </c>
      <c r="F7031" t="s">
        <v>10856</v>
      </c>
      <c r="G7031">
        <v>0</v>
      </c>
      <c r="I7031" t="s">
        <v>10857</v>
      </c>
      <c r="J7031" t="s">
        <v>10856</v>
      </c>
      <c r="K7031">
        <v>1</v>
      </c>
      <c r="M7031" t="s">
        <v>11001</v>
      </c>
      <c r="N7031" t="s">
        <v>10856</v>
      </c>
      <c r="O7031">
        <v>2</v>
      </c>
      <c r="Q7031" t="s">
        <v>10863</v>
      </c>
      <c r="R7031" t="s">
        <v>10856</v>
      </c>
      <c r="S7031">
        <v>3</v>
      </c>
      <c r="U7031" t="s">
        <v>10863</v>
      </c>
      <c r="V7031" t="s">
        <v>10856</v>
      </c>
      <c r="W7031">
        <v>4</v>
      </c>
      <c r="Y7031" t="s">
        <v>10863</v>
      </c>
      <c r="Z7031" t="s">
        <v>10856</v>
      </c>
      <c r="AA7031">
        <v>5</v>
      </c>
      <c r="AC7031" t="s">
        <v>10863</v>
      </c>
      <c r="AD7031" t="s">
        <v>10856</v>
      </c>
      <c r="AE7031">
        <v>6</v>
      </c>
      <c r="AG7031" t="s">
        <v>10863</v>
      </c>
    </row>
    <row r="7032" spans="1:33" x14ac:dyDescent="0.45">
      <c r="A7032" t="s">
        <v>8228</v>
      </c>
      <c r="B7032" t="s">
        <v>4541</v>
      </c>
      <c r="C7032">
        <v>0.99006631421054903</v>
      </c>
      <c r="D7032" t="s">
        <v>4541</v>
      </c>
      <c r="E7032" t="str">
        <f t="shared" si="110"/>
        <v>D_0__Bacteria;D_1__Bacteroidetes;D_2__Bacteroidia;D_3__Bacteroidales;D_4__Bacteroidetes BD2-2;D_5__uncultured prokaryote;D_6__uncultured prokaryote</v>
      </c>
      <c r="F7032" t="s">
        <v>10856</v>
      </c>
      <c r="G7032">
        <v>0</v>
      </c>
      <c r="I7032" t="s">
        <v>10857</v>
      </c>
      <c r="J7032" t="s">
        <v>10856</v>
      </c>
      <c r="K7032">
        <v>1</v>
      </c>
      <c r="M7032" t="s">
        <v>10858</v>
      </c>
      <c r="N7032" t="s">
        <v>10856</v>
      </c>
      <c r="O7032">
        <v>2</v>
      </c>
      <c r="Q7032" t="s">
        <v>10859</v>
      </c>
      <c r="R7032" t="s">
        <v>10856</v>
      </c>
      <c r="S7032">
        <v>3</v>
      </c>
      <c r="U7032" t="s">
        <v>10947</v>
      </c>
      <c r="V7032" t="s">
        <v>10856</v>
      </c>
      <c r="W7032">
        <v>4</v>
      </c>
      <c r="Y7032" t="s">
        <v>11337</v>
      </c>
      <c r="Z7032" t="s">
        <v>10856</v>
      </c>
      <c r="AA7032">
        <v>5</v>
      </c>
      <c r="AC7032" t="s">
        <v>11030</v>
      </c>
      <c r="AD7032" t="s">
        <v>10856</v>
      </c>
      <c r="AE7032">
        <v>6</v>
      </c>
      <c r="AG7032" t="s">
        <v>11030</v>
      </c>
    </row>
    <row r="7033" spans="1:33" x14ac:dyDescent="0.45">
      <c r="A7033" t="s">
        <v>8229</v>
      </c>
      <c r="B7033" t="s">
        <v>1356</v>
      </c>
      <c r="C7033">
        <v>0.88757154726920495</v>
      </c>
      <c r="D7033" t="s">
        <v>1356</v>
      </c>
      <c r="E7033" t="str">
        <f t="shared" si="110"/>
        <v>D_0__Bacteria;D_1__Chloroflexi;D_2__Dehalococcoidia;D_3__SAR202 clade;D_4__marine metagenome;D_5__marine metagenome;D_6__marine metagenome</v>
      </c>
      <c r="F7033" t="s">
        <v>10856</v>
      </c>
      <c r="G7033">
        <v>0</v>
      </c>
      <c r="I7033" t="s">
        <v>10857</v>
      </c>
      <c r="J7033" t="s">
        <v>10856</v>
      </c>
      <c r="K7033">
        <v>1</v>
      </c>
      <c r="M7033" t="s">
        <v>10910</v>
      </c>
      <c r="N7033" t="s">
        <v>10856</v>
      </c>
      <c r="O7033">
        <v>2</v>
      </c>
      <c r="Q7033" t="s">
        <v>10911</v>
      </c>
      <c r="R7033" t="s">
        <v>10856</v>
      </c>
      <c r="S7033">
        <v>3</v>
      </c>
      <c r="U7033" t="s">
        <v>10912</v>
      </c>
      <c r="V7033" t="s">
        <v>10856</v>
      </c>
      <c r="W7033">
        <v>4</v>
      </c>
      <c r="Y7033" t="s">
        <v>11064</v>
      </c>
      <c r="Z7033" t="s">
        <v>10856</v>
      </c>
      <c r="AA7033">
        <v>5</v>
      </c>
      <c r="AC7033" t="s">
        <v>11064</v>
      </c>
      <c r="AD7033" t="s">
        <v>10856</v>
      </c>
      <c r="AE7033">
        <v>6</v>
      </c>
      <c r="AG7033" t="s">
        <v>11064</v>
      </c>
    </row>
    <row r="7034" spans="1:33" x14ac:dyDescent="0.45">
      <c r="A7034" t="s">
        <v>8230</v>
      </c>
      <c r="B7034" t="s">
        <v>796</v>
      </c>
      <c r="C7034">
        <v>0.86092652895681798</v>
      </c>
      <c r="D7034" t="s">
        <v>796</v>
      </c>
      <c r="E7034" t="str">
        <f t="shared" si="110"/>
        <v>D_0__Bacteria;D_1__Proteobacteria;D_2__Gammaproteobacteria;D_3__Alteromonadales;D_4__Pseudoalteromonadaceae;D_5__uncultured;D_6__uncultured gamma proteobacterium</v>
      </c>
      <c r="F7034" t="s">
        <v>10856</v>
      </c>
      <c r="G7034">
        <v>0</v>
      </c>
      <c r="I7034" t="s">
        <v>10857</v>
      </c>
      <c r="J7034" t="s">
        <v>10856</v>
      </c>
      <c r="K7034">
        <v>1</v>
      </c>
      <c r="M7034" t="s">
        <v>10870</v>
      </c>
      <c r="N7034" t="s">
        <v>10856</v>
      </c>
      <c r="O7034">
        <v>2</v>
      </c>
      <c r="Q7034" t="s">
        <v>10871</v>
      </c>
      <c r="R7034" t="s">
        <v>10856</v>
      </c>
      <c r="S7034">
        <v>3</v>
      </c>
      <c r="U7034" t="s">
        <v>10988</v>
      </c>
      <c r="V7034" t="s">
        <v>10856</v>
      </c>
      <c r="W7034">
        <v>4</v>
      </c>
      <c r="Y7034" t="s">
        <v>11112</v>
      </c>
      <c r="Z7034" t="s">
        <v>10856</v>
      </c>
      <c r="AA7034">
        <v>5</v>
      </c>
      <c r="AC7034" t="s">
        <v>10862</v>
      </c>
      <c r="AD7034" t="s">
        <v>10856</v>
      </c>
      <c r="AE7034">
        <v>6</v>
      </c>
      <c r="AG7034" t="s">
        <v>10909</v>
      </c>
    </row>
    <row r="7035" spans="1:33" x14ac:dyDescent="0.45">
      <c r="A7035" t="s">
        <v>8231</v>
      </c>
      <c r="B7035" t="s">
        <v>907</v>
      </c>
      <c r="C7035">
        <v>0.94544713279787695</v>
      </c>
      <c r="D7035" t="s">
        <v>907</v>
      </c>
      <c r="E7035" t="str">
        <f t="shared" si="110"/>
        <v>D_0__Bacteria;D_1__Bacteroidetes;D_2__Bacteroidia;D_3__Flavobacteriales;D_4__NS9 marine group;D_5__hydrothermal vent metagenome;D_6__hydrothermal vent metagenome</v>
      </c>
      <c r="F7035" t="s">
        <v>10856</v>
      </c>
      <c r="G7035">
        <v>0</v>
      </c>
      <c r="I7035" t="s">
        <v>10857</v>
      </c>
      <c r="J7035" t="s">
        <v>10856</v>
      </c>
      <c r="K7035">
        <v>1</v>
      </c>
      <c r="M7035" t="s">
        <v>10858</v>
      </c>
      <c r="N7035" t="s">
        <v>10856</v>
      </c>
      <c r="O7035">
        <v>2</v>
      </c>
      <c r="Q7035" t="s">
        <v>10859</v>
      </c>
      <c r="R7035" t="s">
        <v>10856</v>
      </c>
      <c r="S7035">
        <v>3</v>
      </c>
      <c r="U7035" t="s">
        <v>10860</v>
      </c>
      <c r="V7035" t="s">
        <v>10856</v>
      </c>
      <c r="W7035">
        <v>4</v>
      </c>
      <c r="Y7035" t="s">
        <v>10982</v>
      </c>
      <c r="Z7035" t="s">
        <v>10856</v>
      </c>
      <c r="AA7035">
        <v>5</v>
      </c>
      <c r="AC7035" t="s">
        <v>10941</v>
      </c>
      <c r="AD7035" t="s">
        <v>10856</v>
      </c>
      <c r="AE7035">
        <v>6</v>
      </c>
      <c r="AG7035" t="s">
        <v>10941</v>
      </c>
    </row>
    <row r="7036" spans="1:33" x14ac:dyDescent="0.45">
      <c r="A7036" t="s">
        <v>8232</v>
      </c>
      <c r="B7036" t="s">
        <v>746</v>
      </c>
      <c r="C7036">
        <v>0.87886217228858998</v>
      </c>
      <c r="D7036" t="s">
        <v>746</v>
      </c>
      <c r="E7036" t="str">
        <f t="shared" si="110"/>
        <v>D_0__Bacteria;D_1__Marinimicrobia (SAR406 clade);D_2__uncultured Fibrobacteres/Acidobacteria group bacterium;D_3__uncultured Fibrobacteres/Acidobacteria group bacterium;D_4__uncultured Fibrobacteres/Acidobacteria group bacterium;D_5__uncultured Fibrobacteres/Acidobacteria group bacterium;D_6__uncultured Fibrobacteres/Acidobacteria group bacterium</v>
      </c>
      <c r="F7036" t="s">
        <v>10856</v>
      </c>
      <c r="G7036">
        <v>0</v>
      </c>
      <c r="I7036" t="s">
        <v>10857</v>
      </c>
      <c r="J7036" t="s">
        <v>10856</v>
      </c>
      <c r="K7036">
        <v>1</v>
      </c>
      <c r="M7036" t="s">
        <v>10936</v>
      </c>
      <c r="N7036" t="s">
        <v>10856</v>
      </c>
      <c r="O7036">
        <v>2</v>
      </c>
      <c r="Q7036" t="s">
        <v>11256</v>
      </c>
      <c r="R7036" t="s">
        <v>10856</v>
      </c>
      <c r="S7036">
        <v>3</v>
      </c>
      <c r="U7036" t="s">
        <v>11256</v>
      </c>
      <c r="V7036" t="s">
        <v>10856</v>
      </c>
      <c r="W7036">
        <v>4</v>
      </c>
      <c r="Y7036" t="s">
        <v>11256</v>
      </c>
      <c r="Z7036" t="s">
        <v>10856</v>
      </c>
      <c r="AA7036">
        <v>5</v>
      </c>
      <c r="AC7036" t="s">
        <v>11256</v>
      </c>
      <c r="AD7036" t="s">
        <v>10856</v>
      </c>
      <c r="AE7036">
        <v>6</v>
      </c>
      <c r="AG7036" t="s">
        <v>11256</v>
      </c>
    </row>
    <row r="7037" spans="1:33" x14ac:dyDescent="0.45">
      <c r="A7037" t="s">
        <v>8233</v>
      </c>
      <c r="B7037" t="s">
        <v>2847</v>
      </c>
      <c r="C7037">
        <v>0.85449891988737003</v>
      </c>
      <c r="D7037" t="s">
        <v>2847</v>
      </c>
      <c r="E7037" t="str">
        <f t="shared" si="110"/>
        <v>D_0__Bacteria;D_1__Proteobacteria;D_2__Gammaproteobacteria;D_3__Cellvibrionales;D_4__Spongiibacteraceae;D_5__BD1-7 clade;___</v>
      </c>
      <c r="F7037" t="s">
        <v>10856</v>
      </c>
      <c r="G7037">
        <v>0</v>
      </c>
      <c r="I7037" t="s">
        <v>10857</v>
      </c>
      <c r="J7037" t="s">
        <v>10856</v>
      </c>
      <c r="K7037">
        <v>1</v>
      </c>
      <c r="M7037" t="s">
        <v>10870</v>
      </c>
      <c r="N7037" t="s">
        <v>10856</v>
      </c>
      <c r="O7037">
        <v>2</v>
      </c>
      <c r="Q7037" t="s">
        <v>10871</v>
      </c>
      <c r="R7037" t="s">
        <v>10856</v>
      </c>
      <c r="S7037">
        <v>3</v>
      </c>
      <c r="U7037" t="s">
        <v>10962</v>
      </c>
      <c r="V7037" t="s">
        <v>10856</v>
      </c>
      <c r="W7037">
        <v>4</v>
      </c>
      <c r="Y7037" t="s">
        <v>11282</v>
      </c>
      <c r="Z7037" t="s">
        <v>10856</v>
      </c>
      <c r="AA7037">
        <v>5</v>
      </c>
      <c r="AC7037" t="s">
        <v>11283</v>
      </c>
    </row>
    <row r="7038" spans="1:33" x14ac:dyDescent="0.45">
      <c r="A7038" t="s">
        <v>8234</v>
      </c>
      <c r="B7038" t="s">
        <v>536</v>
      </c>
      <c r="C7038">
        <v>0.99922826197860604</v>
      </c>
      <c r="D7038" t="s">
        <v>536</v>
      </c>
      <c r="E7038" t="str">
        <f t="shared" si="110"/>
        <v>D_0__Bacteria;D_1__Proteobacteria;D_2__Alphaproteobacteria;D_3__Rickettsiales;D_4__Rickettsiaceae;D_5__Candidatus Megaira;___</v>
      </c>
      <c r="F7038" t="s">
        <v>10856</v>
      </c>
      <c r="G7038">
        <v>0</v>
      </c>
      <c r="I7038" t="s">
        <v>10857</v>
      </c>
      <c r="J7038" t="s">
        <v>10856</v>
      </c>
      <c r="K7038">
        <v>1</v>
      </c>
      <c r="M7038" t="s">
        <v>10870</v>
      </c>
      <c r="N7038" t="s">
        <v>10856</v>
      </c>
      <c r="O7038">
        <v>2</v>
      </c>
      <c r="Q7038" t="s">
        <v>10889</v>
      </c>
      <c r="R7038" t="s">
        <v>10856</v>
      </c>
      <c r="S7038">
        <v>3</v>
      </c>
      <c r="U7038" t="s">
        <v>10897</v>
      </c>
      <c r="V7038" t="s">
        <v>10856</v>
      </c>
      <c r="W7038">
        <v>4</v>
      </c>
      <c r="Y7038" t="s">
        <v>11128</v>
      </c>
      <c r="Z7038" t="s">
        <v>10856</v>
      </c>
      <c r="AA7038">
        <v>5</v>
      </c>
      <c r="AC7038" t="s">
        <v>11159</v>
      </c>
    </row>
    <row r="7039" spans="1:33" x14ac:dyDescent="0.45">
      <c r="A7039" t="s">
        <v>8235</v>
      </c>
      <c r="B7039" t="s">
        <v>1821</v>
      </c>
      <c r="C7039">
        <v>0.99798333326619004</v>
      </c>
      <c r="D7039" t="s">
        <v>1821</v>
      </c>
      <c r="E7039" t="str">
        <f t="shared" si="110"/>
        <v>D_0__Bacteria;D_1__Proteobacteria;D_2__Gammaproteobacteria;D_3__Cellvibrionales;D_4__Cellvibrionaceae;___;___</v>
      </c>
      <c r="F7039" t="s">
        <v>10856</v>
      </c>
      <c r="G7039">
        <v>0</v>
      </c>
      <c r="I7039" t="s">
        <v>10857</v>
      </c>
      <c r="J7039" t="s">
        <v>10856</v>
      </c>
      <c r="K7039">
        <v>1</v>
      </c>
      <c r="M7039" t="s">
        <v>10870</v>
      </c>
      <c r="N7039" t="s">
        <v>10856</v>
      </c>
      <c r="O7039">
        <v>2</v>
      </c>
      <c r="Q7039" t="s">
        <v>10871</v>
      </c>
      <c r="R7039" t="s">
        <v>10856</v>
      </c>
      <c r="S7039">
        <v>3</v>
      </c>
      <c r="U7039" t="s">
        <v>10962</v>
      </c>
      <c r="V7039" t="s">
        <v>10856</v>
      </c>
      <c r="W7039">
        <v>4</v>
      </c>
      <c r="Y7039" t="s">
        <v>11206</v>
      </c>
    </row>
    <row r="7040" spans="1:33" x14ac:dyDescent="0.45">
      <c r="A7040" t="s">
        <v>8236</v>
      </c>
      <c r="B7040" t="s">
        <v>364</v>
      </c>
      <c r="C7040">
        <v>0.98859534063088705</v>
      </c>
      <c r="D7040" t="s">
        <v>364</v>
      </c>
      <c r="E7040" t="str">
        <f t="shared" si="110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7040" t="s">
        <v>10856</v>
      </c>
      <c r="G7040">
        <v>0</v>
      </c>
      <c r="I7040" t="s">
        <v>10857</v>
      </c>
      <c r="J7040" t="s">
        <v>10856</v>
      </c>
      <c r="K7040">
        <v>1</v>
      </c>
      <c r="M7040" t="s">
        <v>10936</v>
      </c>
      <c r="N7040" t="s">
        <v>10856</v>
      </c>
      <c r="O7040">
        <v>2</v>
      </c>
      <c r="Q7040" t="s">
        <v>11088</v>
      </c>
      <c r="R7040" t="s">
        <v>10856</v>
      </c>
      <c r="S7040">
        <v>3</v>
      </c>
      <c r="U7040" t="s">
        <v>11088</v>
      </c>
      <c r="V7040" t="s">
        <v>10856</v>
      </c>
      <c r="W7040">
        <v>4</v>
      </c>
      <c r="Y7040" t="s">
        <v>11088</v>
      </c>
      <c r="Z7040" t="s">
        <v>10856</v>
      </c>
      <c r="AA7040">
        <v>5</v>
      </c>
      <c r="AC7040" t="s">
        <v>11088</v>
      </c>
      <c r="AD7040" t="s">
        <v>10856</v>
      </c>
      <c r="AE7040">
        <v>6</v>
      </c>
      <c r="AG7040" t="s">
        <v>11088</v>
      </c>
    </row>
    <row r="7041" spans="1:33" x14ac:dyDescent="0.45">
      <c r="A7041" s="1" t="s">
        <v>8237</v>
      </c>
      <c r="B7041" t="s">
        <v>2081</v>
      </c>
      <c r="C7041">
        <v>0.97886206946159304</v>
      </c>
      <c r="D7041" t="s">
        <v>2081</v>
      </c>
      <c r="E7041" t="str">
        <f t="shared" si="110"/>
        <v>D_0__Bacteria;D_1__Proteobacteria;D_2__Alphaproteobacteria;D_3__Puniceispirillales;D_4__SAR116 clade;D_5__marine metagenome;D_6__marine metagenome</v>
      </c>
      <c r="F7041" t="s">
        <v>10856</v>
      </c>
      <c r="G7041">
        <v>0</v>
      </c>
      <c r="I7041" t="s">
        <v>10857</v>
      </c>
      <c r="J7041" t="s">
        <v>10856</v>
      </c>
      <c r="K7041">
        <v>1</v>
      </c>
      <c r="M7041" t="s">
        <v>10870</v>
      </c>
      <c r="N7041" t="s">
        <v>10856</v>
      </c>
      <c r="O7041">
        <v>2</v>
      </c>
      <c r="Q7041" t="s">
        <v>10889</v>
      </c>
      <c r="R7041" t="s">
        <v>10856</v>
      </c>
      <c r="S7041">
        <v>3</v>
      </c>
      <c r="U7041" t="s">
        <v>10959</v>
      </c>
      <c r="V7041" t="s">
        <v>10856</v>
      </c>
      <c r="W7041">
        <v>4</v>
      </c>
      <c r="Y7041" t="s">
        <v>10960</v>
      </c>
      <c r="Z7041" t="s">
        <v>10856</v>
      </c>
      <c r="AA7041">
        <v>5</v>
      </c>
      <c r="AC7041" t="s">
        <v>11064</v>
      </c>
      <c r="AD7041" t="s">
        <v>10856</v>
      </c>
      <c r="AE7041">
        <v>6</v>
      </c>
      <c r="AG7041" t="s">
        <v>11064</v>
      </c>
    </row>
    <row r="7042" spans="1:33" x14ac:dyDescent="0.45">
      <c r="A7042" t="s">
        <v>8238</v>
      </c>
      <c r="B7042" t="s">
        <v>578</v>
      </c>
      <c r="C7042">
        <v>0.99999428843071103</v>
      </c>
      <c r="D7042" t="s">
        <v>578</v>
      </c>
      <c r="E7042" t="str">
        <f t="shared" si="110"/>
        <v>D_0__Bacteria;D_1__Proteobacteria;D_2__Gammaproteobacteria;D_3__OM182 clade;___;___;___</v>
      </c>
      <c r="F7042" t="s">
        <v>10856</v>
      </c>
      <c r="G7042">
        <v>0</v>
      </c>
      <c r="I7042" t="s">
        <v>10857</v>
      </c>
      <c r="J7042" t="s">
        <v>10856</v>
      </c>
      <c r="K7042">
        <v>1</v>
      </c>
      <c r="M7042" t="s">
        <v>10870</v>
      </c>
      <c r="N7042" t="s">
        <v>10856</v>
      </c>
      <c r="O7042">
        <v>2</v>
      </c>
      <c r="Q7042" t="s">
        <v>10871</v>
      </c>
      <c r="R7042" t="s">
        <v>10856</v>
      </c>
      <c r="S7042">
        <v>3</v>
      </c>
      <c r="U7042" t="s">
        <v>11177</v>
      </c>
    </row>
    <row r="7043" spans="1:33" x14ac:dyDescent="0.45">
      <c r="A7043" t="s">
        <v>8239</v>
      </c>
      <c r="B7043" t="s">
        <v>1185</v>
      </c>
      <c r="C7043">
        <v>0.98215391852574396</v>
      </c>
      <c r="D7043" t="s">
        <v>1185</v>
      </c>
      <c r="E7043" t="str">
        <f t="shared" si="110"/>
        <v>D_0__Bacteria;D_1__Planctomycetes;D_2__Phycisphaerae;D_3__Phycisphaerales;D_4__Phycisphaeraceae;D_5__CL500-3;D_6__uncultured marine bacterium</v>
      </c>
      <c r="F7043" t="s">
        <v>10856</v>
      </c>
      <c r="G7043">
        <v>0</v>
      </c>
      <c r="I7043" t="s">
        <v>10857</v>
      </c>
      <c r="J7043" t="s">
        <v>10856</v>
      </c>
      <c r="K7043">
        <v>1</v>
      </c>
      <c r="M7043" t="s">
        <v>10875</v>
      </c>
      <c r="N7043" t="s">
        <v>10856</v>
      </c>
      <c r="O7043">
        <v>2</v>
      </c>
      <c r="Q7043" t="s">
        <v>10884</v>
      </c>
      <c r="R7043" t="s">
        <v>10856</v>
      </c>
      <c r="S7043">
        <v>3</v>
      </c>
      <c r="U7043" t="s">
        <v>10885</v>
      </c>
      <c r="V7043" t="s">
        <v>10856</v>
      </c>
      <c r="W7043">
        <v>4</v>
      </c>
      <c r="Y7043" t="s">
        <v>10886</v>
      </c>
      <c r="Z7043" t="s">
        <v>10856</v>
      </c>
      <c r="AA7043">
        <v>5</v>
      </c>
      <c r="AC7043" t="s">
        <v>11348</v>
      </c>
      <c r="AD7043" t="s">
        <v>10856</v>
      </c>
      <c r="AE7043">
        <v>6</v>
      </c>
      <c r="AG7043" t="s">
        <v>10973</v>
      </c>
    </row>
    <row r="7044" spans="1:33" x14ac:dyDescent="0.45">
      <c r="A7044" t="s">
        <v>8240</v>
      </c>
      <c r="B7044" t="s">
        <v>16</v>
      </c>
      <c r="C7044">
        <v>0.99997795889027796</v>
      </c>
      <c r="D7044" t="s">
        <v>16</v>
      </c>
      <c r="E7044" t="str">
        <f t="shared" si="110"/>
        <v>D_0__Bacteria;D_1__Proteobacteria;D_2__Gammaproteobacteria;D_3__Oceanospirillales;D_4__Pseudohongiellaceae;D_5__Pseudohongiella;___</v>
      </c>
      <c r="F7044" t="s">
        <v>10856</v>
      </c>
      <c r="G7044">
        <v>0</v>
      </c>
      <c r="I7044" t="s">
        <v>10857</v>
      </c>
      <c r="J7044" t="s">
        <v>10856</v>
      </c>
      <c r="K7044">
        <v>1</v>
      </c>
      <c r="M7044" t="s">
        <v>10870</v>
      </c>
      <c r="N7044" t="s">
        <v>10856</v>
      </c>
      <c r="O7044">
        <v>2</v>
      </c>
      <c r="Q7044" t="s">
        <v>10871</v>
      </c>
      <c r="R7044" t="s">
        <v>10856</v>
      </c>
      <c r="S7044">
        <v>3</v>
      </c>
      <c r="U7044" t="s">
        <v>10881</v>
      </c>
      <c r="V7044" t="s">
        <v>10856</v>
      </c>
      <c r="W7044">
        <v>4</v>
      </c>
      <c r="Y7044" t="s">
        <v>10882</v>
      </c>
      <c r="Z7044" t="s">
        <v>10856</v>
      </c>
      <c r="AA7044">
        <v>5</v>
      </c>
      <c r="AC7044" t="s">
        <v>10883</v>
      </c>
    </row>
    <row r="7045" spans="1:33" x14ac:dyDescent="0.45">
      <c r="A7045" t="s">
        <v>8241</v>
      </c>
      <c r="B7045" t="s">
        <v>123</v>
      </c>
      <c r="C7045">
        <v>0.99374883650744406</v>
      </c>
      <c r="D7045" t="s">
        <v>123</v>
      </c>
      <c r="E7045" t="str">
        <f t="shared" si="110"/>
        <v>D_0__Bacteria;D_1__Bacteroidetes;D_2__Bacteroidia;D_3__Flavobacteriales;D_4__NS9 marine group;___;___</v>
      </c>
      <c r="F7045" t="s">
        <v>10856</v>
      </c>
      <c r="G7045">
        <v>0</v>
      </c>
      <c r="I7045" t="s">
        <v>10857</v>
      </c>
      <c r="J7045" t="s">
        <v>10856</v>
      </c>
      <c r="K7045">
        <v>1</v>
      </c>
      <c r="M7045" t="s">
        <v>10858</v>
      </c>
      <c r="N7045" t="s">
        <v>10856</v>
      </c>
      <c r="O7045">
        <v>2</v>
      </c>
      <c r="Q7045" t="s">
        <v>10859</v>
      </c>
      <c r="R7045" t="s">
        <v>10856</v>
      </c>
      <c r="S7045">
        <v>3</v>
      </c>
      <c r="U7045" t="s">
        <v>10860</v>
      </c>
      <c r="V7045" t="s">
        <v>10856</v>
      </c>
      <c r="W7045">
        <v>4</v>
      </c>
      <c r="Y7045" t="s">
        <v>10982</v>
      </c>
    </row>
    <row r="7046" spans="1:33" x14ac:dyDescent="0.45">
      <c r="A7046" t="s">
        <v>8242</v>
      </c>
      <c r="B7046" t="s">
        <v>927</v>
      </c>
      <c r="C7046">
        <v>0.99999961298074802</v>
      </c>
      <c r="D7046" t="s">
        <v>927</v>
      </c>
      <c r="E7046" t="str">
        <f t="shared" si="110"/>
        <v>D_0__Bacteria;D_1__Bacteroidetes;D_2__Bacteroidia;D_3__Cytophagales;D_4__Cyclobacteriaceae;D_5__uncultured;D_6__uncultured marine bacterium</v>
      </c>
      <c r="F7046" t="s">
        <v>10856</v>
      </c>
      <c r="G7046">
        <v>0</v>
      </c>
      <c r="I7046" t="s">
        <v>10857</v>
      </c>
      <c r="J7046" t="s">
        <v>10856</v>
      </c>
      <c r="K7046">
        <v>1</v>
      </c>
      <c r="M7046" t="s">
        <v>10858</v>
      </c>
      <c r="N7046" t="s">
        <v>10856</v>
      </c>
      <c r="O7046">
        <v>2</v>
      </c>
      <c r="Q7046" t="s">
        <v>10859</v>
      </c>
      <c r="R7046" t="s">
        <v>10856</v>
      </c>
      <c r="S7046">
        <v>3</v>
      </c>
      <c r="U7046" t="s">
        <v>10942</v>
      </c>
      <c r="V7046" t="s">
        <v>10856</v>
      </c>
      <c r="W7046">
        <v>4</v>
      </c>
      <c r="Y7046" t="s">
        <v>10943</v>
      </c>
      <c r="Z7046" t="s">
        <v>10856</v>
      </c>
      <c r="AA7046">
        <v>5</v>
      </c>
      <c r="AC7046" t="s">
        <v>10862</v>
      </c>
      <c r="AD7046" t="s">
        <v>10856</v>
      </c>
      <c r="AE7046">
        <v>6</v>
      </c>
      <c r="AG7046" t="s">
        <v>10973</v>
      </c>
    </row>
    <row r="7047" spans="1:33" x14ac:dyDescent="0.45">
      <c r="A7047" t="s">
        <v>8243</v>
      </c>
      <c r="B7047" t="s">
        <v>32</v>
      </c>
      <c r="C7047">
        <v>0.99890416014262395</v>
      </c>
      <c r="D7047" t="s">
        <v>32</v>
      </c>
      <c r="E7047" t="str">
        <f t="shared" si="110"/>
        <v>D_0__Bacteria;D_1__Proteobacteria;D_2__Gammaproteobacteria;___;___;___;___</v>
      </c>
      <c r="F7047" t="s">
        <v>10856</v>
      </c>
      <c r="G7047">
        <v>0</v>
      </c>
      <c r="I7047" t="s">
        <v>10857</v>
      </c>
      <c r="J7047" t="s">
        <v>10856</v>
      </c>
      <c r="K7047">
        <v>1</v>
      </c>
      <c r="M7047" t="s">
        <v>10870</v>
      </c>
      <c r="N7047" t="s">
        <v>10856</v>
      </c>
      <c r="O7047">
        <v>2</v>
      </c>
      <c r="Q7047" t="s">
        <v>10871</v>
      </c>
    </row>
    <row r="7048" spans="1:33" x14ac:dyDescent="0.45">
      <c r="A7048" t="s">
        <v>8244</v>
      </c>
      <c r="B7048" t="s">
        <v>32</v>
      </c>
      <c r="C7048">
        <v>0.96270091429263205</v>
      </c>
      <c r="D7048" t="s">
        <v>32</v>
      </c>
      <c r="E7048" t="str">
        <f t="shared" si="110"/>
        <v>D_0__Bacteria;D_1__Proteobacteria;D_2__Gammaproteobacteria;___;___;___;___</v>
      </c>
      <c r="F7048" t="s">
        <v>10856</v>
      </c>
      <c r="G7048">
        <v>0</v>
      </c>
      <c r="I7048" t="s">
        <v>10857</v>
      </c>
      <c r="J7048" t="s">
        <v>10856</v>
      </c>
      <c r="K7048">
        <v>1</v>
      </c>
      <c r="M7048" t="s">
        <v>10870</v>
      </c>
      <c r="N7048" t="s">
        <v>10856</v>
      </c>
      <c r="O7048">
        <v>2</v>
      </c>
      <c r="Q7048" t="s">
        <v>10871</v>
      </c>
    </row>
    <row r="7049" spans="1:33" x14ac:dyDescent="0.45">
      <c r="A7049" t="s">
        <v>8245</v>
      </c>
      <c r="B7049" t="s">
        <v>145</v>
      </c>
      <c r="C7049">
        <v>0.70414068233751304</v>
      </c>
      <c r="D7049" t="s">
        <v>145</v>
      </c>
      <c r="E7049" t="str">
        <f t="shared" si="110"/>
        <v>D_0__Bacteria;D_1__Proteobacteria;D_2__Alphaproteobacteria;___;___;___;___</v>
      </c>
      <c r="F7049" t="s">
        <v>10856</v>
      </c>
      <c r="G7049">
        <v>0</v>
      </c>
      <c r="I7049" t="s">
        <v>10857</v>
      </c>
      <c r="J7049" t="s">
        <v>10856</v>
      </c>
      <c r="K7049">
        <v>1</v>
      </c>
      <c r="M7049" t="s">
        <v>10870</v>
      </c>
      <c r="N7049" t="s">
        <v>10856</v>
      </c>
      <c r="O7049">
        <v>2</v>
      </c>
      <c r="Q7049" t="s">
        <v>10889</v>
      </c>
    </row>
    <row r="7050" spans="1:33" x14ac:dyDescent="0.45">
      <c r="A7050" t="s">
        <v>8246</v>
      </c>
      <c r="B7050" t="s">
        <v>167</v>
      </c>
      <c r="C7050">
        <v>0.95320921042479101</v>
      </c>
      <c r="D7050" t="s">
        <v>167</v>
      </c>
      <c r="E7050" t="str">
        <f t="shared" ref="E7050:E7113" si="111">CONCATENATE(F7050,"_",G7050,"_",H7050,"_",I7050,";",J7050,"_",K7050,"_",L7050,"_",M7050,";",N7050,"_",O7050,"_",P7050,"_",Q7050,";",R7050,"_",S7050,"_",T7050,"_",U7050,";",V7050,"_",W7050,"_",X7050,"_",Y7050,";",Z7050,"_",AA7050,"_",AB7050,"_",AC7050,";",AD7050,"_",AE7050,"_",AF7050,"_",AG7050)</f>
        <v>D_0__Bacteria;___;___;___;___;___;___</v>
      </c>
      <c r="F7050" t="s">
        <v>10856</v>
      </c>
      <c r="G7050">
        <v>0</v>
      </c>
      <c r="I7050" t="s">
        <v>10857</v>
      </c>
    </row>
    <row r="7051" spans="1:33" x14ac:dyDescent="0.45">
      <c r="A7051" t="s">
        <v>8247</v>
      </c>
      <c r="B7051" t="s">
        <v>223</v>
      </c>
      <c r="C7051">
        <v>0.99816731802498804</v>
      </c>
      <c r="D7051" t="s">
        <v>223</v>
      </c>
      <c r="E7051" t="str">
        <f t="shared" si="111"/>
        <v>D_0__Bacteria;D_1__Chloroflexi;D_2__Dehalococcoidia;D_3__SAR202 clade;___;___;___</v>
      </c>
      <c r="F7051" t="s">
        <v>10856</v>
      </c>
      <c r="G7051">
        <v>0</v>
      </c>
      <c r="I7051" t="s">
        <v>10857</v>
      </c>
      <c r="J7051" t="s">
        <v>10856</v>
      </c>
      <c r="K7051">
        <v>1</v>
      </c>
      <c r="M7051" t="s">
        <v>10910</v>
      </c>
      <c r="N7051" t="s">
        <v>10856</v>
      </c>
      <c r="O7051">
        <v>2</v>
      </c>
      <c r="Q7051" t="s">
        <v>10911</v>
      </c>
      <c r="R7051" t="s">
        <v>10856</v>
      </c>
      <c r="S7051">
        <v>3</v>
      </c>
      <c r="U7051" t="s">
        <v>10912</v>
      </c>
    </row>
    <row r="7052" spans="1:33" x14ac:dyDescent="0.45">
      <c r="A7052" t="s">
        <v>8248</v>
      </c>
      <c r="B7052" t="s">
        <v>32</v>
      </c>
      <c r="C7052">
        <v>0.99680272270872705</v>
      </c>
      <c r="D7052" t="s">
        <v>32</v>
      </c>
      <c r="E7052" t="str">
        <f t="shared" si="111"/>
        <v>D_0__Bacteria;D_1__Proteobacteria;D_2__Gammaproteobacteria;___;___;___;___</v>
      </c>
      <c r="F7052" t="s">
        <v>10856</v>
      </c>
      <c r="G7052">
        <v>0</v>
      </c>
      <c r="I7052" t="s">
        <v>10857</v>
      </c>
      <c r="J7052" t="s">
        <v>10856</v>
      </c>
      <c r="K7052">
        <v>1</v>
      </c>
      <c r="M7052" t="s">
        <v>10870</v>
      </c>
      <c r="N7052" t="s">
        <v>10856</v>
      </c>
      <c r="O7052">
        <v>2</v>
      </c>
      <c r="Q7052" t="s">
        <v>10871</v>
      </c>
    </row>
    <row r="7053" spans="1:33" x14ac:dyDescent="0.45">
      <c r="A7053" t="s">
        <v>8249</v>
      </c>
      <c r="B7053" t="s">
        <v>479</v>
      </c>
      <c r="C7053">
        <v>0.86833506236251501</v>
      </c>
      <c r="D7053" t="s">
        <v>479</v>
      </c>
      <c r="E7053" t="str">
        <f t="shared" si="111"/>
        <v>D_0__Bacteria;D_1__Margulisbacteria;D_2__uncultured marine cyanobacterium;D_3__uncultured marine cyanobacterium;D_4__uncultured marine cyanobacterium;D_5__uncultured marine cyanobacterium;D_6__uncultured marine cyanobacterium</v>
      </c>
      <c r="F7053" t="s">
        <v>10856</v>
      </c>
      <c r="G7053">
        <v>0</v>
      </c>
      <c r="I7053" t="s">
        <v>10857</v>
      </c>
      <c r="J7053" t="s">
        <v>10856</v>
      </c>
      <c r="K7053">
        <v>1</v>
      </c>
      <c r="M7053" t="s">
        <v>11001</v>
      </c>
      <c r="N7053" t="s">
        <v>10856</v>
      </c>
      <c r="O7053">
        <v>2</v>
      </c>
      <c r="Q7053" t="s">
        <v>11135</v>
      </c>
      <c r="R7053" t="s">
        <v>10856</v>
      </c>
      <c r="S7053">
        <v>3</v>
      </c>
      <c r="U7053" t="s">
        <v>11135</v>
      </c>
      <c r="V7053" t="s">
        <v>10856</v>
      </c>
      <c r="W7053">
        <v>4</v>
      </c>
      <c r="Y7053" t="s">
        <v>11135</v>
      </c>
      <c r="Z7053" t="s">
        <v>10856</v>
      </c>
      <c r="AA7053">
        <v>5</v>
      </c>
      <c r="AC7053" t="s">
        <v>11135</v>
      </c>
      <c r="AD7053" t="s">
        <v>10856</v>
      </c>
      <c r="AE7053">
        <v>6</v>
      </c>
      <c r="AG7053" t="s">
        <v>11135</v>
      </c>
    </row>
    <row r="7054" spans="1:33" x14ac:dyDescent="0.45">
      <c r="A7054" t="s">
        <v>8250</v>
      </c>
      <c r="B7054" t="s">
        <v>3652</v>
      </c>
      <c r="C7054">
        <v>0.90774248745054498</v>
      </c>
      <c r="D7054" t="s">
        <v>3652</v>
      </c>
      <c r="E7054" t="str">
        <f t="shared" si="111"/>
        <v>D_0__Bacteria;D_1__Proteobacteria;D_2__Gammaproteobacteria;D_3__Alteromonadales;D_4__Shewanellaceae;D_5__Psychrobium;D_6__uncultured bacterium</v>
      </c>
      <c r="F7054" t="s">
        <v>10856</v>
      </c>
      <c r="G7054">
        <v>0</v>
      </c>
      <c r="I7054" t="s">
        <v>10857</v>
      </c>
      <c r="J7054" t="s">
        <v>10856</v>
      </c>
      <c r="K7054">
        <v>1</v>
      </c>
      <c r="M7054" t="s">
        <v>10870</v>
      </c>
      <c r="N7054" t="s">
        <v>10856</v>
      </c>
      <c r="O7054">
        <v>2</v>
      </c>
      <c r="Q7054" t="s">
        <v>10871</v>
      </c>
      <c r="R7054" t="s">
        <v>10856</v>
      </c>
      <c r="S7054">
        <v>3</v>
      </c>
      <c r="U7054" t="s">
        <v>10988</v>
      </c>
      <c r="V7054" t="s">
        <v>10856</v>
      </c>
      <c r="W7054">
        <v>4</v>
      </c>
      <c r="Y7054" t="s">
        <v>11149</v>
      </c>
      <c r="Z7054" t="s">
        <v>10856</v>
      </c>
      <c r="AA7054">
        <v>5</v>
      </c>
      <c r="AC7054" t="s">
        <v>11643</v>
      </c>
      <c r="AD7054" t="s">
        <v>10856</v>
      </c>
      <c r="AE7054">
        <v>6</v>
      </c>
      <c r="AG7054" t="s">
        <v>10863</v>
      </c>
    </row>
    <row r="7055" spans="1:33" x14ac:dyDescent="0.45">
      <c r="A7055" t="s">
        <v>8251</v>
      </c>
      <c r="B7055" t="s">
        <v>523</v>
      </c>
      <c r="C7055">
        <v>0.99994554240662004</v>
      </c>
      <c r="D7055" t="s">
        <v>523</v>
      </c>
      <c r="E7055" t="str">
        <f t="shared" si="111"/>
        <v>D_0__Bacteria;D_1__Proteobacteria;D_2__Gammaproteobacteria;D_3__SAR86 clade;___;___;___</v>
      </c>
      <c r="F7055" t="s">
        <v>10856</v>
      </c>
      <c r="G7055">
        <v>0</v>
      </c>
      <c r="I7055" t="s">
        <v>10857</v>
      </c>
      <c r="J7055" t="s">
        <v>10856</v>
      </c>
      <c r="K7055">
        <v>1</v>
      </c>
      <c r="M7055" t="s">
        <v>10870</v>
      </c>
      <c r="N7055" t="s">
        <v>10856</v>
      </c>
      <c r="O7055">
        <v>2</v>
      </c>
      <c r="Q7055" t="s">
        <v>10871</v>
      </c>
      <c r="R7055" t="s">
        <v>10856</v>
      </c>
      <c r="S7055">
        <v>3</v>
      </c>
      <c r="U7055" t="s">
        <v>11076</v>
      </c>
    </row>
    <row r="7056" spans="1:33" x14ac:dyDescent="0.45">
      <c r="A7056" t="s">
        <v>8252</v>
      </c>
      <c r="B7056" t="s">
        <v>32</v>
      </c>
      <c r="C7056">
        <v>0.92793709935939706</v>
      </c>
      <c r="D7056" t="s">
        <v>32</v>
      </c>
      <c r="E7056" t="str">
        <f t="shared" si="111"/>
        <v>D_0__Bacteria;D_1__Proteobacteria;D_2__Gammaproteobacteria;___;___;___;___</v>
      </c>
      <c r="F7056" t="s">
        <v>10856</v>
      </c>
      <c r="G7056">
        <v>0</v>
      </c>
      <c r="I7056" t="s">
        <v>10857</v>
      </c>
      <c r="J7056" t="s">
        <v>10856</v>
      </c>
      <c r="K7056">
        <v>1</v>
      </c>
      <c r="M7056" t="s">
        <v>10870</v>
      </c>
      <c r="N7056" t="s">
        <v>10856</v>
      </c>
      <c r="O7056">
        <v>2</v>
      </c>
      <c r="Q7056" t="s">
        <v>10871</v>
      </c>
    </row>
    <row r="7057" spans="1:33" x14ac:dyDescent="0.45">
      <c r="A7057" t="s">
        <v>8253</v>
      </c>
      <c r="B7057" t="s">
        <v>70</v>
      </c>
      <c r="C7057">
        <v>0.99966659846361505</v>
      </c>
      <c r="D7057" t="s">
        <v>70</v>
      </c>
      <c r="E7057" t="str">
        <f t="shared" si="111"/>
        <v>D_0__Bacteria;D_1__Marinimicrobia (SAR406 clade);___;___;___;___;___</v>
      </c>
      <c r="F7057" t="s">
        <v>10856</v>
      </c>
      <c r="G7057">
        <v>0</v>
      </c>
      <c r="I7057" t="s">
        <v>10857</v>
      </c>
      <c r="J7057" t="s">
        <v>10856</v>
      </c>
      <c r="K7057">
        <v>1</v>
      </c>
      <c r="M7057" t="s">
        <v>10936</v>
      </c>
    </row>
    <row r="7058" spans="1:33" x14ac:dyDescent="0.45">
      <c r="A7058" t="s">
        <v>8254</v>
      </c>
      <c r="B7058" t="s">
        <v>185</v>
      </c>
      <c r="C7058">
        <v>0.71319003243982804</v>
      </c>
      <c r="D7058" t="s">
        <v>185</v>
      </c>
      <c r="E7058" t="str">
        <f t="shared" si="111"/>
        <v>D_0__Bacteria;D_1__Proteobacteria;D_2__Alphaproteobacteria;D_3__Rhodospirillales;D_4__AEGEAN-169 marine group;D_5__uncultured alpha proteobacterium;D_6__uncultured alpha proteobacterium</v>
      </c>
      <c r="F7058" t="s">
        <v>10856</v>
      </c>
      <c r="G7058">
        <v>0</v>
      </c>
      <c r="I7058" t="s">
        <v>10857</v>
      </c>
      <c r="J7058" t="s">
        <v>10856</v>
      </c>
      <c r="K7058">
        <v>1</v>
      </c>
      <c r="M7058" t="s">
        <v>10870</v>
      </c>
      <c r="N7058" t="s">
        <v>10856</v>
      </c>
      <c r="O7058">
        <v>2</v>
      </c>
      <c r="Q7058" t="s">
        <v>10889</v>
      </c>
      <c r="R7058" t="s">
        <v>10856</v>
      </c>
      <c r="S7058">
        <v>3</v>
      </c>
      <c r="U7058" t="s">
        <v>10922</v>
      </c>
      <c r="V7058" t="s">
        <v>10856</v>
      </c>
      <c r="W7058">
        <v>4</v>
      </c>
      <c r="Y7058" t="s">
        <v>10923</v>
      </c>
      <c r="Z7058" t="s">
        <v>10856</v>
      </c>
      <c r="AA7058">
        <v>5</v>
      </c>
      <c r="AC7058" t="s">
        <v>11018</v>
      </c>
      <c r="AD7058" t="s">
        <v>10856</v>
      </c>
      <c r="AE7058">
        <v>6</v>
      </c>
      <c r="AG7058" t="s">
        <v>11018</v>
      </c>
    </row>
    <row r="7059" spans="1:33" x14ac:dyDescent="0.45">
      <c r="A7059" t="s">
        <v>8255</v>
      </c>
      <c r="B7059" t="s">
        <v>8256</v>
      </c>
      <c r="C7059">
        <v>0.99999390849819103</v>
      </c>
      <c r="D7059" t="s">
        <v>8256</v>
      </c>
      <c r="E7059" t="str">
        <f t="shared" si="111"/>
        <v>D_0__Bacteria;D_1__Cloacimonetes;D_2__Cloacimonadia;D_3__Cloacimonadales;D_4__LK-44f;D_5__uncultured gamma proteobacterium;D_6__uncultured gamma proteobacterium</v>
      </c>
      <c r="F7059" t="s">
        <v>10856</v>
      </c>
      <c r="G7059">
        <v>0</v>
      </c>
      <c r="I7059" t="s">
        <v>10857</v>
      </c>
      <c r="J7059" t="s">
        <v>10856</v>
      </c>
      <c r="K7059">
        <v>1</v>
      </c>
      <c r="M7059" t="s">
        <v>11246</v>
      </c>
      <c r="N7059" t="s">
        <v>10856</v>
      </c>
      <c r="O7059">
        <v>2</v>
      </c>
      <c r="Q7059" t="s">
        <v>11247</v>
      </c>
      <c r="R7059" t="s">
        <v>10856</v>
      </c>
      <c r="S7059">
        <v>3</v>
      </c>
      <c r="U7059" t="s">
        <v>11248</v>
      </c>
      <c r="V7059" t="s">
        <v>10856</v>
      </c>
      <c r="W7059">
        <v>4</v>
      </c>
      <c r="Y7059" t="s">
        <v>11927</v>
      </c>
      <c r="Z7059" t="s">
        <v>10856</v>
      </c>
      <c r="AA7059">
        <v>5</v>
      </c>
      <c r="AC7059" t="s">
        <v>10909</v>
      </c>
      <c r="AD7059" t="s">
        <v>10856</v>
      </c>
      <c r="AE7059">
        <v>6</v>
      </c>
      <c r="AG7059" t="s">
        <v>10909</v>
      </c>
    </row>
    <row r="7060" spans="1:33" x14ac:dyDescent="0.45">
      <c r="A7060" s="1" t="s">
        <v>8257</v>
      </c>
      <c r="B7060" t="s">
        <v>88</v>
      </c>
      <c r="C7060">
        <v>0.974877744511219</v>
      </c>
      <c r="D7060" t="s">
        <v>88</v>
      </c>
      <c r="E7060" t="str">
        <f t="shared" si="111"/>
        <v>D_0__Bacteria;D_1__Proteobacteria;D_2__Deltaproteobacteria;___;___;___;___</v>
      </c>
      <c r="F7060" t="s">
        <v>10856</v>
      </c>
      <c r="G7060">
        <v>0</v>
      </c>
      <c r="I7060" t="s">
        <v>10857</v>
      </c>
      <c r="J7060" t="s">
        <v>10856</v>
      </c>
      <c r="K7060">
        <v>1</v>
      </c>
      <c r="M7060" t="s">
        <v>10870</v>
      </c>
      <c r="N7060" t="s">
        <v>10856</v>
      </c>
      <c r="O7060">
        <v>2</v>
      </c>
      <c r="Q7060" t="s">
        <v>10877</v>
      </c>
    </row>
    <row r="7061" spans="1:33" x14ac:dyDescent="0.45">
      <c r="A7061" t="s">
        <v>8258</v>
      </c>
      <c r="B7061" t="s">
        <v>57</v>
      </c>
      <c r="C7061">
        <v>0.98021174407488898</v>
      </c>
      <c r="D7061" t="s">
        <v>57</v>
      </c>
      <c r="E7061" t="str">
        <f t="shared" si="111"/>
        <v>D_0__Bacteria;D_1__Actinobacteria;D_2__Acidimicrobiia;D_3__Microtrichales;D_4__Microtrichaceae;D_5__Sva0996 marine group;___</v>
      </c>
      <c r="F7061" t="s">
        <v>10856</v>
      </c>
      <c r="G7061">
        <v>0</v>
      </c>
      <c r="I7061" t="s">
        <v>10857</v>
      </c>
      <c r="J7061" t="s">
        <v>10856</v>
      </c>
      <c r="K7061">
        <v>1</v>
      </c>
      <c r="M7061" t="s">
        <v>10929</v>
      </c>
      <c r="N7061" t="s">
        <v>10856</v>
      </c>
      <c r="O7061">
        <v>2</v>
      </c>
      <c r="Q7061" t="s">
        <v>10930</v>
      </c>
      <c r="R7061" t="s">
        <v>10856</v>
      </c>
      <c r="S7061">
        <v>3</v>
      </c>
      <c r="U7061" t="s">
        <v>10931</v>
      </c>
      <c r="V7061" t="s">
        <v>10856</v>
      </c>
      <c r="W7061">
        <v>4</v>
      </c>
      <c r="Y7061" t="s">
        <v>10932</v>
      </c>
      <c r="Z7061" t="s">
        <v>10856</v>
      </c>
      <c r="AA7061">
        <v>5</v>
      </c>
      <c r="AC7061" t="s">
        <v>10933</v>
      </c>
    </row>
    <row r="7062" spans="1:33" x14ac:dyDescent="0.45">
      <c r="A7062" t="s">
        <v>8259</v>
      </c>
      <c r="B7062" t="s">
        <v>1524</v>
      </c>
      <c r="C7062">
        <v>0.90619964075662796</v>
      </c>
      <c r="D7062" t="s">
        <v>1524</v>
      </c>
      <c r="E7062" t="str">
        <f t="shared" si="111"/>
        <v>D_0__Bacteria;D_1__Proteobacteria;D_2__Alphaproteobacteria;D_3__Rhodospirillales;D_4__Magnetospiraceae;D_5__uncultured;D_6__uncultured alpha proteobacterium</v>
      </c>
      <c r="F7062" t="s">
        <v>10856</v>
      </c>
      <c r="G7062">
        <v>0</v>
      </c>
      <c r="I7062" t="s">
        <v>10857</v>
      </c>
      <c r="J7062" t="s">
        <v>10856</v>
      </c>
      <c r="K7062">
        <v>1</v>
      </c>
      <c r="M7062" t="s">
        <v>10870</v>
      </c>
      <c r="N7062" t="s">
        <v>10856</v>
      </c>
      <c r="O7062">
        <v>2</v>
      </c>
      <c r="Q7062" t="s">
        <v>10889</v>
      </c>
      <c r="R7062" t="s">
        <v>10856</v>
      </c>
      <c r="S7062">
        <v>3</v>
      </c>
      <c r="U7062" t="s">
        <v>10922</v>
      </c>
      <c r="V7062" t="s">
        <v>10856</v>
      </c>
      <c r="W7062">
        <v>4</v>
      </c>
      <c r="Y7062" t="s">
        <v>11081</v>
      </c>
      <c r="Z7062" t="s">
        <v>10856</v>
      </c>
      <c r="AA7062">
        <v>5</v>
      </c>
      <c r="AC7062" t="s">
        <v>10862</v>
      </c>
      <c r="AD7062" t="s">
        <v>10856</v>
      </c>
      <c r="AE7062">
        <v>6</v>
      </c>
      <c r="AG7062" t="s">
        <v>11018</v>
      </c>
    </row>
    <row r="7063" spans="1:33" x14ac:dyDescent="0.45">
      <c r="A7063" t="s">
        <v>8260</v>
      </c>
      <c r="B7063" t="s">
        <v>167</v>
      </c>
      <c r="C7063">
        <v>0.99547064659673001</v>
      </c>
      <c r="D7063" t="s">
        <v>167</v>
      </c>
      <c r="E7063" t="str">
        <f t="shared" si="111"/>
        <v>D_0__Bacteria;___;___;___;___;___;___</v>
      </c>
      <c r="F7063" t="s">
        <v>10856</v>
      </c>
      <c r="G7063">
        <v>0</v>
      </c>
      <c r="I7063" t="s">
        <v>10857</v>
      </c>
    </row>
    <row r="7064" spans="1:33" x14ac:dyDescent="0.45">
      <c r="A7064" t="s">
        <v>8261</v>
      </c>
      <c r="B7064" t="s">
        <v>123</v>
      </c>
      <c r="C7064">
        <v>0.99999795917813405</v>
      </c>
      <c r="D7064" t="s">
        <v>123</v>
      </c>
      <c r="E7064" t="str">
        <f t="shared" si="111"/>
        <v>D_0__Bacteria;D_1__Bacteroidetes;D_2__Bacteroidia;D_3__Flavobacteriales;D_4__NS9 marine group;___;___</v>
      </c>
      <c r="F7064" t="s">
        <v>10856</v>
      </c>
      <c r="G7064">
        <v>0</v>
      </c>
      <c r="I7064" t="s">
        <v>10857</v>
      </c>
      <c r="J7064" t="s">
        <v>10856</v>
      </c>
      <c r="K7064">
        <v>1</v>
      </c>
      <c r="M7064" t="s">
        <v>10858</v>
      </c>
      <c r="N7064" t="s">
        <v>10856</v>
      </c>
      <c r="O7064">
        <v>2</v>
      </c>
      <c r="Q7064" t="s">
        <v>10859</v>
      </c>
      <c r="R7064" t="s">
        <v>10856</v>
      </c>
      <c r="S7064">
        <v>3</v>
      </c>
      <c r="U7064" t="s">
        <v>10860</v>
      </c>
      <c r="V7064" t="s">
        <v>10856</v>
      </c>
      <c r="W7064">
        <v>4</v>
      </c>
      <c r="Y7064" t="s">
        <v>10982</v>
      </c>
    </row>
    <row r="7065" spans="1:33" x14ac:dyDescent="0.45">
      <c r="A7065" t="s">
        <v>8262</v>
      </c>
      <c r="B7065" t="s">
        <v>470</v>
      </c>
      <c r="C7065">
        <v>0.99978073458164995</v>
      </c>
      <c r="D7065" t="s">
        <v>470</v>
      </c>
      <c r="E7065" t="str">
        <f t="shared" si="111"/>
        <v>D_0__Bacteria;D_1__Proteobacteria;D_2__Deltaproteobacteria;D_3__Oligoflexales;D_4__Oligoflexaceae;D_5__uncultured;___</v>
      </c>
      <c r="F7065" t="s">
        <v>10856</v>
      </c>
      <c r="G7065">
        <v>0</v>
      </c>
      <c r="I7065" t="s">
        <v>10857</v>
      </c>
      <c r="J7065" t="s">
        <v>10856</v>
      </c>
      <c r="K7065">
        <v>1</v>
      </c>
      <c r="M7065" t="s">
        <v>10870</v>
      </c>
      <c r="N7065" t="s">
        <v>10856</v>
      </c>
      <c r="O7065">
        <v>2</v>
      </c>
      <c r="Q7065" t="s">
        <v>10877</v>
      </c>
      <c r="R7065" t="s">
        <v>10856</v>
      </c>
      <c r="S7065">
        <v>3</v>
      </c>
      <c r="U7065" t="s">
        <v>10878</v>
      </c>
      <c r="V7065" t="s">
        <v>10856</v>
      </c>
      <c r="W7065">
        <v>4</v>
      </c>
      <c r="Y7065" t="s">
        <v>11133</v>
      </c>
      <c r="Z7065" t="s">
        <v>10856</v>
      </c>
      <c r="AA7065">
        <v>5</v>
      </c>
      <c r="AC7065" t="s">
        <v>10862</v>
      </c>
    </row>
    <row r="7066" spans="1:33" x14ac:dyDescent="0.45">
      <c r="A7066" t="s">
        <v>8263</v>
      </c>
      <c r="B7066" t="s">
        <v>1459</v>
      </c>
      <c r="C7066">
        <v>0.95992755350487902</v>
      </c>
      <c r="D7066" t="s">
        <v>1459</v>
      </c>
      <c r="E7066" t="str">
        <f t="shared" si="111"/>
        <v>D_0__Bacteria;D_1__Proteobacteria;D_2__Gammaproteobacteria;D_3__Oceanospirillales;D_4__Nitrincolaceae;D_5__uncultured;D_6__metagenome</v>
      </c>
      <c r="F7066" t="s">
        <v>10856</v>
      </c>
      <c r="G7066">
        <v>0</v>
      </c>
      <c r="I7066" t="s">
        <v>10857</v>
      </c>
      <c r="J7066" t="s">
        <v>10856</v>
      </c>
      <c r="K7066">
        <v>1</v>
      </c>
      <c r="M7066" t="s">
        <v>10870</v>
      </c>
      <c r="N7066" t="s">
        <v>10856</v>
      </c>
      <c r="O7066">
        <v>2</v>
      </c>
      <c r="Q7066" t="s">
        <v>10871</v>
      </c>
      <c r="R7066" t="s">
        <v>10856</v>
      </c>
      <c r="S7066">
        <v>3</v>
      </c>
      <c r="U7066" t="s">
        <v>10881</v>
      </c>
      <c r="V7066" t="s">
        <v>10856</v>
      </c>
      <c r="W7066">
        <v>4</v>
      </c>
      <c r="Y7066" t="s">
        <v>10921</v>
      </c>
      <c r="Z7066" t="s">
        <v>10856</v>
      </c>
      <c r="AA7066">
        <v>5</v>
      </c>
      <c r="AC7066" t="s">
        <v>10862</v>
      </c>
      <c r="AD7066" t="s">
        <v>10856</v>
      </c>
      <c r="AE7066">
        <v>6</v>
      </c>
      <c r="AG7066" t="s">
        <v>10945</v>
      </c>
    </row>
    <row r="7067" spans="1:33" x14ac:dyDescent="0.45">
      <c r="A7067" t="s">
        <v>8264</v>
      </c>
      <c r="B7067" t="s">
        <v>2632</v>
      </c>
      <c r="C7067">
        <v>0.77935831552471302</v>
      </c>
      <c r="D7067" t="s">
        <v>2632</v>
      </c>
      <c r="E7067" t="str">
        <f t="shared" si="111"/>
        <v>D_0__Bacteria;D_1__Proteobacteria;D_2__Gammaproteobacteria;D_3__Alteromonadales;D_4__Alteromonadaceae;D_5__Glaciecola;D_6__uncultured Alteromonas sp.</v>
      </c>
      <c r="F7067" t="s">
        <v>10856</v>
      </c>
      <c r="G7067">
        <v>0</v>
      </c>
      <c r="I7067" t="s">
        <v>10857</v>
      </c>
      <c r="J7067" t="s">
        <v>10856</v>
      </c>
      <c r="K7067">
        <v>1</v>
      </c>
      <c r="M7067" t="s">
        <v>10870</v>
      </c>
      <c r="N7067" t="s">
        <v>10856</v>
      </c>
      <c r="O7067">
        <v>2</v>
      </c>
      <c r="Q7067" t="s">
        <v>10871</v>
      </c>
      <c r="R7067" t="s">
        <v>10856</v>
      </c>
      <c r="S7067">
        <v>3</v>
      </c>
      <c r="U7067" t="s">
        <v>10988</v>
      </c>
      <c r="V7067" t="s">
        <v>10856</v>
      </c>
      <c r="W7067">
        <v>4</v>
      </c>
      <c r="Y7067" t="s">
        <v>10998</v>
      </c>
      <c r="Z7067" t="s">
        <v>10856</v>
      </c>
      <c r="AA7067">
        <v>5</v>
      </c>
      <c r="AC7067" t="s">
        <v>11021</v>
      </c>
      <c r="AD7067" t="s">
        <v>10856</v>
      </c>
      <c r="AE7067">
        <v>6</v>
      </c>
      <c r="AG7067" t="s">
        <v>11540</v>
      </c>
    </row>
    <row r="7068" spans="1:33" x14ac:dyDescent="0.45">
      <c r="A7068" t="s">
        <v>8265</v>
      </c>
      <c r="B7068" t="s">
        <v>401</v>
      </c>
      <c r="C7068">
        <v>0.930426858356459</v>
      </c>
      <c r="D7068" t="s">
        <v>401</v>
      </c>
      <c r="E7068" t="str">
        <f t="shared" si="111"/>
        <v>D_0__Bacteria;D_1__Proteobacteria;D_2__Alphaproteobacteria;D_3__Rickettsiales;D_4__S25-593;D_5__uncultured marine bacterium;D_6__uncultured marine bacterium</v>
      </c>
      <c r="F7068" t="s">
        <v>10856</v>
      </c>
      <c r="G7068">
        <v>0</v>
      </c>
      <c r="I7068" t="s">
        <v>10857</v>
      </c>
      <c r="J7068" t="s">
        <v>10856</v>
      </c>
      <c r="K7068">
        <v>1</v>
      </c>
      <c r="M7068" t="s">
        <v>10870</v>
      </c>
      <c r="N7068" t="s">
        <v>10856</v>
      </c>
      <c r="O7068">
        <v>2</v>
      </c>
      <c r="Q7068" t="s">
        <v>10889</v>
      </c>
      <c r="R7068" t="s">
        <v>10856</v>
      </c>
      <c r="S7068">
        <v>3</v>
      </c>
      <c r="U7068" t="s">
        <v>10897</v>
      </c>
      <c r="V7068" t="s">
        <v>10856</v>
      </c>
      <c r="W7068">
        <v>4</v>
      </c>
      <c r="Y7068" t="s">
        <v>11101</v>
      </c>
      <c r="Z7068" t="s">
        <v>10856</v>
      </c>
      <c r="AA7068">
        <v>5</v>
      </c>
      <c r="AC7068" t="s">
        <v>10973</v>
      </c>
      <c r="AD7068" t="s">
        <v>10856</v>
      </c>
      <c r="AE7068">
        <v>6</v>
      </c>
      <c r="AG7068" t="s">
        <v>10973</v>
      </c>
    </row>
    <row r="7069" spans="1:33" x14ac:dyDescent="0.45">
      <c r="A7069" t="s">
        <v>8266</v>
      </c>
      <c r="B7069" t="s">
        <v>8267</v>
      </c>
      <c r="C7069">
        <v>0.80122644784013997</v>
      </c>
      <c r="D7069" t="s">
        <v>8267</v>
      </c>
      <c r="E7069" t="str">
        <f t="shared" si="111"/>
        <v>D_0__Bacteria;D_1__Verrucomicrobia;D_2__Verrucomicrobiae;D_3__Opitutales;D_4__Puniceicoccaceae;D_5__Coraliomargarita;D_6__uncultured Verrucomicrobia bacterium</v>
      </c>
      <c r="F7069" t="s">
        <v>10856</v>
      </c>
      <c r="G7069">
        <v>0</v>
      </c>
      <c r="I7069" t="s">
        <v>10857</v>
      </c>
      <c r="J7069" t="s">
        <v>10856</v>
      </c>
      <c r="K7069">
        <v>1</v>
      </c>
      <c r="M7069" t="s">
        <v>10893</v>
      </c>
      <c r="N7069" t="s">
        <v>10856</v>
      </c>
      <c r="O7069">
        <v>2</v>
      </c>
      <c r="Q7069" t="s">
        <v>10894</v>
      </c>
      <c r="R7069" t="s">
        <v>10856</v>
      </c>
      <c r="S7069">
        <v>3</v>
      </c>
      <c r="U7069" t="s">
        <v>10965</v>
      </c>
      <c r="V7069" t="s">
        <v>10856</v>
      </c>
      <c r="W7069">
        <v>4</v>
      </c>
      <c r="Y7069" t="s">
        <v>10966</v>
      </c>
      <c r="Z7069" t="s">
        <v>10856</v>
      </c>
      <c r="AA7069">
        <v>5</v>
      </c>
      <c r="AC7069" t="s">
        <v>11448</v>
      </c>
      <c r="AD7069" t="s">
        <v>10856</v>
      </c>
      <c r="AE7069">
        <v>6</v>
      </c>
      <c r="AG7069" t="s">
        <v>11506</v>
      </c>
    </row>
    <row r="7070" spans="1:33" x14ac:dyDescent="0.45">
      <c r="A7070" t="s">
        <v>8268</v>
      </c>
      <c r="B7070" t="s">
        <v>5101</v>
      </c>
      <c r="C7070">
        <v>0.98848381335534496</v>
      </c>
      <c r="D7070" t="s">
        <v>5101</v>
      </c>
      <c r="E7070" t="str">
        <f t="shared" si="111"/>
        <v>D_0__Bacteria;D_1__Proteobacteria;D_2__Deltaproteobacteria;D_3__Bdellovibrionales;D_4__Bacteriovoracaceae;D_5__uncultured;D_6__marine metagenome</v>
      </c>
      <c r="F7070" t="s">
        <v>10856</v>
      </c>
      <c r="G7070">
        <v>0</v>
      </c>
      <c r="I7070" t="s">
        <v>10857</v>
      </c>
      <c r="J7070" t="s">
        <v>10856</v>
      </c>
      <c r="K7070">
        <v>1</v>
      </c>
      <c r="M7070" t="s">
        <v>10870</v>
      </c>
      <c r="N7070" t="s">
        <v>10856</v>
      </c>
      <c r="O7070">
        <v>2</v>
      </c>
      <c r="Q7070" t="s">
        <v>10877</v>
      </c>
      <c r="R7070" t="s">
        <v>10856</v>
      </c>
      <c r="S7070">
        <v>3</v>
      </c>
      <c r="U7070" t="s">
        <v>10975</v>
      </c>
      <c r="V7070" t="s">
        <v>10856</v>
      </c>
      <c r="W7070">
        <v>4</v>
      </c>
      <c r="Y7070" t="s">
        <v>10976</v>
      </c>
      <c r="Z7070" t="s">
        <v>10856</v>
      </c>
      <c r="AA7070">
        <v>5</v>
      </c>
      <c r="AC7070" t="s">
        <v>10862</v>
      </c>
      <c r="AD7070" t="s">
        <v>10856</v>
      </c>
      <c r="AE7070">
        <v>6</v>
      </c>
      <c r="AG7070" t="s">
        <v>11064</v>
      </c>
    </row>
    <row r="7071" spans="1:33" x14ac:dyDescent="0.45">
      <c r="A7071" t="s">
        <v>8269</v>
      </c>
      <c r="B7071" t="s">
        <v>1459</v>
      </c>
      <c r="C7071">
        <v>0.83339031219885695</v>
      </c>
      <c r="D7071" t="s">
        <v>1459</v>
      </c>
      <c r="E7071" t="str">
        <f t="shared" si="111"/>
        <v>D_0__Bacteria;D_1__Proteobacteria;D_2__Gammaproteobacteria;D_3__Oceanospirillales;D_4__Nitrincolaceae;D_5__uncultured;D_6__metagenome</v>
      </c>
      <c r="F7071" t="s">
        <v>10856</v>
      </c>
      <c r="G7071">
        <v>0</v>
      </c>
      <c r="I7071" t="s">
        <v>10857</v>
      </c>
      <c r="J7071" t="s">
        <v>10856</v>
      </c>
      <c r="K7071">
        <v>1</v>
      </c>
      <c r="M7071" t="s">
        <v>10870</v>
      </c>
      <c r="N7071" t="s">
        <v>10856</v>
      </c>
      <c r="O7071">
        <v>2</v>
      </c>
      <c r="Q7071" t="s">
        <v>10871</v>
      </c>
      <c r="R7071" t="s">
        <v>10856</v>
      </c>
      <c r="S7071">
        <v>3</v>
      </c>
      <c r="U7071" t="s">
        <v>10881</v>
      </c>
      <c r="V7071" t="s">
        <v>10856</v>
      </c>
      <c r="W7071">
        <v>4</v>
      </c>
      <c r="Y7071" t="s">
        <v>10921</v>
      </c>
      <c r="Z7071" t="s">
        <v>10856</v>
      </c>
      <c r="AA7071">
        <v>5</v>
      </c>
      <c r="AC7071" t="s">
        <v>10862</v>
      </c>
      <c r="AD7071" t="s">
        <v>10856</v>
      </c>
      <c r="AE7071">
        <v>6</v>
      </c>
      <c r="AG7071" t="s">
        <v>10945</v>
      </c>
    </row>
    <row r="7072" spans="1:33" x14ac:dyDescent="0.45">
      <c r="A7072" t="s">
        <v>8270</v>
      </c>
      <c r="B7072" t="s">
        <v>383</v>
      </c>
      <c r="C7072">
        <v>0.99939218009022002</v>
      </c>
      <c r="D7072" t="s">
        <v>383</v>
      </c>
      <c r="E7072" t="str">
        <f t="shared" si="111"/>
        <v>D_0__Bacteria;D_1__Proteobacteria;D_2__Deltaproteobacteria;D_3__Bdellovibrionales;D_4__Bdellovibrionaceae;D_5__OM27 clade;___</v>
      </c>
      <c r="F7072" t="s">
        <v>10856</v>
      </c>
      <c r="G7072">
        <v>0</v>
      </c>
      <c r="I7072" t="s">
        <v>10857</v>
      </c>
      <c r="J7072" t="s">
        <v>10856</v>
      </c>
      <c r="K7072">
        <v>1</v>
      </c>
      <c r="M7072" t="s">
        <v>10870</v>
      </c>
      <c r="N7072" t="s">
        <v>10856</v>
      </c>
      <c r="O7072">
        <v>2</v>
      </c>
      <c r="Q7072" t="s">
        <v>10877</v>
      </c>
      <c r="R7072" t="s">
        <v>10856</v>
      </c>
      <c r="S7072">
        <v>3</v>
      </c>
      <c r="U7072" t="s">
        <v>10975</v>
      </c>
      <c r="V7072" t="s">
        <v>10856</v>
      </c>
      <c r="W7072">
        <v>4</v>
      </c>
      <c r="Y7072" t="s">
        <v>11091</v>
      </c>
      <c r="Z7072" t="s">
        <v>10856</v>
      </c>
      <c r="AA7072">
        <v>5</v>
      </c>
      <c r="AC7072" t="s">
        <v>11092</v>
      </c>
    </row>
    <row r="7073" spans="1:36" x14ac:dyDescent="0.45">
      <c r="A7073" t="s">
        <v>8271</v>
      </c>
      <c r="B7073" t="s">
        <v>223</v>
      </c>
      <c r="C7073">
        <v>0.99159299734303696</v>
      </c>
      <c r="D7073" t="s">
        <v>223</v>
      </c>
      <c r="E7073" t="str">
        <f t="shared" si="111"/>
        <v>D_0__Bacteria;D_1__Chloroflexi;D_2__Dehalococcoidia;D_3__SAR202 clade;___;___;___</v>
      </c>
      <c r="F7073" t="s">
        <v>10856</v>
      </c>
      <c r="G7073">
        <v>0</v>
      </c>
      <c r="I7073" t="s">
        <v>10857</v>
      </c>
      <c r="J7073" t="s">
        <v>10856</v>
      </c>
      <c r="K7073">
        <v>1</v>
      </c>
      <c r="M7073" t="s">
        <v>10910</v>
      </c>
      <c r="N7073" t="s">
        <v>10856</v>
      </c>
      <c r="O7073">
        <v>2</v>
      </c>
      <c r="Q7073" t="s">
        <v>10911</v>
      </c>
      <c r="R7073" t="s">
        <v>10856</v>
      </c>
      <c r="S7073">
        <v>3</v>
      </c>
      <c r="U7073" t="s">
        <v>10912</v>
      </c>
    </row>
    <row r="7074" spans="1:36" x14ac:dyDescent="0.45">
      <c r="A7074" t="s">
        <v>8272</v>
      </c>
      <c r="B7074" t="s">
        <v>4</v>
      </c>
      <c r="C7074">
        <v>0.91865514470492904</v>
      </c>
      <c r="D7074" t="s">
        <v>4</v>
      </c>
      <c r="E7074" t="str">
        <f t="shared" si="111"/>
        <v>D_0__Bacteria;D_1__Bacteroidetes;D_2__Bacteroidia;D_3__Flavobacteriales;D_4__Cryomorphaceae;D_5__uncultured;D_6__uncultured bacterium</v>
      </c>
      <c r="F7074" t="s">
        <v>10856</v>
      </c>
      <c r="G7074">
        <v>0</v>
      </c>
      <c r="I7074" t="s">
        <v>10857</v>
      </c>
      <c r="J7074" t="s">
        <v>10856</v>
      </c>
      <c r="K7074">
        <v>1</v>
      </c>
      <c r="M7074" t="s">
        <v>10858</v>
      </c>
      <c r="N7074" t="s">
        <v>10856</v>
      </c>
      <c r="O7074">
        <v>2</v>
      </c>
      <c r="Q7074" t="s">
        <v>10859</v>
      </c>
      <c r="R7074" t="s">
        <v>10856</v>
      </c>
      <c r="S7074">
        <v>3</v>
      </c>
      <c r="U7074" t="s">
        <v>10860</v>
      </c>
      <c r="V7074" t="s">
        <v>10856</v>
      </c>
      <c r="W7074">
        <v>4</v>
      </c>
      <c r="Y7074" t="s">
        <v>10861</v>
      </c>
      <c r="Z7074" t="s">
        <v>10856</v>
      </c>
      <c r="AA7074">
        <v>5</v>
      </c>
      <c r="AC7074" t="s">
        <v>10862</v>
      </c>
      <c r="AD7074" t="s">
        <v>10856</v>
      </c>
      <c r="AE7074">
        <v>6</v>
      </c>
      <c r="AG7074" t="s">
        <v>10863</v>
      </c>
    </row>
    <row r="7075" spans="1:36" x14ac:dyDescent="0.45">
      <c r="A7075" t="s">
        <v>8273</v>
      </c>
      <c r="B7075" t="s">
        <v>4083</v>
      </c>
      <c r="C7075">
        <v>0.70967136772176598</v>
      </c>
      <c r="D7075" t="s">
        <v>4083</v>
      </c>
      <c r="E7075" t="str">
        <f t="shared" si="111"/>
        <v>D_0__Bacteria;D_1__Proteobacteria;D_2__Alphaproteobacteria;D_3__Rickettsiales;D_4__Midichloriaceae;D_5__MD3-55;D_6__uncultured alpha proteobacterium</v>
      </c>
      <c r="F7075" t="s">
        <v>10856</v>
      </c>
      <c r="G7075">
        <v>0</v>
      </c>
      <c r="I7075" t="s">
        <v>10857</v>
      </c>
      <c r="J7075" t="s">
        <v>10856</v>
      </c>
      <c r="K7075">
        <v>1</v>
      </c>
      <c r="M7075" t="s">
        <v>10870</v>
      </c>
      <c r="N7075" t="s">
        <v>10856</v>
      </c>
      <c r="O7075">
        <v>2</v>
      </c>
      <c r="Q7075" t="s">
        <v>10889</v>
      </c>
      <c r="R7075" t="s">
        <v>10856</v>
      </c>
      <c r="S7075">
        <v>3</v>
      </c>
      <c r="U7075" t="s">
        <v>10897</v>
      </c>
      <c r="V7075" t="s">
        <v>10856</v>
      </c>
      <c r="W7075">
        <v>4</v>
      </c>
      <c r="Y7075" t="s">
        <v>10898</v>
      </c>
      <c r="Z7075" t="s">
        <v>10856</v>
      </c>
      <c r="AA7075">
        <v>5</v>
      </c>
      <c r="AC7075" t="s">
        <v>10899</v>
      </c>
      <c r="AD7075" t="s">
        <v>10856</v>
      </c>
      <c r="AE7075">
        <v>6</v>
      </c>
      <c r="AG7075" t="s">
        <v>11018</v>
      </c>
    </row>
    <row r="7076" spans="1:36" x14ac:dyDescent="0.45">
      <c r="A7076" t="s">
        <v>8274</v>
      </c>
      <c r="B7076" t="s">
        <v>1114</v>
      </c>
      <c r="C7076">
        <v>0.990719555207345</v>
      </c>
      <c r="D7076" t="s">
        <v>12044</v>
      </c>
      <c r="E7076" t="str">
        <f t="shared" si="111"/>
        <v>D_0__Bacteria;D_1__Proteobacteria;D_2__Betaproteobacteria;D_3__Burkholderiales;D_4__Burkholderiaceae;___;___</v>
      </c>
      <c r="F7076" t="s">
        <v>10856</v>
      </c>
      <c r="G7076">
        <v>0</v>
      </c>
      <c r="I7076" t="s">
        <v>10857</v>
      </c>
      <c r="J7076" t="s">
        <v>10856</v>
      </c>
      <c r="K7076">
        <v>1</v>
      </c>
      <c r="M7076" t="s">
        <v>10870</v>
      </c>
      <c r="N7076" t="s">
        <v>10856</v>
      </c>
      <c r="O7076">
        <v>2</v>
      </c>
      <c r="Q7076" t="s">
        <v>12034</v>
      </c>
      <c r="R7076" t="s">
        <v>10856</v>
      </c>
      <c r="S7076">
        <v>3</v>
      </c>
      <c r="U7076" s="4" t="s">
        <v>12036</v>
      </c>
      <c r="V7076" t="s">
        <v>10856</v>
      </c>
      <c r="W7076">
        <v>4</v>
      </c>
      <c r="Y7076" t="s">
        <v>11188</v>
      </c>
    </row>
    <row r="7077" spans="1:36" x14ac:dyDescent="0.45">
      <c r="A7077" t="s">
        <v>8275</v>
      </c>
      <c r="B7077" t="s">
        <v>608</v>
      </c>
      <c r="C7077">
        <v>0.98686126226153303</v>
      </c>
      <c r="D7077" t="s">
        <v>12042</v>
      </c>
      <c r="E7077" t="str">
        <f t="shared" si="111"/>
        <v>D_0__Bacteria;D_1__Proteobacteria;D_2__Betaproteobacteria;D_3__Burkholderiales;D_4__Burkholderiaceae;D_5__MWH-UniP1 aquatic group;D_6__uncultured marine bacterium</v>
      </c>
      <c r="F7077" t="s">
        <v>10856</v>
      </c>
      <c r="G7077">
        <v>0</v>
      </c>
      <c r="I7077" t="s">
        <v>10857</v>
      </c>
      <c r="J7077" t="s">
        <v>10856</v>
      </c>
      <c r="K7077">
        <v>1</v>
      </c>
      <c r="M7077" t="s">
        <v>10870</v>
      </c>
      <c r="N7077" t="s">
        <v>10856</v>
      </c>
      <c r="O7077">
        <v>2</v>
      </c>
      <c r="Q7077" t="s">
        <v>12034</v>
      </c>
      <c r="R7077" t="s">
        <v>10856</v>
      </c>
      <c r="S7077">
        <v>3</v>
      </c>
      <c r="U7077" s="4" t="s">
        <v>12036</v>
      </c>
      <c r="V7077" t="s">
        <v>10856</v>
      </c>
      <c r="W7077">
        <v>4</v>
      </c>
      <c r="Y7077" t="s">
        <v>11188</v>
      </c>
      <c r="Z7077" t="s">
        <v>10856</v>
      </c>
      <c r="AA7077">
        <v>5</v>
      </c>
      <c r="AC7077" t="s">
        <v>11189</v>
      </c>
      <c r="AD7077" t="s">
        <v>10856</v>
      </c>
      <c r="AE7077">
        <v>6</v>
      </c>
      <c r="AG7077" t="s">
        <v>10973</v>
      </c>
    </row>
    <row r="7078" spans="1:36" x14ac:dyDescent="0.45">
      <c r="A7078" t="s">
        <v>8276</v>
      </c>
      <c r="B7078" t="s">
        <v>70</v>
      </c>
      <c r="C7078">
        <v>0.99999602233375295</v>
      </c>
      <c r="D7078" t="s">
        <v>70</v>
      </c>
      <c r="E7078" t="str">
        <f t="shared" si="111"/>
        <v>D_0__Bacteria;D_1__Marinimicrobia (SAR406 clade);___;___;___;___;___</v>
      </c>
      <c r="F7078" t="s">
        <v>10856</v>
      </c>
      <c r="G7078">
        <v>0</v>
      </c>
      <c r="I7078" t="s">
        <v>10857</v>
      </c>
      <c r="J7078" t="s">
        <v>10856</v>
      </c>
      <c r="K7078">
        <v>1</v>
      </c>
      <c r="M7078" t="s">
        <v>10936</v>
      </c>
    </row>
    <row r="7079" spans="1:36" x14ac:dyDescent="0.45">
      <c r="A7079" t="s">
        <v>8277</v>
      </c>
      <c r="B7079" t="s">
        <v>180</v>
      </c>
      <c r="C7079">
        <v>0.942141692122761</v>
      </c>
      <c r="D7079" t="s">
        <v>180</v>
      </c>
      <c r="E7079" t="str">
        <f t="shared" si="111"/>
        <v>D_0__Bacteria;D_1__Proteobacteria;D_2__Deltaproteobacteria;D_3__PB19;___;___;___</v>
      </c>
      <c r="F7079" t="s">
        <v>10856</v>
      </c>
      <c r="G7079">
        <v>0</v>
      </c>
      <c r="I7079" t="s">
        <v>10857</v>
      </c>
      <c r="J7079" t="s">
        <v>10856</v>
      </c>
      <c r="K7079">
        <v>1</v>
      </c>
      <c r="M7079" t="s">
        <v>10870</v>
      </c>
      <c r="N7079" t="s">
        <v>10856</v>
      </c>
      <c r="O7079">
        <v>2</v>
      </c>
      <c r="Q7079" t="s">
        <v>10877</v>
      </c>
      <c r="R7079" t="s">
        <v>10856</v>
      </c>
      <c r="S7079">
        <v>3</v>
      </c>
      <c r="U7079" t="s">
        <v>11014</v>
      </c>
    </row>
    <row r="7080" spans="1:36" x14ac:dyDescent="0.45">
      <c r="A7080" t="s">
        <v>8278</v>
      </c>
      <c r="B7080" t="s">
        <v>812</v>
      </c>
      <c r="C7080">
        <v>0.73537621514131402</v>
      </c>
      <c r="D7080" t="s">
        <v>812</v>
      </c>
      <c r="E7080" t="str">
        <f t="shared" si="111"/>
        <v>D_0__Bacteria;D_1__Verrucomicrobia;D_2__Verrucomicrobiae;D_3__Opitutales;D_4__Puniceicoccaceae;D_5__Verruc-01;D_6__Verrucomicrobia bacterium CG1</v>
      </c>
      <c r="F7080" t="s">
        <v>10856</v>
      </c>
      <c r="G7080">
        <v>0</v>
      </c>
      <c r="I7080" t="s">
        <v>10857</v>
      </c>
      <c r="J7080" t="s">
        <v>10856</v>
      </c>
      <c r="K7080">
        <v>1</v>
      </c>
      <c r="M7080" t="s">
        <v>10893</v>
      </c>
      <c r="N7080" t="s">
        <v>10856</v>
      </c>
      <c r="O7080">
        <v>2</v>
      </c>
      <c r="Q7080" t="s">
        <v>10894</v>
      </c>
      <c r="R7080" t="s">
        <v>10856</v>
      </c>
      <c r="S7080">
        <v>3</v>
      </c>
      <c r="U7080" t="s">
        <v>10965</v>
      </c>
      <c r="V7080" t="s">
        <v>10856</v>
      </c>
      <c r="W7080">
        <v>4</v>
      </c>
      <c r="Y7080" t="s">
        <v>10966</v>
      </c>
      <c r="Z7080" t="s">
        <v>10856</v>
      </c>
      <c r="AA7080">
        <v>5</v>
      </c>
      <c r="AC7080" t="s">
        <v>11102</v>
      </c>
      <c r="AD7080" t="s">
        <v>10856</v>
      </c>
      <c r="AE7080">
        <v>6</v>
      </c>
      <c r="AG7080" t="s">
        <v>11273</v>
      </c>
      <c r="AH7080">
        <v>2</v>
      </c>
      <c r="AI7080">
        <v>43</v>
      </c>
      <c r="AJ7080">
        <v>26</v>
      </c>
    </row>
    <row r="7081" spans="1:36" x14ac:dyDescent="0.45">
      <c r="A7081" t="s">
        <v>8279</v>
      </c>
      <c r="B7081" t="s">
        <v>2802</v>
      </c>
      <c r="C7081">
        <v>0.99999507775061802</v>
      </c>
      <c r="D7081" t="s">
        <v>2802</v>
      </c>
      <c r="E7081" t="str">
        <f t="shared" si="111"/>
        <v>D_0__Bacteria;D_1__Bacteroidetes;D_2__Bacteroidia;D_3__Flavobacteriales;D_4__Flavobacteriaceae;D_5__Muricauda;___</v>
      </c>
      <c r="F7081" t="s">
        <v>10856</v>
      </c>
      <c r="G7081">
        <v>0</v>
      </c>
      <c r="I7081" t="s">
        <v>10857</v>
      </c>
      <c r="J7081" t="s">
        <v>10856</v>
      </c>
      <c r="K7081">
        <v>1</v>
      </c>
      <c r="M7081" t="s">
        <v>10858</v>
      </c>
      <c r="N7081" t="s">
        <v>10856</v>
      </c>
      <c r="O7081">
        <v>2</v>
      </c>
      <c r="Q7081" t="s">
        <v>10859</v>
      </c>
      <c r="R7081" t="s">
        <v>10856</v>
      </c>
      <c r="S7081">
        <v>3</v>
      </c>
      <c r="U7081" t="s">
        <v>10860</v>
      </c>
      <c r="V7081" t="s">
        <v>10856</v>
      </c>
      <c r="W7081">
        <v>4</v>
      </c>
      <c r="Y7081" t="s">
        <v>10938</v>
      </c>
      <c r="Z7081" t="s">
        <v>10856</v>
      </c>
      <c r="AA7081">
        <v>5</v>
      </c>
      <c r="AC7081" t="s">
        <v>11556</v>
      </c>
    </row>
    <row r="7082" spans="1:36" x14ac:dyDescent="0.45">
      <c r="A7082" t="s">
        <v>8280</v>
      </c>
      <c r="B7082" t="s">
        <v>293</v>
      </c>
      <c r="C7082">
        <v>0.99938262870455896</v>
      </c>
      <c r="D7082" t="s">
        <v>293</v>
      </c>
      <c r="E7082" t="str">
        <f t="shared" si="111"/>
        <v>D_0__Bacteria;D_1__Proteobacteria;D_2__Alphaproteobacteria;D_3__SAR11 clade;D_4__Clade I;___;___</v>
      </c>
      <c r="F7082" t="s">
        <v>10856</v>
      </c>
      <c r="G7082">
        <v>0</v>
      </c>
      <c r="I7082" t="s">
        <v>10857</v>
      </c>
      <c r="J7082" t="s">
        <v>10856</v>
      </c>
      <c r="K7082">
        <v>1</v>
      </c>
      <c r="M7082" t="s">
        <v>10870</v>
      </c>
      <c r="N7082" t="s">
        <v>10856</v>
      </c>
      <c r="O7082">
        <v>2</v>
      </c>
      <c r="Q7082" t="s">
        <v>10889</v>
      </c>
      <c r="R7082" t="s">
        <v>10856</v>
      </c>
      <c r="S7082">
        <v>3</v>
      </c>
      <c r="U7082" t="s">
        <v>10902</v>
      </c>
      <c r="V7082" t="s">
        <v>10856</v>
      </c>
      <c r="W7082">
        <v>4</v>
      </c>
      <c r="Y7082" t="s">
        <v>11036</v>
      </c>
    </row>
    <row r="7083" spans="1:36" x14ac:dyDescent="0.45">
      <c r="A7083" t="s">
        <v>8281</v>
      </c>
      <c r="B7083" t="s">
        <v>344</v>
      </c>
      <c r="C7083">
        <v>0.77130774288954795</v>
      </c>
      <c r="D7083" t="s">
        <v>344</v>
      </c>
      <c r="E7083" t="str">
        <f t="shared" si="111"/>
        <v>D_0__Bacteria;D_1__Bacteroidetes;D_2__Bacteroidia;D_3__Flavobacteriales;D_4__NS9 marine group;D_5__uncultured marine bacterium;D_6__uncultured marine bacterium</v>
      </c>
      <c r="F7083" t="s">
        <v>10856</v>
      </c>
      <c r="G7083">
        <v>0</v>
      </c>
      <c r="I7083" t="s">
        <v>10857</v>
      </c>
      <c r="J7083" t="s">
        <v>10856</v>
      </c>
      <c r="K7083">
        <v>1</v>
      </c>
      <c r="M7083" t="s">
        <v>10858</v>
      </c>
      <c r="N7083" t="s">
        <v>10856</v>
      </c>
      <c r="O7083">
        <v>2</v>
      </c>
      <c r="Q7083" t="s">
        <v>10859</v>
      </c>
      <c r="R7083" t="s">
        <v>10856</v>
      </c>
      <c r="S7083">
        <v>3</v>
      </c>
      <c r="U7083" t="s">
        <v>10860</v>
      </c>
      <c r="V7083" t="s">
        <v>10856</v>
      </c>
      <c r="W7083">
        <v>4</v>
      </c>
      <c r="Y7083" t="s">
        <v>10982</v>
      </c>
      <c r="Z7083" t="s">
        <v>10856</v>
      </c>
      <c r="AA7083">
        <v>5</v>
      </c>
      <c r="AC7083" t="s">
        <v>10973</v>
      </c>
      <c r="AD7083" t="s">
        <v>10856</v>
      </c>
      <c r="AE7083">
        <v>6</v>
      </c>
      <c r="AG7083" t="s">
        <v>10973</v>
      </c>
    </row>
    <row r="7084" spans="1:36" x14ac:dyDescent="0.45">
      <c r="A7084" t="s">
        <v>8282</v>
      </c>
      <c r="B7084" t="s">
        <v>145</v>
      </c>
      <c r="C7084">
        <v>0.88778879720121995</v>
      </c>
      <c r="D7084" t="s">
        <v>145</v>
      </c>
      <c r="E7084" t="str">
        <f t="shared" si="111"/>
        <v>D_0__Bacteria;D_1__Proteobacteria;D_2__Alphaproteobacteria;___;___;___;___</v>
      </c>
      <c r="F7084" t="s">
        <v>10856</v>
      </c>
      <c r="G7084">
        <v>0</v>
      </c>
      <c r="I7084" t="s">
        <v>10857</v>
      </c>
      <c r="J7084" t="s">
        <v>10856</v>
      </c>
      <c r="K7084">
        <v>1</v>
      </c>
      <c r="M7084" t="s">
        <v>10870</v>
      </c>
      <c r="N7084" t="s">
        <v>10856</v>
      </c>
      <c r="O7084">
        <v>2</v>
      </c>
      <c r="Q7084" t="s">
        <v>10889</v>
      </c>
    </row>
    <row r="7085" spans="1:36" x14ac:dyDescent="0.45">
      <c r="A7085" s="1" t="s">
        <v>8283</v>
      </c>
      <c r="B7085" t="s">
        <v>2266</v>
      </c>
      <c r="C7085">
        <v>0.86169646020125001</v>
      </c>
      <c r="D7085" t="s">
        <v>2266</v>
      </c>
      <c r="E7085" t="str">
        <f t="shared" si="111"/>
        <v>D_0__Bacteria;D_1__Kiritimatiellaeota;D_2__Kiritimatiellae;D_3__WCHB1-41;D_4__uncultured organism;D_5__uncultured organism;D_6__uncultured organism</v>
      </c>
      <c r="F7085" t="s">
        <v>10856</v>
      </c>
      <c r="G7085">
        <v>0</v>
      </c>
      <c r="I7085" t="s">
        <v>10857</v>
      </c>
      <c r="J7085" t="s">
        <v>10856</v>
      </c>
      <c r="K7085">
        <v>1</v>
      </c>
      <c r="M7085" t="s">
        <v>11005</v>
      </c>
      <c r="N7085" t="s">
        <v>10856</v>
      </c>
      <c r="O7085">
        <v>2</v>
      </c>
      <c r="Q7085" t="s">
        <v>11006</v>
      </c>
      <c r="R7085" t="s">
        <v>10856</v>
      </c>
      <c r="S7085">
        <v>3</v>
      </c>
      <c r="U7085" t="s">
        <v>11083</v>
      </c>
      <c r="V7085" t="s">
        <v>10856</v>
      </c>
      <c r="W7085">
        <v>4</v>
      </c>
      <c r="Y7085" t="s">
        <v>10888</v>
      </c>
      <c r="Z7085" t="s">
        <v>10856</v>
      </c>
      <c r="AA7085">
        <v>5</v>
      </c>
      <c r="AC7085" t="s">
        <v>10888</v>
      </c>
      <c r="AD7085" t="s">
        <v>10856</v>
      </c>
      <c r="AE7085">
        <v>6</v>
      </c>
      <c r="AG7085" t="s">
        <v>10888</v>
      </c>
    </row>
    <row r="7086" spans="1:36" x14ac:dyDescent="0.45">
      <c r="A7086" t="s">
        <v>8284</v>
      </c>
      <c r="B7086" t="s">
        <v>920</v>
      </c>
      <c r="C7086">
        <v>0.92560574563689502</v>
      </c>
      <c r="D7086" t="s">
        <v>920</v>
      </c>
      <c r="E7086" t="str">
        <f t="shared" si="111"/>
        <v>D_0__Archaea;D_1__Euryarchaeota;D_2__Thermoplasmata;D_3__Marine Group II;D_4__uncultured marine group II euryarchaeote;D_5__uncultured marine group II euryarchaeote;D_6__uncultured marine group II euryarchaeote</v>
      </c>
      <c r="F7086" t="s">
        <v>10856</v>
      </c>
      <c r="G7086">
        <v>0</v>
      </c>
      <c r="I7086" t="s">
        <v>10864</v>
      </c>
      <c r="J7086" t="s">
        <v>10856</v>
      </c>
      <c r="K7086">
        <v>1</v>
      </c>
      <c r="M7086" t="s">
        <v>10977</v>
      </c>
      <c r="N7086" t="s">
        <v>10856</v>
      </c>
      <c r="O7086">
        <v>2</v>
      </c>
      <c r="Q7086" t="s">
        <v>11107</v>
      </c>
      <c r="R7086" t="s">
        <v>10856</v>
      </c>
      <c r="S7086">
        <v>3</v>
      </c>
      <c r="U7086" t="s">
        <v>11108</v>
      </c>
      <c r="V7086" t="s">
        <v>10856</v>
      </c>
      <c r="W7086">
        <v>4</v>
      </c>
      <c r="Y7086" t="s">
        <v>11310</v>
      </c>
      <c r="Z7086" t="s">
        <v>10856</v>
      </c>
      <c r="AA7086">
        <v>5</v>
      </c>
      <c r="AC7086" t="s">
        <v>11310</v>
      </c>
      <c r="AD7086" t="s">
        <v>10856</v>
      </c>
      <c r="AE7086">
        <v>6</v>
      </c>
      <c r="AG7086" t="s">
        <v>11310</v>
      </c>
    </row>
    <row r="7087" spans="1:36" x14ac:dyDescent="0.45">
      <c r="A7087" t="s">
        <v>8285</v>
      </c>
      <c r="B7087" t="s">
        <v>933</v>
      </c>
      <c r="C7087">
        <v>0.99180107722189503</v>
      </c>
      <c r="D7087" t="s">
        <v>933</v>
      </c>
      <c r="E7087" t="str">
        <f t="shared" si="111"/>
        <v>D_0__Archaea;D_1__Thaumarchaeota;D_2__Nitrososphaeria;D_3__Nitrosopumilales;D_4__Nitrosopumilaceae;D_5__uncultured crenarchaeote ODPB-A9;D_6__uncultured crenarchaeote ODPB-A9</v>
      </c>
      <c r="F7087" t="s">
        <v>10856</v>
      </c>
      <c r="G7087">
        <v>0</v>
      </c>
      <c r="I7087" t="s">
        <v>10864</v>
      </c>
      <c r="J7087" t="s">
        <v>10856</v>
      </c>
      <c r="K7087">
        <v>1</v>
      </c>
      <c r="M7087" t="s">
        <v>10865</v>
      </c>
      <c r="N7087" t="s">
        <v>10856</v>
      </c>
      <c r="O7087">
        <v>2</v>
      </c>
      <c r="Q7087" t="s">
        <v>10866</v>
      </c>
      <c r="R7087" t="s">
        <v>10856</v>
      </c>
      <c r="S7087">
        <v>3</v>
      </c>
      <c r="U7087" t="s">
        <v>10867</v>
      </c>
      <c r="V7087" t="s">
        <v>10856</v>
      </c>
      <c r="W7087">
        <v>4</v>
      </c>
      <c r="Y7087" t="s">
        <v>10868</v>
      </c>
      <c r="Z7087" t="s">
        <v>10856</v>
      </c>
      <c r="AA7087">
        <v>5</v>
      </c>
      <c r="AC7087" t="s">
        <v>11314</v>
      </c>
      <c r="AD7087" t="s">
        <v>10856</v>
      </c>
      <c r="AE7087">
        <v>6</v>
      </c>
      <c r="AG7087" t="s">
        <v>11314</v>
      </c>
    </row>
    <row r="7088" spans="1:36" x14ac:dyDescent="0.45">
      <c r="A7088" t="s">
        <v>8286</v>
      </c>
      <c r="B7088" t="s">
        <v>8287</v>
      </c>
      <c r="C7088">
        <v>0.78964005728629005</v>
      </c>
      <c r="D7088" t="s">
        <v>8287</v>
      </c>
      <c r="E7088" t="str">
        <f t="shared" si="111"/>
        <v>D_0__Bacteria;D_1__Modulibacteria;D_2__Moduliflexia;D_3__Moduliflexales;D_4__Moduliflexaceae;D_5__uncultured bacterium;D_6__uncultured bacterium</v>
      </c>
      <c r="F7088" t="s">
        <v>10856</v>
      </c>
      <c r="G7088">
        <v>0</v>
      </c>
      <c r="I7088" t="s">
        <v>10857</v>
      </c>
      <c r="J7088" t="s">
        <v>10856</v>
      </c>
      <c r="K7088">
        <v>1</v>
      </c>
      <c r="M7088" t="s">
        <v>11947</v>
      </c>
      <c r="N7088" t="s">
        <v>10856</v>
      </c>
      <c r="O7088">
        <v>2</v>
      </c>
      <c r="Q7088" t="s">
        <v>11948</v>
      </c>
      <c r="R7088" t="s">
        <v>10856</v>
      </c>
      <c r="S7088">
        <v>3</v>
      </c>
      <c r="U7088" t="s">
        <v>11949</v>
      </c>
      <c r="V7088" t="s">
        <v>10856</v>
      </c>
      <c r="W7088">
        <v>4</v>
      </c>
      <c r="Y7088" t="s">
        <v>11950</v>
      </c>
      <c r="Z7088" t="s">
        <v>10856</v>
      </c>
      <c r="AA7088">
        <v>5</v>
      </c>
      <c r="AC7088" t="s">
        <v>10863</v>
      </c>
      <c r="AD7088" t="s">
        <v>10856</v>
      </c>
      <c r="AE7088">
        <v>6</v>
      </c>
      <c r="AG7088" t="s">
        <v>10863</v>
      </c>
    </row>
    <row r="7089" spans="1:36" x14ac:dyDescent="0.45">
      <c r="A7089" t="s">
        <v>8288</v>
      </c>
      <c r="B7089" t="s">
        <v>4100</v>
      </c>
      <c r="C7089">
        <v>0.99997574894438301</v>
      </c>
      <c r="D7089" t="s">
        <v>4100</v>
      </c>
      <c r="E7089" t="str">
        <f t="shared" si="111"/>
        <v>D_0__Bacteria;D_1__Bacteroidetes;D_2__Bacteroidia;D_3__Flavobacteriales;D_4__Flavobacteriaceae;D_5__Dokdonia;___</v>
      </c>
      <c r="F7089" t="s">
        <v>10856</v>
      </c>
      <c r="G7089">
        <v>0</v>
      </c>
      <c r="I7089" t="s">
        <v>10857</v>
      </c>
      <c r="J7089" t="s">
        <v>10856</v>
      </c>
      <c r="K7089">
        <v>1</v>
      </c>
      <c r="M7089" t="s">
        <v>10858</v>
      </c>
      <c r="N7089" t="s">
        <v>10856</v>
      </c>
      <c r="O7089">
        <v>2</v>
      </c>
      <c r="Q7089" t="s">
        <v>10859</v>
      </c>
      <c r="R7089" t="s">
        <v>10856</v>
      </c>
      <c r="S7089">
        <v>3</v>
      </c>
      <c r="U7089" t="s">
        <v>10860</v>
      </c>
      <c r="V7089" t="s">
        <v>10856</v>
      </c>
      <c r="W7089">
        <v>4</v>
      </c>
      <c r="Y7089" t="s">
        <v>10938</v>
      </c>
      <c r="Z7089" t="s">
        <v>10856</v>
      </c>
      <c r="AA7089">
        <v>5</v>
      </c>
      <c r="AC7089" t="s">
        <v>11681</v>
      </c>
    </row>
    <row r="7090" spans="1:36" x14ac:dyDescent="0.45">
      <c r="A7090" t="s">
        <v>8289</v>
      </c>
      <c r="B7090" t="s">
        <v>243</v>
      </c>
      <c r="C7090">
        <v>0.93266513606455204</v>
      </c>
      <c r="D7090" t="s">
        <v>243</v>
      </c>
      <c r="E7090" t="str">
        <f t="shared" si="111"/>
        <v>D_0__Bacteria;D_1__Proteobacteria;D_2__Alphaproteobacteria;D_3__SAR11 clade;D_4__Clade I;D_5__Clade Ib;___</v>
      </c>
      <c r="F7090" t="s">
        <v>10856</v>
      </c>
      <c r="G7090">
        <v>0</v>
      </c>
      <c r="I7090" t="s">
        <v>10857</v>
      </c>
      <c r="J7090" t="s">
        <v>10856</v>
      </c>
      <c r="K7090">
        <v>1</v>
      </c>
      <c r="M7090" t="s">
        <v>10870</v>
      </c>
      <c r="N7090" t="s">
        <v>10856</v>
      </c>
      <c r="O7090">
        <v>2</v>
      </c>
      <c r="Q7090" t="s">
        <v>10889</v>
      </c>
      <c r="R7090" t="s">
        <v>10856</v>
      </c>
      <c r="S7090">
        <v>3</v>
      </c>
      <c r="U7090" t="s">
        <v>10902</v>
      </c>
      <c r="V7090" t="s">
        <v>10856</v>
      </c>
      <c r="W7090">
        <v>4</v>
      </c>
      <c r="Y7090" t="s">
        <v>11036</v>
      </c>
      <c r="Z7090" t="s">
        <v>10856</v>
      </c>
      <c r="AA7090">
        <v>5</v>
      </c>
      <c r="AC7090" t="s">
        <v>11037</v>
      </c>
    </row>
    <row r="7091" spans="1:36" x14ac:dyDescent="0.45">
      <c r="A7091" t="s">
        <v>8290</v>
      </c>
      <c r="B7091" t="s">
        <v>8291</v>
      </c>
      <c r="C7091">
        <v>0.872270338409043</v>
      </c>
      <c r="D7091" t="s">
        <v>8291</v>
      </c>
      <c r="E7091" t="str">
        <f t="shared" si="111"/>
        <v>D_0__Bacteria;D_1__Bacteroidetes;D_2__Bacteroidia;D_3__Flavobacteriales;D_4__Flavobacteriaceae;D_5__NS5 marine group;D_6__uncultured bacterium ARCTIC26</v>
      </c>
      <c r="F7091" t="s">
        <v>10856</v>
      </c>
      <c r="G7091">
        <v>0</v>
      </c>
      <c r="I7091" t="s">
        <v>10857</v>
      </c>
      <c r="J7091" t="s">
        <v>10856</v>
      </c>
      <c r="K7091">
        <v>1</v>
      </c>
      <c r="M7091" t="s">
        <v>10858</v>
      </c>
      <c r="N7091" t="s">
        <v>10856</v>
      </c>
      <c r="O7091">
        <v>2</v>
      </c>
      <c r="Q7091" t="s">
        <v>10859</v>
      </c>
      <c r="R7091" t="s">
        <v>10856</v>
      </c>
      <c r="S7091">
        <v>3</v>
      </c>
      <c r="U7091" t="s">
        <v>10860</v>
      </c>
      <c r="V7091" t="s">
        <v>10856</v>
      </c>
      <c r="W7091">
        <v>4</v>
      </c>
      <c r="Y7091" t="s">
        <v>10938</v>
      </c>
      <c r="Z7091" t="s">
        <v>10856</v>
      </c>
      <c r="AA7091">
        <v>5</v>
      </c>
      <c r="AC7091" t="s">
        <v>10939</v>
      </c>
      <c r="AD7091" t="s">
        <v>10856</v>
      </c>
      <c r="AE7091">
        <v>6</v>
      </c>
      <c r="AG7091" t="s">
        <v>11951</v>
      </c>
      <c r="AH7091" t="s">
        <v>11952</v>
      </c>
      <c r="AI7091">
        <v>7</v>
      </c>
    </row>
    <row r="7092" spans="1:36" x14ac:dyDescent="0.45">
      <c r="A7092" t="s">
        <v>8292</v>
      </c>
      <c r="B7092" t="s">
        <v>167</v>
      </c>
      <c r="C7092">
        <v>0.99524145510095896</v>
      </c>
      <c r="D7092" t="s">
        <v>167</v>
      </c>
      <c r="E7092" t="str">
        <f t="shared" si="111"/>
        <v>D_0__Bacteria;___;___;___;___;___;___</v>
      </c>
      <c r="F7092" t="s">
        <v>10856</v>
      </c>
      <c r="G7092">
        <v>0</v>
      </c>
      <c r="I7092" t="s">
        <v>10857</v>
      </c>
    </row>
    <row r="7093" spans="1:36" x14ac:dyDescent="0.45">
      <c r="A7093" t="s">
        <v>8293</v>
      </c>
      <c r="B7093" t="s">
        <v>2677</v>
      </c>
      <c r="C7093">
        <v>0.79176355342553695</v>
      </c>
      <c r="D7093" t="s">
        <v>2677</v>
      </c>
      <c r="E7093" t="str">
        <f t="shared" si="111"/>
        <v>D_0__Bacteria;D_1__Planctomycetes;D_2__Planctomycetacia;D_3__Pirellulales;D_4__Pirellulaceae;D_5__Rhodopirellula;___</v>
      </c>
      <c r="F7093" t="s">
        <v>10856</v>
      </c>
      <c r="G7093">
        <v>0</v>
      </c>
      <c r="I7093" t="s">
        <v>10857</v>
      </c>
      <c r="J7093" t="s">
        <v>10856</v>
      </c>
      <c r="K7093">
        <v>1</v>
      </c>
      <c r="M7093" t="s">
        <v>10875</v>
      </c>
      <c r="N7093" t="s">
        <v>10856</v>
      </c>
      <c r="O7093">
        <v>2</v>
      </c>
      <c r="Q7093" t="s">
        <v>10955</v>
      </c>
      <c r="R7093" t="s">
        <v>10856</v>
      </c>
      <c r="S7093">
        <v>3</v>
      </c>
      <c r="U7093" t="s">
        <v>10956</v>
      </c>
      <c r="V7093" t="s">
        <v>10856</v>
      </c>
      <c r="W7093">
        <v>4</v>
      </c>
      <c r="Y7093" t="s">
        <v>10957</v>
      </c>
      <c r="Z7093" t="s">
        <v>10856</v>
      </c>
      <c r="AA7093">
        <v>5</v>
      </c>
      <c r="AC7093" t="s">
        <v>11318</v>
      </c>
    </row>
    <row r="7094" spans="1:36" x14ac:dyDescent="0.45">
      <c r="A7094" t="s">
        <v>8294</v>
      </c>
      <c r="B7094" t="s">
        <v>32</v>
      </c>
      <c r="C7094">
        <v>0.98560127697786704</v>
      </c>
      <c r="D7094" t="s">
        <v>32</v>
      </c>
      <c r="E7094" t="str">
        <f t="shared" si="111"/>
        <v>D_0__Bacteria;D_1__Proteobacteria;D_2__Gammaproteobacteria;___;___;___;___</v>
      </c>
      <c r="F7094" t="s">
        <v>10856</v>
      </c>
      <c r="G7094">
        <v>0</v>
      </c>
      <c r="I7094" t="s">
        <v>10857</v>
      </c>
      <c r="J7094" t="s">
        <v>10856</v>
      </c>
      <c r="K7094">
        <v>1</v>
      </c>
      <c r="M7094" t="s">
        <v>10870</v>
      </c>
      <c r="N7094" t="s">
        <v>10856</v>
      </c>
      <c r="O7094">
        <v>2</v>
      </c>
      <c r="Q7094" t="s">
        <v>10871</v>
      </c>
    </row>
    <row r="7095" spans="1:36" x14ac:dyDescent="0.45">
      <c r="A7095" t="s">
        <v>8295</v>
      </c>
      <c r="B7095" t="s">
        <v>301</v>
      </c>
      <c r="C7095">
        <v>0.85390207785683303</v>
      </c>
      <c r="D7095" t="s">
        <v>301</v>
      </c>
      <c r="E7095" t="str">
        <f t="shared" si="111"/>
        <v>D_0__Bacteria;D_1__Proteobacteria;D_2__Gammaproteobacteria;D_3__Coxiellales;D_4__Coxiellaceae;D_5__Coxiella;___</v>
      </c>
      <c r="F7095" t="s">
        <v>10856</v>
      </c>
      <c r="G7095">
        <v>0</v>
      </c>
      <c r="I7095" t="s">
        <v>10857</v>
      </c>
      <c r="J7095" t="s">
        <v>10856</v>
      </c>
      <c r="K7095">
        <v>1</v>
      </c>
      <c r="M7095" t="s">
        <v>10870</v>
      </c>
      <c r="N7095" t="s">
        <v>10856</v>
      </c>
      <c r="O7095">
        <v>2</v>
      </c>
      <c r="Q7095" t="s">
        <v>10871</v>
      </c>
      <c r="R7095" t="s">
        <v>10856</v>
      </c>
      <c r="S7095">
        <v>3</v>
      </c>
      <c r="U7095" t="s">
        <v>11065</v>
      </c>
      <c r="V7095" t="s">
        <v>10856</v>
      </c>
      <c r="W7095">
        <v>4</v>
      </c>
      <c r="Y7095" t="s">
        <v>11066</v>
      </c>
      <c r="Z7095" t="s">
        <v>10856</v>
      </c>
      <c r="AA7095">
        <v>5</v>
      </c>
      <c r="AC7095" t="s">
        <v>11067</v>
      </c>
    </row>
    <row r="7096" spans="1:36" x14ac:dyDescent="0.45">
      <c r="A7096" t="s">
        <v>8296</v>
      </c>
      <c r="B7096" t="s">
        <v>2112</v>
      </c>
      <c r="C7096">
        <v>0.99993190652806896</v>
      </c>
      <c r="D7096" t="s">
        <v>2112</v>
      </c>
      <c r="E7096" t="str">
        <f t="shared" si="111"/>
        <v>D_0__Bacteria;D_1__Proteobacteria;D_2__Gammaproteobacteria;D_3__HOC36;D_4__uncultured bacterium HF0770;270000000000000_D_5_;uncultured bacterium HF0770_270000000000000_D_6</v>
      </c>
      <c r="F7096" t="s">
        <v>10856</v>
      </c>
      <c r="G7096">
        <v>0</v>
      </c>
      <c r="I7096" t="s">
        <v>10857</v>
      </c>
      <c r="J7096" t="s">
        <v>10856</v>
      </c>
      <c r="K7096">
        <v>1</v>
      </c>
      <c r="M7096" t="s">
        <v>10870</v>
      </c>
      <c r="N7096" t="s">
        <v>10856</v>
      </c>
      <c r="O7096">
        <v>2</v>
      </c>
      <c r="Q7096" t="s">
        <v>10871</v>
      </c>
      <c r="R7096" t="s">
        <v>10856</v>
      </c>
      <c r="S7096">
        <v>3</v>
      </c>
      <c r="U7096" t="s">
        <v>11467</v>
      </c>
      <c r="V7096" t="s">
        <v>10856</v>
      </c>
      <c r="W7096">
        <v>4</v>
      </c>
      <c r="Y7096" t="s">
        <v>11468</v>
      </c>
      <c r="Z7096" s="1">
        <v>270000000000000</v>
      </c>
      <c r="AA7096" t="s">
        <v>10856</v>
      </c>
      <c r="AB7096">
        <v>5</v>
      </c>
      <c r="AD7096" t="s">
        <v>11468</v>
      </c>
      <c r="AE7096" s="1">
        <v>270000000000000</v>
      </c>
      <c r="AF7096" t="s">
        <v>10856</v>
      </c>
      <c r="AG7096">
        <v>6</v>
      </c>
      <c r="AI7096" t="s">
        <v>11468</v>
      </c>
      <c r="AJ7096" s="1">
        <v>270000000000000</v>
      </c>
    </row>
    <row r="7097" spans="1:36" x14ac:dyDescent="0.45">
      <c r="A7097" s="1" t="s">
        <v>8297</v>
      </c>
      <c r="B7097" t="s">
        <v>8298</v>
      </c>
      <c r="C7097">
        <v>0.98322285702988999</v>
      </c>
      <c r="D7097" t="s">
        <v>8298</v>
      </c>
      <c r="E7097" t="str">
        <f t="shared" si="111"/>
        <v>D_0__Archaea;D_1__Nanoarchaeaeota;___;___;___;___;___</v>
      </c>
      <c r="F7097" t="s">
        <v>10856</v>
      </c>
      <c r="G7097">
        <v>0</v>
      </c>
      <c r="I7097" t="s">
        <v>10864</v>
      </c>
      <c r="J7097" t="s">
        <v>10856</v>
      </c>
      <c r="K7097">
        <v>1</v>
      </c>
      <c r="M7097" t="s">
        <v>11068</v>
      </c>
    </row>
    <row r="7098" spans="1:36" x14ac:dyDescent="0.45">
      <c r="A7098" t="s">
        <v>8299</v>
      </c>
      <c r="B7098" t="s">
        <v>167</v>
      </c>
      <c r="C7098">
        <v>0.99537300283084695</v>
      </c>
      <c r="D7098" t="s">
        <v>167</v>
      </c>
      <c r="E7098" t="str">
        <f t="shared" si="111"/>
        <v>D_0__Bacteria;___;___;___;___;___;___</v>
      </c>
      <c r="F7098" t="s">
        <v>10856</v>
      </c>
      <c r="G7098">
        <v>0</v>
      </c>
      <c r="I7098" t="s">
        <v>10857</v>
      </c>
    </row>
    <row r="7099" spans="1:36" x14ac:dyDescent="0.45">
      <c r="A7099" t="s">
        <v>8300</v>
      </c>
      <c r="B7099" t="s">
        <v>233</v>
      </c>
      <c r="C7099">
        <v>0.969536475621676</v>
      </c>
      <c r="D7099" t="s">
        <v>233</v>
      </c>
      <c r="E7099" t="str">
        <f t="shared" si="111"/>
        <v>D_0__Bacteria;D_1__Proteobacteria;___;___;___;___;___</v>
      </c>
      <c r="F7099" t="s">
        <v>10856</v>
      </c>
      <c r="G7099">
        <v>0</v>
      </c>
      <c r="I7099" t="s">
        <v>10857</v>
      </c>
      <c r="J7099" t="s">
        <v>10856</v>
      </c>
      <c r="K7099">
        <v>1</v>
      </c>
      <c r="M7099" t="s">
        <v>10870</v>
      </c>
    </row>
    <row r="7100" spans="1:36" x14ac:dyDescent="0.45">
      <c r="A7100" s="1" t="s">
        <v>8301</v>
      </c>
      <c r="B7100" t="s">
        <v>72</v>
      </c>
      <c r="C7100">
        <v>0.72243748697869703</v>
      </c>
      <c r="D7100" t="s">
        <v>72</v>
      </c>
      <c r="E7100" t="str">
        <f t="shared" si="111"/>
        <v>D_0__Bacteria;D_1__Bacteroidetes;D_2__Bacteroidia;D_3__Flavobacteriales;D_4__Cryomorphaceae;D_5__uncultured;___</v>
      </c>
      <c r="F7100" t="s">
        <v>10856</v>
      </c>
      <c r="G7100">
        <v>0</v>
      </c>
      <c r="I7100" t="s">
        <v>10857</v>
      </c>
      <c r="J7100" t="s">
        <v>10856</v>
      </c>
      <c r="K7100">
        <v>1</v>
      </c>
      <c r="M7100" t="s">
        <v>10858</v>
      </c>
      <c r="N7100" t="s">
        <v>10856</v>
      </c>
      <c r="O7100">
        <v>2</v>
      </c>
      <c r="Q7100" t="s">
        <v>10859</v>
      </c>
      <c r="R7100" t="s">
        <v>10856</v>
      </c>
      <c r="S7100">
        <v>3</v>
      </c>
      <c r="U7100" t="s">
        <v>10860</v>
      </c>
      <c r="V7100" t="s">
        <v>10856</v>
      </c>
      <c r="W7100">
        <v>4</v>
      </c>
      <c r="Y7100" t="s">
        <v>10861</v>
      </c>
      <c r="Z7100" t="s">
        <v>10856</v>
      </c>
      <c r="AA7100">
        <v>5</v>
      </c>
      <c r="AC7100" t="s">
        <v>10862</v>
      </c>
    </row>
    <row r="7101" spans="1:36" x14ac:dyDescent="0.45">
      <c r="A7101" t="s">
        <v>8302</v>
      </c>
      <c r="B7101" t="s">
        <v>51</v>
      </c>
      <c r="C7101">
        <v>0.95622057987592102</v>
      </c>
      <c r="D7101" t="s">
        <v>51</v>
      </c>
      <c r="E7101" t="str">
        <f t="shared" si="111"/>
        <v>D_0__Bacteria;D_1__Proteobacteria;D_2__Gammaproteobacteria;D_3__Oceanospirillales;D_4__Nitrincolaceae;D_5__uncultured;___</v>
      </c>
      <c r="F7101" t="s">
        <v>10856</v>
      </c>
      <c r="G7101">
        <v>0</v>
      </c>
      <c r="I7101" t="s">
        <v>10857</v>
      </c>
      <c r="J7101" t="s">
        <v>10856</v>
      </c>
      <c r="K7101">
        <v>1</v>
      </c>
      <c r="M7101" t="s">
        <v>10870</v>
      </c>
      <c r="N7101" t="s">
        <v>10856</v>
      </c>
      <c r="O7101">
        <v>2</v>
      </c>
      <c r="Q7101" t="s">
        <v>10871</v>
      </c>
      <c r="R7101" t="s">
        <v>10856</v>
      </c>
      <c r="S7101">
        <v>3</v>
      </c>
      <c r="U7101" t="s">
        <v>10881</v>
      </c>
      <c r="V7101" t="s">
        <v>10856</v>
      </c>
      <c r="W7101">
        <v>4</v>
      </c>
      <c r="Y7101" t="s">
        <v>10921</v>
      </c>
      <c r="Z7101" t="s">
        <v>10856</v>
      </c>
      <c r="AA7101">
        <v>5</v>
      </c>
      <c r="AC7101" t="s">
        <v>10862</v>
      </c>
    </row>
    <row r="7102" spans="1:36" x14ac:dyDescent="0.45">
      <c r="A7102" t="s">
        <v>8303</v>
      </c>
      <c r="B7102" t="s">
        <v>151</v>
      </c>
      <c r="C7102">
        <v>0.99999981186185405</v>
      </c>
      <c r="D7102" t="s">
        <v>151</v>
      </c>
      <c r="E7102" t="str">
        <f t="shared" si="111"/>
        <v>D_0__Bacteria;D_1__Proteobacteria;D_2__Gammaproteobacteria;D_3__Alteromonadales;D_4__Alteromonadaceae;___;___</v>
      </c>
      <c r="F7102" t="s">
        <v>10856</v>
      </c>
      <c r="G7102">
        <v>0</v>
      </c>
      <c r="I7102" t="s">
        <v>10857</v>
      </c>
      <c r="J7102" t="s">
        <v>10856</v>
      </c>
      <c r="K7102">
        <v>1</v>
      </c>
      <c r="M7102" t="s">
        <v>10870</v>
      </c>
      <c r="N7102" t="s">
        <v>10856</v>
      </c>
      <c r="O7102">
        <v>2</v>
      </c>
      <c r="Q7102" t="s">
        <v>10871</v>
      </c>
      <c r="R7102" t="s">
        <v>10856</v>
      </c>
      <c r="S7102">
        <v>3</v>
      </c>
      <c r="U7102" t="s">
        <v>10988</v>
      </c>
      <c r="V7102" t="s">
        <v>10856</v>
      </c>
      <c r="W7102">
        <v>4</v>
      </c>
      <c r="Y7102" t="s">
        <v>10998</v>
      </c>
    </row>
    <row r="7103" spans="1:36" x14ac:dyDescent="0.45">
      <c r="A7103" t="s">
        <v>8304</v>
      </c>
      <c r="B7103" t="s">
        <v>8305</v>
      </c>
      <c r="C7103">
        <v>0.99786714965679901</v>
      </c>
      <c r="D7103" t="s">
        <v>8305</v>
      </c>
      <c r="E7103" t="str">
        <f t="shared" si="111"/>
        <v>D_0__Eukaryota;D_1__SAR;D_2__Stramenopiles;D_3__Ochrophyta;D_6__Mediophyceae;D_7__Chaetoceros;D_8__Chaetoceros sp. RCC2564</v>
      </c>
      <c r="F7103" t="s">
        <v>10856</v>
      </c>
      <c r="G7103">
        <v>0</v>
      </c>
      <c r="I7103" t="s">
        <v>11095</v>
      </c>
      <c r="J7103" t="s">
        <v>10856</v>
      </c>
      <c r="K7103">
        <v>1</v>
      </c>
      <c r="M7103" t="s">
        <v>11096</v>
      </c>
      <c r="N7103" t="s">
        <v>10856</v>
      </c>
      <c r="O7103">
        <v>2</v>
      </c>
      <c r="Q7103" t="s">
        <v>11200</v>
      </c>
      <c r="R7103" t="s">
        <v>10856</v>
      </c>
      <c r="S7103">
        <v>3</v>
      </c>
      <c r="U7103" t="s">
        <v>11201</v>
      </c>
      <c r="V7103" t="s">
        <v>10856</v>
      </c>
      <c r="W7103">
        <v>6</v>
      </c>
      <c r="Y7103" t="s">
        <v>11202</v>
      </c>
      <c r="Z7103" t="s">
        <v>10856</v>
      </c>
      <c r="AA7103">
        <v>7</v>
      </c>
      <c r="AC7103" t="s">
        <v>11552</v>
      </c>
      <c r="AD7103" t="s">
        <v>10856</v>
      </c>
      <c r="AE7103">
        <v>8</v>
      </c>
      <c r="AG7103" t="s">
        <v>11953</v>
      </c>
    </row>
    <row r="7104" spans="1:36" x14ac:dyDescent="0.45">
      <c r="A7104" t="s">
        <v>8306</v>
      </c>
      <c r="B7104" t="s">
        <v>337</v>
      </c>
      <c r="C7104">
        <v>0.99795924801779401</v>
      </c>
      <c r="D7104" t="s">
        <v>337</v>
      </c>
      <c r="E7104" t="str">
        <f t="shared" si="111"/>
        <v>D_0__Bacteria;D_1__Proteobacteria;D_2__Alphaproteobacteria;D_3__Rhodospirillales;D_4__Magnetospiraceae;D_5__uncultured;___</v>
      </c>
      <c r="F7104" t="s">
        <v>10856</v>
      </c>
      <c r="G7104">
        <v>0</v>
      </c>
      <c r="I7104" t="s">
        <v>10857</v>
      </c>
      <c r="J7104" t="s">
        <v>10856</v>
      </c>
      <c r="K7104">
        <v>1</v>
      </c>
      <c r="M7104" t="s">
        <v>10870</v>
      </c>
      <c r="N7104" t="s">
        <v>10856</v>
      </c>
      <c r="O7104">
        <v>2</v>
      </c>
      <c r="Q7104" t="s">
        <v>10889</v>
      </c>
      <c r="R7104" t="s">
        <v>10856</v>
      </c>
      <c r="S7104">
        <v>3</v>
      </c>
      <c r="U7104" t="s">
        <v>10922</v>
      </c>
      <c r="V7104" t="s">
        <v>10856</v>
      </c>
      <c r="W7104">
        <v>4</v>
      </c>
      <c r="Y7104" t="s">
        <v>11081</v>
      </c>
      <c r="Z7104" t="s">
        <v>10856</v>
      </c>
      <c r="AA7104">
        <v>5</v>
      </c>
      <c r="AC7104" t="s">
        <v>10862</v>
      </c>
    </row>
    <row r="7105" spans="1:35" x14ac:dyDescent="0.45">
      <c r="A7105" t="s">
        <v>8307</v>
      </c>
      <c r="B7105" t="s">
        <v>277</v>
      </c>
      <c r="C7105">
        <v>0.99999999850913501</v>
      </c>
      <c r="D7105" t="s">
        <v>277</v>
      </c>
      <c r="E7105" t="str">
        <f t="shared" si="111"/>
        <v>D_0__Archaea;D_1__Thaumarchaeota;D_2__Nitrososphaeria;D_3__Nitrosopumilales;D_4__Nitrosopumilaceae;___;___</v>
      </c>
      <c r="F7105" t="s">
        <v>10856</v>
      </c>
      <c r="G7105">
        <v>0</v>
      </c>
      <c r="I7105" t="s">
        <v>10864</v>
      </c>
      <c r="J7105" t="s">
        <v>10856</v>
      </c>
      <c r="K7105">
        <v>1</v>
      </c>
      <c r="M7105" t="s">
        <v>10865</v>
      </c>
      <c r="N7105" t="s">
        <v>10856</v>
      </c>
      <c r="O7105">
        <v>2</v>
      </c>
      <c r="Q7105" t="s">
        <v>10866</v>
      </c>
      <c r="R7105" t="s">
        <v>10856</v>
      </c>
      <c r="S7105">
        <v>3</v>
      </c>
      <c r="U7105" t="s">
        <v>10867</v>
      </c>
      <c r="V7105" t="s">
        <v>10856</v>
      </c>
      <c r="W7105">
        <v>4</v>
      </c>
      <c r="Y7105" t="s">
        <v>10868</v>
      </c>
    </row>
    <row r="7106" spans="1:35" x14ac:dyDescent="0.45">
      <c r="A7106" t="s">
        <v>8308</v>
      </c>
      <c r="B7106" t="s">
        <v>3582</v>
      </c>
      <c r="C7106">
        <v>0.99999948772829195</v>
      </c>
      <c r="D7106" t="s">
        <v>3582</v>
      </c>
      <c r="E7106" t="str">
        <f t="shared" si="111"/>
        <v>D_0__Archaea;D_1__Euryarchaeota;D_2__Thermoplasmata;D_3__Marine Group II;D_4__uncultured marine eukaryote;D_5__uncultured marine eukaryote;D_6__uncultured marine eukaryote</v>
      </c>
      <c r="F7106" t="s">
        <v>10856</v>
      </c>
      <c r="G7106">
        <v>0</v>
      </c>
      <c r="I7106" t="s">
        <v>10864</v>
      </c>
      <c r="J7106" t="s">
        <v>10856</v>
      </c>
      <c r="K7106">
        <v>1</v>
      </c>
      <c r="M7106" t="s">
        <v>10977</v>
      </c>
      <c r="N7106" t="s">
        <v>10856</v>
      </c>
      <c r="O7106">
        <v>2</v>
      </c>
      <c r="Q7106" t="s">
        <v>11107</v>
      </c>
      <c r="R7106" t="s">
        <v>10856</v>
      </c>
      <c r="S7106">
        <v>3</v>
      </c>
      <c r="U7106" t="s">
        <v>11108</v>
      </c>
      <c r="V7106" t="s">
        <v>10856</v>
      </c>
      <c r="W7106">
        <v>4</v>
      </c>
      <c r="Y7106" t="s">
        <v>11236</v>
      </c>
      <c r="Z7106" t="s">
        <v>10856</v>
      </c>
      <c r="AA7106">
        <v>5</v>
      </c>
      <c r="AC7106" t="s">
        <v>11236</v>
      </c>
      <c r="AD7106" t="s">
        <v>10856</v>
      </c>
      <c r="AE7106">
        <v>6</v>
      </c>
      <c r="AG7106" t="s">
        <v>11236</v>
      </c>
    </row>
    <row r="7107" spans="1:35" x14ac:dyDescent="0.45">
      <c r="A7107" t="s">
        <v>8309</v>
      </c>
      <c r="B7107" t="s">
        <v>2711</v>
      </c>
      <c r="C7107">
        <v>0.999484886482507</v>
      </c>
      <c r="D7107" t="s">
        <v>2711</v>
      </c>
      <c r="E7107" t="str">
        <f t="shared" si="111"/>
        <v>D_0__Bacteria;D_1__Bacteroidetes;D_2__Bacteroidia;D_3__Flavobacteriales;D_4__Flavobacteriaceae;D_5__Pseudofulvibacter;___</v>
      </c>
      <c r="F7107" t="s">
        <v>10856</v>
      </c>
      <c r="G7107">
        <v>0</v>
      </c>
      <c r="I7107" t="s">
        <v>10857</v>
      </c>
      <c r="J7107" t="s">
        <v>10856</v>
      </c>
      <c r="K7107">
        <v>1</v>
      </c>
      <c r="M7107" t="s">
        <v>10858</v>
      </c>
      <c r="N7107" t="s">
        <v>10856</v>
      </c>
      <c r="O7107">
        <v>2</v>
      </c>
      <c r="Q7107" t="s">
        <v>10859</v>
      </c>
      <c r="R7107" t="s">
        <v>10856</v>
      </c>
      <c r="S7107">
        <v>3</v>
      </c>
      <c r="U7107" t="s">
        <v>10860</v>
      </c>
      <c r="V7107" t="s">
        <v>10856</v>
      </c>
      <c r="W7107">
        <v>4</v>
      </c>
      <c r="Y7107" t="s">
        <v>10938</v>
      </c>
      <c r="Z7107" t="s">
        <v>10856</v>
      </c>
      <c r="AA7107">
        <v>5</v>
      </c>
      <c r="AC7107" t="s">
        <v>11266</v>
      </c>
    </row>
    <row r="7108" spans="1:35" x14ac:dyDescent="0.45">
      <c r="A7108" t="s">
        <v>8310</v>
      </c>
      <c r="B7108" t="s">
        <v>30</v>
      </c>
      <c r="C7108">
        <v>0.74335329193948796</v>
      </c>
      <c r="D7108" t="s">
        <v>30</v>
      </c>
      <c r="E7108" t="str">
        <f t="shared" si="111"/>
        <v>D_0__Bacteria;D_1__Proteobacteria;D_2__Alphaproteobacteria;D_3__SAR11 clade;D_4__Clade II;___;___</v>
      </c>
      <c r="F7108" t="s">
        <v>10856</v>
      </c>
      <c r="G7108">
        <v>0</v>
      </c>
      <c r="I7108" t="s">
        <v>10857</v>
      </c>
      <c r="J7108" t="s">
        <v>10856</v>
      </c>
      <c r="K7108">
        <v>1</v>
      </c>
      <c r="M7108" t="s">
        <v>10870</v>
      </c>
      <c r="N7108" t="s">
        <v>10856</v>
      </c>
      <c r="O7108">
        <v>2</v>
      </c>
      <c r="Q7108" t="s">
        <v>10889</v>
      </c>
      <c r="R7108" t="s">
        <v>10856</v>
      </c>
      <c r="S7108">
        <v>3</v>
      </c>
      <c r="U7108" t="s">
        <v>10902</v>
      </c>
      <c r="V7108" t="s">
        <v>10856</v>
      </c>
      <c r="W7108">
        <v>4</v>
      </c>
      <c r="Y7108" t="s">
        <v>10903</v>
      </c>
    </row>
    <row r="7109" spans="1:35" x14ac:dyDescent="0.45">
      <c r="A7109" t="s">
        <v>8311</v>
      </c>
      <c r="B7109" t="s">
        <v>719</v>
      </c>
      <c r="C7109">
        <v>0.99999992615217403</v>
      </c>
      <c r="D7109" t="s">
        <v>719</v>
      </c>
      <c r="E7109" t="str">
        <f t="shared" si="111"/>
        <v>D_0__Bacteria;D_1__PAUC34f;___;___;___;___;___</v>
      </c>
      <c r="F7109" t="s">
        <v>10856</v>
      </c>
      <c r="G7109">
        <v>0</v>
      </c>
      <c r="I7109" t="s">
        <v>10857</v>
      </c>
      <c r="J7109" t="s">
        <v>10856</v>
      </c>
      <c r="K7109">
        <v>1</v>
      </c>
      <c r="M7109" t="s">
        <v>11085</v>
      </c>
    </row>
    <row r="7110" spans="1:35" x14ac:dyDescent="0.45">
      <c r="A7110" t="s">
        <v>8312</v>
      </c>
      <c r="B7110" t="s">
        <v>2034</v>
      </c>
      <c r="C7110">
        <v>0.85494415440387495</v>
      </c>
      <c r="D7110" t="s">
        <v>2034</v>
      </c>
      <c r="E7110" t="str">
        <f t="shared" si="111"/>
        <v>D_0__Bacteria;D_1__Proteobacteria;D_2__Alphaproteobacteria;D_3__Puniceispirillales;D_4__SAR116 clade;D_5__SAR116 cluster bacterium REDSEA-S10;B10N8_D_6_</v>
      </c>
      <c r="F7110" t="s">
        <v>10856</v>
      </c>
      <c r="G7110">
        <v>0</v>
      </c>
      <c r="I7110" t="s">
        <v>10857</v>
      </c>
      <c r="J7110" t="s">
        <v>10856</v>
      </c>
      <c r="K7110">
        <v>1</v>
      </c>
      <c r="M7110" t="s">
        <v>10870</v>
      </c>
      <c r="N7110" t="s">
        <v>10856</v>
      </c>
      <c r="O7110">
        <v>2</v>
      </c>
      <c r="Q7110" t="s">
        <v>10889</v>
      </c>
      <c r="R7110" t="s">
        <v>10856</v>
      </c>
      <c r="S7110">
        <v>3</v>
      </c>
      <c r="U7110" t="s">
        <v>10959</v>
      </c>
      <c r="V7110" t="s">
        <v>10856</v>
      </c>
      <c r="W7110">
        <v>4</v>
      </c>
      <c r="Y7110" t="s">
        <v>10960</v>
      </c>
      <c r="Z7110" t="s">
        <v>10856</v>
      </c>
      <c r="AA7110">
        <v>5</v>
      </c>
      <c r="AC7110" t="s">
        <v>11463</v>
      </c>
      <c r="AD7110" t="s">
        <v>11464</v>
      </c>
      <c r="AE7110" t="s">
        <v>10856</v>
      </c>
      <c r="AF7110">
        <v>6</v>
      </c>
      <c r="AH7110" t="s">
        <v>11463</v>
      </c>
      <c r="AI7110" t="s">
        <v>11464</v>
      </c>
    </row>
    <row r="7111" spans="1:35" x14ac:dyDescent="0.45">
      <c r="A7111" t="s">
        <v>8313</v>
      </c>
      <c r="B7111" t="s">
        <v>989</v>
      </c>
      <c r="C7111">
        <v>0.76377334617300596</v>
      </c>
      <c r="D7111" t="s">
        <v>989</v>
      </c>
      <c r="E7111" t="str">
        <f t="shared" si="111"/>
        <v>D_0__Bacteria;D_1__Proteobacteria;D_2__Alphaproteobacteria;D_3__Rickettsiales;D_4__Midichloriaceae;D_5__MD3-55;D_6__uncultured proteobacterium</v>
      </c>
      <c r="F7111" t="s">
        <v>10856</v>
      </c>
      <c r="G7111">
        <v>0</v>
      </c>
      <c r="I7111" t="s">
        <v>10857</v>
      </c>
      <c r="J7111" t="s">
        <v>10856</v>
      </c>
      <c r="K7111">
        <v>1</v>
      </c>
      <c r="M7111" t="s">
        <v>10870</v>
      </c>
      <c r="N7111" t="s">
        <v>10856</v>
      </c>
      <c r="O7111">
        <v>2</v>
      </c>
      <c r="Q7111" t="s">
        <v>10889</v>
      </c>
      <c r="R7111" t="s">
        <v>10856</v>
      </c>
      <c r="S7111">
        <v>3</v>
      </c>
      <c r="U7111" t="s">
        <v>10897</v>
      </c>
      <c r="V7111" t="s">
        <v>10856</v>
      </c>
      <c r="W7111">
        <v>4</v>
      </c>
      <c r="Y7111" t="s">
        <v>10898</v>
      </c>
      <c r="Z7111" t="s">
        <v>10856</v>
      </c>
      <c r="AA7111">
        <v>5</v>
      </c>
      <c r="AC7111" t="s">
        <v>10899</v>
      </c>
      <c r="AD7111" t="s">
        <v>10856</v>
      </c>
      <c r="AE7111">
        <v>6</v>
      </c>
      <c r="AG7111" t="s">
        <v>11185</v>
      </c>
    </row>
    <row r="7112" spans="1:35" x14ac:dyDescent="0.45">
      <c r="A7112" t="s">
        <v>8314</v>
      </c>
      <c r="B7112" t="s">
        <v>277</v>
      </c>
      <c r="C7112">
        <v>0.99999006060393003</v>
      </c>
      <c r="D7112" t="s">
        <v>277</v>
      </c>
      <c r="E7112" t="str">
        <f t="shared" si="111"/>
        <v>D_0__Archaea;D_1__Thaumarchaeota;D_2__Nitrososphaeria;D_3__Nitrosopumilales;D_4__Nitrosopumilaceae;___;___</v>
      </c>
      <c r="F7112" t="s">
        <v>10856</v>
      </c>
      <c r="G7112">
        <v>0</v>
      </c>
      <c r="I7112" t="s">
        <v>10864</v>
      </c>
      <c r="J7112" t="s">
        <v>10856</v>
      </c>
      <c r="K7112">
        <v>1</v>
      </c>
      <c r="M7112" t="s">
        <v>10865</v>
      </c>
      <c r="N7112" t="s">
        <v>10856</v>
      </c>
      <c r="O7112">
        <v>2</v>
      </c>
      <c r="Q7112" t="s">
        <v>10866</v>
      </c>
      <c r="R7112" t="s">
        <v>10856</v>
      </c>
      <c r="S7112">
        <v>3</v>
      </c>
      <c r="U7112" t="s">
        <v>10867</v>
      </c>
      <c r="V7112" t="s">
        <v>10856</v>
      </c>
      <c r="W7112">
        <v>4</v>
      </c>
      <c r="Y7112" t="s">
        <v>10868</v>
      </c>
    </row>
    <row r="7113" spans="1:35" x14ac:dyDescent="0.45">
      <c r="A7113" t="s">
        <v>8315</v>
      </c>
      <c r="B7113" t="s">
        <v>927</v>
      </c>
      <c r="C7113">
        <v>0.99960093008001705</v>
      </c>
      <c r="D7113" t="s">
        <v>927</v>
      </c>
      <c r="E7113" t="str">
        <f t="shared" si="111"/>
        <v>D_0__Bacteria;D_1__Bacteroidetes;D_2__Bacteroidia;D_3__Cytophagales;D_4__Cyclobacteriaceae;D_5__uncultured;D_6__uncultured marine bacterium</v>
      </c>
      <c r="F7113" t="s">
        <v>10856</v>
      </c>
      <c r="G7113">
        <v>0</v>
      </c>
      <c r="I7113" t="s">
        <v>10857</v>
      </c>
      <c r="J7113" t="s">
        <v>10856</v>
      </c>
      <c r="K7113">
        <v>1</v>
      </c>
      <c r="M7113" t="s">
        <v>10858</v>
      </c>
      <c r="N7113" t="s">
        <v>10856</v>
      </c>
      <c r="O7113">
        <v>2</v>
      </c>
      <c r="Q7113" t="s">
        <v>10859</v>
      </c>
      <c r="R7113" t="s">
        <v>10856</v>
      </c>
      <c r="S7113">
        <v>3</v>
      </c>
      <c r="U7113" t="s">
        <v>10942</v>
      </c>
      <c r="V7113" t="s">
        <v>10856</v>
      </c>
      <c r="W7113">
        <v>4</v>
      </c>
      <c r="Y7113" t="s">
        <v>10943</v>
      </c>
      <c r="Z7113" t="s">
        <v>10856</v>
      </c>
      <c r="AA7113">
        <v>5</v>
      </c>
      <c r="AC7113" t="s">
        <v>10862</v>
      </c>
      <c r="AD7113" t="s">
        <v>10856</v>
      </c>
      <c r="AE7113">
        <v>6</v>
      </c>
      <c r="AG7113" t="s">
        <v>10973</v>
      </c>
    </row>
    <row r="7114" spans="1:35" x14ac:dyDescent="0.45">
      <c r="A7114" t="s">
        <v>8316</v>
      </c>
      <c r="B7114" t="s">
        <v>3511</v>
      </c>
      <c r="C7114">
        <v>0.99895862706850502</v>
      </c>
      <c r="D7114" t="s">
        <v>3511</v>
      </c>
      <c r="E7114" t="str">
        <f t="shared" ref="E7114:E7177" si="112">CONCATENATE(F7114,"_",G7114,"_",H7114,"_",I7114,";",J7114,"_",K7114,"_",L7114,"_",M7114,";",N7114,"_",O7114,"_",P7114,"_",Q7114,";",R7114,"_",S7114,"_",T7114,"_",U7114,";",V7114,"_",W7114,"_",X7114,"_",Y7114,";",Z7114,"_",AA7114,"_",AB7114,"_",AC7114,";",AD7114,"_",AE7114,"_",AF7114,"_",AG7114)</f>
        <v>D_0__Bacteria;D_1__Bacteroidetes;D_2__Bacteroidia;D_3__Flavobacteriales;D_4__Flavobacteriaceae;D_5__Winogradskyella;___</v>
      </c>
      <c r="F7114" t="s">
        <v>10856</v>
      </c>
      <c r="G7114">
        <v>0</v>
      </c>
      <c r="I7114" t="s">
        <v>10857</v>
      </c>
      <c r="J7114" t="s">
        <v>10856</v>
      </c>
      <c r="K7114">
        <v>1</v>
      </c>
      <c r="M7114" t="s">
        <v>10858</v>
      </c>
      <c r="N7114" t="s">
        <v>10856</v>
      </c>
      <c r="O7114">
        <v>2</v>
      </c>
      <c r="Q7114" t="s">
        <v>10859</v>
      </c>
      <c r="R7114" t="s">
        <v>10856</v>
      </c>
      <c r="S7114">
        <v>3</v>
      </c>
      <c r="U7114" t="s">
        <v>10860</v>
      </c>
      <c r="V7114" t="s">
        <v>10856</v>
      </c>
      <c r="W7114">
        <v>4</v>
      </c>
      <c r="Y7114" t="s">
        <v>10938</v>
      </c>
      <c r="Z7114" t="s">
        <v>10856</v>
      </c>
      <c r="AA7114">
        <v>5</v>
      </c>
      <c r="AC7114" t="s">
        <v>11625</v>
      </c>
    </row>
    <row r="7115" spans="1:35" x14ac:dyDescent="0.45">
      <c r="A7115" t="s">
        <v>8317</v>
      </c>
      <c r="B7115" t="s">
        <v>159</v>
      </c>
      <c r="C7115">
        <v>0.99999999951530905</v>
      </c>
      <c r="D7115" t="s">
        <v>159</v>
      </c>
      <c r="E7115" t="str">
        <f t="shared" si="112"/>
        <v>D_0__Bacteria;D_1__Proteobacteria;D_2__Alphaproteobacteria;D_3__SAR11 clade;___;___;___</v>
      </c>
      <c r="F7115" t="s">
        <v>10856</v>
      </c>
      <c r="G7115">
        <v>0</v>
      </c>
      <c r="I7115" t="s">
        <v>10857</v>
      </c>
      <c r="J7115" t="s">
        <v>10856</v>
      </c>
      <c r="K7115">
        <v>1</v>
      </c>
      <c r="M7115" t="s">
        <v>10870</v>
      </c>
      <c r="N7115" t="s">
        <v>10856</v>
      </c>
      <c r="O7115">
        <v>2</v>
      </c>
      <c r="Q7115" t="s">
        <v>10889</v>
      </c>
      <c r="R7115" t="s">
        <v>10856</v>
      </c>
      <c r="S7115">
        <v>3</v>
      </c>
      <c r="U7115" t="s">
        <v>10902</v>
      </c>
    </row>
    <row r="7116" spans="1:35" x14ac:dyDescent="0.45">
      <c r="A7116" t="s">
        <v>8318</v>
      </c>
      <c r="B7116" t="s">
        <v>1848</v>
      </c>
      <c r="C7116">
        <v>0.99862276818769702</v>
      </c>
      <c r="D7116" t="s">
        <v>1848</v>
      </c>
      <c r="E7116" t="str">
        <f t="shared" si="112"/>
        <v>D_0__Bacteria;D_1__Proteobacteria;D_2__Deltaproteobacteria;D_3__Bdellovibrionales;D_4__Bacteriovoracaceae;D_5__Peredibacter;___</v>
      </c>
      <c r="F7116" t="s">
        <v>10856</v>
      </c>
      <c r="G7116">
        <v>0</v>
      </c>
      <c r="I7116" t="s">
        <v>10857</v>
      </c>
      <c r="J7116" t="s">
        <v>10856</v>
      </c>
      <c r="K7116">
        <v>1</v>
      </c>
      <c r="M7116" t="s">
        <v>10870</v>
      </c>
      <c r="N7116" t="s">
        <v>10856</v>
      </c>
      <c r="O7116">
        <v>2</v>
      </c>
      <c r="Q7116" t="s">
        <v>10877</v>
      </c>
      <c r="R7116" t="s">
        <v>10856</v>
      </c>
      <c r="S7116">
        <v>3</v>
      </c>
      <c r="U7116" t="s">
        <v>10975</v>
      </c>
      <c r="V7116" t="s">
        <v>10856</v>
      </c>
      <c r="W7116">
        <v>4</v>
      </c>
      <c r="Y7116" t="s">
        <v>10976</v>
      </c>
      <c r="Z7116" t="s">
        <v>10856</v>
      </c>
      <c r="AA7116">
        <v>5</v>
      </c>
      <c r="AC7116" t="s">
        <v>11367</v>
      </c>
    </row>
    <row r="7117" spans="1:35" x14ac:dyDescent="0.45">
      <c r="A7117" t="s">
        <v>8319</v>
      </c>
      <c r="B7117" t="s">
        <v>8320</v>
      </c>
      <c r="C7117">
        <v>0.99933086222112399</v>
      </c>
      <c r="D7117" t="s">
        <v>8320</v>
      </c>
      <c r="E7117" t="str">
        <f t="shared" si="112"/>
        <v>D_0__Bacteria;D_1__Proteobacteria;D_2__Alphaproteobacteria;D_3__Sneathiellales;D_4__Sneathiellaceae;D_5__Sneathiella;D_6__uncultured alpha proteobacterium</v>
      </c>
      <c r="F7117" t="s">
        <v>10856</v>
      </c>
      <c r="G7117">
        <v>0</v>
      </c>
      <c r="I7117" t="s">
        <v>10857</v>
      </c>
      <c r="J7117" t="s">
        <v>10856</v>
      </c>
      <c r="K7117">
        <v>1</v>
      </c>
      <c r="M7117" t="s">
        <v>10870</v>
      </c>
      <c r="N7117" t="s">
        <v>10856</v>
      </c>
      <c r="O7117">
        <v>2</v>
      </c>
      <c r="Q7117" t="s">
        <v>10889</v>
      </c>
      <c r="R7117" t="s">
        <v>10856</v>
      </c>
      <c r="S7117">
        <v>3</v>
      </c>
      <c r="U7117" t="s">
        <v>11054</v>
      </c>
      <c r="V7117" t="s">
        <v>10856</v>
      </c>
      <c r="W7117">
        <v>4</v>
      </c>
      <c r="Y7117" t="s">
        <v>11055</v>
      </c>
      <c r="Z7117" t="s">
        <v>10856</v>
      </c>
      <c r="AA7117">
        <v>5</v>
      </c>
      <c r="AC7117" t="s">
        <v>11954</v>
      </c>
      <c r="AD7117" t="s">
        <v>10856</v>
      </c>
      <c r="AE7117">
        <v>6</v>
      </c>
      <c r="AG7117" t="s">
        <v>11018</v>
      </c>
    </row>
    <row r="7118" spans="1:35" x14ac:dyDescent="0.45">
      <c r="A7118" t="s">
        <v>8321</v>
      </c>
      <c r="B7118" t="s">
        <v>512</v>
      </c>
      <c r="C7118">
        <v>0.99999964294627097</v>
      </c>
      <c r="D7118" t="s">
        <v>512</v>
      </c>
      <c r="E7118" t="str">
        <f t="shared" si="112"/>
        <v>D_0__Bacteria;D_1__Proteobacteria;D_2__Gammaproteobacteria;D_3__Alteromonadales;D_4__Shewanellaceae;D_5__Shewanella;___</v>
      </c>
      <c r="F7118" t="s">
        <v>10856</v>
      </c>
      <c r="G7118">
        <v>0</v>
      </c>
      <c r="I7118" t="s">
        <v>10857</v>
      </c>
      <c r="J7118" t="s">
        <v>10856</v>
      </c>
      <c r="K7118">
        <v>1</v>
      </c>
      <c r="M7118" t="s">
        <v>10870</v>
      </c>
      <c r="N7118" t="s">
        <v>10856</v>
      </c>
      <c r="O7118">
        <v>2</v>
      </c>
      <c r="Q7118" t="s">
        <v>10871</v>
      </c>
      <c r="R7118" t="s">
        <v>10856</v>
      </c>
      <c r="S7118">
        <v>3</v>
      </c>
      <c r="U7118" t="s">
        <v>10988</v>
      </c>
      <c r="V7118" t="s">
        <v>10856</v>
      </c>
      <c r="W7118">
        <v>4</v>
      </c>
      <c r="Y7118" t="s">
        <v>11149</v>
      </c>
      <c r="Z7118" t="s">
        <v>10856</v>
      </c>
      <c r="AA7118">
        <v>5</v>
      </c>
      <c r="AC7118" t="s">
        <v>11150</v>
      </c>
    </row>
    <row r="7119" spans="1:35" x14ac:dyDescent="0.45">
      <c r="A7119" t="s">
        <v>8322</v>
      </c>
      <c r="B7119" t="s">
        <v>618</v>
      </c>
      <c r="C7119">
        <v>0.90681826737388904</v>
      </c>
      <c r="D7119" t="s">
        <v>618</v>
      </c>
      <c r="E7119" t="str">
        <f t="shared" si="112"/>
        <v>D_0__Bacteria;D_1__Proteobacteria;D_2__Alphaproteobacteria;D_3__Rhodospirillales;D_4__AEGEAN-169 marine group;D_5__uncultured bacterium;D_6__uncultured bacterium</v>
      </c>
      <c r="F7119" t="s">
        <v>10856</v>
      </c>
      <c r="G7119">
        <v>0</v>
      </c>
      <c r="I7119" t="s">
        <v>10857</v>
      </c>
      <c r="J7119" t="s">
        <v>10856</v>
      </c>
      <c r="K7119">
        <v>1</v>
      </c>
      <c r="M7119" t="s">
        <v>10870</v>
      </c>
      <c r="N7119" t="s">
        <v>10856</v>
      </c>
      <c r="O7119">
        <v>2</v>
      </c>
      <c r="Q7119" t="s">
        <v>10889</v>
      </c>
      <c r="R7119" t="s">
        <v>10856</v>
      </c>
      <c r="S7119">
        <v>3</v>
      </c>
      <c r="U7119" t="s">
        <v>10922</v>
      </c>
      <c r="V7119" t="s">
        <v>10856</v>
      </c>
      <c r="W7119">
        <v>4</v>
      </c>
      <c r="Y7119" t="s">
        <v>10923</v>
      </c>
      <c r="Z7119" t="s">
        <v>10856</v>
      </c>
      <c r="AA7119">
        <v>5</v>
      </c>
      <c r="AC7119" t="s">
        <v>10863</v>
      </c>
      <c r="AD7119" t="s">
        <v>10856</v>
      </c>
      <c r="AE7119">
        <v>6</v>
      </c>
      <c r="AG7119" t="s">
        <v>10863</v>
      </c>
    </row>
    <row r="7120" spans="1:35" x14ac:dyDescent="0.45">
      <c r="A7120" t="s">
        <v>8323</v>
      </c>
      <c r="B7120" t="s">
        <v>94</v>
      </c>
      <c r="C7120">
        <v>0.99999982874817195</v>
      </c>
      <c r="D7120" t="s">
        <v>94</v>
      </c>
      <c r="E7120" t="str">
        <f t="shared" si="112"/>
        <v>D_0__Bacteria;D_1__Planctomycetes;D_2__Phycisphaerae;D_3__Phycisphaerales;D_4__Phycisphaeraceae;D_5__JL-ETNP-F27;___</v>
      </c>
      <c r="F7120" t="s">
        <v>10856</v>
      </c>
      <c r="G7120">
        <v>0</v>
      </c>
      <c r="I7120" t="s">
        <v>10857</v>
      </c>
      <c r="J7120" t="s">
        <v>10856</v>
      </c>
      <c r="K7120">
        <v>1</v>
      </c>
      <c r="M7120" t="s">
        <v>10875</v>
      </c>
      <c r="N7120" t="s">
        <v>10856</v>
      </c>
      <c r="O7120">
        <v>2</v>
      </c>
      <c r="Q7120" t="s">
        <v>10884</v>
      </c>
      <c r="R7120" t="s">
        <v>10856</v>
      </c>
      <c r="S7120">
        <v>3</v>
      </c>
      <c r="U7120" t="s">
        <v>10885</v>
      </c>
      <c r="V7120" t="s">
        <v>10856</v>
      </c>
      <c r="W7120">
        <v>4</v>
      </c>
      <c r="Y7120" t="s">
        <v>10886</v>
      </c>
      <c r="Z7120" t="s">
        <v>10856</v>
      </c>
      <c r="AA7120">
        <v>5</v>
      </c>
      <c r="AC7120" t="s">
        <v>10954</v>
      </c>
    </row>
    <row r="7121" spans="1:36" x14ac:dyDescent="0.45">
      <c r="A7121" t="s">
        <v>8324</v>
      </c>
      <c r="B7121" t="s">
        <v>364</v>
      </c>
      <c r="C7121">
        <v>0.96638341443801301</v>
      </c>
      <c r="D7121" t="s">
        <v>364</v>
      </c>
      <c r="E7121" t="str">
        <f t="shared" si="112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7121" t="s">
        <v>10856</v>
      </c>
      <c r="G7121">
        <v>0</v>
      </c>
      <c r="I7121" t="s">
        <v>10857</v>
      </c>
      <c r="J7121" t="s">
        <v>10856</v>
      </c>
      <c r="K7121">
        <v>1</v>
      </c>
      <c r="M7121" t="s">
        <v>10936</v>
      </c>
      <c r="N7121" t="s">
        <v>10856</v>
      </c>
      <c r="O7121">
        <v>2</v>
      </c>
      <c r="Q7121" t="s">
        <v>11088</v>
      </c>
      <c r="R7121" t="s">
        <v>10856</v>
      </c>
      <c r="S7121">
        <v>3</v>
      </c>
      <c r="U7121" t="s">
        <v>11088</v>
      </c>
      <c r="V7121" t="s">
        <v>10856</v>
      </c>
      <c r="W7121">
        <v>4</v>
      </c>
      <c r="Y7121" t="s">
        <v>11088</v>
      </c>
      <c r="Z7121" t="s">
        <v>10856</v>
      </c>
      <c r="AA7121">
        <v>5</v>
      </c>
      <c r="AC7121" t="s">
        <v>11088</v>
      </c>
      <c r="AD7121" t="s">
        <v>10856</v>
      </c>
      <c r="AE7121">
        <v>6</v>
      </c>
      <c r="AG7121" t="s">
        <v>11088</v>
      </c>
    </row>
    <row r="7122" spans="1:36" x14ac:dyDescent="0.45">
      <c r="A7122" t="s">
        <v>8325</v>
      </c>
      <c r="B7122" t="s">
        <v>409</v>
      </c>
      <c r="C7122">
        <v>0.99999996484334297</v>
      </c>
      <c r="D7122" t="s">
        <v>409</v>
      </c>
      <c r="E7122" t="str">
        <f t="shared" si="112"/>
        <v>D_0__Bacteria;D_1__Cyanobacteria;D_2__Oxyphotobacteria;D_3__Synechococcales;D_4__Cyanobiaceae;___;___</v>
      </c>
      <c r="F7122" t="s">
        <v>10856</v>
      </c>
      <c r="G7122">
        <v>0</v>
      </c>
      <c r="I7122" t="s">
        <v>10857</v>
      </c>
      <c r="J7122" t="s">
        <v>10856</v>
      </c>
      <c r="K7122">
        <v>1</v>
      </c>
      <c r="M7122" t="s">
        <v>10916</v>
      </c>
      <c r="N7122" t="s">
        <v>10856</v>
      </c>
      <c r="O7122">
        <v>2</v>
      </c>
      <c r="Q7122" t="s">
        <v>10917</v>
      </c>
      <c r="R7122" t="s">
        <v>10856</v>
      </c>
      <c r="S7122">
        <v>3</v>
      </c>
      <c r="U7122" t="s">
        <v>10918</v>
      </c>
      <c r="V7122" t="s">
        <v>10856</v>
      </c>
      <c r="W7122">
        <v>4</v>
      </c>
      <c r="Y7122" t="s">
        <v>10919</v>
      </c>
    </row>
    <row r="7123" spans="1:36" x14ac:dyDescent="0.45">
      <c r="A7123" t="s">
        <v>8326</v>
      </c>
      <c r="B7123" t="s">
        <v>243</v>
      </c>
      <c r="C7123">
        <v>0.85952442744103197</v>
      </c>
      <c r="D7123" t="s">
        <v>243</v>
      </c>
      <c r="E7123" t="str">
        <f t="shared" si="112"/>
        <v>D_0__Bacteria;D_1__Proteobacteria;D_2__Alphaproteobacteria;D_3__SAR11 clade;D_4__Clade I;D_5__Clade Ib;___</v>
      </c>
      <c r="F7123" t="s">
        <v>10856</v>
      </c>
      <c r="G7123">
        <v>0</v>
      </c>
      <c r="I7123" t="s">
        <v>10857</v>
      </c>
      <c r="J7123" t="s">
        <v>10856</v>
      </c>
      <c r="K7123">
        <v>1</v>
      </c>
      <c r="M7123" t="s">
        <v>10870</v>
      </c>
      <c r="N7123" t="s">
        <v>10856</v>
      </c>
      <c r="O7123">
        <v>2</v>
      </c>
      <c r="Q7123" t="s">
        <v>10889</v>
      </c>
      <c r="R7123" t="s">
        <v>10856</v>
      </c>
      <c r="S7123">
        <v>3</v>
      </c>
      <c r="U7123" t="s">
        <v>10902</v>
      </c>
      <c r="V7123" t="s">
        <v>10856</v>
      </c>
      <c r="W7123">
        <v>4</v>
      </c>
      <c r="Y7123" t="s">
        <v>11036</v>
      </c>
      <c r="Z7123" t="s">
        <v>10856</v>
      </c>
      <c r="AA7123">
        <v>5</v>
      </c>
      <c r="AC7123" t="s">
        <v>11037</v>
      </c>
    </row>
    <row r="7124" spans="1:36" x14ac:dyDescent="0.45">
      <c r="A7124" t="s">
        <v>8327</v>
      </c>
      <c r="B7124" t="s">
        <v>3233</v>
      </c>
      <c r="C7124">
        <v>0.88935546925792197</v>
      </c>
      <c r="D7124" t="s">
        <v>3233</v>
      </c>
      <c r="E7124" t="str">
        <f t="shared" si="112"/>
        <v>D_0__Bacteria;D_1__Proteobacteria;D_2__Gammaproteobacteria;D_3__Oceanospirillales;D_4__Kangiellaceae;D_5__uncultured;___</v>
      </c>
      <c r="F7124" t="s">
        <v>10856</v>
      </c>
      <c r="G7124">
        <v>0</v>
      </c>
      <c r="I7124" t="s">
        <v>10857</v>
      </c>
      <c r="J7124" t="s">
        <v>10856</v>
      </c>
      <c r="K7124">
        <v>1</v>
      </c>
      <c r="M7124" t="s">
        <v>10870</v>
      </c>
      <c r="N7124" t="s">
        <v>10856</v>
      </c>
      <c r="O7124">
        <v>2</v>
      </c>
      <c r="Q7124" t="s">
        <v>10871</v>
      </c>
      <c r="R7124" t="s">
        <v>10856</v>
      </c>
      <c r="S7124">
        <v>3</v>
      </c>
      <c r="U7124" t="s">
        <v>10881</v>
      </c>
      <c r="V7124" t="s">
        <v>10856</v>
      </c>
      <c r="W7124">
        <v>4</v>
      </c>
      <c r="Y7124" t="s">
        <v>11034</v>
      </c>
      <c r="Z7124" t="s">
        <v>10856</v>
      </c>
      <c r="AA7124">
        <v>5</v>
      </c>
      <c r="AC7124" t="s">
        <v>10862</v>
      </c>
    </row>
    <row r="7125" spans="1:36" x14ac:dyDescent="0.45">
      <c r="A7125" t="s">
        <v>8328</v>
      </c>
      <c r="B7125" t="s">
        <v>328</v>
      </c>
      <c r="C7125">
        <v>0.81514306497173405</v>
      </c>
      <c r="D7125" t="s">
        <v>328</v>
      </c>
      <c r="E7125" t="str">
        <f t="shared" si="112"/>
        <v>D_0__Bacteria;D_1__Proteobacteria;D_2__Deltaproteobacteria;D_3__Myxococcales;D_4__P3OB-42;D_5__uncultured bacterium;D_6__uncultured bacterium</v>
      </c>
      <c r="F7125" t="s">
        <v>10856</v>
      </c>
      <c r="G7125">
        <v>0</v>
      </c>
      <c r="I7125" t="s">
        <v>10857</v>
      </c>
      <c r="J7125" t="s">
        <v>10856</v>
      </c>
      <c r="K7125">
        <v>1</v>
      </c>
      <c r="M7125" t="s">
        <v>10870</v>
      </c>
      <c r="N7125" t="s">
        <v>10856</v>
      </c>
      <c r="O7125">
        <v>2</v>
      </c>
      <c r="Q7125" t="s">
        <v>10877</v>
      </c>
      <c r="R7125" t="s">
        <v>10856</v>
      </c>
      <c r="S7125">
        <v>3</v>
      </c>
      <c r="U7125" t="s">
        <v>11012</v>
      </c>
      <c r="V7125" t="s">
        <v>10856</v>
      </c>
      <c r="W7125">
        <v>4</v>
      </c>
      <c r="Y7125" t="s">
        <v>11078</v>
      </c>
      <c r="Z7125" t="s">
        <v>10856</v>
      </c>
      <c r="AA7125">
        <v>5</v>
      </c>
      <c r="AC7125" t="s">
        <v>10863</v>
      </c>
      <c r="AD7125" t="s">
        <v>10856</v>
      </c>
      <c r="AE7125">
        <v>6</v>
      </c>
      <c r="AG7125" t="s">
        <v>10863</v>
      </c>
    </row>
    <row r="7126" spans="1:36" x14ac:dyDescent="0.45">
      <c r="A7126" t="s">
        <v>8329</v>
      </c>
      <c r="B7126" t="s">
        <v>223</v>
      </c>
      <c r="C7126">
        <v>0.97744668674857205</v>
      </c>
      <c r="D7126" t="s">
        <v>223</v>
      </c>
      <c r="E7126" t="str">
        <f t="shared" si="112"/>
        <v>D_0__Bacteria;D_1__Chloroflexi;D_2__Dehalococcoidia;D_3__SAR202 clade;___;___;___</v>
      </c>
      <c r="F7126" t="s">
        <v>10856</v>
      </c>
      <c r="G7126">
        <v>0</v>
      </c>
      <c r="I7126" t="s">
        <v>10857</v>
      </c>
      <c r="J7126" t="s">
        <v>10856</v>
      </c>
      <c r="K7126">
        <v>1</v>
      </c>
      <c r="M7126" t="s">
        <v>10910</v>
      </c>
      <c r="N7126" t="s">
        <v>10856</v>
      </c>
      <c r="O7126">
        <v>2</v>
      </c>
      <c r="Q7126" t="s">
        <v>10911</v>
      </c>
      <c r="R7126" t="s">
        <v>10856</v>
      </c>
      <c r="S7126">
        <v>3</v>
      </c>
      <c r="U7126" t="s">
        <v>10912</v>
      </c>
    </row>
    <row r="7127" spans="1:36" x14ac:dyDescent="0.45">
      <c r="A7127" t="s">
        <v>8330</v>
      </c>
      <c r="B7127" t="s">
        <v>8331</v>
      </c>
      <c r="C7127">
        <v>0.72916444335754105</v>
      </c>
      <c r="D7127" t="s">
        <v>8331</v>
      </c>
      <c r="E7127" t="str">
        <f t="shared" si="112"/>
        <v>D_0__Bacteria;D_1__Actinobacteria;D_2__Actinobacteria;D_3__PeM15;D_4__uncultured Actinomycetales bacterium;D_5__uncultured Actinomycetales bacterium;D_6__uncultured Actinomycetales bacterium</v>
      </c>
      <c r="F7127" t="s">
        <v>10856</v>
      </c>
      <c r="G7127">
        <v>0</v>
      </c>
      <c r="I7127" t="s">
        <v>10857</v>
      </c>
      <c r="J7127" t="s">
        <v>10856</v>
      </c>
      <c r="K7127">
        <v>1</v>
      </c>
      <c r="M7127" t="s">
        <v>10929</v>
      </c>
      <c r="N7127" t="s">
        <v>10856</v>
      </c>
      <c r="O7127">
        <v>2</v>
      </c>
      <c r="Q7127" t="s">
        <v>10929</v>
      </c>
      <c r="R7127" t="s">
        <v>10856</v>
      </c>
      <c r="S7127">
        <v>3</v>
      </c>
      <c r="U7127" t="s">
        <v>11955</v>
      </c>
      <c r="V7127" t="s">
        <v>10856</v>
      </c>
      <c r="W7127">
        <v>4</v>
      </c>
      <c r="Y7127" t="s">
        <v>11956</v>
      </c>
      <c r="Z7127" t="s">
        <v>10856</v>
      </c>
      <c r="AA7127">
        <v>5</v>
      </c>
      <c r="AC7127" t="s">
        <v>11956</v>
      </c>
      <c r="AD7127" t="s">
        <v>10856</v>
      </c>
      <c r="AE7127">
        <v>6</v>
      </c>
      <c r="AG7127" t="s">
        <v>11956</v>
      </c>
    </row>
    <row r="7128" spans="1:36" x14ac:dyDescent="0.45">
      <c r="A7128" t="s">
        <v>8332</v>
      </c>
      <c r="B7128" t="s">
        <v>1892</v>
      </c>
      <c r="C7128">
        <v>0.91141850259120305</v>
      </c>
      <c r="D7128" t="s">
        <v>1892</v>
      </c>
      <c r="E7128" t="str">
        <f t="shared" si="112"/>
        <v>D_0__Bacteria;D_1__Proteobacteria;D_2__Alphaproteobacteria;D_3__Sphingomonadales;D_4__Sphingomonadaceae;D_5__Erythrobacter;___</v>
      </c>
      <c r="F7128" t="s">
        <v>10856</v>
      </c>
      <c r="G7128">
        <v>0</v>
      </c>
      <c r="I7128" t="s">
        <v>10857</v>
      </c>
      <c r="J7128" t="s">
        <v>10856</v>
      </c>
      <c r="K7128">
        <v>1</v>
      </c>
      <c r="M7128" t="s">
        <v>10870</v>
      </c>
      <c r="N7128" t="s">
        <v>10856</v>
      </c>
      <c r="O7128">
        <v>2</v>
      </c>
      <c r="Q7128" t="s">
        <v>10889</v>
      </c>
      <c r="R7128" t="s">
        <v>10856</v>
      </c>
      <c r="S7128">
        <v>3</v>
      </c>
      <c r="U7128" t="s">
        <v>11450</v>
      </c>
      <c r="V7128" t="s">
        <v>10856</v>
      </c>
      <c r="W7128">
        <v>4</v>
      </c>
      <c r="Y7128" t="s">
        <v>11451</v>
      </c>
      <c r="Z7128" t="s">
        <v>10856</v>
      </c>
      <c r="AA7128">
        <v>5</v>
      </c>
      <c r="AC7128" t="s">
        <v>11452</v>
      </c>
    </row>
    <row r="7129" spans="1:36" x14ac:dyDescent="0.45">
      <c r="A7129" t="s">
        <v>8333</v>
      </c>
      <c r="B7129" t="s">
        <v>3330</v>
      </c>
      <c r="C7129">
        <v>0.72594307618834097</v>
      </c>
      <c r="D7129" t="s">
        <v>3330</v>
      </c>
      <c r="E7129" t="str">
        <f t="shared" si="112"/>
        <v>D_0__Bacteria;D_1__Chloroflexi;D_2__Dehalococcoidia;D_3__SAR202 clade;D_4__uncultured Thermomicrobium sp.;D_5__uncultured Thermomicrobium sp.;D_6__uncultured Thermomicrobium sp.</v>
      </c>
      <c r="F7129" t="s">
        <v>10856</v>
      </c>
      <c r="G7129">
        <v>0</v>
      </c>
      <c r="I7129" t="s">
        <v>10857</v>
      </c>
      <c r="J7129" t="s">
        <v>10856</v>
      </c>
      <c r="K7129">
        <v>1</v>
      </c>
      <c r="M7129" t="s">
        <v>10910</v>
      </c>
      <c r="N7129" t="s">
        <v>10856</v>
      </c>
      <c r="O7129">
        <v>2</v>
      </c>
      <c r="Q7129" t="s">
        <v>10911</v>
      </c>
      <c r="R7129" t="s">
        <v>10856</v>
      </c>
      <c r="S7129">
        <v>3</v>
      </c>
      <c r="U7129" t="s">
        <v>10912</v>
      </c>
      <c r="V7129" t="s">
        <v>10856</v>
      </c>
      <c r="W7129">
        <v>4</v>
      </c>
      <c r="Y7129" t="s">
        <v>11607</v>
      </c>
      <c r="Z7129" t="s">
        <v>10856</v>
      </c>
      <c r="AA7129">
        <v>5</v>
      </c>
      <c r="AC7129" t="s">
        <v>11607</v>
      </c>
      <c r="AD7129" t="s">
        <v>10856</v>
      </c>
      <c r="AE7129">
        <v>6</v>
      </c>
      <c r="AG7129" t="s">
        <v>11607</v>
      </c>
    </row>
    <row r="7130" spans="1:36" x14ac:dyDescent="0.45">
      <c r="A7130" t="s">
        <v>8334</v>
      </c>
      <c r="B7130" t="s">
        <v>305</v>
      </c>
      <c r="C7130">
        <v>0.836085426610093</v>
      </c>
      <c r="D7130" t="s">
        <v>305</v>
      </c>
      <c r="E7130" t="str">
        <f t="shared" si="112"/>
        <v>D_0__Archaea;D_1__Thaumarchaeota;D_2__Nitrososphaeria;D_3__Nitrosopumilales;D_4__Nitrosopumilaceae;D_5__Candidatus Nitrosopelagicus;___</v>
      </c>
      <c r="F7130" t="s">
        <v>10856</v>
      </c>
      <c r="G7130">
        <v>0</v>
      </c>
      <c r="I7130" t="s">
        <v>10864</v>
      </c>
      <c r="J7130" t="s">
        <v>10856</v>
      </c>
      <c r="K7130">
        <v>1</v>
      </c>
      <c r="M7130" t="s">
        <v>10865</v>
      </c>
      <c r="N7130" t="s">
        <v>10856</v>
      </c>
      <c r="O7130">
        <v>2</v>
      </c>
      <c r="Q7130" t="s">
        <v>10866</v>
      </c>
      <c r="R7130" t="s">
        <v>10856</v>
      </c>
      <c r="S7130">
        <v>3</v>
      </c>
      <c r="U7130" t="s">
        <v>10867</v>
      </c>
      <c r="V7130" t="s">
        <v>10856</v>
      </c>
      <c r="W7130">
        <v>4</v>
      </c>
      <c r="Y7130" t="s">
        <v>10868</v>
      </c>
      <c r="Z7130" t="s">
        <v>10856</v>
      </c>
      <c r="AA7130">
        <v>5</v>
      </c>
      <c r="AC7130" t="s">
        <v>11070</v>
      </c>
    </row>
    <row r="7131" spans="1:36" x14ac:dyDescent="0.45">
      <c r="A7131" t="s">
        <v>8335</v>
      </c>
      <c r="B7131" t="s">
        <v>600</v>
      </c>
      <c r="C7131">
        <v>0.93184145386362405</v>
      </c>
      <c r="D7131" t="s">
        <v>600</v>
      </c>
      <c r="E7131" t="str">
        <f t="shared" si="112"/>
        <v>D_0__Bacteria;D_1__Proteobacteria;D_2__Gammaproteobacteria;D_3__UBA10353 marine group;D_4__uncultured marine microorganism;D_5__uncultured marine microorganism;D_6__uncultured marine microorganism</v>
      </c>
      <c r="F7131" t="s">
        <v>10856</v>
      </c>
      <c r="G7131">
        <v>0</v>
      </c>
      <c r="I7131" t="s">
        <v>10857</v>
      </c>
      <c r="J7131" t="s">
        <v>10856</v>
      </c>
      <c r="K7131">
        <v>1</v>
      </c>
      <c r="M7131" t="s">
        <v>10870</v>
      </c>
      <c r="N7131" t="s">
        <v>10856</v>
      </c>
      <c r="O7131">
        <v>2</v>
      </c>
      <c r="Q7131" t="s">
        <v>10871</v>
      </c>
      <c r="R7131" t="s">
        <v>10856</v>
      </c>
      <c r="S7131">
        <v>3</v>
      </c>
      <c r="U7131" t="s">
        <v>10914</v>
      </c>
      <c r="V7131" t="s">
        <v>10856</v>
      </c>
      <c r="W7131">
        <v>4</v>
      </c>
      <c r="Y7131" t="s">
        <v>10958</v>
      </c>
      <c r="Z7131" t="s">
        <v>10856</v>
      </c>
      <c r="AA7131">
        <v>5</v>
      </c>
      <c r="AC7131" t="s">
        <v>10958</v>
      </c>
      <c r="AD7131" t="s">
        <v>10856</v>
      </c>
      <c r="AE7131">
        <v>6</v>
      </c>
      <c r="AG7131" t="s">
        <v>10958</v>
      </c>
    </row>
    <row r="7132" spans="1:36" x14ac:dyDescent="0.45">
      <c r="A7132" t="s">
        <v>8336</v>
      </c>
      <c r="B7132" t="s">
        <v>1716</v>
      </c>
      <c r="C7132">
        <v>0.97750996050293004</v>
      </c>
      <c r="D7132" t="s">
        <v>1716</v>
      </c>
      <c r="E7132" t="str">
        <f t="shared" si="112"/>
        <v>D_0__Bacteria;D_1__Proteobacteria;D_2__Alphaproteobacteria;D_3__SAR11 clade;D_4__Clade I;D_5__Clade Ia;___</v>
      </c>
      <c r="F7132" t="s">
        <v>10856</v>
      </c>
      <c r="G7132">
        <v>0</v>
      </c>
      <c r="I7132" t="s">
        <v>10857</v>
      </c>
      <c r="J7132" t="s">
        <v>10856</v>
      </c>
      <c r="K7132">
        <v>1</v>
      </c>
      <c r="M7132" t="s">
        <v>10870</v>
      </c>
      <c r="N7132" t="s">
        <v>10856</v>
      </c>
      <c r="O7132">
        <v>2</v>
      </c>
      <c r="Q7132" t="s">
        <v>10889</v>
      </c>
      <c r="R7132" t="s">
        <v>10856</v>
      </c>
      <c r="S7132">
        <v>3</v>
      </c>
      <c r="U7132" t="s">
        <v>10902</v>
      </c>
      <c r="V7132" t="s">
        <v>10856</v>
      </c>
      <c r="W7132">
        <v>4</v>
      </c>
      <c r="Y7132" t="s">
        <v>11036</v>
      </c>
      <c r="Z7132" t="s">
        <v>10856</v>
      </c>
      <c r="AA7132">
        <v>5</v>
      </c>
      <c r="AC7132" t="s">
        <v>11437</v>
      </c>
    </row>
    <row r="7133" spans="1:36" x14ac:dyDescent="0.45">
      <c r="A7133" t="s">
        <v>8337</v>
      </c>
      <c r="B7133" t="s">
        <v>14</v>
      </c>
      <c r="C7133">
        <v>0.70076572664229797</v>
      </c>
      <c r="D7133" t="s">
        <v>14</v>
      </c>
      <c r="E7133" t="str">
        <f t="shared" si="112"/>
        <v>D_0__Archaea;D_1__Thaumarchaeota;D_2__Nitrososphaeria;D_3__Nitrosopumilales;D_4__Nitrosopumilaceae;D_5__uncultured marine archaeon;D_6__uncultured marine archaeon</v>
      </c>
      <c r="F7133" t="s">
        <v>10856</v>
      </c>
      <c r="G7133">
        <v>0</v>
      </c>
      <c r="I7133" t="s">
        <v>10864</v>
      </c>
      <c r="J7133" t="s">
        <v>10856</v>
      </c>
      <c r="K7133">
        <v>1</v>
      </c>
      <c r="M7133" t="s">
        <v>10865</v>
      </c>
      <c r="N7133" t="s">
        <v>10856</v>
      </c>
      <c r="O7133">
        <v>2</v>
      </c>
      <c r="Q7133" t="s">
        <v>10866</v>
      </c>
      <c r="R7133" t="s">
        <v>10856</v>
      </c>
      <c r="S7133">
        <v>3</v>
      </c>
      <c r="U7133" t="s">
        <v>10867</v>
      </c>
      <c r="V7133" t="s">
        <v>10856</v>
      </c>
      <c r="W7133">
        <v>4</v>
      </c>
      <c r="Y7133" t="s">
        <v>10868</v>
      </c>
      <c r="Z7133" t="s">
        <v>10856</v>
      </c>
      <c r="AA7133">
        <v>5</v>
      </c>
      <c r="AC7133" t="s">
        <v>10880</v>
      </c>
      <c r="AD7133" t="s">
        <v>10856</v>
      </c>
      <c r="AE7133">
        <v>6</v>
      </c>
      <c r="AG7133" t="s">
        <v>10880</v>
      </c>
    </row>
    <row r="7134" spans="1:36" x14ac:dyDescent="0.45">
      <c r="A7134" t="s">
        <v>8338</v>
      </c>
      <c r="B7134" t="s">
        <v>3550</v>
      </c>
      <c r="C7134">
        <v>0.99999971483446604</v>
      </c>
      <c r="D7134" t="s">
        <v>3550</v>
      </c>
      <c r="E7134" t="str">
        <f t="shared" si="112"/>
        <v>D_0__Bacteria;D_1__Proteobacteria;D_2__Alphaproteobacteria;D_3__Parvibaculales;D_4__OCS116 clade;___;___</v>
      </c>
      <c r="F7134" t="s">
        <v>10856</v>
      </c>
      <c r="G7134">
        <v>0</v>
      </c>
      <c r="I7134" t="s">
        <v>10857</v>
      </c>
      <c r="J7134" t="s">
        <v>10856</v>
      </c>
      <c r="K7134">
        <v>1</v>
      </c>
      <c r="M7134" t="s">
        <v>10870</v>
      </c>
      <c r="N7134" t="s">
        <v>10856</v>
      </c>
      <c r="O7134">
        <v>2</v>
      </c>
      <c r="Q7134" t="s">
        <v>10889</v>
      </c>
      <c r="R7134" t="s">
        <v>10856</v>
      </c>
      <c r="S7134">
        <v>3</v>
      </c>
      <c r="U7134" t="s">
        <v>11059</v>
      </c>
      <c r="V7134" t="s">
        <v>10856</v>
      </c>
      <c r="W7134">
        <v>4</v>
      </c>
      <c r="Y7134" t="s">
        <v>11060</v>
      </c>
    </row>
    <row r="7135" spans="1:36" x14ac:dyDescent="0.45">
      <c r="A7135" t="s">
        <v>8339</v>
      </c>
      <c r="B7135" t="s">
        <v>8340</v>
      </c>
      <c r="C7135">
        <v>0.99905551664618197</v>
      </c>
      <c r="D7135" t="s">
        <v>12056</v>
      </c>
      <c r="E7135" t="str">
        <f t="shared" si="112"/>
        <v>D_0__Bacteria;D_1__Proteobacteria;D_2__Betaproteobacteria;D_3__Burkholderiales;D_4__Burkholderiaceae;D_5__Ralstonia;___</v>
      </c>
      <c r="F7135" t="s">
        <v>10856</v>
      </c>
      <c r="G7135">
        <v>0</v>
      </c>
      <c r="I7135" t="s">
        <v>10857</v>
      </c>
      <c r="J7135" t="s">
        <v>10856</v>
      </c>
      <c r="K7135">
        <v>1</v>
      </c>
      <c r="M7135" t="s">
        <v>10870</v>
      </c>
      <c r="N7135" t="s">
        <v>10856</v>
      </c>
      <c r="O7135">
        <v>2</v>
      </c>
      <c r="Q7135" t="s">
        <v>12034</v>
      </c>
      <c r="R7135" t="s">
        <v>10856</v>
      </c>
      <c r="S7135">
        <v>3</v>
      </c>
      <c r="U7135" s="4" t="s">
        <v>12036</v>
      </c>
      <c r="V7135" t="s">
        <v>10856</v>
      </c>
      <c r="W7135">
        <v>4</v>
      </c>
      <c r="Y7135" t="s">
        <v>11188</v>
      </c>
      <c r="Z7135" t="s">
        <v>10856</v>
      </c>
      <c r="AA7135">
        <v>5</v>
      </c>
      <c r="AC7135" t="s">
        <v>11572</v>
      </c>
    </row>
    <row r="7136" spans="1:36" x14ac:dyDescent="0.45">
      <c r="A7136" t="s">
        <v>8341</v>
      </c>
      <c r="B7136" t="s">
        <v>2385</v>
      </c>
      <c r="C7136">
        <v>0.93803899186619999</v>
      </c>
      <c r="D7136" t="s">
        <v>2385</v>
      </c>
      <c r="E7136" t="str">
        <f t="shared" si="112"/>
        <v>D_0__Bacteria;D_1__Proteobacteria;D_2__Deltaproteobacteria;D_3__NB1-j;D_4__uncultured myxobacterium HF0200;01L06_D_5_;uncultured myxobacterium HF0200_01L06_D_6</v>
      </c>
      <c r="F7136" t="s">
        <v>10856</v>
      </c>
      <c r="G7136">
        <v>0</v>
      </c>
      <c r="I7136" t="s">
        <v>10857</v>
      </c>
      <c r="J7136" t="s">
        <v>10856</v>
      </c>
      <c r="K7136">
        <v>1</v>
      </c>
      <c r="M7136" t="s">
        <v>10870</v>
      </c>
      <c r="N7136" t="s">
        <v>10856</v>
      </c>
      <c r="O7136">
        <v>2</v>
      </c>
      <c r="Q7136" t="s">
        <v>10877</v>
      </c>
      <c r="R7136" t="s">
        <v>10856</v>
      </c>
      <c r="S7136">
        <v>3</v>
      </c>
      <c r="U7136" t="s">
        <v>10940</v>
      </c>
      <c r="V7136" t="s">
        <v>10856</v>
      </c>
      <c r="W7136">
        <v>4</v>
      </c>
      <c r="Y7136" t="s">
        <v>11507</v>
      </c>
      <c r="Z7136" t="s">
        <v>11508</v>
      </c>
      <c r="AA7136" t="s">
        <v>10856</v>
      </c>
      <c r="AB7136">
        <v>5</v>
      </c>
      <c r="AD7136" t="s">
        <v>11507</v>
      </c>
      <c r="AE7136" t="s">
        <v>11508</v>
      </c>
      <c r="AF7136" t="s">
        <v>10856</v>
      </c>
      <c r="AG7136">
        <v>6</v>
      </c>
      <c r="AI7136" t="s">
        <v>11507</v>
      </c>
      <c r="AJ7136" t="s">
        <v>11508</v>
      </c>
    </row>
    <row r="7137" spans="1:33" x14ac:dyDescent="0.45">
      <c r="A7137" t="s">
        <v>8342</v>
      </c>
      <c r="B7137" t="s">
        <v>30</v>
      </c>
      <c r="C7137">
        <v>0.72977741435324694</v>
      </c>
      <c r="D7137" t="s">
        <v>30</v>
      </c>
      <c r="E7137" t="str">
        <f t="shared" si="112"/>
        <v>D_0__Bacteria;D_1__Proteobacteria;D_2__Alphaproteobacteria;D_3__SAR11 clade;D_4__Clade II;___;___</v>
      </c>
      <c r="F7137" t="s">
        <v>10856</v>
      </c>
      <c r="G7137">
        <v>0</v>
      </c>
      <c r="I7137" t="s">
        <v>10857</v>
      </c>
      <c r="J7137" t="s">
        <v>10856</v>
      </c>
      <c r="K7137">
        <v>1</v>
      </c>
      <c r="M7137" t="s">
        <v>10870</v>
      </c>
      <c r="N7137" t="s">
        <v>10856</v>
      </c>
      <c r="O7137">
        <v>2</v>
      </c>
      <c r="Q7137" t="s">
        <v>10889</v>
      </c>
      <c r="R7137" t="s">
        <v>10856</v>
      </c>
      <c r="S7137">
        <v>3</v>
      </c>
      <c r="U7137" t="s">
        <v>10902</v>
      </c>
      <c r="V7137" t="s">
        <v>10856</v>
      </c>
      <c r="W7137">
        <v>4</v>
      </c>
      <c r="Y7137" t="s">
        <v>10903</v>
      </c>
    </row>
    <row r="7138" spans="1:33" x14ac:dyDescent="0.45">
      <c r="A7138" t="s">
        <v>8343</v>
      </c>
      <c r="B7138" t="s">
        <v>22</v>
      </c>
      <c r="C7138">
        <v>0.99996652501862204</v>
      </c>
      <c r="D7138" t="s">
        <v>22</v>
      </c>
      <c r="E7138" t="str">
        <f t="shared" si="112"/>
        <v>D_0__Bacteria;D_1__Verrucomicrobia;D_2__Verrucomicrobiae;D_3__Arctic97B-4 marine group;___;___;___</v>
      </c>
      <c r="F7138" t="s">
        <v>10856</v>
      </c>
      <c r="G7138">
        <v>0</v>
      </c>
      <c r="I7138" t="s">
        <v>10857</v>
      </c>
      <c r="J7138" t="s">
        <v>10856</v>
      </c>
      <c r="K7138">
        <v>1</v>
      </c>
      <c r="M7138" t="s">
        <v>10893</v>
      </c>
      <c r="N7138" t="s">
        <v>10856</v>
      </c>
      <c r="O7138">
        <v>2</v>
      </c>
      <c r="Q7138" t="s">
        <v>10894</v>
      </c>
      <c r="R7138" t="s">
        <v>10856</v>
      </c>
      <c r="S7138">
        <v>3</v>
      </c>
      <c r="U7138" t="s">
        <v>10895</v>
      </c>
    </row>
    <row r="7139" spans="1:33" x14ac:dyDescent="0.45">
      <c r="A7139" t="s">
        <v>8344</v>
      </c>
      <c r="B7139" t="s">
        <v>32</v>
      </c>
      <c r="C7139">
        <v>0.97912654090177498</v>
      </c>
      <c r="D7139" t="s">
        <v>32</v>
      </c>
      <c r="E7139" t="str">
        <f t="shared" si="112"/>
        <v>D_0__Bacteria;D_1__Proteobacteria;D_2__Gammaproteobacteria;___;___;___;___</v>
      </c>
      <c r="F7139" t="s">
        <v>10856</v>
      </c>
      <c r="G7139">
        <v>0</v>
      </c>
      <c r="I7139" t="s">
        <v>10857</v>
      </c>
      <c r="J7139" t="s">
        <v>10856</v>
      </c>
      <c r="K7139">
        <v>1</v>
      </c>
      <c r="M7139" t="s">
        <v>10870</v>
      </c>
      <c r="N7139" t="s">
        <v>10856</v>
      </c>
      <c r="O7139">
        <v>2</v>
      </c>
      <c r="Q7139" t="s">
        <v>10871</v>
      </c>
    </row>
    <row r="7140" spans="1:33" x14ac:dyDescent="0.45">
      <c r="A7140" t="s">
        <v>8345</v>
      </c>
      <c r="B7140" t="s">
        <v>167</v>
      </c>
      <c r="C7140">
        <v>0.99891890984626597</v>
      </c>
      <c r="D7140" t="s">
        <v>167</v>
      </c>
      <c r="E7140" t="str">
        <f t="shared" si="112"/>
        <v>D_0__Bacteria;___;___;___;___;___;___</v>
      </c>
      <c r="F7140" t="s">
        <v>10856</v>
      </c>
      <c r="G7140">
        <v>0</v>
      </c>
      <c r="I7140" t="s">
        <v>10857</v>
      </c>
    </row>
    <row r="7141" spans="1:33" x14ac:dyDescent="0.45">
      <c r="A7141" t="s">
        <v>8346</v>
      </c>
      <c r="B7141" t="s">
        <v>303</v>
      </c>
      <c r="C7141">
        <v>0.99989931907978902</v>
      </c>
      <c r="D7141" t="s">
        <v>303</v>
      </c>
      <c r="E7141" t="str">
        <f t="shared" si="112"/>
        <v>D_0__Archaea;D_1__Nanoarchaeaeota;D_2__Woesearchaeia;___;___;___;___</v>
      </c>
      <c r="F7141" t="s">
        <v>10856</v>
      </c>
      <c r="G7141">
        <v>0</v>
      </c>
      <c r="I7141" t="s">
        <v>10864</v>
      </c>
      <c r="J7141" t="s">
        <v>10856</v>
      </c>
      <c r="K7141">
        <v>1</v>
      </c>
      <c r="M7141" t="s">
        <v>11068</v>
      </c>
      <c r="N7141" t="s">
        <v>10856</v>
      </c>
      <c r="O7141">
        <v>2</v>
      </c>
      <c r="Q7141" t="s">
        <v>11069</v>
      </c>
    </row>
    <row r="7142" spans="1:33" x14ac:dyDescent="0.45">
      <c r="A7142" t="s">
        <v>8347</v>
      </c>
      <c r="B7142" t="s">
        <v>92</v>
      </c>
      <c r="C7142">
        <v>0.97135448181839001</v>
      </c>
      <c r="D7142" t="s">
        <v>92</v>
      </c>
      <c r="E7142" t="str">
        <f t="shared" si="112"/>
        <v>D_0__Bacteria;D_1__Marinimicrobia (SAR406 clade);D_2__Marinimicrobia bacterium SCGC AAA003-E22;D_3__Marinimicrobia bacterium SCGC AAA003-E22;D_4__Marinimicrobia bacterium SCGC AAA003-E22;D_5__Marinimicrobia bacterium SCGC AAA003-E22;D_6__Marinimicrobia bacterium SCGC AAA003-E22</v>
      </c>
      <c r="F7142" t="s">
        <v>10856</v>
      </c>
      <c r="G7142">
        <v>0</v>
      </c>
      <c r="I7142" t="s">
        <v>10857</v>
      </c>
      <c r="J7142" t="s">
        <v>10856</v>
      </c>
      <c r="K7142">
        <v>1</v>
      </c>
      <c r="M7142" t="s">
        <v>10936</v>
      </c>
      <c r="N7142" t="s">
        <v>10856</v>
      </c>
      <c r="O7142">
        <v>2</v>
      </c>
      <c r="Q7142" t="s">
        <v>10953</v>
      </c>
      <c r="R7142" t="s">
        <v>10856</v>
      </c>
      <c r="S7142">
        <v>3</v>
      </c>
      <c r="U7142" t="s">
        <v>10953</v>
      </c>
      <c r="V7142" t="s">
        <v>10856</v>
      </c>
      <c r="W7142">
        <v>4</v>
      </c>
      <c r="Y7142" t="s">
        <v>10953</v>
      </c>
      <c r="Z7142" t="s">
        <v>10856</v>
      </c>
      <c r="AA7142">
        <v>5</v>
      </c>
      <c r="AC7142" t="s">
        <v>10953</v>
      </c>
      <c r="AD7142" t="s">
        <v>10856</v>
      </c>
      <c r="AE7142">
        <v>6</v>
      </c>
      <c r="AG7142" t="s">
        <v>10953</v>
      </c>
    </row>
    <row r="7143" spans="1:33" x14ac:dyDescent="0.45">
      <c r="A7143" t="s">
        <v>8348</v>
      </c>
      <c r="B7143" t="s">
        <v>167</v>
      </c>
      <c r="C7143">
        <v>0.99959368236509705</v>
      </c>
      <c r="D7143" t="s">
        <v>167</v>
      </c>
      <c r="E7143" t="str">
        <f t="shared" si="112"/>
        <v>D_0__Bacteria;___;___;___;___;___;___</v>
      </c>
      <c r="F7143" t="s">
        <v>10856</v>
      </c>
      <c r="G7143">
        <v>0</v>
      </c>
      <c r="I7143" t="s">
        <v>10857</v>
      </c>
    </row>
    <row r="7144" spans="1:33" x14ac:dyDescent="0.45">
      <c r="A7144" t="s">
        <v>8349</v>
      </c>
      <c r="B7144" t="s">
        <v>719</v>
      </c>
      <c r="C7144">
        <v>0.99962244977510795</v>
      </c>
      <c r="D7144" t="s">
        <v>719</v>
      </c>
      <c r="E7144" t="str">
        <f t="shared" si="112"/>
        <v>D_0__Bacteria;D_1__PAUC34f;___;___;___;___;___</v>
      </c>
      <c r="F7144" t="s">
        <v>10856</v>
      </c>
      <c r="G7144">
        <v>0</v>
      </c>
      <c r="I7144" t="s">
        <v>10857</v>
      </c>
      <c r="J7144" t="s">
        <v>10856</v>
      </c>
      <c r="K7144">
        <v>1</v>
      </c>
      <c r="M7144" t="s">
        <v>11085</v>
      </c>
    </row>
    <row r="7145" spans="1:33" x14ac:dyDescent="0.45">
      <c r="A7145" t="s">
        <v>8350</v>
      </c>
      <c r="B7145" t="s">
        <v>8351</v>
      </c>
      <c r="C7145">
        <v>0.929057224973731</v>
      </c>
      <c r="D7145" t="s">
        <v>8351</v>
      </c>
      <c r="E7145" t="str">
        <f t="shared" si="112"/>
        <v>D_0__Archaea;D_1__Thaumarchaeota;D_2__Nitrososphaeria;D_3__Nitrosopumilales;D_4__Nitrosopumilaceae;D_5__Candidatus Nitrosopelagicus;D_6__marine metagenome</v>
      </c>
      <c r="F7145" t="s">
        <v>10856</v>
      </c>
      <c r="G7145">
        <v>0</v>
      </c>
      <c r="I7145" t="s">
        <v>10864</v>
      </c>
      <c r="J7145" t="s">
        <v>10856</v>
      </c>
      <c r="K7145">
        <v>1</v>
      </c>
      <c r="M7145" t="s">
        <v>10865</v>
      </c>
      <c r="N7145" t="s">
        <v>10856</v>
      </c>
      <c r="O7145">
        <v>2</v>
      </c>
      <c r="Q7145" t="s">
        <v>10866</v>
      </c>
      <c r="R7145" t="s">
        <v>10856</v>
      </c>
      <c r="S7145">
        <v>3</v>
      </c>
      <c r="U7145" t="s">
        <v>10867</v>
      </c>
      <c r="V7145" t="s">
        <v>10856</v>
      </c>
      <c r="W7145">
        <v>4</v>
      </c>
      <c r="Y7145" t="s">
        <v>10868</v>
      </c>
      <c r="Z7145" t="s">
        <v>10856</v>
      </c>
      <c r="AA7145">
        <v>5</v>
      </c>
      <c r="AC7145" t="s">
        <v>11070</v>
      </c>
      <c r="AD7145" t="s">
        <v>10856</v>
      </c>
      <c r="AE7145">
        <v>6</v>
      </c>
      <c r="AG7145" t="s">
        <v>11064</v>
      </c>
    </row>
    <row r="7146" spans="1:33" x14ac:dyDescent="0.45">
      <c r="A7146" t="s">
        <v>8352</v>
      </c>
      <c r="B7146" t="s">
        <v>44</v>
      </c>
      <c r="C7146">
        <v>0.951866146269988</v>
      </c>
      <c r="D7146" t="s">
        <v>44</v>
      </c>
      <c r="E7146" t="str">
        <f t="shared" si="112"/>
        <v>D_0__Bacteria;D_1__Proteobacteria;D_2__Gammaproteobacteria;D_3__UBA10353 marine group;___;___;___</v>
      </c>
      <c r="F7146" t="s">
        <v>10856</v>
      </c>
      <c r="G7146">
        <v>0</v>
      </c>
      <c r="I7146" t="s">
        <v>10857</v>
      </c>
      <c r="J7146" t="s">
        <v>10856</v>
      </c>
      <c r="K7146">
        <v>1</v>
      </c>
      <c r="M7146" t="s">
        <v>10870</v>
      </c>
      <c r="N7146" t="s">
        <v>10856</v>
      </c>
      <c r="O7146">
        <v>2</v>
      </c>
      <c r="Q7146" t="s">
        <v>10871</v>
      </c>
      <c r="R7146" t="s">
        <v>10856</v>
      </c>
      <c r="S7146">
        <v>3</v>
      </c>
      <c r="U7146" t="s">
        <v>10914</v>
      </c>
    </row>
    <row r="7147" spans="1:33" x14ac:dyDescent="0.45">
      <c r="A7147" t="s">
        <v>8353</v>
      </c>
      <c r="B7147" t="s">
        <v>383</v>
      </c>
      <c r="C7147">
        <v>0.99944650645255795</v>
      </c>
      <c r="D7147" t="s">
        <v>383</v>
      </c>
      <c r="E7147" t="str">
        <f t="shared" si="112"/>
        <v>D_0__Bacteria;D_1__Proteobacteria;D_2__Deltaproteobacteria;D_3__Bdellovibrionales;D_4__Bdellovibrionaceae;D_5__OM27 clade;___</v>
      </c>
      <c r="F7147" t="s">
        <v>10856</v>
      </c>
      <c r="G7147">
        <v>0</v>
      </c>
      <c r="I7147" t="s">
        <v>10857</v>
      </c>
      <c r="J7147" t="s">
        <v>10856</v>
      </c>
      <c r="K7147">
        <v>1</v>
      </c>
      <c r="M7147" t="s">
        <v>10870</v>
      </c>
      <c r="N7147" t="s">
        <v>10856</v>
      </c>
      <c r="O7147">
        <v>2</v>
      </c>
      <c r="Q7147" t="s">
        <v>10877</v>
      </c>
      <c r="R7147" t="s">
        <v>10856</v>
      </c>
      <c r="S7147">
        <v>3</v>
      </c>
      <c r="U7147" t="s">
        <v>10975</v>
      </c>
      <c r="V7147" t="s">
        <v>10856</v>
      </c>
      <c r="W7147">
        <v>4</v>
      </c>
      <c r="Y7147" t="s">
        <v>11091</v>
      </c>
      <c r="Z7147" t="s">
        <v>10856</v>
      </c>
      <c r="AA7147">
        <v>5</v>
      </c>
      <c r="AC7147" t="s">
        <v>11092</v>
      </c>
    </row>
    <row r="7148" spans="1:33" x14ac:dyDescent="0.45">
      <c r="A7148" t="s">
        <v>8354</v>
      </c>
      <c r="B7148" t="s">
        <v>8355</v>
      </c>
      <c r="C7148">
        <v>0.74221348655462605</v>
      </c>
      <c r="D7148" t="s">
        <v>8355</v>
      </c>
      <c r="E7148" t="str">
        <f t="shared" si="112"/>
        <v>D_0__Bacteria;D_1__Proteobacteria;D_2__Magnetococcia;D_3__Magnetococcales;D_4__Magnetococcaceae;D_5__Magnetococcus;D_6__uncultured Magnetococcus sp.</v>
      </c>
      <c r="F7148" t="s">
        <v>10856</v>
      </c>
      <c r="G7148">
        <v>0</v>
      </c>
      <c r="I7148" t="s">
        <v>10857</v>
      </c>
      <c r="J7148" t="s">
        <v>10856</v>
      </c>
      <c r="K7148">
        <v>1</v>
      </c>
      <c r="M7148" t="s">
        <v>10870</v>
      </c>
      <c r="N7148" t="s">
        <v>10856</v>
      </c>
      <c r="O7148">
        <v>2</v>
      </c>
      <c r="Q7148" t="s">
        <v>10984</v>
      </c>
      <c r="R7148" t="s">
        <v>10856</v>
      </c>
      <c r="S7148">
        <v>3</v>
      </c>
      <c r="U7148" t="s">
        <v>10985</v>
      </c>
      <c r="V7148" t="s">
        <v>10856</v>
      </c>
      <c r="W7148">
        <v>4</v>
      </c>
      <c r="Y7148" t="s">
        <v>10986</v>
      </c>
      <c r="Z7148" t="s">
        <v>10856</v>
      </c>
      <c r="AA7148">
        <v>5</v>
      </c>
      <c r="AC7148" t="s">
        <v>10987</v>
      </c>
      <c r="AD7148" t="s">
        <v>10856</v>
      </c>
      <c r="AE7148">
        <v>6</v>
      </c>
      <c r="AG7148" t="s">
        <v>11957</v>
      </c>
    </row>
    <row r="7149" spans="1:33" x14ac:dyDescent="0.45">
      <c r="A7149" t="s">
        <v>8356</v>
      </c>
      <c r="B7149" t="s">
        <v>370</v>
      </c>
      <c r="C7149">
        <v>0.898564691801222</v>
      </c>
      <c r="D7149" t="s">
        <v>370</v>
      </c>
      <c r="E7149" t="str">
        <f t="shared" si="112"/>
        <v>D_0__Archaea;D_1__Thaumarchaeota;D_2__Nitrososphaeria;D_3__Nitrosopumilales;D_4__Nitrosopumilaceae;D_5__uncultured marine archaeon DCM862;D_6__uncultured marine archaeon DCM862</v>
      </c>
      <c r="F7149" t="s">
        <v>10856</v>
      </c>
      <c r="G7149">
        <v>0</v>
      </c>
      <c r="I7149" t="s">
        <v>10864</v>
      </c>
      <c r="J7149" t="s">
        <v>10856</v>
      </c>
      <c r="K7149">
        <v>1</v>
      </c>
      <c r="M7149" t="s">
        <v>10865</v>
      </c>
      <c r="N7149" t="s">
        <v>10856</v>
      </c>
      <c r="O7149">
        <v>2</v>
      </c>
      <c r="Q7149" t="s">
        <v>10866</v>
      </c>
      <c r="R7149" t="s">
        <v>10856</v>
      </c>
      <c r="S7149">
        <v>3</v>
      </c>
      <c r="U7149" t="s">
        <v>10867</v>
      </c>
      <c r="V7149" t="s">
        <v>10856</v>
      </c>
      <c r="W7149">
        <v>4</v>
      </c>
      <c r="Y7149" t="s">
        <v>10868</v>
      </c>
      <c r="Z7149" t="s">
        <v>10856</v>
      </c>
      <c r="AA7149">
        <v>5</v>
      </c>
      <c r="AC7149" t="s">
        <v>11089</v>
      </c>
      <c r="AD7149" t="s">
        <v>10856</v>
      </c>
      <c r="AE7149">
        <v>6</v>
      </c>
      <c r="AG7149" t="s">
        <v>11089</v>
      </c>
    </row>
    <row r="7150" spans="1:33" x14ac:dyDescent="0.45">
      <c r="A7150" t="s">
        <v>8357</v>
      </c>
      <c r="B7150" t="s">
        <v>1114</v>
      </c>
      <c r="C7150">
        <v>0.99961532127901698</v>
      </c>
      <c r="D7150" t="s">
        <v>12044</v>
      </c>
      <c r="E7150" t="str">
        <f t="shared" si="112"/>
        <v>D_0__Bacteria;D_1__Proteobacteria;D_2__Betaproteobacteria;D_3__Burkholderiales;D_4__Burkholderiaceae;___;___</v>
      </c>
      <c r="F7150" t="s">
        <v>10856</v>
      </c>
      <c r="G7150">
        <v>0</v>
      </c>
      <c r="I7150" t="s">
        <v>10857</v>
      </c>
      <c r="J7150" t="s">
        <v>10856</v>
      </c>
      <c r="K7150">
        <v>1</v>
      </c>
      <c r="M7150" t="s">
        <v>10870</v>
      </c>
      <c r="N7150" t="s">
        <v>10856</v>
      </c>
      <c r="O7150">
        <v>2</v>
      </c>
      <c r="Q7150" t="s">
        <v>12034</v>
      </c>
      <c r="R7150" t="s">
        <v>10856</v>
      </c>
      <c r="S7150">
        <v>3</v>
      </c>
      <c r="U7150" s="4" t="s">
        <v>12036</v>
      </c>
      <c r="V7150" t="s">
        <v>10856</v>
      </c>
      <c r="W7150">
        <v>4</v>
      </c>
      <c r="Y7150" t="s">
        <v>11188</v>
      </c>
    </row>
    <row r="7151" spans="1:33" x14ac:dyDescent="0.45">
      <c r="A7151" t="s">
        <v>8358</v>
      </c>
      <c r="B7151" t="s">
        <v>563</v>
      </c>
      <c r="C7151">
        <v>0.99994539902581803</v>
      </c>
      <c r="D7151" t="s">
        <v>563</v>
      </c>
      <c r="E7151" t="str">
        <f t="shared" si="112"/>
        <v>D_0__Bacteria;D_1__Epsilonbacteraeota;D_2__Campylobacteria;D_3__Campylobacterales;D_4__Arcobacteraceae;D_5__Arcobacter;___</v>
      </c>
      <c r="F7151" t="s">
        <v>10856</v>
      </c>
      <c r="G7151">
        <v>0</v>
      </c>
      <c r="I7151" t="s">
        <v>10857</v>
      </c>
      <c r="J7151" t="s">
        <v>10856</v>
      </c>
      <c r="K7151">
        <v>1</v>
      </c>
      <c r="M7151" t="s">
        <v>11171</v>
      </c>
      <c r="N7151" t="s">
        <v>10856</v>
      </c>
      <c r="O7151">
        <v>2</v>
      </c>
      <c r="Q7151" t="s">
        <v>11172</v>
      </c>
      <c r="R7151" t="s">
        <v>10856</v>
      </c>
      <c r="S7151">
        <v>3</v>
      </c>
      <c r="U7151" t="s">
        <v>11173</v>
      </c>
      <c r="V7151" t="s">
        <v>10856</v>
      </c>
      <c r="W7151">
        <v>4</v>
      </c>
      <c r="Y7151" t="s">
        <v>11174</v>
      </c>
      <c r="Z7151" t="s">
        <v>10856</v>
      </c>
      <c r="AA7151">
        <v>5</v>
      </c>
      <c r="AC7151" t="s">
        <v>11175</v>
      </c>
    </row>
    <row r="7152" spans="1:33" x14ac:dyDescent="0.45">
      <c r="A7152" t="s">
        <v>8359</v>
      </c>
      <c r="B7152" t="s">
        <v>523</v>
      </c>
      <c r="C7152">
        <v>0.99999895941497097</v>
      </c>
      <c r="D7152" t="s">
        <v>523</v>
      </c>
      <c r="E7152" t="str">
        <f t="shared" si="112"/>
        <v>D_0__Bacteria;D_1__Proteobacteria;D_2__Gammaproteobacteria;D_3__SAR86 clade;___;___;___</v>
      </c>
      <c r="F7152" t="s">
        <v>10856</v>
      </c>
      <c r="G7152">
        <v>0</v>
      </c>
      <c r="I7152" t="s">
        <v>10857</v>
      </c>
      <c r="J7152" t="s">
        <v>10856</v>
      </c>
      <c r="K7152">
        <v>1</v>
      </c>
      <c r="M7152" t="s">
        <v>10870</v>
      </c>
      <c r="N7152" t="s">
        <v>10856</v>
      </c>
      <c r="O7152">
        <v>2</v>
      </c>
      <c r="Q7152" t="s">
        <v>10871</v>
      </c>
      <c r="R7152" t="s">
        <v>10856</v>
      </c>
      <c r="S7152">
        <v>3</v>
      </c>
      <c r="U7152" t="s">
        <v>11076</v>
      </c>
    </row>
    <row r="7153" spans="1:33" x14ac:dyDescent="0.45">
      <c r="A7153" t="s">
        <v>8360</v>
      </c>
      <c r="B7153" t="s">
        <v>8361</v>
      </c>
      <c r="C7153">
        <v>0.83330632065116905</v>
      </c>
      <c r="D7153" t="s">
        <v>8361</v>
      </c>
      <c r="E7153" t="str">
        <f t="shared" si="112"/>
        <v>D_0__Bacteria;D_1__Proteobacteria;D_2__Alphaproteobacteria;D_3__Kordiimonadales;D_4__Temperatibacteraceae;D_5__Temperatibacter;___</v>
      </c>
      <c r="F7153" t="s">
        <v>10856</v>
      </c>
      <c r="G7153">
        <v>0</v>
      </c>
      <c r="I7153" t="s">
        <v>10857</v>
      </c>
      <c r="J7153" t="s">
        <v>10856</v>
      </c>
      <c r="K7153">
        <v>1</v>
      </c>
      <c r="M7153" t="s">
        <v>10870</v>
      </c>
      <c r="N7153" t="s">
        <v>10856</v>
      </c>
      <c r="O7153">
        <v>2</v>
      </c>
      <c r="Q7153" t="s">
        <v>10889</v>
      </c>
      <c r="R7153" t="s">
        <v>10856</v>
      </c>
      <c r="S7153">
        <v>3</v>
      </c>
      <c r="U7153" t="s">
        <v>11160</v>
      </c>
      <c r="V7153" t="s">
        <v>10856</v>
      </c>
      <c r="W7153">
        <v>4</v>
      </c>
      <c r="Y7153" t="s">
        <v>11613</v>
      </c>
      <c r="Z7153" t="s">
        <v>10856</v>
      </c>
      <c r="AA7153">
        <v>5</v>
      </c>
      <c r="AC7153" t="s">
        <v>11614</v>
      </c>
    </row>
    <row r="7154" spans="1:33" x14ac:dyDescent="0.45">
      <c r="A7154" t="s">
        <v>8362</v>
      </c>
      <c r="B7154" t="s">
        <v>147</v>
      </c>
      <c r="C7154">
        <v>0.99921273985230596</v>
      </c>
      <c r="D7154" t="s">
        <v>147</v>
      </c>
      <c r="E7154" t="str">
        <f t="shared" si="112"/>
        <v>D_0__Bacteria;D_1__Bacteroidetes;D_2__Bacteroidia;___;___;___;___</v>
      </c>
      <c r="F7154" t="s">
        <v>10856</v>
      </c>
      <c r="G7154">
        <v>0</v>
      </c>
      <c r="I7154" t="s">
        <v>10857</v>
      </c>
      <c r="J7154" t="s">
        <v>10856</v>
      </c>
      <c r="K7154">
        <v>1</v>
      </c>
      <c r="M7154" t="s">
        <v>10858</v>
      </c>
      <c r="N7154" t="s">
        <v>10856</v>
      </c>
      <c r="O7154">
        <v>2</v>
      </c>
      <c r="Q7154" t="s">
        <v>10859</v>
      </c>
    </row>
    <row r="7155" spans="1:33" x14ac:dyDescent="0.45">
      <c r="A7155" t="s">
        <v>8363</v>
      </c>
      <c r="B7155" t="s">
        <v>8364</v>
      </c>
      <c r="C7155">
        <v>0.934588155357711</v>
      </c>
      <c r="D7155" t="s">
        <v>8364</v>
      </c>
      <c r="E7155" t="str">
        <f t="shared" si="112"/>
        <v>D_0__Bacteria;D_1__Proteobacteria;D_2__Alphaproteobacteria;D_3__Rhodobacterales;D_4__Rhodobacteraceae;D_5__Loktanella;D_6__Thalassobium sp. R2A62</v>
      </c>
      <c r="F7155" t="s">
        <v>10856</v>
      </c>
      <c r="G7155">
        <v>0</v>
      </c>
      <c r="I7155" t="s">
        <v>10857</v>
      </c>
      <c r="J7155" t="s">
        <v>10856</v>
      </c>
      <c r="K7155">
        <v>1</v>
      </c>
      <c r="M7155" t="s">
        <v>10870</v>
      </c>
      <c r="N7155" t="s">
        <v>10856</v>
      </c>
      <c r="O7155">
        <v>2</v>
      </c>
      <c r="Q7155" t="s">
        <v>10889</v>
      </c>
      <c r="R7155" t="s">
        <v>10856</v>
      </c>
      <c r="S7155">
        <v>3</v>
      </c>
      <c r="U7155" t="s">
        <v>10890</v>
      </c>
      <c r="V7155" t="s">
        <v>10856</v>
      </c>
      <c r="W7155">
        <v>4</v>
      </c>
      <c r="Y7155" t="s">
        <v>10891</v>
      </c>
      <c r="Z7155" t="s">
        <v>10856</v>
      </c>
      <c r="AA7155">
        <v>5</v>
      </c>
      <c r="AC7155" t="s">
        <v>11958</v>
      </c>
      <c r="AD7155" t="s">
        <v>10856</v>
      </c>
      <c r="AE7155">
        <v>6</v>
      </c>
      <c r="AG7155" t="s">
        <v>11959</v>
      </c>
    </row>
    <row r="7156" spans="1:33" x14ac:dyDescent="0.45">
      <c r="A7156" t="s">
        <v>8365</v>
      </c>
      <c r="B7156" t="s">
        <v>630</v>
      </c>
      <c r="C7156">
        <v>0.89417937233622602</v>
      </c>
      <c r="D7156" t="s">
        <v>630</v>
      </c>
      <c r="E7156" t="str">
        <f t="shared" si="112"/>
        <v>D_0__Bacteria;D_1__Actinobacteria;D_2__Acidimicrobiia;D_3__Microtrichales;D_4__Microtrichaceae;D_5__Sva0996 marine group;D_6__uncultured bacterium AD12-A11</v>
      </c>
      <c r="F7156" t="s">
        <v>10856</v>
      </c>
      <c r="G7156">
        <v>0</v>
      </c>
      <c r="I7156" t="s">
        <v>10857</v>
      </c>
      <c r="J7156" t="s">
        <v>10856</v>
      </c>
      <c r="K7156">
        <v>1</v>
      </c>
      <c r="M7156" t="s">
        <v>10929</v>
      </c>
      <c r="N7156" t="s">
        <v>10856</v>
      </c>
      <c r="O7156">
        <v>2</v>
      </c>
      <c r="Q7156" t="s">
        <v>10930</v>
      </c>
      <c r="R7156" t="s">
        <v>10856</v>
      </c>
      <c r="S7156">
        <v>3</v>
      </c>
      <c r="U7156" t="s">
        <v>10931</v>
      </c>
      <c r="V7156" t="s">
        <v>10856</v>
      </c>
      <c r="W7156">
        <v>4</v>
      </c>
      <c r="Y7156" t="s">
        <v>10932</v>
      </c>
      <c r="Z7156" t="s">
        <v>10856</v>
      </c>
      <c r="AA7156">
        <v>5</v>
      </c>
      <c r="AC7156" t="s">
        <v>10933</v>
      </c>
      <c r="AD7156" t="s">
        <v>10856</v>
      </c>
      <c r="AE7156">
        <v>6</v>
      </c>
      <c r="AG7156" t="s">
        <v>11196</v>
      </c>
    </row>
    <row r="7157" spans="1:33" x14ac:dyDescent="0.45">
      <c r="A7157" t="s">
        <v>8366</v>
      </c>
      <c r="B7157" t="s">
        <v>102</v>
      </c>
      <c r="C7157">
        <v>0.99999993719978197</v>
      </c>
      <c r="D7157" t="s">
        <v>102</v>
      </c>
      <c r="E7157" t="str">
        <f t="shared" si="112"/>
        <v>D_0__Bacteria;D_1__Verrucomicrobia;D_2__Verrucomicrobiae;D_3__Opitutales;D_4__Puniceicoccaceae;D_5__MB11C04 marine group;___</v>
      </c>
      <c r="F7157" t="s">
        <v>10856</v>
      </c>
      <c r="G7157">
        <v>0</v>
      </c>
      <c r="I7157" t="s">
        <v>10857</v>
      </c>
      <c r="J7157" t="s">
        <v>10856</v>
      </c>
      <c r="K7157">
        <v>1</v>
      </c>
      <c r="M7157" t="s">
        <v>10893</v>
      </c>
      <c r="N7157" t="s">
        <v>10856</v>
      </c>
      <c r="O7157">
        <v>2</v>
      </c>
      <c r="Q7157" t="s">
        <v>10894</v>
      </c>
      <c r="R7157" t="s">
        <v>10856</v>
      </c>
      <c r="S7157">
        <v>3</v>
      </c>
      <c r="U7157" t="s">
        <v>10965</v>
      </c>
      <c r="V7157" t="s">
        <v>10856</v>
      </c>
      <c r="W7157">
        <v>4</v>
      </c>
      <c r="Y7157" t="s">
        <v>10966</v>
      </c>
      <c r="Z7157" t="s">
        <v>10856</v>
      </c>
      <c r="AA7157">
        <v>5</v>
      </c>
      <c r="AC7157" t="s">
        <v>10967</v>
      </c>
    </row>
    <row r="7158" spans="1:33" x14ac:dyDescent="0.45">
      <c r="A7158" t="s">
        <v>8367</v>
      </c>
      <c r="B7158" t="s">
        <v>360</v>
      </c>
      <c r="C7158">
        <v>0.998914352555482</v>
      </c>
      <c r="D7158" t="s">
        <v>360</v>
      </c>
      <c r="E7158" t="str">
        <f t="shared" si="112"/>
        <v>D_0__Bacteria;D_1__Nitrospinae;D_2__Nitrospinia;D_3__Nitrospinales;D_4__Nitrospinaceae;D_5__Nitrospina;___</v>
      </c>
      <c r="F7158" t="s">
        <v>10856</v>
      </c>
      <c r="G7158">
        <v>0</v>
      </c>
      <c r="I7158" t="s">
        <v>10857</v>
      </c>
      <c r="J7158" t="s">
        <v>10856</v>
      </c>
      <c r="K7158">
        <v>1</v>
      </c>
      <c r="M7158" t="s">
        <v>10968</v>
      </c>
      <c r="N7158" t="s">
        <v>10856</v>
      </c>
      <c r="O7158">
        <v>2</v>
      </c>
      <c r="Q7158" t="s">
        <v>10969</v>
      </c>
      <c r="R7158" t="s">
        <v>10856</v>
      </c>
      <c r="S7158">
        <v>3</v>
      </c>
      <c r="U7158" t="s">
        <v>10970</v>
      </c>
      <c r="V7158" t="s">
        <v>10856</v>
      </c>
      <c r="W7158">
        <v>4</v>
      </c>
      <c r="Y7158" t="s">
        <v>10971</v>
      </c>
      <c r="Z7158" t="s">
        <v>10856</v>
      </c>
      <c r="AA7158">
        <v>5</v>
      </c>
      <c r="AC7158" t="s">
        <v>11086</v>
      </c>
    </row>
    <row r="7159" spans="1:33" x14ac:dyDescent="0.45">
      <c r="A7159" t="s">
        <v>8368</v>
      </c>
      <c r="B7159" t="s">
        <v>147</v>
      </c>
      <c r="C7159">
        <v>0.98668020614332597</v>
      </c>
      <c r="D7159" t="s">
        <v>147</v>
      </c>
      <c r="E7159" t="str">
        <f t="shared" si="112"/>
        <v>D_0__Bacteria;D_1__Bacteroidetes;D_2__Bacteroidia;___;___;___;___</v>
      </c>
      <c r="F7159" t="s">
        <v>10856</v>
      </c>
      <c r="G7159">
        <v>0</v>
      </c>
      <c r="I7159" t="s">
        <v>10857</v>
      </c>
      <c r="J7159" t="s">
        <v>10856</v>
      </c>
      <c r="K7159">
        <v>1</v>
      </c>
      <c r="M7159" t="s">
        <v>10858</v>
      </c>
      <c r="N7159" t="s">
        <v>10856</v>
      </c>
      <c r="O7159">
        <v>2</v>
      </c>
      <c r="Q7159" t="s">
        <v>10859</v>
      </c>
    </row>
    <row r="7160" spans="1:33" x14ac:dyDescent="0.45">
      <c r="A7160" t="s">
        <v>8369</v>
      </c>
      <c r="B7160" t="s">
        <v>2689</v>
      </c>
      <c r="C7160">
        <v>0.702280745577745</v>
      </c>
      <c r="D7160" t="s">
        <v>2689</v>
      </c>
      <c r="E7160" t="str">
        <f t="shared" si="112"/>
        <v>D_0__Bacteria;D_1__Bacteroidetes;D_2__Bacteroidia;D_3__Bacteroidales;___;___;___</v>
      </c>
      <c r="F7160" t="s">
        <v>10856</v>
      </c>
      <c r="G7160">
        <v>0</v>
      </c>
      <c r="I7160" t="s">
        <v>10857</v>
      </c>
      <c r="J7160" t="s">
        <v>10856</v>
      </c>
      <c r="K7160">
        <v>1</v>
      </c>
      <c r="M7160" t="s">
        <v>10858</v>
      </c>
      <c r="N7160" t="s">
        <v>10856</v>
      </c>
      <c r="O7160">
        <v>2</v>
      </c>
      <c r="Q7160" t="s">
        <v>10859</v>
      </c>
      <c r="R7160" t="s">
        <v>10856</v>
      </c>
      <c r="S7160">
        <v>3</v>
      </c>
      <c r="U7160" t="s">
        <v>10947</v>
      </c>
    </row>
    <row r="7161" spans="1:33" x14ac:dyDescent="0.45">
      <c r="A7161" t="s">
        <v>8370</v>
      </c>
      <c r="B7161" t="s">
        <v>301</v>
      </c>
      <c r="C7161">
        <v>0.99910847114247003</v>
      </c>
      <c r="D7161" t="s">
        <v>301</v>
      </c>
      <c r="E7161" t="str">
        <f t="shared" si="112"/>
        <v>D_0__Bacteria;D_1__Proteobacteria;D_2__Gammaproteobacteria;D_3__Coxiellales;D_4__Coxiellaceae;D_5__Coxiella;___</v>
      </c>
      <c r="F7161" t="s">
        <v>10856</v>
      </c>
      <c r="G7161">
        <v>0</v>
      </c>
      <c r="I7161" t="s">
        <v>10857</v>
      </c>
      <c r="J7161" t="s">
        <v>10856</v>
      </c>
      <c r="K7161">
        <v>1</v>
      </c>
      <c r="M7161" t="s">
        <v>10870</v>
      </c>
      <c r="N7161" t="s">
        <v>10856</v>
      </c>
      <c r="O7161">
        <v>2</v>
      </c>
      <c r="Q7161" t="s">
        <v>10871</v>
      </c>
      <c r="R7161" t="s">
        <v>10856</v>
      </c>
      <c r="S7161">
        <v>3</v>
      </c>
      <c r="U7161" t="s">
        <v>11065</v>
      </c>
      <c r="V7161" t="s">
        <v>10856</v>
      </c>
      <c r="W7161">
        <v>4</v>
      </c>
      <c r="Y7161" t="s">
        <v>11066</v>
      </c>
      <c r="Z7161" t="s">
        <v>10856</v>
      </c>
      <c r="AA7161">
        <v>5</v>
      </c>
      <c r="AC7161" t="s">
        <v>11067</v>
      </c>
    </row>
    <row r="7162" spans="1:33" x14ac:dyDescent="0.45">
      <c r="A7162" t="s">
        <v>8371</v>
      </c>
      <c r="B7162" t="s">
        <v>1459</v>
      </c>
      <c r="C7162">
        <v>0.99777093517236803</v>
      </c>
      <c r="D7162" t="s">
        <v>1459</v>
      </c>
      <c r="E7162" t="str">
        <f t="shared" si="112"/>
        <v>D_0__Bacteria;D_1__Proteobacteria;D_2__Gammaproteobacteria;D_3__Oceanospirillales;D_4__Nitrincolaceae;D_5__uncultured;D_6__metagenome</v>
      </c>
      <c r="F7162" t="s">
        <v>10856</v>
      </c>
      <c r="G7162">
        <v>0</v>
      </c>
      <c r="I7162" t="s">
        <v>10857</v>
      </c>
      <c r="J7162" t="s">
        <v>10856</v>
      </c>
      <c r="K7162">
        <v>1</v>
      </c>
      <c r="M7162" t="s">
        <v>10870</v>
      </c>
      <c r="N7162" t="s">
        <v>10856</v>
      </c>
      <c r="O7162">
        <v>2</v>
      </c>
      <c r="Q7162" t="s">
        <v>10871</v>
      </c>
      <c r="R7162" t="s">
        <v>10856</v>
      </c>
      <c r="S7162">
        <v>3</v>
      </c>
      <c r="U7162" t="s">
        <v>10881</v>
      </c>
      <c r="V7162" t="s">
        <v>10856</v>
      </c>
      <c r="W7162">
        <v>4</v>
      </c>
      <c r="Y7162" t="s">
        <v>10921</v>
      </c>
      <c r="Z7162" t="s">
        <v>10856</v>
      </c>
      <c r="AA7162">
        <v>5</v>
      </c>
      <c r="AC7162" t="s">
        <v>10862</v>
      </c>
      <c r="AD7162" t="s">
        <v>10856</v>
      </c>
      <c r="AE7162">
        <v>6</v>
      </c>
      <c r="AG7162" t="s">
        <v>10945</v>
      </c>
    </row>
    <row r="7163" spans="1:33" x14ac:dyDescent="0.45">
      <c r="A7163" t="s">
        <v>8372</v>
      </c>
      <c r="B7163" t="s">
        <v>383</v>
      </c>
      <c r="C7163">
        <v>0.99977992364635804</v>
      </c>
      <c r="D7163" t="s">
        <v>383</v>
      </c>
      <c r="E7163" t="str">
        <f t="shared" si="112"/>
        <v>D_0__Bacteria;D_1__Proteobacteria;D_2__Deltaproteobacteria;D_3__Bdellovibrionales;D_4__Bdellovibrionaceae;D_5__OM27 clade;___</v>
      </c>
      <c r="F7163" t="s">
        <v>10856</v>
      </c>
      <c r="G7163">
        <v>0</v>
      </c>
      <c r="I7163" t="s">
        <v>10857</v>
      </c>
      <c r="J7163" t="s">
        <v>10856</v>
      </c>
      <c r="K7163">
        <v>1</v>
      </c>
      <c r="M7163" t="s">
        <v>10870</v>
      </c>
      <c r="N7163" t="s">
        <v>10856</v>
      </c>
      <c r="O7163">
        <v>2</v>
      </c>
      <c r="Q7163" t="s">
        <v>10877</v>
      </c>
      <c r="R7163" t="s">
        <v>10856</v>
      </c>
      <c r="S7163">
        <v>3</v>
      </c>
      <c r="U7163" t="s">
        <v>10975</v>
      </c>
      <c r="V7163" t="s">
        <v>10856</v>
      </c>
      <c r="W7163">
        <v>4</v>
      </c>
      <c r="Y7163" t="s">
        <v>11091</v>
      </c>
      <c r="Z7163" t="s">
        <v>10856</v>
      </c>
      <c r="AA7163">
        <v>5</v>
      </c>
      <c r="AC7163" t="s">
        <v>11092</v>
      </c>
    </row>
    <row r="7164" spans="1:33" x14ac:dyDescent="0.45">
      <c r="A7164" t="s">
        <v>8373</v>
      </c>
      <c r="B7164" t="s">
        <v>337</v>
      </c>
      <c r="C7164">
        <v>0.77289152802855898</v>
      </c>
      <c r="D7164" t="s">
        <v>337</v>
      </c>
      <c r="E7164" t="str">
        <f t="shared" si="112"/>
        <v>D_0__Bacteria;D_1__Proteobacteria;D_2__Alphaproteobacteria;D_3__Rhodospirillales;D_4__Magnetospiraceae;D_5__uncultured;___</v>
      </c>
      <c r="F7164" t="s">
        <v>10856</v>
      </c>
      <c r="G7164">
        <v>0</v>
      </c>
      <c r="I7164" t="s">
        <v>10857</v>
      </c>
      <c r="J7164" t="s">
        <v>10856</v>
      </c>
      <c r="K7164">
        <v>1</v>
      </c>
      <c r="M7164" t="s">
        <v>10870</v>
      </c>
      <c r="N7164" t="s">
        <v>10856</v>
      </c>
      <c r="O7164">
        <v>2</v>
      </c>
      <c r="Q7164" t="s">
        <v>10889</v>
      </c>
      <c r="R7164" t="s">
        <v>10856</v>
      </c>
      <c r="S7164">
        <v>3</v>
      </c>
      <c r="U7164" t="s">
        <v>10922</v>
      </c>
      <c r="V7164" t="s">
        <v>10856</v>
      </c>
      <c r="W7164">
        <v>4</v>
      </c>
      <c r="Y7164" t="s">
        <v>11081</v>
      </c>
      <c r="Z7164" t="s">
        <v>10856</v>
      </c>
      <c r="AA7164">
        <v>5</v>
      </c>
      <c r="AC7164" t="s">
        <v>10862</v>
      </c>
    </row>
    <row r="7165" spans="1:33" x14ac:dyDescent="0.45">
      <c r="A7165" t="s">
        <v>8374</v>
      </c>
      <c r="B7165" t="s">
        <v>104</v>
      </c>
      <c r="C7165">
        <v>0.99191192958695296</v>
      </c>
      <c r="D7165" t="s">
        <v>104</v>
      </c>
      <c r="E7165" t="str">
        <f t="shared" si="112"/>
        <v>D_0__Bacteria;D_1__Nitrospinae;D_2__Nitrospinia;D_3__Nitrospinales;D_4__Nitrospinaceae;D_5__LS-NOB;___</v>
      </c>
      <c r="F7165" t="s">
        <v>10856</v>
      </c>
      <c r="G7165">
        <v>0</v>
      </c>
      <c r="I7165" t="s">
        <v>10857</v>
      </c>
      <c r="J7165" t="s">
        <v>10856</v>
      </c>
      <c r="K7165">
        <v>1</v>
      </c>
      <c r="M7165" t="s">
        <v>10968</v>
      </c>
      <c r="N7165" t="s">
        <v>10856</v>
      </c>
      <c r="O7165">
        <v>2</v>
      </c>
      <c r="Q7165" t="s">
        <v>10969</v>
      </c>
      <c r="R7165" t="s">
        <v>10856</v>
      </c>
      <c r="S7165">
        <v>3</v>
      </c>
      <c r="U7165" t="s">
        <v>10970</v>
      </c>
      <c r="V7165" t="s">
        <v>10856</v>
      </c>
      <c r="W7165">
        <v>4</v>
      </c>
      <c r="Y7165" t="s">
        <v>10971</v>
      </c>
      <c r="Z7165" t="s">
        <v>10856</v>
      </c>
      <c r="AA7165">
        <v>5</v>
      </c>
      <c r="AC7165" t="s">
        <v>10972</v>
      </c>
    </row>
    <row r="7166" spans="1:33" x14ac:dyDescent="0.45">
      <c r="A7166" t="s">
        <v>8375</v>
      </c>
      <c r="B7166" t="s">
        <v>360</v>
      </c>
      <c r="C7166">
        <v>0.99480315408295705</v>
      </c>
      <c r="D7166" t="s">
        <v>360</v>
      </c>
      <c r="E7166" t="str">
        <f t="shared" si="112"/>
        <v>D_0__Bacteria;D_1__Nitrospinae;D_2__Nitrospinia;D_3__Nitrospinales;D_4__Nitrospinaceae;D_5__Nitrospina;___</v>
      </c>
      <c r="F7166" t="s">
        <v>10856</v>
      </c>
      <c r="G7166">
        <v>0</v>
      </c>
      <c r="I7166" t="s">
        <v>10857</v>
      </c>
      <c r="J7166" t="s">
        <v>10856</v>
      </c>
      <c r="K7166">
        <v>1</v>
      </c>
      <c r="M7166" t="s">
        <v>10968</v>
      </c>
      <c r="N7166" t="s">
        <v>10856</v>
      </c>
      <c r="O7166">
        <v>2</v>
      </c>
      <c r="Q7166" t="s">
        <v>10969</v>
      </c>
      <c r="R7166" t="s">
        <v>10856</v>
      </c>
      <c r="S7166">
        <v>3</v>
      </c>
      <c r="U7166" t="s">
        <v>10970</v>
      </c>
      <c r="V7166" t="s">
        <v>10856</v>
      </c>
      <c r="W7166">
        <v>4</v>
      </c>
      <c r="Y7166" t="s">
        <v>10971</v>
      </c>
      <c r="Z7166" t="s">
        <v>10856</v>
      </c>
      <c r="AA7166">
        <v>5</v>
      </c>
      <c r="AC7166" t="s">
        <v>11086</v>
      </c>
    </row>
    <row r="7167" spans="1:33" x14ac:dyDescent="0.45">
      <c r="A7167" t="s">
        <v>8376</v>
      </c>
      <c r="B7167" t="s">
        <v>383</v>
      </c>
      <c r="C7167">
        <v>0.99990431169155003</v>
      </c>
      <c r="D7167" t="s">
        <v>383</v>
      </c>
      <c r="E7167" t="str">
        <f t="shared" si="112"/>
        <v>D_0__Bacteria;D_1__Proteobacteria;D_2__Deltaproteobacteria;D_3__Bdellovibrionales;D_4__Bdellovibrionaceae;D_5__OM27 clade;___</v>
      </c>
      <c r="F7167" t="s">
        <v>10856</v>
      </c>
      <c r="G7167">
        <v>0</v>
      </c>
      <c r="I7167" t="s">
        <v>10857</v>
      </c>
      <c r="J7167" t="s">
        <v>10856</v>
      </c>
      <c r="K7167">
        <v>1</v>
      </c>
      <c r="M7167" t="s">
        <v>10870</v>
      </c>
      <c r="N7167" t="s">
        <v>10856</v>
      </c>
      <c r="O7167">
        <v>2</v>
      </c>
      <c r="Q7167" t="s">
        <v>10877</v>
      </c>
      <c r="R7167" t="s">
        <v>10856</v>
      </c>
      <c r="S7167">
        <v>3</v>
      </c>
      <c r="U7167" t="s">
        <v>10975</v>
      </c>
      <c r="V7167" t="s">
        <v>10856</v>
      </c>
      <c r="W7167">
        <v>4</v>
      </c>
      <c r="Y7167" t="s">
        <v>11091</v>
      </c>
      <c r="Z7167" t="s">
        <v>10856</v>
      </c>
      <c r="AA7167">
        <v>5</v>
      </c>
      <c r="AC7167" t="s">
        <v>11092</v>
      </c>
    </row>
    <row r="7168" spans="1:33" x14ac:dyDescent="0.45">
      <c r="A7168" t="s">
        <v>8377</v>
      </c>
      <c r="B7168" t="s">
        <v>1716</v>
      </c>
      <c r="C7168">
        <v>0.96718828869484497</v>
      </c>
      <c r="D7168" t="s">
        <v>1716</v>
      </c>
      <c r="E7168" t="str">
        <f t="shared" si="112"/>
        <v>D_0__Bacteria;D_1__Proteobacteria;D_2__Alphaproteobacteria;D_3__SAR11 clade;D_4__Clade I;D_5__Clade Ia;___</v>
      </c>
      <c r="F7168" t="s">
        <v>10856</v>
      </c>
      <c r="G7168">
        <v>0</v>
      </c>
      <c r="I7168" t="s">
        <v>10857</v>
      </c>
      <c r="J7168" t="s">
        <v>10856</v>
      </c>
      <c r="K7168">
        <v>1</v>
      </c>
      <c r="M7168" t="s">
        <v>10870</v>
      </c>
      <c r="N7168" t="s">
        <v>10856</v>
      </c>
      <c r="O7168">
        <v>2</v>
      </c>
      <c r="Q7168" t="s">
        <v>10889</v>
      </c>
      <c r="R7168" t="s">
        <v>10856</v>
      </c>
      <c r="S7168">
        <v>3</v>
      </c>
      <c r="U7168" t="s">
        <v>10902</v>
      </c>
      <c r="V7168" t="s">
        <v>10856</v>
      </c>
      <c r="W7168">
        <v>4</v>
      </c>
      <c r="Y7168" t="s">
        <v>11036</v>
      </c>
      <c r="Z7168" t="s">
        <v>10856</v>
      </c>
      <c r="AA7168">
        <v>5</v>
      </c>
      <c r="AC7168" t="s">
        <v>11437</v>
      </c>
    </row>
    <row r="7169" spans="1:33" x14ac:dyDescent="0.45">
      <c r="A7169" t="s">
        <v>8378</v>
      </c>
      <c r="B7169" t="s">
        <v>2356</v>
      </c>
      <c r="C7169">
        <v>0.85830593535518596</v>
      </c>
      <c r="D7169" t="s">
        <v>2356</v>
      </c>
      <c r="E7169" t="str">
        <f t="shared" si="112"/>
        <v>D_0__Bacteria;D_1__Proteobacteria;D_2__Gammaproteobacteria;D_3__Coxiellales;D_4__Coxiellaceae;D_5__Coxiella;D_6__uncultured marine bacterium</v>
      </c>
      <c r="F7169" t="s">
        <v>10856</v>
      </c>
      <c r="G7169">
        <v>0</v>
      </c>
      <c r="I7169" t="s">
        <v>10857</v>
      </c>
      <c r="J7169" t="s">
        <v>10856</v>
      </c>
      <c r="K7169">
        <v>1</v>
      </c>
      <c r="M7169" t="s">
        <v>10870</v>
      </c>
      <c r="N7169" t="s">
        <v>10856</v>
      </c>
      <c r="O7169">
        <v>2</v>
      </c>
      <c r="Q7169" t="s">
        <v>10871</v>
      </c>
      <c r="R7169" t="s">
        <v>10856</v>
      </c>
      <c r="S7169">
        <v>3</v>
      </c>
      <c r="U7169" t="s">
        <v>11065</v>
      </c>
      <c r="V7169" t="s">
        <v>10856</v>
      </c>
      <c r="W7169">
        <v>4</v>
      </c>
      <c r="Y7169" t="s">
        <v>11066</v>
      </c>
      <c r="Z7169" t="s">
        <v>10856</v>
      </c>
      <c r="AA7169">
        <v>5</v>
      </c>
      <c r="AC7169" t="s">
        <v>11067</v>
      </c>
      <c r="AD7169" t="s">
        <v>10856</v>
      </c>
      <c r="AE7169">
        <v>6</v>
      </c>
      <c r="AG7169" t="s">
        <v>10973</v>
      </c>
    </row>
    <row r="7170" spans="1:33" x14ac:dyDescent="0.45">
      <c r="A7170" t="s">
        <v>8379</v>
      </c>
      <c r="B7170" t="s">
        <v>600</v>
      </c>
      <c r="C7170">
        <v>0.89433229091406796</v>
      </c>
      <c r="D7170" t="s">
        <v>600</v>
      </c>
      <c r="E7170" t="str">
        <f t="shared" si="112"/>
        <v>D_0__Bacteria;D_1__Proteobacteria;D_2__Gammaproteobacteria;D_3__UBA10353 marine group;D_4__uncultured marine microorganism;D_5__uncultured marine microorganism;D_6__uncultured marine microorganism</v>
      </c>
      <c r="F7170" t="s">
        <v>10856</v>
      </c>
      <c r="G7170">
        <v>0</v>
      </c>
      <c r="I7170" t="s">
        <v>10857</v>
      </c>
      <c r="J7170" t="s">
        <v>10856</v>
      </c>
      <c r="K7170">
        <v>1</v>
      </c>
      <c r="M7170" t="s">
        <v>10870</v>
      </c>
      <c r="N7170" t="s">
        <v>10856</v>
      </c>
      <c r="O7170">
        <v>2</v>
      </c>
      <c r="Q7170" t="s">
        <v>10871</v>
      </c>
      <c r="R7170" t="s">
        <v>10856</v>
      </c>
      <c r="S7170">
        <v>3</v>
      </c>
      <c r="U7170" t="s">
        <v>10914</v>
      </c>
      <c r="V7170" t="s">
        <v>10856</v>
      </c>
      <c r="W7170">
        <v>4</v>
      </c>
      <c r="Y7170" t="s">
        <v>10958</v>
      </c>
      <c r="Z7170" t="s">
        <v>10856</v>
      </c>
      <c r="AA7170">
        <v>5</v>
      </c>
      <c r="AC7170" t="s">
        <v>10958</v>
      </c>
      <c r="AD7170" t="s">
        <v>10856</v>
      </c>
      <c r="AE7170">
        <v>6</v>
      </c>
      <c r="AG7170" t="s">
        <v>10958</v>
      </c>
    </row>
    <row r="7171" spans="1:33" x14ac:dyDescent="0.45">
      <c r="A7171" t="s">
        <v>8380</v>
      </c>
      <c r="B7171" t="s">
        <v>3503</v>
      </c>
      <c r="C7171">
        <v>0.72422494777630197</v>
      </c>
      <c r="D7171" t="s">
        <v>3503</v>
      </c>
      <c r="E7171" t="str">
        <f t="shared" si="112"/>
        <v>D_0__Bacteria;D_1__Proteobacteria;D_2__Gammaproteobacteria;D_3__Coxiellales;D_4__Coxiellaceae;D_5__Coxiella;D_6__uncultured bacterium</v>
      </c>
      <c r="F7171" t="s">
        <v>10856</v>
      </c>
      <c r="G7171">
        <v>0</v>
      </c>
      <c r="I7171" t="s">
        <v>10857</v>
      </c>
      <c r="J7171" t="s">
        <v>10856</v>
      </c>
      <c r="K7171">
        <v>1</v>
      </c>
      <c r="M7171" t="s">
        <v>10870</v>
      </c>
      <c r="N7171" t="s">
        <v>10856</v>
      </c>
      <c r="O7171">
        <v>2</v>
      </c>
      <c r="Q7171" t="s">
        <v>10871</v>
      </c>
      <c r="R7171" t="s">
        <v>10856</v>
      </c>
      <c r="S7171">
        <v>3</v>
      </c>
      <c r="U7171" t="s">
        <v>11065</v>
      </c>
      <c r="V7171" t="s">
        <v>10856</v>
      </c>
      <c r="W7171">
        <v>4</v>
      </c>
      <c r="Y7171" t="s">
        <v>11066</v>
      </c>
      <c r="Z7171" t="s">
        <v>10856</v>
      </c>
      <c r="AA7171">
        <v>5</v>
      </c>
      <c r="AC7171" t="s">
        <v>11067</v>
      </c>
      <c r="AD7171" t="s">
        <v>10856</v>
      </c>
      <c r="AE7171">
        <v>6</v>
      </c>
      <c r="AG7171" t="s">
        <v>10863</v>
      </c>
    </row>
    <row r="7172" spans="1:33" x14ac:dyDescent="0.45">
      <c r="A7172" t="s">
        <v>8381</v>
      </c>
      <c r="B7172" t="s">
        <v>70</v>
      </c>
      <c r="C7172">
        <v>0.99951932223457995</v>
      </c>
      <c r="D7172" t="s">
        <v>70</v>
      </c>
      <c r="E7172" t="str">
        <f t="shared" si="112"/>
        <v>D_0__Bacteria;D_1__Marinimicrobia (SAR406 clade);___;___;___;___;___</v>
      </c>
      <c r="F7172" t="s">
        <v>10856</v>
      </c>
      <c r="G7172">
        <v>0</v>
      </c>
      <c r="I7172" t="s">
        <v>10857</v>
      </c>
      <c r="J7172" t="s">
        <v>10856</v>
      </c>
      <c r="K7172">
        <v>1</v>
      </c>
      <c r="M7172" t="s">
        <v>10936</v>
      </c>
    </row>
    <row r="7173" spans="1:33" x14ac:dyDescent="0.45">
      <c r="A7173" t="s">
        <v>8382</v>
      </c>
      <c r="B7173" t="s">
        <v>563</v>
      </c>
      <c r="C7173">
        <v>0.999943740376941</v>
      </c>
      <c r="D7173" t="s">
        <v>563</v>
      </c>
      <c r="E7173" t="str">
        <f t="shared" si="112"/>
        <v>D_0__Bacteria;D_1__Epsilonbacteraeota;D_2__Campylobacteria;D_3__Campylobacterales;D_4__Arcobacteraceae;D_5__Arcobacter;___</v>
      </c>
      <c r="F7173" t="s">
        <v>10856</v>
      </c>
      <c r="G7173">
        <v>0</v>
      </c>
      <c r="I7173" t="s">
        <v>10857</v>
      </c>
      <c r="J7173" t="s">
        <v>10856</v>
      </c>
      <c r="K7173">
        <v>1</v>
      </c>
      <c r="M7173" t="s">
        <v>11171</v>
      </c>
      <c r="N7173" t="s">
        <v>10856</v>
      </c>
      <c r="O7173">
        <v>2</v>
      </c>
      <c r="Q7173" t="s">
        <v>11172</v>
      </c>
      <c r="R7173" t="s">
        <v>10856</v>
      </c>
      <c r="S7173">
        <v>3</v>
      </c>
      <c r="U7173" t="s">
        <v>11173</v>
      </c>
      <c r="V7173" t="s">
        <v>10856</v>
      </c>
      <c r="W7173">
        <v>4</v>
      </c>
      <c r="Y7173" t="s">
        <v>11174</v>
      </c>
      <c r="Z7173" t="s">
        <v>10856</v>
      </c>
      <c r="AA7173">
        <v>5</v>
      </c>
      <c r="AC7173" t="s">
        <v>11175</v>
      </c>
    </row>
    <row r="7174" spans="1:33" x14ac:dyDescent="0.45">
      <c r="A7174" t="s">
        <v>8383</v>
      </c>
      <c r="B7174" t="s">
        <v>2087</v>
      </c>
      <c r="C7174">
        <v>0.99192360630612897</v>
      </c>
      <c r="D7174" t="s">
        <v>2087</v>
      </c>
      <c r="E7174" t="str">
        <f t="shared" si="112"/>
        <v>D_0__Bacteria;D_1__Proteobacteria;D_2__Gammaproteobacteria;D_3__Alteromonadales;D_4__Pseudoalteromonadaceae;D_5__uncultured;D_6__uncultured bacterium</v>
      </c>
      <c r="F7174" t="s">
        <v>10856</v>
      </c>
      <c r="G7174">
        <v>0</v>
      </c>
      <c r="I7174" t="s">
        <v>10857</v>
      </c>
      <c r="J7174" t="s">
        <v>10856</v>
      </c>
      <c r="K7174">
        <v>1</v>
      </c>
      <c r="M7174" t="s">
        <v>10870</v>
      </c>
      <c r="N7174" t="s">
        <v>10856</v>
      </c>
      <c r="O7174">
        <v>2</v>
      </c>
      <c r="Q7174" t="s">
        <v>10871</v>
      </c>
      <c r="R7174" t="s">
        <v>10856</v>
      </c>
      <c r="S7174">
        <v>3</v>
      </c>
      <c r="U7174" t="s">
        <v>10988</v>
      </c>
      <c r="V7174" t="s">
        <v>10856</v>
      </c>
      <c r="W7174">
        <v>4</v>
      </c>
      <c r="Y7174" t="s">
        <v>11112</v>
      </c>
      <c r="Z7174" t="s">
        <v>10856</v>
      </c>
      <c r="AA7174">
        <v>5</v>
      </c>
      <c r="AC7174" t="s">
        <v>10862</v>
      </c>
      <c r="AD7174" t="s">
        <v>10856</v>
      </c>
      <c r="AE7174">
        <v>6</v>
      </c>
      <c r="AG7174" t="s">
        <v>10863</v>
      </c>
    </row>
    <row r="7175" spans="1:33" x14ac:dyDescent="0.45">
      <c r="A7175" t="s">
        <v>8384</v>
      </c>
      <c r="B7175" t="s">
        <v>1092</v>
      </c>
      <c r="C7175">
        <v>0.99990614220851703</v>
      </c>
      <c r="D7175" t="s">
        <v>1092</v>
      </c>
      <c r="E7175" t="str">
        <f t="shared" si="112"/>
        <v>D_0__Bacteria;D_1__BRC1;___;___;___;___;___</v>
      </c>
      <c r="F7175" t="s">
        <v>10856</v>
      </c>
      <c r="G7175">
        <v>0</v>
      </c>
      <c r="I7175" t="s">
        <v>10857</v>
      </c>
      <c r="J7175" t="s">
        <v>10856</v>
      </c>
      <c r="K7175">
        <v>1</v>
      </c>
      <c r="M7175" t="s">
        <v>11346</v>
      </c>
    </row>
    <row r="7176" spans="1:33" x14ac:dyDescent="0.45">
      <c r="A7176" t="s">
        <v>8385</v>
      </c>
      <c r="B7176" t="s">
        <v>70</v>
      </c>
      <c r="C7176">
        <v>0.99998972742233505</v>
      </c>
      <c r="D7176" t="s">
        <v>70</v>
      </c>
      <c r="E7176" t="str">
        <f t="shared" si="112"/>
        <v>D_0__Bacteria;D_1__Marinimicrobia (SAR406 clade);___;___;___;___;___</v>
      </c>
      <c r="F7176" t="s">
        <v>10856</v>
      </c>
      <c r="G7176">
        <v>0</v>
      </c>
      <c r="I7176" t="s">
        <v>10857</v>
      </c>
      <c r="J7176" t="s">
        <v>10856</v>
      </c>
      <c r="K7176">
        <v>1</v>
      </c>
      <c r="M7176" t="s">
        <v>10936</v>
      </c>
    </row>
    <row r="7177" spans="1:33" x14ac:dyDescent="0.45">
      <c r="A7177" t="s">
        <v>8386</v>
      </c>
      <c r="B7177" t="s">
        <v>8387</v>
      </c>
      <c r="C7177">
        <v>0.76741787178476495</v>
      </c>
      <c r="D7177" t="s">
        <v>8387</v>
      </c>
      <c r="E7177" t="str">
        <f t="shared" si="112"/>
        <v>D_0__Bacteria;D_1__Bacteroidetes;D_2__Bacteroidia;D_3__Flavobacteriales;D_4__Crocinitomicaceae;D_5__Salinirepens;___</v>
      </c>
      <c r="F7177" t="s">
        <v>10856</v>
      </c>
      <c r="G7177">
        <v>0</v>
      </c>
      <c r="I7177" t="s">
        <v>10857</v>
      </c>
      <c r="J7177" t="s">
        <v>10856</v>
      </c>
      <c r="K7177">
        <v>1</v>
      </c>
      <c r="M7177" t="s">
        <v>10858</v>
      </c>
      <c r="N7177" t="s">
        <v>10856</v>
      </c>
      <c r="O7177">
        <v>2</v>
      </c>
      <c r="Q7177" t="s">
        <v>10859</v>
      </c>
      <c r="R7177" t="s">
        <v>10856</v>
      </c>
      <c r="S7177">
        <v>3</v>
      </c>
      <c r="U7177" t="s">
        <v>10860</v>
      </c>
      <c r="V7177" t="s">
        <v>10856</v>
      </c>
      <c r="W7177">
        <v>4</v>
      </c>
      <c r="Y7177" t="s">
        <v>11304</v>
      </c>
      <c r="Z7177" t="s">
        <v>10856</v>
      </c>
      <c r="AA7177">
        <v>5</v>
      </c>
      <c r="AC7177" t="s">
        <v>11898</v>
      </c>
    </row>
    <row r="7178" spans="1:33" x14ac:dyDescent="0.45">
      <c r="A7178" t="s">
        <v>8388</v>
      </c>
      <c r="B7178" t="s">
        <v>8389</v>
      </c>
      <c r="C7178">
        <v>0.86095251801771799</v>
      </c>
      <c r="D7178" t="s">
        <v>8389</v>
      </c>
      <c r="E7178" t="str">
        <f t="shared" ref="E7178:E7241" si="113">CONCATENATE(F7178,"_",G7178,"_",H7178,"_",I7178,";",J7178,"_",K7178,"_",L7178,"_",M7178,";",N7178,"_",O7178,"_",P7178,"_",Q7178,";",R7178,"_",S7178,"_",T7178,"_",U7178,";",V7178,"_",W7178,"_",X7178,"_",Y7178,";",Z7178,"_",AA7178,"_",AB7178,"_",AC7178,";",AD7178,"_",AE7178,"_",AF7178,"_",AG7178)</f>
        <v>D_0__Bacteria;D_1__Proteobacteria;D_2__Gammaproteobacteria;D_3__Oceanospirillales;D_4__Saccharospirillaceae;D_5__Reinekea;D_6__uncultured bacterium</v>
      </c>
      <c r="F7178" t="s">
        <v>10856</v>
      </c>
      <c r="G7178">
        <v>0</v>
      </c>
      <c r="I7178" t="s">
        <v>10857</v>
      </c>
      <c r="J7178" t="s">
        <v>10856</v>
      </c>
      <c r="K7178">
        <v>1</v>
      </c>
      <c r="M7178" t="s">
        <v>10870</v>
      </c>
      <c r="N7178" t="s">
        <v>10856</v>
      </c>
      <c r="O7178">
        <v>2</v>
      </c>
      <c r="Q7178" t="s">
        <v>10871</v>
      </c>
      <c r="R7178" t="s">
        <v>10856</v>
      </c>
      <c r="S7178">
        <v>3</v>
      </c>
      <c r="U7178" t="s">
        <v>10881</v>
      </c>
      <c r="V7178" t="s">
        <v>10856</v>
      </c>
      <c r="W7178">
        <v>4</v>
      </c>
      <c r="Y7178" t="s">
        <v>10999</v>
      </c>
      <c r="Z7178" t="s">
        <v>10856</v>
      </c>
      <c r="AA7178">
        <v>5</v>
      </c>
      <c r="AC7178" t="s">
        <v>11103</v>
      </c>
      <c r="AD7178" t="s">
        <v>10856</v>
      </c>
      <c r="AE7178">
        <v>6</v>
      </c>
      <c r="AG7178" t="s">
        <v>10863</v>
      </c>
    </row>
    <row r="7179" spans="1:33" x14ac:dyDescent="0.45">
      <c r="A7179" t="s">
        <v>8390</v>
      </c>
      <c r="B7179" t="s">
        <v>1384</v>
      </c>
      <c r="C7179">
        <v>0.954928409259171</v>
      </c>
      <c r="D7179" t="s">
        <v>1384</v>
      </c>
      <c r="E7179" t="str">
        <f t="shared" si="113"/>
        <v>D_0__Bacteria;D_1__Proteobacteria;D_2__Alphaproteobacteria;D_3__Rhodospirillales;D_4__AEGEAN-169 marine group;D_5__unidentified marine bacterioplankton;D_6__unidentified marine bacterioplankton</v>
      </c>
      <c r="F7179" t="s">
        <v>10856</v>
      </c>
      <c r="G7179">
        <v>0</v>
      </c>
      <c r="I7179" t="s">
        <v>10857</v>
      </c>
      <c r="J7179" t="s">
        <v>10856</v>
      </c>
      <c r="K7179">
        <v>1</v>
      </c>
      <c r="M7179" t="s">
        <v>10870</v>
      </c>
      <c r="N7179" t="s">
        <v>10856</v>
      </c>
      <c r="O7179">
        <v>2</v>
      </c>
      <c r="Q7179" t="s">
        <v>10889</v>
      </c>
      <c r="R7179" t="s">
        <v>10856</v>
      </c>
      <c r="S7179">
        <v>3</v>
      </c>
      <c r="U7179" t="s">
        <v>10922</v>
      </c>
      <c r="V7179" t="s">
        <v>10856</v>
      </c>
      <c r="W7179">
        <v>4</v>
      </c>
      <c r="Y7179" t="s">
        <v>10923</v>
      </c>
      <c r="Z7179" t="s">
        <v>10856</v>
      </c>
      <c r="AA7179">
        <v>5</v>
      </c>
      <c r="AC7179" t="s">
        <v>10937</v>
      </c>
      <c r="AD7179" t="s">
        <v>10856</v>
      </c>
      <c r="AE7179">
        <v>6</v>
      </c>
      <c r="AG7179" t="s">
        <v>10937</v>
      </c>
    </row>
    <row r="7180" spans="1:33" x14ac:dyDescent="0.45">
      <c r="A7180" t="s">
        <v>8391</v>
      </c>
      <c r="B7180" t="s">
        <v>92</v>
      </c>
      <c r="C7180">
        <v>0.78728907164710704</v>
      </c>
      <c r="D7180" t="s">
        <v>92</v>
      </c>
      <c r="E7180" t="str">
        <f t="shared" si="113"/>
        <v>D_0__Bacteria;D_1__Marinimicrobia (SAR406 clade);D_2__Marinimicrobia bacterium SCGC AAA003-E22;D_3__Marinimicrobia bacterium SCGC AAA003-E22;D_4__Marinimicrobia bacterium SCGC AAA003-E22;D_5__Marinimicrobia bacterium SCGC AAA003-E22;D_6__Marinimicrobia bacterium SCGC AAA003-E22</v>
      </c>
      <c r="F7180" t="s">
        <v>10856</v>
      </c>
      <c r="G7180">
        <v>0</v>
      </c>
      <c r="I7180" t="s">
        <v>10857</v>
      </c>
      <c r="J7180" t="s">
        <v>10856</v>
      </c>
      <c r="K7180">
        <v>1</v>
      </c>
      <c r="M7180" t="s">
        <v>10936</v>
      </c>
      <c r="N7180" t="s">
        <v>10856</v>
      </c>
      <c r="O7180">
        <v>2</v>
      </c>
      <c r="Q7180" t="s">
        <v>10953</v>
      </c>
      <c r="R7180" t="s">
        <v>10856</v>
      </c>
      <c r="S7180">
        <v>3</v>
      </c>
      <c r="U7180" t="s">
        <v>10953</v>
      </c>
      <c r="V7180" t="s">
        <v>10856</v>
      </c>
      <c r="W7180">
        <v>4</v>
      </c>
      <c r="Y7180" t="s">
        <v>10953</v>
      </c>
      <c r="Z7180" t="s">
        <v>10856</v>
      </c>
      <c r="AA7180">
        <v>5</v>
      </c>
      <c r="AC7180" t="s">
        <v>10953</v>
      </c>
      <c r="AD7180" t="s">
        <v>10856</v>
      </c>
      <c r="AE7180">
        <v>6</v>
      </c>
      <c r="AG7180" t="s">
        <v>10953</v>
      </c>
    </row>
    <row r="7181" spans="1:33" x14ac:dyDescent="0.45">
      <c r="A7181" t="s">
        <v>8392</v>
      </c>
      <c r="B7181" t="s">
        <v>1848</v>
      </c>
      <c r="C7181">
        <v>0.99691403326412098</v>
      </c>
      <c r="D7181" t="s">
        <v>1848</v>
      </c>
      <c r="E7181" t="str">
        <f t="shared" si="113"/>
        <v>D_0__Bacteria;D_1__Proteobacteria;D_2__Deltaproteobacteria;D_3__Bdellovibrionales;D_4__Bacteriovoracaceae;D_5__Peredibacter;___</v>
      </c>
      <c r="F7181" t="s">
        <v>10856</v>
      </c>
      <c r="G7181">
        <v>0</v>
      </c>
      <c r="I7181" t="s">
        <v>10857</v>
      </c>
      <c r="J7181" t="s">
        <v>10856</v>
      </c>
      <c r="K7181">
        <v>1</v>
      </c>
      <c r="M7181" t="s">
        <v>10870</v>
      </c>
      <c r="N7181" t="s">
        <v>10856</v>
      </c>
      <c r="O7181">
        <v>2</v>
      </c>
      <c r="Q7181" t="s">
        <v>10877</v>
      </c>
      <c r="R7181" t="s">
        <v>10856</v>
      </c>
      <c r="S7181">
        <v>3</v>
      </c>
      <c r="U7181" t="s">
        <v>10975</v>
      </c>
      <c r="V7181" t="s">
        <v>10856</v>
      </c>
      <c r="W7181">
        <v>4</v>
      </c>
      <c r="Y7181" t="s">
        <v>10976</v>
      </c>
      <c r="Z7181" t="s">
        <v>10856</v>
      </c>
      <c r="AA7181">
        <v>5</v>
      </c>
      <c r="AC7181" t="s">
        <v>11367</v>
      </c>
    </row>
    <row r="7182" spans="1:33" x14ac:dyDescent="0.45">
      <c r="A7182" t="s">
        <v>8393</v>
      </c>
      <c r="B7182" t="s">
        <v>32</v>
      </c>
      <c r="C7182">
        <v>0.99956736900644105</v>
      </c>
      <c r="D7182" t="s">
        <v>32</v>
      </c>
      <c r="E7182" t="str">
        <f t="shared" si="113"/>
        <v>D_0__Bacteria;D_1__Proteobacteria;D_2__Gammaproteobacteria;___;___;___;___</v>
      </c>
      <c r="F7182" t="s">
        <v>10856</v>
      </c>
      <c r="G7182">
        <v>0</v>
      </c>
      <c r="I7182" t="s">
        <v>10857</v>
      </c>
      <c r="J7182" t="s">
        <v>10856</v>
      </c>
      <c r="K7182">
        <v>1</v>
      </c>
      <c r="M7182" t="s">
        <v>10870</v>
      </c>
      <c r="N7182" t="s">
        <v>10856</v>
      </c>
      <c r="O7182">
        <v>2</v>
      </c>
      <c r="Q7182" t="s">
        <v>10871</v>
      </c>
    </row>
    <row r="7183" spans="1:33" x14ac:dyDescent="0.45">
      <c r="A7183" t="s">
        <v>8394</v>
      </c>
      <c r="B7183" t="s">
        <v>240</v>
      </c>
      <c r="C7183">
        <v>0.91045265951051202</v>
      </c>
      <c r="D7183" t="s">
        <v>240</v>
      </c>
      <c r="E7183" t="str">
        <f t="shared" si="113"/>
        <v>D_0__Bacteria;D_1__Proteobacteria;D_2__Gammaproteobacteria;D_3__Oceanospirillales;D_4__Kangiellaceae;D_5__Aliikangiella;D_6__uncultured gamma proteobacterium</v>
      </c>
      <c r="F7183" t="s">
        <v>10856</v>
      </c>
      <c r="G7183">
        <v>0</v>
      </c>
      <c r="I7183" t="s">
        <v>10857</v>
      </c>
      <c r="J7183" t="s">
        <v>10856</v>
      </c>
      <c r="K7183">
        <v>1</v>
      </c>
      <c r="M7183" t="s">
        <v>10870</v>
      </c>
      <c r="N7183" t="s">
        <v>10856</v>
      </c>
      <c r="O7183">
        <v>2</v>
      </c>
      <c r="Q7183" t="s">
        <v>10871</v>
      </c>
      <c r="R7183" t="s">
        <v>10856</v>
      </c>
      <c r="S7183">
        <v>3</v>
      </c>
      <c r="U7183" t="s">
        <v>10881</v>
      </c>
      <c r="V7183" t="s">
        <v>10856</v>
      </c>
      <c r="W7183">
        <v>4</v>
      </c>
      <c r="Y7183" t="s">
        <v>11034</v>
      </c>
      <c r="Z7183" t="s">
        <v>10856</v>
      </c>
      <c r="AA7183">
        <v>5</v>
      </c>
      <c r="AC7183" t="s">
        <v>11035</v>
      </c>
      <c r="AD7183" t="s">
        <v>10856</v>
      </c>
      <c r="AE7183">
        <v>6</v>
      </c>
      <c r="AG7183" t="s">
        <v>10909</v>
      </c>
    </row>
    <row r="7184" spans="1:33" x14ac:dyDescent="0.45">
      <c r="A7184" t="s">
        <v>8395</v>
      </c>
      <c r="B7184" t="s">
        <v>5564</v>
      </c>
      <c r="C7184">
        <v>0.99999999983215104</v>
      </c>
      <c r="D7184" t="s">
        <v>5564</v>
      </c>
      <c r="E7184" t="str">
        <f t="shared" si="113"/>
        <v>D_0__Bacteria;D_1__Actinobacteria;D_2__Acidimicrobiia;D_3__Actinomarinales;D_4__Actinomarinaceae;D_5__Candidatus Actinomarina;___</v>
      </c>
      <c r="F7184" t="s">
        <v>10856</v>
      </c>
      <c r="G7184">
        <v>0</v>
      </c>
      <c r="I7184" t="s">
        <v>10857</v>
      </c>
      <c r="J7184" t="s">
        <v>10856</v>
      </c>
      <c r="K7184">
        <v>1</v>
      </c>
      <c r="M7184" t="s">
        <v>10929</v>
      </c>
      <c r="N7184" t="s">
        <v>10856</v>
      </c>
      <c r="O7184">
        <v>2</v>
      </c>
      <c r="Q7184" t="s">
        <v>10930</v>
      </c>
      <c r="R7184" t="s">
        <v>10856</v>
      </c>
      <c r="S7184">
        <v>3</v>
      </c>
      <c r="U7184" t="s">
        <v>11716</v>
      </c>
      <c r="V7184" t="s">
        <v>10856</v>
      </c>
      <c r="W7184">
        <v>4</v>
      </c>
      <c r="Y7184" t="s">
        <v>11717</v>
      </c>
      <c r="Z7184" t="s">
        <v>10856</v>
      </c>
      <c r="AA7184">
        <v>5</v>
      </c>
      <c r="AC7184" t="s">
        <v>11718</v>
      </c>
    </row>
    <row r="7185" spans="1:36" x14ac:dyDescent="0.45">
      <c r="A7185" t="s">
        <v>8396</v>
      </c>
      <c r="B7185" t="s">
        <v>156</v>
      </c>
      <c r="C7185">
        <v>0.98388208389639498</v>
      </c>
      <c r="D7185" t="s">
        <v>156</v>
      </c>
      <c r="E7185" t="str">
        <f t="shared" si="113"/>
        <v>D_0__Bacteria;D_1__Margulisbacteria;D_2__uncultured bacterium;D_3__uncultured bacterium;D_4__uncultured bacterium;D_5__uncultured bacterium;D_6__uncultured bacterium</v>
      </c>
      <c r="F7185" t="s">
        <v>10856</v>
      </c>
      <c r="G7185">
        <v>0</v>
      </c>
      <c r="I7185" t="s">
        <v>10857</v>
      </c>
      <c r="J7185" t="s">
        <v>10856</v>
      </c>
      <c r="K7185">
        <v>1</v>
      </c>
      <c r="M7185" t="s">
        <v>11001</v>
      </c>
      <c r="N7185" t="s">
        <v>10856</v>
      </c>
      <c r="O7185">
        <v>2</v>
      </c>
      <c r="Q7185" t="s">
        <v>10863</v>
      </c>
      <c r="R7185" t="s">
        <v>10856</v>
      </c>
      <c r="S7185">
        <v>3</v>
      </c>
      <c r="U7185" t="s">
        <v>10863</v>
      </c>
      <c r="V7185" t="s">
        <v>10856</v>
      </c>
      <c r="W7185">
        <v>4</v>
      </c>
      <c r="Y7185" t="s">
        <v>10863</v>
      </c>
      <c r="Z7185" t="s">
        <v>10856</v>
      </c>
      <c r="AA7185">
        <v>5</v>
      </c>
      <c r="AC7185" t="s">
        <v>10863</v>
      </c>
      <c r="AD7185" t="s">
        <v>10856</v>
      </c>
      <c r="AE7185">
        <v>6</v>
      </c>
      <c r="AG7185" t="s">
        <v>10863</v>
      </c>
    </row>
    <row r="7186" spans="1:36" x14ac:dyDescent="0.45">
      <c r="A7186" t="s">
        <v>8397</v>
      </c>
      <c r="B7186" t="s">
        <v>328</v>
      </c>
      <c r="C7186">
        <v>0.918314033540648</v>
      </c>
      <c r="D7186" t="s">
        <v>328</v>
      </c>
      <c r="E7186" t="str">
        <f t="shared" si="113"/>
        <v>D_0__Bacteria;D_1__Proteobacteria;D_2__Deltaproteobacteria;D_3__Myxococcales;D_4__P3OB-42;D_5__uncultured bacterium;D_6__uncultured bacterium</v>
      </c>
      <c r="F7186" t="s">
        <v>10856</v>
      </c>
      <c r="G7186">
        <v>0</v>
      </c>
      <c r="I7186" t="s">
        <v>10857</v>
      </c>
      <c r="J7186" t="s">
        <v>10856</v>
      </c>
      <c r="K7186">
        <v>1</v>
      </c>
      <c r="M7186" t="s">
        <v>10870</v>
      </c>
      <c r="N7186" t="s">
        <v>10856</v>
      </c>
      <c r="O7186">
        <v>2</v>
      </c>
      <c r="Q7186" t="s">
        <v>10877</v>
      </c>
      <c r="R7186" t="s">
        <v>10856</v>
      </c>
      <c r="S7186">
        <v>3</v>
      </c>
      <c r="U7186" t="s">
        <v>11012</v>
      </c>
      <c r="V7186" t="s">
        <v>10856</v>
      </c>
      <c r="W7186">
        <v>4</v>
      </c>
      <c r="Y7186" t="s">
        <v>11078</v>
      </c>
      <c r="Z7186" t="s">
        <v>10856</v>
      </c>
      <c r="AA7186">
        <v>5</v>
      </c>
      <c r="AC7186" t="s">
        <v>10863</v>
      </c>
      <c r="AD7186" t="s">
        <v>10856</v>
      </c>
      <c r="AE7186">
        <v>6</v>
      </c>
      <c r="AG7186" t="s">
        <v>10863</v>
      </c>
    </row>
    <row r="7187" spans="1:36" x14ac:dyDescent="0.45">
      <c r="A7187" t="s">
        <v>8398</v>
      </c>
      <c r="B7187" t="s">
        <v>779</v>
      </c>
      <c r="C7187">
        <v>0.99746321885169398</v>
      </c>
      <c r="D7187" t="s">
        <v>779</v>
      </c>
      <c r="E7187" t="str">
        <f t="shared" si="113"/>
        <v>D_0__Bacteria;D_1__Bacteroidetes;D_2__Bacteroidia;D_3__Flavobacteriales;D_4__Flavobacteriaceae;D_5__NS4 marine group;___</v>
      </c>
      <c r="F7187" t="s">
        <v>10856</v>
      </c>
      <c r="G7187">
        <v>0</v>
      </c>
      <c r="I7187" t="s">
        <v>10857</v>
      </c>
      <c r="J7187" t="s">
        <v>10856</v>
      </c>
      <c r="K7187">
        <v>1</v>
      </c>
      <c r="M7187" t="s">
        <v>10858</v>
      </c>
      <c r="N7187" t="s">
        <v>10856</v>
      </c>
      <c r="O7187">
        <v>2</v>
      </c>
      <c r="Q7187" t="s">
        <v>10859</v>
      </c>
      <c r="R7187" t="s">
        <v>10856</v>
      </c>
      <c r="S7187">
        <v>3</v>
      </c>
      <c r="U7187" t="s">
        <v>10860</v>
      </c>
      <c r="V7187" t="s">
        <v>10856</v>
      </c>
      <c r="W7187">
        <v>4</v>
      </c>
      <c r="Y7187" t="s">
        <v>10938</v>
      </c>
      <c r="Z7187" t="s">
        <v>10856</v>
      </c>
      <c r="AA7187">
        <v>5</v>
      </c>
      <c r="AC7187" t="s">
        <v>11131</v>
      </c>
    </row>
    <row r="7188" spans="1:36" x14ac:dyDescent="0.45">
      <c r="A7188" t="s">
        <v>8399</v>
      </c>
      <c r="B7188" t="s">
        <v>310</v>
      </c>
      <c r="C7188">
        <v>0.97641591242853198</v>
      </c>
      <c r="D7188" t="s">
        <v>310</v>
      </c>
      <c r="E7188" t="str">
        <f t="shared" si="113"/>
        <v>D_0__Bacteria;D_1__Marinimicrobia (SAR406 clade);D_2__uncultured eubacterium OCS307;D_3__uncultured eubacterium OCS307;D_4__uncultured eubacterium OCS307;D_5__uncultured eubacterium OCS307;D_6__uncultured eubacterium OCS307</v>
      </c>
      <c r="F7188" t="s">
        <v>10856</v>
      </c>
      <c r="G7188">
        <v>0</v>
      </c>
      <c r="I7188" t="s">
        <v>10857</v>
      </c>
      <c r="J7188" t="s">
        <v>10856</v>
      </c>
      <c r="K7188">
        <v>1</v>
      </c>
      <c r="M7188" t="s">
        <v>10936</v>
      </c>
      <c r="N7188" t="s">
        <v>10856</v>
      </c>
      <c r="O7188">
        <v>2</v>
      </c>
      <c r="Q7188" t="s">
        <v>11071</v>
      </c>
      <c r="R7188" t="s">
        <v>10856</v>
      </c>
      <c r="S7188">
        <v>3</v>
      </c>
      <c r="U7188" t="s">
        <v>11071</v>
      </c>
      <c r="V7188" t="s">
        <v>10856</v>
      </c>
      <c r="W7188">
        <v>4</v>
      </c>
      <c r="Y7188" t="s">
        <v>11071</v>
      </c>
      <c r="Z7188" t="s">
        <v>10856</v>
      </c>
      <c r="AA7188">
        <v>5</v>
      </c>
      <c r="AC7188" t="s">
        <v>11071</v>
      </c>
      <c r="AD7188" t="s">
        <v>10856</v>
      </c>
      <c r="AE7188">
        <v>6</v>
      </c>
      <c r="AG7188" t="s">
        <v>11071</v>
      </c>
    </row>
    <row r="7189" spans="1:36" x14ac:dyDescent="0.45">
      <c r="A7189" t="s">
        <v>8400</v>
      </c>
      <c r="B7189" t="s">
        <v>2238</v>
      </c>
      <c r="C7189">
        <v>0.709299930701495</v>
      </c>
      <c r="D7189" t="s">
        <v>2238</v>
      </c>
      <c r="E7189" t="str">
        <f t="shared" si="113"/>
        <v>D_0__Bacteria;D_1__Marinimicrobia (SAR406 clade);D_2__metagenome;D_3__metagenome;D_4__metagenome;D_5__metagenome;D_6__metagenome</v>
      </c>
      <c r="F7189" t="s">
        <v>10856</v>
      </c>
      <c r="G7189">
        <v>0</v>
      </c>
      <c r="I7189" t="s">
        <v>10857</v>
      </c>
      <c r="J7189" t="s">
        <v>10856</v>
      </c>
      <c r="K7189">
        <v>1</v>
      </c>
      <c r="M7189" t="s">
        <v>10936</v>
      </c>
      <c r="N7189" t="s">
        <v>10856</v>
      </c>
      <c r="O7189">
        <v>2</v>
      </c>
      <c r="Q7189" t="s">
        <v>10945</v>
      </c>
      <c r="R7189" t="s">
        <v>10856</v>
      </c>
      <c r="S7189">
        <v>3</v>
      </c>
      <c r="U7189" t="s">
        <v>10945</v>
      </c>
      <c r="V7189" t="s">
        <v>10856</v>
      </c>
      <c r="W7189">
        <v>4</v>
      </c>
      <c r="Y7189" t="s">
        <v>10945</v>
      </c>
      <c r="Z7189" t="s">
        <v>10856</v>
      </c>
      <c r="AA7189">
        <v>5</v>
      </c>
      <c r="AC7189" t="s">
        <v>10945</v>
      </c>
      <c r="AD7189" t="s">
        <v>10856</v>
      </c>
      <c r="AE7189">
        <v>6</v>
      </c>
      <c r="AG7189" t="s">
        <v>10945</v>
      </c>
    </row>
    <row r="7190" spans="1:36" x14ac:dyDescent="0.45">
      <c r="A7190" t="s">
        <v>8401</v>
      </c>
      <c r="B7190" t="s">
        <v>634</v>
      </c>
      <c r="C7190">
        <v>0.999884576316873</v>
      </c>
      <c r="D7190" t="s">
        <v>634</v>
      </c>
      <c r="E7190" t="str">
        <f t="shared" si="113"/>
        <v>D_0__Bacteria;D_1__Proteobacteria;D_2__Gammaproteobacteria;D_3__Pseudomonadales;D_4__Pseudomonadaceae;D_5__Pseudomonas;___</v>
      </c>
      <c r="F7190" t="s">
        <v>10856</v>
      </c>
      <c r="G7190">
        <v>0</v>
      </c>
      <c r="I7190" t="s">
        <v>10857</v>
      </c>
      <c r="J7190" t="s">
        <v>10856</v>
      </c>
      <c r="K7190">
        <v>1</v>
      </c>
      <c r="M7190" t="s">
        <v>10870</v>
      </c>
      <c r="N7190" t="s">
        <v>10856</v>
      </c>
      <c r="O7190">
        <v>2</v>
      </c>
      <c r="Q7190" t="s">
        <v>10871</v>
      </c>
      <c r="R7190" t="s">
        <v>10856</v>
      </c>
      <c r="S7190">
        <v>3</v>
      </c>
      <c r="U7190" t="s">
        <v>11197</v>
      </c>
      <c r="V7190" t="s">
        <v>10856</v>
      </c>
      <c r="W7190">
        <v>4</v>
      </c>
      <c r="Y7190" t="s">
        <v>11198</v>
      </c>
      <c r="Z7190" t="s">
        <v>10856</v>
      </c>
      <c r="AA7190">
        <v>5</v>
      </c>
      <c r="AC7190" t="s">
        <v>11199</v>
      </c>
    </row>
    <row r="7191" spans="1:36" x14ac:dyDescent="0.45">
      <c r="A7191" t="s">
        <v>8402</v>
      </c>
      <c r="B7191" t="s">
        <v>3029</v>
      </c>
      <c r="C7191">
        <v>0.95099815643175101</v>
      </c>
      <c r="D7191" t="s">
        <v>3029</v>
      </c>
      <c r="E7191" t="str">
        <f t="shared" si="113"/>
        <v>D_0__Bacteria;D_1__Bacteroidetes;D_2__Ignavibacteria;D_3__OPB56;D_4__uncultured bacterium;D_5__uncultured bacterium;D_6__uncultured bacterium</v>
      </c>
      <c r="F7191" t="s">
        <v>10856</v>
      </c>
      <c r="G7191">
        <v>0</v>
      </c>
      <c r="I7191" t="s">
        <v>10857</v>
      </c>
      <c r="J7191" t="s">
        <v>10856</v>
      </c>
      <c r="K7191">
        <v>1</v>
      </c>
      <c r="M7191" t="s">
        <v>10858</v>
      </c>
      <c r="N7191" t="s">
        <v>10856</v>
      </c>
      <c r="O7191">
        <v>2</v>
      </c>
      <c r="Q7191" t="s">
        <v>11582</v>
      </c>
      <c r="R7191" t="s">
        <v>10856</v>
      </c>
      <c r="S7191">
        <v>3</v>
      </c>
      <c r="U7191" t="s">
        <v>11583</v>
      </c>
      <c r="V7191" t="s">
        <v>10856</v>
      </c>
      <c r="W7191">
        <v>4</v>
      </c>
      <c r="Y7191" t="s">
        <v>10863</v>
      </c>
      <c r="Z7191" t="s">
        <v>10856</v>
      </c>
      <c r="AA7191">
        <v>5</v>
      </c>
      <c r="AC7191" t="s">
        <v>10863</v>
      </c>
      <c r="AD7191" t="s">
        <v>10856</v>
      </c>
      <c r="AE7191">
        <v>6</v>
      </c>
      <c r="AG7191" t="s">
        <v>10863</v>
      </c>
    </row>
    <row r="7192" spans="1:36" x14ac:dyDescent="0.45">
      <c r="A7192" t="s">
        <v>8403</v>
      </c>
      <c r="B7192" t="s">
        <v>545</v>
      </c>
      <c r="C7192">
        <v>0.83988260035085605</v>
      </c>
      <c r="D7192" t="s">
        <v>545</v>
      </c>
      <c r="E7192" t="str">
        <f t="shared" si="113"/>
        <v>D_0__Bacteria;D_1__Proteobacteria;D_2__Alphaproteobacteria;D_3__Kordiimonadales;D_4__Kordiimonadaceae;D_5__Kordiimonas;D_6__uncultured bacterium</v>
      </c>
      <c r="F7192" t="s">
        <v>10856</v>
      </c>
      <c r="G7192">
        <v>0</v>
      </c>
      <c r="I7192" t="s">
        <v>10857</v>
      </c>
      <c r="J7192" t="s">
        <v>10856</v>
      </c>
      <c r="K7192">
        <v>1</v>
      </c>
      <c r="M7192" t="s">
        <v>10870</v>
      </c>
      <c r="N7192" t="s">
        <v>10856</v>
      </c>
      <c r="O7192">
        <v>2</v>
      </c>
      <c r="Q7192" t="s">
        <v>10889</v>
      </c>
      <c r="R7192" t="s">
        <v>10856</v>
      </c>
      <c r="S7192">
        <v>3</v>
      </c>
      <c r="U7192" t="s">
        <v>11160</v>
      </c>
      <c r="V7192" t="s">
        <v>10856</v>
      </c>
      <c r="W7192">
        <v>4</v>
      </c>
      <c r="Y7192" t="s">
        <v>11161</v>
      </c>
      <c r="Z7192" t="s">
        <v>10856</v>
      </c>
      <c r="AA7192">
        <v>5</v>
      </c>
      <c r="AC7192" t="s">
        <v>11162</v>
      </c>
      <c r="AD7192" t="s">
        <v>10856</v>
      </c>
      <c r="AE7192">
        <v>6</v>
      </c>
      <c r="AG7192" t="s">
        <v>10863</v>
      </c>
    </row>
    <row r="7193" spans="1:36" x14ac:dyDescent="0.45">
      <c r="A7193" t="s">
        <v>8404</v>
      </c>
      <c r="B7193" t="s">
        <v>62</v>
      </c>
      <c r="C7193">
        <v>0.86187362737842099</v>
      </c>
      <c r="D7193" t="s">
        <v>62</v>
      </c>
      <c r="E7193" t="str">
        <f t="shared" si="113"/>
        <v>D_0__Bacteria;D_1__Marinimicrobia (SAR406 clade);D_2__unidentified marine bacterioplankton;D_3__unidentified marine bacterioplankton;D_4__unidentified marine bacterioplankton;D_5__unidentified marine bacterioplankton;D_6__unidentified marine bacterioplankton</v>
      </c>
      <c r="F7193" t="s">
        <v>10856</v>
      </c>
      <c r="G7193">
        <v>0</v>
      </c>
      <c r="I7193" t="s">
        <v>10857</v>
      </c>
      <c r="J7193" t="s">
        <v>10856</v>
      </c>
      <c r="K7193">
        <v>1</v>
      </c>
      <c r="M7193" t="s">
        <v>10936</v>
      </c>
      <c r="N7193" t="s">
        <v>10856</v>
      </c>
      <c r="O7193">
        <v>2</v>
      </c>
      <c r="Q7193" t="s">
        <v>10937</v>
      </c>
      <c r="R7193" t="s">
        <v>10856</v>
      </c>
      <c r="S7193">
        <v>3</v>
      </c>
      <c r="U7193" t="s">
        <v>10937</v>
      </c>
      <c r="V7193" t="s">
        <v>10856</v>
      </c>
      <c r="W7193">
        <v>4</v>
      </c>
      <c r="Y7193" t="s">
        <v>10937</v>
      </c>
      <c r="Z7193" t="s">
        <v>10856</v>
      </c>
      <c r="AA7193">
        <v>5</v>
      </c>
      <c r="AC7193" t="s">
        <v>10937</v>
      </c>
      <c r="AD7193" t="s">
        <v>10856</v>
      </c>
      <c r="AE7193">
        <v>6</v>
      </c>
      <c r="AG7193" t="s">
        <v>10937</v>
      </c>
    </row>
    <row r="7194" spans="1:36" x14ac:dyDescent="0.45">
      <c r="A7194" t="s">
        <v>8405</v>
      </c>
      <c r="B7194" t="s">
        <v>2112</v>
      </c>
      <c r="C7194">
        <v>0.99992200756616001</v>
      </c>
      <c r="D7194" t="s">
        <v>2112</v>
      </c>
      <c r="E7194" t="str">
        <f t="shared" si="113"/>
        <v>D_0__Bacteria;D_1__Proteobacteria;D_2__Gammaproteobacteria;D_3__HOC36;D_4__uncultured bacterium HF0770;270000000000000_D_5_;uncultured bacterium HF0770_270000000000000_D_6</v>
      </c>
      <c r="F7194" t="s">
        <v>10856</v>
      </c>
      <c r="G7194">
        <v>0</v>
      </c>
      <c r="I7194" t="s">
        <v>10857</v>
      </c>
      <c r="J7194" t="s">
        <v>10856</v>
      </c>
      <c r="K7194">
        <v>1</v>
      </c>
      <c r="M7194" t="s">
        <v>10870</v>
      </c>
      <c r="N7194" t="s">
        <v>10856</v>
      </c>
      <c r="O7194">
        <v>2</v>
      </c>
      <c r="Q7194" t="s">
        <v>10871</v>
      </c>
      <c r="R7194" t="s">
        <v>10856</v>
      </c>
      <c r="S7194">
        <v>3</v>
      </c>
      <c r="U7194" t="s">
        <v>11467</v>
      </c>
      <c r="V7194" t="s">
        <v>10856</v>
      </c>
      <c r="W7194">
        <v>4</v>
      </c>
      <c r="Y7194" t="s">
        <v>11468</v>
      </c>
      <c r="Z7194" s="1">
        <v>270000000000000</v>
      </c>
      <c r="AA7194" t="s">
        <v>10856</v>
      </c>
      <c r="AB7194">
        <v>5</v>
      </c>
      <c r="AD7194" t="s">
        <v>11468</v>
      </c>
      <c r="AE7194" s="1">
        <v>270000000000000</v>
      </c>
      <c r="AF7194" t="s">
        <v>10856</v>
      </c>
      <c r="AG7194">
        <v>6</v>
      </c>
      <c r="AI7194" t="s">
        <v>11468</v>
      </c>
      <c r="AJ7194" s="1">
        <v>270000000000000</v>
      </c>
    </row>
    <row r="7195" spans="1:36" x14ac:dyDescent="0.45">
      <c r="A7195" t="s">
        <v>8406</v>
      </c>
      <c r="B7195" t="s">
        <v>383</v>
      </c>
      <c r="C7195">
        <v>0.99945154920730495</v>
      </c>
      <c r="D7195" t="s">
        <v>383</v>
      </c>
      <c r="E7195" t="str">
        <f t="shared" si="113"/>
        <v>D_0__Bacteria;D_1__Proteobacteria;D_2__Deltaproteobacteria;D_3__Bdellovibrionales;D_4__Bdellovibrionaceae;D_5__OM27 clade;___</v>
      </c>
      <c r="F7195" t="s">
        <v>10856</v>
      </c>
      <c r="G7195">
        <v>0</v>
      </c>
      <c r="I7195" t="s">
        <v>10857</v>
      </c>
      <c r="J7195" t="s">
        <v>10856</v>
      </c>
      <c r="K7195">
        <v>1</v>
      </c>
      <c r="M7195" t="s">
        <v>10870</v>
      </c>
      <c r="N7195" t="s">
        <v>10856</v>
      </c>
      <c r="O7195">
        <v>2</v>
      </c>
      <c r="Q7195" t="s">
        <v>10877</v>
      </c>
      <c r="R7195" t="s">
        <v>10856</v>
      </c>
      <c r="S7195">
        <v>3</v>
      </c>
      <c r="U7195" t="s">
        <v>10975</v>
      </c>
      <c r="V7195" t="s">
        <v>10856</v>
      </c>
      <c r="W7195">
        <v>4</v>
      </c>
      <c r="Y7195" t="s">
        <v>11091</v>
      </c>
      <c r="Z7195" t="s">
        <v>10856</v>
      </c>
      <c r="AA7195">
        <v>5</v>
      </c>
      <c r="AC7195" t="s">
        <v>11092</v>
      </c>
    </row>
    <row r="7196" spans="1:36" x14ac:dyDescent="0.45">
      <c r="A7196" t="s">
        <v>8407</v>
      </c>
      <c r="B7196" t="s">
        <v>2464</v>
      </c>
      <c r="C7196">
        <v>0.99633125293065705</v>
      </c>
      <c r="D7196" t="s">
        <v>2464</v>
      </c>
      <c r="E7196" t="str">
        <f t="shared" si="113"/>
        <v>D_0__Bacteria;D_1__Proteobacteria;D_2__Gammaproteobacteria;D_3__Thiotrichales;D_4__Thiotrichaceae;D_5__uncultured;D_6__uncultured marine bacterium</v>
      </c>
      <c r="F7196" t="s">
        <v>10856</v>
      </c>
      <c r="G7196">
        <v>0</v>
      </c>
      <c r="I7196" t="s">
        <v>10857</v>
      </c>
      <c r="J7196" t="s">
        <v>10856</v>
      </c>
      <c r="K7196">
        <v>1</v>
      </c>
      <c r="M7196" t="s">
        <v>10870</v>
      </c>
      <c r="N7196" t="s">
        <v>10856</v>
      </c>
      <c r="O7196">
        <v>2</v>
      </c>
      <c r="Q7196" t="s">
        <v>10871</v>
      </c>
      <c r="R7196" t="s">
        <v>10856</v>
      </c>
      <c r="S7196">
        <v>3</v>
      </c>
      <c r="U7196" t="s">
        <v>11512</v>
      </c>
      <c r="V7196" t="s">
        <v>10856</v>
      </c>
      <c r="W7196">
        <v>4</v>
      </c>
      <c r="Y7196" t="s">
        <v>11513</v>
      </c>
      <c r="Z7196" t="s">
        <v>10856</v>
      </c>
      <c r="AA7196">
        <v>5</v>
      </c>
      <c r="AC7196" t="s">
        <v>10862</v>
      </c>
      <c r="AD7196" t="s">
        <v>10856</v>
      </c>
      <c r="AE7196">
        <v>6</v>
      </c>
      <c r="AG7196" t="s">
        <v>10973</v>
      </c>
    </row>
    <row r="7197" spans="1:36" x14ac:dyDescent="0.45">
      <c r="A7197" t="s">
        <v>8408</v>
      </c>
      <c r="B7197" t="s">
        <v>1573</v>
      </c>
      <c r="C7197">
        <v>0.99885683412566195</v>
      </c>
      <c r="D7197" t="s">
        <v>1573</v>
      </c>
      <c r="E7197" t="str">
        <f t="shared" si="113"/>
        <v>D_0__Bacteria;D_1__Bacteroidetes;D_2__Bacteroidia;D_3__Chitinophagales;D_4__Saprospiraceae;D_5__Aureispira;D_6__uncultured Bacteroidetes bacterium</v>
      </c>
      <c r="F7197" t="s">
        <v>10856</v>
      </c>
      <c r="G7197">
        <v>0</v>
      </c>
      <c r="I7197" t="s">
        <v>10857</v>
      </c>
      <c r="J7197" t="s">
        <v>10856</v>
      </c>
      <c r="K7197">
        <v>1</v>
      </c>
      <c r="M7197" t="s">
        <v>10858</v>
      </c>
      <c r="N7197" t="s">
        <v>10856</v>
      </c>
      <c r="O7197">
        <v>2</v>
      </c>
      <c r="Q7197" t="s">
        <v>10859</v>
      </c>
      <c r="R7197" t="s">
        <v>10856</v>
      </c>
      <c r="S7197">
        <v>3</v>
      </c>
      <c r="U7197" t="s">
        <v>10993</v>
      </c>
      <c r="V7197" t="s">
        <v>10856</v>
      </c>
      <c r="W7197">
        <v>4</v>
      </c>
      <c r="Y7197" t="s">
        <v>10994</v>
      </c>
      <c r="Z7197" t="s">
        <v>10856</v>
      </c>
      <c r="AA7197">
        <v>5</v>
      </c>
      <c r="AC7197" t="s">
        <v>10995</v>
      </c>
      <c r="AD7197" t="s">
        <v>10856</v>
      </c>
      <c r="AE7197">
        <v>6</v>
      </c>
      <c r="AG7197" t="s">
        <v>11132</v>
      </c>
    </row>
    <row r="7198" spans="1:36" x14ac:dyDescent="0.45">
      <c r="A7198" t="s">
        <v>8409</v>
      </c>
      <c r="B7198" t="s">
        <v>24</v>
      </c>
      <c r="C7198">
        <v>0.82849948655773298</v>
      </c>
      <c r="D7198" t="s">
        <v>24</v>
      </c>
      <c r="E7198" t="str">
        <f t="shared" si="113"/>
        <v>D_0__Bacteria;D_1__Proteobacteria;D_2__Deltaproteobacteria;D_3__SAR324 clade(Marine group B);___;___;___</v>
      </c>
      <c r="F7198" t="s">
        <v>10856</v>
      </c>
      <c r="G7198">
        <v>0</v>
      </c>
      <c r="I7198" t="s">
        <v>10857</v>
      </c>
      <c r="J7198" t="s">
        <v>10856</v>
      </c>
      <c r="K7198">
        <v>1</v>
      </c>
      <c r="M7198" t="s">
        <v>10870</v>
      </c>
      <c r="N7198" t="s">
        <v>10856</v>
      </c>
      <c r="O7198">
        <v>2</v>
      </c>
      <c r="Q7198" t="s">
        <v>10877</v>
      </c>
      <c r="R7198" t="s">
        <v>10856</v>
      </c>
      <c r="S7198">
        <v>3</v>
      </c>
      <c r="U7198" t="s">
        <v>10896</v>
      </c>
    </row>
    <row r="7199" spans="1:36" x14ac:dyDescent="0.45">
      <c r="A7199" t="s">
        <v>8410</v>
      </c>
      <c r="B7199" t="s">
        <v>145</v>
      </c>
      <c r="C7199">
        <v>0.85889695463488702</v>
      </c>
      <c r="D7199" t="s">
        <v>145</v>
      </c>
      <c r="E7199" t="str">
        <f t="shared" si="113"/>
        <v>D_0__Bacteria;D_1__Proteobacteria;D_2__Alphaproteobacteria;___;___;___;___</v>
      </c>
      <c r="F7199" t="s">
        <v>10856</v>
      </c>
      <c r="G7199">
        <v>0</v>
      </c>
      <c r="I7199" t="s">
        <v>10857</v>
      </c>
      <c r="J7199" t="s">
        <v>10856</v>
      </c>
      <c r="K7199">
        <v>1</v>
      </c>
      <c r="M7199" t="s">
        <v>10870</v>
      </c>
      <c r="N7199" t="s">
        <v>10856</v>
      </c>
      <c r="O7199">
        <v>2</v>
      </c>
      <c r="Q7199" t="s">
        <v>10889</v>
      </c>
    </row>
    <row r="7200" spans="1:36" x14ac:dyDescent="0.45">
      <c r="A7200" t="s">
        <v>8411</v>
      </c>
      <c r="B7200" t="s">
        <v>293</v>
      </c>
      <c r="C7200">
        <v>0.99914913469840605</v>
      </c>
      <c r="D7200" t="s">
        <v>293</v>
      </c>
      <c r="E7200" t="str">
        <f t="shared" si="113"/>
        <v>D_0__Bacteria;D_1__Proteobacteria;D_2__Alphaproteobacteria;D_3__SAR11 clade;D_4__Clade I;___;___</v>
      </c>
      <c r="F7200" t="s">
        <v>10856</v>
      </c>
      <c r="G7200">
        <v>0</v>
      </c>
      <c r="I7200" t="s">
        <v>10857</v>
      </c>
      <c r="J7200" t="s">
        <v>10856</v>
      </c>
      <c r="K7200">
        <v>1</v>
      </c>
      <c r="M7200" t="s">
        <v>10870</v>
      </c>
      <c r="N7200" t="s">
        <v>10856</v>
      </c>
      <c r="O7200">
        <v>2</v>
      </c>
      <c r="Q7200" t="s">
        <v>10889</v>
      </c>
      <c r="R7200" t="s">
        <v>10856</v>
      </c>
      <c r="S7200">
        <v>3</v>
      </c>
      <c r="U7200" t="s">
        <v>10902</v>
      </c>
      <c r="V7200" t="s">
        <v>10856</v>
      </c>
      <c r="W7200">
        <v>4</v>
      </c>
      <c r="Y7200" t="s">
        <v>11036</v>
      </c>
    </row>
    <row r="7201" spans="1:34" x14ac:dyDescent="0.45">
      <c r="A7201" t="s">
        <v>8412</v>
      </c>
      <c r="B7201" t="s">
        <v>790</v>
      </c>
      <c r="C7201">
        <v>0.99999982356847394</v>
      </c>
      <c r="D7201" t="s">
        <v>790</v>
      </c>
      <c r="E7201" t="str">
        <f t="shared" si="113"/>
        <v>D_0__Bacteria;D_1__Margulisbacteria;___;___;___;___;___</v>
      </c>
      <c r="F7201" t="s">
        <v>10856</v>
      </c>
      <c r="G7201">
        <v>0</v>
      </c>
      <c r="I7201" t="s">
        <v>10857</v>
      </c>
      <c r="J7201" t="s">
        <v>10856</v>
      </c>
      <c r="K7201">
        <v>1</v>
      </c>
      <c r="M7201" t="s">
        <v>11001</v>
      </c>
    </row>
    <row r="7202" spans="1:34" x14ac:dyDescent="0.45">
      <c r="A7202" t="s">
        <v>8413</v>
      </c>
      <c r="B7202" t="s">
        <v>293</v>
      </c>
      <c r="C7202">
        <v>0.99951079912878105</v>
      </c>
      <c r="D7202" t="s">
        <v>293</v>
      </c>
      <c r="E7202" t="str">
        <f t="shared" si="113"/>
        <v>D_0__Bacteria;D_1__Proteobacteria;D_2__Alphaproteobacteria;D_3__SAR11 clade;D_4__Clade I;___;___</v>
      </c>
      <c r="F7202" t="s">
        <v>10856</v>
      </c>
      <c r="G7202">
        <v>0</v>
      </c>
      <c r="I7202" t="s">
        <v>10857</v>
      </c>
      <c r="J7202" t="s">
        <v>10856</v>
      </c>
      <c r="K7202">
        <v>1</v>
      </c>
      <c r="M7202" t="s">
        <v>10870</v>
      </c>
      <c r="N7202" t="s">
        <v>10856</v>
      </c>
      <c r="O7202">
        <v>2</v>
      </c>
      <c r="Q7202" t="s">
        <v>10889</v>
      </c>
      <c r="R7202" t="s">
        <v>10856</v>
      </c>
      <c r="S7202">
        <v>3</v>
      </c>
      <c r="U7202" t="s">
        <v>10902</v>
      </c>
      <c r="V7202" t="s">
        <v>10856</v>
      </c>
      <c r="W7202">
        <v>4</v>
      </c>
      <c r="Y7202" t="s">
        <v>11036</v>
      </c>
    </row>
    <row r="7203" spans="1:34" x14ac:dyDescent="0.45">
      <c r="A7203" t="s">
        <v>8414</v>
      </c>
      <c r="B7203" t="s">
        <v>618</v>
      </c>
      <c r="C7203">
        <v>0.84101008398188204</v>
      </c>
      <c r="D7203" t="s">
        <v>618</v>
      </c>
      <c r="E7203" t="str">
        <f t="shared" si="113"/>
        <v>D_0__Bacteria;D_1__Proteobacteria;D_2__Alphaproteobacteria;D_3__Rhodospirillales;D_4__AEGEAN-169 marine group;D_5__uncultured bacterium;D_6__uncultured bacterium</v>
      </c>
      <c r="F7203" t="s">
        <v>10856</v>
      </c>
      <c r="G7203">
        <v>0</v>
      </c>
      <c r="I7203" t="s">
        <v>10857</v>
      </c>
      <c r="J7203" t="s">
        <v>10856</v>
      </c>
      <c r="K7203">
        <v>1</v>
      </c>
      <c r="M7203" t="s">
        <v>10870</v>
      </c>
      <c r="N7203" t="s">
        <v>10856</v>
      </c>
      <c r="O7203">
        <v>2</v>
      </c>
      <c r="Q7203" t="s">
        <v>10889</v>
      </c>
      <c r="R7203" t="s">
        <v>10856</v>
      </c>
      <c r="S7203">
        <v>3</v>
      </c>
      <c r="U7203" t="s">
        <v>10922</v>
      </c>
      <c r="V7203" t="s">
        <v>10856</v>
      </c>
      <c r="W7203">
        <v>4</v>
      </c>
      <c r="Y7203" t="s">
        <v>10923</v>
      </c>
      <c r="Z7203" t="s">
        <v>10856</v>
      </c>
      <c r="AA7203">
        <v>5</v>
      </c>
      <c r="AC7203" t="s">
        <v>10863</v>
      </c>
      <c r="AD7203" t="s">
        <v>10856</v>
      </c>
      <c r="AE7203">
        <v>6</v>
      </c>
      <c r="AG7203" t="s">
        <v>10863</v>
      </c>
    </row>
    <row r="7204" spans="1:34" x14ac:dyDescent="0.45">
      <c r="A7204" t="s">
        <v>8415</v>
      </c>
      <c r="B7204" t="s">
        <v>344</v>
      </c>
      <c r="C7204">
        <v>0.88730152645934501</v>
      </c>
      <c r="D7204" t="s">
        <v>344</v>
      </c>
      <c r="E7204" t="str">
        <f t="shared" si="113"/>
        <v>D_0__Bacteria;D_1__Bacteroidetes;D_2__Bacteroidia;D_3__Flavobacteriales;D_4__NS9 marine group;D_5__uncultured marine bacterium;D_6__uncultured marine bacterium</v>
      </c>
      <c r="F7204" t="s">
        <v>10856</v>
      </c>
      <c r="G7204">
        <v>0</v>
      </c>
      <c r="I7204" t="s">
        <v>10857</v>
      </c>
      <c r="J7204" t="s">
        <v>10856</v>
      </c>
      <c r="K7204">
        <v>1</v>
      </c>
      <c r="M7204" t="s">
        <v>10858</v>
      </c>
      <c r="N7204" t="s">
        <v>10856</v>
      </c>
      <c r="O7204">
        <v>2</v>
      </c>
      <c r="Q7204" t="s">
        <v>10859</v>
      </c>
      <c r="R7204" t="s">
        <v>10856</v>
      </c>
      <c r="S7204">
        <v>3</v>
      </c>
      <c r="U7204" t="s">
        <v>10860</v>
      </c>
      <c r="V7204" t="s">
        <v>10856</v>
      </c>
      <c r="W7204">
        <v>4</v>
      </c>
      <c r="Y7204" t="s">
        <v>10982</v>
      </c>
      <c r="Z7204" t="s">
        <v>10856</v>
      </c>
      <c r="AA7204">
        <v>5</v>
      </c>
      <c r="AC7204" t="s">
        <v>10973</v>
      </c>
      <c r="AD7204" t="s">
        <v>10856</v>
      </c>
      <c r="AE7204">
        <v>6</v>
      </c>
      <c r="AG7204" t="s">
        <v>10973</v>
      </c>
    </row>
    <row r="7205" spans="1:34" x14ac:dyDescent="0.45">
      <c r="A7205" t="s">
        <v>8416</v>
      </c>
      <c r="B7205" t="s">
        <v>3586</v>
      </c>
      <c r="C7205">
        <v>0.86423372571332302</v>
      </c>
      <c r="D7205" t="s">
        <v>3586</v>
      </c>
      <c r="E7205" t="str">
        <f t="shared" si="113"/>
        <v>D_0__Eukaryota;D_1__SAR;D_2__Alveolata;D_3__Dinoflagellata;___;___;___</v>
      </c>
      <c r="F7205" t="s">
        <v>10856</v>
      </c>
      <c r="G7205">
        <v>0</v>
      </c>
      <c r="I7205" t="s">
        <v>11095</v>
      </c>
      <c r="J7205" t="s">
        <v>10856</v>
      </c>
      <c r="K7205">
        <v>1</v>
      </c>
      <c r="M7205" t="s">
        <v>11096</v>
      </c>
      <c r="N7205" t="s">
        <v>10856</v>
      </c>
      <c r="O7205">
        <v>2</v>
      </c>
      <c r="Q7205" t="s">
        <v>11097</v>
      </c>
      <c r="R7205" t="s">
        <v>10856</v>
      </c>
      <c r="S7205">
        <v>3</v>
      </c>
      <c r="U7205" t="s">
        <v>11635</v>
      </c>
    </row>
    <row r="7206" spans="1:34" x14ac:dyDescent="0.45">
      <c r="A7206" t="s">
        <v>8417</v>
      </c>
      <c r="B7206" t="s">
        <v>567</v>
      </c>
      <c r="C7206">
        <v>0.83165208207556496</v>
      </c>
      <c r="D7206" t="s">
        <v>567</v>
      </c>
      <c r="E7206" t="str">
        <f t="shared" si="113"/>
        <v>D_0__Bacteria;D_1__Proteobacteria;D_2__Deltaproteobacteria;D_3__PB19;D_4__uncultured delta proteobacterium;D_5__uncultured delta proteobacterium;D_6__uncultured delta proteobacterium</v>
      </c>
      <c r="F7206" t="s">
        <v>10856</v>
      </c>
      <c r="G7206">
        <v>0</v>
      </c>
      <c r="I7206" t="s">
        <v>10857</v>
      </c>
      <c r="J7206" t="s">
        <v>10856</v>
      </c>
      <c r="K7206">
        <v>1</v>
      </c>
      <c r="M7206" t="s">
        <v>10870</v>
      </c>
      <c r="N7206" t="s">
        <v>10856</v>
      </c>
      <c r="O7206">
        <v>2</v>
      </c>
      <c r="Q7206" t="s">
        <v>10877</v>
      </c>
      <c r="R7206" t="s">
        <v>10856</v>
      </c>
      <c r="S7206">
        <v>3</v>
      </c>
      <c r="U7206" t="s">
        <v>11014</v>
      </c>
      <c r="V7206" t="s">
        <v>10856</v>
      </c>
      <c r="W7206">
        <v>4</v>
      </c>
      <c r="Y7206" t="s">
        <v>10906</v>
      </c>
      <c r="Z7206" t="s">
        <v>10856</v>
      </c>
      <c r="AA7206">
        <v>5</v>
      </c>
      <c r="AC7206" t="s">
        <v>10906</v>
      </c>
      <c r="AD7206" t="s">
        <v>10856</v>
      </c>
      <c r="AE7206">
        <v>6</v>
      </c>
      <c r="AG7206" t="s">
        <v>10906</v>
      </c>
    </row>
    <row r="7207" spans="1:34" x14ac:dyDescent="0.45">
      <c r="A7207" t="s">
        <v>8418</v>
      </c>
      <c r="B7207" t="s">
        <v>145</v>
      </c>
      <c r="C7207">
        <v>0.78288900910361703</v>
      </c>
      <c r="D7207" t="s">
        <v>145</v>
      </c>
      <c r="E7207" t="str">
        <f t="shared" si="113"/>
        <v>D_0__Bacteria;D_1__Proteobacteria;D_2__Alphaproteobacteria;___;___;___;___</v>
      </c>
      <c r="F7207" t="s">
        <v>10856</v>
      </c>
      <c r="G7207">
        <v>0</v>
      </c>
      <c r="I7207" t="s">
        <v>10857</v>
      </c>
      <c r="J7207" t="s">
        <v>10856</v>
      </c>
      <c r="K7207">
        <v>1</v>
      </c>
      <c r="M7207" t="s">
        <v>10870</v>
      </c>
      <c r="N7207" t="s">
        <v>10856</v>
      </c>
      <c r="O7207">
        <v>2</v>
      </c>
      <c r="Q7207" t="s">
        <v>10889</v>
      </c>
    </row>
    <row r="7208" spans="1:34" x14ac:dyDescent="0.45">
      <c r="A7208" t="s">
        <v>8419</v>
      </c>
      <c r="B7208" t="s">
        <v>32</v>
      </c>
      <c r="C7208">
        <v>0.87189631148003099</v>
      </c>
      <c r="D7208" t="s">
        <v>32</v>
      </c>
      <c r="E7208" t="str">
        <f t="shared" si="113"/>
        <v>D_0__Bacteria;D_1__Proteobacteria;D_2__Gammaproteobacteria;___;___;___;___</v>
      </c>
      <c r="F7208" t="s">
        <v>10856</v>
      </c>
      <c r="G7208">
        <v>0</v>
      </c>
      <c r="I7208" t="s">
        <v>10857</v>
      </c>
      <c r="J7208" t="s">
        <v>10856</v>
      </c>
      <c r="K7208">
        <v>1</v>
      </c>
      <c r="M7208" t="s">
        <v>10870</v>
      </c>
      <c r="N7208" t="s">
        <v>10856</v>
      </c>
      <c r="O7208">
        <v>2</v>
      </c>
      <c r="Q7208" t="s">
        <v>10871</v>
      </c>
    </row>
    <row r="7209" spans="1:34" x14ac:dyDescent="0.45">
      <c r="A7209" t="s">
        <v>8420</v>
      </c>
      <c r="B7209" t="s">
        <v>8421</v>
      </c>
      <c r="C7209">
        <v>0.83530835027317596</v>
      </c>
      <c r="D7209" t="s">
        <v>8421</v>
      </c>
      <c r="E7209" t="str">
        <f t="shared" si="113"/>
        <v>D_0__Bacteria;D_1__Actinobacteria;D_2__Acidimicrobiia;___;___;___;___</v>
      </c>
      <c r="F7209" t="s">
        <v>10856</v>
      </c>
      <c r="G7209">
        <v>0</v>
      </c>
      <c r="I7209" t="s">
        <v>10857</v>
      </c>
      <c r="J7209" t="s">
        <v>10856</v>
      </c>
      <c r="K7209">
        <v>1</v>
      </c>
      <c r="M7209" t="s">
        <v>10929</v>
      </c>
      <c r="N7209" t="s">
        <v>10856</v>
      </c>
      <c r="O7209">
        <v>2</v>
      </c>
      <c r="Q7209" t="s">
        <v>10930</v>
      </c>
    </row>
    <row r="7210" spans="1:34" x14ac:dyDescent="0.45">
      <c r="A7210" t="s">
        <v>8422</v>
      </c>
      <c r="B7210" t="s">
        <v>8423</v>
      </c>
      <c r="C7210">
        <v>0.73671095288655097</v>
      </c>
      <c r="D7210" t="s">
        <v>8423</v>
      </c>
      <c r="E7210" t="str">
        <f t="shared" si="113"/>
        <v>D_0__Bacteria;D_1__Verrucomicrobia;D_2__Verrucomicrobiae;D_3__Opitutales;D_4__Puniceicoccaceae;D_5__MB11C04 marine group;D_6__uncultured Verrucomicrobiales bacterium HF0130</v>
      </c>
      <c r="F7210" t="s">
        <v>10856</v>
      </c>
      <c r="G7210">
        <v>0</v>
      </c>
      <c r="I7210" t="s">
        <v>10857</v>
      </c>
      <c r="J7210" t="s">
        <v>10856</v>
      </c>
      <c r="K7210">
        <v>1</v>
      </c>
      <c r="M7210" t="s">
        <v>10893</v>
      </c>
      <c r="N7210" t="s">
        <v>10856</v>
      </c>
      <c r="O7210">
        <v>2</v>
      </c>
      <c r="Q7210" t="s">
        <v>10894</v>
      </c>
      <c r="R7210" t="s">
        <v>10856</v>
      </c>
      <c r="S7210">
        <v>3</v>
      </c>
      <c r="U7210" t="s">
        <v>10965</v>
      </c>
      <c r="V7210" t="s">
        <v>10856</v>
      </c>
      <c r="W7210">
        <v>4</v>
      </c>
      <c r="Y7210" t="s">
        <v>10966</v>
      </c>
      <c r="Z7210" t="s">
        <v>10856</v>
      </c>
      <c r="AA7210">
        <v>5</v>
      </c>
      <c r="AC7210" t="s">
        <v>10967</v>
      </c>
      <c r="AD7210" t="s">
        <v>10856</v>
      </c>
      <c r="AE7210">
        <v>6</v>
      </c>
      <c r="AG7210" t="s">
        <v>11960</v>
      </c>
      <c r="AH7210" t="s">
        <v>11961</v>
      </c>
    </row>
    <row r="7211" spans="1:34" x14ac:dyDescent="0.45">
      <c r="A7211" t="s">
        <v>8424</v>
      </c>
      <c r="B7211" t="s">
        <v>3191</v>
      </c>
      <c r="C7211">
        <v>0.96342168759574098</v>
      </c>
      <c r="D7211" t="s">
        <v>3191</v>
      </c>
      <c r="E7211" t="str">
        <f t="shared" si="113"/>
        <v>D_0__Bacteria;D_1__Proteobacteria;D_2__Deltaproteobacteria;D_3__Myxococcales;D_4__P3OB-42;D_5__uncultured marine microorganism;D_6__uncultured marine microorganism</v>
      </c>
      <c r="F7211" t="s">
        <v>10856</v>
      </c>
      <c r="G7211">
        <v>0</v>
      </c>
      <c r="I7211" t="s">
        <v>10857</v>
      </c>
      <c r="J7211" t="s">
        <v>10856</v>
      </c>
      <c r="K7211">
        <v>1</v>
      </c>
      <c r="M7211" t="s">
        <v>10870</v>
      </c>
      <c r="N7211" t="s">
        <v>10856</v>
      </c>
      <c r="O7211">
        <v>2</v>
      </c>
      <c r="Q7211" t="s">
        <v>10877</v>
      </c>
      <c r="R7211" t="s">
        <v>10856</v>
      </c>
      <c r="S7211">
        <v>3</v>
      </c>
      <c r="U7211" t="s">
        <v>11012</v>
      </c>
      <c r="V7211" t="s">
        <v>10856</v>
      </c>
      <c r="W7211">
        <v>4</v>
      </c>
      <c r="Y7211" t="s">
        <v>11078</v>
      </c>
      <c r="Z7211" t="s">
        <v>10856</v>
      </c>
      <c r="AA7211">
        <v>5</v>
      </c>
      <c r="AC7211" t="s">
        <v>10958</v>
      </c>
      <c r="AD7211" t="s">
        <v>10856</v>
      </c>
      <c r="AE7211">
        <v>6</v>
      </c>
      <c r="AG7211" t="s">
        <v>10958</v>
      </c>
    </row>
    <row r="7212" spans="1:34" x14ac:dyDescent="0.45">
      <c r="A7212" t="s">
        <v>8425</v>
      </c>
      <c r="B7212" t="s">
        <v>151</v>
      </c>
      <c r="C7212">
        <v>0.999999981356677</v>
      </c>
      <c r="D7212" t="s">
        <v>151</v>
      </c>
      <c r="E7212" t="str">
        <f t="shared" si="113"/>
        <v>D_0__Bacteria;D_1__Proteobacteria;D_2__Gammaproteobacteria;D_3__Alteromonadales;D_4__Alteromonadaceae;___;___</v>
      </c>
      <c r="F7212" t="s">
        <v>10856</v>
      </c>
      <c r="G7212">
        <v>0</v>
      </c>
      <c r="I7212" t="s">
        <v>10857</v>
      </c>
      <c r="J7212" t="s">
        <v>10856</v>
      </c>
      <c r="K7212">
        <v>1</v>
      </c>
      <c r="M7212" t="s">
        <v>10870</v>
      </c>
      <c r="N7212" t="s">
        <v>10856</v>
      </c>
      <c r="O7212">
        <v>2</v>
      </c>
      <c r="Q7212" t="s">
        <v>10871</v>
      </c>
      <c r="R7212" t="s">
        <v>10856</v>
      </c>
      <c r="S7212">
        <v>3</v>
      </c>
      <c r="U7212" t="s">
        <v>10988</v>
      </c>
      <c r="V7212" t="s">
        <v>10856</v>
      </c>
      <c r="W7212">
        <v>4</v>
      </c>
      <c r="Y7212" t="s">
        <v>10998</v>
      </c>
    </row>
    <row r="7213" spans="1:34" x14ac:dyDescent="0.45">
      <c r="A7213" t="s">
        <v>8426</v>
      </c>
      <c r="B7213" t="s">
        <v>70</v>
      </c>
      <c r="C7213">
        <v>0.99999960506374896</v>
      </c>
      <c r="D7213" t="s">
        <v>70</v>
      </c>
      <c r="E7213" t="str">
        <f t="shared" si="113"/>
        <v>D_0__Bacteria;D_1__Marinimicrobia (SAR406 clade);___;___;___;___;___</v>
      </c>
      <c r="F7213" t="s">
        <v>10856</v>
      </c>
      <c r="G7213">
        <v>0</v>
      </c>
      <c r="I7213" t="s">
        <v>10857</v>
      </c>
      <c r="J7213" t="s">
        <v>10856</v>
      </c>
      <c r="K7213">
        <v>1</v>
      </c>
      <c r="M7213" t="s">
        <v>10936</v>
      </c>
    </row>
    <row r="7214" spans="1:34" x14ac:dyDescent="0.45">
      <c r="A7214" t="s">
        <v>8427</v>
      </c>
      <c r="B7214" t="s">
        <v>16</v>
      </c>
      <c r="C7214">
        <v>0.97442653965387105</v>
      </c>
      <c r="D7214" t="s">
        <v>16</v>
      </c>
      <c r="E7214" t="str">
        <f t="shared" si="113"/>
        <v>D_0__Bacteria;D_1__Proteobacteria;D_2__Gammaproteobacteria;D_3__Oceanospirillales;D_4__Pseudohongiellaceae;D_5__Pseudohongiella;___</v>
      </c>
      <c r="F7214" t="s">
        <v>10856</v>
      </c>
      <c r="G7214">
        <v>0</v>
      </c>
      <c r="I7214" t="s">
        <v>10857</v>
      </c>
      <c r="J7214" t="s">
        <v>10856</v>
      </c>
      <c r="K7214">
        <v>1</v>
      </c>
      <c r="M7214" t="s">
        <v>10870</v>
      </c>
      <c r="N7214" t="s">
        <v>10856</v>
      </c>
      <c r="O7214">
        <v>2</v>
      </c>
      <c r="Q7214" t="s">
        <v>10871</v>
      </c>
      <c r="R7214" t="s">
        <v>10856</v>
      </c>
      <c r="S7214">
        <v>3</v>
      </c>
      <c r="U7214" t="s">
        <v>10881</v>
      </c>
      <c r="V7214" t="s">
        <v>10856</v>
      </c>
      <c r="W7214">
        <v>4</v>
      </c>
      <c r="Y7214" t="s">
        <v>10882</v>
      </c>
      <c r="Z7214" t="s">
        <v>10856</v>
      </c>
      <c r="AA7214">
        <v>5</v>
      </c>
      <c r="AC7214" t="s">
        <v>10883</v>
      </c>
    </row>
    <row r="7215" spans="1:34" x14ac:dyDescent="0.45">
      <c r="A7215" t="s">
        <v>8428</v>
      </c>
      <c r="B7215" t="s">
        <v>188</v>
      </c>
      <c r="C7215">
        <v>0.99814036867514599</v>
      </c>
      <c r="D7215" t="s">
        <v>188</v>
      </c>
      <c r="E7215" t="str">
        <f t="shared" si="113"/>
        <v>D_0__Bacteria;D_1__Marinimicrobia (SAR406 clade);D_2__uncultured marine microorganism;D_3__uncultured marine microorganism;D_4__uncultured marine microorganism;D_5__uncultured marine microorganism;D_6__uncultured marine microorganism</v>
      </c>
      <c r="F7215" t="s">
        <v>10856</v>
      </c>
      <c r="G7215">
        <v>0</v>
      </c>
      <c r="I7215" t="s">
        <v>10857</v>
      </c>
      <c r="J7215" t="s">
        <v>10856</v>
      </c>
      <c r="K7215">
        <v>1</v>
      </c>
      <c r="M7215" t="s">
        <v>10936</v>
      </c>
      <c r="N7215" t="s">
        <v>10856</v>
      </c>
      <c r="O7215">
        <v>2</v>
      </c>
      <c r="Q7215" t="s">
        <v>10958</v>
      </c>
      <c r="R7215" t="s">
        <v>10856</v>
      </c>
      <c r="S7215">
        <v>3</v>
      </c>
      <c r="U7215" t="s">
        <v>10958</v>
      </c>
      <c r="V7215" t="s">
        <v>10856</v>
      </c>
      <c r="W7215">
        <v>4</v>
      </c>
      <c r="Y7215" t="s">
        <v>10958</v>
      </c>
      <c r="Z7215" t="s">
        <v>10856</v>
      </c>
      <c r="AA7215">
        <v>5</v>
      </c>
      <c r="AC7215" t="s">
        <v>10958</v>
      </c>
      <c r="AD7215" t="s">
        <v>10856</v>
      </c>
      <c r="AE7215">
        <v>6</v>
      </c>
      <c r="AG7215" t="s">
        <v>10958</v>
      </c>
    </row>
    <row r="7216" spans="1:34" x14ac:dyDescent="0.45">
      <c r="A7216" t="s">
        <v>8429</v>
      </c>
      <c r="B7216" t="s">
        <v>337</v>
      </c>
      <c r="C7216">
        <v>0.99578096133975302</v>
      </c>
      <c r="D7216" t="s">
        <v>337</v>
      </c>
      <c r="E7216" t="str">
        <f t="shared" si="113"/>
        <v>D_0__Bacteria;D_1__Proteobacteria;D_2__Alphaproteobacteria;D_3__Rhodospirillales;D_4__Magnetospiraceae;D_5__uncultured;___</v>
      </c>
      <c r="F7216" t="s">
        <v>10856</v>
      </c>
      <c r="G7216">
        <v>0</v>
      </c>
      <c r="I7216" t="s">
        <v>10857</v>
      </c>
      <c r="J7216" t="s">
        <v>10856</v>
      </c>
      <c r="K7216">
        <v>1</v>
      </c>
      <c r="M7216" t="s">
        <v>10870</v>
      </c>
      <c r="N7216" t="s">
        <v>10856</v>
      </c>
      <c r="O7216">
        <v>2</v>
      </c>
      <c r="Q7216" t="s">
        <v>10889</v>
      </c>
      <c r="R7216" t="s">
        <v>10856</v>
      </c>
      <c r="S7216">
        <v>3</v>
      </c>
      <c r="U7216" t="s">
        <v>10922</v>
      </c>
      <c r="V7216" t="s">
        <v>10856</v>
      </c>
      <c r="W7216">
        <v>4</v>
      </c>
      <c r="Y7216" t="s">
        <v>11081</v>
      </c>
      <c r="Z7216" t="s">
        <v>10856</v>
      </c>
      <c r="AA7216">
        <v>5</v>
      </c>
      <c r="AC7216" t="s">
        <v>10862</v>
      </c>
    </row>
    <row r="7217" spans="1:33" x14ac:dyDescent="0.45">
      <c r="A7217" t="s">
        <v>8430</v>
      </c>
      <c r="B7217" t="s">
        <v>1026</v>
      </c>
      <c r="C7217">
        <v>0.95358729289813005</v>
      </c>
      <c r="D7217" t="s">
        <v>1026</v>
      </c>
      <c r="E7217" t="str">
        <f t="shared" si="113"/>
        <v>D_0__Eukaryota;D_1__SAR;D_2__Stramenopiles;D_3__Ochrophyta;___;___;___</v>
      </c>
      <c r="F7217" t="s">
        <v>10856</v>
      </c>
      <c r="G7217">
        <v>0</v>
      </c>
      <c r="I7217" t="s">
        <v>11095</v>
      </c>
      <c r="J7217" t="s">
        <v>10856</v>
      </c>
      <c r="K7217">
        <v>1</v>
      </c>
      <c r="M7217" t="s">
        <v>11096</v>
      </c>
      <c r="N7217" t="s">
        <v>10856</v>
      </c>
      <c r="O7217">
        <v>2</v>
      </c>
      <c r="Q7217" t="s">
        <v>11200</v>
      </c>
      <c r="R7217" t="s">
        <v>10856</v>
      </c>
      <c r="S7217">
        <v>3</v>
      </c>
      <c r="U7217" t="s">
        <v>11201</v>
      </c>
    </row>
    <row r="7218" spans="1:33" x14ac:dyDescent="0.45">
      <c r="A7218" t="s">
        <v>8431</v>
      </c>
      <c r="B7218" t="s">
        <v>59</v>
      </c>
      <c r="C7218">
        <v>0.78562947004731898</v>
      </c>
      <c r="D7218" t="s">
        <v>59</v>
      </c>
      <c r="E7218" t="str">
        <f t="shared" si="113"/>
        <v>D_0__Bacteria;D_1__Proteobacteria;D_2__Gammaproteobacteria;D_3__Francisellales;D_4__Francisellaceae;D_5__uncultured;___</v>
      </c>
      <c r="F7218" t="s">
        <v>10856</v>
      </c>
      <c r="G7218">
        <v>0</v>
      </c>
      <c r="I7218" t="s">
        <v>10857</v>
      </c>
      <c r="J7218" t="s">
        <v>10856</v>
      </c>
      <c r="K7218">
        <v>1</v>
      </c>
      <c r="M7218" t="s">
        <v>10870</v>
      </c>
      <c r="N7218" t="s">
        <v>10856</v>
      </c>
      <c r="O7218">
        <v>2</v>
      </c>
      <c r="Q7218" t="s">
        <v>10871</v>
      </c>
      <c r="R7218" t="s">
        <v>10856</v>
      </c>
      <c r="S7218">
        <v>3</v>
      </c>
      <c r="U7218" t="s">
        <v>10934</v>
      </c>
      <c r="V7218" t="s">
        <v>10856</v>
      </c>
      <c r="W7218">
        <v>4</v>
      </c>
      <c r="Y7218" t="s">
        <v>10935</v>
      </c>
      <c r="Z7218" t="s">
        <v>10856</v>
      </c>
      <c r="AA7218">
        <v>5</v>
      </c>
      <c r="AC7218" t="s">
        <v>10862</v>
      </c>
    </row>
    <row r="7219" spans="1:33" x14ac:dyDescent="0.45">
      <c r="A7219" t="s">
        <v>8432</v>
      </c>
      <c r="B7219" t="s">
        <v>8433</v>
      </c>
      <c r="C7219">
        <v>0.98032189156985705</v>
      </c>
      <c r="D7219" t="s">
        <v>8433</v>
      </c>
      <c r="E7219" t="str">
        <f t="shared" si="113"/>
        <v>D_0__Bacteria;D_1__Chloroflexi;D_2__Anaerolineae;D_3__Ardenticatenales;D_4__uncultured;D_5__uncultured sediment bacterium;D_6__uncultured sediment bacterium</v>
      </c>
      <c r="F7219" t="s">
        <v>10856</v>
      </c>
      <c r="G7219">
        <v>0</v>
      </c>
      <c r="I7219" t="s">
        <v>10857</v>
      </c>
      <c r="J7219" t="s">
        <v>10856</v>
      </c>
      <c r="K7219">
        <v>1</v>
      </c>
      <c r="M7219" t="s">
        <v>10910</v>
      </c>
      <c r="N7219" t="s">
        <v>10856</v>
      </c>
      <c r="O7219">
        <v>2</v>
      </c>
      <c r="Q7219" t="s">
        <v>11362</v>
      </c>
      <c r="R7219" t="s">
        <v>10856</v>
      </c>
      <c r="S7219">
        <v>3</v>
      </c>
      <c r="U7219" t="s">
        <v>11363</v>
      </c>
      <c r="V7219" t="s">
        <v>10856</v>
      </c>
      <c r="W7219">
        <v>4</v>
      </c>
      <c r="Y7219" t="s">
        <v>10862</v>
      </c>
      <c r="Z7219" t="s">
        <v>10856</v>
      </c>
      <c r="AA7219">
        <v>5</v>
      </c>
      <c r="AC7219" t="s">
        <v>11700</v>
      </c>
      <c r="AD7219" t="s">
        <v>10856</v>
      </c>
      <c r="AE7219">
        <v>6</v>
      </c>
      <c r="AG7219" t="s">
        <v>11700</v>
      </c>
    </row>
    <row r="7220" spans="1:33" x14ac:dyDescent="0.45">
      <c r="A7220" t="s">
        <v>8434</v>
      </c>
      <c r="B7220" t="s">
        <v>8435</v>
      </c>
      <c r="C7220">
        <v>0.977795416350004</v>
      </c>
      <c r="D7220" t="s">
        <v>8435</v>
      </c>
      <c r="E7220" t="str">
        <f t="shared" si="113"/>
        <v>D_0__Bacteria;D_1__Proteobacteria;D_2__Alphaproteobacteria;D_3__Rhizobiales;D_4__Stappiaceae;D_5__Stappia;___</v>
      </c>
      <c r="F7220" t="s">
        <v>10856</v>
      </c>
      <c r="G7220">
        <v>0</v>
      </c>
      <c r="I7220" t="s">
        <v>10857</v>
      </c>
      <c r="J7220" t="s">
        <v>10856</v>
      </c>
      <c r="K7220">
        <v>1</v>
      </c>
      <c r="M7220" t="s">
        <v>10870</v>
      </c>
      <c r="N7220" t="s">
        <v>10856</v>
      </c>
      <c r="O7220">
        <v>2</v>
      </c>
      <c r="Q7220" t="s">
        <v>10889</v>
      </c>
      <c r="R7220" t="s">
        <v>10856</v>
      </c>
      <c r="S7220">
        <v>3</v>
      </c>
      <c r="U7220" t="s">
        <v>11423</v>
      </c>
      <c r="V7220" t="s">
        <v>10856</v>
      </c>
      <c r="W7220">
        <v>4</v>
      </c>
      <c r="Y7220" t="s">
        <v>11720</v>
      </c>
      <c r="Z7220" t="s">
        <v>10856</v>
      </c>
      <c r="AA7220">
        <v>5</v>
      </c>
      <c r="AC7220" t="s">
        <v>11962</v>
      </c>
    </row>
    <row r="7221" spans="1:33" x14ac:dyDescent="0.45">
      <c r="A7221" t="s">
        <v>8436</v>
      </c>
      <c r="B7221" t="s">
        <v>212</v>
      </c>
      <c r="C7221">
        <v>0.99997200950943499</v>
      </c>
      <c r="D7221" t="s">
        <v>212</v>
      </c>
      <c r="E7221" t="str">
        <f t="shared" si="113"/>
        <v>D_0__Bacteria;D_1__Proteobacteria;D_2__Alphaproteobacteria;D_3__Thalassobaculales;D_4__Nisaeaceae;D_5__OM75 clade;___</v>
      </c>
      <c r="F7221" t="s">
        <v>10856</v>
      </c>
      <c r="G7221">
        <v>0</v>
      </c>
      <c r="I7221" t="s">
        <v>10857</v>
      </c>
      <c r="J7221" t="s">
        <v>10856</v>
      </c>
      <c r="K7221">
        <v>1</v>
      </c>
      <c r="M7221" t="s">
        <v>10870</v>
      </c>
      <c r="N7221" t="s">
        <v>10856</v>
      </c>
      <c r="O7221">
        <v>2</v>
      </c>
      <c r="Q7221" t="s">
        <v>10889</v>
      </c>
      <c r="R7221" t="s">
        <v>10856</v>
      </c>
      <c r="S7221">
        <v>3</v>
      </c>
      <c r="U7221" t="s">
        <v>11026</v>
      </c>
      <c r="V7221" t="s">
        <v>10856</v>
      </c>
      <c r="W7221">
        <v>4</v>
      </c>
      <c r="Y7221" t="s">
        <v>11027</v>
      </c>
      <c r="Z7221" t="s">
        <v>10856</v>
      </c>
      <c r="AA7221">
        <v>5</v>
      </c>
      <c r="AC7221" t="s">
        <v>11028</v>
      </c>
    </row>
    <row r="7222" spans="1:33" x14ac:dyDescent="0.45">
      <c r="A7222" t="s">
        <v>8437</v>
      </c>
      <c r="B7222" t="s">
        <v>1285</v>
      </c>
      <c r="C7222">
        <v>0.82372404372153096</v>
      </c>
      <c r="D7222" t="s">
        <v>1285</v>
      </c>
      <c r="E7222" t="str">
        <f t="shared" si="113"/>
        <v>D_0__Bacteria;D_1__Proteobacteria;D_2__Deltaproteobacteria;D_3__Bdellovibrionales;D_4__Bdellovibrionaceae;D_5__OM27 clade;D_6__uncultured delta proteobacterium</v>
      </c>
      <c r="F7222" t="s">
        <v>10856</v>
      </c>
      <c r="G7222">
        <v>0</v>
      </c>
      <c r="I7222" t="s">
        <v>10857</v>
      </c>
      <c r="J7222" t="s">
        <v>10856</v>
      </c>
      <c r="K7222">
        <v>1</v>
      </c>
      <c r="M7222" t="s">
        <v>10870</v>
      </c>
      <c r="N7222" t="s">
        <v>10856</v>
      </c>
      <c r="O7222">
        <v>2</v>
      </c>
      <c r="Q7222" t="s">
        <v>10877</v>
      </c>
      <c r="R7222" t="s">
        <v>10856</v>
      </c>
      <c r="S7222">
        <v>3</v>
      </c>
      <c r="U7222" t="s">
        <v>10975</v>
      </c>
      <c r="V7222" t="s">
        <v>10856</v>
      </c>
      <c r="W7222">
        <v>4</v>
      </c>
      <c r="Y7222" t="s">
        <v>11091</v>
      </c>
      <c r="Z7222" t="s">
        <v>10856</v>
      </c>
      <c r="AA7222">
        <v>5</v>
      </c>
      <c r="AC7222" t="s">
        <v>11092</v>
      </c>
      <c r="AD7222" t="s">
        <v>10856</v>
      </c>
      <c r="AE7222">
        <v>6</v>
      </c>
      <c r="AG7222" t="s">
        <v>10906</v>
      </c>
    </row>
    <row r="7223" spans="1:33" x14ac:dyDescent="0.45">
      <c r="A7223" t="s">
        <v>8438</v>
      </c>
      <c r="B7223" t="s">
        <v>8439</v>
      </c>
      <c r="C7223">
        <v>0.90272769771855399</v>
      </c>
      <c r="D7223" t="s">
        <v>8439</v>
      </c>
      <c r="E7223" t="str">
        <f t="shared" si="113"/>
        <v>D_0__Bacteria;D_1__Proteobacteria;D_2__Alphaproteobacteria;D_3__Rhodospirillales;D_4__Magnetospiraceae;D_5__Magnetospira;D_6__uncultured bacterium</v>
      </c>
      <c r="F7223" t="s">
        <v>10856</v>
      </c>
      <c r="G7223">
        <v>0</v>
      </c>
      <c r="I7223" t="s">
        <v>10857</v>
      </c>
      <c r="J7223" t="s">
        <v>10856</v>
      </c>
      <c r="K7223">
        <v>1</v>
      </c>
      <c r="M7223" t="s">
        <v>10870</v>
      </c>
      <c r="N7223" t="s">
        <v>10856</v>
      </c>
      <c r="O7223">
        <v>2</v>
      </c>
      <c r="Q7223" t="s">
        <v>10889</v>
      </c>
      <c r="R7223" t="s">
        <v>10856</v>
      </c>
      <c r="S7223">
        <v>3</v>
      </c>
      <c r="U7223" t="s">
        <v>10922</v>
      </c>
      <c r="V7223" t="s">
        <v>10856</v>
      </c>
      <c r="W7223">
        <v>4</v>
      </c>
      <c r="Y7223" t="s">
        <v>11081</v>
      </c>
      <c r="Z7223" t="s">
        <v>10856</v>
      </c>
      <c r="AA7223">
        <v>5</v>
      </c>
      <c r="AC7223" t="s">
        <v>11400</v>
      </c>
      <c r="AD7223" t="s">
        <v>10856</v>
      </c>
      <c r="AE7223">
        <v>6</v>
      </c>
      <c r="AG7223" t="s">
        <v>10863</v>
      </c>
    </row>
    <row r="7224" spans="1:33" x14ac:dyDescent="0.45">
      <c r="A7224" t="s">
        <v>8440</v>
      </c>
      <c r="B7224" t="s">
        <v>223</v>
      </c>
      <c r="C7224">
        <v>0.99893551318332097</v>
      </c>
      <c r="D7224" t="s">
        <v>223</v>
      </c>
      <c r="E7224" t="str">
        <f t="shared" si="113"/>
        <v>D_0__Bacteria;D_1__Chloroflexi;D_2__Dehalococcoidia;D_3__SAR202 clade;___;___;___</v>
      </c>
      <c r="F7224" t="s">
        <v>10856</v>
      </c>
      <c r="G7224">
        <v>0</v>
      </c>
      <c r="I7224" t="s">
        <v>10857</v>
      </c>
      <c r="J7224" t="s">
        <v>10856</v>
      </c>
      <c r="K7224">
        <v>1</v>
      </c>
      <c r="M7224" t="s">
        <v>10910</v>
      </c>
      <c r="N7224" t="s">
        <v>10856</v>
      </c>
      <c r="O7224">
        <v>2</v>
      </c>
      <c r="Q7224" t="s">
        <v>10911</v>
      </c>
      <c r="R7224" t="s">
        <v>10856</v>
      </c>
      <c r="S7224">
        <v>3</v>
      </c>
      <c r="U7224" t="s">
        <v>10912</v>
      </c>
    </row>
    <row r="7225" spans="1:33" x14ac:dyDescent="0.45">
      <c r="A7225" t="s">
        <v>8441</v>
      </c>
      <c r="B7225" t="s">
        <v>30</v>
      </c>
      <c r="C7225">
        <v>0.89978435381542998</v>
      </c>
      <c r="D7225" t="s">
        <v>30</v>
      </c>
      <c r="E7225" t="str">
        <f t="shared" si="113"/>
        <v>D_0__Bacteria;D_1__Proteobacteria;D_2__Alphaproteobacteria;D_3__SAR11 clade;D_4__Clade II;___;___</v>
      </c>
      <c r="F7225" t="s">
        <v>10856</v>
      </c>
      <c r="G7225">
        <v>0</v>
      </c>
      <c r="I7225" t="s">
        <v>10857</v>
      </c>
      <c r="J7225" t="s">
        <v>10856</v>
      </c>
      <c r="K7225">
        <v>1</v>
      </c>
      <c r="M7225" t="s">
        <v>10870</v>
      </c>
      <c r="N7225" t="s">
        <v>10856</v>
      </c>
      <c r="O7225">
        <v>2</v>
      </c>
      <c r="Q7225" t="s">
        <v>10889</v>
      </c>
      <c r="R7225" t="s">
        <v>10856</v>
      </c>
      <c r="S7225">
        <v>3</v>
      </c>
      <c r="U7225" t="s">
        <v>10902</v>
      </c>
      <c r="V7225" t="s">
        <v>10856</v>
      </c>
      <c r="W7225">
        <v>4</v>
      </c>
      <c r="Y7225" t="s">
        <v>10903</v>
      </c>
    </row>
    <row r="7226" spans="1:33" x14ac:dyDescent="0.45">
      <c r="A7226" t="s">
        <v>8442</v>
      </c>
      <c r="B7226" t="s">
        <v>2677</v>
      </c>
      <c r="C7226">
        <v>0.78044161306418702</v>
      </c>
      <c r="D7226" t="s">
        <v>2677</v>
      </c>
      <c r="E7226" t="str">
        <f t="shared" si="113"/>
        <v>D_0__Bacteria;D_1__Planctomycetes;D_2__Planctomycetacia;D_3__Pirellulales;D_4__Pirellulaceae;D_5__Rhodopirellula;___</v>
      </c>
      <c r="F7226" t="s">
        <v>10856</v>
      </c>
      <c r="G7226">
        <v>0</v>
      </c>
      <c r="I7226" t="s">
        <v>10857</v>
      </c>
      <c r="J7226" t="s">
        <v>10856</v>
      </c>
      <c r="K7226">
        <v>1</v>
      </c>
      <c r="M7226" t="s">
        <v>10875</v>
      </c>
      <c r="N7226" t="s">
        <v>10856</v>
      </c>
      <c r="O7226">
        <v>2</v>
      </c>
      <c r="Q7226" t="s">
        <v>10955</v>
      </c>
      <c r="R7226" t="s">
        <v>10856</v>
      </c>
      <c r="S7226">
        <v>3</v>
      </c>
      <c r="U7226" t="s">
        <v>10956</v>
      </c>
      <c r="V7226" t="s">
        <v>10856</v>
      </c>
      <c r="W7226">
        <v>4</v>
      </c>
      <c r="Y7226" t="s">
        <v>10957</v>
      </c>
      <c r="Z7226" t="s">
        <v>10856</v>
      </c>
      <c r="AA7226">
        <v>5</v>
      </c>
      <c r="AC7226" t="s">
        <v>11318</v>
      </c>
    </row>
    <row r="7227" spans="1:33" x14ac:dyDescent="0.45">
      <c r="A7227" t="s">
        <v>8443</v>
      </c>
      <c r="B7227" t="s">
        <v>159</v>
      </c>
      <c r="C7227">
        <v>0.99999999975845699</v>
      </c>
      <c r="D7227" t="s">
        <v>159</v>
      </c>
      <c r="E7227" t="str">
        <f t="shared" si="113"/>
        <v>D_0__Bacteria;D_1__Proteobacteria;D_2__Alphaproteobacteria;D_3__SAR11 clade;___;___;___</v>
      </c>
      <c r="F7227" t="s">
        <v>10856</v>
      </c>
      <c r="G7227">
        <v>0</v>
      </c>
      <c r="I7227" t="s">
        <v>10857</v>
      </c>
      <c r="J7227" t="s">
        <v>10856</v>
      </c>
      <c r="K7227">
        <v>1</v>
      </c>
      <c r="M7227" t="s">
        <v>10870</v>
      </c>
      <c r="N7227" t="s">
        <v>10856</v>
      </c>
      <c r="O7227">
        <v>2</v>
      </c>
      <c r="Q7227" t="s">
        <v>10889</v>
      </c>
      <c r="R7227" t="s">
        <v>10856</v>
      </c>
      <c r="S7227">
        <v>3</v>
      </c>
      <c r="U7227" t="s">
        <v>10902</v>
      </c>
    </row>
    <row r="7228" spans="1:33" x14ac:dyDescent="0.45">
      <c r="A7228" t="s">
        <v>8444</v>
      </c>
      <c r="B7228" t="s">
        <v>344</v>
      </c>
      <c r="C7228">
        <v>0.72902564320319796</v>
      </c>
      <c r="D7228" t="s">
        <v>344</v>
      </c>
      <c r="E7228" t="str">
        <f t="shared" si="113"/>
        <v>D_0__Bacteria;D_1__Bacteroidetes;D_2__Bacteroidia;D_3__Flavobacteriales;D_4__NS9 marine group;D_5__uncultured marine bacterium;D_6__uncultured marine bacterium</v>
      </c>
      <c r="F7228" t="s">
        <v>10856</v>
      </c>
      <c r="G7228">
        <v>0</v>
      </c>
      <c r="I7228" t="s">
        <v>10857</v>
      </c>
      <c r="J7228" t="s">
        <v>10856</v>
      </c>
      <c r="K7228">
        <v>1</v>
      </c>
      <c r="M7228" t="s">
        <v>10858</v>
      </c>
      <c r="N7228" t="s">
        <v>10856</v>
      </c>
      <c r="O7228">
        <v>2</v>
      </c>
      <c r="Q7228" t="s">
        <v>10859</v>
      </c>
      <c r="R7228" t="s">
        <v>10856</v>
      </c>
      <c r="S7228">
        <v>3</v>
      </c>
      <c r="U7228" t="s">
        <v>10860</v>
      </c>
      <c r="V7228" t="s">
        <v>10856</v>
      </c>
      <c r="W7228">
        <v>4</v>
      </c>
      <c r="Y7228" t="s">
        <v>10982</v>
      </c>
      <c r="Z7228" t="s">
        <v>10856</v>
      </c>
      <c r="AA7228">
        <v>5</v>
      </c>
      <c r="AC7228" t="s">
        <v>10973</v>
      </c>
      <c r="AD7228" t="s">
        <v>10856</v>
      </c>
      <c r="AE7228">
        <v>6</v>
      </c>
      <c r="AG7228" t="s">
        <v>10973</v>
      </c>
    </row>
    <row r="7229" spans="1:33" x14ac:dyDescent="0.45">
      <c r="A7229" t="s">
        <v>8445</v>
      </c>
      <c r="B7229" t="s">
        <v>70</v>
      </c>
      <c r="C7229">
        <v>0.99999689572675898</v>
      </c>
      <c r="D7229" t="s">
        <v>70</v>
      </c>
      <c r="E7229" t="str">
        <f t="shared" si="113"/>
        <v>D_0__Bacteria;D_1__Marinimicrobia (SAR406 clade);___;___;___;___;___</v>
      </c>
      <c r="F7229" t="s">
        <v>10856</v>
      </c>
      <c r="G7229">
        <v>0</v>
      </c>
      <c r="I7229" t="s">
        <v>10857</v>
      </c>
      <c r="J7229" t="s">
        <v>10856</v>
      </c>
      <c r="K7229">
        <v>1</v>
      </c>
      <c r="M7229" t="s">
        <v>10936</v>
      </c>
    </row>
    <row r="7230" spans="1:33" x14ac:dyDescent="0.45">
      <c r="A7230" t="s">
        <v>8446</v>
      </c>
      <c r="B7230" t="s">
        <v>24</v>
      </c>
      <c r="C7230">
        <v>0.99878501540012699</v>
      </c>
      <c r="D7230" t="s">
        <v>24</v>
      </c>
      <c r="E7230" t="str">
        <f t="shared" si="113"/>
        <v>D_0__Bacteria;D_1__Proteobacteria;D_2__Deltaproteobacteria;D_3__SAR324 clade(Marine group B);___;___;___</v>
      </c>
      <c r="F7230" t="s">
        <v>10856</v>
      </c>
      <c r="G7230">
        <v>0</v>
      </c>
      <c r="I7230" t="s">
        <v>10857</v>
      </c>
      <c r="J7230" t="s">
        <v>10856</v>
      </c>
      <c r="K7230">
        <v>1</v>
      </c>
      <c r="M7230" t="s">
        <v>10870</v>
      </c>
      <c r="N7230" t="s">
        <v>10856</v>
      </c>
      <c r="O7230">
        <v>2</v>
      </c>
      <c r="Q7230" t="s">
        <v>10877</v>
      </c>
      <c r="R7230" t="s">
        <v>10856</v>
      </c>
      <c r="S7230">
        <v>3</v>
      </c>
      <c r="U7230" t="s">
        <v>10896</v>
      </c>
    </row>
    <row r="7231" spans="1:33" x14ac:dyDescent="0.45">
      <c r="A7231" t="s">
        <v>8447</v>
      </c>
      <c r="B7231" t="s">
        <v>223</v>
      </c>
      <c r="C7231">
        <v>0.92345052941913797</v>
      </c>
      <c r="D7231" t="s">
        <v>223</v>
      </c>
      <c r="E7231" t="str">
        <f t="shared" si="113"/>
        <v>D_0__Bacteria;D_1__Chloroflexi;D_2__Dehalococcoidia;D_3__SAR202 clade;___;___;___</v>
      </c>
      <c r="F7231" t="s">
        <v>10856</v>
      </c>
      <c r="G7231">
        <v>0</v>
      </c>
      <c r="I7231" t="s">
        <v>10857</v>
      </c>
      <c r="J7231" t="s">
        <v>10856</v>
      </c>
      <c r="K7231">
        <v>1</v>
      </c>
      <c r="M7231" t="s">
        <v>10910</v>
      </c>
      <c r="N7231" t="s">
        <v>10856</v>
      </c>
      <c r="O7231">
        <v>2</v>
      </c>
      <c r="Q7231" t="s">
        <v>10911</v>
      </c>
      <c r="R7231" t="s">
        <v>10856</v>
      </c>
      <c r="S7231">
        <v>3</v>
      </c>
      <c r="U7231" t="s">
        <v>10912</v>
      </c>
    </row>
    <row r="7232" spans="1:33" x14ac:dyDescent="0.45">
      <c r="A7232" t="s">
        <v>8448</v>
      </c>
      <c r="B7232" t="s">
        <v>138</v>
      </c>
      <c r="C7232">
        <v>0.99999715144367796</v>
      </c>
      <c r="D7232" t="s">
        <v>138</v>
      </c>
      <c r="E7232" t="str">
        <f t="shared" si="113"/>
        <v>D_0__Bacteria;D_1__Bacteroidetes;D_2__Bacteroidia;D_3__Flavobacteriales;D_4__Flavobacteriaceae;___;___</v>
      </c>
      <c r="F7232" t="s">
        <v>10856</v>
      </c>
      <c r="G7232">
        <v>0</v>
      </c>
      <c r="I7232" t="s">
        <v>10857</v>
      </c>
      <c r="J7232" t="s">
        <v>10856</v>
      </c>
      <c r="K7232">
        <v>1</v>
      </c>
      <c r="M7232" t="s">
        <v>10858</v>
      </c>
      <c r="N7232" t="s">
        <v>10856</v>
      </c>
      <c r="O7232">
        <v>2</v>
      </c>
      <c r="Q7232" t="s">
        <v>10859</v>
      </c>
      <c r="R7232" t="s">
        <v>10856</v>
      </c>
      <c r="S7232">
        <v>3</v>
      </c>
      <c r="U7232" t="s">
        <v>10860</v>
      </c>
      <c r="V7232" t="s">
        <v>10856</v>
      </c>
      <c r="W7232">
        <v>4</v>
      </c>
      <c r="Y7232" t="s">
        <v>10938</v>
      </c>
    </row>
    <row r="7233" spans="1:33" x14ac:dyDescent="0.45">
      <c r="A7233" t="s">
        <v>8449</v>
      </c>
      <c r="B7233" t="s">
        <v>1571</v>
      </c>
      <c r="C7233">
        <v>0.77127344525385699</v>
      </c>
      <c r="D7233" t="s">
        <v>1571</v>
      </c>
      <c r="E7233" t="str">
        <f t="shared" si="113"/>
        <v>D_0__Bacteria;D_1__Proteobacteria;D_2__Alphaproteobacteria;D_3__Puniceispirillales;D_4__SAR116 clade;D_5__Candidatus Puniceispirillum;___</v>
      </c>
      <c r="F7233" t="s">
        <v>10856</v>
      </c>
      <c r="G7233">
        <v>0</v>
      </c>
      <c r="I7233" t="s">
        <v>10857</v>
      </c>
      <c r="J7233" t="s">
        <v>10856</v>
      </c>
      <c r="K7233">
        <v>1</v>
      </c>
      <c r="M7233" t="s">
        <v>10870</v>
      </c>
      <c r="N7233" t="s">
        <v>10856</v>
      </c>
      <c r="O7233">
        <v>2</v>
      </c>
      <c r="Q7233" t="s">
        <v>10889</v>
      </c>
      <c r="R7233" t="s">
        <v>10856</v>
      </c>
      <c r="S7233">
        <v>3</v>
      </c>
      <c r="U7233" t="s">
        <v>10959</v>
      </c>
      <c r="V7233" t="s">
        <v>10856</v>
      </c>
      <c r="W7233">
        <v>4</v>
      </c>
      <c r="Y7233" t="s">
        <v>10960</v>
      </c>
      <c r="Z7233" t="s">
        <v>10856</v>
      </c>
      <c r="AA7233">
        <v>5</v>
      </c>
      <c r="AC7233" t="s">
        <v>10961</v>
      </c>
    </row>
    <row r="7234" spans="1:33" x14ac:dyDescent="0.45">
      <c r="A7234" t="s">
        <v>8450</v>
      </c>
      <c r="B7234" t="s">
        <v>7614</v>
      </c>
      <c r="C7234">
        <v>0.87245500682042099</v>
      </c>
      <c r="D7234" t="s">
        <v>7614</v>
      </c>
      <c r="E7234" t="str">
        <f t="shared" si="113"/>
        <v>D_0__Bacteria;D_1__Proteobacteria;D_2__Gammaproteobacteria;D_3__SAR86 clade;D_4__uncultured Oceanospirillales bacterium;D_5__uncultured Oceanospirillales bacterium;D_6__uncultured Oceanospirillales bacterium</v>
      </c>
      <c r="F7234" t="s">
        <v>10856</v>
      </c>
      <c r="G7234">
        <v>0</v>
      </c>
      <c r="I7234" t="s">
        <v>10857</v>
      </c>
      <c r="J7234" t="s">
        <v>10856</v>
      </c>
      <c r="K7234">
        <v>1</v>
      </c>
      <c r="M7234" t="s">
        <v>10870</v>
      </c>
      <c r="N7234" t="s">
        <v>10856</v>
      </c>
      <c r="O7234">
        <v>2</v>
      </c>
      <c r="Q7234" t="s">
        <v>10871</v>
      </c>
      <c r="R7234" t="s">
        <v>10856</v>
      </c>
      <c r="S7234">
        <v>3</v>
      </c>
      <c r="U7234" t="s">
        <v>11076</v>
      </c>
      <c r="V7234" t="s">
        <v>10856</v>
      </c>
      <c r="W7234">
        <v>4</v>
      </c>
      <c r="Y7234" t="s">
        <v>11904</v>
      </c>
      <c r="Z7234" t="s">
        <v>10856</v>
      </c>
      <c r="AA7234">
        <v>5</v>
      </c>
      <c r="AC7234" t="s">
        <v>11904</v>
      </c>
      <c r="AD7234" t="s">
        <v>10856</v>
      </c>
      <c r="AE7234">
        <v>6</v>
      </c>
      <c r="AG7234" t="s">
        <v>11904</v>
      </c>
    </row>
    <row r="7235" spans="1:33" x14ac:dyDescent="0.45">
      <c r="A7235" t="s">
        <v>8451</v>
      </c>
      <c r="B7235" t="s">
        <v>904</v>
      </c>
      <c r="C7235">
        <v>0.77455795447465903</v>
      </c>
      <c r="D7235" t="s">
        <v>904</v>
      </c>
      <c r="E7235" t="str">
        <f t="shared" si="113"/>
        <v>D_0__Bacteria;D_1__Proteobacteria;D_2__Alphaproteobacteria;D_3__Puniceispirillales;D_4__uncultured;D_5__uncultured bacterium;D_6__uncultured bacterium</v>
      </c>
      <c r="F7235" t="s">
        <v>10856</v>
      </c>
      <c r="G7235">
        <v>0</v>
      </c>
      <c r="I7235" t="s">
        <v>10857</v>
      </c>
      <c r="J7235" t="s">
        <v>10856</v>
      </c>
      <c r="K7235">
        <v>1</v>
      </c>
      <c r="M7235" t="s">
        <v>10870</v>
      </c>
      <c r="N7235" t="s">
        <v>10856</v>
      </c>
      <c r="O7235">
        <v>2</v>
      </c>
      <c r="Q7235" t="s">
        <v>10889</v>
      </c>
      <c r="R7235" t="s">
        <v>10856</v>
      </c>
      <c r="S7235">
        <v>3</v>
      </c>
      <c r="U7235" t="s">
        <v>10959</v>
      </c>
      <c r="V7235" t="s">
        <v>10856</v>
      </c>
      <c r="W7235">
        <v>4</v>
      </c>
      <c r="Y7235" t="s">
        <v>10862</v>
      </c>
      <c r="Z7235" t="s">
        <v>10856</v>
      </c>
      <c r="AA7235">
        <v>5</v>
      </c>
      <c r="AC7235" t="s">
        <v>10863</v>
      </c>
      <c r="AD7235" t="s">
        <v>10856</v>
      </c>
      <c r="AE7235">
        <v>6</v>
      </c>
      <c r="AG7235" t="s">
        <v>10863</v>
      </c>
    </row>
    <row r="7236" spans="1:33" x14ac:dyDescent="0.45">
      <c r="A7236" t="s">
        <v>8452</v>
      </c>
      <c r="B7236" t="s">
        <v>1946</v>
      </c>
      <c r="C7236">
        <v>0.925974327679981</v>
      </c>
      <c r="D7236" t="s">
        <v>1946</v>
      </c>
      <c r="E7236" t="str">
        <f t="shared" si="113"/>
        <v>D_0__Bacteria;D_1__Cyanobacteria;D_2__Oxyphotobacteria;D_3__Synechococcales;D_4__Cyanobiaceae;D_5__Synechococcus CC9902;___</v>
      </c>
      <c r="F7236" t="s">
        <v>10856</v>
      </c>
      <c r="G7236">
        <v>0</v>
      </c>
      <c r="I7236" t="s">
        <v>10857</v>
      </c>
      <c r="J7236" t="s">
        <v>10856</v>
      </c>
      <c r="K7236">
        <v>1</v>
      </c>
      <c r="M7236" t="s">
        <v>10916</v>
      </c>
      <c r="N7236" t="s">
        <v>10856</v>
      </c>
      <c r="O7236">
        <v>2</v>
      </c>
      <c r="Q7236" t="s">
        <v>10917</v>
      </c>
      <c r="R7236" t="s">
        <v>10856</v>
      </c>
      <c r="S7236">
        <v>3</v>
      </c>
      <c r="U7236" t="s">
        <v>10918</v>
      </c>
      <c r="V7236" t="s">
        <v>10856</v>
      </c>
      <c r="W7236">
        <v>4</v>
      </c>
      <c r="Y7236" t="s">
        <v>10919</v>
      </c>
      <c r="Z7236" t="s">
        <v>10856</v>
      </c>
      <c r="AA7236">
        <v>5</v>
      </c>
      <c r="AC7236" t="s">
        <v>11456</v>
      </c>
    </row>
    <row r="7237" spans="1:33" x14ac:dyDescent="0.45">
      <c r="A7237" t="s">
        <v>8453</v>
      </c>
      <c r="B7237" t="s">
        <v>489</v>
      </c>
      <c r="C7237">
        <v>0.94375364298227404</v>
      </c>
      <c r="D7237" t="s">
        <v>489</v>
      </c>
      <c r="E7237" t="str">
        <f t="shared" si="113"/>
        <v>D_0__Bacteria;D_1__Hydrogenedentes;D_2__Hydrogenedentia;D_3__Hydrogenedentiales;D_4__Hydrogenedensaceae;D_5__uncultured bacterium;D_6__uncultured bacterium</v>
      </c>
      <c r="F7237" t="s">
        <v>10856</v>
      </c>
      <c r="G7237">
        <v>0</v>
      </c>
      <c r="I7237" t="s">
        <v>10857</v>
      </c>
      <c r="J7237" t="s">
        <v>10856</v>
      </c>
      <c r="K7237">
        <v>1</v>
      </c>
      <c r="M7237" t="s">
        <v>11140</v>
      </c>
      <c r="N7237" t="s">
        <v>10856</v>
      </c>
      <c r="O7237">
        <v>2</v>
      </c>
      <c r="Q7237" t="s">
        <v>11141</v>
      </c>
      <c r="R7237" t="s">
        <v>10856</v>
      </c>
      <c r="S7237">
        <v>3</v>
      </c>
      <c r="U7237" t="s">
        <v>11142</v>
      </c>
      <c r="V7237" t="s">
        <v>10856</v>
      </c>
      <c r="W7237">
        <v>4</v>
      </c>
      <c r="Y7237" t="s">
        <v>11143</v>
      </c>
      <c r="Z7237" t="s">
        <v>10856</v>
      </c>
      <c r="AA7237">
        <v>5</v>
      </c>
      <c r="AC7237" t="s">
        <v>10863</v>
      </c>
      <c r="AD7237" t="s">
        <v>10856</v>
      </c>
      <c r="AE7237">
        <v>6</v>
      </c>
      <c r="AG7237" t="s">
        <v>10863</v>
      </c>
    </row>
    <row r="7238" spans="1:33" x14ac:dyDescent="0.45">
      <c r="A7238" t="s">
        <v>8454</v>
      </c>
      <c r="B7238" t="s">
        <v>4698</v>
      </c>
      <c r="C7238">
        <v>0.98739684327576205</v>
      </c>
      <c r="D7238" t="s">
        <v>4698</v>
      </c>
      <c r="E7238" t="str">
        <f t="shared" si="113"/>
        <v>D_0__Bacteria;D_1__Proteobacteria;D_2__Alphaproteobacteria;D_3__Rhodovibrionales;D_4__Kiloniellaceae;D_5__uncultured;D_6__uncultured beta proteobacterium</v>
      </c>
      <c r="F7238" t="s">
        <v>10856</v>
      </c>
      <c r="G7238">
        <v>0</v>
      </c>
      <c r="I7238" t="s">
        <v>10857</v>
      </c>
      <c r="J7238" t="s">
        <v>10856</v>
      </c>
      <c r="K7238">
        <v>1</v>
      </c>
      <c r="M7238" t="s">
        <v>10870</v>
      </c>
      <c r="N7238" t="s">
        <v>10856</v>
      </c>
      <c r="O7238">
        <v>2</v>
      </c>
      <c r="Q7238" t="s">
        <v>10889</v>
      </c>
      <c r="R7238" t="s">
        <v>10856</v>
      </c>
      <c r="S7238">
        <v>3</v>
      </c>
      <c r="U7238" t="s">
        <v>11574</v>
      </c>
      <c r="V7238" t="s">
        <v>10856</v>
      </c>
      <c r="W7238">
        <v>4</v>
      </c>
      <c r="Y7238" t="s">
        <v>11575</v>
      </c>
      <c r="Z7238" t="s">
        <v>10856</v>
      </c>
      <c r="AA7238">
        <v>5</v>
      </c>
      <c r="AC7238" t="s">
        <v>10862</v>
      </c>
      <c r="AD7238" t="s">
        <v>10856</v>
      </c>
      <c r="AE7238">
        <v>6</v>
      </c>
      <c r="AG7238" t="s">
        <v>11733</v>
      </c>
    </row>
    <row r="7239" spans="1:33" x14ac:dyDescent="0.45">
      <c r="A7239" t="s">
        <v>8455</v>
      </c>
      <c r="B7239" t="s">
        <v>14</v>
      </c>
      <c r="C7239">
        <v>0.88038437396916802</v>
      </c>
      <c r="D7239" t="s">
        <v>14</v>
      </c>
      <c r="E7239" t="str">
        <f t="shared" si="113"/>
        <v>D_0__Archaea;D_1__Thaumarchaeota;D_2__Nitrososphaeria;D_3__Nitrosopumilales;D_4__Nitrosopumilaceae;D_5__uncultured marine archaeon;D_6__uncultured marine archaeon</v>
      </c>
      <c r="F7239" t="s">
        <v>10856</v>
      </c>
      <c r="G7239">
        <v>0</v>
      </c>
      <c r="I7239" t="s">
        <v>10864</v>
      </c>
      <c r="J7239" t="s">
        <v>10856</v>
      </c>
      <c r="K7239">
        <v>1</v>
      </c>
      <c r="M7239" t="s">
        <v>10865</v>
      </c>
      <c r="N7239" t="s">
        <v>10856</v>
      </c>
      <c r="O7239">
        <v>2</v>
      </c>
      <c r="Q7239" t="s">
        <v>10866</v>
      </c>
      <c r="R7239" t="s">
        <v>10856</v>
      </c>
      <c r="S7239">
        <v>3</v>
      </c>
      <c r="U7239" t="s">
        <v>10867</v>
      </c>
      <c r="V7239" t="s">
        <v>10856</v>
      </c>
      <c r="W7239">
        <v>4</v>
      </c>
      <c r="Y7239" t="s">
        <v>10868</v>
      </c>
      <c r="Z7239" t="s">
        <v>10856</v>
      </c>
      <c r="AA7239">
        <v>5</v>
      </c>
      <c r="AC7239" t="s">
        <v>10880</v>
      </c>
      <c r="AD7239" t="s">
        <v>10856</v>
      </c>
      <c r="AE7239">
        <v>6</v>
      </c>
      <c r="AG7239" t="s">
        <v>10880</v>
      </c>
    </row>
    <row r="7240" spans="1:33" x14ac:dyDescent="0.45">
      <c r="A7240" t="s">
        <v>8456</v>
      </c>
      <c r="B7240" t="s">
        <v>8457</v>
      </c>
      <c r="C7240">
        <v>0.70013280744609097</v>
      </c>
      <c r="D7240" t="s">
        <v>8457</v>
      </c>
      <c r="E7240" t="str">
        <f t="shared" si="113"/>
        <v>D_0__Bacteria;D_1__Proteobacteria;D_2__Alphaproteobacteria;D_3__Rhodospirillales;___;___;___</v>
      </c>
      <c r="F7240" t="s">
        <v>10856</v>
      </c>
      <c r="G7240">
        <v>0</v>
      </c>
      <c r="I7240" t="s">
        <v>10857</v>
      </c>
      <c r="J7240" t="s">
        <v>10856</v>
      </c>
      <c r="K7240">
        <v>1</v>
      </c>
      <c r="M7240" t="s">
        <v>10870</v>
      </c>
      <c r="N7240" t="s">
        <v>10856</v>
      </c>
      <c r="O7240">
        <v>2</v>
      </c>
      <c r="Q7240" t="s">
        <v>10889</v>
      </c>
      <c r="R7240" t="s">
        <v>10856</v>
      </c>
      <c r="S7240">
        <v>3</v>
      </c>
      <c r="U7240" t="s">
        <v>10922</v>
      </c>
    </row>
    <row r="7241" spans="1:33" x14ac:dyDescent="0.45">
      <c r="A7241" t="s">
        <v>8458</v>
      </c>
      <c r="B7241" t="s">
        <v>383</v>
      </c>
      <c r="C7241">
        <v>0.99332757027233598</v>
      </c>
      <c r="D7241" t="s">
        <v>383</v>
      </c>
      <c r="E7241" t="str">
        <f t="shared" si="113"/>
        <v>D_0__Bacteria;D_1__Proteobacteria;D_2__Deltaproteobacteria;D_3__Bdellovibrionales;D_4__Bdellovibrionaceae;D_5__OM27 clade;___</v>
      </c>
      <c r="F7241" t="s">
        <v>10856</v>
      </c>
      <c r="G7241">
        <v>0</v>
      </c>
      <c r="I7241" t="s">
        <v>10857</v>
      </c>
      <c r="J7241" t="s">
        <v>10856</v>
      </c>
      <c r="K7241">
        <v>1</v>
      </c>
      <c r="M7241" t="s">
        <v>10870</v>
      </c>
      <c r="N7241" t="s">
        <v>10856</v>
      </c>
      <c r="O7241">
        <v>2</v>
      </c>
      <c r="Q7241" t="s">
        <v>10877</v>
      </c>
      <c r="R7241" t="s">
        <v>10856</v>
      </c>
      <c r="S7241">
        <v>3</v>
      </c>
      <c r="U7241" t="s">
        <v>10975</v>
      </c>
      <c r="V7241" t="s">
        <v>10856</v>
      </c>
      <c r="W7241">
        <v>4</v>
      </c>
      <c r="Y7241" t="s">
        <v>11091</v>
      </c>
      <c r="Z7241" t="s">
        <v>10856</v>
      </c>
      <c r="AA7241">
        <v>5</v>
      </c>
      <c r="AC7241" t="s">
        <v>11092</v>
      </c>
    </row>
    <row r="7242" spans="1:33" x14ac:dyDescent="0.45">
      <c r="A7242" t="s">
        <v>8459</v>
      </c>
      <c r="B7242" t="s">
        <v>357</v>
      </c>
      <c r="C7242">
        <v>0.907818225046092</v>
      </c>
      <c r="D7242" t="s">
        <v>357</v>
      </c>
      <c r="E7242" t="str">
        <f t="shared" ref="E7242:E7305" si="114">CONCATENATE(F7242,"_",G7242,"_",H7242,"_",I7242,";",J7242,"_",K7242,"_",L7242,"_",M7242,";",N7242,"_",O7242,"_",P7242,"_",Q7242,";",R7242,"_",S7242,"_",T7242,"_",U7242,";",V7242,"_",W7242,"_",X7242,"_",Y7242,";",Z7242,"_",AA7242,"_",AB7242,"_",AC7242,";",AD7242,"_",AE7242,"_",AF7242,"_",AG7242)</f>
        <v>D_0__Bacteria;D_1__Proteobacteria;D_2__Deltaproteobacteria;D_3__Myxococcales;D_4__P3OB-42;___;___</v>
      </c>
      <c r="F7242" t="s">
        <v>10856</v>
      </c>
      <c r="G7242">
        <v>0</v>
      </c>
      <c r="I7242" t="s">
        <v>10857</v>
      </c>
      <c r="J7242" t="s">
        <v>10856</v>
      </c>
      <c r="K7242">
        <v>1</v>
      </c>
      <c r="M7242" t="s">
        <v>10870</v>
      </c>
      <c r="N7242" t="s">
        <v>10856</v>
      </c>
      <c r="O7242">
        <v>2</v>
      </c>
      <c r="Q7242" t="s">
        <v>10877</v>
      </c>
      <c r="R7242" t="s">
        <v>10856</v>
      </c>
      <c r="S7242">
        <v>3</v>
      </c>
      <c r="U7242" t="s">
        <v>11012</v>
      </c>
      <c r="V7242" t="s">
        <v>10856</v>
      </c>
      <c r="W7242">
        <v>4</v>
      </c>
      <c r="Y7242" t="s">
        <v>11078</v>
      </c>
    </row>
    <row r="7243" spans="1:33" x14ac:dyDescent="0.45">
      <c r="A7243" t="s">
        <v>8460</v>
      </c>
      <c r="B7243" t="s">
        <v>24</v>
      </c>
      <c r="C7243">
        <v>0.99999997478685798</v>
      </c>
      <c r="D7243" t="s">
        <v>24</v>
      </c>
      <c r="E7243" t="str">
        <f t="shared" si="114"/>
        <v>D_0__Bacteria;D_1__Proteobacteria;D_2__Deltaproteobacteria;D_3__SAR324 clade(Marine group B);___;___;___</v>
      </c>
      <c r="F7243" t="s">
        <v>10856</v>
      </c>
      <c r="G7243">
        <v>0</v>
      </c>
      <c r="I7243" t="s">
        <v>10857</v>
      </c>
      <c r="J7243" t="s">
        <v>10856</v>
      </c>
      <c r="K7243">
        <v>1</v>
      </c>
      <c r="M7243" t="s">
        <v>10870</v>
      </c>
      <c r="N7243" t="s">
        <v>10856</v>
      </c>
      <c r="O7243">
        <v>2</v>
      </c>
      <c r="Q7243" t="s">
        <v>10877</v>
      </c>
      <c r="R7243" t="s">
        <v>10856</v>
      </c>
      <c r="S7243">
        <v>3</v>
      </c>
      <c r="U7243" t="s">
        <v>10896</v>
      </c>
    </row>
    <row r="7244" spans="1:33" x14ac:dyDescent="0.45">
      <c r="A7244" t="s">
        <v>8461</v>
      </c>
      <c r="B7244" t="s">
        <v>3386</v>
      </c>
      <c r="C7244">
        <v>0.99997132794902799</v>
      </c>
      <c r="D7244" t="s">
        <v>3386</v>
      </c>
      <c r="E7244" t="str">
        <f t="shared" si="114"/>
        <v>D_0__Bacteria;D_1__Bacteroidetes;D_2__Bacteroidia;D_3__Cytophagales;D_4__Cyclobacteriaceae;D_5__Marinoscillum;___</v>
      </c>
      <c r="F7244" t="s">
        <v>10856</v>
      </c>
      <c r="G7244">
        <v>0</v>
      </c>
      <c r="I7244" t="s">
        <v>10857</v>
      </c>
      <c r="J7244" t="s">
        <v>10856</v>
      </c>
      <c r="K7244">
        <v>1</v>
      </c>
      <c r="M7244" t="s">
        <v>10858</v>
      </c>
      <c r="N7244" t="s">
        <v>10856</v>
      </c>
      <c r="O7244">
        <v>2</v>
      </c>
      <c r="Q7244" t="s">
        <v>10859</v>
      </c>
      <c r="R7244" t="s">
        <v>10856</v>
      </c>
      <c r="S7244">
        <v>3</v>
      </c>
      <c r="U7244" t="s">
        <v>10942</v>
      </c>
      <c r="V7244" t="s">
        <v>10856</v>
      </c>
      <c r="W7244">
        <v>4</v>
      </c>
      <c r="Y7244" t="s">
        <v>10943</v>
      </c>
      <c r="Z7244" t="s">
        <v>10856</v>
      </c>
      <c r="AA7244">
        <v>5</v>
      </c>
      <c r="AC7244" t="s">
        <v>10944</v>
      </c>
    </row>
    <row r="7245" spans="1:33" x14ac:dyDescent="0.45">
      <c r="A7245" t="s">
        <v>8462</v>
      </c>
      <c r="B7245" t="s">
        <v>30</v>
      </c>
      <c r="C7245">
        <v>0.88864499831786703</v>
      </c>
      <c r="D7245" t="s">
        <v>30</v>
      </c>
      <c r="E7245" t="str">
        <f t="shared" si="114"/>
        <v>D_0__Bacteria;D_1__Proteobacteria;D_2__Alphaproteobacteria;D_3__SAR11 clade;D_4__Clade II;___;___</v>
      </c>
      <c r="F7245" t="s">
        <v>10856</v>
      </c>
      <c r="G7245">
        <v>0</v>
      </c>
      <c r="I7245" t="s">
        <v>10857</v>
      </c>
      <c r="J7245" t="s">
        <v>10856</v>
      </c>
      <c r="K7245">
        <v>1</v>
      </c>
      <c r="M7245" t="s">
        <v>10870</v>
      </c>
      <c r="N7245" t="s">
        <v>10856</v>
      </c>
      <c r="O7245">
        <v>2</v>
      </c>
      <c r="Q7245" t="s">
        <v>10889</v>
      </c>
      <c r="R7245" t="s">
        <v>10856</v>
      </c>
      <c r="S7245">
        <v>3</v>
      </c>
      <c r="U7245" t="s">
        <v>10902</v>
      </c>
      <c r="V7245" t="s">
        <v>10856</v>
      </c>
      <c r="W7245">
        <v>4</v>
      </c>
      <c r="Y7245" t="s">
        <v>10903</v>
      </c>
    </row>
    <row r="7246" spans="1:33" x14ac:dyDescent="0.45">
      <c r="A7246" t="s">
        <v>8463</v>
      </c>
      <c r="B7246" t="s">
        <v>1704</v>
      </c>
      <c r="C7246">
        <v>0.93262690918208901</v>
      </c>
      <c r="D7246" t="s">
        <v>1704</v>
      </c>
      <c r="E7246" t="str">
        <f t="shared" si="114"/>
        <v>D_0__Bacteria;D_1__Proteobacteria;D_2__Gammaproteobacteria;D_3__Vibrionales;D_4__Vibrionaceae;D_5__Vibrio;___</v>
      </c>
      <c r="F7246" t="s">
        <v>10856</v>
      </c>
      <c r="G7246">
        <v>0</v>
      </c>
      <c r="I7246" t="s">
        <v>10857</v>
      </c>
      <c r="J7246" t="s">
        <v>10856</v>
      </c>
      <c r="K7246">
        <v>1</v>
      </c>
      <c r="M7246" t="s">
        <v>10870</v>
      </c>
      <c r="N7246" t="s">
        <v>10856</v>
      </c>
      <c r="O7246">
        <v>2</v>
      </c>
      <c r="Q7246" t="s">
        <v>10871</v>
      </c>
      <c r="R7246" t="s">
        <v>10856</v>
      </c>
      <c r="S7246">
        <v>3</v>
      </c>
      <c r="U7246" t="s">
        <v>11079</v>
      </c>
      <c r="V7246" t="s">
        <v>10856</v>
      </c>
      <c r="W7246">
        <v>4</v>
      </c>
      <c r="Y7246" t="s">
        <v>11080</v>
      </c>
      <c r="Z7246" t="s">
        <v>10856</v>
      </c>
      <c r="AA7246">
        <v>5</v>
      </c>
      <c r="AC7246" t="s">
        <v>11436</v>
      </c>
    </row>
    <row r="7247" spans="1:33" x14ac:dyDescent="0.45">
      <c r="A7247" t="s">
        <v>8464</v>
      </c>
      <c r="B7247" t="s">
        <v>2464</v>
      </c>
      <c r="C7247">
        <v>0.99782285247980196</v>
      </c>
      <c r="D7247" t="s">
        <v>2464</v>
      </c>
      <c r="E7247" t="str">
        <f t="shared" si="114"/>
        <v>D_0__Bacteria;D_1__Proteobacteria;D_2__Gammaproteobacteria;D_3__Thiotrichales;D_4__Thiotrichaceae;D_5__uncultured;D_6__uncultured marine bacterium</v>
      </c>
      <c r="F7247" t="s">
        <v>10856</v>
      </c>
      <c r="G7247">
        <v>0</v>
      </c>
      <c r="I7247" t="s">
        <v>10857</v>
      </c>
      <c r="J7247" t="s">
        <v>10856</v>
      </c>
      <c r="K7247">
        <v>1</v>
      </c>
      <c r="M7247" t="s">
        <v>10870</v>
      </c>
      <c r="N7247" t="s">
        <v>10856</v>
      </c>
      <c r="O7247">
        <v>2</v>
      </c>
      <c r="Q7247" t="s">
        <v>10871</v>
      </c>
      <c r="R7247" t="s">
        <v>10856</v>
      </c>
      <c r="S7247">
        <v>3</v>
      </c>
      <c r="U7247" t="s">
        <v>11512</v>
      </c>
      <c r="V7247" t="s">
        <v>10856</v>
      </c>
      <c r="W7247">
        <v>4</v>
      </c>
      <c r="Y7247" t="s">
        <v>11513</v>
      </c>
      <c r="Z7247" t="s">
        <v>10856</v>
      </c>
      <c r="AA7247">
        <v>5</v>
      </c>
      <c r="AC7247" t="s">
        <v>10862</v>
      </c>
      <c r="AD7247" t="s">
        <v>10856</v>
      </c>
      <c r="AE7247">
        <v>6</v>
      </c>
      <c r="AG7247" t="s">
        <v>10973</v>
      </c>
    </row>
    <row r="7248" spans="1:33" x14ac:dyDescent="0.45">
      <c r="A7248" t="s">
        <v>8465</v>
      </c>
      <c r="B7248" t="s">
        <v>32</v>
      </c>
      <c r="C7248">
        <v>0.999481406420476</v>
      </c>
      <c r="D7248" t="s">
        <v>32</v>
      </c>
      <c r="E7248" t="str">
        <f t="shared" si="114"/>
        <v>D_0__Bacteria;D_1__Proteobacteria;D_2__Gammaproteobacteria;___;___;___;___</v>
      </c>
      <c r="F7248" t="s">
        <v>10856</v>
      </c>
      <c r="G7248">
        <v>0</v>
      </c>
      <c r="I7248" t="s">
        <v>10857</v>
      </c>
      <c r="J7248" t="s">
        <v>10856</v>
      </c>
      <c r="K7248">
        <v>1</v>
      </c>
      <c r="M7248" t="s">
        <v>10870</v>
      </c>
      <c r="N7248" t="s">
        <v>10856</v>
      </c>
      <c r="O7248">
        <v>2</v>
      </c>
      <c r="Q7248" t="s">
        <v>10871</v>
      </c>
    </row>
    <row r="7249" spans="1:33" x14ac:dyDescent="0.45">
      <c r="A7249" t="s">
        <v>8466</v>
      </c>
      <c r="B7249" t="s">
        <v>2388</v>
      </c>
      <c r="C7249">
        <v>0.78903302670216602</v>
      </c>
      <c r="D7249" t="s">
        <v>2388</v>
      </c>
      <c r="E7249" t="str">
        <f t="shared" si="114"/>
        <v>D_0__Bacteria;D_1__Proteobacteria;D_2__Deltaproteobacteria;D_3__Myxococcales;D_4__Blfdi19;___;___</v>
      </c>
      <c r="F7249" t="s">
        <v>10856</v>
      </c>
      <c r="G7249">
        <v>0</v>
      </c>
      <c r="I7249" t="s">
        <v>10857</v>
      </c>
      <c r="J7249" t="s">
        <v>10856</v>
      </c>
      <c r="K7249">
        <v>1</v>
      </c>
      <c r="M7249" t="s">
        <v>10870</v>
      </c>
      <c r="N7249" t="s">
        <v>10856</v>
      </c>
      <c r="O7249">
        <v>2</v>
      </c>
      <c r="Q7249" t="s">
        <v>10877</v>
      </c>
      <c r="R7249" t="s">
        <v>10856</v>
      </c>
      <c r="S7249">
        <v>3</v>
      </c>
      <c r="U7249" t="s">
        <v>11012</v>
      </c>
      <c r="V7249" t="s">
        <v>10856</v>
      </c>
      <c r="W7249">
        <v>4</v>
      </c>
      <c r="Y7249" t="s">
        <v>11239</v>
      </c>
    </row>
    <row r="7250" spans="1:33" x14ac:dyDescent="0.45">
      <c r="A7250" t="s">
        <v>8467</v>
      </c>
      <c r="B7250" t="s">
        <v>3438</v>
      </c>
      <c r="C7250">
        <v>0.969358005188101</v>
      </c>
      <c r="D7250" t="s">
        <v>3438</v>
      </c>
      <c r="E7250" t="str">
        <f t="shared" si="114"/>
        <v>D_0__Bacteria;D_1__Proteobacteria;D_2__Gammaproteobacteria;D_3__Alteromonadales;D_4__Colwelliaceae;D_5__Thalassotalea;___</v>
      </c>
      <c r="F7250" t="s">
        <v>10856</v>
      </c>
      <c r="G7250">
        <v>0</v>
      </c>
      <c r="I7250" t="s">
        <v>10857</v>
      </c>
      <c r="J7250" t="s">
        <v>10856</v>
      </c>
      <c r="K7250">
        <v>1</v>
      </c>
      <c r="M7250" t="s">
        <v>10870</v>
      </c>
      <c r="N7250" t="s">
        <v>10856</v>
      </c>
      <c r="O7250">
        <v>2</v>
      </c>
      <c r="Q7250" t="s">
        <v>10871</v>
      </c>
      <c r="R7250" t="s">
        <v>10856</v>
      </c>
      <c r="S7250">
        <v>3</v>
      </c>
      <c r="U7250" t="s">
        <v>10988</v>
      </c>
      <c r="V7250" t="s">
        <v>10856</v>
      </c>
      <c r="W7250">
        <v>4</v>
      </c>
      <c r="Y7250" t="s">
        <v>10989</v>
      </c>
      <c r="Z7250" t="s">
        <v>10856</v>
      </c>
      <c r="AA7250">
        <v>5</v>
      </c>
      <c r="AC7250" t="s">
        <v>11404</v>
      </c>
    </row>
    <row r="7251" spans="1:33" x14ac:dyDescent="0.45">
      <c r="A7251" t="s">
        <v>8468</v>
      </c>
      <c r="B7251" t="s">
        <v>7878</v>
      </c>
      <c r="C7251">
        <v>0.72149795492747804</v>
      </c>
      <c r="D7251" t="s">
        <v>7878</v>
      </c>
      <c r="E7251" t="str">
        <f t="shared" si="114"/>
        <v>D_0__Bacteria;D_1__Proteobacteria;D_2__Gammaproteobacteria;D_3__UBA10353 marine group;D_4__unidentified marine bacterioplankton;D_5__unidentified marine bacterioplankton;D_6__unidentified marine bacterioplankton</v>
      </c>
      <c r="F7251" t="s">
        <v>10856</v>
      </c>
      <c r="G7251">
        <v>0</v>
      </c>
      <c r="I7251" t="s">
        <v>10857</v>
      </c>
      <c r="J7251" t="s">
        <v>10856</v>
      </c>
      <c r="K7251">
        <v>1</v>
      </c>
      <c r="M7251" t="s">
        <v>10870</v>
      </c>
      <c r="N7251" t="s">
        <v>10856</v>
      </c>
      <c r="O7251">
        <v>2</v>
      </c>
      <c r="Q7251" t="s">
        <v>10871</v>
      </c>
      <c r="R7251" t="s">
        <v>10856</v>
      </c>
      <c r="S7251">
        <v>3</v>
      </c>
      <c r="U7251" t="s">
        <v>10914</v>
      </c>
      <c r="V7251" t="s">
        <v>10856</v>
      </c>
      <c r="W7251">
        <v>4</v>
      </c>
      <c r="Y7251" t="s">
        <v>10937</v>
      </c>
      <c r="Z7251" t="s">
        <v>10856</v>
      </c>
      <c r="AA7251">
        <v>5</v>
      </c>
      <c r="AC7251" t="s">
        <v>10937</v>
      </c>
      <c r="AD7251" t="s">
        <v>10856</v>
      </c>
      <c r="AE7251">
        <v>6</v>
      </c>
      <c r="AG7251" t="s">
        <v>10937</v>
      </c>
    </row>
    <row r="7252" spans="1:33" x14ac:dyDescent="0.45">
      <c r="A7252" t="s">
        <v>8469</v>
      </c>
      <c r="B7252" t="s">
        <v>1294</v>
      </c>
      <c r="C7252">
        <v>0.99863189685462705</v>
      </c>
      <c r="D7252" t="s">
        <v>1294</v>
      </c>
      <c r="E7252" t="str">
        <f t="shared" si="114"/>
        <v>D_0__Bacteria;D_1__Chloroflexi;D_2__JG30-KF-CM66;___;___;___;___</v>
      </c>
      <c r="F7252" t="s">
        <v>10856</v>
      </c>
      <c r="G7252">
        <v>0</v>
      </c>
      <c r="I7252" t="s">
        <v>10857</v>
      </c>
      <c r="J7252" t="s">
        <v>10856</v>
      </c>
      <c r="K7252">
        <v>1</v>
      </c>
      <c r="M7252" t="s">
        <v>10910</v>
      </c>
      <c r="N7252" t="s">
        <v>10856</v>
      </c>
      <c r="O7252">
        <v>2</v>
      </c>
      <c r="Q7252" t="s">
        <v>11394</v>
      </c>
    </row>
    <row r="7253" spans="1:33" x14ac:dyDescent="0.45">
      <c r="A7253" t="s">
        <v>8470</v>
      </c>
      <c r="B7253" t="s">
        <v>1085</v>
      </c>
      <c r="C7253">
        <v>0.902265928723052</v>
      </c>
      <c r="D7253" t="s">
        <v>1085</v>
      </c>
      <c r="E7253" t="str">
        <f t="shared" si="114"/>
        <v>D_0__Bacteria;D_1__Planctomycetes;D_2__OM190;D_3__uncultured bacterium;D_4__uncultured bacterium;D_5__uncultured bacterium;D_6__uncultured bacterium</v>
      </c>
      <c r="F7253" t="s">
        <v>10856</v>
      </c>
      <c r="G7253">
        <v>0</v>
      </c>
      <c r="I7253" t="s">
        <v>10857</v>
      </c>
      <c r="J7253" t="s">
        <v>10856</v>
      </c>
      <c r="K7253">
        <v>1</v>
      </c>
      <c r="M7253" t="s">
        <v>10875</v>
      </c>
      <c r="N7253" t="s">
        <v>10856</v>
      </c>
      <c r="O7253">
        <v>2</v>
      </c>
      <c r="Q7253" t="s">
        <v>10876</v>
      </c>
      <c r="R7253" t="s">
        <v>10856</v>
      </c>
      <c r="S7253">
        <v>3</v>
      </c>
      <c r="U7253" t="s">
        <v>10863</v>
      </c>
      <c r="V7253" t="s">
        <v>10856</v>
      </c>
      <c r="W7253">
        <v>4</v>
      </c>
      <c r="Y7253" t="s">
        <v>10863</v>
      </c>
      <c r="Z7253" t="s">
        <v>10856</v>
      </c>
      <c r="AA7253">
        <v>5</v>
      </c>
      <c r="AC7253" t="s">
        <v>10863</v>
      </c>
      <c r="AD7253" t="s">
        <v>10856</v>
      </c>
      <c r="AE7253">
        <v>6</v>
      </c>
      <c r="AG7253" t="s">
        <v>10863</v>
      </c>
    </row>
    <row r="7254" spans="1:33" x14ac:dyDescent="0.45">
      <c r="A7254" t="s">
        <v>8471</v>
      </c>
      <c r="B7254" t="s">
        <v>102</v>
      </c>
      <c r="C7254">
        <v>0.99999998354636299</v>
      </c>
      <c r="D7254" t="s">
        <v>102</v>
      </c>
      <c r="E7254" t="str">
        <f t="shared" si="114"/>
        <v>D_0__Bacteria;D_1__Verrucomicrobia;D_2__Verrucomicrobiae;D_3__Opitutales;D_4__Puniceicoccaceae;D_5__MB11C04 marine group;___</v>
      </c>
      <c r="F7254" t="s">
        <v>10856</v>
      </c>
      <c r="G7254">
        <v>0</v>
      </c>
      <c r="I7254" t="s">
        <v>10857</v>
      </c>
      <c r="J7254" t="s">
        <v>10856</v>
      </c>
      <c r="K7254">
        <v>1</v>
      </c>
      <c r="M7254" t="s">
        <v>10893</v>
      </c>
      <c r="N7254" t="s">
        <v>10856</v>
      </c>
      <c r="O7254">
        <v>2</v>
      </c>
      <c r="Q7254" t="s">
        <v>10894</v>
      </c>
      <c r="R7254" t="s">
        <v>10856</v>
      </c>
      <c r="S7254">
        <v>3</v>
      </c>
      <c r="U7254" t="s">
        <v>10965</v>
      </c>
      <c r="V7254" t="s">
        <v>10856</v>
      </c>
      <c r="W7254">
        <v>4</v>
      </c>
      <c r="Y7254" t="s">
        <v>10966</v>
      </c>
      <c r="Z7254" t="s">
        <v>10856</v>
      </c>
      <c r="AA7254">
        <v>5</v>
      </c>
      <c r="AC7254" t="s">
        <v>10967</v>
      </c>
    </row>
    <row r="7255" spans="1:33" x14ac:dyDescent="0.45">
      <c r="A7255" t="s">
        <v>8472</v>
      </c>
      <c r="B7255" t="s">
        <v>1419</v>
      </c>
      <c r="C7255">
        <v>0.80449592348200005</v>
      </c>
      <c r="D7255" t="s">
        <v>1419</v>
      </c>
      <c r="E7255" t="str">
        <f t="shared" si="114"/>
        <v>D_0__Bacteria;D_1__Proteobacteria;D_2__Deltaproteobacteria;D_3__NB1-j;D_4__uncultured prokaryote;D_5__uncultured prokaryote;D_6__uncultured prokaryote</v>
      </c>
      <c r="F7255" t="s">
        <v>10856</v>
      </c>
      <c r="G7255">
        <v>0</v>
      </c>
      <c r="I7255" t="s">
        <v>10857</v>
      </c>
      <c r="J7255" t="s">
        <v>10856</v>
      </c>
      <c r="K7255">
        <v>1</v>
      </c>
      <c r="M7255" t="s">
        <v>10870</v>
      </c>
      <c r="N7255" t="s">
        <v>10856</v>
      </c>
      <c r="O7255">
        <v>2</v>
      </c>
      <c r="Q7255" t="s">
        <v>10877</v>
      </c>
      <c r="R7255" t="s">
        <v>10856</v>
      </c>
      <c r="S7255">
        <v>3</v>
      </c>
      <c r="U7255" t="s">
        <v>10940</v>
      </c>
      <c r="V7255" t="s">
        <v>10856</v>
      </c>
      <c r="W7255">
        <v>4</v>
      </c>
      <c r="Y7255" t="s">
        <v>11030</v>
      </c>
      <c r="Z7255" t="s">
        <v>10856</v>
      </c>
      <c r="AA7255">
        <v>5</v>
      </c>
      <c r="AC7255" t="s">
        <v>11030</v>
      </c>
      <c r="AD7255" t="s">
        <v>10856</v>
      </c>
      <c r="AE7255">
        <v>6</v>
      </c>
      <c r="AG7255" t="s">
        <v>11030</v>
      </c>
    </row>
    <row r="7256" spans="1:33" x14ac:dyDescent="0.45">
      <c r="A7256" t="s">
        <v>8473</v>
      </c>
      <c r="B7256" t="s">
        <v>221</v>
      </c>
      <c r="C7256">
        <v>0.87828571536200895</v>
      </c>
      <c r="D7256" t="s">
        <v>221</v>
      </c>
      <c r="E7256" t="str">
        <f t="shared" si="114"/>
        <v>D_0__Bacteria;D_1__Bacteroidetes;D_2__Bacteroidia;D_3__Flavobacteriales;D_4__Flavobacteriaceae;D_5__Flavicella;D_6__uncultured bacterium</v>
      </c>
      <c r="F7256" t="s">
        <v>10856</v>
      </c>
      <c r="G7256">
        <v>0</v>
      </c>
      <c r="I7256" t="s">
        <v>10857</v>
      </c>
      <c r="J7256" t="s">
        <v>10856</v>
      </c>
      <c r="K7256">
        <v>1</v>
      </c>
      <c r="M7256" t="s">
        <v>10858</v>
      </c>
      <c r="N7256" t="s">
        <v>10856</v>
      </c>
      <c r="O7256">
        <v>2</v>
      </c>
      <c r="Q7256" t="s">
        <v>10859</v>
      </c>
      <c r="R7256" t="s">
        <v>10856</v>
      </c>
      <c r="S7256">
        <v>3</v>
      </c>
      <c r="U7256" t="s">
        <v>10860</v>
      </c>
      <c r="V7256" t="s">
        <v>10856</v>
      </c>
      <c r="W7256">
        <v>4</v>
      </c>
      <c r="Y7256" t="s">
        <v>10938</v>
      </c>
      <c r="Z7256" t="s">
        <v>10856</v>
      </c>
      <c r="AA7256">
        <v>5</v>
      </c>
      <c r="AC7256" t="s">
        <v>11031</v>
      </c>
      <c r="AD7256" t="s">
        <v>10856</v>
      </c>
      <c r="AE7256">
        <v>6</v>
      </c>
      <c r="AG7256" t="s">
        <v>10863</v>
      </c>
    </row>
    <row r="7257" spans="1:33" x14ac:dyDescent="0.45">
      <c r="A7257" s="1" t="s">
        <v>8474</v>
      </c>
      <c r="B7257" t="s">
        <v>10</v>
      </c>
      <c r="C7257">
        <v>0.99701105601249496</v>
      </c>
      <c r="D7257" t="s">
        <v>10</v>
      </c>
      <c r="E7257" t="str">
        <f t="shared" si="114"/>
        <v>D_0__Bacteria;D_1__Planctomycetes;D_2__OM190;___;___;___;___</v>
      </c>
      <c r="F7257" t="s">
        <v>10856</v>
      </c>
      <c r="G7257">
        <v>0</v>
      </c>
      <c r="I7257" t="s">
        <v>10857</v>
      </c>
      <c r="J7257" t="s">
        <v>10856</v>
      </c>
      <c r="K7257">
        <v>1</v>
      </c>
      <c r="M7257" t="s">
        <v>10875</v>
      </c>
      <c r="N7257" t="s">
        <v>10856</v>
      </c>
      <c r="O7257">
        <v>2</v>
      </c>
      <c r="Q7257" t="s">
        <v>10876</v>
      </c>
    </row>
    <row r="7258" spans="1:33" x14ac:dyDescent="0.45">
      <c r="A7258" t="s">
        <v>8475</v>
      </c>
      <c r="B7258" t="s">
        <v>314</v>
      </c>
      <c r="C7258">
        <v>0.97886996012790595</v>
      </c>
      <c r="D7258" t="s">
        <v>314</v>
      </c>
      <c r="E7258" t="str">
        <f t="shared" si="114"/>
        <v>D_0__Bacteria;D_1__Proteobacteria;D_2__Alphaproteobacteria;D_3__Sneathiellales;D_4__Sneathiellaceae;D_5__AT-s3-44;___</v>
      </c>
      <c r="F7258" t="s">
        <v>10856</v>
      </c>
      <c r="G7258">
        <v>0</v>
      </c>
      <c r="I7258" t="s">
        <v>10857</v>
      </c>
      <c r="J7258" t="s">
        <v>10856</v>
      </c>
      <c r="K7258">
        <v>1</v>
      </c>
      <c r="M7258" t="s">
        <v>10870</v>
      </c>
      <c r="N7258" t="s">
        <v>10856</v>
      </c>
      <c r="O7258">
        <v>2</v>
      </c>
      <c r="Q7258" t="s">
        <v>10889</v>
      </c>
      <c r="R7258" t="s">
        <v>10856</v>
      </c>
      <c r="S7258">
        <v>3</v>
      </c>
      <c r="U7258" t="s">
        <v>11054</v>
      </c>
      <c r="V7258" t="s">
        <v>10856</v>
      </c>
      <c r="W7258">
        <v>4</v>
      </c>
      <c r="Y7258" t="s">
        <v>11055</v>
      </c>
      <c r="Z7258" t="s">
        <v>10856</v>
      </c>
      <c r="AA7258">
        <v>5</v>
      </c>
      <c r="AC7258" t="s">
        <v>11058</v>
      </c>
    </row>
    <row r="7259" spans="1:33" x14ac:dyDescent="0.45">
      <c r="A7259" t="s">
        <v>8476</v>
      </c>
      <c r="B7259" t="s">
        <v>5798</v>
      </c>
      <c r="C7259">
        <v>0.99341492471771997</v>
      </c>
      <c r="D7259" t="s">
        <v>5798</v>
      </c>
      <c r="E7259" t="str">
        <f t="shared" si="114"/>
        <v>D_0__Eukaryota;___;___;___;___;___;___</v>
      </c>
      <c r="F7259" t="s">
        <v>10856</v>
      </c>
      <c r="G7259">
        <v>0</v>
      </c>
      <c r="I7259" t="s">
        <v>11095</v>
      </c>
    </row>
    <row r="7260" spans="1:33" x14ac:dyDescent="0.45">
      <c r="A7260" t="s">
        <v>8477</v>
      </c>
      <c r="B7260" t="s">
        <v>30</v>
      </c>
      <c r="C7260">
        <v>0.91694337367876499</v>
      </c>
      <c r="D7260" t="s">
        <v>30</v>
      </c>
      <c r="E7260" t="str">
        <f t="shared" si="114"/>
        <v>D_0__Bacteria;D_1__Proteobacteria;D_2__Alphaproteobacteria;D_3__SAR11 clade;D_4__Clade II;___;___</v>
      </c>
      <c r="F7260" t="s">
        <v>10856</v>
      </c>
      <c r="G7260">
        <v>0</v>
      </c>
      <c r="I7260" t="s">
        <v>10857</v>
      </c>
      <c r="J7260" t="s">
        <v>10856</v>
      </c>
      <c r="K7260">
        <v>1</v>
      </c>
      <c r="M7260" t="s">
        <v>10870</v>
      </c>
      <c r="N7260" t="s">
        <v>10856</v>
      </c>
      <c r="O7260">
        <v>2</v>
      </c>
      <c r="Q7260" t="s">
        <v>10889</v>
      </c>
      <c r="R7260" t="s">
        <v>10856</v>
      </c>
      <c r="S7260">
        <v>3</v>
      </c>
      <c r="U7260" t="s">
        <v>10902</v>
      </c>
      <c r="V7260" t="s">
        <v>10856</v>
      </c>
      <c r="W7260">
        <v>4</v>
      </c>
      <c r="Y7260" t="s">
        <v>10903</v>
      </c>
    </row>
    <row r="7261" spans="1:33" x14ac:dyDescent="0.45">
      <c r="A7261" t="s">
        <v>8478</v>
      </c>
      <c r="B7261" t="s">
        <v>385</v>
      </c>
      <c r="C7261">
        <v>0.75230778262854803</v>
      </c>
      <c r="D7261" t="s">
        <v>385</v>
      </c>
      <c r="E7261" t="str">
        <f t="shared" si="114"/>
        <v>D_0__Bacteria;D_1__Proteobacteria;D_2__Deltaproteobacteria;D_3__Bdellovibrionales;D_4__Bdellovibrionaceae;D_5__OM27 clade;D_6__uncultured bacterium</v>
      </c>
      <c r="F7261" t="s">
        <v>10856</v>
      </c>
      <c r="G7261">
        <v>0</v>
      </c>
      <c r="I7261" t="s">
        <v>10857</v>
      </c>
      <c r="J7261" t="s">
        <v>10856</v>
      </c>
      <c r="K7261">
        <v>1</v>
      </c>
      <c r="M7261" t="s">
        <v>10870</v>
      </c>
      <c r="N7261" t="s">
        <v>10856</v>
      </c>
      <c r="O7261">
        <v>2</v>
      </c>
      <c r="Q7261" t="s">
        <v>10877</v>
      </c>
      <c r="R7261" t="s">
        <v>10856</v>
      </c>
      <c r="S7261">
        <v>3</v>
      </c>
      <c r="U7261" t="s">
        <v>10975</v>
      </c>
      <c r="V7261" t="s">
        <v>10856</v>
      </c>
      <c r="W7261">
        <v>4</v>
      </c>
      <c r="Y7261" t="s">
        <v>11091</v>
      </c>
      <c r="Z7261" t="s">
        <v>10856</v>
      </c>
      <c r="AA7261">
        <v>5</v>
      </c>
      <c r="AC7261" t="s">
        <v>11092</v>
      </c>
      <c r="AD7261" t="s">
        <v>10856</v>
      </c>
      <c r="AE7261">
        <v>6</v>
      </c>
      <c r="AG7261" t="s">
        <v>10863</v>
      </c>
    </row>
    <row r="7262" spans="1:33" x14ac:dyDescent="0.45">
      <c r="A7262" t="s">
        <v>8479</v>
      </c>
      <c r="B7262" t="s">
        <v>32</v>
      </c>
      <c r="C7262">
        <v>0.98586104698771104</v>
      </c>
      <c r="D7262" t="s">
        <v>32</v>
      </c>
      <c r="E7262" t="str">
        <f t="shared" si="114"/>
        <v>D_0__Bacteria;D_1__Proteobacteria;D_2__Gammaproteobacteria;___;___;___;___</v>
      </c>
      <c r="F7262" t="s">
        <v>10856</v>
      </c>
      <c r="G7262">
        <v>0</v>
      </c>
      <c r="I7262" t="s">
        <v>10857</v>
      </c>
      <c r="J7262" t="s">
        <v>10856</v>
      </c>
      <c r="K7262">
        <v>1</v>
      </c>
      <c r="M7262" t="s">
        <v>10870</v>
      </c>
      <c r="N7262" t="s">
        <v>10856</v>
      </c>
      <c r="O7262">
        <v>2</v>
      </c>
      <c r="Q7262" t="s">
        <v>10871</v>
      </c>
    </row>
    <row r="7263" spans="1:33" x14ac:dyDescent="0.45">
      <c r="A7263" t="s">
        <v>8480</v>
      </c>
      <c r="B7263" t="s">
        <v>82</v>
      </c>
      <c r="C7263">
        <v>0.98967762788059099</v>
      </c>
      <c r="D7263" t="s">
        <v>82</v>
      </c>
      <c r="E7263" t="str">
        <f t="shared" si="114"/>
        <v>D_0__Bacteria;D_1__Proteobacteria;D_2__Alphaproteobacteria;D_3__Rhodobacterales;D_4__Rhodobacteraceae;D_5__uncultured;___</v>
      </c>
      <c r="F7263" t="s">
        <v>10856</v>
      </c>
      <c r="G7263">
        <v>0</v>
      </c>
      <c r="I7263" t="s">
        <v>10857</v>
      </c>
      <c r="J7263" t="s">
        <v>10856</v>
      </c>
      <c r="K7263">
        <v>1</v>
      </c>
      <c r="M7263" t="s">
        <v>10870</v>
      </c>
      <c r="N7263" t="s">
        <v>10856</v>
      </c>
      <c r="O7263">
        <v>2</v>
      </c>
      <c r="Q7263" t="s">
        <v>10889</v>
      </c>
      <c r="R7263" t="s">
        <v>10856</v>
      </c>
      <c r="S7263">
        <v>3</v>
      </c>
      <c r="U7263" t="s">
        <v>10890</v>
      </c>
      <c r="V7263" t="s">
        <v>10856</v>
      </c>
      <c r="W7263">
        <v>4</v>
      </c>
      <c r="Y7263" t="s">
        <v>10891</v>
      </c>
      <c r="Z7263" t="s">
        <v>10856</v>
      </c>
      <c r="AA7263">
        <v>5</v>
      </c>
      <c r="AC7263" t="s">
        <v>10862</v>
      </c>
    </row>
    <row r="7264" spans="1:33" x14ac:dyDescent="0.45">
      <c r="A7264" t="s">
        <v>8481</v>
      </c>
      <c r="B7264" t="s">
        <v>640</v>
      </c>
      <c r="C7264">
        <v>0.948507101429646</v>
      </c>
      <c r="D7264" t="s">
        <v>640</v>
      </c>
      <c r="E7264" t="str">
        <f t="shared" si="114"/>
        <v>D_0__Bacteria;D_1__Proteobacteria;D_2__Gammaproteobacteria;D_3__Methylococcales;D_4__Methylomonaceae;D_5__Milano-WF1B-03;D_6__uncultured gamma proteobacterium</v>
      </c>
      <c r="F7264" t="s">
        <v>10856</v>
      </c>
      <c r="G7264">
        <v>0</v>
      </c>
      <c r="I7264" t="s">
        <v>10857</v>
      </c>
      <c r="J7264" t="s">
        <v>10856</v>
      </c>
      <c r="K7264">
        <v>1</v>
      </c>
      <c r="M7264" t="s">
        <v>10870</v>
      </c>
      <c r="N7264" t="s">
        <v>10856</v>
      </c>
      <c r="O7264">
        <v>2</v>
      </c>
      <c r="Q7264" t="s">
        <v>10871</v>
      </c>
      <c r="R7264" t="s">
        <v>10856</v>
      </c>
      <c r="S7264">
        <v>3</v>
      </c>
      <c r="U7264" t="s">
        <v>11015</v>
      </c>
      <c r="V7264" t="s">
        <v>10856</v>
      </c>
      <c r="W7264">
        <v>4</v>
      </c>
      <c r="Y7264" t="s">
        <v>11016</v>
      </c>
      <c r="Z7264" t="s">
        <v>10856</v>
      </c>
      <c r="AA7264">
        <v>5</v>
      </c>
      <c r="AC7264" t="s">
        <v>11203</v>
      </c>
      <c r="AD7264" t="s">
        <v>10856</v>
      </c>
      <c r="AE7264">
        <v>6</v>
      </c>
      <c r="AG7264" t="s">
        <v>10909</v>
      </c>
    </row>
    <row r="7265" spans="1:33" x14ac:dyDescent="0.45">
      <c r="A7265" t="s">
        <v>8482</v>
      </c>
      <c r="B7265" t="s">
        <v>85</v>
      </c>
      <c r="C7265">
        <v>0.83546981821344102</v>
      </c>
      <c r="D7265" t="s">
        <v>85</v>
      </c>
      <c r="E7265" t="str">
        <f t="shared" si="114"/>
        <v>D_0__Bacteria;D_1__Marinimicrobia (SAR406 clade);D_2__uncultured bacterium;D_3__uncultured bacterium;D_4__uncultured bacterium;D_5__uncultured bacterium;D_6__uncultured bacterium</v>
      </c>
      <c r="F7265" t="s">
        <v>10856</v>
      </c>
      <c r="G7265">
        <v>0</v>
      </c>
      <c r="I7265" t="s">
        <v>10857</v>
      </c>
      <c r="J7265" t="s">
        <v>10856</v>
      </c>
      <c r="K7265">
        <v>1</v>
      </c>
      <c r="M7265" t="s">
        <v>10936</v>
      </c>
      <c r="N7265" t="s">
        <v>10856</v>
      </c>
      <c r="O7265">
        <v>2</v>
      </c>
      <c r="Q7265" t="s">
        <v>10863</v>
      </c>
      <c r="R7265" t="s">
        <v>10856</v>
      </c>
      <c r="S7265">
        <v>3</v>
      </c>
      <c r="U7265" t="s">
        <v>10863</v>
      </c>
      <c r="V7265" t="s">
        <v>10856</v>
      </c>
      <c r="W7265">
        <v>4</v>
      </c>
      <c r="Y7265" t="s">
        <v>10863</v>
      </c>
      <c r="Z7265" t="s">
        <v>10856</v>
      </c>
      <c r="AA7265">
        <v>5</v>
      </c>
      <c r="AC7265" t="s">
        <v>10863</v>
      </c>
      <c r="AD7265" t="s">
        <v>10856</v>
      </c>
      <c r="AE7265">
        <v>6</v>
      </c>
      <c r="AG7265" t="s">
        <v>10863</v>
      </c>
    </row>
    <row r="7266" spans="1:33" x14ac:dyDescent="0.45">
      <c r="A7266" t="s">
        <v>8483</v>
      </c>
      <c r="B7266" t="s">
        <v>233</v>
      </c>
      <c r="C7266">
        <v>0.961838673699564</v>
      </c>
      <c r="D7266" t="s">
        <v>233</v>
      </c>
      <c r="E7266" t="str">
        <f t="shared" si="114"/>
        <v>D_0__Bacteria;D_1__Proteobacteria;___;___;___;___;___</v>
      </c>
      <c r="F7266" t="s">
        <v>10856</v>
      </c>
      <c r="G7266">
        <v>0</v>
      </c>
      <c r="I7266" t="s">
        <v>10857</v>
      </c>
      <c r="J7266" t="s">
        <v>10856</v>
      </c>
      <c r="K7266">
        <v>1</v>
      </c>
      <c r="M7266" t="s">
        <v>10870</v>
      </c>
    </row>
    <row r="7267" spans="1:33" x14ac:dyDescent="0.45">
      <c r="A7267" t="s">
        <v>8484</v>
      </c>
      <c r="B7267" t="s">
        <v>756</v>
      </c>
      <c r="C7267">
        <v>0.83538451720351303</v>
      </c>
      <c r="D7267" t="s">
        <v>756</v>
      </c>
      <c r="E7267" t="str">
        <f t="shared" si="114"/>
        <v>D_0__Bacteria;D_1__Proteobacteria;D_2__Gammaproteobacteria;D_3__Cellvibrionales;D_4__Cellvibrionaceae;D_5__uncultured;___</v>
      </c>
      <c r="F7267" t="s">
        <v>10856</v>
      </c>
      <c r="G7267">
        <v>0</v>
      </c>
      <c r="I7267" t="s">
        <v>10857</v>
      </c>
      <c r="J7267" t="s">
        <v>10856</v>
      </c>
      <c r="K7267">
        <v>1</v>
      </c>
      <c r="M7267" t="s">
        <v>10870</v>
      </c>
      <c r="N7267" t="s">
        <v>10856</v>
      </c>
      <c r="O7267">
        <v>2</v>
      </c>
      <c r="Q7267" t="s">
        <v>10871</v>
      </c>
      <c r="R7267" t="s">
        <v>10856</v>
      </c>
      <c r="S7267">
        <v>3</v>
      </c>
      <c r="U7267" t="s">
        <v>10962</v>
      </c>
      <c r="V7267" t="s">
        <v>10856</v>
      </c>
      <c r="W7267">
        <v>4</v>
      </c>
      <c r="Y7267" t="s">
        <v>11206</v>
      </c>
      <c r="Z7267" t="s">
        <v>10856</v>
      </c>
      <c r="AA7267">
        <v>5</v>
      </c>
      <c r="AC7267" t="s">
        <v>10862</v>
      </c>
    </row>
    <row r="7268" spans="1:33" x14ac:dyDescent="0.45">
      <c r="A7268" t="s">
        <v>8485</v>
      </c>
      <c r="B7268" t="s">
        <v>582</v>
      </c>
      <c r="C7268">
        <v>0.97275138383097404</v>
      </c>
      <c r="D7268" t="s">
        <v>582</v>
      </c>
      <c r="E7268" t="str">
        <f t="shared" si="114"/>
        <v>D_0__Bacteria;D_1__Bacteroidetes;D_2__Bacteroidia;D_3__Flavobacteriales;D_4__Flavobacteriaceae;D_5__Formosa;___</v>
      </c>
      <c r="F7268" t="s">
        <v>10856</v>
      </c>
      <c r="G7268">
        <v>0</v>
      </c>
      <c r="I7268" t="s">
        <v>10857</v>
      </c>
      <c r="J7268" t="s">
        <v>10856</v>
      </c>
      <c r="K7268">
        <v>1</v>
      </c>
      <c r="M7268" t="s">
        <v>10858</v>
      </c>
      <c r="N7268" t="s">
        <v>10856</v>
      </c>
      <c r="O7268">
        <v>2</v>
      </c>
      <c r="Q7268" t="s">
        <v>10859</v>
      </c>
      <c r="R7268" t="s">
        <v>10856</v>
      </c>
      <c r="S7268">
        <v>3</v>
      </c>
      <c r="U7268" t="s">
        <v>10860</v>
      </c>
      <c r="V7268" t="s">
        <v>10856</v>
      </c>
      <c r="W7268">
        <v>4</v>
      </c>
      <c r="Y7268" t="s">
        <v>10938</v>
      </c>
      <c r="Z7268" t="s">
        <v>10856</v>
      </c>
      <c r="AA7268">
        <v>5</v>
      </c>
      <c r="AC7268" t="s">
        <v>11178</v>
      </c>
    </row>
    <row r="7269" spans="1:33" x14ac:dyDescent="0.45">
      <c r="A7269" t="s">
        <v>8486</v>
      </c>
      <c r="B7269" t="s">
        <v>600</v>
      </c>
      <c r="C7269">
        <v>0.89151239860380505</v>
      </c>
      <c r="D7269" t="s">
        <v>600</v>
      </c>
      <c r="E7269" t="str">
        <f t="shared" si="114"/>
        <v>D_0__Bacteria;D_1__Proteobacteria;D_2__Gammaproteobacteria;D_3__UBA10353 marine group;D_4__uncultured marine microorganism;D_5__uncultured marine microorganism;D_6__uncultured marine microorganism</v>
      </c>
      <c r="F7269" t="s">
        <v>10856</v>
      </c>
      <c r="G7269">
        <v>0</v>
      </c>
      <c r="I7269" t="s">
        <v>10857</v>
      </c>
      <c r="J7269" t="s">
        <v>10856</v>
      </c>
      <c r="K7269">
        <v>1</v>
      </c>
      <c r="M7269" t="s">
        <v>10870</v>
      </c>
      <c r="N7269" t="s">
        <v>10856</v>
      </c>
      <c r="O7269">
        <v>2</v>
      </c>
      <c r="Q7269" t="s">
        <v>10871</v>
      </c>
      <c r="R7269" t="s">
        <v>10856</v>
      </c>
      <c r="S7269">
        <v>3</v>
      </c>
      <c r="U7269" t="s">
        <v>10914</v>
      </c>
      <c r="V7269" t="s">
        <v>10856</v>
      </c>
      <c r="W7269">
        <v>4</v>
      </c>
      <c r="Y7269" t="s">
        <v>10958</v>
      </c>
      <c r="Z7269" t="s">
        <v>10856</v>
      </c>
      <c r="AA7269">
        <v>5</v>
      </c>
      <c r="AC7269" t="s">
        <v>10958</v>
      </c>
      <c r="AD7269" t="s">
        <v>10856</v>
      </c>
      <c r="AE7269">
        <v>6</v>
      </c>
      <c r="AG7269" t="s">
        <v>10958</v>
      </c>
    </row>
    <row r="7270" spans="1:33" x14ac:dyDescent="0.45">
      <c r="A7270" t="s">
        <v>8487</v>
      </c>
      <c r="B7270" t="s">
        <v>301</v>
      </c>
      <c r="C7270">
        <v>0.71978916234683599</v>
      </c>
      <c r="D7270" t="s">
        <v>301</v>
      </c>
      <c r="E7270" t="str">
        <f t="shared" si="114"/>
        <v>D_0__Bacteria;D_1__Proteobacteria;D_2__Gammaproteobacteria;D_3__Coxiellales;D_4__Coxiellaceae;D_5__Coxiella;___</v>
      </c>
      <c r="F7270" t="s">
        <v>10856</v>
      </c>
      <c r="G7270">
        <v>0</v>
      </c>
      <c r="I7270" t="s">
        <v>10857</v>
      </c>
      <c r="J7270" t="s">
        <v>10856</v>
      </c>
      <c r="K7270">
        <v>1</v>
      </c>
      <c r="M7270" t="s">
        <v>10870</v>
      </c>
      <c r="N7270" t="s">
        <v>10856</v>
      </c>
      <c r="O7270">
        <v>2</v>
      </c>
      <c r="Q7270" t="s">
        <v>10871</v>
      </c>
      <c r="R7270" t="s">
        <v>10856</v>
      </c>
      <c r="S7270">
        <v>3</v>
      </c>
      <c r="U7270" t="s">
        <v>11065</v>
      </c>
      <c r="V7270" t="s">
        <v>10856</v>
      </c>
      <c r="W7270">
        <v>4</v>
      </c>
      <c r="Y7270" t="s">
        <v>11066</v>
      </c>
      <c r="Z7270" t="s">
        <v>10856</v>
      </c>
      <c r="AA7270">
        <v>5</v>
      </c>
      <c r="AC7270" t="s">
        <v>11067</v>
      </c>
    </row>
    <row r="7271" spans="1:33" x14ac:dyDescent="0.45">
      <c r="A7271" t="s">
        <v>8488</v>
      </c>
      <c r="B7271" t="s">
        <v>5467</v>
      </c>
      <c r="C7271">
        <v>0.76630075988555502</v>
      </c>
      <c r="D7271" t="s">
        <v>5467</v>
      </c>
      <c r="E7271" t="str">
        <f t="shared" si="114"/>
        <v>D_0__Bacteria;D_1__Proteobacteria;D_2__Alphaproteobacteria;D_3__Rhodospirillales;D_4__Magnetospiraceae;D_5__uncultured;D_6__uncultured bacterium</v>
      </c>
      <c r="F7271" t="s">
        <v>10856</v>
      </c>
      <c r="G7271">
        <v>0</v>
      </c>
      <c r="I7271" t="s">
        <v>10857</v>
      </c>
      <c r="J7271" t="s">
        <v>10856</v>
      </c>
      <c r="K7271">
        <v>1</v>
      </c>
      <c r="M7271" t="s">
        <v>10870</v>
      </c>
      <c r="N7271" t="s">
        <v>10856</v>
      </c>
      <c r="O7271">
        <v>2</v>
      </c>
      <c r="Q7271" t="s">
        <v>10889</v>
      </c>
      <c r="R7271" t="s">
        <v>10856</v>
      </c>
      <c r="S7271">
        <v>3</v>
      </c>
      <c r="U7271" t="s">
        <v>10922</v>
      </c>
      <c r="V7271" t="s">
        <v>10856</v>
      </c>
      <c r="W7271">
        <v>4</v>
      </c>
      <c r="Y7271" t="s">
        <v>11081</v>
      </c>
      <c r="Z7271" t="s">
        <v>10856</v>
      </c>
      <c r="AA7271">
        <v>5</v>
      </c>
      <c r="AC7271" t="s">
        <v>10862</v>
      </c>
      <c r="AD7271" t="s">
        <v>10856</v>
      </c>
      <c r="AE7271">
        <v>6</v>
      </c>
      <c r="AG7271" t="s">
        <v>10863</v>
      </c>
    </row>
    <row r="7272" spans="1:33" x14ac:dyDescent="0.45">
      <c r="A7272" t="s">
        <v>8489</v>
      </c>
      <c r="B7272" t="s">
        <v>1777</v>
      </c>
      <c r="C7272">
        <v>0.99999436248345797</v>
      </c>
      <c r="D7272" t="s">
        <v>1777</v>
      </c>
      <c r="E7272" t="str">
        <f t="shared" si="114"/>
        <v>D_0__Bacteria;D_1__Bacteroidetes;D_2__Bacteroidia;D_3__Flavobacteriales;D_4__Crocinitomicaceae;D_5__Crocinitomix;___</v>
      </c>
      <c r="F7272" t="s">
        <v>10856</v>
      </c>
      <c r="G7272">
        <v>0</v>
      </c>
      <c r="I7272" t="s">
        <v>10857</v>
      </c>
      <c r="J7272" t="s">
        <v>10856</v>
      </c>
      <c r="K7272">
        <v>1</v>
      </c>
      <c r="M7272" t="s">
        <v>10858</v>
      </c>
      <c r="N7272" t="s">
        <v>10856</v>
      </c>
      <c r="O7272">
        <v>2</v>
      </c>
      <c r="Q7272" t="s">
        <v>10859</v>
      </c>
      <c r="R7272" t="s">
        <v>10856</v>
      </c>
      <c r="S7272">
        <v>3</v>
      </c>
      <c r="U7272" t="s">
        <v>10860</v>
      </c>
      <c r="V7272" t="s">
        <v>10856</v>
      </c>
      <c r="W7272">
        <v>4</v>
      </c>
      <c r="Y7272" t="s">
        <v>11304</v>
      </c>
      <c r="Z7272" t="s">
        <v>10856</v>
      </c>
      <c r="AA7272">
        <v>5</v>
      </c>
      <c r="AC7272" t="s">
        <v>11443</v>
      </c>
    </row>
    <row r="7273" spans="1:33" x14ac:dyDescent="0.45">
      <c r="A7273" t="s">
        <v>8490</v>
      </c>
      <c r="B7273" t="s">
        <v>360</v>
      </c>
      <c r="C7273">
        <v>0.99964399163933904</v>
      </c>
      <c r="D7273" t="s">
        <v>360</v>
      </c>
      <c r="E7273" t="str">
        <f t="shared" si="114"/>
        <v>D_0__Bacteria;D_1__Nitrospinae;D_2__Nitrospinia;D_3__Nitrospinales;D_4__Nitrospinaceae;D_5__Nitrospina;___</v>
      </c>
      <c r="F7273" t="s">
        <v>10856</v>
      </c>
      <c r="G7273">
        <v>0</v>
      </c>
      <c r="I7273" t="s">
        <v>10857</v>
      </c>
      <c r="J7273" t="s">
        <v>10856</v>
      </c>
      <c r="K7273">
        <v>1</v>
      </c>
      <c r="M7273" t="s">
        <v>10968</v>
      </c>
      <c r="N7273" t="s">
        <v>10856</v>
      </c>
      <c r="O7273">
        <v>2</v>
      </c>
      <c r="Q7273" t="s">
        <v>10969</v>
      </c>
      <c r="R7273" t="s">
        <v>10856</v>
      </c>
      <c r="S7273">
        <v>3</v>
      </c>
      <c r="U7273" t="s">
        <v>10970</v>
      </c>
      <c r="V7273" t="s">
        <v>10856</v>
      </c>
      <c r="W7273">
        <v>4</v>
      </c>
      <c r="Y7273" t="s">
        <v>10971</v>
      </c>
      <c r="Z7273" t="s">
        <v>10856</v>
      </c>
      <c r="AA7273">
        <v>5</v>
      </c>
      <c r="AC7273" t="s">
        <v>11086</v>
      </c>
    </row>
    <row r="7274" spans="1:33" x14ac:dyDescent="0.45">
      <c r="A7274" t="s">
        <v>8491</v>
      </c>
      <c r="B7274" t="s">
        <v>123</v>
      </c>
      <c r="C7274">
        <v>0.87391046244109305</v>
      </c>
      <c r="D7274" t="s">
        <v>123</v>
      </c>
      <c r="E7274" t="str">
        <f t="shared" si="114"/>
        <v>D_0__Bacteria;D_1__Bacteroidetes;D_2__Bacteroidia;D_3__Flavobacteriales;D_4__NS9 marine group;___;___</v>
      </c>
      <c r="F7274" t="s">
        <v>10856</v>
      </c>
      <c r="G7274">
        <v>0</v>
      </c>
      <c r="I7274" t="s">
        <v>10857</v>
      </c>
      <c r="J7274" t="s">
        <v>10856</v>
      </c>
      <c r="K7274">
        <v>1</v>
      </c>
      <c r="M7274" t="s">
        <v>10858</v>
      </c>
      <c r="N7274" t="s">
        <v>10856</v>
      </c>
      <c r="O7274">
        <v>2</v>
      </c>
      <c r="Q7274" t="s">
        <v>10859</v>
      </c>
      <c r="R7274" t="s">
        <v>10856</v>
      </c>
      <c r="S7274">
        <v>3</v>
      </c>
      <c r="U7274" t="s">
        <v>10860</v>
      </c>
      <c r="V7274" t="s">
        <v>10856</v>
      </c>
      <c r="W7274">
        <v>4</v>
      </c>
      <c r="Y7274" t="s">
        <v>10982</v>
      </c>
    </row>
    <row r="7275" spans="1:33" x14ac:dyDescent="0.45">
      <c r="A7275" t="s">
        <v>8492</v>
      </c>
      <c r="B7275" t="s">
        <v>53</v>
      </c>
      <c r="C7275">
        <v>0.99999637258958496</v>
      </c>
      <c r="D7275" t="s">
        <v>53</v>
      </c>
      <c r="E7275" t="str">
        <f t="shared" si="114"/>
        <v>D_0__Bacteria;D_1__Proteobacteria;D_2__Alphaproteobacteria;D_3__Rhodospirillales;D_4__AEGEAN-169 marine group;___;___</v>
      </c>
      <c r="F7275" t="s">
        <v>10856</v>
      </c>
      <c r="G7275">
        <v>0</v>
      </c>
      <c r="I7275" t="s">
        <v>10857</v>
      </c>
      <c r="J7275" t="s">
        <v>10856</v>
      </c>
      <c r="K7275">
        <v>1</v>
      </c>
      <c r="M7275" t="s">
        <v>10870</v>
      </c>
      <c r="N7275" t="s">
        <v>10856</v>
      </c>
      <c r="O7275">
        <v>2</v>
      </c>
      <c r="Q7275" t="s">
        <v>10889</v>
      </c>
      <c r="R7275" t="s">
        <v>10856</v>
      </c>
      <c r="S7275">
        <v>3</v>
      </c>
      <c r="U7275" t="s">
        <v>10922</v>
      </c>
      <c r="V7275" t="s">
        <v>10856</v>
      </c>
      <c r="W7275">
        <v>4</v>
      </c>
      <c r="Y7275" t="s">
        <v>10923</v>
      </c>
    </row>
    <row r="7276" spans="1:33" x14ac:dyDescent="0.45">
      <c r="A7276" t="s">
        <v>8493</v>
      </c>
      <c r="B7276" t="s">
        <v>357</v>
      </c>
      <c r="C7276">
        <v>0.98919804086192298</v>
      </c>
      <c r="D7276" t="s">
        <v>357</v>
      </c>
      <c r="E7276" t="str">
        <f t="shared" si="114"/>
        <v>D_0__Bacteria;D_1__Proteobacteria;D_2__Deltaproteobacteria;D_3__Myxococcales;D_4__P3OB-42;___;___</v>
      </c>
      <c r="F7276" t="s">
        <v>10856</v>
      </c>
      <c r="G7276">
        <v>0</v>
      </c>
      <c r="I7276" t="s">
        <v>10857</v>
      </c>
      <c r="J7276" t="s">
        <v>10856</v>
      </c>
      <c r="K7276">
        <v>1</v>
      </c>
      <c r="M7276" t="s">
        <v>10870</v>
      </c>
      <c r="N7276" t="s">
        <v>10856</v>
      </c>
      <c r="O7276">
        <v>2</v>
      </c>
      <c r="Q7276" t="s">
        <v>10877</v>
      </c>
      <c r="R7276" t="s">
        <v>10856</v>
      </c>
      <c r="S7276">
        <v>3</v>
      </c>
      <c r="U7276" t="s">
        <v>11012</v>
      </c>
      <c r="V7276" t="s">
        <v>10856</v>
      </c>
      <c r="W7276">
        <v>4</v>
      </c>
      <c r="Y7276" t="s">
        <v>11078</v>
      </c>
    </row>
    <row r="7277" spans="1:33" x14ac:dyDescent="0.45">
      <c r="A7277" t="s">
        <v>8494</v>
      </c>
      <c r="B7277" t="s">
        <v>188</v>
      </c>
      <c r="C7277">
        <v>0.99835818039808899</v>
      </c>
      <c r="D7277" t="s">
        <v>188</v>
      </c>
      <c r="E7277" t="str">
        <f t="shared" si="114"/>
        <v>D_0__Bacteria;D_1__Marinimicrobia (SAR406 clade);D_2__uncultured marine microorganism;D_3__uncultured marine microorganism;D_4__uncultured marine microorganism;D_5__uncultured marine microorganism;D_6__uncultured marine microorganism</v>
      </c>
      <c r="F7277" t="s">
        <v>10856</v>
      </c>
      <c r="G7277">
        <v>0</v>
      </c>
      <c r="I7277" t="s">
        <v>10857</v>
      </c>
      <c r="J7277" t="s">
        <v>10856</v>
      </c>
      <c r="K7277">
        <v>1</v>
      </c>
      <c r="M7277" t="s">
        <v>10936</v>
      </c>
      <c r="N7277" t="s">
        <v>10856</v>
      </c>
      <c r="O7277">
        <v>2</v>
      </c>
      <c r="Q7277" t="s">
        <v>10958</v>
      </c>
      <c r="R7277" t="s">
        <v>10856</v>
      </c>
      <c r="S7277">
        <v>3</v>
      </c>
      <c r="U7277" t="s">
        <v>10958</v>
      </c>
      <c r="V7277" t="s">
        <v>10856</v>
      </c>
      <c r="W7277">
        <v>4</v>
      </c>
      <c r="Y7277" t="s">
        <v>10958</v>
      </c>
      <c r="Z7277" t="s">
        <v>10856</v>
      </c>
      <c r="AA7277">
        <v>5</v>
      </c>
      <c r="AC7277" t="s">
        <v>10958</v>
      </c>
      <c r="AD7277" t="s">
        <v>10856</v>
      </c>
      <c r="AE7277">
        <v>6</v>
      </c>
      <c r="AG7277" t="s">
        <v>10958</v>
      </c>
    </row>
    <row r="7278" spans="1:33" x14ac:dyDescent="0.45">
      <c r="A7278" t="s">
        <v>8495</v>
      </c>
      <c r="B7278" t="s">
        <v>159</v>
      </c>
      <c r="C7278">
        <v>0.99999999979169196</v>
      </c>
      <c r="D7278" t="s">
        <v>159</v>
      </c>
      <c r="E7278" t="str">
        <f t="shared" si="114"/>
        <v>D_0__Bacteria;D_1__Proteobacteria;D_2__Alphaproteobacteria;D_3__SAR11 clade;___;___;___</v>
      </c>
      <c r="F7278" t="s">
        <v>10856</v>
      </c>
      <c r="G7278">
        <v>0</v>
      </c>
      <c r="I7278" t="s">
        <v>10857</v>
      </c>
      <c r="J7278" t="s">
        <v>10856</v>
      </c>
      <c r="K7278">
        <v>1</v>
      </c>
      <c r="M7278" t="s">
        <v>10870</v>
      </c>
      <c r="N7278" t="s">
        <v>10856</v>
      </c>
      <c r="O7278">
        <v>2</v>
      </c>
      <c r="Q7278" t="s">
        <v>10889</v>
      </c>
      <c r="R7278" t="s">
        <v>10856</v>
      </c>
      <c r="S7278">
        <v>3</v>
      </c>
      <c r="U7278" t="s">
        <v>10902</v>
      </c>
    </row>
    <row r="7279" spans="1:33" x14ac:dyDescent="0.45">
      <c r="A7279" t="s">
        <v>8496</v>
      </c>
      <c r="B7279" t="s">
        <v>22</v>
      </c>
      <c r="C7279">
        <v>0.99999602537008203</v>
      </c>
      <c r="D7279" t="s">
        <v>22</v>
      </c>
      <c r="E7279" t="str">
        <f t="shared" si="114"/>
        <v>D_0__Bacteria;D_1__Verrucomicrobia;D_2__Verrucomicrobiae;D_3__Arctic97B-4 marine group;___;___;___</v>
      </c>
      <c r="F7279" t="s">
        <v>10856</v>
      </c>
      <c r="G7279">
        <v>0</v>
      </c>
      <c r="I7279" t="s">
        <v>10857</v>
      </c>
      <c r="J7279" t="s">
        <v>10856</v>
      </c>
      <c r="K7279">
        <v>1</v>
      </c>
      <c r="M7279" t="s">
        <v>10893</v>
      </c>
      <c r="N7279" t="s">
        <v>10856</v>
      </c>
      <c r="O7279">
        <v>2</v>
      </c>
      <c r="Q7279" t="s">
        <v>10894</v>
      </c>
      <c r="R7279" t="s">
        <v>10856</v>
      </c>
      <c r="S7279">
        <v>3</v>
      </c>
      <c r="U7279" t="s">
        <v>10895</v>
      </c>
    </row>
    <row r="7280" spans="1:33" x14ac:dyDescent="0.45">
      <c r="A7280" t="s">
        <v>8497</v>
      </c>
      <c r="B7280" t="s">
        <v>389</v>
      </c>
      <c r="C7280">
        <v>0.99999245801507997</v>
      </c>
      <c r="D7280" t="s">
        <v>389</v>
      </c>
      <c r="E7280" t="str">
        <f t="shared" si="114"/>
        <v>D_0__Bacteria;D_1__Proteobacteria;D_2__Alphaproteobacteria;D_3__Rhodospirillales;D_4__Thalassospiraceae;D_5__Thalassospira;___</v>
      </c>
      <c r="F7280" t="s">
        <v>10856</v>
      </c>
      <c r="G7280">
        <v>0</v>
      </c>
      <c r="I7280" t="s">
        <v>10857</v>
      </c>
      <c r="J7280" t="s">
        <v>10856</v>
      </c>
      <c r="K7280">
        <v>1</v>
      </c>
      <c r="M7280" t="s">
        <v>10870</v>
      </c>
      <c r="N7280" t="s">
        <v>10856</v>
      </c>
      <c r="O7280">
        <v>2</v>
      </c>
      <c r="Q7280" t="s">
        <v>10889</v>
      </c>
      <c r="R7280" t="s">
        <v>10856</v>
      </c>
      <c r="S7280">
        <v>3</v>
      </c>
      <c r="U7280" t="s">
        <v>10922</v>
      </c>
      <c r="V7280" t="s">
        <v>10856</v>
      </c>
      <c r="W7280">
        <v>4</v>
      </c>
      <c r="Y7280" t="s">
        <v>11093</v>
      </c>
      <c r="Z7280" t="s">
        <v>10856</v>
      </c>
      <c r="AA7280">
        <v>5</v>
      </c>
      <c r="AC7280" t="s">
        <v>11094</v>
      </c>
    </row>
    <row r="7281" spans="1:33" x14ac:dyDescent="0.45">
      <c r="A7281" t="s">
        <v>8498</v>
      </c>
      <c r="B7281" t="s">
        <v>6915</v>
      </c>
      <c r="C7281">
        <v>0.992735559877158</v>
      </c>
      <c r="D7281" t="s">
        <v>6915</v>
      </c>
      <c r="E7281" t="str">
        <f t="shared" si="114"/>
        <v>D_0__Bacteria;D_1__Planctomycetes;D_2__Phycisphaerae;D_3__Phycisphaerales;D_4__Phycisphaeraceae;D_5__FS140-16B-02 marine group;D_6__uncultured planctomycete</v>
      </c>
      <c r="F7281" t="s">
        <v>10856</v>
      </c>
      <c r="G7281">
        <v>0</v>
      </c>
      <c r="I7281" t="s">
        <v>10857</v>
      </c>
      <c r="J7281" t="s">
        <v>10856</v>
      </c>
      <c r="K7281">
        <v>1</v>
      </c>
      <c r="M7281" t="s">
        <v>10875</v>
      </c>
      <c r="N7281" t="s">
        <v>10856</v>
      </c>
      <c r="O7281">
        <v>2</v>
      </c>
      <c r="Q7281" t="s">
        <v>10884</v>
      </c>
      <c r="R7281" t="s">
        <v>10856</v>
      </c>
      <c r="S7281">
        <v>3</v>
      </c>
      <c r="U7281" t="s">
        <v>10885</v>
      </c>
      <c r="V7281" t="s">
        <v>10856</v>
      </c>
      <c r="W7281">
        <v>4</v>
      </c>
      <c r="Y7281" t="s">
        <v>10886</v>
      </c>
      <c r="Z7281" t="s">
        <v>10856</v>
      </c>
      <c r="AA7281">
        <v>5</v>
      </c>
      <c r="AC7281" t="s">
        <v>10887</v>
      </c>
      <c r="AD7281" t="s">
        <v>10856</v>
      </c>
      <c r="AE7281">
        <v>6</v>
      </c>
      <c r="AG7281" t="s">
        <v>10901</v>
      </c>
    </row>
    <row r="7282" spans="1:33" x14ac:dyDescent="0.45">
      <c r="A7282" t="s">
        <v>8499</v>
      </c>
      <c r="B7282" t="s">
        <v>8500</v>
      </c>
      <c r="C7282">
        <v>0.99612536843288102</v>
      </c>
      <c r="D7282" t="s">
        <v>8500</v>
      </c>
      <c r="E7282" t="str">
        <f t="shared" si="114"/>
        <v>D_0__Bacteria;D_1__Planctomycetes;D_2__Phycisphaerae;D_3__MSBL9;D_4__SM23-30;D_5__uncultured deep-sea bacterium;D_6__uncultured deep-sea bacterium</v>
      </c>
      <c r="F7282" t="s">
        <v>10856</v>
      </c>
      <c r="G7282">
        <v>0</v>
      </c>
      <c r="I7282" t="s">
        <v>10857</v>
      </c>
      <c r="J7282" t="s">
        <v>10856</v>
      </c>
      <c r="K7282">
        <v>1</v>
      </c>
      <c r="M7282" t="s">
        <v>10875</v>
      </c>
      <c r="N7282" t="s">
        <v>10856</v>
      </c>
      <c r="O7282">
        <v>2</v>
      </c>
      <c r="Q7282" t="s">
        <v>10884</v>
      </c>
      <c r="R7282" t="s">
        <v>10856</v>
      </c>
      <c r="S7282">
        <v>3</v>
      </c>
      <c r="U7282" t="s">
        <v>11073</v>
      </c>
      <c r="V7282" t="s">
        <v>10856</v>
      </c>
      <c r="W7282">
        <v>4</v>
      </c>
      <c r="Y7282" t="s">
        <v>11074</v>
      </c>
      <c r="Z7282" t="s">
        <v>10856</v>
      </c>
      <c r="AA7282">
        <v>5</v>
      </c>
      <c r="AC7282" t="s">
        <v>10913</v>
      </c>
      <c r="AD7282" t="s">
        <v>10856</v>
      </c>
      <c r="AE7282">
        <v>6</v>
      </c>
      <c r="AG7282" t="s">
        <v>10913</v>
      </c>
    </row>
    <row r="7283" spans="1:33" x14ac:dyDescent="0.45">
      <c r="A7283" t="s">
        <v>8501</v>
      </c>
      <c r="B7283" t="s">
        <v>8502</v>
      </c>
      <c r="C7283">
        <v>0.73053123144701904</v>
      </c>
      <c r="D7283" t="s">
        <v>8502</v>
      </c>
      <c r="E7283" t="str">
        <f t="shared" si="114"/>
        <v>D_0__Bacteria;D_1__Lentisphaerae;D_2__Lentisphaeria;D_3__Lentisphaerales;D_4__Lentisphaeraceae;D_5__Lentisphaera;D_6__uncultured marine bacterium</v>
      </c>
      <c r="F7283" t="s">
        <v>10856</v>
      </c>
      <c r="G7283">
        <v>0</v>
      </c>
      <c r="I7283" t="s">
        <v>10857</v>
      </c>
      <c r="J7283" t="s">
        <v>10856</v>
      </c>
      <c r="K7283">
        <v>1</v>
      </c>
      <c r="M7283" t="s">
        <v>11121</v>
      </c>
      <c r="N7283" t="s">
        <v>10856</v>
      </c>
      <c r="O7283">
        <v>2</v>
      </c>
      <c r="Q7283" t="s">
        <v>11122</v>
      </c>
      <c r="R7283" t="s">
        <v>10856</v>
      </c>
      <c r="S7283">
        <v>3</v>
      </c>
      <c r="U7283" t="s">
        <v>11123</v>
      </c>
      <c r="V7283" t="s">
        <v>10856</v>
      </c>
      <c r="W7283">
        <v>4</v>
      </c>
      <c r="Y7283" t="s">
        <v>11124</v>
      </c>
      <c r="Z7283" t="s">
        <v>10856</v>
      </c>
      <c r="AA7283">
        <v>5</v>
      </c>
      <c r="AC7283" t="s">
        <v>11125</v>
      </c>
      <c r="AD7283" t="s">
        <v>10856</v>
      </c>
      <c r="AE7283">
        <v>6</v>
      </c>
      <c r="AG7283" t="s">
        <v>10973</v>
      </c>
    </row>
    <row r="7284" spans="1:33" x14ac:dyDescent="0.45">
      <c r="A7284" t="s">
        <v>8503</v>
      </c>
      <c r="B7284" t="s">
        <v>5285</v>
      </c>
      <c r="C7284">
        <v>0.99999999984544197</v>
      </c>
      <c r="D7284" t="s">
        <v>5285</v>
      </c>
      <c r="E7284" t="str">
        <f t="shared" si="114"/>
        <v>D_0__Bacteria;D_1__Proteobacteria;D_2__Deltaproteobacteria;D_3__Myxococcales;D_4__Blfdi19;D_5__uncultured marine bacterium;D_6__uncultured marine bacterium</v>
      </c>
      <c r="F7284" t="s">
        <v>10856</v>
      </c>
      <c r="G7284">
        <v>0</v>
      </c>
      <c r="I7284" t="s">
        <v>10857</v>
      </c>
      <c r="J7284" t="s">
        <v>10856</v>
      </c>
      <c r="K7284">
        <v>1</v>
      </c>
      <c r="M7284" t="s">
        <v>10870</v>
      </c>
      <c r="N7284" t="s">
        <v>10856</v>
      </c>
      <c r="O7284">
        <v>2</v>
      </c>
      <c r="Q7284" t="s">
        <v>10877</v>
      </c>
      <c r="R7284" t="s">
        <v>10856</v>
      </c>
      <c r="S7284">
        <v>3</v>
      </c>
      <c r="U7284" t="s">
        <v>11012</v>
      </c>
      <c r="V7284" t="s">
        <v>10856</v>
      </c>
      <c r="W7284">
        <v>4</v>
      </c>
      <c r="Y7284" t="s">
        <v>11239</v>
      </c>
      <c r="Z7284" t="s">
        <v>10856</v>
      </c>
      <c r="AA7284">
        <v>5</v>
      </c>
      <c r="AC7284" t="s">
        <v>10973</v>
      </c>
      <c r="AD7284" t="s">
        <v>10856</v>
      </c>
      <c r="AE7284">
        <v>6</v>
      </c>
      <c r="AG7284" t="s">
        <v>10973</v>
      </c>
    </row>
    <row r="7285" spans="1:33" x14ac:dyDescent="0.45">
      <c r="A7285" t="s">
        <v>8504</v>
      </c>
      <c r="B7285" t="s">
        <v>1046</v>
      </c>
      <c r="C7285">
        <v>0.88942469199454899</v>
      </c>
      <c r="D7285" t="s">
        <v>1046</v>
      </c>
      <c r="E7285" t="str">
        <f t="shared" si="114"/>
        <v>D_0__Bacteria;D_1__Proteobacteria;D_2__Alphaproteobacteria;D_3__uncultured;D_4__uncultured bacterium KM3-47-A6;D_5__uncultured bacterium KM3-47-A6;D_6__uncultured bacterium KM3-47-A6</v>
      </c>
      <c r="F7285" t="s">
        <v>10856</v>
      </c>
      <c r="G7285">
        <v>0</v>
      </c>
      <c r="I7285" t="s">
        <v>10857</v>
      </c>
      <c r="J7285" t="s">
        <v>10856</v>
      </c>
      <c r="K7285">
        <v>1</v>
      </c>
      <c r="M7285" t="s">
        <v>10870</v>
      </c>
      <c r="N7285" t="s">
        <v>10856</v>
      </c>
      <c r="O7285">
        <v>2</v>
      </c>
      <c r="Q7285" t="s">
        <v>10889</v>
      </c>
      <c r="R7285" t="s">
        <v>10856</v>
      </c>
      <c r="S7285">
        <v>3</v>
      </c>
      <c r="U7285" t="s">
        <v>10862</v>
      </c>
      <c r="V7285" t="s">
        <v>10856</v>
      </c>
      <c r="W7285">
        <v>4</v>
      </c>
      <c r="Y7285" t="s">
        <v>11335</v>
      </c>
      <c r="Z7285" t="s">
        <v>10856</v>
      </c>
      <c r="AA7285">
        <v>5</v>
      </c>
      <c r="AC7285" t="s">
        <v>11335</v>
      </c>
      <c r="AD7285" t="s">
        <v>10856</v>
      </c>
      <c r="AE7285">
        <v>6</v>
      </c>
      <c r="AG7285" t="s">
        <v>11335</v>
      </c>
    </row>
    <row r="7286" spans="1:33" x14ac:dyDescent="0.45">
      <c r="A7286" t="s">
        <v>8505</v>
      </c>
      <c r="B7286" t="s">
        <v>1892</v>
      </c>
      <c r="C7286">
        <v>0.70935568368270197</v>
      </c>
      <c r="D7286" t="s">
        <v>1892</v>
      </c>
      <c r="E7286" t="str">
        <f t="shared" si="114"/>
        <v>D_0__Bacteria;D_1__Proteobacteria;D_2__Alphaproteobacteria;D_3__Sphingomonadales;D_4__Sphingomonadaceae;D_5__Erythrobacter;___</v>
      </c>
      <c r="F7286" t="s">
        <v>10856</v>
      </c>
      <c r="G7286">
        <v>0</v>
      </c>
      <c r="I7286" t="s">
        <v>10857</v>
      </c>
      <c r="J7286" t="s">
        <v>10856</v>
      </c>
      <c r="K7286">
        <v>1</v>
      </c>
      <c r="M7286" t="s">
        <v>10870</v>
      </c>
      <c r="N7286" t="s">
        <v>10856</v>
      </c>
      <c r="O7286">
        <v>2</v>
      </c>
      <c r="Q7286" t="s">
        <v>10889</v>
      </c>
      <c r="R7286" t="s">
        <v>10856</v>
      </c>
      <c r="S7286">
        <v>3</v>
      </c>
      <c r="U7286" t="s">
        <v>11450</v>
      </c>
      <c r="V7286" t="s">
        <v>10856</v>
      </c>
      <c r="W7286">
        <v>4</v>
      </c>
      <c r="Y7286" t="s">
        <v>11451</v>
      </c>
      <c r="Z7286" t="s">
        <v>10856</v>
      </c>
      <c r="AA7286">
        <v>5</v>
      </c>
      <c r="AC7286" t="s">
        <v>11452</v>
      </c>
    </row>
    <row r="7287" spans="1:33" x14ac:dyDescent="0.45">
      <c r="A7287" t="s">
        <v>8506</v>
      </c>
      <c r="B7287" t="s">
        <v>70</v>
      </c>
      <c r="C7287">
        <v>0.99999882876174195</v>
      </c>
      <c r="D7287" t="s">
        <v>70</v>
      </c>
      <c r="E7287" t="str">
        <f t="shared" si="114"/>
        <v>D_0__Bacteria;D_1__Marinimicrobia (SAR406 clade);___;___;___;___;___</v>
      </c>
      <c r="F7287" t="s">
        <v>10856</v>
      </c>
      <c r="G7287">
        <v>0</v>
      </c>
      <c r="I7287" t="s">
        <v>10857</v>
      </c>
      <c r="J7287" t="s">
        <v>10856</v>
      </c>
      <c r="K7287">
        <v>1</v>
      </c>
      <c r="M7287" t="s">
        <v>10936</v>
      </c>
    </row>
    <row r="7288" spans="1:33" x14ac:dyDescent="0.45">
      <c r="A7288" t="s">
        <v>8507</v>
      </c>
      <c r="B7288" t="s">
        <v>125</v>
      </c>
      <c r="C7288">
        <v>0.99334239964773796</v>
      </c>
      <c r="D7288" t="s">
        <v>125</v>
      </c>
      <c r="E7288" t="str">
        <f t="shared" si="114"/>
        <v>D_0__Bacteria;D_1__Proteobacteria;D_2__Alphaproteobacteria;D_3__Puniceispirillales;D_4__SAR116 clade;___;___</v>
      </c>
      <c r="F7288" t="s">
        <v>10856</v>
      </c>
      <c r="G7288">
        <v>0</v>
      </c>
      <c r="I7288" t="s">
        <v>10857</v>
      </c>
      <c r="J7288" t="s">
        <v>10856</v>
      </c>
      <c r="K7288">
        <v>1</v>
      </c>
      <c r="M7288" t="s">
        <v>10870</v>
      </c>
      <c r="N7288" t="s">
        <v>10856</v>
      </c>
      <c r="O7288">
        <v>2</v>
      </c>
      <c r="Q7288" t="s">
        <v>10889</v>
      </c>
      <c r="R7288" t="s">
        <v>10856</v>
      </c>
      <c r="S7288">
        <v>3</v>
      </c>
      <c r="U7288" t="s">
        <v>10959</v>
      </c>
      <c r="V7288" t="s">
        <v>10856</v>
      </c>
      <c r="W7288">
        <v>4</v>
      </c>
      <c r="Y7288" t="s">
        <v>10960</v>
      </c>
    </row>
    <row r="7289" spans="1:33" x14ac:dyDescent="0.45">
      <c r="A7289" t="s">
        <v>8508</v>
      </c>
      <c r="B7289" t="s">
        <v>1515</v>
      </c>
      <c r="C7289">
        <v>0.98051203096412198</v>
      </c>
      <c r="D7289" t="s">
        <v>1515</v>
      </c>
      <c r="E7289" t="str">
        <f t="shared" si="114"/>
        <v>D_0__Bacteria;D_1__Planctomycetes;D_2__Pla3 lineage;___;___;___;___</v>
      </c>
      <c r="F7289" t="s">
        <v>10856</v>
      </c>
      <c r="G7289">
        <v>0</v>
      </c>
      <c r="I7289" t="s">
        <v>10857</v>
      </c>
      <c r="J7289" t="s">
        <v>10856</v>
      </c>
      <c r="K7289">
        <v>1</v>
      </c>
      <c r="M7289" t="s">
        <v>10875</v>
      </c>
      <c r="N7289" t="s">
        <v>10856</v>
      </c>
      <c r="O7289">
        <v>2</v>
      </c>
      <c r="Q7289" t="s">
        <v>10974</v>
      </c>
    </row>
    <row r="7290" spans="1:33" x14ac:dyDescent="0.45">
      <c r="A7290" t="s">
        <v>8509</v>
      </c>
      <c r="B7290" t="s">
        <v>643</v>
      </c>
      <c r="C7290">
        <v>0.85020019553063597</v>
      </c>
      <c r="D7290" t="s">
        <v>643</v>
      </c>
      <c r="E7290" t="str">
        <f t="shared" si="114"/>
        <v>D_0__Bacteria;D_1__Proteobacteria;D_2__Gammaproteobacteria;D_3__Gammaproteobacteria Incertae Sedis;D_4__Unknown Family;D_5__uncultured bacterium;D_6__uncultured bacterium</v>
      </c>
      <c r="F7290" t="s">
        <v>10856</v>
      </c>
      <c r="G7290">
        <v>0</v>
      </c>
      <c r="I7290" t="s">
        <v>10857</v>
      </c>
      <c r="J7290" t="s">
        <v>10856</v>
      </c>
      <c r="K7290">
        <v>1</v>
      </c>
      <c r="M7290" t="s">
        <v>10870</v>
      </c>
      <c r="N7290" t="s">
        <v>10856</v>
      </c>
      <c r="O7290">
        <v>2</v>
      </c>
      <c r="Q7290" t="s">
        <v>10871</v>
      </c>
      <c r="R7290" t="s">
        <v>10856</v>
      </c>
      <c r="S7290">
        <v>3</v>
      </c>
      <c r="U7290" t="s">
        <v>11194</v>
      </c>
      <c r="V7290" t="s">
        <v>10856</v>
      </c>
      <c r="W7290">
        <v>4</v>
      </c>
      <c r="Y7290" t="s">
        <v>11195</v>
      </c>
      <c r="Z7290" t="s">
        <v>10856</v>
      </c>
      <c r="AA7290">
        <v>5</v>
      </c>
      <c r="AC7290" t="s">
        <v>10863</v>
      </c>
      <c r="AD7290" t="s">
        <v>10856</v>
      </c>
      <c r="AE7290">
        <v>6</v>
      </c>
      <c r="AG7290" t="s">
        <v>10863</v>
      </c>
    </row>
    <row r="7291" spans="1:33" x14ac:dyDescent="0.45">
      <c r="A7291" t="s">
        <v>8510</v>
      </c>
      <c r="B7291" t="s">
        <v>8511</v>
      </c>
      <c r="C7291">
        <v>0.77045346139208304</v>
      </c>
      <c r="D7291" t="s">
        <v>8511</v>
      </c>
      <c r="E7291" t="str">
        <f t="shared" si="114"/>
        <v>D_0__Bacteria;D_1__Proteobacteria;D_2__Gammaproteobacteria;D_3__Alteromonadales;D_4__Alteromonadaceae;D_5__uncultured;D_6__Alteromonas sp. TS-2016D</v>
      </c>
      <c r="F7291" t="s">
        <v>10856</v>
      </c>
      <c r="G7291">
        <v>0</v>
      </c>
      <c r="I7291" t="s">
        <v>10857</v>
      </c>
      <c r="J7291" t="s">
        <v>10856</v>
      </c>
      <c r="K7291">
        <v>1</v>
      </c>
      <c r="M7291" t="s">
        <v>10870</v>
      </c>
      <c r="N7291" t="s">
        <v>10856</v>
      </c>
      <c r="O7291">
        <v>2</v>
      </c>
      <c r="Q7291" t="s">
        <v>10871</v>
      </c>
      <c r="R7291" t="s">
        <v>10856</v>
      </c>
      <c r="S7291">
        <v>3</v>
      </c>
      <c r="U7291" t="s">
        <v>10988</v>
      </c>
      <c r="V7291" t="s">
        <v>10856</v>
      </c>
      <c r="W7291">
        <v>4</v>
      </c>
      <c r="Y7291" t="s">
        <v>10998</v>
      </c>
      <c r="Z7291" t="s">
        <v>10856</v>
      </c>
      <c r="AA7291">
        <v>5</v>
      </c>
      <c r="AC7291" t="s">
        <v>10862</v>
      </c>
      <c r="AD7291" t="s">
        <v>10856</v>
      </c>
      <c r="AE7291">
        <v>6</v>
      </c>
      <c r="AG7291" t="s">
        <v>11963</v>
      </c>
    </row>
    <row r="7292" spans="1:33" x14ac:dyDescent="0.45">
      <c r="A7292" t="s">
        <v>8512</v>
      </c>
      <c r="B7292" t="s">
        <v>6428</v>
      </c>
      <c r="C7292">
        <v>0.99994716465771205</v>
      </c>
      <c r="D7292" t="s">
        <v>6428</v>
      </c>
      <c r="E7292" t="str">
        <f t="shared" si="114"/>
        <v>D_0__Bacteria;D_1__Bacteroidetes;D_2__Bacteroidia;D_3__Chitinophagales;D_4__Saprospiraceae;D_5__Aureispira;___</v>
      </c>
      <c r="F7292" t="s">
        <v>10856</v>
      </c>
      <c r="G7292">
        <v>0</v>
      </c>
      <c r="I7292" t="s">
        <v>10857</v>
      </c>
      <c r="J7292" t="s">
        <v>10856</v>
      </c>
      <c r="K7292">
        <v>1</v>
      </c>
      <c r="M7292" t="s">
        <v>10858</v>
      </c>
      <c r="N7292" t="s">
        <v>10856</v>
      </c>
      <c r="O7292">
        <v>2</v>
      </c>
      <c r="Q7292" t="s">
        <v>10859</v>
      </c>
      <c r="R7292" t="s">
        <v>10856</v>
      </c>
      <c r="S7292">
        <v>3</v>
      </c>
      <c r="U7292" t="s">
        <v>10993</v>
      </c>
      <c r="V7292" t="s">
        <v>10856</v>
      </c>
      <c r="W7292">
        <v>4</v>
      </c>
      <c r="Y7292" t="s">
        <v>10994</v>
      </c>
      <c r="Z7292" t="s">
        <v>10856</v>
      </c>
      <c r="AA7292">
        <v>5</v>
      </c>
      <c r="AC7292" t="s">
        <v>10995</v>
      </c>
    </row>
    <row r="7293" spans="1:33" x14ac:dyDescent="0.45">
      <c r="A7293" t="s">
        <v>8513</v>
      </c>
      <c r="B7293" t="s">
        <v>379</v>
      </c>
      <c r="C7293">
        <v>0.80944278261604097</v>
      </c>
      <c r="D7293" t="s">
        <v>379</v>
      </c>
      <c r="E7293" t="str">
        <f t="shared" si="114"/>
        <v>D_0__Bacteria;D_1__Verrucomicrobia;D_2__Verrucomicrobiae;D_3__Verrucomicrobiales;D_4__DEV007;D_5__hydrothermal vent metagenome;D_6__hydrothermal vent metagenome</v>
      </c>
      <c r="F7293" t="s">
        <v>10856</v>
      </c>
      <c r="G7293">
        <v>0</v>
      </c>
      <c r="I7293" t="s">
        <v>10857</v>
      </c>
      <c r="J7293" t="s">
        <v>10856</v>
      </c>
      <c r="K7293">
        <v>1</v>
      </c>
      <c r="M7293" t="s">
        <v>10893</v>
      </c>
      <c r="N7293" t="s">
        <v>10856</v>
      </c>
      <c r="O7293">
        <v>2</v>
      </c>
      <c r="Q7293" t="s">
        <v>10894</v>
      </c>
      <c r="R7293" t="s">
        <v>10856</v>
      </c>
      <c r="S7293">
        <v>3</v>
      </c>
      <c r="U7293" t="s">
        <v>11002</v>
      </c>
      <c r="V7293" t="s">
        <v>10856</v>
      </c>
      <c r="W7293">
        <v>4</v>
      </c>
      <c r="Y7293" t="s">
        <v>11090</v>
      </c>
      <c r="Z7293" t="s">
        <v>10856</v>
      </c>
      <c r="AA7293">
        <v>5</v>
      </c>
      <c r="AC7293" t="s">
        <v>10941</v>
      </c>
      <c r="AD7293" t="s">
        <v>10856</v>
      </c>
      <c r="AE7293">
        <v>6</v>
      </c>
      <c r="AG7293" t="s">
        <v>10941</v>
      </c>
    </row>
    <row r="7294" spans="1:33" x14ac:dyDescent="0.45">
      <c r="A7294" t="s">
        <v>8514</v>
      </c>
      <c r="B7294" t="s">
        <v>2238</v>
      </c>
      <c r="C7294">
        <v>0.837444097236694</v>
      </c>
      <c r="D7294" t="s">
        <v>2238</v>
      </c>
      <c r="E7294" t="str">
        <f t="shared" si="114"/>
        <v>D_0__Bacteria;D_1__Marinimicrobia (SAR406 clade);D_2__metagenome;D_3__metagenome;D_4__metagenome;D_5__metagenome;D_6__metagenome</v>
      </c>
      <c r="F7294" t="s">
        <v>10856</v>
      </c>
      <c r="G7294">
        <v>0</v>
      </c>
      <c r="I7294" t="s">
        <v>10857</v>
      </c>
      <c r="J7294" t="s">
        <v>10856</v>
      </c>
      <c r="K7294">
        <v>1</v>
      </c>
      <c r="M7294" t="s">
        <v>10936</v>
      </c>
      <c r="N7294" t="s">
        <v>10856</v>
      </c>
      <c r="O7294">
        <v>2</v>
      </c>
      <c r="Q7294" t="s">
        <v>10945</v>
      </c>
      <c r="R7294" t="s">
        <v>10856</v>
      </c>
      <c r="S7294">
        <v>3</v>
      </c>
      <c r="U7294" t="s">
        <v>10945</v>
      </c>
      <c r="V7294" t="s">
        <v>10856</v>
      </c>
      <c r="W7294">
        <v>4</v>
      </c>
      <c r="Y7294" t="s">
        <v>10945</v>
      </c>
      <c r="Z7294" t="s">
        <v>10856</v>
      </c>
      <c r="AA7294">
        <v>5</v>
      </c>
      <c r="AC7294" t="s">
        <v>10945</v>
      </c>
      <c r="AD7294" t="s">
        <v>10856</v>
      </c>
      <c r="AE7294">
        <v>6</v>
      </c>
      <c r="AG7294" t="s">
        <v>10945</v>
      </c>
    </row>
    <row r="7295" spans="1:33" x14ac:dyDescent="0.45">
      <c r="A7295" t="s">
        <v>8515</v>
      </c>
      <c r="B7295" t="s">
        <v>4171</v>
      </c>
      <c r="C7295">
        <v>0.78345630670791999</v>
      </c>
      <c r="D7295" t="s">
        <v>4171</v>
      </c>
      <c r="E7295" t="str">
        <f t="shared" si="114"/>
        <v>D_0__Bacteria;D_1__Proteobacteria;D_2__Alphaproteobacteria;D_3__Rickettsiales;D_4__Rickettsiaceae;D_5__Candidatus Megaira;D_6__metagenome</v>
      </c>
      <c r="F7295" t="s">
        <v>10856</v>
      </c>
      <c r="G7295">
        <v>0</v>
      </c>
      <c r="I7295" t="s">
        <v>10857</v>
      </c>
      <c r="J7295" t="s">
        <v>10856</v>
      </c>
      <c r="K7295">
        <v>1</v>
      </c>
      <c r="M7295" t="s">
        <v>10870</v>
      </c>
      <c r="N7295" t="s">
        <v>10856</v>
      </c>
      <c r="O7295">
        <v>2</v>
      </c>
      <c r="Q7295" t="s">
        <v>10889</v>
      </c>
      <c r="R7295" t="s">
        <v>10856</v>
      </c>
      <c r="S7295">
        <v>3</v>
      </c>
      <c r="U7295" t="s">
        <v>10897</v>
      </c>
      <c r="V7295" t="s">
        <v>10856</v>
      </c>
      <c r="W7295">
        <v>4</v>
      </c>
      <c r="Y7295" t="s">
        <v>11128</v>
      </c>
      <c r="Z7295" t="s">
        <v>10856</v>
      </c>
      <c r="AA7295">
        <v>5</v>
      </c>
      <c r="AC7295" t="s">
        <v>11159</v>
      </c>
      <c r="AD7295" t="s">
        <v>10856</v>
      </c>
      <c r="AE7295">
        <v>6</v>
      </c>
      <c r="AG7295" t="s">
        <v>10945</v>
      </c>
    </row>
    <row r="7296" spans="1:33" x14ac:dyDescent="0.45">
      <c r="A7296" t="s">
        <v>8516</v>
      </c>
      <c r="B7296" t="s">
        <v>233</v>
      </c>
      <c r="C7296">
        <v>0.91751860319864298</v>
      </c>
      <c r="D7296" t="s">
        <v>233</v>
      </c>
      <c r="E7296" t="str">
        <f t="shared" si="114"/>
        <v>D_0__Bacteria;D_1__Proteobacteria;___;___;___;___;___</v>
      </c>
      <c r="F7296" t="s">
        <v>10856</v>
      </c>
      <c r="G7296">
        <v>0</v>
      </c>
      <c r="I7296" t="s">
        <v>10857</v>
      </c>
      <c r="J7296" t="s">
        <v>10856</v>
      </c>
      <c r="K7296">
        <v>1</v>
      </c>
      <c r="M7296" t="s">
        <v>10870</v>
      </c>
    </row>
    <row r="7297" spans="1:33" x14ac:dyDescent="0.45">
      <c r="A7297" t="s">
        <v>8517</v>
      </c>
      <c r="B7297" t="s">
        <v>746</v>
      </c>
      <c r="C7297">
        <v>0.88617562317963205</v>
      </c>
      <c r="D7297" t="s">
        <v>746</v>
      </c>
      <c r="E7297" t="str">
        <f t="shared" si="114"/>
        <v>D_0__Bacteria;D_1__Marinimicrobia (SAR406 clade);D_2__uncultured Fibrobacteres/Acidobacteria group bacterium;D_3__uncultured Fibrobacteres/Acidobacteria group bacterium;D_4__uncultured Fibrobacteres/Acidobacteria group bacterium;D_5__uncultured Fibrobacteres/Acidobacteria group bacterium;D_6__uncultured Fibrobacteres/Acidobacteria group bacterium</v>
      </c>
      <c r="F7297" t="s">
        <v>10856</v>
      </c>
      <c r="G7297">
        <v>0</v>
      </c>
      <c r="I7297" t="s">
        <v>10857</v>
      </c>
      <c r="J7297" t="s">
        <v>10856</v>
      </c>
      <c r="K7297">
        <v>1</v>
      </c>
      <c r="M7297" t="s">
        <v>10936</v>
      </c>
      <c r="N7297" t="s">
        <v>10856</v>
      </c>
      <c r="O7297">
        <v>2</v>
      </c>
      <c r="Q7297" t="s">
        <v>11256</v>
      </c>
      <c r="R7297" t="s">
        <v>10856</v>
      </c>
      <c r="S7297">
        <v>3</v>
      </c>
      <c r="U7297" t="s">
        <v>11256</v>
      </c>
      <c r="V7297" t="s">
        <v>10856</v>
      </c>
      <c r="W7297">
        <v>4</v>
      </c>
      <c r="Y7297" t="s">
        <v>11256</v>
      </c>
      <c r="Z7297" t="s">
        <v>10856</v>
      </c>
      <c r="AA7297">
        <v>5</v>
      </c>
      <c r="AC7297" t="s">
        <v>11256</v>
      </c>
      <c r="AD7297" t="s">
        <v>10856</v>
      </c>
      <c r="AE7297">
        <v>6</v>
      </c>
      <c r="AG7297" t="s">
        <v>11256</v>
      </c>
    </row>
    <row r="7298" spans="1:33" x14ac:dyDescent="0.45">
      <c r="A7298" t="s">
        <v>8518</v>
      </c>
      <c r="B7298" t="s">
        <v>534</v>
      </c>
      <c r="C7298">
        <v>0.98388412464244102</v>
      </c>
      <c r="D7298" t="s">
        <v>534</v>
      </c>
      <c r="E7298" t="str">
        <f t="shared" si="114"/>
        <v>D_0__Bacteria;D_1__Proteobacteria;D_2__Gammaproteobacteria;D_3__Ectothiorhodospirales;D_4__Ectothiorhodospiraceae;D_5__uncultured;D_6__uncultured marine bacterium</v>
      </c>
      <c r="F7298" t="s">
        <v>10856</v>
      </c>
      <c r="G7298">
        <v>0</v>
      </c>
      <c r="I7298" t="s">
        <v>10857</v>
      </c>
      <c r="J7298" t="s">
        <v>10856</v>
      </c>
      <c r="K7298">
        <v>1</v>
      </c>
      <c r="M7298" t="s">
        <v>10870</v>
      </c>
      <c r="N7298" t="s">
        <v>10856</v>
      </c>
      <c r="O7298">
        <v>2</v>
      </c>
      <c r="Q7298" t="s">
        <v>10871</v>
      </c>
      <c r="R7298" t="s">
        <v>10856</v>
      </c>
      <c r="S7298">
        <v>3</v>
      </c>
      <c r="U7298" t="s">
        <v>11157</v>
      </c>
      <c r="V7298" t="s">
        <v>10856</v>
      </c>
      <c r="W7298">
        <v>4</v>
      </c>
      <c r="Y7298" t="s">
        <v>11158</v>
      </c>
      <c r="Z7298" t="s">
        <v>10856</v>
      </c>
      <c r="AA7298">
        <v>5</v>
      </c>
      <c r="AC7298" t="s">
        <v>10862</v>
      </c>
      <c r="AD7298" t="s">
        <v>10856</v>
      </c>
      <c r="AE7298">
        <v>6</v>
      </c>
      <c r="AG7298" t="s">
        <v>10973</v>
      </c>
    </row>
    <row r="7299" spans="1:33" x14ac:dyDescent="0.45">
      <c r="A7299" t="s">
        <v>8519</v>
      </c>
      <c r="B7299" t="s">
        <v>8520</v>
      </c>
      <c r="C7299">
        <v>0.98119310733115495</v>
      </c>
      <c r="D7299" t="s">
        <v>8520</v>
      </c>
      <c r="E7299" t="str">
        <f t="shared" si="114"/>
        <v>D_0__Bacteria;D_1__Planctomycetes;D_2__Pla4 lineage;D_3__uncultured planctomycete;D_4__uncultured planctomycete;D_5__uncultured planctomycete;D_6__uncultured planctomycete</v>
      </c>
      <c r="F7299" t="s">
        <v>10856</v>
      </c>
      <c r="G7299">
        <v>0</v>
      </c>
      <c r="I7299" t="s">
        <v>10857</v>
      </c>
      <c r="J7299" t="s">
        <v>10856</v>
      </c>
      <c r="K7299">
        <v>1</v>
      </c>
      <c r="M7299" t="s">
        <v>10875</v>
      </c>
      <c r="N7299" t="s">
        <v>10856</v>
      </c>
      <c r="O7299">
        <v>2</v>
      </c>
      <c r="Q7299" t="s">
        <v>11329</v>
      </c>
      <c r="R7299" t="s">
        <v>10856</v>
      </c>
      <c r="S7299">
        <v>3</v>
      </c>
      <c r="U7299" t="s">
        <v>10901</v>
      </c>
      <c r="V7299" t="s">
        <v>10856</v>
      </c>
      <c r="W7299">
        <v>4</v>
      </c>
      <c r="Y7299" t="s">
        <v>10901</v>
      </c>
      <c r="Z7299" t="s">
        <v>10856</v>
      </c>
      <c r="AA7299">
        <v>5</v>
      </c>
      <c r="AC7299" t="s">
        <v>10901</v>
      </c>
      <c r="AD7299" t="s">
        <v>10856</v>
      </c>
      <c r="AE7299">
        <v>6</v>
      </c>
      <c r="AG7299" t="s">
        <v>10901</v>
      </c>
    </row>
    <row r="7300" spans="1:33" x14ac:dyDescent="0.45">
      <c r="A7300" s="1" t="s">
        <v>8521</v>
      </c>
      <c r="B7300" t="s">
        <v>2837</v>
      </c>
      <c r="C7300">
        <v>0.91474824947397504</v>
      </c>
      <c r="D7300" t="s">
        <v>2837</v>
      </c>
      <c r="E7300" t="str">
        <f t="shared" si="114"/>
        <v>D_0__Bacteria;D_1__Proteobacteria;D_2__Deltaproteobacteria;D_3__Bradymonadales;D_4__uncultured marine bacterium;D_5__uncultured marine bacterium;D_6__uncultured marine bacterium</v>
      </c>
      <c r="F7300" t="s">
        <v>10856</v>
      </c>
      <c r="G7300">
        <v>0</v>
      </c>
      <c r="I7300" t="s">
        <v>10857</v>
      </c>
      <c r="J7300" t="s">
        <v>10856</v>
      </c>
      <c r="K7300">
        <v>1</v>
      </c>
      <c r="M7300" t="s">
        <v>10870</v>
      </c>
      <c r="N7300" t="s">
        <v>10856</v>
      </c>
      <c r="O7300">
        <v>2</v>
      </c>
      <c r="Q7300" t="s">
        <v>10877</v>
      </c>
      <c r="R7300" t="s">
        <v>10856</v>
      </c>
      <c r="S7300">
        <v>3</v>
      </c>
      <c r="U7300" t="s">
        <v>11046</v>
      </c>
      <c r="V7300" t="s">
        <v>10856</v>
      </c>
      <c r="W7300">
        <v>4</v>
      </c>
      <c r="Y7300" t="s">
        <v>10973</v>
      </c>
      <c r="Z7300" t="s">
        <v>10856</v>
      </c>
      <c r="AA7300">
        <v>5</v>
      </c>
      <c r="AC7300" t="s">
        <v>10973</v>
      </c>
      <c r="AD7300" t="s">
        <v>10856</v>
      </c>
      <c r="AE7300">
        <v>6</v>
      </c>
      <c r="AG7300" t="s">
        <v>10973</v>
      </c>
    </row>
    <row r="7301" spans="1:33" x14ac:dyDescent="0.45">
      <c r="A7301" t="s">
        <v>8522</v>
      </c>
      <c r="B7301" t="s">
        <v>167</v>
      </c>
      <c r="C7301">
        <v>0.99979786027752304</v>
      </c>
      <c r="D7301" t="s">
        <v>167</v>
      </c>
      <c r="E7301" t="str">
        <f t="shared" si="114"/>
        <v>D_0__Bacteria;___;___;___;___;___;___</v>
      </c>
      <c r="F7301" t="s">
        <v>10856</v>
      </c>
      <c r="G7301">
        <v>0</v>
      </c>
      <c r="I7301" t="s">
        <v>10857</v>
      </c>
    </row>
    <row r="7302" spans="1:33" x14ac:dyDescent="0.45">
      <c r="A7302" t="s">
        <v>8523</v>
      </c>
      <c r="B7302" t="s">
        <v>72</v>
      </c>
      <c r="C7302">
        <v>0.99698706232981504</v>
      </c>
      <c r="D7302" t="s">
        <v>72</v>
      </c>
      <c r="E7302" t="str">
        <f t="shared" si="114"/>
        <v>D_0__Bacteria;D_1__Bacteroidetes;D_2__Bacteroidia;D_3__Flavobacteriales;D_4__Cryomorphaceae;D_5__uncultured;___</v>
      </c>
      <c r="F7302" t="s">
        <v>10856</v>
      </c>
      <c r="G7302">
        <v>0</v>
      </c>
      <c r="I7302" t="s">
        <v>10857</v>
      </c>
      <c r="J7302" t="s">
        <v>10856</v>
      </c>
      <c r="K7302">
        <v>1</v>
      </c>
      <c r="M7302" t="s">
        <v>10858</v>
      </c>
      <c r="N7302" t="s">
        <v>10856</v>
      </c>
      <c r="O7302">
        <v>2</v>
      </c>
      <c r="Q7302" t="s">
        <v>10859</v>
      </c>
      <c r="R7302" t="s">
        <v>10856</v>
      </c>
      <c r="S7302">
        <v>3</v>
      </c>
      <c r="U7302" t="s">
        <v>10860</v>
      </c>
      <c r="V7302" t="s">
        <v>10856</v>
      </c>
      <c r="W7302">
        <v>4</v>
      </c>
      <c r="Y7302" t="s">
        <v>10861</v>
      </c>
      <c r="Z7302" t="s">
        <v>10856</v>
      </c>
      <c r="AA7302">
        <v>5</v>
      </c>
      <c r="AC7302" t="s">
        <v>10862</v>
      </c>
    </row>
    <row r="7303" spans="1:33" x14ac:dyDescent="0.45">
      <c r="A7303" t="s">
        <v>8524</v>
      </c>
      <c r="B7303" t="s">
        <v>8525</v>
      </c>
      <c r="C7303">
        <v>0.95656943725430599</v>
      </c>
      <c r="D7303" t="s">
        <v>8525</v>
      </c>
      <c r="E7303" t="str">
        <f t="shared" si="114"/>
        <v>D_0__Bacteria;D_1__Proteobacteria;D_2__Deltaproteobacteria;D_3__Myxococcales;D_4__VHS-B3-70;D_5__uncultured delta proteobacterium;D_6__uncultured delta proteobacterium</v>
      </c>
      <c r="F7303" t="s">
        <v>10856</v>
      </c>
      <c r="G7303">
        <v>0</v>
      </c>
      <c r="I7303" t="s">
        <v>10857</v>
      </c>
      <c r="J7303" t="s">
        <v>10856</v>
      </c>
      <c r="K7303">
        <v>1</v>
      </c>
      <c r="M7303" t="s">
        <v>10870</v>
      </c>
      <c r="N7303" t="s">
        <v>10856</v>
      </c>
      <c r="O7303">
        <v>2</v>
      </c>
      <c r="Q7303" t="s">
        <v>10877</v>
      </c>
      <c r="R7303" t="s">
        <v>10856</v>
      </c>
      <c r="S7303">
        <v>3</v>
      </c>
      <c r="U7303" t="s">
        <v>11012</v>
      </c>
      <c r="V7303" t="s">
        <v>10856</v>
      </c>
      <c r="W7303">
        <v>4</v>
      </c>
      <c r="Y7303" t="s">
        <v>11964</v>
      </c>
      <c r="Z7303" t="s">
        <v>10856</v>
      </c>
      <c r="AA7303">
        <v>5</v>
      </c>
      <c r="AC7303" t="s">
        <v>10906</v>
      </c>
      <c r="AD7303" t="s">
        <v>10856</v>
      </c>
      <c r="AE7303">
        <v>6</v>
      </c>
      <c r="AG7303" t="s">
        <v>10906</v>
      </c>
    </row>
    <row r="7304" spans="1:33" x14ac:dyDescent="0.45">
      <c r="A7304" t="s">
        <v>8526</v>
      </c>
      <c r="B7304" t="s">
        <v>360</v>
      </c>
      <c r="C7304">
        <v>0.99911007930473394</v>
      </c>
      <c r="D7304" t="s">
        <v>360</v>
      </c>
      <c r="E7304" t="str">
        <f t="shared" si="114"/>
        <v>D_0__Bacteria;D_1__Nitrospinae;D_2__Nitrospinia;D_3__Nitrospinales;D_4__Nitrospinaceae;D_5__Nitrospina;___</v>
      </c>
      <c r="F7304" t="s">
        <v>10856</v>
      </c>
      <c r="G7304">
        <v>0</v>
      </c>
      <c r="I7304" t="s">
        <v>10857</v>
      </c>
      <c r="J7304" t="s">
        <v>10856</v>
      </c>
      <c r="K7304">
        <v>1</v>
      </c>
      <c r="M7304" t="s">
        <v>10968</v>
      </c>
      <c r="N7304" t="s">
        <v>10856</v>
      </c>
      <c r="O7304">
        <v>2</v>
      </c>
      <c r="Q7304" t="s">
        <v>10969</v>
      </c>
      <c r="R7304" t="s">
        <v>10856</v>
      </c>
      <c r="S7304">
        <v>3</v>
      </c>
      <c r="U7304" t="s">
        <v>10970</v>
      </c>
      <c r="V7304" t="s">
        <v>10856</v>
      </c>
      <c r="W7304">
        <v>4</v>
      </c>
      <c r="Y7304" t="s">
        <v>10971</v>
      </c>
      <c r="Z7304" t="s">
        <v>10856</v>
      </c>
      <c r="AA7304">
        <v>5</v>
      </c>
      <c r="AC7304" t="s">
        <v>11086</v>
      </c>
    </row>
    <row r="7305" spans="1:33" x14ac:dyDescent="0.45">
      <c r="A7305" t="s">
        <v>8527</v>
      </c>
      <c r="B7305" t="s">
        <v>1227</v>
      </c>
      <c r="C7305">
        <v>0.99999815488383403</v>
      </c>
      <c r="D7305" t="s">
        <v>1227</v>
      </c>
      <c r="E7305" t="str">
        <f t="shared" si="114"/>
        <v>D_0__Bacteria;D_1__Proteobacteria;D_2__Gammaproteobacteria;D_3__Oceanospirillales;D_4__Alcanivoracaceae;D_5__Alcanivorax;___</v>
      </c>
      <c r="F7305" t="s">
        <v>10856</v>
      </c>
      <c r="G7305">
        <v>0</v>
      </c>
      <c r="I7305" t="s">
        <v>10857</v>
      </c>
      <c r="J7305" t="s">
        <v>10856</v>
      </c>
      <c r="K7305">
        <v>1</v>
      </c>
      <c r="M7305" t="s">
        <v>10870</v>
      </c>
      <c r="N7305" t="s">
        <v>10856</v>
      </c>
      <c r="O7305">
        <v>2</v>
      </c>
      <c r="Q7305" t="s">
        <v>10871</v>
      </c>
      <c r="R7305" t="s">
        <v>10856</v>
      </c>
      <c r="S7305">
        <v>3</v>
      </c>
      <c r="U7305" t="s">
        <v>10881</v>
      </c>
      <c r="V7305" t="s">
        <v>10856</v>
      </c>
      <c r="W7305">
        <v>4</v>
      </c>
      <c r="Y7305" t="s">
        <v>11163</v>
      </c>
      <c r="Z7305" t="s">
        <v>10856</v>
      </c>
      <c r="AA7305">
        <v>5</v>
      </c>
      <c r="AC7305" t="s">
        <v>11164</v>
      </c>
    </row>
    <row r="7306" spans="1:33" x14ac:dyDescent="0.45">
      <c r="A7306" t="s">
        <v>8528</v>
      </c>
      <c r="B7306" t="s">
        <v>123</v>
      </c>
      <c r="C7306">
        <v>0.999995859332105</v>
      </c>
      <c r="D7306" t="s">
        <v>123</v>
      </c>
      <c r="E7306" t="str">
        <f t="shared" ref="E7306:E7369" si="115">CONCATENATE(F7306,"_",G7306,"_",H7306,"_",I7306,";",J7306,"_",K7306,"_",L7306,"_",M7306,";",N7306,"_",O7306,"_",P7306,"_",Q7306,";",R7306,"_",S7306,"_",T7306,"_",U7306,";",V7306,"_",W7306,"_",X7306,"_",Y7306,";",Z7306,"_",AA7306,"_",AB7306,"_",AC7306,";",AD7306,"_",AE7306,"_",AF7306,"_",AG7306)</f>
        <v>D_0__Bacteria;D_1__Bacteroidetes;D_2__Bacteroidia;D_3__Flavobacteriales;D_4__NS9 marine group;___;___</v>
      </c>
      <c r="F7306" t="s">
        <v>10856</v>
      </c>
      <c r="G7306">
        <v>0</v>
      </c>
      <c r="I7306" t="s">
        <v>10857</v>
      </c>
      <c r="J7306" t="s">
        <v>10856</v>
      </c>
      <c r="K7306">
        <v>1</v>
      </c>
      <c r="M7306" t="s">
        <v>10858</v>
      </c>
      <c r="N7306" t="s">
        <v>10856</v>
      </c>
      <c r="O7306">
        <v>2</v>
      </c>
      <c r="Q7306" t="s">
        <v>10859</v>
      </c>
      <c r="R7306" t="s">
        <v>10856</v>
      </c>
      <c r="S7306">
        <v>3</v>
      </c>
      <c r="U7306" t="s">
        <v>10860</v>
      </c>
      <c r="V7306" t="s">
        <v>10856</v>
      </c>
      <c r="W7306">
        <v>4</v>
      </c>
      <c r="Y7306" t="s">
        <v>10982</v>
      </c>
    </row>
    <row r="7307" spans="1:33" x14ac:dyDescent="0.45">
      <c r="A7307" t="s">
        <v>8529</v>
      </c>
      <c r="B7307" t="s">
        <v>2347</v>
      </c>
      <c r="C7307">
        <v>0.95274818559867502</v>
      </c>
      <c r="D7307" t="s">
        <v>2347</v>
      </c>
      <c r="E7307" t="str">
        <f t="shared" si="115"/>
        <v>D_0__Bacteria;D_1__Bacteroidetes;D_2__Bacteroidia;D_3__Chitinophagales;D_4__Saprospiraceae;D_5__uncultured;___</v>
      </c>
      <c r="F7307" t="s">
        <v>10856</v>
      </c>
      <c r="G7307">
        <v>0</v>
      </c>
      <c r="I7307" t="s">
        <v>10857</v>
      </c>
      <c r="J7307" t="s">
        <v>10856</v>
      </c>
      <c r="K7307">
        <v>1</v>
      </c>
      <c r="M7307" t="s">
        <v>10858</v>
      </c>
      <c r="N7307" t="s">
        <v>10856</v>
      </c>
      <c r="O7307">
        <v>2</v>
      </c>
      <c r="Q7307" t="s">
        <v>10859</v>
      </c>
      <c r="R7307" t="s">
        <v>10856</v>
      </c>
      <c r="S7307">
        <v>3</v>
      </c>
      <c r="U7307" t="s">
        <v>10993</v>
      </c>
      <c r="V7307" t="s">
        <v>10856</v>
      </c>
      <c r="W7307">
        <v>4</v>
      </c>
      <c r="Y7307" t="s">
        <v>10994</v>
      </c>
      <c r="Z7307" t="s">
        <v>10856</v>
      </c>
      <c r="AA7307">
        <v>5</v>
      </c>
      <c r="AC7307" t="s">
        <v>10862</v>
      </c>
    </row>
    <row r="7308" spans="1:33" x14ac:dyDescent="0.45">
      <c r="A7308" t="s">
        <v>8530</v>
      </c>
      <c r="B7308" t="s">
        <v>147</v>
      </c>
      <c r="C7308">
        <v>0.98488637431794201</v>
      </c>
      <c r="D7308" t="s">
        <v>147</v>
      </c>
      <c r="E7308" t="str">
        <f t="shared" si="115"/>
        <v>D_0__Bacteria;D_1__Bacteroidetes;D_2__Bacteroidia;___;___;___;___</v>
      </c>
      <c r="F7308" t="s">
        <v>10856</v>
      </c>
      <c r="G7308">
        <v>0</v>
      </c>
      <c r="I7308" t="s">
        <v>10857</v>
      </c>
      <c r="J7308" t="s">
        <v>10856</v>
      </c>
      <c r="K7308">
        <v>1</v>
      </c>
      <c r="M7308" t="s">
        <v>10858</v>
      </c>
      <c r="N7308" t="s">
        <v>10856</v>
      </c>
      <c r="O7308">
        <v>2</v>
      </c>
      <c r="Q7308" t="s">
        <v>10859</v>
      </c>
    </row>
    <row r="7309" spans="1:33" x14ac:dyDescent="0.45">
      <c r="A7309" t="s">
        <v>8531</v>
      </c>
      <c r="B7309" t="s">
        <v>42</v>
      </c>
      <c r="C7309">
        <v>0.78022011960270299</v>
      </c>
      <c r="D7309" t="s">
        <v>42</v>
      </c>
      <c r="E7309" t="str">
        <f t="shared" si="115"/>
        <v>D_0__Bacteria;D_1__Chloroflexi;D_2__Dehalococcoidia;D_3__SAR202 clade;D_4__uncultured deep-sea bacterium;D_5__uncultured deep-sea bacterium;D_6__uncultured deep-sea bacterium</v>
      </c>
      <c r="F7309" t="s">
        <v>10856</v>
      </c>
      <c r="G7309">
        <v>0</v>
      </c>
      <c r="I7309" t="s">
        <v>10857</v>
      </c>
      <c r="J7309" t="s">
        <v>10856</v>
      </c>
      <c r="K7309">
        <v>1</v>
      </c>
      <c r="M7309" t="s">
        <v>10910</v>
      </c>
      <c r="N7309" t="s">
        <v>10856</v>
      </c>
      <c r="O7309">
        <v>2</v>
      </c>
      <c r="Q7309" t="s">
        <v>10911</v>
      </c>
      <c r="R7309" t="s">
        <v>10856</v>
      </c>
      <c r="S7309">
        <v>3</v>
      </c>
      <c r="U7309" t="s">
        <v>10912</v>
      </c>
      <c r="V7309" t="s">
        <v>10856</v>
      </c>
      <c r="W7309">
        <v>4</v>
      </c>
      <c r="Y7309" t="s">
        <v>10913</v>
      </c>
      <c r="Z7309" t="s">
        <v>10856</v>
      </c>
      <c r="AA7309">
        <v>5</v>
      </c>
      <c r="AC7309" t="s">
        <v>10913</v>
      </c>
      <c r="AD7309" t="s">
        <v>10856</v>
      </c>
      <c r="AE7309">
        <v>6</v>
      </c>
      <c r="AG7309" t="s">
        <v>10913</v>
      </c>
    </row>
    <row r="7310" spans="1:33" x14ac:dyDescent="0.45">
      <c r="A7310" t="s">
        <v>8532</v>
      </c>
      <c r="B7310" t="s">
        <v>296</v>
      </c>
      <c r="C7310">
        <v>0.81097299992207195</v>
      </c>
      <c r="D7310" t="s">
        <v>296</v>
      </c>
      <c r="E7310" t="str">
        <f t="shared" si="115"/>
        <v>D_0__Bacteria;D_1__Proteobacteria;D_2__Gammaproteobacteria;D_3__Cellvibrionales;D_4__Halieaceae;D_5__Halioglobus;___</v>
      </c>
      <c r="F7310" t="s">
        <v>10856</v>
      </c>
      <c r="G7310">
        <v>0</v>
      </c>
      <c r="I7310" t="s">
        <v>10857</v>
      </c>
      <c r="J7310" t="s">
        <v>10856</v>
      </c>
      <c r="K7310">
        <v>1</v>
      </c>
      <c r="M7310" t="s">
        <v>10870</v>
      </c>
      <c r="N7310" t="s">
        <v>10856</v>
      </c>
      <c r="O7310">
        <v>2</v>
      </c>
      <c r="Q7310" t="s">
        <v>10871</v>
      </c>
      <c r="R7310" t="s">
        <v>10856</v>
      </c>
      <c r="S7310">
        <v>3</v>
      </c>
      <c r="U7310" t="s">
        <v>10962</v>
      </c>
      <c r="V7310" t="s">
        <v>10856</v>
      </c>
      <c r="W7310">
        <v>4</v>
      </c>
      <c r="Y7310" t="s">
        <v>11061</v>
      </c>
      <c r="Z7310" t="s">
        <v>10856</v>
      </c>
      <c r="AA7310">
        <v>5</v>
      </c>
      <c r="AC7310" t="s">
        <v>11062</v>
      </c>
    </row>
    <row r="7311" spans="1:33" x14ac:dyDescent="0.45">
      <c r="A7311" t="s">
        <v>8533</v>
      </c>
      <c r="B7311" t="s">
        <v>953</v>
      </c>
      <c r="C7311">
        <v>0.82929569509914602</v>
      </c>
      <c r="D7311" t="s">
        <v>953</v>
      </c>
      <c r="E7311" t="str">
        <f t="shared" si="115"/>
        <v>D_0__Bacteria;D_1__Proteobacteria;D_2__Deltaproteobacteria;D_3__PB19;D_4__uncultured bacterium;D_5__uncultured bacterium;D_6__uncultured bacterium</v>
      </c>
      <c r="F7311" t="s">
        <v>10856</v>
      </c>
      <c r="G7311">
        <v>0</v>
      </c>
      <c r="I7311" t="s">
        <v>10857</v>
      </c>
      <c r="J7311" t="s">
        <v>10856</v>
      </c>
      <c r="K7311">
        <v>1</v>
      </c>
      <c r="M7311" t="s">
        <v>10870</v>
      </c>
      <c r="N7311" t="s">
        <v>10856</v>
      </c>
      <c r="O7311">
        <v>2</v>
      </c>
      <c r="Q7311" t="s">
        <v>10877</v>
      </c>
      <c r="R7311" t="s">
        <v>10856</v>
      </c>
      <c r="S7311">
        <v>3</v>
      </c>
      <c r="U7311" t="s">
        <v>11014</v>
      </c>
      <c r="V7311" t="s">
        <v>10856</v>
      </c>
      <c r="W7311">
        <v>4</v>
      </c>
      <c r="Y7311" t="s">
        <v>10863</v>
      </c>
      <c r="Z7311" t="s">
        <v>10856</v>
      </c>
      <c r="AA7311">
        <v>5</v>
      </c>
      <c r="AC7311" t="s">
        <v>10863</v>
      </c>
      <c r="AD7311" t="s">
        <v>10856</v>
      </c>
      <c r="AE7311">
        <v>6</v>
      </c>
      <c r="AG7311" t="s">
        <v>10863</v>
      </c>
    </row>
    <row r="7312" spans="1:33" x14ac:dyDescent="0.45">
      <c r="A7312" t="s">
        <v>8534</v>
      </c>
      <c r="B7312" t="s">
        <v>1515</v>
      </c>
      <c r="C7312">
        <v>0.98328219441297304</v>
      </c>
      <c r="D7312" t="s">
        <v>1515</v>
      </c>
      <c r="E7312" t="str">
        <f t="shared" si="115"/>
        <v>D_0__Bacteria;D_1__Planctomycetes;D_2__Pla3 lineage;___;___;___;___</v>
      </c>
      <c r="F7312" t="s">
        <v>10856</v>
      </c>
      <c r="G7312">
        <v>0</v>
      </c>
      <c r="I7312" t="s">
        <v>10857</v>
      </c>
      <c r="J7312" t="s">
        <v>10856</v>
      </c>
      <c r="K7312">
        <v>1</v>
      </c>
      <c r="M7312" t="s">
        <v>10875</v>
      </c>
      <c r="N7312" t="s">
        <v>10856</v>
      </c>
      <c r="O7312">
        <v>2</v>
      </c>
      <c r="Q7312" t="s">
        <v>10974</v>
      </c>
    </row>
    <row r="7313" spans="1:33" x14ac:dyDescent="0.45">
      <c r="A7313" t="s">
        <v>8535</v>
      </c>
      <c r="B7313" t="s">
        <v>2619</v>
      </c>
      <c r="C7313">
        <v>0.73733738430713702</v>
      </c>
      <c r="D7313" t="s">
        <v>2619</v>
      </c>
      <c r="E7313" t="str">
        <f t="shared" si="115"/>
        <v>D_0__Bacteria;D_1__Bacteroidetes;D_2__Bacteroidia;D_3__Chitinophagales;D_4__uncultured;___;___</v>
      </c>
      <c r="F7313" t="s">
        <v>10856</v>
      </c>
      <c r="G7313">
        <v>0</v>
      </c>
      <c r="I7313" t="s">
        <v>10857</v>
      </c>
      <c r="J7313" t="s">
        <v>10856</v>
      </c>
      <c r="K7313">
        <v>1</v>
      </c>
      <c r="M7313" t="s">
        <v>10858</v>
      </c>
      <c r="N7313" t="s">
        <v>10856</v>
      </c>
      <c r="O7313">
        <v>2</v>
      </c>
      <c r="Q7313" t="s">
        <v>10859</v>
      </c>
      <c r="R7313" t="s">
        <v>10856</v>
      </c>
      <c r="S7313">
        <v>3</v>
      </c>
      <c r="U7313" t="s">
        <v>10993</v>
      </c>
      <c r="V7313" t="s">
        <v>10856</v>
      </c>
      <c r="W7313">
        <v>4</v>
      </c>
      <c r="Y7313" t="s">
        <v>10862</v>
      </c>
    </row>
    <row r="7314" spans="1:33" x14ac:dyDescent="0.45">
      <c r="A7314" t="s">
        <v>8536</v>
      </c>
      <c r="B7314" t="s">
        <v>2037</v>
      </c>
      <c r="C7314">
        <v>0.70751715335336895</v>
      </c>
      <c r="D7314" t="s">
        <v>2037</v>
      </c>
      <c r="E7314" t="str">
        <f t="shared" si="115"/>
        <v>D_0__Bacteria;D_1__Nitrospinae;D_2__Nitrospinia;D_3__Nitrospinales;D_4__Nitrospinaceae;D_5__Nitrospina;D_6__uncultured marine bacterium</v>
      </c>
      <c r="F7314" t="s">
        <v>10856</v>
      </c>
      <c r="G7314">
        <v>0</v>
      </c>
      <c r="I7314" t="s">
        <v>10857</v>
      </c>
      <c r="J7314" t="s">
        <v>10856</v>
      </c>
      <c r="K7314">
        <v>1</v>
      </c>
      <c r="M7314" t="s">
        <v>10968</v>
      </c>
      <c r="N7314" t="s">
        <v>10856</v>
      </c>
      <c r="O7314">
        <v>2</v>
      </c>
      <c r="Q7314" t="s">
        <v>10969</v>
      </c>
      <c r="R7314" t="s">
        <v>10856</v>
      </c>
      <c r="S7314">
        <v>3</v>
      </c>
      <c r="U7314" t="s">
        <v>10970</v>
      </c>
      <c r="V7314" t="s">
        <v>10856</v>
      </c>
      <c r="W7314">
        <v>4</v>
      </c>
      <c r="Y7314" t="s">
        <v>10971</v>
      </c>
      <c r="Z7314" t="s">
        <v>10856</v>
      </c>
      <c r="AA7314">
        <v>5</v>
      </c>
      <c r="AC7314" t="s">
        <v>11086</v>
      </c>
      <c r="AD7314" t="s">
        <v>10856</v>
      </c>
      <c r="AE7314">
        <v>6</v>
      </c>
      <c r="AG7314" t="s">
        <v>10973</v>
      </c>
    </row>
    <row r="7315" spans="1:33" x14ac:dyDescent="0.45">
      <c r="A7315" t="s">
        <v>8537</v>
      </c>
      <c r="B7315" t="s">
        <v>156</v>
      </c>
      <c r="C7315">
        <v>0.99995286273197803</v>
      </c>
      <c r="D7315" t="s">
        <v>156</v>
      </c>
      <c r="E7315" t="str">
        <f t="shared" si="115"/>
        <v>D_0__Bacteria;D_1__Margulisbacteria;D_2__uncultured bacterium;D_3__uncultured bacterium;D_4__uncultured bacterium;D_5__uncultured bacterium;D_6__uncultured bacterium</v>
      </c>
      <c r="F7315" t="s">
        <v>10856</v>
      </c>
      <c r="G7315">
        <v>0</v>
      </c>
      <c r="I7315" t="s">
        <v>10857</v>
      </c>
      <c r="J7315" t="s">
        <v>10856</v>
      </c>
      <c r="K7315">
        <v>1</v>
      </c>
      <c r="M7315" t="s">
        <v>11001</v>
      </c>
      <c r="N7315" t="s">
        <v>10856</v>
      </c>
      <c r="O7315">
        <v>2</v>
      </c>
      <c r="Q7315" t="s">
        <v>10863</v>
      </c>
      <c r="R7315" t="s">
        <v>10856</v>
      </c>
      <c r="S7315">
        <v>3</v>
      </c>
      <c r="U7315" t="s">
        <v>10863</v>
      </c>
      <c r="V7315" t="s">
        <v>10856</v>
      </c>
      <c r="W7315">
        <v>4</v>
      </c>
      <c r="Y7315" t="s">
        <v>10863</v>
      </c>
      <c r="Z7315" t="s">
        <v>10856</v>
      </c>
      <c r="AA7315">
        <v>5</v>
      </c>
      <c r="AC7315" t="s">
        <v>10863</v>
      </c>
      <c r="AD7315" t="s">
        <v>10856</v>
      </c>
      <c r="AE7315">
        <v>6</v>
      </c>
      <c r="AG7315" t="s">
        <v>10863</v>
      </c>
    </row>
    <row r="7316" spans="1:33" x14ac:dyDescent="0.45">
      <c r="A7316" t="s">
        <v>8538</v>
      </c>
      <c r="B7316" t="s">
        <v>85</v>
      </c>
      <c r="C7316">
        <v>0.864190937477049</v>
      </c>
      <c r="D7316" t="s">
        <v>85</v>
      </c>
      <c r="E7316" t="str">
        <f t="shared" si="115"/>
        <v>D_0__Bacteria;D_1__Marinimicrobia (SAR406 clade);D_2__uncultured bacterium;D_3__uncultured bacterium;D_4__uncultured bacterium;D_5__uncultured bacterium;D_6__uncultured bacterium</v>
      </c>
      <c r="F7316" t="s">
        <v>10856</v>
      </c>
      <c r="G7316">
        <v>0</v>
      </c>
      <c r="I7316" t="s">
        <v>10857</v>
      </c>
      <c r="J7316" t="s">
        <v>10856</v>
      </c>
      <c r="K7316">
        <v>1</v>
      </c>
      <c r="M7316" t="s">
        <v>10936</v>
      </c>
      <c r="N7316" t="s">
        <v>10856</v>
      </c>
      <c r="O7316">
        <v>2</v>
      </c>
      <c r="Q7316" t="s">
        <v>10863</v>
      </c>
      <c r="R7316" t="s">
        <v>10856</v>
      </c>
      <c r="S7316">
        <v>3</v>
      </c>
      <c r="U7316" t="s">
        <v>10863</v>
      </c>
      <c r="V7316" t="s">
        <v>10856</v>
      </c>
      <c r="W7316">
        <v>4</v>
      </c>
      <c r="Y7316" t="s">
        <v>10863</v>
      </c>
      <c r="Z7316" t="s">
        <v>10856</v>
      </c>
      <c r="AA7316">
        <v>5</v>
      </c>
      <c r="AC7316" t="s">
        <v>10863</v>
      </c>
      <c r="AD7316" t="s">
        <v>10856</v>
      </c>
      <c r="AE7316">
        <v>6</v>
      </c>
      <c r="AG7316" t="s">
        <v>10863</v>
      </c>
    </row>
    <row r="7317" spans="1:33" x14ac:dyDescent="0.45">
      <c r="A7317" t="s">
        <v>8539</v>
      </c>
      <c r="B7317" t="s">
        <v>8540</v>
      </c>
      <c r="C7317">
        <v>0.99999612925673598</v>
      </c>
      <c r="D7317" t="s">
        <v>8540</v>
      </c>
      <c r="E7317" t="str">
        <f t="shared" si="115"/>
        <v>D_0__Archaea;D_1__Crenarchaeota;D_2__Bathyarchaeia;___;___;___;___</v>
      </c>
      <c r="F7317" t="s">
        <v>10856</v>
      </c>
      <c r="G7317">
        <v>0</v>
      </c>
      <c r="I7317" t="s">
        <v>10864</v>
      </c>
      <c r="J7317" t="s">
        <v>10856</v>
      </c>
      <c r="K7317">
        <v>1</v>
      </c>
      <c r="M7317" t="s">
        <v>11942</v>
      </c>
      <c r="N7317" t="s">
        <v>10856</v>
      </c>
      <c r="O7317">
        <v>2</v>
      </c>
      <c r="Q7317" t="s">
        <v>11965</v>
      </c>
    </row>
    <row r="7318" spans="1:33" x14ac:dyDescent="0.45">
      <c r="A7318" t="s">
        <v>8541</v>
      </c>
      <c r="B7318" t="s">
        <v>100</v>
      </c>
      <c r="C7318">
        <v>0.99148025614479196</v>
      </c>
      <c r="D7318" t="s">
        <v>100</v>
      </c>
      <c r="E7318" t="str">
        <f t="shared" si="115"/>
        <v>D_0__Bacteria;D_1__Proteobacteria;D_2__Gammaproteobacteria;D_3__Cellvibrionales;D_4__Porticoccaceae;D_5__SAR92 clade;___</v>
      </c>
      <c r="F7318" t="s">
        <v>10856</v>
      </c>
      <c r="G7318">
        <v>0</v>
      </c>
      <c r="I7318" t="s">
        <v>10857</v>
      </c>
      <c r="J7318" t="s">
        <v>10856</v>
      </c>
      <c r="K7318">
        <v>1</v>
      </c>
      <c r="M7318" t="s">
        <v>10870</v>
      </c>
      <c r="N7318" t="s">
        <v>10856</v>
      </c>
      <c r="O7318">
        <v>2</v>
      </c>
      <c r="Q7318" t="s">
        <v>10871</v>
      </c>
      <c r="R7318" t="s">
        <v>10856</v>
      </c>
      <c r="S7318">
        <v>3</v>
      </c>
      <c r="U7318" t="s">
        <v>10962</v>
      </c>
      <c r="V7318" t="s">
        <v>10856</v>
      </c>
      <c r="W7318">
        <v>4</v>
      </c>
      <c r="Y7318" t="s">
        <v>10963</v>
      </c>
      <c r="Z7318" t="s">
        <v>10856</v>
      </c>
      <c r="AA7318">
        <v>5</v>
      </c>
      <c r="AC7318" t="s">
        <v>10964</v>
      </c>
    </row>
    <row r="7319" spans="1:33" x14ac:dyDescent="0.45">
      <c r="A7319" t="s">
        <v>8542</v>
      </c>
      <c r="B7319" t="s">
        <v>106</v>
      </c>
      <c r="C7319">
        <v>0.89172714797600405</v>
      </c>
      <c r="D7319" t="s">
        <v>106</v>
      </c>
      <c r="E7319" t="str">
        <f t="shared" si="115"/>
        <v>D_0__Bacteria;D_1__Marinimicrobia (SAR406 clade);D_2__uncultured marine bacterium;D_3__uncultured marine bacterium;D_4__uncultured marine bacterium;D_5__uncultured marine bacterium;D_6__uncultured marine bacterium</v>
      </c>
      <c r="F7319" t="s">
        <v>10856</v>
      </c>
      <c r="G7319">
        <v>0</v>
      </c>
      <c r="I7319" t="s">
        <v>10857</v>
      </c>
      <c r="J7319" t="s">
        <v>10856</v>
      </c>
      <c r="K7319">
        <v>1</v>
      </c>
      <c r="M7319" t="s">
        <v>10936</v>
      </c>
      <c r="N7319" t="s">
        <v>10856</v>
      </c>
      <c r="O7319">
        <v>2</v>
      </c>
      <c r="Q7319" t="s">
        <v>10973</v>
      </c>
      <c r="R7319" t="s">
        <v>10856</v>
      </c>
      <c r="S7319">
        <v>3</v>
      </c>
      <c r="U7319" t="s">
        <v>10973</v>
      </c>
      <c r="V7319" t="s">
        <v>10856</v>
      </c>
      <c r="W7319">
        <v>4</v>
      </c>
      <c r="Y7319" t="s">
        <v>10973</v>
      </c>
      <c r="Z7319" t="s">
        <v>10856</v>
      </c>
      <c r="AA7319">
        <v>5</v>
      </c>
      <c r="AC7319" t="s">
        <v>10973</v>
      </c>
      <c r="AD7319" t="s">
        <v>10856</v>
      </c>
      <c r="AE7319">
        <v>6</v>
      </c>
      <c r="AG7319" t="s">
        <v>10973</v>
      </c>
    </row>
    <row r="7320" spans="1:33" x14ac:dyDescent="0.45">
      <c r="A7320" t="s">
        <v>8543</v>
      </c>
      <c r="B7320" t="s">
        <v>383</v>
      </c>
      <c r="C7320">
        <v>0.98028665988803998</v>
      </c>
      <c r="D7320" t="s">
        <v>383</v>
      </c>
      <c r="E7320" t="str">
        <f t="shared" si="115"/>
        <v>D_0__Bacteria;D_1__Proteobacteria;D_2__Deltaproteobacteria;D_3__Bdellovibrionales;D_4__Bdellovibrionaceae;D_5__OM27 clade;___</v>
      </c>
      <c r="F7320" t="s">
        <v>10856</v>
      </c>
      <c r="G7320">
        <v>0</v>
      </c>
      <c r="I7320" t="s">
        <v>10857</v>
      </c>
      <c r="J7320" t="s">
        <v>10856</v>
      </c>
      <c r="K7320">
        <v>1</v>
      </c>
      <c r="M7320" t="s">
        <v>10870</v>
      </c>
      <c r="N7320" t="s">
        <v>10856</v>
      </c>
      <c r="O7320">
        <v>2</v>
      </c>
      <c r="Q7320" t="s">
        <v>10877</v>
      </c>
      <c r="R7320" t="s">
        <v>10856</v>
      </c>
      <c r="S7320">
        <v>3</v>
      </c>
      <c r="U7320" t="s">
        <v>10975</v>
      </c>
      <c r="V7320" t="s">
        <v>10856</v>
      </c>
      <c r="W7320">
        <v>4</v>
      </c>
      <c r="Y7320" t="s">
        <v>11091</v>
      </c>
      <c r="Z7320" t="s">
        <v>10856</v>
      </c>
      <c r="AA7320">
        <v>5</v>
      </c>
      <c r="AC7320" t="s">
        <v>11092</v>
      </c>
    </row>
    <row r="7321" spans="1:33" x14ac:dyDescent="0.45">
      <c r="A7321" t="s">
        <v>8544</v>
      </c>
      <c r="B7321" t="s">
        <v>324</v>
      </c>
      <c r="C7321">
        <v>0.72008595687513499</v>
      </c>
      <c r="D7321" t="s">
        <v>324</v>
      </c>
      <c r="E7321" t="str">
        <f t="shared" si="115"/>
        <v>D_0__Bacteria;D_1__Proteobacteria;D_2__Gammaproteobacteria;D_3__Francisellales;D_4__Francisellaceae;D_5__[Caedibacter] taeniospiralis group;___</v>
      </c>
      <c r="F7321" t="s">
        <v>10856</v>
      </c>
      <c r="G7321">
        <v>0</v>
      </c>
      <c r="I7321" t="s">
        <v>10857</v>
      </c>
      <c r="J7321" t="s">
        <v>10856</v>
      </c>
      <c r="K7321">
        <v>1</v>
      </c>
      <c r="M7321" t="s">
        <v>10870</v>
      </c>
      <c r="N7321" t="s">
        <v>10856</v>
      </c>
      <c r="O7321">
        <v>2</v>
      </c>
      <c r="Q7321" t="s">
        <v>10871</v>
      </c>
      <c r="R7321" t="s">
        <v>10856</v>
      </c>
      <c r="S7321">
        <v>3</v>
      </c>
      <c r="U7321" t="s">
        <v>10934</v>
      </c>
      <c r="V7321" t="s">
        <v>10856</v>
      </c>
      <c r="W7321">
        <v>4</v>
      </c>
      <c r="Y7321" t="s">
        <v>10935</v>
      </c>
      <c r="Z7321" t="s">
        <v>10856</v>
      </c>
      <c r="AA7321">
        <v>5</v>
      </c>
      <c r="AC7321" t="s">
        <v>10997</v>
      </c>
    </row>
    <row r="7322" spans="1:33" x14ac:dyDescent="0.45">
      <c r="A7322" t="s">
        <v>8545</v>
      </c>
      <c r="B7322" t="s">
        <v>625</v>
      </c>
      <c r="C7322">
        <v>0.74147211434826599</v>
      </c>
      <c r="D7322" t="s">
        <v>625</v>
      </c>
      <c r="E7322" t="str">
        <f t="shared" si="115"/>
        <v>D_0__Bacteria;D_1__Proteobacteria;D_2__Deltaproteobacteria;D_3__Bdellovibrionales;D_4__Bdellovibrionaceae;D_5__OM27 clade;D_6__uncultured marine bacterium</v>
      </c>
      <c r="F7322" t="s">
        <v>10856</v>
      </c>
      <c r="G7322">
        <v>0</v>
      </c>
      <c r="I7322" t="s">
        <v>10857</v>
      </c>
      <c r="J7322" t="s">
        <v>10856</v>
      </c>
      <c r="K7322">
        <v>1</v>
      </c>
      <c r="M7322" t="s">
        <v>10870</v>
      </c>
      <c r="N7322" t="s">
        <v>10856</v>
      </c>
      <c r="O7322">
        <v>2</v>
      </c>
      <c r="Q7322" t="s">
        <v>10877</v>
      </c>
      <c r="R7322" t="s">
        <v>10856</v>
      </c>
      <c r="S7322">
        <v>3</v>
      </c>
      <c r="U7322" t="s">
        <v>10975</v>
      </c>
      <c r="V7322" t="s">
        <v>10856</v>
      </c>
      <c r="W7322">
        <v>4</v>
      </c>
      <c r="Y7322" t="s">
        <v>11091</v>
      </c>
      <c r="Z7322" t="s">
        <v>10856</v>
      </c>
      <c r="AA7322">
        <v>5</v>
      </c>
      <c r="AC7322" t="s">
        <v>11092</v>
      </c>
      <c r="AD7322" t="s">
        <v>10856</v>
      </c>
      <c r="AE7322">
        <v>6</v>
      </c>
      <c r="AG7322" t="s">
        <v>10973</v>
      </c>
    </row>
    <row r="7323" spans="1:33" x14ac:dyDescent="0.45">
      <c r="A7323" t="s">
        <v>8546</v>
      </c>
      <c r="B7323" t="s">
        <v>24</v>
      </c>
      <c r="C7323">
        <v>0.99999849315966205</v>
      </c>
      <c r="D7323" t="s">
        <v>24</v>
      </c>
      <c r="E7323" t="str">
        <f t="shared" si="115"/>
        <v>D_0__Bacteria;D_1__Proteobacteria;D_2__Deltaproteobacteria;D_3__SAR324 clade(Marine group B);___;___;___</v>
      </c>
      <c r="F7323" t="s">
        <v>10856</v>
      </c>
      <c r="G7323">
        <v>0</v>
      </c>
      <c r="I7323" t="s">
        <v>10857</v>
      </c>
      <c r="J7323" t="s">
        <v>10856</v>
      </c>
      <c r="K7323">
        <v>1</v>
      </c>
      <c r="M7323" t="s">
        <v>10870</v>
      </c>
      <c r="N7323" t="s">
        <v>10856</v>
      </c>
      <c r="O7323">
        <v>2</v>
      </c>
      <c r="Q7323" t="s">
        <v>10877</v>
      </c>
      <c r="R7323" t="s">
        <v>10856</v>
      </c>
      <c r="S7323">
        <v>3</v>
      </c>
      <c r="U7323" t="s">
        <v>10896</v>
      </c>
    </row>
    <row r="7324" spans="1:33" x14ac:dyDescent="0.45">
      <c r="A7324" t="s">
        <v>8547</v>
      </c>
      <c r="B7324" t="s">
        <v>383</v>
      </c>
      <c r="C7324">
        <v>0.99970175221304403</v>
      </c>
      <c r="D7324" t="s">
        <v>383</v>
      </c>
      <c r="E7324" t="str">
        <f t="shared" si="115"/>
        <v>D_0__Bacteria;D_1__Proteobacteria;D_2__Deltaproteobacteria;D_3__Bdellovibrionales;D_4__Bdellovibrionaceae;D_5__OM27 clade;___</v>
      </c>
      <c r="F7324" t="s">
        <v>10856</v>
      </c>
      <c r="G7324">
        <v>0</v>
      </c>
      <c r="I7324" t="s">
        <v>10857</v>
      </c>
      <c r="J7324" t="s">
        <v>10856</v>
      </c>
      <c r="K7324">
        <v>1</v>
      </c>
      <c r="M7324" t="s">
        <v>10870</v>
      </c>
      <c r="N7324" t="s">
        <v>10856</v>
      </c>
      <c r="O7324">
        <v>2</v>
      </c>
      <c r="Q7324" t="s">
        <v>10877</v>
      </c>
      <c r="R7324" t="s">
        <v>10856</v>
      </c>
      <c r="S7324">
        <v>3</v>
      </c>
      <c r="U7324" t="s">
        <v>10975</v>
      </c>
      <c r="V7324" t="s">
        <v>10856</v>
      </c>
      <c r="W7324">
        <v>4</v>
      </c>
      <c r="Y7324" t="s">
        <v>11091</v>
      </c>
      <c r="Z7324" t="s">
        <v>10856</v>
      </c>
      <c r="AA7324">
        <v>5</v>
      </c>
      <c r="AC7324" t="s">
        <v>11092</v>
      </c>
    </row>
    <row r="7325" spans="1:33" x14ac:dyDescent="0.45">
      <c r="A7325" t="s">
        <v>8548</v>
      </c>
      <c r="B7325" t="s">
        <v>104</v>
      </c>
      <c r="C7325">
        <v>0.99563539019016201</v>
      </c>
      <c r="D7325" t="s">
        <v>104</v>
      </c>
      <c r="E7325" t="str">
        <f t="shared" si="115"/>
        <v>D_0__Bacteria;D_1__Nitrospinae;D_2__Nitrospinia;D_3__Nitrospinales;D_4__Nitrospinaceae;D_5__LS-NOB;___</v>
      </c>
      <c r="F7325" t="s">
        <v>10856</v>
      </c>
      <c r="G7325">
        <v>0</v>
      </c>
      <c r="I7325" t="s">
        <v>10857</v>
      </c>
      <c r="J7325" t="s">
        <v>10856</v>
      </c>
      <c r="K7325">
        <v>1</v>
      </c>
      <c r="M7325" t="s">
        <v>10968</v>
      </c>
      <c r="N7325" t="s">
        <v>10856</v>
      </c>
      <c r="O7325">
        <v>2</v>
      </c>
      <c r="Q7325" t="s">
        <v>10969</v>
      </c>
      <c r="R7325" t="s">
        <v>10856</v>
      </c>
      <c r="S7325">
        <v>3</v>
      </c>
      <c r="U7325" t="s">
        <v>10970</v>
      </c>
      <c r="V7325" t="s">
        <v>10856</v>
      </c>
      <c r="W7325">
        <v>4</v>
      </c>
      <c r="Y7325" t="s">
        <v>10971</v>
      </c>
      <c r="Z7325" t="s">
        <v>10856</v>
      </c>
      <c r="AA7325">
        <v>5</v>
      </c>
      <c r="AC7325" t="s">
        <v>10972</v>
      </c>
    </row>
    <row r="7326" spans="1:33" x14ac:dyDescent="0.45">
      <c r="A7326" t="s">
        <v>8549</v>
      </c>
      <c r="B7326" t="s">
        <v>6428</v>
      </c>
      <c r="C7326">
        <v>0.99997310766694902</v>
      </c>
      <c r="D7326" t="s">
        <v>6428</v>
      </c>
      <c r="E7326" t="str">
        <f t="shared" si="115"/>
        <v>D_0__Bacteria;D_1__Bacteroidetes;D_2__Bacteroidia;D_3__Chitinophagales;D_4__Saprospiraceae;D_5__Aureispira;___</v>
      </c>
      <c r="F7326" t="s">
        <v>10856</v>
      </c>
      <c r="G7326">
        <v>0</v>
      </c>
      <c r="I7326" t="s">
        <v>10857</v>
      </c>
      <c r="J7326" t="s">
        <v>10856</v>
      </c>
      <c r="K7326">
        <v>1</v>
      </c>
      <c r="M7326" t="s">
        <v>10858</v>
      </c>
      <c r="N7326" t="s">
        <v>10856</v>
      </c>
      <c r="O7326">
        <v>2</v>
      </c>
      <c r="Q7326" t="s">
        <v>10859</v>
      </c>
      <c r="R7326" t="s">
        <v>10856</v>
      </c>
      <c r="S7326">
        <v>3</v>
      </c>
      <c r="U7326" t="s">
        <v>10993</v>
      </c>
      <c r="V7326" t="s">
        <v>10856</v>
      </c>
      <c r="W7326">
        <v>4</v>
      </c>
      <c r="Y7326" t="s">
        <v>10994</v>
      </c>
      <c r="Z7326" t="s">
        <v>10856</v>
      </c>
      <c r="AA7326">
        <v>5</v>
      </c>
      <c r="AC7326" t="s">
        <v>10995</v>
      </c>
    </row>
    <row r="7327" spans="1:33" x14ac:dyDescent="0.45">
      <c r="A7327" t="s">
        <v>8550</v>
      </c>
      <c r="B7327" t="s">
        <v>70</v>
      </c>
      <c r="C7327">
        <v>0.99978982622657198</v>
      </c>
      <c r="D7327" t="s">
        <v>70</v>
      </c>
      <c r="E7327" t="str">
        <f t="shared" si="115"/>
        <v>D_0__Bacteria;D_1__Marinimicrobia (SAR406 clade);___;___;___;___;___</v>
      </c>
      <c r="F7327" t="s">
        <v>10856</v>
      </c>
      <c r="G7327">
        <v>0</v>
      </c>
      <c r="I7327" t="s">
        <v>10857</v>
      </c>
      <c r="J7327" t="s">
        <v>10856</v>
      </c>
      <c r="K7327">
        <v>1</v>
      </c>
      <c r="M7327" t="s">
        <v>10936</v>
      </c>
    </row>
    <row r="7328" spans="1:33" x14ac:dyDescent="0.45">
      <c r="A7328" t="s">
        <v>8551</v>
      </c>
      <c r="B7328" t="s">
        <v>754</v>
      </c>
      <c r="C7328">
        <v>0.999923710489661</v>
      </c>
      <c r="D7328" t="s">
        <v>754</v>
      </c>
      <c r="E7328" t="str">
        <f t="shared" si="115"/>
        <v>D_0__Bacteria;D_1__Bacteroidetes;D_2__Bacteroidia;D_3__Flavobacteriales;D_4__Flavobacteriaceae;D_5__Lutibacter;___</v>
      </c>
      <c r="F7328" t="s">
        <v>10856</v>
      </c>
      <c r="G7328">
        <v>0</v>
      </c>
      <c r="I7328" t="s">
        <v>10857</v>
      </c>
      <c r="J7328" t="s">
        <v>10856</v>
      </c>
      <c r="K7328">
        <v>1</v>
      </c>
      <c r="M7328" t="s">
        <v>10858</v>
      </c>
      <c r="N7328" t="s">
        <v>10856</v>
      </c>
      <c r="O7328">
        <v>2</v>
      </c>
      <c r="Q7328" t="s">
        <v>10859</v>
      </c>
      <c r="R7328" t="s">
        <v>10856</v>
      </c>
      <c r="S7328">
        <v>3</v>
      </c>
      <c r="U7328" t="s">
        <v>10860</v>
      </c>
      <c r="V7328" t="s">
        <v>10856</v>
      </c>
      <c r="W7328">
        <v>4</v>
      </c>
      <c r="Y7328" t="s">
        <v>10938</v>
      </c>
      <c r="Z7328" t="s">
        <v>10856</v>
      </c>
      <c r="AA7328">
        <v>5</v>
      </c>
      <c r="AC7328" t="s">
        <v>11258</v>
      </c>
    </row>
    <row r="7329" spans="1:33" x14ac:dyDescent="0.45">
      <c r="A7329" t="s">
        <v>8552</v>
      </c>
      <c r="B7329" t="s">
        <v>8553</v>
      </c>
      <c r="C7329">
        <v>0.76884644443266104</v>
      </c>
      <c r="D7329" t="s">
        <v>8553</v>
      </c>
      <c r="E7329" t="str">
        <f t="shared" si="115"/>
        <v>D_0__Bacteria;D_1__Acidobacteria;D_2__Subgroup 6;D_3__uncultured bacterium AD106-G4;D_4__uncultured bacterium AD106-G4;D_5__uncultured bacterium AD106-G4;D_6__uncultured bacterium AD106-G4</v>
      </c>
      <c r="F7329" t="s">
        <v>10856</v>
      </c>
      <c r="G7329">
        <v>0</v>
      </c>
      <c r="I7329" t="s">
        <v>10857</v>
      </c>
      <c r="J7329" t="s">
        <v>10856</v>
      </c>
      <c r="K7329">
        <v>1</v>
      </c>
      <c r="M7329" t="s">
        <v>11186</v>
      </c>
      <c r="N7329" t="s">
        <v>10856</v>
      </c>
      <c r="O7329">
        <v>2</v>
      </c>
      <c r="Q7329" t="s">
        <v>11187</v>
      </c>
      <c r="R7329" t="s">
        <v>10856</v>
      </c>
      <c r="S7329">
        <v>3</v>
      </c>
      <c r="U7329" t="s">
        <v>11966</v>
      </c>
      <c r="V7329" t="s">
        <v>10856</v>
      </c>
      <c r="W7329">
        <v>4</v>
      </c>
      <c r="Y7329" t="s">
        <v>11966</v>
      </c>
      <c r="Z7329" t="s">
        <v>10856</v>
      </c>
      <c r="AA7329">
        <v>5</v>
      </c>
      <c r="AC7329" t="s">
        <v>11966</v>
      </c>
      <c r="AD7329" t="s">
        <v>10856</v>
      </c>
      <c r="AE7329">
        <v>6</v>
      </c>
      <c r="AG7329" t="s">
        <v>11966</v>
      </c>
    </row>
    <row r="7330" spans="1:33" x14ac:dyDescent="0.45">
      <c r="A7330" t="s">
        <v>8554</v>
      </c>
      <c r="B7330" t="s">
        <v>147</v>
      </c>
      <c r="C7330">
        <v>0.95497548531775001</v>
      </c>
      <c r="D7330" t="s">
        <v>147</v>
      </c>
      <c r="E7330" t="str">
        <f t="shared" si="115"/>
        <v>D_0__Bacteria;D_1__Bacteroidetes;D_2__Bacteroidia;___;___;___;___</v>
      </c>
      <c r="F7330" t="s">
        <v>10856</v>
      </c>
      <c r="G7330">
        <v>0</v>
      </c>
      <c r="I7330" t="s">
        <v>10857</v>
      </c>
      <c r="J7330" t="s">
        <v>10856</v>
      </c>
      <c r="K7330">
        <v>1</v>
      </c>
      <c r="M7330" t="s">
        <v>10858</v>
      </c>
      <c r="N7330" t="s">
        <v>10856</v>
      </c>
      <c r="O7330">
        <v>2</v>
      </c>
      <c r="Q7330" t="s">
        <v>10859</v>
      </c>
    </row>
    <row r="7331" spans="1:33" x14ac:dyDescent="0.45">
      <c r="A7331" t="s">
        <v>8555</v>
      </c>
      <c r="B7331" t="s">
        <v>2347</v>
      </c>
      <c r="C7331">
        <v>0.95498509493144401</v>
      </c>
      <c r="D7331" t="s">
        <v>2347</v>
      </c>
      <c r="E7331" t="str">
        <f t="shared" si="115"/>
        <v>D_0__Bacteria;D_1__Bacteroidetes;D_2__Bacteroidia;D_3__Chitinophagales;D_4__Saprospiraceae;D_5__uncultured;___</v>
      </c>
      <c r="F7331" t="s">
        <v>10856</v>
      </c>
      <c r="G7331">
        <v>0</v>
      </c>
      <c r="I7331" t="s">
        <v>10857</v>
      </c>
      <c r="J7331" t="s">
        <v>10856</v>
      </c>
      <c r="K7331">
        <v>1</v>
      </c>
      <c r="M7331" t="s">
        <v>10858</v>
      </c>
      <c r="N7331" t="s">
        <v>10856</v>
      </c>
      <c r="O7331">
        <v>2</v>
      </c>
      <c r="Q7331" t="s">
        <v>10859</v>
      </c>
      <c r="R7331" t="s">
        <v>10856</v>
      </c>
      <c r="S7331">
        <v>3</v>
      </c>
      <c r="U7331" t="s">
        <v>10993</v>
      </c>
      <c r="V7331" t="s">
        <v>10856</v>
      </c>
      <c r="W7331">
        <v>4</v>
      </c>
      <c r="Y7331" t="s">
        <v>10994</v>
      </c>
      <c r="Z7331" t="s">
        <v>10856</v>
      </c>
      <c r="AA7331">
        <v>5</v>
      </c>
      <c r="AC7331" t="s">
        <v>10862</v>
      </c>
    </row>
    <row r="7332" spans="1:33" x14ac:dyDescent="0.45">
      <c r="A7332" t="s">
        <v>8556</v>
      </c>
      <c r="B7332" t="s">
        <v>121</v>
      </c>
      <c r="C7332">
        <v>0.99993585736355495</v>
      </c>
      <c r="D7332" t="s">
        <v>121</v>
      </c>
      <c r="E7332" t="str">
        <f t="shared" si="115"/>
        <v>D_0__Bacteria;D_1__Proteobacteria;D_2__Deltaproteobacteria;D_3__Bdellovibrionales;D_4__Bacteriovoracaceae;D_5__uncultured;___</v>
      </c>
      <c r="F7332" t="s">
        <v>10856</v>
      </c>
      <c r="G7332">
        <v>0</v>
      </c>
      <c r="I7332" t="s">
        <v>10857</v>
      </c>
      <c r="J7332" t="s">
        <v>10856</v>
      </c>
      <c r="K7332">
        <v>1</v>
      </c>
      <c r="M7332" t="s">
        <v>10870</v>
      </c>
      <c r="N7332" t="s">
        <v>10856</v>
      </c>
      <c r="O7332">
        <v>2</v>
      </c>
      <c r="Q7332" t="s">
        <v>10877</v>
      </c>
      <c r="R7332" t="s">
        <v>10856</v>
      </c>
      <c r="S7332">
        <v>3</v>
      </c>
      <c r="U7332" t="s">
        <v>10975</v>
      </c>
      <c r="V7332" t="s">
        <v>10856</v>
      </c>
      <c r="W7332">
        <v>4</v>
      </c>
      <c r="Y7332" t="s">
        <v>10976</v>
      </c>
      <c r="Z7332" t="s">
        <v>10856</v>
      </c>
      <c r="AA7332">
        <v>5</v>
      </c>
      <c r="AC7332" t="s">
        <v>10862</v>
      </c>
    </row>
    <row r="7333" spans="1:33" x14ac:dyDescent="0.45">
      <c r="A7333" s="1" t="s">
        <v>8557</v>
      </c>
      <c r="B7333" t="s">
        <v>123</v>
      </c>
      <c r="C7333">
        <v>0.99999840098703696</v>
      </c>
      <c r="D7333" t="s">
        <v>123</v>
      </c>
      <c r="E7333" t="str">
        <f t="shared" si="115"/>
        <v>D_0__Bacteria;D_1__Bacteroidetes;D_2__Bacteroidia;D_3__Flavobacteriales;D_4__NS9 marine group;___;___</v>
      </c>
      <c r="F7333" t="s">
        <v>10856</v>
      </c>
      <c r="G7333">
        <v>0</v>
      </c>
      <c r="I7333" t="s">
        <v>10857</v>
      </c>
      <c r="J7333" t="s">
        <v>10856</v>
      </c>
      <c r="K7333">
        <v>1</v>
      </c>
      <c r="M7333" t="s">
        <v>10858</v>
      </c>
      <c r="N7333" t="s">
        <v>10856</v>
      </c>
      <c r="O7333">
        <v>2</v>
      </c>
      <c r="Q7333" t="s">
        <v>10859</v>
      </c>
      <c r="R7333" t="s">
        <v>10856</v>
      </c>
      <c r="S7333">
        <v>3</v>
      </c>
      <c r="U7333" t="s">
        <v>10860</v>
      </c>
      <c r="V7333" t="s">
        <v>10856</v>
      </c>
      <c r="W7333">
        <v>4</v>
      </c>
      <c r="Y7333" t="s">
        <v>10982</v>
      </c>
    </row>
    <row r="7334" spans="1:33" x14ac:dyDescent="0.45">
      <c r="A7334" t="s">
        <v>8558</v>
      </c>
      <c r="B7334" t="s">
        <v>1291</v>
      </c>
      <c r="C7334">
        <v>0.97204477762623798</v>
      </c>
      <c r="D7334" t="s">
        <v>1291</v>
      </c>
      <c r="E7334" t="str">
        <f t="shared" si="115"/>
        <v>D_0__Bacteria;D_1__Proteobacteria;D_2__Gammaproteobacteria;D_3__Coxiellales;D_4__Coxiellaceae;D_5__Coxiella;D_6__uncultured Legionellales bacterium</v>
      </c>
      <c r="F7334" t="s">
        <v>10856</v>
      </c>
      <c r="G7334">
        <v>0</v>
      </c>
      <c r="I7334" t="s">
        <v>10857</v>
      </c>
      <c r="J7334" t="s">
        <v>10856</v>
      </c>
      <c r="K7334">
        <v>1</v>
      </c>
      <c r="M7334" t="s">
        <v>10870</v>
      </c>
      <c r="N7334" t="s">
        <v>10856</v>
      </c>
      <c r="O7334">
        <v>2</v>
      </c>
      <c r="Q7334" t="s">
        <v>10871</v>
      </c>
      <c r="R7334" t="s">
        <v>10856</v>
      </c>
      <c r="S7334">
        <v>3</v>
      </c>
      <c r="U7334" t="s">
        <v>11065</v>
      </c>
      <c r="V7334" t="s">
        <v>10856</v>
      </c>
      <c r="W7334">
        <v>4</v>
      </c>
      <c r="Y7334" t="s">
        <v>11066</v>
      </c>
      <c r="Z7334" t="s">
        <v>10856</v>
      </c>
      <c r="AA7334">
        <v>5</v>
      </c>
      <c r="AC7334" t="s">
        <v>11067</v>
      </c>
      <c r="AD7334" t="s">
        <v>10856</v>
      </c>
      <c r="AE7334">
        <v>6</v>
      </c>
      <c r="AG7334" t="s">
        <v>11393</v>
      </c>
    </row>
    <row r="7335" spans="1:33" x14ac:dyDescent="0.45">
      <c r="A7335" t="s">
        <v>8559</v>
      </c>
      <c r="B7335" t="s">
        <v>131</v>
      </c>
      <c r="C7335">
        <v>0.99999631150307799</v>
      </c>
      <c r="D7335" t="s">
        <v>131</v>
      </c>
      <c r="E7335" t="str">
        <f t="shared" si="115"/>
        <v>D_0__Bacteria;D_1__Proteobacteria;D_2__Gammaproteobacteria;D_3__Alteromonadales;D_4__Colwelliaceae;D_5__Colwellia;___</v>
      </c>
      <c r="F7335" t="s">
        <v>10856</v>
      </c>
      <c r="G7335">
        <v>0</v>
      </c>
      <c r="I7335" t="s">
        <v>10857</v>
      </c>
      <c r="J7335" t="s">
        <v>10856</v>
      </c>
      <c r="K7335">
        <v>1</v>
      </c>
      <c r="M7335" t="s">
        <v>10870</v>
      </c>
      <c r="N7335" t="s">
        <v>10856</v>
      </c>
      <c r="O7335">
        <v>2</v>
      </c>
      <c r="Q7335" t="s">
        <v>10871</v>
      </c>
      <c r="R7335" t="s">
        <v>10856</v>
      </c>
      <c r="S7335">
        <v>3</v>
      </c>
      <c r="U7335" t="s">
        <v>10988</v>
      </c>
      <c r="V7335" t="s">
        <v>10856</v>
      </c>
      <c r="W7335">
        <v>4</v>
      </c>
      <c r="Y7335" t="s">
        <v>10989</v>
      </c>
      <c r="Z7335" t="s">
        <v>10856</v>
      </c>
      <c r="AA7335">
        <v>5</v>
      </c>
      <c r="AC7335" t="s">
        <v>10990</v>
      </c>
    </row>
    <row r="7336" spans="1:33" x14ac:dyDescent="0.45">
      <c r="A7336" t="s">
        <v>8560</v>
      </c>
      <c r="B7336" t="s">
        <v>32</v>
      </c>
      <c r="C7336">
        <v>0.98423609425546899</v>
      </c>
      <c r="D7336" t="s">
        <v>32</v>
      </c>
      <c r="E7336" t="str">
        <f t="shared" si="115"/>
        <v>D_0__Bacteria;D_1__Proteobacteria;D_2__Gammaproteobacteria;___;___;___;___</v>
      </c>
      <c r="F7336" t="s">
        <v>10856</v>
      </c>
      <c r="G7336">
        <v>0</v>
      </c>
      <c r="I7336" t="s">
        <v>10857</v>
      </c>
      <c r="J7336" t="s">
        <v>10856</v>
      </c>
      <c r="K7336">
        <v>1</v>
      </c>
      <c r="M7336" t="s">
        <v>10870</v>
      </c>
      <c r="N7336" t="s">
        <v>10856</v>
      </c>
      <c r="O7336">
        <v>2</v>
      </c>
      <c r="Q7336" t="s">
        <v>10871</v>
      </c>
    </row>
    <row r="7337" spans="1:33" x14ac:dyDescent="0.45">
      <c r="A7337" t="s">
        <v>8561</v>
      </c>
      <c r="B7337" t="s">
        <v>360</v>
      </c>
      <c r="C7337">
        <v>0.99578688936136805</v>
      </c>
      <c r="D7337" t="s">
        <v>360</v>
      </c>
      <c r="E7337" t="str">
        <f t="shared" si="115"/>
        <v>D_0__Bacteria;D_1__Nitrospinae;D_2__Nitrospinia;D_3__Nitrospinales;D_4__Nitrospinaceae;D_5__Nitrospina;___</v>
      </c>
      <c r="F7337" t="s">
        <v>10856</v>
      </c>
      <c r="G7337">
        <v>0</v>
      </c>
      <c r="I7337" t="s">
        <v>10857</v>
      </c>
      <c r="J7337" t="s">
        <v>10856</v>
      </c>
      <c r="K7337">
        <v>1</v>
      </c>
      <c r="M7337" t="s">
        <v>10968</v>
      </c>
      <c r="N7337" t="s">
        <v>10856</v>
      </c>
      <c r="O7337">
        <v>2</v>
      </c>
      <c r="Q7337" t="s">
        <v>10969</v>
      </c>
      <c r="R7337" t="s">
        <v>10856</v>
      </c>
      <c r="S7337">
        <v>3</v>
      </c>
      <c r="U7337" t="s">
        <v>10970</v>
      </c>
      <c r="V7337" t="s">
        <v>10856</v>
      </c>
      <c r="W7337">
        <v>4</v>
      </c>
      <c r="Y7337" t="s">
        <v>10971</v>
      </c>
      <c r="Z7337" t="s">
        <v>10856</v>
      </c>
      <c r="AA7337">
        <v>5</v>
      </c>
      <c r="AC7337" t="s">
        <v>11086</v>
      </c>
    </row>
    <row r="7338" spans="1:33" x14ac:dyDescent="0.45">
      <c r="A7338" t="s">
        <v>8562</v>
      </c>
      <c r="B7338" t="s">
        <v>16</v>
      </c>
      <c r="C7338">
        <v>0.98489134942815404</v>
      </c>
      <c r="D7338" t="s">
        <v>16</v>
      </c>
      <c r="E7338" t="str">
        <f t="shared" si="115"/>
        <v>D_0__Bacteria;D_1__Proteobacteria;D_2__Gammaproteobacteria;D_3__Oceanospirillales;D_4__Pseudohongiellaceae;D_5__Pseudohongiella;___</v>
      </c>
      <c r="F7338" t="s">
        <v>10856</v>
      </c>
      <c r="G7338">
        <v>0</v>
      </c>
      <c r="I7338" t="s">
        <v>10857</v>
      </c>
      <c r="J7338" t="s">
        <v>10856</v>
      </c>
      <c r="K7338">
        <v>1</v>
      </c>
      <c r="M7338" t="s">
        <v>10870</v>
      </c>
      <c r="N7338" t="s">
        <v>10856</v>
      </c>
      <c r="O7338">
        <v>2</v>
      </c>
      <c r="Q7338" t="s">
        <v>10871</v>
      </c>
      <c r="R7338" t="s">
        <v>10856</v>
      </c>
      <c r="S7338">
        <v>3</v>
      </c>
      <c r="U7338" t="s">
        <v>10881</v>
      </c>
      <c r="V7338" t="s">
        <v>10856</v>
      </c>
      <c r="W7338">
        <v>4</v>
      </c>
      <c r="Y7338" t="s">
        <v>10882</v>
      </c>
      <c r="Z7338" t="s">
        <v>10856</v>
      </c>
      <c r="AA7338">
        <v>5</v>
      </c>
      <c r="AC7338" t="s">
        <v>10883</v>
      </c>
    </row>
    <row r="7339" spans="1:33" x14ac:dyDescent="0.45">
      <c r="A7339" t="s">
        <v>8563</v>
      </c>
      <c r="B7339" t="s">
        <v>8143</v>
      </c>
      <c r="C7339">
        <v>0.79746410122549205</v>
      </c>
      <c r="D7339" t="s">
        <v>8143</v>
      </c>
      <c r="E7339" t="str">
        <f t="shared" si="115"/>
        <v>D_0__Bacteria;D_1__Proteobacteria;D_2__Gammaproteobacteria;D_3__Cellvibrionales;D_4__Halieaceae;D_5__Parahaliea;___</v>
      </c>
      <c r="F7339" t="s">
        <v>10856</v>
      </c>
      <c r="G7339">
        <v>0</v>
      </c>
      <c r="I7339" t="s">
        <v>10857</v>
      </c>
      <c r="J7339" t="s">
        <v>10856</v>
      </c>
      <c r="K7339">
        <v>1</v>
      </c>
      <c r="M7339" t="s">
        <v>10870</v>
      </c>
      <c r="N7339" t="s">
        <v>10856</v>
      </c>
      <c r="O7339">
        <v>2</v>
      </c>
      <c r="Q7339" t="s">
        <v>10871</v>
      </c>
      <c r="R7339" t="s">
        <v>10856</v>
      </c>
      <c r="S7339">
        <v>3</v>
      </c>
      <c r="U7339" t="s">
        <v>10962</v>
      </c>
      <c r="V7339" t="s">
        <v>10856</v>
      </c>
      <c r="W7339">
        <v>4</v>
      </c>
      <c r="Y7339" t="s">
        <v>11061</v>
      </c>
      <c r="Z7339" t="s">
        <v>10856</v>
      </c>
      <c r="AA7339">
        <v>5</v>
      </c>
      <c r="AC7339" t="s">
        <v>11825</v>
      </c>
    </row>
    <row r="7340" spans="1:33" x14ac:dyDescent="0.45">
      <c r="A7340" t="s">
        <v>8564</v>
      </c>
      <c r="B7340" t="s">
        <v>5302</v>
      </c>
      <c r="C7340">
        <v>0.88873863751379301</v>
      </c>
      <c r="D7340" t="s">
        <v>5302</v>
      </c>
      <c r="E7340" t="str">
        <f t="shared" si="115"/>
        <v>D_0__Bacteria;D_1__Chloroflexi;D_2__Dehalococcoidia;___;___;___;___</v>
      </c>
      <c r="F7340" t="s">
        <v>10856</v>
      </c>
      <c r="G7340">
        <v>0</v>
      </c>
      <c r="I7340" t="s">
        <v>10857</v>
      </c>
      <c r="J7340" t="s">
        <v>10856</v>
      </c>
      <c r="K7340">
        <v>1</v>
      </c>
      <c r="M7340" t="s">
        <v>10910</v>
      </c>
      <c r="N7340" t="s">
        <v>10856</v>
      </c>
      <c r="O7340">
        <v>2</v>
      </c>
      <c r="Q7340" t="s">
        <v>10911</v>
      </c>
    </row>
    <row r="7341" spans="1:33" x14ac:dyDescent="0.45">
      <c r="A7341" t="s">
        <v>8565</v>
      </c>
      <c r="B7341" t="s">
        <v>32</v>
      </c>
      <c r="C7341">
        <v>0.99961437393265296</v>
      </c>
      <c r="D7341" t="s">
        <v>32</v>
      </c>
      <c r="E7341" t="str">
        <f t="shared" si="115"/>
        <v>D_0__Bacteria;D_1__Proteobacteria;D_2__Gammaproteobacteria;___;___;___;___</v>
      </c>
      <c r="F7341" t="s">
        <v>10856</v>
      </c>
      <c r="G7341">
        <v>0</v>
      </c>
      <c r="I7341" t="s">
        <v>10857</v>
      </c>
      <c r="J7341" t="s">
        <v>10856</v>
      </c>
      <c r="K7341">
        <v>1</v>
      </c>
      <c r="M7341" t="s">
        <v>10870</v>
      </c>
      <c r="N7341" t="s">
        <v>10856</v>
      </c>
      <c r="O7341">
        <v>2</v>
      </c>
      <c r="Q7341" t="s">
        <v>10871</v>
      </c>
    </row>
    <row r="7342" spans="1:33" x14ac:dyDescent="0.45">
      <c r="A7342" t="s">
        <v>8566</v>
      </c>
      <c r="B7342" t="s">
        <v>70</v>
      </c>
      <c r="C7342">
        <v>0.99999139883120602</v>
      </c>
      <c r="D7342" t="s">
        <v>70</v>
      </c>
      <c r="E7342" t="str">
        <f t="shared" si="115"/>
        <v>D_0__Bacteria;D_1__Marinimicrobia (SAR406 clade);___;___;___;___;___</v>
      </c>
      <c r="F7342" t="s">
        <v>10856</v>
      </c>
      <c r="G7342">
        <v>0</v>
      </c>
      <c r="I7342" t="s">
        <v>10857</v>
      </c>
      <c r="J7342" t="s">
        <v>10856</v>
      </c>
      <c r="K7342">
        <v>1</v>
      </c>
      <c r="M7342" t="s">
        <v>10936</v>
      </c>
    </row>
    <row r="7343" spans="1:33" x14ac:dyDescent="0.45">
      <c r="A7343" t="s">
        <v>8567</v>
      </c>
      <c r="B7343" t="s">
        <v>123</v>
      </c>
      <c r="C7343">
        <v>0.93057813258642197</v>
      </c>
      <c r="D7343" t="s">
        <v>123</v>
      </c>
      <c r="E7343" t="str">
        <f t="shared" si="115"/>
        <v>D_0__Bacteria;D_1__Bacteroidetes;D_2__Bacteroidia;D_3__Flavobacteriales;D_4__NS9 marine group;___;___</v>
      </c>
      <c r="F7343" t="s">
        <v>10856</v>
      </c>
      <c r="G7343">
        <v>0</v>
      </c>
      <c r="I7343" t="s">
        <v>10857</v>
      </c>
      <c r="J7343" t="s">
        <v>10856</v>
      </c>
      <c r="K7343">
        <v>1</v>
      </c>
      <c r="M7343" t="s">
        <v>10858</v>
      </c>
      <c r="N7343" t="s">
        <v>10856</v>
      </c>
      <c r="O7343">
        <v>2</v>
      </c>
      <c r="Q7343" t="s">
        <v>10859</v>
      </c>
      <c r="R7343" t="s">
        <v>10856</v>
      </c>
      <c r="S7343">
        <v>3</v>
      </c>
      <c r="U7343" t="s">
        <v>10860</v>
      </c>
      <c r="V7343" t="s">
        <v>10856</v>
      </c>
      <c r="W7343">
        <v>4</v>
      </c>
      <c r="Y7343" t="s">
        <v>10982</v>
      </c>
    </row>
    <row r="7344" spans="1:33" x14ac:dyDescent="0.45">
      <c r="A7344" t="s">
        <v>8568</v>
      </c>
      <c r="B7344" t="s">
        <v>8569</v>
      </c>
      <c r="C7344">
        <v>0.98346099056789804</v>
      </c>
      <c r="D7344" t="s">
        <v>8569</v>
      </c>
      <c r="E7344" t="str">
        <f t="shared" si="115"/>
        <v>D_0__Bacteria;D_1__Bacteroidetes;D_2__Bacteroidia;D_3__Bacteroidetes VC2.1 Bac22;D_4__uncultured organism;D_5__uncultured organism;D_6__uncultured organism</v>
      </c>
      <c r="F7344" t="s">
        <v>10856</v>
      </c>
      <c r="G7344">
        <v>0</v>
      </c>
      <c r="I7344" t="s">
        <v>10857</v>
      </c>
      <c r="J7344" t="s">
        <v>10856</v>
      </c>
      <c r="K7344">
        <v>1</v>
      </c>
      <c r="M7344" t="s">
        <v>10858</v>
      </c>
      <c r="N7344" t="s">
        <v>10856</v>
      </c>
      <c r="O7344">
        <v>2</v>
      </c>
      <c r="Q7344" t="s">
        <v>10859</v>
      </c>
      <c r="R7344" t="s">
        <v>10856</v>
      </c>
      <c r="S7344">
        <v>3</v>
      </c>
      <c r="U7344" t="s">
        <v>11543</v>
      </c>
      <c r="V7344" t="s">
        <v>10856</v>
      </c>
      <c r="W7344">
        <v>4</v>
      </c>
      <c r="Y7344" t="s">
        <v>10888</v>
      </c>
      <c r="Z7344" t="s">
        <v>10856</v>
      </c>
      <c r="AA7344">
        <v>5</v>
      </c>
      <c r="AC7344" t="s">
        <v>10888</v>
      </c>
      <c r="AD7344" t="s">
        <v>10856</v>
      </c>
      <c r="AE7344">
        <v>6</v>
      </c>
      <c r="AG7344" t="s">
        <v>10888</v>
      </c>
    </row>
    <row r="7345" spans="1:33" x14ac:dyDescent="0.45">
      <c r="A7345" t="s">
        <v>8570</v>
      </c>
      <c r="B7345" t="s">
        <v>470</v>
      </c>
      <c r="C7345">
        <v>0.96003635848539803</v>
      </c>
      <c r="D7345" t="s">
        <v>470</v>
      </c>
      <c r="E7345" t="str">
        <f t="shared" si="115"/>
        <v>D_0__Bacteria;D_1__Proteobacteria;D_2__Deltaproteobacteria;D_3__Oligoflexales;D_4__Oligoflexaceae;D_5__uncultured;___</v>
      </c>
      <c r="F7345" t="s">
        <v>10856</v>
      </c>
      <c r="G7345">
        <v>0</v>
      </c>
      <c r="I7345" t="s">
        <v>10857</v>
      </c>
      <c r="J7345" t="s">
        <v>10856</v>
      </c>
      <c r="K7345">
        <v>1</v>
      </c>
      <c r="M7345" t="s">
        <v>10870</v>
      </c>
      <c r="N7345" t="s">
        <v>10856</v>
      </c>
      <c r="O7345">
        <v>2</v>
      </c>
      <c r="Q7345" t="s">
        <v>10877</v>
      </c>
      <c r="R7345" t="s">
        <v>10856</v>
      </c>
      <c r="S7345">
        <v>3</v>
      </c>
      <c r="U7345" t="s">
        <v>10878</v>
      </c>
      <c r="V7345" t="s">
        <v>10856</v>
      </c>
      <c r="W7345">
        <v>4</v>
      </c>
      <c r="Y7345" t="s">
        <v>11133</v>
      </c>
      <c r="Z7345" t="s">
        <v>10856</v>
      </c>
      <c r="AA7345">
        <v>5</v>
      </c>
      <c r="AC7345" t="s">
        <v>10862</v>
      </c>
    </row>
    <row r="7346" spans="1:33" x14ac:dyDescent="0.45">
      <c r="A7346" t="s">
        <v>8571</v>
      </c>
      <c r="B7346" t="s">
        <v>156</v>
      </c>
      <c r="C7346">
        <v>0.99968340691688096</v>
      </c>
      <c r="D7346" t="s">
        <v>156</v>
      </c>
      <c r="E7346" t="str">
        <f t="shared" si="115"/>
        <v>D_0__Bacteria;D_1__Margulisbacteria;D_2__uncultured bacterium;D_3__uncultured bacterium;D_4__uncultured bacterium;D_5__uncultured bacterium;D_6__uncultured bacterium</v>
      </c>
      <c r="F7346" t="s">
        <v>10856</v>
      </c>
      <c r="G7346">
        <v>0</v>
      </c>
      <c r="I7346" t="s">
        <v>10857</v>
      </c>
      <c r="J7346" t="s">
        <v>10856</v>
      </c>
      <c r="K7346">
        <v>1</v>
      </c>
      <c r="M7346" t="s">
        <v>11001</v>
      </c>
      <c r="N7346" t="s">
        <v>10856</v>
      </c>
      <c r="O7346">
        <v>2</v>
      </c>
      <c r="Q7346" t="s">
        <v>10863</v>
      </c>
      <c r="R7346" t="s">
        <v>10856</v>
      </c>
      <c r="S7346">
        <v>3</v>
      </c>
      <c r="U7346" t="s">
        <v>10863</v>
      </c>
      <c r="V7346" t="s">
        <v>10856</v>
      </c>
      <c r="W7346">
        <v>4</v>
      </c>
      <c r="Y7346" t="s">
        <v>10863</v>
      </c>
      <c r="Z7346" t="s">
        <v>10856</v>
      </c>
      <c r="AA7346">
        <v>5</v>
      </c>
      <c r="AC7346" t="s">
        <v>10863</v>
      </c>
      <c r="AD7346" t="s">
        <v>10856</v>
      </c>
      <c r="AE7346">
        <v>6</v>
      </c>
      <c r="AG7346" t="s">
        <v>10863</v>
      </c>
    </row>
    <row r="7347" spans="1:33" x14ac:dyDescent="0.45">
      <c r="A7347" t="s">
        <v>8572</v>
      </c>
      <c r="B7347" t="s">
        <v>3786</v>
      </c>
      <c r="C7347">
        <v>0.99569462378108398</v>
      </c>
      <c r="D7347" t="s">
        <v>3786</v>
      </c>
      <c r="E7347" t="str">
        <f t="shared" si="115"/>
        <v>D_0__Bacteria;D_1__Proteobacteria;D_2__Gammaproteobacteria;D_3__KI89A clade;D_4__uncultured bacterium;D_5__uncultured bacterium;D_6__uncultured bacterium</v>
      </c>
      <c r="F7347" t="s">
        <v>10856</v>
      </c>
      <c r="G7347">
        <v>0</v>
      </c>
      <c r="I7347" t="s">
        <v>10857</v>
      </c>
      <c r="J7347" t="s">
        <v>10856</v>
      </c>
      <c r="K7347">
        <v>1</v>
      </c>
      <c r="M7347" t="s">
        <v>10870</v>
      </c>
      <c r="N7347" t="s">
        <v>10856</v>
      </c>
      <c r="O7347">
        <v>2</v>
      </c>
      <c r="Q7347" t="s">
        <v>10871</v>
      </c>
      <c r="R7347" t="s">
        <v>10856</v>
      </c>
      <c r="S7347">
        <v>3</v>
      </c>
      <c r="U7347" t="s">
        <v>11300</v>
      </c>
      <c r="V7347" t="s">
        <v>10856</v>
      </c>
      <c r="W7347">
        <v>4</v>
      </c>
      <c r="Y7347" t="s">
        <v>10863</v>
      </c>
      <c r="Z7347" t="s">
        <v>10856</v>
      </c>
      <c r="AA7347">
        <v>5</v>
      </c>
      <c r="AC7347" t="s">
        <v>10863</v>
      </c>
      <c r="AD7347" t="s">
        <v>10856</v>
      </c>
      <c r="AE7347">
        <v>6</v>
      </c>
      <c r="AG7347" t="s">
        <v>10863</v>
      </c>
    </row>
    <row r="7348" spans="1:33" x14ac:dyDescent="0.45">
      <c r="A7348" t="s">
        <v>8573</v>
      </c>
      <c r="B7348" t="s">
        <v>4782</v>
      </c>
      <c r="C7348">
        <v>0.93100464683279305</v>
      </c>
      <c r="D7348" t="s">
        <v>4782</v>
      </c>
      <c r="E7348" t="str">
        <f t="shared" si="115"/>
        <v>D_0__Bacteria;D_1__Bacteroidetes;D_2__Bacteroidia;D_3__Flavobacteriales;D_4__Crocinitomicaceae;D_5__Crocinitomix;D_6__uncultured Crocinitomix sp.</v>
      </c>
      <c r="F7348" t="s">
        <v>10856</v>
      </c>
      <c r="G7348">
        <v>0</v>
      </c>
      <c r="I7348" t="s">
        <v>10857</v>
      </c>
      <c r="J7348" t="s">
        <v>10856</v>
      </c>
      <c r="K7348">
        <v>1</v>
      </c>
      <c r="M7348" t="s">
        <v>10858</v>
      </c>
      <c r="N7348" t="s">
        <v>10856</v>
      </c>
      <c r="O7348">
        <v>2</v>
      </c>
      <c r="Q7348" t="s">
        <v>10859</v>
      </c>
      <c r="R7348" t="s">
        <v>10856</v>
      </c>
      <c r="S7348">
        <v>3</v>
      </c>
      <c r="U7348" t="s">
        <v>10860</v>
      </c>
      <c r="V7348" t="s">
        <v>10856</v>
      </c>
      <c r="W7348">
        <v>4</v>
      </c>
      <c r="Y7348" t="s">
        <v>11304</v>
      </c>
      <c r="Z7348" t="s">
        <v>10856</v>
      </c>
      <c r="AA7348">
        <v>5</v>
      </c>
      <c r="AC7348" t="s">
        <v>11443</v>
      </c>
      <c r="AD7348" t="s">
        <v>10856</v>
      </c>
      <c r="AE7348">
        <v>6</v>
      </c>
      <c r="AG7348" t="s">
        <v>11737</v>
      </c>
    </row>
    <row r="7349" spans="1:33" x14ac:dyDescent="0.45">
      <c r="A7349" t="s">
        <v>8574</v>
      </c>
      <c r="B7349" t="s">
        <v>360</v>
      </c>
      <c r="C7349">
        <v>0.99938845406038801</v>
      </c>
      <c r="D7349" t="s">
        <v>360</v>
      </c>
      <c r="E7349" t="str">
        <f t="shared" si="115"/>
        <v>D_0__Bacteria;D_1__Nitrospinae;D_2__Nitrospinia;D_3__Nitrospinales;D_4__Nitrospinaceae;D_5__Nitrospina;___</v>
      </c>
      <c r="F7349" t="s">
        <v>10856</v>
      </c>
      <c r="G7349">
        <v>0</v>
      </c>
      <c r="I7349" t="s">
        <v>10857</v>
      </c>
      <c r="J7349" t="s">
        <v>10856</v>
      </c>
      <c r="K7349">
        <v>1</v>
      </c>
      <c r="M7349" t="s">
        <v>10968</v>
      </c>
      <c r="N7349" t="s">
        <v>10856</v>
      </c>
      <c r="O7349">
        <v>2</v>
      </c>
      <c r="Q7349" t="s">
        <v>10969</v>
      </c>
      <c r="R7349" t="s">
        <v>10856</v>
      </c>
      <c r="S7349">
        <v>3</v>
      </c>
      <c r="U7349" t="s">
        <v>10970</v>
      </c>
      <c r="V7349" t="s">
        <v>10856</v>
      </c>
      <c r="W7349">
        <v>4</v>
      </c>
      <c r="Y7349" t="s">
        <v>10971</v>
      </c>
      <c r="Z7349" t="s">
        <v>10856</v>
      </c>
      <c r="AA7349">
        <v>5</v>
      </c>
      <c r="AC7349" t="s">
        <v>11086</v>
      </c>
    </row>
    <row r="7350" spans="1:33" x14ac:dyDescent="0.45">
      <c r="A7350" t="s">
        <v>8575</v>
      </c>
      <c r="B7350" t="s">
        <v>88</v>
      </c>
      <c r="C7350">
        <v>0.99972380958581297</v>
      </c>
      <c r="D7350" t="s">
        <v>88</v>
      </c>
      <c r="E7350" t="str">
        <f t="shared" si="115"/>
        <v>D_0__Bacteria;D_1__Proteobacteria;D_2__Deltaproteobacteria;___;___;___;___</v>
      </c>
      <c r="F7350" t="s">
        <v>10856</v>
      </c>
      <c r="G7350">
        <v>0</v>
      </c>
      <c r="I7350" t="s">
        <v>10857</v>
      </c>
      <c r="J7350" t="s">
        <v>10856</v>
      </c>
      <c r="K7350">
        <v>1</v>
      </c>
      <c r="M7350" t="s">
        <v>10870</v>
      </c>
      <c r="N7350" t="s">
        <v>10856</v>
      </c>
      <c r="O7350">
        <v>2</v>
      </c>
      <c r="Q7350" t="s">
        <v>10877</v>
      </c>
    </row>
    <row r="7351" spans="1:33" x14ac:dyDescent="0.45">
      <c r="A7351" t="s">
        <v>8576</v>
      </c>
      <c r="B7351" t="s">
        <v>125</v>
      </c>
      <c r="C7351">
        <v>0.99999997311188904</v>
      </c>
      <c r="D7351" t="s">
        <v>125</v>
      </c>
      <c r="E7351" t="str">
        <f t="shared" si="115"/>
        <v>D_0__Bacteria;D_1__Proteobacteria;D_2__Alphaproteobacteria;D_3__Puniceispirillales;D_4__SAR116 clade;___;___</v>
      </c>
      <c r="F7351" t="s">
        <v>10856</v>
      </c>
      <c r="G7351">
        <v>0</v>
      </c>
      <c r="I7351" t="s">
        <v>10857</v>
      </c>
      <c r="J7351" t="s">
        <v>10856</v>
      </c>
      <c r="K7351">
        <v>1</v>
      </c>
      <c r="M7351" t="s">
        <v>10870</v>
      </c>
      <c r="N7351" t="s">
        <v>10856</v>
      </c>
      <c r="O7351">
        <v>2</v>
      </c>
      <c r="Q7351" t="s">
        <v>10889</v>
      </c>
      <c r="R7351" t="s">
        <v>10856</v>
      </c>
      <c r="S7351">
        <v>3</v>
      </c>
      <c r="U7351" t="s">
        <v>10959</v>
      </c>
      <c r="V7351" t="s">
        <v>10856</v>
      </c>
      <c r="W7351">
        <v>4</v>
      </c>
      <c r="Y7351" t="s">
        <v>10960</v>
      </c>
    </row>
    <row r="7352" spans="1:33" x14ac:dyDescent="0.45">
      <c r="A7352" t="s">
        <v>8577</v>
      </c>
      <c r="B7352" t="s">
        <v>174</v>
      </c>
      <c r="C7352">
        <v>0.57194655378234605</v>
      </c>
      <c r="D7352" t="s">
        <v>174</v>
      </c>
      <c r="E7352" t="str">
        <f t="shared" si="115"/>
        <v>Unassigned___;___;___;___;___;___;___</v>
      </c>
      <c r="F7352" t="s">
        <v>174</v>
      </c>
    </row>
    <row r="7353" spans="1:33" x14ac:dyDescent="0.45">
      <c r="A7353" t="s">
        <v>8578</v>
      </c>
      <c r="B7353" t="s">
        <v>92</v>
      </c>
      <c r="C7353">
        <v>0.92148970390973906</v>
      </c>
      <c r="D7353" t="s">
        <v>92</v>
      </c>
      <c r="E7353" t="str">
        <f t="shared" si="115"/>
        <v>D_0__Bacteria;D_1__Marinimicrobia (SAR406 clade);D_2__Marinimicrobia bacterium SCGC AAA003-E22;D_3__Marinimicrobia bacterium SCGC AAA003-E22;D_4__Marinimicrobia bacterium SCGC AAA003-E22;D_5__Marinimicrobia bacterium SCGC AAA003-E22;D_6__Marinimicrobia bacterium SCGC AAA003-E22</v>
      </c>
      <c r="F7353" t="s">
        <v>10856</v>
      </c>
      <c r="G7353">
        <v>0</v>
      </c>
      <c r="I7353" t="s">
        <v>10857</v>
      </c>
      <c r="J7353" t="s">
        <v>10856</v>
      </c>
      <c r="K7353">
        <v>1</v>
      </c>
      <c r="M7353" t="s">
        <v>10936</v>
      </c>
      <c r="N7353" t="s">
        <v>10856</v>
      </c>
      <c r="O7353">
        <v>2</v>
      </c>
      <c r="Q7353" t="s">
        <v>10953</v>
      </c>
      <c r="R7353" t="s">
        <v>10856</v>
      </c>
      <c r="S7353">
        <v>3</v>
      </c>
      <c r="U7353" t="s">
        <v>10953</v>
      </c>
      <c r="V7353" t="s">
        <v>10856</v>
      </c>
      <c r="W7353">
        <v>4</v>
      </c>
      <c r="Y7353" t="s">
        <v>10953</v>
      </c>
      <c r="Z7353" t="s">
        <v>10856</v>
      </c>
      <c r="AA7353">
        <v>5</v>
      </c>
      <c r="AC7353" t="s">
        <v>10953</v>
      </c>
      <c r="AD7353" t="s">
        <v>10856</v>
      </c>
      <c r="AE7353">
        <v>6</v>
      </c>
      <c r="AG7353" t="s">
        <v>10953</v>
      </c>
    </row>
    <row r="7354" spans="1:33" x14ac:dyDescent="0.45">
      <c r="A7354" t="s">
        <v>8579</v>
      </c>
      <c r="B7354" t="s">
        <v>156</v>
      </c>
      <c r="C7354">
        <v>0.99772531126379904</v>
      </c>
      <c r="D7354" t="s">
        <v>156</v>
      </c>
      <c r="E7354" t="str">
        <f t="shared" si="115"/>
        <v>D_0__Bacteria;D_1__Margulisbacteria;D_2__uncultured bacterium;D_3__uncultured bacterium;D_4__uncultured bacterium;D_5__uncultured bacterium;D_6__uncultured bacterium</v>
      </c>
      <c r="F7354" t="s">
        <v>10856</v>
      </c>
      <c r="G7354">
        <v>0</v>
      </c>
      <c r="I7354" t="s">
        <v>10857</v>
      </c>
      <c r="J7354" t="s">
        <v>10856</v>
      </c>
      <c r="K7354">
        <v>1</v>
      </c>
      <c r="M7354" t="s">
        <v>11001</v>
      </c>
      <c r="N7354" t="s">
        <v>10856</v>
      </c>
      <c r="O7354">
        <v>2</v>
      </c>
      <c r="Q7354" t="s">
        <v>10863</v>
      </c>
      <c r="R7354" t="s">
        <v>10856</v>
      </c>
      <c r="S7354">
        <v>3</v>
      </c>
      <c r="U7354" t="s">
        <v>10863</v>
      </c>
      <c r="V7354" t="s">
        <v>10856</v>
      </c>
      <c r="W7354">
        <v>4</v>
      </c>
      <c r="Y7354" t="s">
        <v>10863</v>
      </c>
      <c r="Z7354" t="s">
        <v>10856</v>
      </c>
      <c r="AA7354">
        <v>5</v>
      </c>
      <c r="AC7354" t="s">
        <v>10863</v>
      </c>
      <c r="AD7354" t="s">
        <v>10856</v>
      </c>
      <c r="AE7354">
        <v>6</v>
      </c>
      <c r="AG7354" t="s">
        <v>10863</v>
      </c>
    </row>
    <row r="7355" spans="1:33" x14ac:dyDescent="0.45">
      <c r="A7355" t="s">
        <v>8580</v>
      </c>
      <c r="B7355" t="s">
        <v>383</v>
      </c>
      <c r="C7355">
        <v>0.99986204144225099</v>
      </c>
      <c r="D7355" t="s">
        <v>383</v>
      </c>
      <c r="E7355" t="str">
        <f t="shared" si="115"/>
        <v>D_0__Bacteria;D_1__Proteobacteria;D_2__Deltaproteobacteria;D_3__Bdellovibrionales;D_4__Bdellovibrionaceae;D_5__OM27 clade;___</v>
      </c>
      <c r="F7355" t="s">
        <v>10856</v>
      </c>
      <c r="G7355">
        <v>0</v>
      </c>
      <c r="I7355" t="s">
        <v>10857</v>
      </c>
      <c r="J7355" t="s">
        <v>10856</v>
      </c>
      <c r="K7355">
        <v>1</v>
      </c>
      <c r="M7355" t="s">
        <v>10870</v>
      </c>
      <c r="N7355" t="s">
        <v>10856</v>
      </c>
      <c r="O7355">
        <v>2</v>
      </c>
      <c r="Q7355" t="s">
        <v>10877</v>
      </c>
      <c r="R7355" t="s">
        <v>10856</v>
      </c>
      <c r="S7355">
        <v>3</v>
      </c>
      <c r="U7355" t="s">
        <v>10975</v>
      </c>
      <c r="V7355" t="s">
        <v>10856</v>
      </c>
      <c r="W7355">
        <v>4</v>
      </c>
      <c r="Y7355" t="s">
        <v>11091</v>
      </c>
      <c r="Z7355" t="s">
        <v>10856</v>
      </c>
      <c r="AA7355">
        <v>5</v>
      </c>
      <c r="AC7355" t="s">
        <v>11092</v>
      </c>
    </row>
    <row r="7356" spans="1:33" x14ac:dyDescent="0.45">
      <c r="A7356" t="s">
        <v>8581</v>
      </c>
      <c r="B7356" t="s">
        <v>790</v>
      </c>
      <c r="C7356">
        <v>0.99999555848515198</v>
      </c>
      <c r="D7356" t="s">
        <v>790</v>
      </c>
      <c r="E7356" t="str">
        <f t="shared" si="115"/>
        <v>D_0__Bacteria;D_1__Margulisbacteria;___;___;___;___;___</v>
      </c>
      <c r="F7356" t="s">
        <v>10856</v>
      </c>
      <c r="G7356">
        <v>0</v>
      </c>
      <c r="I7356" t="s">
        <v>10857</v>
      </c>
      <c r="J7356" t="s">
        <v>10856</v>
      </c>
      <c r="K7356">
        <v>1</v>
      </c>
      <c r="M7356" t="s">
        <v>11001</v>
      </c>
    </row>
    <row r="7357" spans="1:33" x14ac:dyDescent="0.45">
      <c r="A7357" t="s">
        <v>8582</v>
      </c>
      <c r="B7357" t="s">
        <v>70</v>
      </c>
      <c r="C7357">
        <v>0.99958424194555695</v>
      </c>
      <c r="D7357" t="s">
        <v>70</v>
      </c>
      <c r="E7357" t="str">
        <f t="shared" si="115"/>
        <v>D_0__Bacteria;D_1__Marinimicrobia (SAR406 clade);___;___;___;___;___</v>
      </c>
      <c r="F7357" t="s">
        <v>10856</v>
      </c>
      <c r="G7357">
        <v>0</v>
      </c>
      <c r="I7357" t="s">
        <v>10857</v>
      </c>
      <c r="J7357" t="s">
        <v>10856</v>
      </c>
      <c r="K7357">
        <v>1</v>
      </c>
      <c r="M7357" t="s">
        <v>10936</v>
      </c>
    </row>
    <row r="7358" spans="1:33" x14ac:dyDescent="0.45">
      <c r="A7358" t="s">
        <v>8583</v>
      </c>
      <c r="B7358" t="s">
        <v>781</v>
      </c>
      <c r="C7358">
        <v>0.99692578303689405</v>
      </c>
      <c r="D7358" t="s">
        <v>781</v>
      </c>
      <c r="E7358" t="str">
        <f t="shared" si="115"/>
        <v>D_0__Bacteria;D_1__Chloroflexi;D_2__Dehalococcoidia;D_3__SAR202 clade;D_4__uncultured Bacteroidetes/Chlorobi group bacterium;D_5__uncultured Bacteroidetes/Chlorobi group bacterium;D_6__uncultured Bacteroidetes/Chlorobi group bacterium</v>
      </c>
      <c r="F7358" t="s">
        <v>10856</v>
      </c>
      <c r="G7358">
        <v>0</v>
      </c>
      <c r="I7358" t="s">
        <v>10857</v>
      </c>
      <c r="J7358" t="s">
        <v>10856</v>
      </c>
      <c r="K7358">
        <v>1</v>
      </c>
      <c r="M7358" t="s">
        <v>10910</v>
      </c>
      <c r="N7358" t="s">
        <v>10856</v>
      </c>
      <c r="O7358">
        <v>2</v>
      </c>
      <c r="Q7358" t="s">
        <v>10911</v>
      </c>
      <c r="R7358" t="s">
        <v>10856</v>
      </c>
      <c r="S7358">
        <v>3</v>
      </c>
      <c r="U7358" t="s">
        <v>10912</v>
      </c>
      <c r="V7358" t="s">
        <v>10856</v>
      </c>
      <c r="W7358">
        <v>4</v>
      </c>
      <c r="Y7358" t="s">
        <v>11265</v>
      </c>
      <c r="Z7358" t="s">
        <v>10856</v>
      </c>
      <c r="AA7358">
        <v>5</v>
      </c>
      <c r="AC7358" t="s">
        <v>11265</v>
      </c>
      <c r="AD7358" t="s">
        <v>10856</v>
      </c>
      <c r="AE7358">
        <v>6</v>
      </c>
      <c r="AG7358" t="s">
        <v>11265</v>
      </c>
    </row>
    <row r="7359" spans="1:33" x14ac:dyDescent="0.45">
      <c r="A7359" t="s">
        <v>8584</v>
      </c>
      <c r="B7359" t="s">
        <v>32</v>
      </c>
      <c r="C7359">
        <v>0.82124784535305095</v>
      </c>
      <c r="D7359" t="s">
        <v>32</v>
      </c>
      <c r="E7359" t="str">
        <f t="shared" si="115"/>
        <v>D_0__Bacteria;D_1__Proteobacteria;D_2__Gammaproteobacteria;___;___;___;___</v>
      </c>
      <c r="F7359" t="s">
        <v>10856</v>
      </c>
      <c r="G7359">
        <v>0</v>
      </c>
      <c r="I7359" t="s">
        <v>10857</v>
      </c>
      <c r="J7359" t="s">
        <v>10856</v>
      </c>
      <c r="K7359">
        <v>1</v>
      </c>
      <c r="M7359" t="s">
        <v>10870</v>
      </c>
      <c r="N7359" t="s">
        <v>10856</v>
      </c>
      <c r="O7359">
        <v>2</v>
      </c>
      <c r="Q7359" t="s">
        <v>10871</v>
      </c>
    </row>
    <row r="7360" spans="1:33" x14ac:dyDescent="0.45">
      <c r="A7360" t="s">
        <v>8585</v>
      </c>
      <c r="B7360" t="s">
        <v>762</v>
      </c>
      <c r="C7360">
        <v>0.99362472074754404</v>
      </c>
      <c r="D7360" t="s">
        <v>762</v>
      </c>
      <c r="E7360" t="str">
        <f t="shared" si="115"/>
        <v>D_0__Bacteria;D_1__Margulisbacteria;D_2__uncultured marine bacterium;D_3__uncultured marine bacterium;D_4__uncultured marine bacterium;D_5__uncultured marine bacterium;D_6__uncultured marine bacterium</v>
      </c>
      <c r="F7360" t="s">
        <v>10856</v>
      </c>
      <c r="G7360">
        <v>0</v>
      </c>
      <c r="I7360" t="s">
        <v>10857</v>
      </c>
      <c r="J7360" t="s">
        <v>10856</v>
      </c>
      <c r="K7360">
        <v>1</v>
      </c>
      <c r="M7360" t="s">
        <v>11001</v>
      </c>
      <c r="N7360" t="s">
        <v>10856</v>
      </c>
      <c r="O7360">
        <v>2</v>
      </c>
      <c r="Q7360" t="s">
        <v>10973</v>
      </c>
      <c r="R7360" t="s">
        <v>10856</v>
      </c>
      <c r="S7360">
        <v>3</v>
      </c>
      <c r="U7360" t="s">
        <v>10973</v>
      </c>
      <c r="V7360" t="s">
        <v>10856</v>
      </c>
      <c r="W7360">
        <v>4</v>
      </c>
      <c r="Y7360" t="s">
        <v>10973</v>
      </c>
      <c r="Z7360" t="s">
        <v>10856</v>
      </c>
      <c r="AA7360">
        <v>5</v>
      </c>
      <c r="AC7360" t="s">
        <v>10973</v>
      </c>
      <c r="AD7360" t="s">
        <v>10856</v>
      </c>
      <c r="AE7360">
        <v>6</v>
      </c>
      <c r="AG7360" t="s">
        <v>10973</v>
      </c>
    </row>
    <row r="7361" spans="1:33" x14ac:dyDescent="0.45">
      <c r="A7361" t="s">
        <v>8586</v>
      </c>
      <c r="B7361" t="s">
        <v>1569</v>
      </c>
      <c r="C7361">
        <v>0.95185078588094996</v>
      </c>
      <c r="D7361" t="s">
        <v>1569</v>
      </c>
      <c r="E7361" t="str">
        <f t="shared" si="115"/>
        <v>D_0__Bacteria;D_1__Proteobacteria;D_2__Gammaproteobacteria;D_3__Thiomicrospirales;D_4__Thioglobaceae;D_5__SUP05 cluster;___</v>
      </c>
      <c r="F7361" t="s">
        <v>10856</v>
      </c>
      <c r="G7361">
        <v>0</v>
      </c>
      <c r="I7361" t="s">
        <v>10857</v>
      </c>
      <c r="J7361" t="s">
        <v>10856</v>
      </c>
      <c r="K7361">
        <v>1</v>
      </c>
      <c r="M7361" t="s">
        <v>10870</v>
      </c>
      <c r="N7361" t="s">
        <v>10856</v>
      </c>
      <c r="O7361">
        <v>2</v>
      </c>
      <c r="Q7361" t="s">
        <v>10871</v>
      </c>
      <c r="R7361" t="s">
        <v>10856</v>
      </c>
      <c r="S7361">
        <v>3</v>
      </c>
      <c r="U7361" t="s">
        <v>11032</v>
      </c>
      <c r="V7361" t="s">
        <v>10856</v>
      </c>
      <c r="W7361">
        <v>4</v>
      </c>
      <c r="Y7361" t="s">
        <v>11033</v>
      </c>
      <c r="Z7361" t="s">
        <v>10856</v>
      </c>
      <c r="AA7361">
        <v>5</v>
      </c>
      <c r="AC7361" t="s">
        <v>11424</v>
      </c>
    </row>
    <row r="7362" spans="1:33" x14ac:dyDescent="0.45">
      <c r="A7362" t="s">
        <v>8587</v>
      </c>
      <c r="B7362" t="s">
        <v>2087</v>
      </c>
      <c r="C7362">
        <v>0.999352239433976</v>
      </c>
      <c r="D7362" t="s">
        <v>2087</v>
      </c>
      <c r="E7362" t="str">
        <f t="shared" si="115"/>
        <v>D_0__Bacteria;D_1__Proteobacteria;D_2__Gammaproteobacteria;D_3__Alteromonadales;D_4__Pseudoalteromonadaceae;D_5__uncultured;D_6__uncultured bacterium</v>
      </c>
      <c r="F7362" t="s">
        <v>10856</v>
      </c>
      <c r="G7362">
        <v>0</v>
      </c>
      <c r="I7362" t="s">
        <v>10857</v>
      </c>
      <c r="J7362" t="s">
        <v>10856</v>
      </c>
      <c r="K7362">
        <v>1</v>
      </c>
      <c r="M7362" t="s">
        <v>10870</v>
      </c>
      <c r="N7362" t="s">
        <v>10856</v>
      </c>
      <c r="O7362">
        <v>2</v>
      </c>
      <c r="Q7362" t="s">
        <v>10871</v>
      </c>
      <c r="R7362" t="s">
        <v>10856</v>
      </c>
      <c r="S7362">
        <v>3</v>
      </c>
      <c r="U7362" t="s">
        <v>10988</v>
      </c>
      <c r="V7362" t="s">
        <v>10856</v>
      </c>
      <c r="W7362">
        <v>4</v>
      </c>
      <c r="Y7362" t="s">
        <v>11112</v>
      </c>
      <c r="Z7362" t="s">
        <v>10856</v>
      </c>
      <c r="AA7362">
        <v>5</v>
      </c>
      <c r="AC7362" t="s">
        <v>10862</v>
      </c>
      <c r="AD7362" t="s">
        <v>10856</v>
      </c>
      <c r="AE7362">
        <v>6</v>
      </c>
      <c r="AG7362" t="s">
        <v>10863</v>
      </c>
    </row>
    <row r="7363" spans="1:33" x14ac:dyDescent="0.45">
      <c r="A7363" t="s">
        <v>8588</v>
      </c>
      <c r="B7363" t="s">
        <v>955</v>
      </c>
      <c r="C7363">
        <v>0.87223179193247802</v>
      </c>
      <c r="D7363" t="s">
        <v>955</v>
      </c>
      <c r="E7363" t="str">
        <f t="shared" si="115"/>
        <v>D_0__Bacteria;D_1__Proteobacteria;D_2__Deltaproteobacteria;D_3__Bdellovibrionales;D_4__Bdellovibrionaceae;D_5__OM27 clade;D_6__uncultured proteobacterium</v>
      </c>
      <c r="F7363" t="s">
        <v>10856</v>
      </c>
      <c r="G7363">
        <v>0</v>
      </c>
      <c r="I7363" t="s">
        <v>10857</v>
      </c>
      <c r="J7363" t="s">
        <v>10856</v>
      </c>
      <c r="K7363">
        <v>1</v>
      </c>
      <c r="M7363" t="s">
        <v>10870</v>
      </c>
      <c r="N7363" t="s">
        <v>10856</v>
      </c>
      <c r="O7363">
        <v>2</v>
      </c>
      <c r="Q7363" t="s">
        <v>10877</v>
      </c>
      <c r="R7363" t="s">
        <v>10856</v>
      </c>
      <c r="S7363">
        <v>3</v>
      </c>
      <c r="U7363" t="s">
        <v>10975</v>
      </c>
      <c r="V7363" t="s">
        <v>10856</v>
      </c>
      <c r="W7363">
        <v>4</v>
      </c>
      <c r="Y7363" t="s">
        <v>11091</v>
      </c>
      <c r="Z7363" t="s">
        <v>10856</v>
      </c>
      <c r="AA7363">
        <v>5</v>
      </c>
      <c r="AC7363" t="s">
        <v>11092</v>
      </c>
      <c r="AD7363" t="s">
        <v>10856</v>
      </c>
      <c r="AE7363">
        <v>6</v>
      </c>
      <c r="AG7363" t="s">
        <v>11185</v>
      </c>
    </row>
    <row r="7364" spans="1:33" x14ac:dyDescent="0.45">
      <c r="A7364" t="s">
        <v>8589</v>
      </c>
      <c r="B7364" t="s">
        <v>8590</v>
      </c>
      <c r="C7364">
        <v>0.739676755694609</v>
      </c>
      <c r="D7364" t="s">
        <v>8590</v>
      </c>
      <c r="E7364" t="str">
        <f t="shared" si="115"/>
        <v>D_0__Archaea;D_1__Euryarchaeota;D_2__Thermoplasmata;D_3__Marine Group II;D_4__uncultured prokaryote;D_5__uncultured prokaryote;D_6__uncultured prokaryote</v>
      </c>
      <c r="F7364" t="s">
        <v>10856</v>
      </c>
      <c r="G7364">
        <v>0</v>
      </c>
      <c r="I7364" t="s">
        <v>10864</v>
      </c>
      <c r="J7364" t="s">
        <v>10856</v>
      </c>
      <c r="K7364">
        <v>1</v>
      </c>
      <c r="M7364" t="s">
        <v>10977</v>
      </c>
      <c r="N7364" t="s">
        <v>10856</v>
      </c>
      <c r="O7364">
        <v>2</v>
      </c>
      <c r="Q7364" t="s">
        <v>11107</v>
      </c>
      <c r="R7364" t="s">
        <v>10856</v>
      </c>
      <c r="S7364">
        <v>3</v>
      </c>
      <c r="U7364" t="s">
        <v>11108</v>
      </c>
      <c r="V7364" t="s">
        <v>10856</v>
      </c>
      <c r="W7364">
        <v>4</v>
      </c>
      <c r="Y7364" t="s">
        <v>11030</v>
      </c>
      <c r="Z7364" t="s">
        <v>10856</v>
      </c>
      <c r="AA7364">
        <v>5</v>
      </c>
      <c r="AC7364" t="s">
        <v>11030</v>
      </c>
      <c r="AD7364" t="s">
        <v>10856</v>
      </c>
      <c r="AE7364">
        <v>6</v>
      </c>
      <c r="AG7364" t="s">
        <v>11030</v>
      </c>
    </row>
    <row r="7365" spans="1:33" x14ac:dyDescent="0.45">
      <c r="A7365" t="s">
        <v>8591</v>
      </c>
      <c r="B7365" t="s">
        <v>506</v>
      </c>
      <c r="C7365">
        <v>0.92435524902324295</v>
      </c>
      <c r="D7365" t="s">
        <v>506</v>
      </c>
      <c r="E7365" t="str">
        <f t="shared" si="115"/>
        <v>D_0__Bacteria;D_1__Proteobacteria;D_2__Gammaproteobacteria;D_3__Francisellales;D_4__Francisellaceae;D_5__uncultured;D_6__uncultured bacterium</v>
      </c>
      <c r="F7365" t="s">
        <v>10856</v>
      </c>
      <c r="G7365">
        <v>0</v>
      </c>
      <c r="I7365" t="s">
        <v>10857</v>
      </c>
      <c r="J7365" t="s">
        <v>10856</v>
      </c>
      <c r="K7365">
        <v>1</v>
      </c>
      <c r="M7365" t="s">
        <v>10870</v>
      </c>
      <c r="N7365" t="s">
        <v>10856</v>
      </c>
      <c r="O7365">
        <v>2</v>
      </c>
      <c r="Q7365" t="s">
        <v>10871</v>
      </c>
      <c r="R7365" t="s">
        <v>10856</v>
      </c>
      <c r="S7365">
        <v>3</v>
      </c>
      <c r="U7365" t="s">
        <v>10934</v>
      </c>
      <c r="V7365" t="s">
        <v>10856</v>
      </c>
      <c r="W7365">
        <v>4</v>
      </c>
      <c r="Y7365" t="s">
        <v>10935</v>
      </c>
      <c r="Z7365" t="s">
        <v>10856</v>
      </c>
      <c r="AA7365">
        <v>5</v>
      </c>
      <c r="AC7365" t="s">
        <v>10862</v>
      </c>
      <c r="AD7365" t="s">
        <v>10856</v>
      </c>
      <c r="AE7365">
        <v>6</v>
      </c>
      <c r="AG7365" t="s">
        <v>10863</v>
      </c>
    </row>
    <row r="7366" spans="1:33" x14ac:dyDescent="0.45">
      <c r="A7366" t="s">
        <v>8592</v>
      </c>
      <c r="B7366" t="s">
        <v>2047</v>
      </c>
      <c r="C7366">
        <v>0.91699193282482605</v>
      </c>
      <c r="D7366" t="s">
        <v>2047</v>
      </c>
      <c r="E7366" t="str">
        <f t="shared" si="115"/>
        <v>D_0__Archaea;D_1__Euryarchaeota;D_2__Thermoplasmata;D_3__Marine Group III;D_4__uncultured marine archaeon;D_5__uncultured marine archaeon;D_6__uncultured marine archaeon</v>
      </c>
      <c r="F7366" t="s">
        <v>10856</v>
      </c>
      <c r="G7366">
        <v>0</v>
      </c>
      <c r="I7366" t="s">
        <v>10864</v>
      </c>
      <c r="J7366" t="s">
        <v>10856</v>
      </c>
      <c r="K7366">
        <v>1</v>
      </c>
      <c r="M7366" t="s">
        <v>10977</v>
      </c>
      <c r="N7366" t="s">
        <v>10856</v>
      </c>
      <c r="O7366">
        <v>2</v>
      </c>
      <c r="Q7366" t="s">
        <v>11107</v>
      </c>
      <c r="R7366" t="s">
        <v>10856</v>
      </c>
      <c r="S7366">
        <v>3</v>
      </c>
      <c r="U7366" t="s">
        <v>11272</v>
      </c>
      <c r="V7366" t="s">
        <v>10856</v>
      </c>
      <c r="W7366">
        <v>4</v>
      </c>
      <c r="Y7366" t="s">
        <v>10880</v>
      </c>
      <c r="Z7366" t="s">
        <v>10856</v>
      </c>
      <c r="AA7366">
        <v>5</v>
      </c>
      <c r="AC7366" t="s">
        <v>10880</v>
      </c>
      <c r="AD7366" t="s">
        <v>10856</v>
      </c>
      <c r="AE7366">
        <v>6</v>
      </c>
      <c r="AG7366" t="s">
        <v>10880</v>
      </c>
    </row>
    <row r="7367" spans="1:33" x14ac:dyDescent="0.45">
      <c r="A7367" t="s">
        <v>8593</v>
      </c>
      <c r="B7367" t="s">
        <v>305</v>
      </c>
      <c r="C7367">
        <v>0.94104608226412501</v>
      </c>
      <c r="D7367" t="s">
        <v>305</v>
      </c>
      <c r="E7367" t="str">
        <f t="shared" si="115"/>
        <v>D_0__Archaea;D_1__Thaumarchaeota;D_2__Nitrososphaeria;D_3__Nitrosopumilales;D_4__Nitrosopumilaceae;D_5__Candidatus Nitrosopelagicus;___</v>
      </c>
      <c r="F7367" t="s">
        <v>10856</v>
      </c>
      <c r="G7367">
        <v>0</v>
      </c>
      <c r="I7367" t="s">
        <v>10864</v>
      </c>
      <c r="J7367" t="s">
        <v>10856</v>
      </c>
      <c r="K7367">
        <v>1</v>
      </c>
      <c r="M7367" t="s">
        <v>10865</v>
      </c>
      <c r="N7367" t="s">
        <v>10856</v>
      </c>
      <c r="O7367">
        <v>2</v>
      </c>
      <c r="Q7367" t="s">
        <v>10866</v>
      </c>
      <c r="R7367" t="s">
        <v>10856</v>
      </c>
      <c r="S7367">
        <v>3</v>
      </c>
      <c r="U7367" t="s">
        <v>10867</v>
      </c>
      <c r="V7367" t="s">
        <v>10856</v>
      </c>
      <c r="W7367">
        <v>4</v>
      </c>
      <c r="Y7367" t="s">
        <v>10868</v>
      </c>
      <c r="Z7367" t="s">
        <v>10856</v>
      </c>
      <c r="AA7367">
        <v>5</v>
      </c>
      <c r="AC7367" t="s">
        <v>11070</v>
      </c>
    </row>
    <row r="7368" spans="1:33" x14ac:dyDescent="0.45">
      <c r="A7368" t="s">
        <v>8594</v>
      </c>
      <c r="B7368" t="s">
        <v>1571</v>
      </c>
      <c r="C7368">
        <v>0.74217357903019698</v>
      </c>
      <c r="D7368" t="s">
        <v>1571</v>
      </c>
      <c r="E7368" t="str">
        <f t="shared" si="115"/>
        <v>D_0__Bacteria;D_1__Proteobacteria;D_2__Alphaproteobacteria;D_3__Puniceispirillales;D_4__SAR116 clade;D_5__Candidatus Puniceispirillum;___</v>
      </c>
      <c r="F7368" t="s">
        <v>10856</v>
      </c>
      <c r="G7368">
        <v>0</v>
      </c>
      <c r="I7368" t="s">
        <v>10857</v>
      </c>
      <c r="J7368" t="s">
        <v>10856</v>
      </c>
      <c r="K7368">
        <v>1</v>
      </c>
      <c r="M7368" t="s">
        <v>10870</v>
      </c>
      <c r="N7368" t="s">
        <v>10856</v>
      </c>
      <c r="O7368">
        <v>2</v>
      </c>
      <c r="Q7368" t="s">
        <v>10889</v>
      </c>
      <c r="R7368" t="s">
        <v>10856</v>
      </c>
      <c r="S7368">
        <v>3</v>
      </c>
      <c r="U7368" t="s">
        <v>10959</v>
      </c>
      <c r="V7368" t="s">
        <v>10856</v>
      </c>
      <c r="W7368">
        <v>4</v>
      </c>
      <c r="Y7368" t="s">
        <v>10960</v>
      </c>
      <c r="Z7368" t="s">
        <v>10856</v>
      </c>
      <c r="AA7368">
        <v>5</v>
      </c>
      <c r="AC7368" t="s">
        <v>10961</v>
      </c>
    </row>
    <row r="7369" spans="1:33" x14ac:dyDescent="0.45">
      <c r="A7369" t="s">
        <v>8595</v>
      </c>
      <c r="B7369" t="s">
        <v>70</v>
      </c>
      <c r="C7369">
        <v>0.99998954855826205</v>
      </c>
      <c r="D7369" t="s">
        <v>70</v>
      </c>
      <c r="E7369" t="str">
        <f t="shared" si="115"/>
        <v>D_0__Bacteria;D_1__Marinimicrobia (SAR406 clade);___;___;___;___;___</v>
      </c>
      <c r="F7369" t="s">
        <v>10856</v>
      </c>
      <c r="G7369">
        <v>0</v>
      </c>
      <c r="I7369" t="s">
        <v>10857</v>
      </c>
      <c r="J7369" t="s">
        <v>10856</v>
      </c>
      <c r="K7369">
        <v>1</v>
      </c>
      <c r="M7369" t="s">
        <v>10936</v>
      </c>
    </row>
    <row r="7370" spans="1:33" x14ac:dyDescent="0.45">
      <c r="A7370" t="s">
        <v>8596</v>
      </c>
      <c r="B7370" t="s">
        <v>243</v>
      </c>
      <c r="C7370">
        <v>0.91241881472943398</v>
      </c>
      <c r="D7370" t="s">
        <v>243</v>
      </c>
      <c r="E7370" t="str">
        <f t="shared" ref="E7370:E7433" si="116">CONCATENATE(F7370,"_",G7370,"_",H7370,"_",I7370,";",J7370,"_",K7370,"_",L7370,"_",M7370,";",N7370,"_",O7370,"_",P7370,"_",Q7370,";",R7370,"_",S7370,"_",T7370,"_",U7370,";",V7370,"_",W7370,"_",X7370,"_",Y7370,";",Z7370,"_",AA7370,"_",AB7370,"_",AC7370,";",AD7370,"_",AE7370,"_",AF7370,"_",AG7370)</f>
        <v>D_0__Bacteria;D_1__Proteobacteria;D_2__Alphaproteobacteria;D_3__SAR11 clade;D_4__Clade I;D_5__Clade Ib;___</v>
      </c>
      <c r="F7370" t="s">
        <v>10856</v>
      </c>
      <c r="G7370">
        <v>0</v>
      </c>
      <c r="I7370" t="s">
        <v>10857</v>
      </c>
      <c r="J7370" t="s">
        <v>10856</v>
      </c>
      <c r="K7370">
        <v>1</v>
      </c>
      <c r="M7370" t="s">
        <v>10870</v>
      </c>
      <c r="N7370" t="s">
        <v>10856</v>
      </c>
      <c r="O7370">
        <v>2</v>
      </c>
      <c r="Q7370" t="s">
        <v>10889</v>
      </c>
      <c r="R7370" t="s">
        <v>10856</v>
      </c>
      <c r="S7370">
        <v>3</v>
      </c>
      <c r="U7370" t="s">
        <v>10902</v>
      </c>
      <c r="V7370" t="s">
        <v>10856</v>
      </c>
      <c r="W7370">
        <v>4</v>
      </c>
      <c r="Y7370" t="s">
        <v>11036</v>
      </c>
      <c r="Z7370" t="s">
        <v>10856</v>
      </c>
      <c r="AA7370">
        <v>5</v>
      </c>
      <c r="AC7370" t="s">
        <v>11037</v>
      </c>
    </row>
    <row r="7371" spans="1:33" x14ac:dyDescent="0.45">
      <c r="A7371" t="s">
        <v>8597</v>
      </c>
      <c r="B7371" t="s">
        <v>301</v>
      </c>
      <c r="C7371">
        <v>0.98592226258166205</v>
      </c>
      <c r="D7371" t="s">
        <v>301</v>
      </c>
      <c r="E7371" t="str">
        <f t="shared" si="116"/>
        <v>D_0__Bacteria;D_1__Proteobacteria;D_2__Gammaproteobacteria;D_3__Coxiellales;D_4__Coxiellaceae;D_5__Coxiella;___</v>
      </c>
      <c r="F7371" t="s">
        <v>10856</v>
      </c>
      <c r="G7371">
        <v>0</v>
      </c>
      <c r="I7371" t="s">
        <v>10857</v>
      </c>
      <c r="J7371" t="s">
        <v>10856</v>
      </c>
      <c r="K7371">
        <v>1</v>
      </c>
      <c r="M7371" t="s">
        <v>10870</v>
      </c>
      <c r="N7371" t="s">
        <v>10856</v>
      </c>
      <c r="O7371">
        <v>2</v>
      </c>
      <c r="Q7371" t="s">
        <v>10871</v>
      </c>
      <c r="R7371" t="s">
        <v>10856</v>
      </c>
      <c r="S7371">
        <v>3</v>
      </c>
      <c r="U7371" t="s">
        <v>11065</v>
      </c>
      <c r="V7371" t="s">
        <v>10856</v>
      </c>
      <c r="W7371">
        <v>4</v>
      </c>
      <c r="Y7371" t="s">
        <v>11066</v>
      </c>
      <c r="Z7371" t="s">
        <v>10856</v>
      </c>
      <c r="AA7371">
        <v>5</v>
      </c>
      <c r="AC7371" t="s">
        <v>11067</v>
      </c>
    </row>
    <row r="7372" spans="1:33" x14ac:dyDescent="0.45">
      <c r="A7372" t="s">
        <v>8598</v>
      </c>
      <c r="B7372" t="s">
        <v>64</v>
      </c>
      <c r="C7372">
        <v>0.99999090210702402</v>
      </c>
      <c r="D7372" t="s">
        <v>64</v>
      </c>
      <c r="E7372" t="str">
        <f t="shared" si="116"/>
        <v>D_0__Bacteria;D_1__Bacteroidetes;D_2__Bacteroidia;D_3__Flavobacteriales;D_4__Flavobacteriaceae;D_5__NS5 marine group;___</v>
      </c>
      <c r="F7372" t="s">
        <v>10856</v>
      </c>
      <c r="G7372">
        <v>0</v>
      </c>
      <c r="I7372" t="s">
        <v>10857</v>
      </c>
      <c r="J7372" t="s">
        <v>10856</v>
      </c>
      <c r="K7372">
        <v>1</v>
      </c>
      <c r="M7372" t="s">
        <v>10858</v>
      </c>
      <c r="N7372" t="s">
        <v>10856</v>
      </c>
      <c r="O7372">
        <v>2</v>
      </c>
      <c r="Q7372" t="s">
        <v>10859</v>
      </c>
      <c r="R7372" t="s">
        <v>10856</v>
      </c>
      <c r="S7372">
        <v>3</v>
      </c>
      <c r="U7372" t="s">
        <v>10860</v>
      </c>
      <c r="V7372" t="s">
        <v>10856</v>
      </c>
      <c r="W7372">
        <v>4</v>
      </c>
      <c r="Y7372" t="s">
        <v>10938</v>
      </c>
      <c r="Z7372" t="s">
        <v>10856</v>
      </c>
      <c r="AA7372">
        <v>5</v>
      </c>
      <c r="AC7372" t="s">
        <v>10939</v>
      </c>
    </row>
    <row r="7373" spans="1:33" x14ac:dyDescent="0.45">
      <c r="A7373" t="s">
        <v>8599</v>
      </c>
      <c r="B7373" t="s">
        <v>364</v>
      </c>
      <c r="C7373">
        <v>0.99865842374240299</v>
      </c>
      <c r="D7373" t="s">
        <v>364</v>
      </c>
      <c r="E7373" t="str">
        <f t="shared" si="116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7373" t="s">
        <v>10856</v>
      </c>
      <c r="G7373">
        <v>0</v>
      </c>
      <c r="I7373" t="s">
        <v>10857</v>
      </c>
      <c r="J7373" t="s">
        <v>10856</v>
      </c>
      <c r="K7373">
        <v>1</v>
      </c>
      <c r="M7373" t="s">
        <v>10936</v>
      </c>
      <c r="N7373" t="s">
        <v>10856</v>
      </c>
      <c r="O7373">
        <v>2</v>
      </c>
      <c r="Q7373" t="s">
        <v>11088</v>
      </c>
      <c r="R7373" t="s">
        <v>10856</v>
      </c>
      <c r="S7373">
        <v>3</v>
      </c>
      <c r="U7373" t="s">
        <v>11088</v>
      </c>
      <c r="V7373" t="s">
        <v>10856</v>
      </c>
      <c r="W7373">
        <v>4</v>
      </c>
      <c r="Y7373" t="s">
        <v>11088</v>
      </c>
      <c r="Z7373" t="s">
        <v>10856</v>
      </c>
      <c r="AA7373">
        <v>5</v>
      </c>
      <c r="AC7373" t="s">
        <v>11088</v>
      </c>
      <c r="AD7373" t="s">
        <v>10856</v>
      </c>
      <c r="AE7373">
        <v>6</v>
      </c>
      <c r="AG7373" t="s">
        <v>11088</v>
      </c>
    </row>
    <row r="7374" spans="1:33" x14ac:dyDescent="0.45">
      <c r="A7374" t="s">
        <v>8600</v>
      </c>
      <c r="B7374" t="s">
        <v>123</v>
      </c>
      <c r="C7374">
        <v>0.776813822788334</v>
      </c>
      <c r="D7374" t="s">
        <v>123</v>
      </c>
      <c r="E7374" t="str">
        <f t="shared" si="116"/>
        <v>D_0__Bacteria;D_1__Bacteroidetes;D_2__Bacteroidia;D_3__Flavobacteriales;D_4__NS9 marine group;___;___</v>
      </c>
      <c r="F7374" t="s">
        <v>10856</v>
      </c>
      <c r="G7374">
        <v>0</v>
      </c>
      <c r="I7374" t="s">
        <v>10857</v>
      </c>
      <c r="J7374" t="s">
        <v>10856</v>
      </c>
      <c r="K7374">
        <v>1</v>
      </c>
      <c r="M7374" t="s">
        <v>10858</v>
      </c>
      <c r="N7374" t="s">
        <v>10856</v>
      </c>
      <c r="O7374">
        <v>2</v>
      </c>
      <c r="Q7374" t="s">
        <v>10859</v>
      </c>
      <c r="R7374" t="s">
        <v>10856</v>
      </c>
      <c r="S7374">
        <v>3</v>
      </c>
      <c r="U7374" t="s">
        <v>10860</v>
      </c>
      <c r="V7374" t="s">
        <v>10856</v>
      </c>
      <c r="W7374">
        <v>4</v>
      </c>
      <c r="Y7374" t="s">
        <v>10982</v>
      </c>
    </row>
    <row r="7375" spans="1:33" x14ac:dyDescent="0.45">
      <c r="A7375" t="s">
        <v>8601</v>
      </c>
      <c r="B7375" t="s">
        <v>1515</v>
      </c>
      <c r="C7375">
        <v>0.77703817881637205</v>
      </c>
      <c r="D7375" t="s">
        <v>1515</v>
      </c>
      <c r="E7375" t="str">
        <f t="shared" si="116"/>
        <v>D_0__Bacteria;D_1__Planctomycetes;D_2__Pla3 lineage;___;___;___;___</v>
      </c>
      <c r="F7375" t="s">
        <v>10856</v>
      </c>
      <c r="G7375">
        <v>0</v>
      </c>
      <c r="I7375" t="s">
        <v>10857</v>
      </c>
      <c r="J7375" t="s">
        <v>10856</v>
      </c>
      <c r="K7375">
        <v>1</v>
      </c>
      <c r="M7375" t="s">
        <v>10875</v>
      </c>
      <c r="N7375" t="s">
        <v>10856</v>
      </c>
      <c r="O7375">
        <v>2</v>
      </c>
      <c r="Q7375" t="s">
        <v>10974</v>
      </c>
    </row>
    <row r="7376" spans="1:33" x14ac:dyDescent="0.45">
      <c r="A7376" t="s">
        <v>8602</v>
      </c>
      <c r="B7376" t="s">
        <v>385</v>
      </c>
      <c r="C7376">
        <v>0.74071283365961205</v>
      </c>
      <c r="D7376" t="s">
        <v>385</v>
      </c>
      <c r="E7376" t="str">
        <f t="shared" si="116"/>
        <v>D_0__Bacteria;D_1__Proteobacteria;D_2__Deltaproteobacteria;D_3__Bdellovibrionales;D_4__Bdellovibrionaceae;D_5__OM27 clade;D_6__uncultured bacterium</v>
      </c>
      <c r="F7376" t="s">
        <v>10856</v>
      </c>
      <c r="G7376">
        <v>0</v>
      </c>
      <c r="I7376" t="s">
        <v>10857</v>
      </c>
      <c r="J7376" t="s">
        <v>10856</v>
      </c>
      <c r="K7376">
        <v>1</v>
      </c>
      <c r="M7376" t="s">
        <v>10870</v>
      </c>
      <c r="N7376" t="s">
        <v>10856</v>
      </c>
      <c r="O7376">
        <v>2</v>
      </c>
      <c r="Q7376" t="s">
        <v>10877</v>
      </c>
      <c r="R7376" t="s">
        <v>10856</v>
      </c>
      <c r="S7376">
        <v>3</v>
      </c>
      <c r="U7376" t="s">
        <v>10975</v>
      </c>
      <c r="V7376" t="s">
        <v>10856</v>
      </c>
      <c r="W7376">
        <v>4</v>
      </c>
      <c r="Y7376" t="s">
        <v>11091</v>
      </c>
      <c r="Z7376" t="s">
        <v>10856</v>
      </c>
      <c r="AA7376">
        <v>5</v>
      </c>
      <c r="AC7376" t="s">
        <v>11092</v>
      </c>
      <c r="AD7376" t="s">
        <v>10856</v>
      </c>
      <c r="AE7376">
        <v>6</v>
      </c>
      <c r="AG7376" t="s">
        <v>10863</v>
      </c>
    </row>
    <row r="7377" spans="1:33" x14ac:dyDescent="0.45">
      <c r="A7377" t="s">
        <v>8603</v>
      </c>
      <c r="B7377" t="s">
        <v>1783</v>
      </c>
      <c r="C7377">
        <v>0.99981498521134704</v>
      </c>
      <c r="D7377" t="s">
        <v>1783</v>
      </c>
      <c r="E7377" t="str">
        <f t="shared" si="116"/>
        <v>D_0__Bacteria;D_1__Cloacimonetes;D_2__Cloacimonadia;D_3__Cloacimonadales;D_4__MSBL8;D_5__uncultured bacterium;D_6__uncultured bacterium</v>
      </c>
      <c r="F7377" t="s">
        <v>10856</v>
      </c>
      <c r="G7377">
        <v>0</v>
      </c>
      <c r="I7377" t="s">
        <v>10857</v>
      </c>
      <c r="J7377" t="s">
        <v>10856</v>
      </c>
      <c r="K7377">
        <v>1</v>
      </c>
      <c r="M7377" t="s">
        <v>11246</v>
      </c>
      <c r="N7377" t="s">
        <v>10856</v>
      </c>
      <c r="O7377">
        <v>2</v>
      </c>
      <c r="Q7377" t="s">
        <v>11247</v>
      </c>
      <c r="R7377" t="s">
        <v>10856</v>
      </c>
      <c r="S7377">
        <v>3</v>
      </c>
      <c r="U7377" t="s">
        <v>11248</v>
      </c>
      <c r="V7377" t="s">
        <v>10856</v>
      </c>
      <c r="W7377">
        <v>4</v>
      </c>
      <c r="Y7377" t="s">
        <v>11249</v>
      </c>
      <c r="Z7377" t="s">
        <v>10856</v>
      </c>
      <c r="AA7377">
        <v>5</v>
      </c>
      <c r="AC7377" t="s">
        <v>10863</v>
      </c>
      <c r="AD7377" t="s">
        <v>10856</v>
      </c>
      <c r="AE7377">
        <v>6</v>
      </c>
      <c r="AG7377" t="s">
        <v>10863</v>
      </c>
    </row>
    <row r="7378" spans="1:33" x14ac:dyDescent="0.45">
      <c r="A7378" t="s">
        <v>8604</v>
      </c>
      <c r="B7378" t="s">
        <v>30</v>
      </c>
      <c r="C7378">
        <v>0.82419202355522403</v>
      </c>
      <c r="D7378" t="s">
        <v>30</v>
      </c>
      <c r="E7378" t="str">
        <f t="shared" si="116"/>
        <v>D_0__Bacteria;D_1__Proteobacteria;D_2__Alphaproteobacteria;D_3__SAR11 clade;D_4__Clade II;___;___</v>
      </c>
      <c r="F7378" t="s">
        <v>10856</v>
      </c>
      <c r="G7378">
        <v>0</v>
      </c>
      <c r="I7378" t="s">
        <v>10857</v>
      </c>
      <c r="J7378" t="s">
        <v>10856</v>
      </c>
      <c r="K7378">
        <v>1</v>
      </c>
      <c r="M7378" t="s">
        <v>10870</v>
      </c>
      <c r="N7378" t="s">
        <v>10856</v>
      </c>
      <c r="O7378">
        <v>2</v>
      </c>
      <c r="Q7378" t="s">
        <v>10889</v>
      </c>
      <c r="R7378" t="s">
        <v>10856</v>
      </c>
      <c r="S7378">
        <v>3</v>
      </c>
      <c r="U7378" t="s">
        <v>10902</v>
      </c>
      <c r="V7378" t="s">
        <v>10856</v>
      </c>
      <c r="W7378">
        <v>4</v>
      </c>
      <c r="Y7378" t="s">
        <v>10903</v>
      </c>
    </row>
    <row r="7379" spans="1:33" x14ac:dyDescent="0.45">
      <c r="A7379" t="s">
        <v>8605</v>
      </c>
      <c r="B7379" t="s">
        <v>506</v>
      </c>
      <c r="C7379">
        <v>0.78489868638944005</v>
      </c>
      <c r="D7379" t="s">
        <v>506</v>
      </c>
      <c r="E7379" t="str">
        <f t="shared" si="116"/>
        <v>D_0__Bacteria;D_1__Proteobacteria;D_2__Gammaproteobacteria;D_3__Francisellales;D_4__Francisellaceae;D_5__uncultured;D_6__uncultured bacterium</v>
      </c>
      <c r="F7379" t="s">
        <v>10856</v>
      </c>
      <c r="G7379">
        <v>0</v>
      </c>
      <c r="I7379" t="s">
        <v>10857</v>
      </c>
      <c r="J7379" t="s">
        <v>10856</v>
      </c>
      <c r="K7379">
        <v>1</v>
      </c>
      <c r="M7379" t="s">
        <v>10870</v>
      </c>
      <c r="N7379" t="s">
        <v>10856</v>
      </c>
      <c r="O7379">
        <v>2</v>
      </c>
      <c r="Q7379" t="s">
        <v>10871</v>
      </c>
      <c r="R7379" t="s">
        <v>10856</v>
      </c>
      <c r="S7379">
        <v>3</v>
      </c>
      <c r="U7379" t="s">
        <v>10934</v>
      </c>
      <c r="V7379" t="s">
        <v>10856</v>
      </c>
      <c r="W7379">
        <v>4</v>
      </c>
      <c r="Y7379" t="s">
        <v>10935</v>
      </c>
      <c r="Z7379" t="s">
        <v>10856</v>
      </c>
      <c r="AA7379">
        <v>5</v>
      </c>
      <c r="AC7379" t="s">
        <v>10862</v>
      </c>
      <c r="AD7379" t="s">
        <v>10856</v>
      </c>
      <c r="AE7379">
        <v>6</v>
      </c>
      <c r="AG7379" t="s">
        <v>10863</v>
      </c>
    </row>
    <row r="7380" spans="1:33" x14ac:dyDescent="0.45">
      <c r="A7380" t="s">
        <v>8606</v>
      </c>
      <c r="B7380" t="s">
        <v>454</v>
      </c>
      <c r="C7380">
        <v>0.99999999993850996</v>
      </c>
      <c r="D7380" t="s">
        <v>454</v>
      </c>
      <c r="E7380" t="str">
        <f t="shared" si="116"/>
        <v>D_0__Bacteria;D_1__Lentisphaerae;D_2__Lentisphaeria;D_3__Lentisphaerales;D_4__Lentisphaeraceae;D_5__Lentisphaera;___</v>
      </c>
      <c r="F7380" t="s">
        <v>10856</v>
      </c>
      <c r="G7380">
        <v>0</v>
      </c>
      <c r="I7380" t="s">
        <v>10857</v>
      </c>
      <c r="J7380" t="s">
        <v>10856</v>
      </c>
      <c r="K7380">
        <v>1</v>
      </c>
      <c r="M7380" t="s">
        <v>11121</v>
      </c>
      <c r="N7380" t="s">
        <v>10856</v>
      </c>
      <c r="O7380">
        <v>2</v>
      </c>
      <c r="Q7380" t="s">
        <v>11122</v>
      </c>
      <c r="R7380" t="s">
        <v>10856</v>
      </c>
      <c r="S7380">
        <v>3</v>
      </c>
      <c r="U7380" t="s">
        <v>11123</v>
      </c>
      <c r="V7380" t="s">
        <v>10856</v>
      </c>
      <c r="W7380">
        <v>4</v>
      </c>
      <c r="Y7380" t="s">
        <v>11124</v>
      </c>
      <c r="Z7380" t="s">
        <v>10856</v>
      </c>
      <c r="AA7380">
        <v>5</v>
      </c>
      <c r="AC7380" t="s">
        <v>11125</v>
      </c>
    </row>
    <row r="7381" spans="1:33" x14ac:dyDescent="0.45">
      <c r="A7381" t="s">
        <v>8607</v>
      </c>
      <c r="B7381" t="s">
        <v>156</v>
      </c>
      <c r="C7381">
        <v>0.99609491746474199</v>
      </c>
      <c r="D7381" t="s">
        <v>156</v>
      </c>
      <c r="E7381" t="str">
        <f t="shared" si="116"/>
        <v>D_0__Bacteria;D_1__Margulisbacteria;D_2__uncultured bacterium;D_3__uncultured bacterium;D_4__uncultured bacterium;D_5__uncultured bacterium;D_6__uncultured bacterium</v>
      </c>
      <c r="F7381" t="s">
        <v>10856</v>
      </c>
      <c r="G7381">
        <v>0</v>
      </c>
      <c r="I7381" t="s">
        <v>10857</v>
      </c>
      <c r="J7381" t="s">
        <v>10856</v>
      </c>
      <c r="K7381">
        <v>1</v>
      </c>
      <c r="M7381" t="s">
        <v>11001</v>
      </c>
      <c r="N7381" t="s">
        <v>10856</v>
      </c>
      <c r="O7381">
        <v>2</v>
      </c>
      <c r="Q7381" t="s">
        <v>10863</v>
      </c>
      <c r="R7381" t="s">
        <v>10856</v>
      </c>
      <c r="S7381">
        <v>3</v>
      </c>
      <c r="U7381" t="s">
        <v>10863</v>
      </c>
      <c r="V7381" t="s">
        <v>10856</v>
      </c>
      <c r="W7381">
        <v>4</v>
      </c>
      <c r="Y7381" t="s">
        <v>10863</v>
      </c>
      <c r="Z7381" t="s">
        <v>10856</v>
      </c>
      <c r="AA7381">
        <v>5</v>
      </c>
      <c r="AC7381" t="s">
        <v>10863</v>
      </c>
      <c r="AD7381" t="s">
        <v>10856</v>
      </c>
      <c r="AE7381">
        <v>6</v>
      </c>
      <c r="AG7381" t="s">
        <v>10863</v>
      </c>
    </row>
    <row r="7382" spans="1:33" x14ac:dyDescent="0.45">
      <c r="A7382" t="s">
        <v>8608</v>
      </c>
      <c r="B7382" t="s">
        <v>8609</v>
      </c>
      <c r="C7382">
        <v>0.98030110297372297</v>
      </c>
      <c r="D7382" t="s">
        <v>8609</v>
      </c>
      <c r="E7382" t="str">
        <f t="shared" si="116"/>
        <v>D_0__Bacteria;D_1__Bacteroidetes;D_2__Bacteroidia;D_3__Flavobacteriales;D_4__Flavobacteriaceae;D_5__NS3a marine group;___</v>
      </c>
      <c r="F7382" t="s">
        <v>10856</v>
      </c>
      <c r="G7382">
        <v>0</v>
      </c>
      <c r="I7382" t="s">
        <v>10857</v>
      </c>
      <c r="J7382" t="s">
        <v>10856</v>
      </c>
      <c r="K7382">
        <v>1</v>
      </c>
      <c r="M7382" t="s">
        <v>10858</v>
      </c>
      <c r="N7382" t="s">
        <v>10856</v>
      </c>
      <c r="O7382">
        <v>2</v>
      </c>
      <c r="Q7382" t="s">
        <v>10859</v>
      </c>
      <c r="R7382" t="s">
        <v>10856</v>
      </c>
      <c r="S7382">
        <v>3</v>
      </c>
      <c r="U7382" t="s">
        <v>10860</v>
      </c>
      <c r="V7382" t="s">
        <v>10856</v>
      </c>
      <c r="W7382">
        <v>4</v>
      </c>
      <c r="Y7382" t="s">
        <v>10938</v>
      </c>
      <c r="Z7382" t="s">
        <v>10856</v>
      </c>
      <c r="AA7382">
        <v>5</v>
      </c>
      <c r="AC7382" t="s">
        <v>11851</v>
      </c>
    </row>
    <row r="7383" spans="1:33" x14ac:dyDescent="0.45">
      <c r="A7383" t="s">
        <v>8610</v>
      </c>
      <c r="B7383" t="s">
        <v>3519</v>
      </c>
      <c r="C7383">
        <v>0.95680520495458299</v>
      </c>
      <c r="D7383" t="s">
        <v>3519</v>
      </c>
      <c r="E7383" t="str">
        <f t="shared" si="116"/>
        <v>D_0__Bacteria;D_1__Proteobacteria;D_2__Gammaproteobacteria;D_3__SAR86 clade;D_4__uncultured organism;D_5__uncultured organism;D_6__uncultured organism</v>
      </c>
      <c r="F7383" t="s">
        <v>10856</v>
      </c>
      <c r="G7383">
        <v>0</v>
      </c>
      <c r="I7383" t="s">
        <v>10857</v>
      </c>
      <c r="J7383" t="s">
        <v>10856</v>
      </c>
      <c r="K7383">
        <v>1</v>
      </c>
      <c r="M7383" t="s">
        <v>10870</v>
      </c>
      <c r="N7383" t="s">
        <v>10856</v>
      </c>
      <c r="O7383">
        <v>2</v>
      </c>
      <c r="Q7383" t="s">
        <v>10871</v>
      </c>
      <c r="R7383" t="s">
        <v>10856</v>
      </c>
      <c r="S7383">
        <v>3</v>
      </c>
      <c r="U7383" t="s">
        <v>11076</v>
      </c>
      <c r="V7383" t="s">
        <v>10856</v>
      </c>
      <c r="W7383">
        <v>4</v>
      </c>
      <c r="Y7383" t="s">
        <v>10888</v>
      </c>
      <c r="Z7383" t="s">
        <v>10856</v>
      </c>
      <c r="AA7383">
        <v>5</v>
      </c>
      <c r="AC7383" t="s">
        <v>10888</v>
      </c>
      <c r="AD7383" t="s">
        <v>10856</v>
      </c>
      <c r="AE7383">
        <v>6</v>
      </c>
      <c r="AG7383" t="s">
        <v>10888</v>
      </c>
    </row>
    <row r="7384" spans="1:33" x14ac:dyDescent="0.45">
      <c r="A7384" t="s">
        <v>8611</v>
      </c>
      <c r="B7384" t="s">
        <v>277</v>
      </c>
      <c r="C7384">
        <v>0.99999999852435095</v>
      </c>
      <c r="D7384" t="s">
        <v>277</v>
      </c>
      <c r="E7384" t="str">
        <f t="shared" si="116"/>
        <v>D_0__Archaea;D_1__Thaumarchaeota;D_2__Nitrososphaeria;D_3__Nitrosopumilales;D_4__Nitrosopumilaceae;___;___</v>
      </c>
      <c r="F7384" t="s">
        <v>10856</v>
      </c>
      <c r="G7384">
        <v>0</v>
      </c>
      <c r="I7384" t="s">
        <v>10864</v>
      </c>
      <c r="J7384" t="s">
        <v>10856</v>
      </c>
      <c r="K7384">
        <v>1</v>
      </c>
      <c r="M7384" t="s">
        <v>10865</v>
      </c>
      <c r="N7384" t="s">
        <v>10856</v>
      </c>
      <c r="O7384">
        <v>2</v>
      </c>
      <c r="Q7384" t="s">
        <v>10866</v>
      </c>
      <c r="R7384" t="s">
        <v>10856</v>
      </c>
      <c r="S7384">
        <v>3</v>
      </c>
      <c r="U7384" t="s">
        <v>10867</v>
      </c>
      <c r="V7384" t="s">
        <v>10856</v>
      </c>
      <c r="W7384">
        <v>4</v>
      </c>
      <c r="Y7384" t="s">
        <v>10868</v>
      </c>
    </row>
    <row r="7385" spans="1:33" x14ac:dyDescent="0.45">
      <c r="A7385" t="s">
        <v>8612</v>
      </c>
      <c r="B7385" t="s">
        <v>70</v>
      </c>
      <c r="C7385">
        <v>0.99999434252073005</v>
      </c>
      <c r="D7385" t="s">
        <v>70</v>
      </c>
      <c r="E7385" t="str">
        <f t="shared" si="116"/>
        <v>D_0__Bacteria;D_1__Marinimicrobia (SAR406 clade);___;___;___;___;___</v>
      </c>
      <c r="F7385" t="s">
        <v>10856</v>
      </c>
      <c r="G7385">
        <v>0</v>
      </c>
      <c r="I7385" t="s">
        <v>10857</v>
      </c>
      <c r="J7385" t="s">
        <v>10856</v>
      </c>
      <c r="K7385">
        <v>1</v>
      </c>
      <c r="M7385" t="s">
        <v>10936</v>
      </c>
    </row>
    <row r="7386" spans="1:33" x14ac:dyDescent="0.45">
      <c r="A7386" t="s">
        <v>8613</v>
      </c>
      <c r="B7386" t="s">
        <v>964</v>
      </c>
      <c r="C7386">
        <v>0.99984869952532895</v>
      </c>
      <c r="D7386" t="s">
        <v>964</v>
      </c>
      <c r="E7386" t="str">
        <f t="shared" si="116"/>
        <v>D_0__Bacteria;D_1__Proteobacteria;D_2__Gammaproteobacteria;D_3__KI89A clade;___;___;___</v>
      </c>
      <c r="F7386" t="s">
        <v>10856</v>
      </c>
      <c r="G7386">
        <v>0</v>
      </c>
      <c r="I7386" t="s">
        <v>10857</v>
      </c>
      <c r="J7386" t="s">
        <v>10856</v>
      </c>
      <c r="K7386">
        <v>1</v>
      </c>
      <c r="M7386" t="s">
        <v>10870</v>
      </c>
      <c r="N7386" t="s">
        <v>10856</v>
      </c>
      <c r="O7386">
        <v>2</v>
      </c>
      <c r="Q7386" t="s">
        <v>10871</v>
      </c>
      <c r="R7386" t="s">
        <v>10856</v>
      </c>
      <c r="S7386">
        <v>3</v>
      </c>
      <c r="U7386" t="s">
        <v>11300</v>
      </c>
    </row>
    <row r="7387" spans="1:33" x14ac:dyDescent="0.45">
      <c r="A7387" t="s">
        <v>8614</v>
      </c>
      <c r="B7387" t="s">
        <v>1144</v>
      </c>
      <c r="C7387">
        <v>0.99296180083478403</v>
      </c>
      <c r="D7387" t="s">
        <v>1144</v>
      </c>
      <c r="E7387" t="str">
        <f t="shared" si="116"/>
        <v>D_0__Bacteria;D_1__Bacteroidetes;D_2__Bacteroidia;D_3__Flavobacteriales;D_4__Flavobacteriaceae;D_5__Tenacibaculum;___</v>
      </c>
      <c r="F7387" t="s">
        <v>10856</v>
      </c>
      <c r="G7387">
        <v>0</v>
      </c>
      <c r="I7387" t="s">
        <v>10857</v>
      </c>
      <c r="J7387" t="s">
        <v>10856</v>
      </c>
      <c r="K7387">
        <v>1</v>
      </c>
      <c r="M7387" t="s">
        <v>10858</v>
      </c>
      <c r="N7387" t="s">
        <v>10856</v>
      </c>
      <c r="O7387">
        <v>2</v>
      </c>
      <c r="Q7387" t="s">
        <v>10859</v>
      </c>
      <c r="R7387" t="s">
        <v>10856</v>
      </c>
      <c r="S7387">
        <v>3</v>
      </c>
      <c r="U7387" t="s">
        <v>10860</v>
      </c>
      <c r="V7387" t="s">
        <v>10856</v>
      </c>
      <c r="W7387">
        <v>4</v>
      </c>
      <c r="Y7387" t="s">
        <v>10938</v>
      </c>
      <c r="Z7387" t="s">
        <v>10856</v>
      </c>
      <c r="AA7387">
        <v>5</v>
      </c>
      <c r="AC7387" t="s">
        <v>11364</v>
      </c>
    </row>
    <row r="7388" spans="1:33" x14ac:dyDescent="0.45">
      <c r="A7388" t="s">
        <v>8615</v>
      </c>
      <c r="B7388" t="s">
        <v>896</v>
      </c>
      <c r="C7388">
        <v>0.99114890042672599</v>
      </c>
      <c r="D7388" t="s">
        <v>896</v>
      </c>
      <c r="E7388" t="str">
        <f t="shared" si="116"/>
        <v>D_0__Bacteria;D_1__Bacteroidetes;D_2__Bacteroidia;D_3__Flavobacteriales;D_4__Crocinitomicaceae;D_5__Fluviicola;___</v>
      </c>
      <c r="F7388" t="s">
        <v>10856</v>
      </c>
      <c r="G7388">
        <v>0</v>
      </c>
      <c r="I7388" t="s">
        <v>10857</v>
      </c>
      <c r="J7388" t="s">
        <v>10856</v>
      </c>
      <c r="K7388">
        <v>1</v>
      </c>
      <c r="M7388" t="s">
        <v>10858</v>
      </c>
      <c r="N7388" t="s">
        <v>10856</v>
      </c>
      <c r="O7388">
        <v>2</v>
      </c>
      <c r="Q7388" t="s">
        <v>10859</v>
      </c>
      <c r="R7388" t="s">
        <v>10856</v>
      </c>
      <c r="S7388">
        <v>3</v>
      </c>
      <c r="U7388" t="s">
        <v>10860</v>
      </c>
      <c r="V7388" t="s">
        <v>10856</v>
      </c>
      <c r="W7388">
        <v>4</v>
      </c>
      <c r="Y7388" t="s">
        <v>11304</v>
      </c>
      <c r="Z7388" t="s">
        <v>10856</v>
      </c>
      <c r="AA7388">
        <v>5</v>
      </c>
      <c r="AC7388" t="s">
        <v>11305</v>
      </c>
    </row>
    <row r="7389" spans="1:33" x14ac:dyDescent="0.45">
      <c r="A7389" t="s">
        <v>8616</v>
      </c>
      <c r="B7389" t="s">
        <v>156</v>
      </c>
      <c r="C7389">
        <v>0.82530163966110603</v>
      </c>
      <c r="D7389" t="s">
        <v>156</v>
      </c>
      <c r="E7389" t="str">
        <f t="shared" si="116"/>
        <v>D_0__Bacteria;D_1__Margulisbacteria;D_2__uncultured bacterium;D_3__uncultured bacterium;D_4__uncultured bacterium;D_5__uncultured bacterium;D_6__uncultured bacterium</v>
      </c>
      <c r="F7389" t="s">
        <v>10856</v>
      </c>
      <c r="G7389">
        <v>0</v>
      </c>
      <c r="I7389" t="s">
        <v>10857</v>
      </c>
      <c r="J7389" t="s">
        <v>10856</v>
      </c>
      <c r="K7389">
        <v>1</v>
      </c>
      <c r="M7389" t="s">
        <v>11001</v>
      </c>
      <c r="N7389" t="s">
        <v>10856</v>
      </c>
      <c r="O7389">
        <v>2</v>
      </c>
      <c r="Q7389" t="s">
        <v>10863</v>
      </c>
      <c r="R7389" t="s">
        <v>10856</v>
      </c>
      <c r="S7389">
        <v>3</v>
      </c>
      <c r="U7389" t="s">
        <v>10863</v>
      </c>
      <c r="V7389" t="s">
        <v>10856</v>
      </c>
      <c r="W7389">
        <v>4</v>
      </c>
      <c r="Y7389" t="s">
        <v>10863</v>
      </c>
      <c r="Z7389" t="s">
        <v>10856</v>
      </c>
      <c r="AA7389">
        <v>5</v>
      </c>
      <c r="AC7389" t="s">
        <v>10863</v>
      </c>
      <c r="AD7389" t="s">
        <v>10856</v>
      </c>
      <c r="AE7389">
        <v>6</v>
      </c>
      <c r="AG7389" t="s">
        <v>10863</v>
      </c>
    </row>
    <row r="7390" spans="1:33" x14ac:dyDescent="0.45">
      <c r="A7390" t="s">
        <v>8617</v>
      </c>
      <c r="B7390" t="s">
        <v>51</v>
      </c>
      <c r="C7390">
        <v>0.89788249326608105</v>
      </c>
      <c r="D7390" t="s">
        <v>51</v>
      </c>
      <c r="E7390" t="str">
        <f t="shared" si="116"/>
        <v>D_0__Bacteria;D_1__Proteobacteria;D_2__Gammaproteobacteria;D_3__Oceanospirillales;D_4__Nitrincolaceae;D_5__uncultured;___</v>
      </c>
      <c r="F7390" t="s">
        <v>10856</v>
      </c>
      <c r="G7390">
        <v>0</v>
      </c>
      <c r="I7390" t="s">
        <v>10857</v>
      </c>
      <c r="J7390" t="s">
        <v>10856</v>
      </c>
      <c r="K7390">
        <v>1</v>
      </c>
      <c r="M7390" t="s">
        <v>10870</v>
      </c>
      <c r="N7390" t="s">
        <v>10856</v>
      </c>
      <c r="O7390">
        <v>2</v>
      </c>
      <c r="Q7390" t="s">
        <v>10871</v>
      </c>
      <c r="R7390" t="s">
        <v>10856</v>
      </c>
      <c r="S7390">
        <v>3</v>
      </c>
      <c r="U7390" t="s">
        <v>10881</v>
      </c>
      <c r="V7390" t="s">
        <v>10856</v>
      </c>
      <c r="W7390">
        <v>4</v>
      </c>
      <c r="Y7390" t="s">
        <v>10921</v>
      </c>
      <c r="Z7390" t="s">
        <v>10856</v>
      </c>
      <c r="AA7390">
        <v>5</v>
      </c>
      <c r="AC7390" t="s">
        <v>10862</v>
      </c>
    </row>
    <row r="7391" spans="1:33" x14ac:dyDescent="0.45">
      <c r="A7391" t="s">
        <v>8618</v>
      </c>
      <c r="B7391" t="s">
        <v>927</v>
      </c>
      <c r="C7391">
        <v>0.99998420313991698</v>
      </c>
      <c r="D7391" t="s">
        <v>927</v>
      </c>
      <c r="E7391" t="str">
        <f t="shared" si="116"/>
        <v>D_0__Bacteria;D_1__Bacteroidetes;D_2__Bacteroidia;D_3__Cytophagales;D_4__Cyclobacteriaceae;D_5__uncultured;D_6__uncultured marine bacterium</v>
      </c>
      <c r="F7391" t="s">
        <v>10856</v>
      </c>
      <c r="G7391">
        <v>0</v>
      </c>
      <c r="I7391" t="s">
        <v>10857</v>
      </c>
      <c r="J7391" t="s">
        <v>10856</v>
      </c>
      <c r="K7391">
        <v>1</v>
      </c>
      <c r="M7391" t="s">
        <v>10858</v>
      </c>
      <c r="N7391" t="s">
        <v>10856</v>
      </c>
      <c r="O7391">
        <v>2</v>
      </c>
      <c r="Q7391" t="s">
        <v>10859</v>
      </c>
      <c r="R7391" t="s">
        <v>10856</v>
      </c>
      <c r="S7391">
        <v>3</v>
      </c>
      <c r="U7391" t="s">
        <v>10942</v>
      </c>
      <c r="V7391" t="s">
        <v>10856</v>
      </c>
      <c r="W7391">
        <v>4</v>
      </c>
      <c r="Y7391" t="s">
        <v>10943</v>
      </c>
      <c r="Z7391" t="s">
        <v>10856</v>
      </c>
      <c r="AA7391">
        <v>5</v>
      </c>
      <c r="AC7391" t="s">
        <v>10862</v>
      </c>
      <c r="AD7391" t="s">
        <v>10856</v>
      </c>
      <c r="AE7391">
        <v>6</v>
      </c>
      <c r="AG7391" t="s">
        <v>10973</v>
      </c>
    </row>
    <row r="7392" spans="1:33" x14ac:dyDescent="0.45">
      <c r="A7392" t="s">
        <v>8619</v>
      </c>
      <c r="B7392" t="s">
        <v>1007</v>
      </c>
      <c r="C7392">
        <v>0.99999999171391796</v>
      </c>
      <c r="D7392" t="s">
        <v>1007</v>
      </c>
      <c r="E7392" t="str">
        <f t="shared" si="116"/>
        <v>D_0__Bacteria;D_1__Proteobacteria;D_2__Gammaproteobacteria;D_3__Alteromonadales;D_4__Psychromonadaceae;D_5__Psychromonas;___</v>
      </c>
      <c r="F7392" t="s">
        <v>10856</v>
      </c>
      <c r="G7392">
        <v>0</v>
      </c>
      <c r="I7392" t="s">
        <v>10857</v>
      </c>
      <c r="J7392" t="s">
        <v>10856</v>
      </c>
      <c r="K7392">
        <v>1</v>
      </c>
      <c r="M7392" t="s">
        <v>10870</v>
      </c>
      <c r="N7392" t="s">
        <v>10856</v>
      </c>
      <c r="O7392">
        <v>2</v>
      </c>
      <c r="Q7392" t="s">
        <v>10871</v>
      </c>
      <c r="R7392" t="s">
        <v>10856</v>
      </c>
      <c r="S7392">
        <v>3</v>
      </c>
      <c r="U7392" t="s">
        <v>10988</v>
      </c>
      <c r="V7392" t="s">
        <v>10856</v>
      </c>
      <c r="W7392">
        <v>4</v>
      </c>
      <c r="Y7392" t="s">
        <v>11327</v>
      </c>
      <c r="Z7392" t="s">
        <v>10856</v>
      </c>
      <c r="AA7392">
        <v>5</v>
      </c>
      <c r="AC7392" t="s">
        <v>11328</v>
      </c>
    </row>
    <row r="7393" spans="1:33" x14ac:dyDescent="0.45">
      <c r="A7393" t="s">
        <v>8620</v>
      </c>
      <c r="B7393" t="s">
        <v>26</v>
      </c>
      <c r="C7393">
        <v>0.99924753750615003</v>
      </c>
      <c r="D7393" t="s">
        <v>26</v>
      </c>
      <c r="E7393" t="str">
        <f t="shared" si="116"/>
        <v>D_0__Bacteria;D_1__Proteobacteria;D_2__Alphaproteobacteria;D_3__Rickettsiales;D_4__Midichloriaceae;D_5__MD3-55;___</v>
      </c>
      <c r="F7393" t="s">
        <v>10856</v>
      </c>
      <c r="G7393">
        <v>0</v>
      </c>
      <c r="I7393" t="s">
        <v>10857</v>
      </c>
      <c r="J7393" t="s">
        <v>10856</v>
      </c>
      <c r="K7393">
        <v>1</v>
      </c>
      <c r="M7393" t="s">
        <v>10870</v>
      </c>
      <c r="N7393" t="s">
        <v>10856</v>
      </c>
      <c r="O7393">
        <v>2</v>
      </c>
      <c r="Q7393" t="s">
        <v>10889</v>
      </c>
      <c r="R7393" t="s">
        <v>10856</v>
      </c>
      <c r="S7393">
        <v>3</v>
      </c>
      <c r="U7393" t="s">
        <v>10897</v>
      </c>
      <c r="V7393" t="s">
        <v>10856</v>
      </c>
      <c r="W7393">
        <v>4</v>
      </c>
      <c r="Y7393" t="s">
        <v>10898</v>
      </c>
      <c r="Z7393" t="s">
        <v>10856</v>
      </c>
      <c r="AA7393">
        <v>5</v>
      </c>
      <c r="AC7393" t="s">
        <v>10899</v>
      </c>
    </row>
    <row r="7394" spans="1:33" x14ac:dyDescent="0.45">
      <c r="A7394" t="s">
        <v>8621</v>
      </c>
      <c r="B7394" t="s">
        <v>2523</v>
      </c>
      <c r="C7394">
        <v>0.99956406465450298</v>
      </c>
      <c r="D7394" t="s">
        <v>12063</v>
      </c>
      <c r="E7394" t="str">
        <f t="shared" si="116"/>
        <v>D_0__Bacteria;D_1__Proteobacteria;D_2__Betaproteobacteria;D_3__Nitrosomonadales;D_4__Nitrosomonadaceae;D_5__IS-44;D_6__uncultured marine bacterium</v>
      </c>
      <c r="F7394" t="s">
        <v>10856</v>
      </c>
      <c r="G7394">
        <v>0</v>
      </c>
      <c r="I7394" t="s">
        <v>10857</v>
      </c>
      <c r="J7394" t="s">
        <v>10856</v>
      </c>
      <c r="K7394">
        <v>1</v>
      </c>
      <c r="M7394" t="s">
        <v>10870</v>
      </c>
      <c r="N7394" t="s">
        <v>10856</v>
      </c>
      <c r="O7394">
        <v>2</v>
      </c>
      <c r="Q7394" t="s">
        <v>12034</v>
      </c>
      <c r="R7394" t="s">
        <v>10856</v>
      </c>
      <c r="S7394">
        <v>3</v>
      </c>
      <c r="U7394" s="6" t="s">
        <v>12038</v>
      </c>
      <c r="V7394" t="s">
        <v>10856</v>
      </c>
      <c r="W7394">
        <v>4</v>
      </c>
      <c r="Y7394" t="s">
        <v>11454</v>
      </c>
      <c r="Z7394" t="s">
        <v>10856</v>
      </c>
      <c r="AA7394">
        <v>5</v>
      </c>
      <c r="AC7394" t="s">
        <v>11517</v>
      </c>
      <c r="AD7394" t="s">
        <v>10856</v>
      </c>
      <c r="AE7394">
        <v>6</v>
      </c>
      <c r="AG7394" t="s">
        <v>10973</v>
      </c>
    </row>
    <row r="7395" spans="1:33" x14ac:dyDescent="0.45">
      <c r="A7395" t="s">
        <v>8622</v>
      </c>
      <c r="B7395" t="s">
        <v>1892</v>
      </c>
      <c r="C7395">
        <v>0.77234758379707502</v>
      </c>
      <c r="D7395" t="s">
        <v>1892</v>
      </c>
      <c r="E7395" t="str">
        <f t="shared" si="116"/>
        <v>D_0__Bacteria;D_1__Proteobacteria;D_2__Alphaproteobacteria;D_3__Sphingomonadales;D_4__Sphingomonadaceae;D_5__Erythrobacter;___</v>
      </c>
      <c r="F7395" t="s">
        <v>10856</v>
      </c>
      <c r="G7395">
        <v>0</v>
      </c>
      <c r="I7395" t="s">
        <v>10857</v>
      </c>
      <c r="J7395" t="s">
        <v>10856</v>
      </c>
      <c r="K7395">
        <v>1</v>
      </c>
      <c r="M7395" t="s">
        <v>10870</v>
      </c>
      <c r="N7395" t="s">
        <v>10856</v>
      </c>
      <c r="O7395">
        <v>2</v>
      </c>
      <c r="Q7395" t="s">
        <v>10889</v>
      </c>
      <c r="R7395" t="s">
        <v>10856</v>
      </c>
      <c r="S7395">
        <v>3</v>
      </c>
      <c r="U7395" t="s">
        <v>11450</v>
      </c>
      <c r="V7395" t="s">
        <v>10856</v>
      </c>
      <c r="W7395">
        <v>4</v>
      </c>
      <c r="Y7395" t="s">
        <v>11451</v>
      </c>
      <c r="Z7395" t="s">
        <v>10856</v>
      </c>
      <c r="AA7395">
        <v>5</v>
      </c>
      <c r="AC7395" t="s">
        <v>11452</v>
      </c>
    </row>
    <row r="7396" spans="1:33" x14ac:dyDescent="0.45">
      <c r="A7396" t="s">
        <v>8623</v>
      </c>
      <c r="B7396" t="s">
        <v>1716</v>
      </c>
      <c r="C7396">
        <v>0.86540629008942005</v>
      </c>
      <c r="D7396" t="s">
        <v>1716</v>
      </c>
      <c r="E7396" t="str">
        <f t="shared" si="116"/>
        <v>D_0__Bacteria;D_1__Proteobacteria;D_2__Alphaproteobacteria;D_3__SAR11 clade;D_4__Clade I;D_5__Clade Ia;___</v>
      </c>
      <c r="F7396" t="s">
        <v>10856</v>
      </c>
      <c r="G7396">
        <v>0</v>
      </c>
      <c r="I7396" t="s">
        <v>10857</v>
      </c>
      <c r="J7396" t="s">
        <v>10856</v>
      </c>
      <c r="K7396">
        <v>1</v>
      </c>
      <c r="M7396" t="s">
        <v>10870</v>
      </c>
      <c r="N7396" t="s">
        <v>10856</v>
      </c>
      <c r="O7396">
        <v>2</v>
      </c>
      <c r="Q7396" t="s">
        <v>10889</v>
      </c>
      <c r="R7396" t="s">
        <v>10856</v>
      </c>
      <c r="S7396">
        <v>3</v>
      </c>
      <c r="U7396" t="s">
        <v>10902</v>
      </c>
      <c r="V7396" t="s">
        <v>10856</v>
      </c>
      <c r="W7396">
        <v>4</v>
      </c>
      <c r="Y7396" t="s">
        <v>11036</v>
      </c>
      <c r="Z7396" t="s">
        <v>10856</v>
      </c>
      <c r="AA7396">
        <v>5</v>
      </c>
      <c r="AC7396" t="s">
        <v>11437</v>
      </c>
    </row>
    <row r="7397" spans="1:33" x14ac:dyDescent="0.45">
      <c r="A7397" t="s">
        <v>8624</v>
      </c>
      <c r="B7397" t="s">
        <v>510</v>
      </c>
      <c r="C7397">
        <v>0.99874475341635505</v>
      </c>
      <c r="D7397" t="s">
        <v>510</v>
      </c>
      <c r="E7397" t="str">
        <f t="shared" si="116"/>
        <v>D_0__Bacteria;D_1__Proteobacteria;D_2__Deltaproteobacteria;D_3__Myxococcales;D_4__Sandaracinaceae;D_5__Sandaracinus;___</v>
      </c>
      <c r="F7397" t="s">
        <v>10856</v>
      </c>
      <c r="G7397">
        <v>0</v>
      </c>
      <c r="I7397" t="s">
        <v>10857</v>
      </c>
      <c r="J7397" t="s">
        <v>10856</v>
      </c>
      <c r="K7397">
        <v>1</v>
      </c>
      <c r="M7397" t="s">
        <v>10870</v>
      </c>
      <c r="N7397" t="s">
        <v>10856</v>
      </c>
      <c r="O7397">
        <v>2</v>
      </c>
      <c r="Q7397" t="s">
        <v>10877</v>
      </c>
      <c r="R7397" t="s">
        <v>10856</v>
      </c>
      <c r="S7397">
        <v>3</v>
      </c>
      <c r="U7397" t="s">
        <v>11012</v>
      </c>
      <c r="V7397" t="s">
        <v>10856</v>
      </c>
      <c r="W7397">
        <v>4</v>
      </c>
      <c r="Y7397" t="s">
        <v>11013</v>
      </c>
      <c r="Z7397" t="s">
        <v>10856</v>
      </c>
      <c r="AA7397">
        <v>5</v>
      </c>
      <c r="AC7397" t="s">
        <v>11148</v>
      </c>
    </row>
    <row r="7398" spans="1:33" x14ac:dyDescent="0.45">
      <c r="A7398" t="s">
        <v>8625</v>
      </c>
      <c r="B7398" t="s">
        <v>301</v>
      </c>
      <c r="C7398">
        <v>0.99162791411806595</v>
      </c>
      <c r="D7398" t="s">
        <v>301</v>
      </c>
      <c r="E7398" t="str">
        <f t="shared" si="116"/>
        <v>D_0__Bacteria;D_1__Proteobacteria;D_2__Gammaproteobacteria;D_3__Coxiellales;D_4__Coxiellaceae;D_5__Coxiella;___</v>
      </c>
      <c r="F7398" t="s">
        <v>10856</v>
      </c>
      <c r="G7398">
        <v>0</v>
      </c>
      <c r="I7398" t="s">
        <v>10857</v>
      </c>
      <c r="J7398" t="s">
        <v>10856</v>
      </c>
      <c r="K7398">
        <v>1</v>
      </c>
      <c r="M7398" t="s">
        <v>10870</v>
      </c>
      <c r="N7398" t="s">
        <v>10856</v>
      </c>
      <c r="O7398">
        <v>2</v>
      </c>
      <c r="Q7398" t="s">
        <v>10871</v>
      </c>
      <c r="R7398" t="s">
        <v>10856</v>
      </c>
      <c r="S7398">
        <v>3</v>
      </c>
      <c r="U7398" t="s">
        <v>11065</v>
      </c>
      <c r="V7398" t="s">
        <v>10856</v>
      </c>
      <c r="W7398">
        <v>4</v>
      </c>
      <c r="Y7398" t="s">
        <v>11066</v>
      </c>
      <c r="Z7398" t="s">
        <v>10856</v>
      </c>
      <c r="AA7398">
        <v>5</v>
      </c>
      <c r="AC7398" t="s">
        <v>11067</v>
      </c>
    </row>
    <row r="7399" spans="1:33" x14ac:dyDescent="0.45">
      <c r="A7399" t="s">
        <v>8626</v>
      </c>
      <c r="B7399" t="s">
        <v>506</v>
      </c>
      <c r="C7399">
        <v>0.75494174097009104</v>
      </c>
      <c r="D7399" t="s">
        <v>506</v>
      </c>
      <c r="E7399" t="str">
        <f t="shared" si="116"/>
        <v>D_0__Bacteria;D_1__Proteobacteria;D_2__Gammaproteobacteria;D_3__Francisellales;D_4__Francisellaceae;D_5__uncultured;D_6__uncultured bacterium</v>
      </c>
      <c r="F7399" t="s">
        <v>10856</v>
      </c>
      <c r="G7399">
        <v>0</v>
      </c>
      <c r="I7399" t="s">
        <v>10857</v>
      </c>
      <c r="J7399" t="s">
        <v>10856</v>
      </c>
      <c r="K7399">
        <v>1</v>
      </c>
      <c r="M7399" t="s">
        <v>10870</v>
      </c>
      <c r="N7399" t="s">
        <v>10856</v>
      </c>
      <c r="O7399">
        <v>2</v>
      </c>
      <c r="Q7399" t="s">
        <v>10871</v>
      </c>
      <c r="R7399" t="s">
        <v>10856</v>
      </c>
      <c r="S7399">
        <v>3</v>
      </c>
      <c r="U7399" t="s">
        <v>10934</v>
      </c>
      <c r="V7399" t="s">
        <v>10856</v>
      </c>
      <c r="W7399">
        <v>4</v>
      </c>
      <c r="Y7399" t="s">
        <v>10935</v>
      </c>
      <c r="Z7399" t="s">
        <v>10856</v>
      </c>
      <c r="AA7399">
        <v>5</v>
      </c>
      <c r="AC7399" t="s">
        <v>10862</v>
      </c>
      <c r="AD7399" t="s">
        <v>10856</v>
      </c>
      <c r="AE7399">
        <v>6</v>
      </c>
      <c r="AG7399" t="s">
        <v>10863</v>
      </c>
    </row>
    <row r="7400" spans="1:33" x14ac:dyDescent="0.45">
      <c r="A7400" t="s">
        <v>8627</v>
      </c>
      <c r="B7400" t="s">
        <v>3669</v>
      </c>
      <c r="C7400">
        <v>0.99905865228756396</v>
      </c>
      <c r="D7400" t="s">
        <v>3669</v>
      </c>
      <c r="E7400" t="str">
        <f t="shared" si="116"/>
        <v>D_0__Bacteria;D_1__Actinobacteria;D_2__Actinobacteria;D_3__Micrococcales;D_4__Microbacteriaceae;D_5__Candidatus Aquiluna;___</v>
      </c>
      <c r="F7400" t="s">
        <v>10856</v>
      </c>
      <c r="G7400">
        <v>0</v>
      </c>
      <c r="I7400" t="s">
        <v>10857</v>
      </c>
      <c r="J7400" t="s">
        <v>10856</v>
      </c>
      <c r="K7400">
        <v>1</v>
      </c>
      <c r="M7400" t="s">
        <v>10929</v>
      </c>
      <c r="N7400" t="s">
        <v>10856</v>
      </c>
      <c r="O7400">
        <v>2</v>
      </c>
      <c r="Q7400" t="s">
        <v>10929</v>
      </c>
      <c r="R7400" t="s">
        <v>10856</v>
      </c>
      <c r="S7400">
        <v>3</v>
      </c>
      <c r="U7400" t="s">
        <v>11622</v>
      </c>
      <c r="V7400" t="s">
        <v>10856</v>
      </c>
      <c r="W7400">
        <v>4</v>
      </c>
      <c r="Y7400" t="s">
        <v>11623</v>
      </c>
      <c r="Z7400" t="s">
        <v>10856</v>
      </c>
      <c r="AA7400">
        <v>5</v>
      </c>
      <c r="AC7400" t="s">
        <v>11644</v>
      </c>
    </row>
    <row r="7401" spans="1:33" x14ac:dyDescent="0.45">
      <c r="A7401" t="s">
        <v>8628</v>
      </c>
      <c r="B7401" t="s">
        <v>8629</v>
      </c>
      <c r="C7401">
        <v>0.99610445311746598</v>
      </c>
      <c r="D7401" t="s">
        <v>8629</v>
      </c>
      <c r="E7401" t="str">
        <f t="shared" si="116"/>
        <v>D_0__Bacteria;D_1__Lentisphaerae;D_2__Lentisphaeria;D_3__Victivallales;___;___;___</v>
      </c>
      <c r="F7401" t="s">
        <v>10856</v>
      </c>
      <c r="G7401">
        <v>0</v>
      </c>
      <c r="I7401" t="s">
        <v>10857</v>
      </c>
      <c r="J7401" t="s">
        <v>10856</v>
      </c>
      <c r="K7401">
        <v>1</v>
      </c>
      <c r="M7401" t="s">
        <v>11121</v>
      </c>
      <c r="N7401" t="s">
        <v>10856</v>
      </c>
      <c r="O7401">
        <v>2</v>
      </c>
      <c r="Q7401" t="s">
        <v>11122</v>
      </c>
      <c r="R7401" t="s">
        <v>10856</v>
      </c>
      <c r="S7401">
        <v>3</v>
      </c>
      <c r="U7401" t="s">
        <v>11284</v>
      </c>
    </row>
    <row r="7402" spans="1:33" x14ac:dyDescent="0.45">
      <c r="A7402" t="s">
        <v>8630</v>
      </c>
      <c r="B7402" t="s">
        <v>1104</v>
      </c>
      <c r="C7402">
        <v>0.91691830792512496</v>
      </c>
      <c r="D7402" t="s">
        <v>1104</v>
      </c>
      <c r="E7402" t="str">
        <f t="shared" si="116"/>
        <v>D_0__Eukaryota;D_1__SAR;D_2__Alveolata;D_3__Ciliophora;D_6__Mesodiniidae;D_7__Myrionecta;___</v>
      </c>
      <c r="F7402" t="s">
        <v>10856</v>
      </c>
      <c r="G7402">
        <v>0</v>
      </c>
      <c r="I7402" t="s">
        <v>11095</v>
      </c>
      <c r="J7402" t="s">
        <v>10856</v>
      </c>
      <c r="K7402">
        <v>1</v>
      </c>
      <c r="M7402" t="s">
        <v>11096</v>
      </c>
      <c r="N7402" t="s">
        <v>10856</v>
      </c>
      <c r="O7402">
        <v>2</v>
      </c>
      <c r="Q7402" t="s">
        <v>11097</v>
      </c>
      <c r="R7402" t="s">
        <v>10856</v>
      </c>
      <c r="S7402">
        <v>3</v>
      </c>
      <c r="U7402" t="s">
        <v>11350</v>
      </c>
      <c r="V7402" t="s">
        <v>10856</v>
      </c>
      <c r="W7402">
        <v>6</v>
      </c>
      <c r="Y7402" t="s">
        <v>11351</v>
      </c>
      <c r="Z7402" t="s">
        <v>10856</v>
      </c>
      <c r="AA7402">
        <v>7</v>
      </c>
      <c r="AC7402" t="s">
        <v>11352</v>
      </c>
    </row>
    <row r="7403" spans="1:33" x14ac:dyDescent="0.45">
      <c r="A7403" t="s">
        <v>8631</v>
      </c>
      <c r="B7403" t="s">
        <v>324</v>
      </c>
      <c r="C7403">
        <v>0.91606150362100802</v>
      </c>
      <c r="D7403" t="s">
        <v>324</v>
      </c>
      <c r="E7403" t="str">
        <f t="shared" si="116"/>
        <v>D_0__Bacteria;D_1__Proteobacteria;D_2__Gammaproteobacteria;D_3__Francisellales;D_4__Francisellaceae;D_5__[Caedibacter] taeniospiralis group;___</v>
      </c>
      <c r="F7403" t="s">
        <v>10856</v>
      </c>
      <c r="G7403">
        <v>0</v>
      </c>
      <c r="I7403" t="s">
        <v>10857</v>
      </c>
      <c r="J7403" t="s">
        <v>10856</v>
      </c>
      <c r="K7403">
        <v>1</v>
      </c>
      <c r="M7403" t="s">
        <v>10870</v>
      </c>
      <c r="N7403" t="s">
        <v>10856</v>
      </c>
      <c r="O7403">
        <v>2</v>
      </c>
      <c r="Q7403" t="s">
        <v>10871</v>
      </c>
      <c r="R7403" t="s">
        <v>10856</v>
      </c>
      <c r="S7403">
        <v>3</v>
      </c>
      <c r="U7403" t="s">
        <v>10934</v>
      </c>
      <c r="V7403" t="s">
        <v>10856</v>
      </c>
      <c r="W7403">
        <v>4</v>
      </c>
      <c r="Y7403" t="s">
        <v>10935</v>
      </c>
      <c r="Z7403" t="s">
        <v>10856</v>
      </c>
      <c r="AA7403">
        <v>5</v>
      </c>
      <c r="AC7403" t="s">
        <v>10997</v>
      </c>
    </row>
    <row r="7404" spans="1:33" x14ac:dyDescent="0.45">
      <c r="A7404" t="s">
        <v>8632</v>
      </c>
      <c r="B7404" t="s">
        <v>3626</v>
      </c>
      <c r="C7404">
        <v>0.99751269936456699</v>
      </c>
      <c r="D7404" t="s">
        <v>3626</v>
      </c>
      <c r="E7404" t="str">
        <f t="shared" si="116"/>
        <v>D_0__Eukaryota;D_1__SAR;D_2__Stramenopiles;D_3__Ochrophyta;D_6__Mediophyceae;D_7__Chaetoceros;___</v>
      </c>
      <c r="F7404" t="s">
        <v>10856</v>
      </c>
      <c r="G7404">
        <v>0</v>
      </c>
      <c r="I7404" t="s">
        <v>11095</v>
      </c>
      <c r="J7404" t="s">
        <v>10856</v>
      </c>
      <c r="K7404">
        <v>1</v>
      </c>
      <c r="M7404" t="s">
        <v>11096</v>
      </c>
      <c r="N7404" t="s">
        <v>10856</v>
      </c>
      <c r="O7404">
        <v>2</v>
      </c>
      <c r="Q7404" t="s">
        <v>11200</v>
      </c>
      <c r="R7404" t="s">
        <v>10856</v>
      </c>
      <c r="S7404">
        <v>3</v>
      </c>
      <c r="U7404" t="s">
        <v>11201</v>
      </c>
      <c r="V7404" t="s">
        <v>10856</v>
      </c>
      <c r="W7404">
        <v>6</v>
      </c>
      <c r="Y7404" t="s">
        <v>11202</v>
      </c>
      <c r="Z7404" t="s">
        <v>10856</v>
      </c>
      <c r="AA7404">
        <v>7</v>
      </c>
      <c r="AC7404" t="s">
        <v>11552</v>
      </c>
    </row>
    <row r="7405" spans="1:33" x14ac:dyDescent="0.45">
      <c r="A7405" t="s">
        <v>8633</v>
      </c>
      <c r="B7405" t="s">
        <v>985</v>
      </c>
      <c r="C7405">
        <v>0.87450627446246099</v>
      </c>
      <c r="D7405" t="s">
        <v>985</v>
      </c>
      <c r="E7405" t="str">
        <f t="shared" si="116"/>
        <v>D_0__Bacteria;D_1__Lentisphaerae;D_2__Lentisphaeria;D_3__Lentisphaerales;D_4__Lentisphaeraceae;D_5__Lentisphaera;D_6__uncultured bacterium</v>
      </c>
      <c r="F7405" t="s">
        <v>10856</v>
      </c>
      <c r="G7405">
        <v>0</v>
      </c>
      <c r="I7405" t="s">
        <v>10857</v>
      </c>
      <c r="J7405" t="s">
        <v>10856</v>
      </c>
      <c r="K7405">
        <v>1</v>
      </c>
      <c r="M7405" t="s">
        <v>11121</v>
      </c>
      <c r="N7405" t="s">
        <v>10856</v>
      </c>
      <c r="O7405">
        <v>2</v>
      </c>
      <c r="Q7405" t="s">
        <v>11122</v>
      </c>
      <c r="R7405" t="s">
        <v>10856</v>
      </c>
      <c r="S7405">
        <v>3</v>
      </c>
      <c r="U7405" t="s">
        <v>11123</v>
      </c>
      <c r="V7405" t="s">
        <v>10856</v>
      </c>
      <c r="W7405">
        <v>4</v>
      </c>
      <c r="Y7405" t="s">
        <v>11124</v>
      </c>
      <c r="Z7405" t="s">
        <v>10856</v>
      </c>
      <c r="AA7405">
        <v>5</v>
      </c>
      <c r="AC7405" t="s">
        <v>11125</v>
      </c>
      <c r="AD7405" t="s">
        <v>10856</v>
      </c>
      <c r="AE7405">
        <v>6</v>
      </c>
      <c r="AG7405" t="s">
        <v>10863</v>
      </c>
    </row>
    <row r="7406" spans="1:33" x14ac:dyDescent="0.45">
      <c r="A7406" t="s">
        <v>8634</v>
      </c>
      <c r="B7406" t="s">
        <v>542</v>
      </c>
      <c r="C7406">
        <v>0.73721439055478</v>
      </c>
      <c r="D7406" t="s">
        <v>542</v>
      </c>
      <c r="E7406" t="str">
        <f t="shared" si="116"/>
        <v>D_0__Bacteria;D_1__Proteobacteria;D_2__Gammaproteobacteria;D_3__Oceanospirillales;D_4__Nitrincolaceae;D_5__uncultured;D_6__uncultured bacterium</v>
      </c>
      <c r="F7406" t="s">
        <v>10856</v>
      </c>
      <c r="G7406">
        <v>0</v>
      </c>
      <c r="I7406" t="s">
        <v>10857</v>
      </c>
      <c r="J7406" t="s">
        <v>10856</v>
      </c>
      <c r="K7406">
        <v>1</v>
      </c>
      <c r="M7406" t="s">
        <v>10870</v>
      </c>
      <c r="N7406" t="s">
        <v>10856</v>
      </c>
      <c r="O7406">
        <v>2</v>
      </c>
      <c r="Q7406" t="s">
        <v>10871</v>
      </c>
      <c r="R7406" t="s">
        <v>10856</v>
      </c>
      <c r="S7406">
        <v>3</v>
      </c>
      <c r="U7406" t="s">
        <v>10881</v>
      </c>
      <c r="V7406" t="s">
        <v>10856</v>
      </c>
      <c r="W7406">
        <v>4</v>
      </c>
      <c r="Y7406" t="s">
        <v>10921</v>
      </c>
      <c r="Z7406" t="s">
        <v>10856</v>
      </c>
      <c r="AA7406">
        <v>5</v>
      </c>
      <c r="AC7406" t="s">
        <v>10862</v>
      </c>
      <c r="AD7406" t="s">
        <v>10856</v>
      </c>
      <c r="AE7406">
        <v>6</v>
      </c>
      <c r="AG7406" t="s">
        <v>10863</v>
      </c>
    </row>
    <row r="7407" spans="1:33" x14ac:dyDescent="0.45">
      <c r="A7407" t="s">
        <v>8635</v>
      </c>
      <c r="B7407" t="s">
        <v>32</v>
      </c>
      <c r="C7407">
        <v>0.97253025013461802</v>
      </c>
      <c r="D7407" t="s">
        <v>32</v>
      </c>
      <c r="E7407" t="str">
        <f t="shared" si="116"/>
        <v>D_0__Bacteria;D_1__Proteobacteria;D_2__Gammaproteobacteria;___;___;___;___</v>
      </c>
      <c r="F7407" t="s">
        <v>10856</v>
      </c>
      <c r="G7407">
        <v>0</v>
      </c>
      <c r="I7407" t="s">
        <v>10857</v>
      </c>
      <c r="J7407" t="s">
        <v>10856</v>
      </c>
      <c r="K7407">
        <v>1</v>
      </c>
      <c r="M7407" t="s">
        <v>10870</v>
      </c>
      <c r="N7407" t="s">
        <v>10856</v>
      </c>
      <c r="O7407">
        <v>2</v>
      </c>
      <c r="Q7407" t="s">
        <v>10871</v>
      </c>
    </row>
    <row r="7408" spans="1:33" x14ac:dyDescent="0.45">
      <c r="A7408" t="s">
        <v>8636</v>
      </c>
      <c r="B7408" t="s">
        <v>1806</v>
      </c>
      <c r="C7408">
        <v>0.98983459430720999</v>
      </c>
      <c r="D7408" t="s">
        <v>1806</v>
      </c>
      <c r="E7408" t="str">
        <f t="shared" si="116"/>
        <v>D_0__Bacteria;D_1__Proteobacteria;D_2__Alphaproteobacteria;D_3__Rickettsiales;D_4__S25-593;D_5__marine metagenome;D_6__marine metagenome</v>
      </c>
      <c r="F7408" t="s">
        <v>10856</v>
      </c>
      <c r="G7408">
        <v>0</v>
      </c>
      <c r="I7408" t="s">
        <v>10857</v>
      </c>
      <c r="J7408" t="s">
        <v>10856</v>
      </c>
      <c r="K7408">
        <v>1</v>
      </c>
      <c r="M7408" t="s">
        <v>10870</v>
      </c>
      <c r="N7408" t="s">
        <v>10856</v>
      </c>
      <c r="O7408">
        <v>2</v>
      </c>
      <c r="Q7408" t="s">
        <v>10889</v>
      </c>
      <c r="R7408" t="s">
        <v>10856</v>
      </c>
      <c r="S7408">
        <v>3</v>
      </c>
      <c r="U7408" t="s">
        <v>10897</v>
      </c>
      <c r="V7408" t="s">
        <v>10856</v>
      </c>
      <c r="W7408">
        <v>4</v>
      </c>
      <c r="Y7408" t="s">
        <v>11101</v>
      </c>
      <c r="Z7408" t="s">
        <v>10856</v>
      </c>
      <c r="AA7408">
        <v>5</v>
      </c>
      <c r="AC7408" t="s">
        <v>11064</v>
      </c>
      <c r="AD7408" t="s">
        <v>10856</v>
      </c>
      <c r="AE7408">
        <v>6</v>
      </c>
      <c r="AG7408" t="s">
        <v>11064</v>
      </c>
    </row>
    <row r="7409" spans="1:33" x14ac:dyDescent="0.45">
      <c r="A7409" t="s">
        <v>8637</v>
      </c>
      <c r="B7409" t="s">
        <v>618</v>
      </c>
      <c r="C7409">
        <v>0.91257289194686197</v>
      </c>
      <c r="D7409" t="s">
        <v>618</v>
      </c>
      <c r="E7409" t="str">
        <f t="shared" si="116"/>
        <v>D_0__Bacteria;D_1__Proteobacteria;D_2__Alphaproteobacteria;D_3__Rhodospirillales;D_4__AEGEAN-169 marine group;D_5__uncultured bacterium;D_6__uncultured bacterium</v>
      </c>
      <c r="F7409" t="s">
        <v>10856</v>
      </c>
      <c r="G7409">
        <v>0</v>
      </c>
      <c r="I7409" t="s">
        <v>10857</v>
      </c>
      <c r="J7409" t="s">
        <v>10856</v>
      </c>
      <c r="K7409">
        <v>1</v>
      </c>
      <c r="M7409" t="s">
        <v>10870</v>
      </c>
      <c r="N7409" t="s">
        <v>10856</v>
      </c>
      <c r="O7409">
        <v>2</v>
      </c>
      <c r="Q7409" t="s">
        <v>10889</v>
      </c>
      <c r="R7409" t="s">
        <v>10856</v>
      </c>
      <c r="S7409">
        <v>3</v>
      </c>
      <c r="U7409" t="s">
        <v>10922</v>
      </c>
      <c r="V7409" t="s">
        <v>10856</v>
      </c>
      <c r="W7409">
        <v>4</v>
      </c>
      <c r="Y7409" t="s">
        <v>10923</v>
      </c>
      <c r="Z7409" t="s">
        <v>10856</v>
      </c>
      <c r="AA7409">
        <v>5</v>
      </c>
      <c r="AC7409" t="s">
        <v>10863</v>
      </c>
      <c r="AD7409" t="s">
        <v>10856</v>
      </c>
      <c r="AE7409">
        <v>6</v>
      </c>
      <c r="AG7409" t="s">
        <v>10863</v>
      </c>
    </row>
    <row r="7410" spans="1:33" x14ac:dyDescent="0.45">
      <c r="A7410" t="s">
        <v>8638</v>
      </c>
      <c r="B7410" t="s">
        <v>584</v>
      </c>
      <c r="C7410">
        <v>0.99998420549637501</v>
      </c>
      <c r="D7410" t="s">
        <v>584</v>
      </c>
      <c r="E7410" t="str">
        <f t="shared" si="116"/>
        <v>D_0__Bacteria;D_1__Proteobacteria;D_2__Gammaproteobacteria;D_3__Alteromonadales;___;___;___</v>
      </c>
      <c r="F7410" t="s">
        <v>10856</v>
      </c>
      <c r="G7410">
        <v>0</v>
      </c>
      <c r="I7410" t="s">
        <v>10857</v>
      </c>
      <c r="J7410" t="s">
        <v>10856</v>
      </c>
      <c r="K7410">
        <v>1</v>
      </c>
      <c r="M7410" t="s">
        <v>10870</v>
      </c>
      <c r="N7410" t="s">
        <v>10856</v>
      </c>
      <c r="O7410">
        <v>2</v>
      </c>
      <c r="Q7410" t="s">
        <v>10871</v>
      </c>
      <c r="R7410" t="s">
        <v>10856</v>
      </c>
      <c r="S7410">
        <v>3</v>
      </c>
      <c r="U7410" t="s">
        <v>10988</v>
      </c>
    </row>
    <row r="7411" spans="1:33" x14ac:dyDescent="0.45">
      <c r="A7411" t="s">
        <v>8639</v>
      </c>
      <c r="B7411" t="s">
        <v>1450</v>
      </c>
      <c r="C7411">
        <v>0.95507678858697198</v>
      </c>
      <c r="D7411" t="s">
        <v>1450</v>
      </c>
      <c r="E7411" t="str">
        <f t="shared" si="116"/>
        <v>D_0__Bacteria;D_1__Proteobacteria;D_2__Alphaproteobacteria;D_3__Rhodospirillales;D_4__Magnetospiraceae;D_5__Magnetospira;___</v>
      </c>
      <c r="F7411" t="s">
        <v>10856</v>
      </c>
      <c r="G7411">
        <v>0</v>
      </c>
      <c r="I7411" t="s">
        <v>10857</v>
      </c>
      <c r="J7411" t="s">
        <v>10856</v>
      </c>
      <c r="K7411">
        <v>1</v>
      </c>
      <c r="M7411" t="s">
        <v>10870</v>
      </c>
      <c r="N7411" t="s">
        <v>10856</v>
      </c>
      <c r="O7411">
        <v>2</v>
      </c>
      <c r="Q7411" t="s">
        <v>10889</v>
      </c>
      <c r="R7411" t="s">
        <v>10856</v>
      </c>
      <c r="S7411">
        <v>3</v>
      </c>
      <c r="U7411" t="s">
        <v>10922</v>
      </c>
      <c r="V7411" t="s">
        <v>10856</v>
      </c>
      <c r="W7411">
        <v>4</v>
      </c>
      <c r="Y7411" t="s">
        <v>11081</v>
      </c>
      <c r="Z7411" t="s">
        <v>10856</v>
      </c>
      <c r="AA7411">
        <v>5</v>
      </c>
      <c r="AC7411" t="s">
        <v>11400</v>
      </c>
    </row>
    <row r="7412" spans="1:33" x14ac:dyDescent="0.45">
      <c r="A7412" t="s">
        <v>8640</v>
      </c>
      <c r="B7412" t="s">
        <v>7610</v>
      </c>
      <c r="C7412">
        <v>0.71065156380389205</v>
      </c>
      <c r="D7412" t="s">
        <v>7610</v>
      </c>
      <c r="E7412" t="str">
        <f t="shared" si="116"/>
        <v>D_0__Bacteria;D_1__Proteobacteria;D_2__Deltaproteobacteria;D_3__Oligoflexales;D_4__0319-6G20;D_5__uncultured organism;D_6__uncultured organism</v>
      </c>
      <c r="F7412" t="s">
        <v>10856</v>
      </c>
      <c r="G7412">
        <v>0</v>
      </c>
      <c r="I7412" t="s">
        <v>10857</v>
      </c>
      <c r="J7412" t="s">
        <v>10856</v>
      </c>
      <c r="K7412">
        <v>1</v>
      </c>
      <c r="M7412" t="s">
        <v>10870</v>
      </c>
      <c r="N7412" t="s">
        <v>10856</v>
      </c>
      <c r="O7412">
        <v>2</v>
      </c>
      <c r="Q7412" t="s">
        <v>10877</v>
      </c>
      <c r="R7412" t="s">
        <v>10856</v>
      </c>
      <c r="S7412">
        <v>3</v>
      </c>
      <c r="U7412" t="s">
        <v>10878</v>
      </c>
      <c r="V7412" t="s">
        <v>10856</v>
      </c>
      <c r="W7412">
        <v>4</v>
      </c>
      <c r="Y7412" t="s">
        <v>10879</v>
      </c>
      <c r="Z7412" t="s">
        <v>10856</v>
      </c>
      <c r="AA7412">
        <v>5</v>
      </c>
      <c r="AC7412" t="s">
        <v>10888</v>
      </c>
      <c r="AD7412" t="s">
        <v>10856</v>
      </c>
      <c r="AE7412">
        <v>6</v>
      </c>
      <c r="AG7412" t="s">
        <v>10888</v>
      </c>
    </row>
    <row r="7413" spans="1:33" x14ac:dyDescent="0.45">
      <c r="A7413" t="s">
        <v>8641</v>
      </c>
      <c r="B7413" t="s">
        <v>32</v>
      </c>
      <c r="C7413">
        <v>0.99102882032561401</v>
      </c>
      <c r="D7413" t="s">
        <v>32</v>
      </c>
      <c r="E7413" t="str">
        <f t="shared" si="116"/>
        <v>D_0__Bacteria;D_1__Proteobacteria;D_2__Gammaproteobacteria;___;___;___;___</v>
      </c>
      <c r="F7413" t="s">
        <v>10856</v>
      </c>
      <c r="G7413">
        <v>0</v>
      </c>
      <c r="I7413" t="s">
        <v>10857</v>
      </c>
      <c r="J7413" t="s">
        <v>10856</v>
      </c>
      <c r="K7413">
        <v>1</v>
      </c>
      <c r="M7413" t="s">
        <v>10870</v>
      </c>
      <c r="N7413" t="s">
        <v>10856</v>
      </c>
      <c r="O7413">
        <v>2</v>
      </c>
      <c r="Q7413" t="s">
        <v>10871</v>
      </c>
    </row>
    <row r="7414" spans="1:33" x14ac:dyDescent="0.45">
      <c r="A7414" t="s">
        <v>8642</v>
      </c>
      <c r="B7414" t="s">
        <v>563</v>
      </c>
      <c r="C7414">
        <v>0.99995395393948605</v>
      </c>
      <c r="D7414" t="s">
        <v>563</v>
      </c>
      <c r="E7414" t="str">
        <f t="shared" si="116"/>
        <v>D_0__Bacteria;D_1__Epsilonbacteraeota;D_2__Campylobacteria;D_3__Campylobacterales;D_4__Arcobacteraceae;D_5__Arcobacter;___</v>
      </c>
      <c r="F7414" t="s">
        <v>10856</v>
      </c>
      <c r="G7414">
        <v>0</v>
      </c>
      <c r="I7414" t="s">
        <v>10857</v>
      </c>
      <c r="J7414" t="s">
        <v>10856</v>
      </c>
      <c r="K7414">
        <v>1</v>
      </c>
      <c r="M7414" t="s">
        <v>11171</v>
      </c>
      <c r="N7414" t="s">
        <v>10856</v>
      </c>
      <c r="O7414">
        <v>2</v>
      </c>
      <c r="Q7414" t="s">
        <v>11172</v>
      </c>
      <c r="R7414" t="s">
        <v>10856</v>
      </c>
      <c r="S7414">
        <v>3</v>
      </c>
      <c r="U7414" t="s">
        <v>11173</v>
      </c>
      <c r="V7414" t="s">
        <v>10856</v>
      </c>
      <c r="W7414">
        <v>4</v>
      </c>
      <c r="Y7414" t="s">
        <v>11174</v>
      </c>
      <c r="Z7414" t="s">
        <v>10856</v>
      </c>
      <c r="AA7414">
        <v>5</v>
      </c>
      <c r="AC7414" t="s">
        <v>11175</v>
      </c>
    </row>
    <row r="7415" spans="1:33" x14ac:dyDescent="0.45">
      <c r="A7415" t="s">
        <v>8643</v>
      </c>
      <c r="B7415" t="s">
        <v>360</v>
      </c>
      <c r="C7415">
        <v>0.95342104439798603</v>
      </c>
      <c r="D7415" t="s">
        <v>360</v>
      </c>
      <c r="E7415" t="str">
        <f t="shared" si="116"/>
        <v>D_0__Bacteria;D_1__Nitrospinae;D_2__Nitrospinia;D_3__Nitrospinales;D_4__Nitrospinaceae;D_5__Nitrospina;___</v>
      </c>
      <c r="F7415" t="s">
        <v>10856</v>
      </c>
      <c r="G7415">
        <v>0</v>
      </c>
      <c r="I7415" t="s">
        <v>10857</v>
      </c>
      <c r="J7415" t="s">
        <v>10856</v>
      </c>
      <c r="K7415">
        <v>1</v>
      </c>
      <c r="M7415" t="s">
        <v>10968</v>
      </c>
      <c r="N7415" t="s">
        <v>10856</v>
      </c>
      <c r="O7415">
        <v>2</v>
      </c>
      <c r="Q7415" t="s">
        <v>10969</v>
      </c>
      <c r="R7415" t="s">
        <v>10856</v>
      </c>
      <c r="S7415">
        <v>3</v>
      </c>
      <c r="U7415" t="s">
        <v>10970</v>
      </c>
      <c r="V7415" t="s">
        <v>10856</v>
      </c>
      <c r="W7415">
        <v>4</v>
      </c>
      <c r="Y7415" t="s">
        <v>10971</v>
      </c>
      <c r="Z7415" t="s">
        <v>10856</v>
      </c>
      <c r="AA7415">
        <v>5</v>
      </c>
      <c r="AC7415" t="s">
        <v>11086</v>
      </c>
    </row>
    <row r="7416" spans="1:33" x14ac:dyDescent="0.45">
      <c r="A7416" t="s">
        <v>8644</v>
      </c>
      <c r="B7416" t="s">
        <v>3527</v>
      </c>
      <c r="C7416">
        <v>0.99596395329902498</v>
      </c>
      <c r="D7416" t="s">
        <v>3527</v>
      </c>
      <c r="E7416" t="str">
        <f t="shared" si="116"/>
        <v>D_0__Bacteria;D_1__Proteobacteria;D_2__Deltaproteobacteria;D_3__Oligoflexales;D_4__Oligoflexaceae;D_5__Pseudobacteriovorax;D_6__uncultured delta proteobacterium</v>
      </c>
      <c r="F7416" t="s">
        <v>10856</v>
      </c>
      <c r="G7416">
        <v>0</v>
      </c>
      <c r="I7416" t="s">
        <v>10857</v>
      </c>
      <c r="J7416" t="s">
        <v>10856</v>
      </c>
      <c r="K7416">
        <v>1</v>
      </c>
      <c r="M7416" t="s">
        <v>10870</v>
      </c>
      <c r="N7416" t="s">
        <v>10856</v>
      </c>
      <c r="O7416">
        <v>2</v>
      </c>
      <c r="Q7416" t="s">
        <v>10877</v>
      </c>
      <c r="R7416" t="s">
        <v>10856</v>
      </c>
      <c r="S7416">
        <v>3</v>
      </c>
      <c r="U7416" t="s">
        <v>10878</v>
      </c>
      <c r="V7416" t="s">
        <v>10856</v>
      </c>
      <c r="W7416">
        <v>4</v>
      </c>
      <c r="Y7416" t="s">
        <v>11133</v>
      </c>
      <c r="Z7416" t="s">
        <v>10856</v>
      </c>
      <c r="AA7416">
        <v>5</v>
      </c>
      <c r="AC7416" t="s">
        <v>11629</v>
      </c>
      <c r="AD7416" t="s">
        <v>10856</v>
      </c>
      <c r="AE7416">
        <v>6</v>
      </c>
      <c r="AG7416" t="s">
        <v>10906</v>
      </c>
    </row>
    <row r="7417" spans="1:33" x14ac:dyDescent="0.45">
      <c r="A7417" t="s">
        <v>8645</v>
      </c>
      <c r="B7417" t="s">
        <v>1250</v>
      </c>
      <c r="C7417">
        <v>0.75175613554070897</v>
      </c>
      <c r="D7417" t="s">
        <v>1250</v>
      </c>
      <c r="E7417" t="str">
        <f t="shared" si="116"/>
        <v>D_0__Bacteria;D_1__Proteobacteria;D_2__Deltaproteobacteria;D_3__Oligoflexales;D_4__Oligoflexaceae;D_5__uncultured;D_6__uncultured bacterium</v>
      </c>
      <c r="F7417" t="s">
        <v>10856</v>
      </c>
      <c r="G7417">
        <v>0</v>
      </c>
      <c r="I7417" t="s">
        <v>10857</v>
      </c>
      <c r="J7417" t="s">
        <v>10856</v>
      </c>
      <c r="K7417">
        <v>1</v>
      </c>
      <c r="M7417" t="s">
        <v>10870</v>
      </c>
      <c r="N7417" t="s">
        <v>10856</v>
      </c>
      <c r="O7417">
        <v>2</v>
      </c>
      <c r="Q7417" t="s">
        <v>10877</v>
      </c>
      <c r="R7417" t="s">
        <v>10856</v>
      </c>
      <c r="S7417">
        <v>3</v>
      </c>
      <c r="U7417" t="s">
        <v>10878</v>
      </c>
      <c r="V7417" t="s">
        <v>10856</v>
      </c>
      <c r="W7417">
        <v>4</v>
      </c>
      <c r="Y7417" t="s">
        <v>11133</v>
      </c>
      <c r="Z7417" t="s">
        <v>10856</v>
      </c>
      <c r="AA7417">
        <v>5</v>
      </c>
      <c r="AC7417" t="s">
        <v>10862</v>
      </c>
      <c r="AD7417" t="s">
        <v>10856</v>
      </c>
      <c r="AE7417">
        <v>6</v>
      </c>
      <c r="AG7417" t="s">
        <v>10863</v>
      </c>
    </row>
    <row r="7418" spans="1:33" x14ac:dyDescent="0.45">
      <c r="A7418" t="s">
        <v>8646</v>
      </c>
      <c r="B7418" t="s">
        <v>185</v>
      </c>
      <c r="C7418">
        <v>0.94917171458348704</v>
      </c>
      <c r="D7418" t="s">
        <v>185</v>
      </c>
      <c r="E7418" t="str">
        <f t="shared" si="116"/>
        <v>D_0__Bacteria;D_1__Proteobacteria;D_2__Alphaproteobacteria;D_3__Rhodospirillales;D_4__AEGEAN-169 marine group;D_5__uncultured alpha proteobacterium;D_6__uncultured alpha proteobacterium</v>
      </c>
      <c r="F7418" t="s">
        <v>10856</v>
      </c>
      <c r="G7418">
        <v>0</v>
      </c>
      <c r="I7418" t="s">
        <v>10857</v>
      </c>
      <c r="J7418" t="s">
        <v>10856</v>
      </c>
      <c r="K7418">
        <v>1</v>
      </c>
      <c r="M7418" t="s">
        <v>10870</v>
      </c>
      <c r="N7418" t="s">
        <v>10856</v>
      </c>
      <c r="O7418">
        <v>2</v>
      </c>
      <c r="Q7418" t="s">
        <v>10889</v>
      </c>
      <c r="R7418" t="s">
        <v>10856</v>
      </c>
      <c r="S7418">
        <v>3</v>
      </c>
      <c r="U7418" t="s">
        <v>10922</v>
      </c>
      <c r="V7418" t="s">
        <v>10856</v>
      </c>
      <c r="W7418">
        <v>4</v>
      </c>
      <c r="Y7418" t="s">
        <v>10923</v>
      </c>
      <c r="Z7418" t="s">
        <v>10856</v>
      </c>
      <c r="AA7418">
        <v>5</v>
      </c>
      <c r="AC7418" t="s">
        <v>11018</v>
      </c>
      <c r="AD7418" t="s">
        <v>10856</v>
      </c>
      <c r="AE7418">
        <v>6</v>
      </c>
      <c r="AG7418" t="s">
        <v>11018</v>
      </c>
    </row>
    <row r="7419" spans="1:33" x14ac:dyDescent="0.45">
      <c r="A7419" t="s">
        <v>8647</v>
      </c>
      <c r="B7419" t="s">
        <v>385</v>
      </c>
      <c r="C7419">
        <v>0.79275106635417103</v>
      </c>
      <c r="D7419" t="s">
        <v>385</v>
      </c>
      <c r="E7419" t="str">
        <f t="shared" si="116"/>
        <v>D_0__Bacteria;D_1__Proteobacteria;D_2__Deltaproteobacteria;D_3__Bdellovibrionales;D_4__Bdellovibrionaceae;D_5__OM27 clade;D_6__uncultured bacterium</v>
      </c>
      <c r="F7419" t="s">
        <v>10856</v>
      </c>
      <c r="G7419">
        <v>0</v>
      </c>
      <c r="I7419" t="s">
        <v>10857</v>
      </c>
      <c r="J7419" t="s">
        <v>10856</v>
      </c>
      <c r="K7419">
        <v>1</v>
      </c>
      <c r="M7419" t="s">
        <v>10870</v>
      </c>
      <c r="N7419" t="s">
        <v>10856</v>
      </c>
      <c r="O7419">
        <v>2</v>
      </c>
      <c r="Q7419" t="s">
        <v>10877</v>
      </c>
      <c r="R7419" t="s">
        <v>10856</v>
      </c>
      <c r="S7419">
        <v>3</v>
      </c>
      <c r="U7419" t="s">
        <v>10975</v>
      </c>
      <c r="V7419" t="s">
        <v>10856</v>
      </c>
      <c r="W7419">
        <v>4</v>
      </c>
      <c r="Y7419" t="s">
        <v>11091</v>
      </c>
      <c r="Z7419" t="s">
        <v>10856</v>
      </c>
      <c r="AA7419">
        <v>5</v>
      </c>
      <c r="AC7419" t="s">
        <v>11092</v>
      </c>
      <c r="AD7419" t="s">
        <v>10856</v>
      </c>
      <c r="AE7419">
        <v>6</v>
      </c>
      <c r="AG7419" t="s">
        <v>10863</v>
      </c>
    </row>
    <row r="7420" spans="1:33" x14ac:dyDescent="0.45">
      <c r="A7420" t="s">
        <v>8648</v>
      </c>
      <c r="B7420" t="s">
        <v>223</v>
      </c>
      <c r="C7420">
        <v>0.99896231261412305</v>
      </c>
      <c r="D7420" t="s">
        <v>223</v>
      </c>
      <c r="E7420" t="str">
        <f t="shared" si="116"/>
        <v>D_0__Bacteria;D_1__Chloroflexi;D_2__Dehalococcoidia;D_3__SAR202 clade;___;___;___</v>
      </c>
      <c r="F7420" t="s">
        <v>10856</v>
      </c>
      <c r="G7420">
        <v>0</v>
      </c>
      <c r="I7420" t="s">
        <v>10857</v>
      </c>
      <c r="J7420" t="s">
        <v>10856</v>
      </c>
      <c r="K7420">
        <v>1</v>
      </c>
      <c r="M7420" t="s">
        <v>10910</v>
      </c>
      <c r="N7420" t="s">
        <v>10856</v>
      </c>
      <c r="O7420">
        <v>2</v>
      </c>
      <c r="Q7420" t="s">
        <v>10911</v>
      </c>
      <c r="R7420" t="s">
        <v>10856</v>
      </c>
      <c r="S7420">
        <v>3</v>
      </c>
      <c r="U7420" t="s">
        <v>10912</v>
      </c>
    </row>
    <row r="7421" spans="1:33" x14ac:dyDescent="0.45">
      <c r="A7421" t="s">
        <v>8649</v>
      </c>
      <c r="B7421" t="s">
        <v>625</v>
      </c>
      <c r="C7421">
        <v>0.70687692731346896</v>
      </c>
      <c r="D7421" t="s">
        <v>625</v>
      </c>
      <c r="E7421" t="str">
        <f t="shared" si="116"/>
        <v>D_0__Bacteria;D_1__Proteobacteria;D_2__Deltaproteobacteria;D_3__Bdellovibrionales;D_4__Bdellovibrionaceae;D_5__OM27 clade;D_6__uncultured marine bacterium</v>
      </c>
      <c r="F7421" t="s">
        <v>10856</v>
      </c>
      <c r="G7421">
        <v>0</v>
      </c>
      <c r="I7421" t="s">
        <v>10857</v>
      </c>
      <c r="J7421" t="s">
        <v>10856</v>
      </c>
      <c r="K7421">
        <v>1</v>
      </c>
      <c r="M7421" t="s">
        <v>10870</v>
      </c>
      <c r="N7421" t="s">
        <v>10856</v>
      </c>
      <c r="O7421">
        <v>2</v>
      </c>
      <c r="Q7421" t="s">
        <v>10877</v>
      </c>
      <c r="R7421" t="s">
        <v>10856</v>
      </c>
      <c r="S7421">
        <v>3</v>
      </c>
      <c r="U7421" t="s">
        <v>10975</v>
      </c>
      <c r="V7421" t="s">
        <v>10856</v>
      </c>
      <c r="W7421">
        <v>4</v>
      </c>
      <c r="Y7421" t="s">
        <v>11091</v>
      </c>
      <c r="Z7421" t="s">
        <v>10856</v>
      </c>
      <c r="AA7421">
        <v>5</v>
      </c>
      <c r="AC7421" t="s">
        <v>11092</v>
      </c>
      <c r="AD7421" t="s">
        <v>10856</v>
      </c>
      <c r="AE7421">
        <v>6</v>
      </c>
      <c r="AG7421" t="s">
        <v>10973</v>
      </c>
    </row>
    <row r="7422" spans="1:33" x14ac:dyDescent="0.45">
      <c r="A7422" t="s">
        <v>8650</v>
      </c>
      <c r="B7422" t="s">
        <v>10</v>
      </c>
      <c r="C7422">
        <v>0.99672989198753204</v>
      </c>
      <c r="D7422" t="s">
        <v>10</v>
      </c>
      <c r="E7422" t="str">
        <f t="shared" si="116"/>
        <v>D_0__Bacteria;D_1__Planctomycetes;D_2__OM190;___;___;___;___</v>
      </c>
      <c r="F7422" t="s">
        <v>10856</v>
      </c>
      <c r="G7422">
        <v>0</v>
      </c>
      <c r="I7422" t="s">
        <v>10857</v>
      </c>
      <c r="J7422" t="s">
        <v>10856</v>
      </c>
      <c r="K7422">
        <v>1</v>
      </c>
      <c r="M7422" t="s">
        <v>10875</v>
      </c>
      <c r="N7422" t="s">
        <v>10856</v>
      </c>
      <c r="O7422">
        <v>2</v>
      </c>
      <c r="Q7422" t="s">
        <v>10876</v>
      </c>
    </row>
    <row r="7423" spans="1:33" x14ac:dyDescent="0.45">
      <c r="A7423" t="s">
        <v>8651</v>
      </c>
      <c r="B7423" t="s">
        <v>523</v>
      </c>
      <c r="C7423">
        <v>0.99999971666982501</v>
      </c>
      <c r="D7423" t="s">
        <v>523</v>
      </c>
      <c r="E7423" t="str">
        <f t="shared" si="116"/>
        <v>D_0__Bacteria;D_1__Proteobacteria;D_2__Gammaproteobacteria;D_3__SAR86 clade;___;___;___</v>
      </c>
      <c r="F7423" t="s">
        <v>10856</v>
      </c>
      <c r="G7423">
        <v>0</v>
      </c>
      <c r="I7423" t="s">
        <v>10857</v>
      </c>
      <c r="J7423" t="s">
        <v>10856</v>
      </c>
      <c r="K7423">
        <v>1</v>
      </c>
      <c r="M7423" t="s">
        <v>10870</v>
      </c>
      <c r="N7423" t="s">
        <v>10856</v>
      </c>
      <c r="O7423">
        <v>2</v>
      </c>
      <c r="Q7423" t="s">
        <v>10871</v>
      </c>
      <c r="R7423" t="s">
        <v>10856</v>
      </c>
      <c r="S7423">
        <v>3</v>
      </c>
      <c r="U7423" t="s">
        <v>11076</v>
      </c>
    </row>
    <row r="7424" spans="1:33" x14ac:dyDescent="0.45">
      <c r="A7424" t="s">
        <v>8652</v>
      </c>
      <c r="B7424" t="s">
        <v>165</v>
      </c>
      <c r="C7424">
        <v>0.99999986832023802</v>
      </c>
      <c r="D7424" t="s">
        <v>165</v>
      </c>
      <c r="E7424" t="str">
        <f t="shared" si="116"/>
        <v>D_0__Bacteria;D_1__Kiritimatiellaeota;D_2__Kiritimatiellae;D_3__Kiritimatiellales;D_4__Kiritimatiellaceae;D_5__R76-B128;___</v>
      </c>
      <c r="F7424" t="s">
        <v>10856</v>
      </c>
      <c r="G7424">
        <v>0</v>
      </c>
      <c r="I7424" t="s">
        <v>10857</v>
      </c>
      <c r="J7424" t="s">
        <v>10856</v>
      </c>
      <c r="K7424">
        <v>1</v>
      </c>
      <c r="M7424" t="s">
        <v>11005</v>
      </c>
      <c r="N7424" t="s">
        <v>10856</v>
      </c>
      <c r="O7424">
        <v>2</v>
      </c>
      <c r="Q7424" t="s">
        <v>11006</v>
      </c>
      <c r="R7424" t="s">
        <v>10856</v>
      </c>
      <c r="S7424">
        <v>3</v>
      </c>
      <c r="U7424" t="s">
        <v>11007</v>
      </c>
      <c r="V7424" t="s">
        <v>10856</v>
      </c>
      <c r="W7424">
        <v>4</v>
      </c>
      <c r="Y7424" t="s">
        <v>11008</v>
      </c>
      <c r="Z7424" t="s">
        <v>10856</v>
      </c>
      <c r="AA7424">
        <v>5</v>
      </c>
      <c r="AC7424" t="s">
        <v>11009</v>
      </c>
    </row>
    <row r="7425" spans="1:33" x14ac:dyDescent="0.45">
      <c r="A7425" t="s">
        <v>8653</v>
      </c>
      <c r="B7425" t="s">
        <v>293</v>
      </c>
      <c r="C7425">
        <v>0.999787206606228</v>
      </c>
      <c r="D7425" t="s">
        <v>293</v>
      </c>
      <c r="E7425" t="str">
        <f t="shared" si="116"/>
        <v>D_0__Bacteria;D_1__Proteobacteria;D_2__Alphaproteobacteria;D_3__SAR11 clade;D_4__Clade I;___;___</v>
      </c>
      <c r="F7425" t="s">
        <v>10856</v>
      </c>
      <c r="G7425">
        <v>0</v>
      </c>
      <c r="I7425" t="s">
        <v>10857</v>
      </c>
      <c r="J7425" t="s">
        <v>10856</v>
      </c>
      <c r="K7425">
        <v>1</v>
      </c>
      <c r="M7425" t="s">
        <v>10870</v>
      </c>
      <c r="N7425" t="s">
        <v>10856</v>
      </c>
      <c r="O7425">
        <v>2</v>
      </c>
      <c r="Q7425" t="s">
        <v>10889</v>
      </c>
      <c r="R7425" t="s">
        <v>10856</v>
      </c>
      <c r="S7425">
        <v>3</v>
      </c>
      <c r="U7425" t="s">
        <v>10902</v>
      </c>
      <c r="V7425" t="s">
        <v>10856</v>
      </c>
      <c r="W7425">
        <v>4</v>
      </c>
      <c r="Y7425" t="s">
        <v>11036</v>
      </c>
    </row>
    <row r="7426" spans="1:33" x14ac:dyDescent="0.45">
      <c r="A7426" t="s">
        <v>8654</v>
      </c>
      <c r="B7426" t="s">
        <v>53</v>
      </c>
      <c r="C7426">
        <v>0.99987295825350997</v>
      </c>
      <c r="D7426" t="s">
        <v>53</v>
      </c>
      <c r="E7426" t="str">
        <f t="shared" si="116"/>
        <v>D_0__Bacteria;D_1__Proteobacteria;D_2__Alphaproteobacteria;D_3__Rhodospirillales;D_4__AEGEAN-169 marine group;___;___</v>
      </c>
      <c r="F7426" t="s">
        <v>10856</v>
      </c>
      <c r="G7426">
        <v>0</v>
      </c>
      <c r="I7426" t="s">
        <v>10857</v>
      </c>
      <c r="J7426" t="s">
        <v>10856</v>
      </c>
      <c r="K7426">
        <v>1</v>
      </c>
      <c r="M7426" t="s">
        <v>10870</v>
      </c>
      <c r="N7426" t="s">
        <v>10856</v>
      </c>
      <c r="O7426">
        <v>2</v>
      </c>
      <c r="Q7426" t="s">
        <v>10889</v>
      </c>
      <c r="R7426" t="s">
        <v>10856</v>
      </c>
      <c r="S7426">
        <v>3</v>
      </c>
      <c r="U7426" t="s">
        <v>10922</v>
      </c>
      <c r="V7426" t="s">
        <v>10856</v>
      </c>
      <c r="W7426">
        <v>4</v>
      </c>
      <c r="Y7426" t="s">
        <v>10923</v>
      </c>
    </row>
    <row r="7427" spans="1:33" x14ac:dyDescent="0.45">
      <c r="A7427" t="s">
        <v>8655</v>
      </c>
      <c r="B7427" t="s">
        <v>8656</v>
      </c>
      <c r="C7427">
        <v>0.99978354295033001</v>
      </c>
      <c r="D7427" t="s">
        <v>8656</v>
      </c>
      <c r="E7427" t="str">
        <f t="shared" si="116"/>
        <v>D_0__Bacteria;D_1__Proteobacteria;D_2__Alphaproteobacteria;D_3__Puniceispirillales;D_4__SAR116 clade;D_5__uncultured Rhodospirillales bacterium;D_6__uncultured Rhodospirillales bacterium</v>
      </c>
      <c r="F7427" t="s">
        <v>10856</v>
      </c>
      <c r="G7427">
        <v>0</v>
      </c>
      <c r="I7427" t="s">
        <v>10857</v>
      </c>
      <c r="J7427" t="s">
        <v>10856</v>
      </c>
      <c r="K7427">
        <v>1</v>
      </c>
      <c r="M7427" t="s">
        <v>10870</v>
      </c>
      <c r="N7427" t="s">
        <v>10856</v>
      </c>
      <c r="O7427">
        <v>2</v>
      </c>
      <c r="Q7427" t="s">
        <v>10889</v>
      </c>
      <c r="R7427" t="s">
        <v>10856</v>
      </c>
      <c r="S7427">
        <v>3</v>
      </c>
      <c r="U7427" t="s">
        <v>10959</v>
      </c>
      <c r="V7427" t="s">
        <v>10856</v>
      </c>
      <c r="W7427">
        <v>4</v>
      </c>
      <c r="Y7427" t="s">
        <v>10960</v>
      </c>
      <c r="Z7427" t="s">
        <v>10856</v>
      </c>
      <c r="AA7427">
        <v>5</v>
      </c>
      <c r="AC7427" t="s">
        <v>11056</v>
      </c>
      <c r="AD7427" t="s">
        <v>10856</v>
      </c>
      <c r="AE7427">
        <v>6</v>
      </c>
      <c r="AG7427" t="s">
        <v>11056</v>
      </c>
    </row>
    <row r="7428" spans="1:33" x14ac:dyDescent="0.45">
      <c r="A7428" t="s">
        <v>8657</v>
      </c>
      <c r="B7428" t="s">
        <v>1147</v>
      </c>
      <c r="C7428">
        <v>0.79618512641848604</v>
      </c>
      <c r="D7428" t="s">
        <v>1147</v>
      </c>
      <c r="E7428" t="str">
        <f t="shared" si="116"/>
        <v>D_0__Bacteria;D_1__Proteobacteria;D_2__Gammaproteobacteria;D_3__Oceanospirillales;___;___;___</v>
      </c>
      <c r="F7428" t="s">
        <v>10856</v>
      </c>
      <c r="G7428">
        <v>0</v>
      </c>
      <c r="I7428" t="s">
        <v>10857</v>
      </c>
      <c r="J7428" t="s">
        <v>10856</v>
      </c>
      <c r="K7428">
        <v>1</v>
      </c>
      <c r="M7428" t="s">
        <v>10870</v>
      </c>
      <c r="N7428" t="s">
        <v>10856</v>
      </c>
      <c r="O7428">
        <v>2</v>
      </c>
      <c r="Q7428" t="s">
        <v>10871</v>
      </c>
      <c r="R7428" t="s">
        <v>10856</v>
      </c>
      <c r="S7428">
        <v>3</v>
      </c>
      <c r="U7428" t="s">
        <v>10881</v>
      </c>
    </row>
    <row r="7429" spans="1:33" x14ac:dyDescent="0.45">
      <c r="A7429" t="s">
        <v>8658</v>
      </c>
      <c r="B7429" t="s">
        <v>123</v>
      </c>
      <c r="C7429">
        <v>0.99999656913443202</v>
      </c>
      <c r="D7429" t="s">
        <v>123</v>
      </c>
      <c r="E7429" t="str">
        <f t="shared" si="116"/>
        <v>D_0__Bacteria;D_1__Bacteroidetes;D_2__Bacteroidia;D_3__Flavobacteriales;D_4__NS9 marine group;___;___</v>
      </c>
      <c r="F7429" t="s">
        <v>10856</v>
      </c>
      <c r="G7429">
        <v>0</v>
      </c>
      <c r="I7429" t="s">
        <v>10857</v>
      </c>
      <c r="J7429" t="s">
        <v>10856</v>
      </c>
      <c r="K7429">
        <v>1</v>
      </c>
      <c r="M7429" t="s">
        <v>10858</v>
      </c>
      <c r="N7429" t="s">
        <v>10856</v>
      </c>
      <c r="O7429">
        <v>2</v>
      </c>
      <c r="Q7429" t="s">
        <v>10859</v>
      </c>
      <c r="R7429" t="s">
        <v>10856</v>
      </c>
      <c r="S7429">
        <v>3</v>
      </c>
      <c r="U7429" t="s">
        <v>10860</v>
      </c>
      <c r="V7429" t="s">
        <v>10856</v>
      </c>
      <c r="W7429">
        <v>4</v>
      </c>
      <c r="Y7429" t="s">
        <v>10982</v>
      </c>
    </row>
    <row r="7430" spans="1:33" x14ac:dyDescent="0.45">
      <c r="A7430" t="s">
        <v>8659</v>
      </c>
      <c r="B7430" t="s">
        <v>328</v>
      </c>
      <c r="C7430">
        <v>0.77444193844985598</v>
      </c>
      <c r="D7430" t="s">
        <v>328</v>
      </c>
      <c r="E7430" t="str">
        <f t="shared" si="116"/>
        <v>D_0__Bacteria;D_1__Proteobacteria;D_2__Deltaproteobacteria;D_3__Myxococcales;D_4__P3OB-42;D_5__uncultured bacterium;D_6__uncultured bacterium</v>
      </c>
      <c r="F7430" t="s">
        <v>10856</v>
      </c>
      <c r="G7430">
        <v>0</v>
      </c>
      <c r="I7430" t="s">
        <v>10857</v>
      </c>
      <c r="J7430" t="s">
        <v>10856</v>
      </c>
      <c r="K7430">
        <v>1</v>
      </c>
      <c r="M7430" t="s">
        <v>10870</v>
      </c>
      <c r="N7430" t="s">
        <v>10856</v>
      </c>
      <c r="O7430">
        <v>2</v>
      </c>
      <c r="Q7430" t="s">
        <v>10877</v>
      </c>
      <c r="R7430" t="s">
        <v>10856</v>
      </c>
      <c r="S7430">
        <v>3</v>
      </c>
      <c r="U7430" t="s">
        <v>11012</v>
      </c>
      <c r="V7430" t="s">
        <v>10856</v>
      </c>
      <c r="W7430">
        <v>4</v>
      </c>
      <c r="Y7430" t="s">
        <v>11078</v>
      </c>
      <c r="Z7430" t="s">
        <v>10856</v>
      </c>
      <c r="AA7430">
        <v>5</v>
      </c>
      <c r="AC7430" t="s">
        <v>10863</v>
      </c>
      <c r="AD7430" t="s">
        <v>10856</v>
      </c>
      <c r="AE7430">
        <v>6</v>
      </c>
      <c r="AG7430" t="s">
        <v>10863</v>
      </c>
    </row>
    <row r="7431" spans="1:33" x14ac:dyDescent="0.45">
      <c r="A7431" t="s">
        <v>8660</v>
      </c>
      <c r="B7431" t="s">
        <v>102</v>
      </c>
      <c r="C7431">
        <v>0.99999997444625999</v>
      </c>
      <c r="D7431" t="s">
        <v>102</v>
      </c>
      <c r="E7431" t="str">
        <f t="shared" si="116"/>
        <v>D_0__Bacteria;D_1__Verrucomicrobia;D_2__Verrucomicrobiae;D_3__Opitutales;D_4__Puniceicoccaceae;D_5__MB11C04 marine group;___</v>
      </c>
      <c r="F7431" t="s">
        <v>10856</v>
      </c>
      <c r="G7431">
        <v>0</v>
      </c>
      <c r="I7431" t="s">
        <v>10857</v>
      </c>
      <c r="J7431" t="s">
        <v>10856</v>
      </c>
      <c r="K7431">
        <v>1</v>
      </c>
      <c r="M7431" t="s">
        <v>10893</v>
      </c>
      <c r="N7431" t="s">
        <v>10856</v>
      </c>
      <c r="O7431">
        <v>2</v>
      </c>
      <c r="Q7431" t="s">
        <v>10894</v>
      </c>
      <c r="R7431" t="s">
        <v>10856</v>
      </c>
      <c r="S7431">
        <v>3</v>
      </c>
      <c r="U7431" t="s">
        <v>10965</v>
      </c>
      <c r="V7431" t="s">
        <v>10856</v>
      </c>
      <c r="W7431">
        <v>4</v>
      </c>
      <c r="Y7431" t="s">
        <v>10966</v>
      </c>
      <c r="Z7431" t="s">
        <v>10856</v>
      </c>
      <c r="AA7431">
        <v>5</v>
      </c>
      <c r="AC7431" t="s">
        <v>10967</v>
      </c>
    </row>
    <row r="7432" spans="1:33" x14ac:dyDescent="0.45">
      <c r="A7432" t="s">
        <v>8661</v>
      </c>
      <c r="B7432" t="s">
        <v>16</v>
      </c>
      <c r="C7432">
        <v>0.99997302778785502</v>
      </c>
      <c r="D7432" t="s">
        <v>16</v>
      </c>
      <c r="E7432" t="str">
        <f t="shared" si="116"/>
        <v>D_0__Bacteria;D_1__Proteobacteria;D_2__Gammaproteobacteria;D_3__Oceanospirillales;D_4__Pseudohongiellaceae;D_5__Pseudohongiella;___</v>
      </c>
      <c r="F7432" t="s">
        <v>10856</v>
      </c>
      <c r="G7432">
        <v>0</v>
      </c>
      <c r="I7432" t="s">
        <v>10857</v>
      </c>
      <c r="J7432" t="s">
        <v>10856</v>
      </c>
      <c r="K7432">
        <v>1</v>
      </c>
      <c r="M7432" t="s">
        <v>10870</v>
      </c>
      <c r="N7432" t="s">
        <v>10856</v>
      </c>
      <c r="O7432">
        <v>2</v>
      </c>
      <c r="Q7432" t="s">
        <v>10871</v>
      </c>
      <c r="R7432" t="s">
        <v>10856</v>
      </c>
      <c r="S7432">
        <v>3</v>
      </c>
      <c r="U7432" t="s">
        <v>10881</v>
      </c>
      <c r="V7432" t="s">
        <v>10856</v>
      </c>
      <c r="W7432">
        <v>4</v>
      </c>
      <c r="Y7432" t="s">
        <v>10882</v>
      </c>
      <c r="Z7432" t="s">
        <v>10856</v>
      </c>
      <c r="AA7432">
        <v>5</v>
      </c>
      <c r="AC7432" t="s">
        <v>10883</v>
      </c>
    </row>
    <row r="7433" spans="1:33" x14ac:dyDescent="0.45">
      <c r="A7433" t="s">
        <v>8662</v>
      </c>
      <c r="B7433" t="s">
        <v>2243</v>
      </c>
      <c r="C7433">
        <v>0.99950384844321105</v>
      </c>
      <c r="D7433" t="s">
        <v>2243</v>
      </c>
      <c r="E7433" t="str">
        <f t="shared" si="116"/>
        <v>D_0__Bacteria;D_1__Planctomycetes;D_2__BD7-11;D_3__uncultured marine bacterium;D_4__uncultured marine bacterium;D_5__uncultured marine bacterium;D_6__uncultured marine bacterium</v>
      </c>
      <c r="F7433" t="s">
        <v>10856</v>
      </c>
      <c r="G7433">
        <v>0</v>
      </c>
      <c r="I7433" t="s">
        <v>10857</v>
      </c>
      <c r="J7433" t="s">
        <v>10856</v>
      </c>
      <c r="K7433">
        <v>1</v>
      </c>
      <c r="M7433" t="s">
        <v>10875</v>
      </c>
      <c r="N7433" t="s">
        <v>10856</v>
      </c>
      <c r="O7433">
        <v>2</v>
      </c>
      <c r="Q7433" t="s">
        <v>11421</v>
      </c>
      <c r="R7433" t="s">
        <v>10856</v>
      </c>
      <c r="S7433">
        <v>3</v>
      </c>
      <c r="U7433" t="s">
        <v>10973</v>
      </c>
      <c r="V7433" t="s">
        <v>10856</v>
      </c>
      <c r="W7433">
        <v>4</v>
      </c>
      <c r="Y7433" t="s">
        <v>10973</v>
      </c>
      <c r="Z7433" t="s">
        <v>10856</v>
      </c>
      <c r="AA7433">
        <v>5</v>
      </c>
      <c r="AC7433" t="s">
        <v>10973</v>
      </c>
      <c r="AD7433" t="s">
        <v>10856</v>
      </c>
      <c r="AE7433">
        <v>6</v>
      </c>
      <c r="AG7433" t="s">
        <v>10973</v>
      </c>
    </row>
    <row r="7434" spans="1:33" x14ac:dyDescent="0.45">
      <c r="A7434" t="s">
        <v>8663</v>
      </c>
      <c r="B7434" t="s">
        <v>8664</v>
      </c>
      <c r="C7434">
        <v>0.9988010362652</v>
      </c>
      <c r="D7434" t="s">
        <v>8664</v>
      </c>
      <c r="E7434" t="str">
        <f t="shared" ref="E7434:E7497" si="117">CONCATENATE(F7434,"_",G7434,"_",H7434,"_",I7434,";",J7434,"_",K7434,"_",L7434,"_",M7434,";",N7434,"_",O7434,"_",P7434,"_",Q7434,";",R7434,"_",S7434,"_",T7434,"_",U7434,";",V7434,"_",W7434,"_",X7434,"_",Y7434,";",Z7434,"_",AA7434,"_",AB7434,"_",AC7434,";",AD7434,"_",AE7434,"_",AF7434,"_",AG7434)</f>
        <v>D_0__Bacteria;D_1__Bacteroidetes;D_2__Bacteroidia;D_3__Bacteroidales;D_4__Prolixibacteraceae;D_5__Draconibacterium;___</v>
      </c>
      <c r="F7434" t="s">
        <v>10856</v>
      </c>
      <c r="G7434">
        <v>0</v>
      </c>
      <c r="I7434" t="s">
        <v>10857</v>
      </c>
      <c r="J7434" t="s">
        <v>10856</v>
      </c>
      <c r="K7434">
        <v>1</v>
      </c>
      <c r="M7434" t="s">
        <v>10858</v>
      </c>
      <c r="N7434" t="s">
        <v>10856</v>
      </c>
      <c r="O7434">
        <v>2</v>
      </c>
      <c r="Q7434" t="s">
        <v>10859</v>
      </c>
      <c r="R7434" t="s">
        <v>10856</v>
      </c>
      <c r="S7434">
        <v>3</v>
      </c>
      <c r="U7434" t="s">
        <v>10947</v>
      </c>
      <c r="V7434" t="s">
        <v>10856</v>
      </c>
      <c r="W7434">
        <v>4</v>
      </c>
      <c r="Y7434" t="s">
        <v>11268</v>
      </c>
      <c r="Z7434" t="s">
        <v>10856</v>
      </c>
      <c r="AA7434">
        <v>5</v>
      </c>
      <c r="AC7434" t="s">
        <v>11967</v>
      </c>
    </row>
    <row r="7435" spans="1:33" x14ac:dyDescent="0.45">
      <c r="A7435" t="s">
        <v>8665</v>
      </c>
      <c r="B7435" t="s">
        <v>131</v>
      </c>
      <c r="C7435">
        <v>0.99230153679433797</v>
      </c>
      <c r="D7435" t="s">
        <v>131</v>
      </c>
      <c r="E7435" t="str">
        <f t="shared" si="117"/>
        <v>D_0__Bacteria;D_1__Proteobacteria;D_2__Gammaproteobacteria;D_3__Alteromonadales;D_4__Colwelliaceae;D_5__Colwellia;___</v>
      </c>
      <c r="F7435" t="s">
        <v>10856</v>
      </c>
      <c r="G7435">
        <v>0</v>
      </c>
      <c r="I7435" t="s">
        <v>10857</v>
      </c>
      <c r="J7435" t="s">
        <v>10856</v>
      </c>
      <c r="K7435">
        <v>1</v>
      </c>
      <c r="M7435" t="s">
        <v>10870</v>
      </c>
      <c r="N7435" t="s">
        <v>10856</v>
      </c>
      <c r="O7435">
        <v>2</v>
      </c>
      <c r="Q7435" t="s">
        <v>10871</v>
      </c>
      <c r="R7435" t="s">
        <v>10856</v>
      </c>
      <c r="S7435">
        <v>3</v>
      </c>
      <c r="U7435" t="s">
        <v>10988</v>
      </c>
      <c r="V7435" t="s">
        <v>10856</v>
      </c>
      <c r="W7435">
        <v>4</v>
      </c>
      <c r="Y7435" t="s">
        <v>10989</v>
      </c>
      <c r="Z7435" t="s">
        <v>10856</v>
      </c>
      <c r="AA7435">
        <v>5</v>
      </c>
      <c r="AC7435" t="s">
        <v>10990</v>
      </c>
    </row>
    <row r="7436" spans="1:33" x14ac:dyDescent="0.45">
      <c r="A7436" t="s">
        <v>8666</v>
      </c>
      <c r="B7436" t="s">
        <v>123</v>
      </c>
      <c r="C7436">
        <v>0.999999255721578</v>
      </c>
      <c r="D7436" t="s">
        <v>123</v>
      </c>
      <c r="E7436" t="str">
        <f t="shared" si="117"/>
        <v>D_0__Bacteria;D_1__Bacteroidetes;D_2__Bacteroidia;D_3__Flavobacteriales;D_4__NS9 marine group;___;___</v>
      </c>
      <c r="F7436" t="s">
        <v>10856</v>
      </c>
      <c r="G7436">
        <v>0</v>
      </c>
      <c r="I7436" t="s">
        <v>10857</v>
      </c>
      <c r="J7436" t="s">
        <v>10856</v>
      </c>
      <c r="K7436">
        <v>1</v>
      </c>
      <c r="M7436" t="s">
        <v>10858</v>
      </c>
      <c r="N7436" t="s">
        <v>10856</v>
      </c>
      <c r="O7436">
        <v>2</v>
      </c>
      <c r="Q7436" t="s">
        <v>10859</v>
      </c>
      <c r="R7436" t="s">
        <v>10856</v>
      </c>
      <c r="S7436">
        <v>3</v>
      </c>
      <c r="U7436" t="s">
        <v>10860</v>
      </c>
      <c r="V7436" t="s">
        <v>10856</v>
      </c>
      <c r="W7436">
        <v>4</v>
      </c>
      <c r="Y7436" t="s">
        <v>10982</v>
      </c>
    </row>
    <row r="7437" spans="1:33" x14ac:dyDescent="0.45">
      <c r="A7437" t="s">
        <v>8667</v>
      </c>
      <c r="B7437" t="s">
        <v>360</v>
      </c>
      <c r="C7437">
        <v>0.99024230811256098</v>
      </c>
      <c r="D7437" t="s">
        <v>360</v>
      </c>
      <c r="E7437" t="str">
        <f t="shared" si="117"/>
        <v>D_0__Bacteria;D_1__Nitrospinae;D_2__Nitrospinia;D_3__Nitrospinales;D_4__Nitrospinaceae;D_5__Nitrospina;___</v>
      </c>
      <c r="F7437" t="s">
        <v>10856</v>
      </c>
      <c r="G7437">
        <v>0</v>
      </c>
      <c r="I7437" t="s">
        <v>10857</v>
      </c>
      <c r="J7437" t="s">
        <v>10856</v>
      </c>
      <c r="K7437">
        <v>1</v>
      </c>
      <c r="M7437" t="s">
        <v>10968</v>
      </c>
      <c r="N7437" t="s">
        <v>10856</v>
      </c>
      <c r="O7437">
        <v>2</v>
      </c>
      <c r="Q7437" t="s">
        <v>10969</v>
      </c>
      <c r="R7437" t="s">
        <v>10856</v>
      </c>
      <c r="S7437">
        <v>3</v>
      </c>
      <c r="U7437" t="s">
        <v>10970</v>
      </c>
      <c r="V7437" t="s">
        <v>10856</v>
      </c>
      <c r="W7437">
        <v>4</v>
      </c>
      <c r="Y7437" t="s">
        <v>10971</v>
      </c>
      <c r="Z7437" t="s">
        <v>10856</v>
      </c>
      <c r="AA7437">
        <v>5</v>
      </c>
      <c r="AC7437" t="s">
        <v>11086</v>
      </c>
    </row>
    <row r="7438" spans="1:33" x14ac:dyDescent="0.45">
      <c r="A7438" t="s">
        <v>8668</v>
      </c>
      <c r="B7438" t="s">
        <v>696</v>
      </c>
      <c r="C7438">
        <v>0.85018330523975005</v>
      </c>
      <c r="D7438" t="s">
        <v>696</v>
      </c>
      <c r="E7438" t="str">
        <f t="shared" si="117"/>
        <v>D_0__Archaea;D_1__Euryarchaeota;D_2__Thermoplasmata;D_3__Marine Group II;D_4__uncultured crenarchaeote;D_5__uncultured crenarchaeote;D_6__uncultured crenarchaeote</v>
      </c>
      <c r="F7438" t="s">
        <v>10856</v>
      </c>
      <c r="G7438">
        <v>0</v>
      </c>
      <c r="I7438" t="s">
        <v>10864</v>
      </c>
      <c r="J7438" t="s">
        <v>10856</v>
      </c>
      <c r="K7438">
        <v>1</v>
      </c>
      <c r="M7438" t="s">
        <v>10977</v>
      </c>
      <c r="N7438" t="s">
        <v>10856</v>
      </c>
      <c r="O7438">
        <v>2</v>
      </c>
      <c r="Q7438" t="s">
        <v>11107</v>
      </c>
      <c r="R7438" t="s">
        <v>10856</v>
      </c>
      <c r="S7438">
        <v>3</v>
      </c>
      <c r="U7438" t="s">
        <v>11108</v>
      </c>
      <c r="V7438" t="s">
        <v>10856</v>
      </c>
      <c r="W7438">
        <v>4</v>
      </c>
      <c r="Y7438" t="s">
        <v>11238</v>
      </c>
      <c r="Z7438" t="s">
        <v>10856</v>
      </c>
      <c r="AA7438">
        <v>5</v>
      </c>
      <c r="AC7438" t="s">
        <v>11238</v>
      </c>
      <c r="AD7438" t="s">
        <v>10856</v>
      </c>
      <c r="AE7438">
        <v>6</v>
      </c>
      <c r="AG7438" t="s">
        <v>11238</v>
      </c>
    </row>
    <row r="7439" spans="1:33" x14ac:dyDescent="0.45">
      <c r="A7439" t="s">
        <v>8669</v>
      </c>
      <c r="B7439" t="s">
        <v>6104</v>
      </c>
      <c r="C7439">
        <v>0.72964772779902698</v>
      </c>
      <c r="D7439" t="s">
        <v>6104</v>
      </c>
      <c r="E7439" t="str">
        <f t="shared" si="117"/>
        <v>D_0__Bacteria;D_1__Proteobacteria;D_2__Gammaproteobacteria;D_3__Alteromonadales;D_4__Alteromonadaceae;D_5__Aestuariibacter;D_6__Aestuariibacter sp. NA34D03</v>
      </c>
      <c r="F7439" t="s">
        <v>10856</v>
      </c>
      <c r="G7439">
        <v>0</v>
      </c>
      <c r="I7439" t="s">
        <v>10857</v>
      </c>
      <c r="J7439" t="s">
        <v>10856</v>
      </c>
      <c r="K7439">
        <v>1</v>
      </c>
      <c r="M7439" t="s">
        <v>10870</v>
      </c>
      <c r="N7439" t="s">
        <v>10856</v>
      </c>
      <c r="O7439">
        <v>2</v>
      </c>
      <c r="Q7439" t="s">
        <v>10871</v>
      </c>
      <c r="R7439" t="s">
        <v>10856</v>
      </c>
      <c r="S7439">
        <v>3</v>
      </c>
      <c r="U7439" t="s">
        <v>10988</v>
      </c>
      <c r="V7439" t="s">
        <v>10856</v>
      </c>
      <c r="W7439">
        <v>4</v>
      </c>
      <c r="Y7439" t="s">
        <v>10998</v>
      </c>
      <c r="Z7439" t="s">
        <v>10856</v>
      </c>
      <c r="AA7439">
        <v>5</v>
      </c>
      <c r="AC7439" t="s">
        <v>11826</v>
      </c>
      <c r="AD7439" t="s">
        <v>10856</v>
      </c>
      <c r="AE7439">
        <v>6</v>
      </c>
      <c r="AG7439" t="s">
        <v>11827</v>
      </c>
    </row>
    <row r="7440" spans="1:33" x14ac:dyDescent="0.45">
      <c r="A7440" t="s">
        <v>8670</v>
      </c>
      <c r="B7440" t="s">
        <v>104</v>
      </c>
      <c r="C7440">
        <v>0.99741756815406402</v>
      </c>
      <c r="D7440" t="s">
        <v>104</v>
      </c>
      <c r="E7440" t="str">
        <f t="shared" si="117"/>
        <v>D_0__Bacteria;D_1__Nitrospinae;D_2__Nitrospinia;D_3__Nitrospinales;D_4__Nitrospinaceae;D_5__LS-NOB;___</v>
      </c>
      <c r="F7440" t="s">
        <v>10856</v>
      </c>
      <c r="G7440">
        <v>0</v>
      </c>
      <c r="I7440" t="s">
        <v>10857</v>
      </c>
      <c r="J7440" t="s">
        <v>10856</v>
      </c>
      <c r="K7440">
        <v>1</v>
      </c>
      <c r="M7440" t="s">
        <v>10968</v>
      </c>
      <c r="N7440" t="s">
        <v>10856</v>
      </c>
      <c r="O7440">
        <v>2</v>
      </c>
      <c r="Q7440" t="s">
        <v>10969</v>
      </c>
      <c r="R7440" t="s">
        <v>10856</v>
      </c>
      <c r="S7440">
        <v>3</v>
      </c>
      <c r="U7440" t="s">
        <v>10970</v>
      </c>
      <c r="V7440" t="s">
        <v>10856</v>
      </c>
      <c r="W7440">
        <v>4</v>
      </c>
      <c r="Y7440" t="s">
        <v>10971</v>
      </c>
      <c r="Z7440" t="s">
        <v>10856</v>
      </c>
      <c r="AA7440">
        <v>5</v>
      </c>
      <c r="AC7440" t="s">
        <v>10972</v>
      </c>
    </row>
    <row r="7441" spans="1:36" x14ac:dyDescent="0.45">
      <c r="A7441" t="s">
        <v>8671</v>
      </c>
      <c r="B7441" t="s">
        <v>355</v>
      </c>
      <c r="C7441">
        <v>0.86433792121051201</v>
      </c>
      <c r="D7441" t="s">
        <v>355</v>
      </c>
      <c r="E7441" t="str">
        <f t="shared" si="117"/>
        <v>D_0__Bacteria;D_1__PAUC34f;D_2__uncultured bacterium;D_3__uncultured bacterium;D_4__uncultured bacterium;D_5__uncultured bacterium;D_6__uncultured bacterium</v>
      </c>
      <c r="F7441" t="s">
        <v>10856</v>
      </c>
      <c r="G7441">
        <v>0</v>
      </c>
      <c r="I7441" t="s">
        <v>10857</v>
      </c>
      <c r="J7441" t="s">
        <v>10856</v>
      </c>
      <c r="K7441">
        <v>1</v>
      </c>
      <c r="M7441" t="s">
        <v>11085</v>
      </c>
      <c r="N7441" t="s">
        <v>10856</v>
      </c>
      <c r="O7441">
        <v>2</v>
      </c>
      <c r="Q7441" t="s">
        <v>10863</v>
      </c>
      <c r="R7441" t="s">
        <v>10856</v>
      </c>
      <c r="S7441">
        <v>3</v>
      </c>
      <c r="U7441" t="s">
        <v>10863</v>
      </c>
      <c r="V7441" t="s">
        <v>10856</v>
      </c>
      <c r="W7441">
        <v>4</v>
      </c>
      <c r="Y7441" t="s">
        <v>10863</v>
      </c>
      <c r="Z7441" t="s">
        <v>10856</v>
      </c>
      <c r="AA7441">
        <v>5</v>
      </c>
      <c r="AC7441" t="s">
        <v>10863</v>
      </c>
      <c r="AD7441" t="s">
        <v>10856</v>
      </c>
      <c r="AE7441">
        <v>6</v>
      </c>
      <c r="AG7441" t="s">
        <v>10863</v>
      </c>
    </row>
    <row r="7442" spans="1:36" x14ac:dyDescent="0.45">
      <c r="A7442" t="s">
        <v>8672</v>
      </c>
      <c r="B7442" t="s">
        <v>812</v>
      </c>
      <c r="C7442">
        <v>0.99836332544740503</v>
      </c>
      <c r="D7442" t="s">
        <v>812</v>
      </c>
      <c r="E7442" t="str">
        <f t="shared" si="117"/>
        <v>D_0__Bacteria;D_1__Verrucomicrobia;D_2__Verrucomicrobiae;D_3__Opitutales;D_4__Puniceicoccaceae;D_5__Verruc-01;D_6__Verrucomicrobia bacterium CG1</v>
      </c>
      <c r="F7442" t="s">
        <v>10856</v>
      </c>
      <c r="G7442">
        <v>0</v>
      </c>
      <c r="I7442" t="s">
        <v>10857</v>
      </c>
      <c r="J7442" t="s">
        <v>10856</v>
      </c>
      <c r="K7442">
        <v>1</v>
      </c>
      <c r="M7442" t="s">
        <v>10893</v>
      </c>
      <c r="N7442" t="s">
        <v>10856</v>
      </c>
      <c r="O7442">
        <v>2</v>
      </c>
      <c r="Q7442" t="s">
        <v>10894</v>
      </c>
      <c r="R7442" t="s">
        <v>10856</v>
      </c>
      <c r="S7442">
        <v>3</v>
      </c>
      <c r="U7442" t="s">
        <v>10965</v>
      </c>
      <c r="V7442" t="s">
        <v>10856</v>
      </c>
      <c r="W7442">
        <v>4</v>
      </c>
      <c r="Y7442" t="s">
        <v>10966</v>
      </c>
      <c r="Z7442" t="s">
        <v>10856</v>
      </c>
      <c r="AA7442">
        <v>5</v>
      </c>
      <c r="AC7442" t="s">
        <v>11102</v>
      </c>
      <c r="AD7442" t="s">
        <v>10856</v>
      </c>
      <c r="AE7442">
        <v>6</v>
      </c>
      <c r="AG7442" t="s">
        <v>11273</v>
      </c>
      <c r="AH7442">
        <v>2</v>
      </c>
      <c r="AI7442">
        <v>43</v>
      </c>
      <c r="AJ7442">
        <v>26</v>
      </c>
    </row>
    <row r="7443" spans="1:36" x14ac:dyDescent="0.45">
      <c r="A7443" t="s">
        <v>8673</v>
      </c>
      <c r="B7443" t="s">
        <v>1072</v>
      </c>
      <c r="C7443">
        <v>0.96949716725059998</v>
      </c>
      <c r="D7443" t="s">
        <v>1072</v>
      </c>
      <c r="E7443" t="str">
        <f t="shared" si="117"/>
        <v>D_0__Bacteria;D_1__Marinimicrobia (SAR406 clade);D_2__Alteromonas macleodii;D_3__Alteromonas macleodii;D_4__Alteromonas macleodii;D_5__Alteromonas macleodii;D_6__Alteromonas macleodii</v>
      </c>
      <c r="F7443" t="s">
        <v>10856</v>
      </c>
      <c r="G7443">
        <v>0</v>
      </c>
      <c r="I7443" t="s">
        <v>10857</v>
      </c>
      <c r="J7443" t="s">
        <v>10856</v>
      </c>
      <c r="K7443">
        <v>1</v>
      </c>
      <c r="M7443" t="s">
        <v>10936</v>
      </c>
      <c r="N7443" t="s">
        <v>10856</v>
      </c>
      <c r="O7443">
        <v>2</v>
      </c>
      <c r="Q7443" t="s">
        <v>11340</v>
      </c>
      <c r="R7443" t="s">
        <v>10856</v>
      </c>
      <c r="S7443">
        <v>3</v>
      </c>
      <c r="U7443" t="s">
        <v>11340</v>
      </c>
      <c r="V7443" t="s">
        <v>10856</v>
      </c>
      <c r="W7443">
        <v>4</v>
      </c>
      <c r="Y7443" t="s">
        <v>11340</v>
      </c>
      <c r="Z7443" t="s">
        <v>10856</v>
      </c>
      <c r="AA7443">
        <v>5</v>
      </c>
      <c r="AC7443" t="s">
        <v>11340</v>
      </c>
      <c r="AD7443" t="s">
        <v>10856</v>
      </c>
      <c r="AE7443">
        <v>6</v>
      </c>
      <c r="AG7443" t="s">
        <v>11340</v>
      </c>
    </row>
    <row r="7444" spans="1:36" x14ac:dyDescent="0.45">
      <c r="A7444" t="s">
        <v>8674</v>
      </c>
      <c r="B7444" t="s">
        <v>8675</v>
      </c>
      <c r="C7444">
        <v>0.98683322033782095</v>
      </c>
      <c r="D7444" t="s">
        <v>8675</v>
      </c>
      <c r="E7444" t="str">
        <f t="shared" si="117"/>
        <v>D_0__Bacteria;D_1__Bacteroidetes;D_2__Bacteroidia;D_3__Flavobacteriales;D_4__Crocinitomicaceae;D_5__Fluviicola;D_6__uncultured Flavobacteriia bacterium</v>
      </c>
      <c r="F7444" t="s">
        <v>10856</v>
      </c>
      <c r="G7444">
        <v>0</v>
      </c>
      <c r="I7444" t="s">
        <v>10857</v>
      </c>
      <c r="J7444" t="s">
        <v>10856</v>
      </c>
      <c r="K7444">
        <v>1</v>
      </c>
      <c r="M7444" t="s">
        <v>10858</v>
      </c>
      <c r="N7444" t="s">
        <v>10856</v>
      </c>
      <c r="O7444">
        <v>2</v>
      </c>
      <c r="Q7444" t="s">
        <v>10859</v>
      </c>
      <c r="R7444" t="s">
        <v>10856</v>
      </c>
      <c r="S7444">
        <v>3</v>
      </c>
      <c r="U7444" t="s">
        <v>10860</v>
      </c>
      <c r="V7444" t="s">
        <v>10856</v>
      </c>
      <c r="W7444">
        <v>4</v>
      </c>
      <c r="Y7444" t="s">
        <v>11304</v>
      </c>
      <c r="Z7444" t="s">
        <v>10856</v>
      </c>
      <c r="AA7444">
        <v>5</v>
      </c>
      <c r="AC7444" t="s">
        <v>11305</v>
      </c>
      <c r="AD7444" t="s">
        <v>10856</v>
      </c>
      <c r="AE7444">
        <v>6</v>
      </c>
      <c r="AG7444" t="s">
        <v>11563</v>
      </c>
    </row>
    <row r="7445" spans="1:36" x14ac:dyDescent="0.45">
      <c r="A7445" t="s">
        <v>8676</v>
      </c>
      <c r="B7445" t="s">
        <v>10</v>
      </c>
      <c r="C7445">
        <v>0.99802662216784999</v>
      </c>
      <c r="D7445" t="s">
        <v>10</v>
      </c>
      <c r="E7445" t="str">
        <f t="shared" si="117"/>
        <v>D_0__Bacteria;D_1__Planctomycetes;D_2__OM190;___;___;___;___</v>
      </c>
      <c r="F7445" t="s">
        <v>10856</v>
      </c>
      <c r="G7445">
        <v>0</v>
      </c>
      <c r="I7445" t="s">
        <v>10857</v>
      </c>
      <c r="J7445" t="s">
        <v>10856</v>
      </c>
      <c r="K7445">
        <v>1</v>
      </c>
      <c r="M7445" t="s">
        <v>10875</v>
      </c>
      <c r="N7445" t="s">
        <v>10856</v>
      </c>
      <c r="O7445">
        <v>2</v>
      </c>
      <c r="Q7445" t="s">
        <v>10876</v>
      </c>
    </row>
    <row r="7446" spans="1:36" x14ac:dyDescent="0.45">
      <c r="A7446" t="s">
        <v>8677</v>
      </c>
      <c r="B7446" t="s">
        <v>185</v>
      </c>
      <c r="C7446">
        <v>0.75712127861202105</v>
      </c>
      <c r="D7446" t="s">
        <v>185</v>
      </c>
      <c r="E7446" t="str">
        <f t="shared" si="117"/>
        <v>D_0__Bacteria;D_1__Proteobacteria;D_2__Alphaproteobacteria;D_3__Rhodospirillales;D_4__AEGEAN-169 marine group;D_5__uncultured alpha proteobacterium;D_6__uncultured alpha proteobacterium</v>
      </c>
      <c r="F7446" t="s">
        <v>10856</v>
      </c>
      <c r="G7446">
        <v>0</v>
      </c>
      <c r="I7446" t="s">
        <v>10857</v>
      </c>
      <c r="J7446" t="s">
        <v>10856</v>
      </c>
      <c r="K7446">
        <v>1</v>
      </c>
      <c r="M7446" t="s">
        <v>10870</v>
      </c>
      <c r="N7446" t="s">
        <v>10856</v>
      </c>
      <c r="O7446">
        <v>2</v>
      </c>
      <c r="Q7446" t="s">
        <v>10889</v>
      </c>
      <c r="R7446" t="s">
        <v>10856</v>
      </c>
      <c r="S7446">
        <v>3</v>
      </c>
      <c r="U7446" t="s">
        <v>10922</v>
      </c>
      <c r="V7446" t="s">
        <v>10856</v>
      </c>
      <c r="W7446">
        <v>4</v>
      </c>
      <c r="Y7446" t="s">
        <v>10923</v>
      </c>
      <c r="Z7446" t="s">
        <v>10856</v>
      </c>
      <c r="AA7446">
        <v>5</v>
      </c>
      <c r="AC7446" t="s">
        <v>11018</v>
      </c>
      <c r="AD7446" t="s">
        <v>10856</v>
      </c>
      <c r="AE7446">
        <v>6</v>
      </c>
      <c r="AG7446" t="s">
        <v>11018</v>
      </c>
    </row>
    <row r="7447" spans="1:36" x14ac:dyDescent="0.45">
      <c r="A7447" t="s">
        <v>8678</v>
      </c>
      <c r="B7447" t="s">
        <v>156</v>
      </c>
      <c r="C7447">
        <v>0.70058358182578195</v>
      </c>
      <c r="D7447" t="s">
        <v>156</v>
      </c>
      <c r="E7447" t="str">
        <f t="shared" si="117"/>
        <v>D_0__Bacteria;D_1__Margulisbacteria;D_2__uncultured bacterium;D_3__uncultured bacterium;D_4__uncultured bacterium;D_5__uncultured bacterium;D_6__uncultured bacterium</v>
      </c>
      <c r="F7447" t="s">
        <v>10856</v>
      </c>
      <c r="G7447">
        <v>0</v>
      </c>
      <c r="I7447" t="s">
        <v>10857</v>
      </c>
      <c r="J7447" t="s">
        <v>10856</v>
      </c>
      <c r="K7447">
        <v>1</v>
      </c>
      <c r="M7447" t="s">
        <v>11001</v>
      </c>
      <c r="N7447" t="s">
        <v>10856</v>
      </c>
      <c r="O7447">
        <v>2</v>
      </c>
      <c r="Q7447" t="s">
        <v>10863</v>
      </c>
      <c r="R7447" t="s">
        <v>10856</v>
      </c>
      <c r="S7447">
        <v>3</v>
      </c>
      <c r="U7447" t="s">
        <v>10863</v>
      </c>
      <c r="V7447" t="s">
        <v>10856</v>
      </c>
      <c r="W7447">
        <v>4</v>
      </c>
      <c r="Y7447" t="s">
        <v>10863</v>
      </c>
      <c r="Z7447" t="s">
        <v>10856</v>
      </c>
      <c r="AA7447">
        <v>5</v>
      </c>
      <c r="AC7447" t="s">
        <v>10863</v>
      </c>
      <c r="AD7447" t="s">
        <v>10856</v>
      </c>
      <c r="AE7447">
        <v>6</v>
      </c>
      <c r="AG7447" t="s">
        <v>10863</v>
      </c>
    </row>
    <row r="7448" spans="1:36" x14ac:dyDescent="0.45">
      <c r="A7448" t="s">
        <v>8679</v>
      </c>
      <c r="B7448" t="s">
        <v>252</v>
      </c>
      <c r="C7448">
        <v>0.99948591979709001</v>
      </c>
      <c r="D7448" t="s">
        <v>252</v>
      </c>
      <c r="E7448" t="str">
        <f t="shared" si="117"/>
        <v>D_0__Bacteria;D_1__Proteobacteria;D_2__Gammaproteobacteria;D_3__Francisellales;D_4__Francisellaceae;___;___</v>
      </c>
      <c r="F7448" t="s">
        <v>10856</v>
      </c>
      <c r="G7448">
        <v>0</v>
      </c>
      <c r="I7448" t="s">
        <v>10857</v>
      </c>
      <c r="J7448" t="s">
        <v>10856</v>
      </c>
      <c r="K7448">
        <v>1</v>
      </c>
      <c r="M7448" t="s">
        <v>10870</v>
      </c>
      <c r="N7448" t="s">
        <v>10856</v>
      </c>
      <c r="O7448">
        <v>2</v>
      </c>
      <c r="Q7448" t="s">
        <v>10871</v>
      </c>
      <c r="R7448" t="s">
        <v>10856</v>
      </c>
      <c r="S7448">
        <v>3</v>
      </c>
      <c r="U7448" t="s">
        <v>10934</v>
      </c>
      <c r="V7448" t="s">
        <v>10856</v>
      </c>
      <c r="W7448">
        <v>4</v>
      </c>
      <c r="Y7448" t="s">
        <v>10935</v>
      </c>
    </row>
    <row r="7449" spans="1:36" x14ac:dyDescent="0.45">
      <c r="A7449" t="s">
        <v>8680</v>
      </c>
      <c r="B7449" t="s">
        <v>64</v>
      </c>
      <c r="C7449">
        <v>0.92952037559345002</v>
      </c>
      <c r="D7449" t="s">
        <v>64</v>
      </c>
      <c r="E7449" t="str">
        <f t="shared" si="117"/>
        <v>D_0__Bacteria;D_1__Bacteroidetes;D_2__Bacteroidia;D_3__Flavobacteriales;D_4__Flavobacteriaceae;D_5__NS5 marine group;___</v>
      </c>
      <c r="F7449" t="s">
        <v>10856</v>
      </c>
      <c r="G7449">
        <v>0</v>
      </c>
      <c r="I7449" t="s">
        <v>10857</v>
      </c>
      <c r="J7449" t="s">
        <v>10856</v>
      </c>
      <c r="K7449">
        <v>1</v>
      </c>
      <c r="M7449" t="s">
        <v>10858</v>
      </c>
      <c r="N7449" t="s">
        <v>10856</v>
      </c>
      <c r="O7449">
        <v>2</v>
      </c>
      <c r="Q7449" t="s">
        <v>10859</v>
      </c>
      <c r="R7449" t="s">
        <v>10856</v>
      </c>
      <c r="S7449">
        <v>3</v>
      </c>
      <c r="U7449" t="s">
        <v>10860</v>
      </c>
      <c r="V7449" t="s">
        <v>10856</v>
      </c>
      <c r="W7449">
        <v>4</v>
      </c>
      <c r="Y7449" t="s">
        <v>10938</v>
      </c>
      <c r="Z7449" t="s">
        <v>10856</v>
      </c>
      <c r="AA7449">
        <v>5</v>
      </c>
      <c r="AC7449" t="s">
        <v>10939</v>
      </c>
    </row>
    <row r="7450" spans="1:36" x14ac:dyDescent="0.45">
      <c r="A7450" t="s">
        <v>8681</v>
      </c>
      <c r="B7450" t="s">
        <v>233</v>
      </c>
      <c r="C7450">
        <v>0.880650579121386</v>
      </c>
      <c r="D7450" t="s">
        <v>233</v>
      </c>
      <c r="E7450" t="str">
        <f t="shared" si="117"/>
        <v>D_0__Bacteria;D_1__Proteobacteria;___;___;___;___;___</v>
      </c>
      <c r="F7450" t="s">
        <v>10856</v>
      </c>
      <c r="G7450">
        <v>0</v>
      </c>
      <c r="I7450" t="s">
        <v>10857</v>
      </c>
      <c r="J7450" t="s">
        <v>10856</v>
      </c>
      <c r="K7450">
        <v>1</v>
      </c>
      <c r="M7450" t="s">
        <v>10870</v>
      </c>
    </row>
    <row r="7451" spans="1:36" x14ac:dyDescent="0.45">
      <c r="A7451" t="s">
        <v>8682</v>
      </c>
      <c r="B7451" t="s">
        <v>62</v>
      </c>
      <c r="C7451">
        <v>0.934320433508811</v>
      </c>
      <c r="D7451" t="s">
        <v>62</v>
      </c>
      <c r="E7451" t="str">
        <f t="shared" si="117"/>
        <v>D_0__Bacteria;D_1__Marinimicrobia (SAR406 clade);D_2__unidentified marine bacterioplankton;D_3__unidentified marine bacterioplankton;D_4__unidentified marine bacterioplankton;D_5__unidentified marine bacterioplankton;D_6__unidentified marine bacterioplankton</v>
      </c>
      <c r="F7451" t="s">
        <v>10856</v>
      </c>
      <c r="G7451">
        <v>0</v>
      </c>
      <c r="I7451" t="s">
        <v>10857</v>
      </c>
      <c r="J7451" t="s">
        <v>10856</v>
      </c>
      <c r="K7451">
        <v>1</v>
      </c>
      <c r="M7451" t="s">
        <v>10936</v>
      </c>
      <c r="N7451" t="s">
        <v>10856</v>
      </c>
      <c r="O7451">
        <v>2</v>
      </c>
      <c r="Q7451" t="s">
        <v>10937</v>
      </c>
      <c r="R7451" t="s">
        <v>10856</v>
      </c>
      <c r="S7451">
        <v>3</v>
      </c>
      <c r="U7451" t="s">
        <v>10937</v>
      </c>
      <c r="V7451" t="s">
        <v>10856</v>
      </c>
      <c r="W7451">
        <v>4</v>
      </c>
      <c r="Y7451" t="s">
        <v>10937</v>
      </c>
      <c r="Z7451" t="s">
        <v>10856</v>
      </c>
      <c r="AA7451">
        <v>5</v>
      </c>
      <c r="AC7451" t="s">
        <v>10937</v>
      </c>
      <c r="AD7451" t="s">
        <v>10856</v>
      </c>
      <c r="AE7451">
        <v>6</v>
      </c>
      <c r="AG7451" t="s">
        <v>10937</v>
      </c>
    </row>
    <row r="7452" spans="1:36" x14ac:dyDescent="0.45">
      <c r="A7452" t="s">
        <v>8683</v>
      </c>
      <c r="B7452" t="s">
        <v>470</v>
      </c>
      <c r="C7452">
        <v>0.99890690375453695</v>
      </c>
      <c r="D7452" t="s">
        <v>470</v>
      </c>
      <c r="E7452" t="str">
        <f t="shared" si="117"/>
        <v>D_0__Bacteria;D_1__Proteobacteria;D_2__Deltaproteobacteria;D_3__Oligoflexales;D_4__Oligoflexaceae;D_5__uncultured;___</v>
      </c>
      <c r="F7452" t="s">
        <v>10856</v>
      </c>
      <c r="G7452">
        <v>0</v>
      </c>
      <c r="I7452" t="s">
        <v>10857</v>
      </c>
      <c r="J7452" t="s">
        <v>10856</v>
      </c>
      <c r="K7452">
        <v>1</v>
      </c>
      <c r="M7452" t="s">
        <v>10870</v>
      </c>
      <c r="N7452" t="s">
        <v>10856</v>
      </c>
      <c r="O7452">
        <v>2</v>
      </c>
      <c r="Q7452" t="s">
        <v>10877</v>
      </c>
      <c r="R7452" t="s">
        <v>10856</v>
      </c>
      <c r="S7452">
        <v>3</v>
      </c>
      <c r="U7452" t="s">
        <v>10878</v>
      </c>
      <c r="V7452" t="s">
        <v>10856</v>
      </c>
      <c r="W7452">
        <v>4</v>
      </c>
      <c r="Y7452" t="s">
        <v>11133</v>
      </c>
      <c r="Z7452" t="s">
        <v>10856</v>
      </c>
      <c r="AA7452">
        <v>5</v>
      </c>
      <c r="AC7452" t="s">
        <v>10862</v>
      </c>
    </row>
    <row r="7453" spans="1:36" x14ac:dyDescent="0.45">
      <c r="A7453" t="s">
        <v>8684</v>
      </c>
      <c r="B7453" t="s">
        <v>3275</v>
      </c>
      <c r="C7453">
        <v>0.84486606193785896</v>
      </c>
      <c r="D7453" t="s">
        <v>3275</v>
      </c>
      <c r="E7453" t="str">
        <f t="shared" si="117"/>
        <v>D_0__Bacteria;D_1__Proteobacteria;D_2__Alphaproteobacteria;D_3__Rhodospirillales;D_4__Terasakiellaceae;D_5__uncultured;D_6__uncultured bacterium</v>
      </c>
      <c r="F7453" t="s">
        <v>10856</v>
      </c>
      <c r="G7453">
        <v>0</v>
      </c>
      <c r="I7453" t="s">
        <v>10857</v>
      </c>
      <c r="J7453" t="s">
        <v>10856</v>
      </c>
      <c r="K7453">
        <v>1</v>
      </c>
      <c r="M7453" t="s">
        <v>10870</v>
      </c>
      <c r="N7453" t="s">
        <v>10856</v>
      </c>
      <c r="O7453">
        <v>2</v>
      </c>
      <c r="Q7453" t="s">
        <v>10889</v>
      </c>
      <c r="R7453" t="s">
        <v>10856</v>
      </c>
      <c r="S7453">
        <v>3</v>
      </c>
      <c r="U7453" t="s">
        <v>10922</v>
      </c>
      <c r="V7453" t="s">
        <v>10856</v>
      </c>
      <c r="W7453">
        <v>4</v>
      </c>
      <c r="Y7453" t="s">
        <v>11321</v>
      </c>
      <c r="Z7453" t="s">
        <v>10856</v>
      </c>
      <c r="AA7453">
        <v>5</v>
      </c>
      <c r="AC7453" t="s">
        <v>10862</v>
      </c>
      <c r="AD7453" t="s">
        <v>10856</v>
      </c>
      <c r="AE7453">
        <v>6</v>
      </c>
      <c r="AG7453" t="s">
        <v>10863</v>
      </c>
    </row>
    <row r="7454" spans="1:36" x14ac:dyDescent="0.45">
      <c r="A7454" t="s">
        <v>8685</v>
      </c>
      <c r="B7454" t="s">
        <v>32</v>
      </c>
      <c r="C7454">
        <v>0.98878918294764395</v>
      </c>
      <c r="D7454" t="s">
        <v>32</v>
      </c>
      <c r="E7454" t="str">
        <f t="shared" si="117"/>
        <v>D_0__Bacteria;D_1__Proteobacteria;D_2__Gammaproteobacteria;___;___;___;___</v>
      </c>
      <c r="F7454" t="s">
        <v>10856</v>
      </c>
      <c r="G7454">
        <v>0</v>
      </c>
      <c r="I7454" t="s">
        <v>10857</v>
      </c>
      <c r="J7454" t="s">
        <v>10856</v>
      </c>
      <c r="K7454">
        <v>1</v>
      </c>
      <c r="M7454" t="s">
        <v>10870</v>
      </c>
      <c r="N7454" t="s">
        <v>10856</v>
      </c>
      <c r="O7454">
        <v>2</v>
      </c>
      <c r="Q7454" t="s">
        <v>10871</v>
      </c>
    </row>
    <row r="7455" spans="1:36" x14ac:dyDescent="0.45">
      <c r="A7455" t="s">
        <v>8686</v>
      </c>
      <c r="B7455" t="s">
        <v>8687</v>
      </c>
      <c r="C7455">
        <v>0.86968032305883702</v>
      </c>
      <c r="D7455" t="s">
        <v>8687</v>
      </c>
      <c r="E7455" t="str">
        <f t="shared" si="117"/>
        <v>D_0__Bacteria;D_1__Bacteroidetes;D_2__Bacteroidia;D_3__Flavobacteriales;D_4__Crocinitomicaceae;D_5__Crocinitomix;D_6__uncultured bacterium</v>
      </c>
      <c r="F7455" t="s">
        <v>10856</v>
      </c>
      <c r="G7455">
        <v>0</v>
      </c>
      <c r="I7455" t="s">
        <v>10857</v>
      </c>
      <c r="J7455" t="s">
        <v>10856</v>
      </c>
      <c r="K7455">
        <v>1</v>
      </c>
      <c r="M7455" t="s">
        <v>10858</v>
      </c>
      <c r="N7455" t="s">
        <v>10856</v>
      </c>
      <c r="O7455">
        <v>2</v>
      </c>
      <c r="Q7455" t="s">
        <v>10859</v>
      </c>
      <c r="R7455" t="s">
        <v>10856</v>
      </c>
      <c r="S7455">
        <v>3</v>
      </c>
      <c r="U7455" t="s">
        <v>10860</v>
      </c>
      <c r="V7455" t="s">
        <v>10856</v>
      </c>
      <c r="W7455">
        <v>4</v>
      </c>
      <c r="Y7455" t="s">
        <v>11304</v>
      </c>
      <c r="Z7455" t="s">
        <v>10856</v>
      </c>
      <c r="AA7455">
        <v>5</v>
      </c>
      <c r="AC7455" t="s">
        <v>11443</v>
      </c>
      <c r="AD7455" t="s">
        <v>10856</v>
      </c>
      <c r="AE7455">
        <v>6</v>
      </c>
      <c r="AG7455" t="s">
        <v>10863</v>
      </c>
    </row>
    <row r="7456" spans="1:36" x14ac:dyDescent="0.45">
      <c r="A7456" t="s">
        <v>8688</v>
      </c>
      <c r="B7456" t="s">
        <v>719</v>
      </c>
      <c r="C7456">
        <v>0.99999956295303105</v>
      </c>
      <c r="D7456" t="s">
        <v>719</v>
      </c>
      <c r="E7456" t="str">
        <f t="shared" si="117"/>
        <v>D_0__Bacteria;D_1__PAUC34f;___;___;___;___;___</v>
      </c>
      <c r="F7456" t="s">
        <v>10856</v>
      </c>
      <c r="G7456">
        <v>0</v>
      </c>
      <c r="I7456" t="s">
        <v>10857</v>
      </c>
      <c r="J7456" t="s">
        <v>10856</v>
      </c>
      <c r="K7456">
        <v>1</v>
      </c>
      <c r="M7456" t="s">
        <v>11085</v>
      </c>
    </row>
    <row r="7457" spans="1:33" x14ac:dyDescent="0.45">
      <c r="A7457" t="s">
        <v>8689</v>
      </c>
      <c r="B7457" t="s">
        <v>32</v>
      </c>
      <c r="C7457">
        <v>0.99621186212094204</v>
      </c>
      <c r="D7457" t="s">
        <v>32</v>
      </c>
      <c r="E7457" t="str">
        <f t="shared" si="117"/>
        <v>D_0__Bacteria;D_1__Proteobacteria;D_2__Gammaproteobacteria;___;___;___;___</v>
      </c>
      <c r="F7457" t="s">
        <v>10856</v>
      </c>
      <c r="G7457">
        <v>0</v>
      </c>
      <c r="I7457" t="s">
        <v>10857</v>
      </c>
      <c r="J7457" t="s">
        <v>10856</v>
      </c>
      <c r="K7457">
        <v>1</v>
      </c>
      <c r="M7457" t="s">
        <v>10870</v>
      </c>
      <c r="N7457" t="s">
        <v>10856</v>
      </c>
      <c r="O7457">
        <v>2</v>
      </c>
      <c r="Q7457" t="s">
        <v>10871</v>
      </c>
    </row>
    <row r="7458" spans="1:33" x14ac:dyDescent="0.45">
      <c r="A7458" t="s">
        <v>8690</v>
      </c>
      <c r="B7458" t="s">
        <v>470</v>
      </c>
      <c r="C7458">
        <v>0.96391615681264298</v>
      </c>
      <c r="D7458" t="s">
        <v>470</v>
      </c>
      <c r="E7458" t="str">
        <f t="shared" si="117"/>
        <v>D_0__Bacteria;D_1__Proteobacteria;D_2__Deltaproteobacteria;D_3__Oligoflexales;D_4__Oligoflexaceae;D_5__uncultured;___</v>
      </c>
      <c r="F7458" t="s">
        <v>10856</v>
      </c>
      <c r="G7458">
        <v>0</v>
      </c>
      <c r="I7458" t="s">
        <v>10857</v>
      </c>
      <c r="J7458" t="s">
        <v>10856</v>
      </c>
      <c r="K7458">
        <v>1</v>
      </c>
      <c r="M7458" t="s">
        <v>10870</v>
      </c>
      <c r="N7458" t="s">
        <v>10856</v>
      </c>
      <c r="O7458">
        <v>2</v>
      </c>
      <c r="Q7458" t="s">
        <v>10877</v>
      </c>
      <c r="R7458" t="s">
        <v>10856</v>
      </c>
      <c r="S7458">
        <v>3</v>
      </c>
      <c r="U7458" t="s">
        <v>10878</v>
      </c>
      <c r="V7458" t="s">
        <v>10856</v>
      </c>
      <c r="W7458">
        <v>4</v>
      </c>
      <c r="Y7458" t="s">
        <v>11133</v>
      </c>
      <c r="Z7458" t="s">
        <v>10856</v>
      </c>
      <c r="AA7458">
        <v>5</v>
      </c>
      <c r="AC7458" t="s">
        <v>10862</v>
      </c>
    </row>
    <row r="7459" spans="1:33" x14ac:dyDescent="0.45">
      <c r="A7459" t="s">
        <v>8691</v>
      </c>
      <c r="B7459" t="s">
        <v>70</v>
      </c>
      <c r="C7459">
        <v>0.99990840580718399</v>
      </c>
      <c r="D7459" t="s">
        <v>70</v>
      </c>
      <c r="E7459" t="str">
        <f t="shared" si="117"/>
        <v>D_0__Bacteria;D_1__Marinimicrobia (SAR406 clade);___;___;___;___;___</v>
      </c>
      <c r="F7459" t="s">
        <v>10856</v>
      </c>
      <c r="G7459">
        <v>0</v>
      </c>
      <c r="I7459" t="s">
        <v>10857</v>
      </c>
      <c r="J7459" t="s">
        <v>10856</v>
      </c>
      <c r="K7459">
        <v>1</v>
      </c>
      <c r="M7459" t="s">
        <v>10936</v>
      </c>
    </row>
    <row r="7460" spans="1:33" x14ac:dyDescent="0.45">
      <c r="A7460" t="s">
        <v>8692</v>
      </c>
      <c r="B7460" t="s">
        <v>5285</v>
      </c>
      <c r="C7460">
        <v>0.96984802780253399</v>
      </c>
      <c r="D7460" t="s">
        <v>5285</v>
      </c>
      <c r="E7460" t="str">
        <f t="shared" si="117"/>
        <v>D_0__Bacteria;D_1__Proteobacteria;D_2__Deltaproteobacteria;D_3__Myxococcales;D_4__Blfdi19;D_5__uncultured marine bacterium;D_6__uncultured marine bacterium</v>
      </c>
      <c r="F7460" t="s">
        <v>10856</v>
      </c>
      <c r="G7460">
        <v>0</v>
      </c>
      <c r="I7460" t="s">
        <v>10857</v>
      </c>
      <c r="J7460" t="s">
        <v>10856</v>
      </c>
      <c r="K7460">
        <v>1</v>
      </c>
      <c r="M7460" t="s">
        <v>10870</v>
      </c>
      <c r="N7460" t="s">
        <v>10856</v>
      </c>
      <c r="O7460">
        <v>2</v>
      </c>
      <c r="Q7460" t="s">
        <v>10877</v>
      </c>
      <c r="R7460" t="s">
        <v>10856</v>
      </c>
      <c r="S7460">
        <v>3</v>
      </c>
      <c r="U7460" t="s">
        <v>11012</v>
      </c>
      <c r="V7460" t="s">
        <v>10856</v>
      </c>
      <c r="W7460">
        <v>4</v>
      </c>
      <c r="Y7460" t="s">
        <v>11239</v>
      </c>
      <c r="Z7460" t="s">
        <v>10856</v>
      </c>
      <c r="AA7460">
        <v>5</v>
      </c>
      <c r="AC7460" t="s">
        <v>10973</v>
      </c>
      <c r="AD7460" t="s">
        <v>10856</v>
      </c>
      <c r="AE7460">
        <v>6</v>
      </c>
      <c r="AG7460" t="s">
        <v>10973</v>
      </c>
    </row>
    <row r="7461" spans="1:33" x14ac:dyDescent="0.45">
      <c r="A7461" t="s">
        <v>8693</v>
      </c>
      <c r="B7461" t="s">
        <v>719</v>
      </c>
      <c r="C7461">
        <v>0.99983459281893095</v>
      </c>
      <c r="D7461" t="s">
        <v>719</v>
      </c>
      <c r="E7461" t="str">
        <f t="shared" si="117"/>
        <v>D_0__Bacteria;D_1__PAUC34f;___;___;___;___;___</v>
      </c>
      <c r="F7461" t="s">
        <v>10856</v>
      </c>
      <c r="G7461">
        <v>0</v>
      </c>
      <c r="I7461" t="s">
        <v>10857</v>
      </c>
      <c r="J7461" t="s">
        <v>10856</v>
      </c>
      <c r="K7461">
        <v>1</v>
      </c>
      <c r="M7461" t="s">
        <v>11085</v>
      </c>
    </row>
    <row r="7462" spans="1:33" x14ac:dyDescent="0.45">
      <c r="A7462" t="s">
        <v>8694</v>
      </c>
      <c r="B7462" t="s">
        <v>989</v>
      </c>
      <c r="C7462">
        <v>0.98930697611422802</v>
      </c>
      <c r="D7462" t="s">
        <v>989</v>
      </c>
      <c r="E7462" t="str">
        <f t="shared" si="117"/>
        <v>D_0__Bacteria;D_1__Proteobacteria;D_2__Alphaproteobacteria;D_3__Rickettsiales;D_4__Midichloriaceae;D_5__MD3-55;D_6__uncultured proteobacterium</v>
      </c>
      <c r="F7462" t="s">
        <v>10856</v>
      </c>
      <c r="G7462">
        <v>0</v>
      </c>
      <c r="I7462" t="s">
        <v>10857</v>
      </c>
      <c r="J7462" t="s">
        <v>10856</v>
      </c>
      <c r="K7462">
        <v>1</v>
      </c>
      <c r="M7462" t="s">
        <v>10870</v>
      </c>
      <c r="N7462" t="s">
        <v>10856</v>
      </c>
      <c r="O7462">
        <v>2</v>
      </c>
      <c r="Q7462" t="s">
        <v>10889</v>
      </c>
      <c r="R7462" t="s">
        <v>10856</v>
      </c>
      <c r="S7462">
        <v>3</v>
      </c>
      <c r="U7462" t="s">
        <v>10897</v>
      </c>
      <c r="V7462" t="s">
        <v>10856</v>
      </c>
      <c r="W7462">
        <v>4</v>
      </c>
      <c r="Y7462" t="s">
        <v>10898</v>
      </c>
      <c r="Z7462" t="s">
        <v>10856</v>
      </c>
      <c r="AA7462">
        <v>5</v>
      </c>
      <c r="AC7462" t="s">
        <v>10899</v>
      </c>
      <c r="AD7462" t="s">
        <v>10856</v>
      </c>
      <c r="AE7462">
        <v>6</v>
      </c>
      <c r="AG7462" t="s">
        <v>11185</v>
      </c>
    </row>
    <row r="7463" spans="1:33" x14ac:dyDescent="0.45">
      <c r="A7463" t="s">
        <v>8695</v>
      </c>
      <c r="B7463" t="s">
        <v>233</v>
      </c>
      <c r="C7463">
        <v>0.90254163569734103</v>
      </c>
      <c r="D7463" t="s">
        <v>233</v>
      </c>
      <c r="E7463" t="str">
        <f t="shared" si="117"/>
        <v>D_0__Bacteria;D_1__Proteobacteria;___;___;___;___;___</v>
      </c>
      <c r="F7463" t="s">
        <v>10856</v>
      </c>
      <c r="G7463">
        <v>0</v>
      </c>
      <c r="I7463" t="s">
        <v>10857</v>
      </c>
      <c r="J7463" t="s">
        <v>10856</v>
      </c>
      <c r="K7463">
        <v>1</v>
      </c>
      <c r="M7463" t="s">
        <v>10870</v>
      </c>
    </row>
    <row r="7464" spans="1:33" x14ac:dyDescent="0.45">
      <c r="A7464" t="s">
        <v>8696</v>
      </c>
      <c r="B7464" t="s">
        <v>10</v>
      </c>
      <c r="C7464">
        <v>0.99294441761823005</v>
      </c>
      <c r="D7464" t="s">
        <v>10</v>
      </c>
      <c r="E7464" t="str">
        <f t="shared" si="117"/>
        <v>D_0__Bacteria;D_1__Planctomycetes;D_2__OM190;___;___;___;___</v>
      </c>
      <c r="F7464" t="s">
        <v>10856</v>
      </c>
      <c r="G7464">
        <v>0</v>
      </c>
      <c r="I7464" t="s">
        <v>10857</v>
      </c>
      <c r="J7464" t="s">
        <v>10856</v>
      </c>
      <c r="K7464">
        <v>1</v>
      </c>
      <c r="M7464" t="s">
        <v>10875</v>
      </c>
      <c r="N7464" t="s">
        <v>10856</v>
      </c>
      <c r="O7464">
        <v>2</v>
      </c>
      <c r="Q7464" t="s">
        <v>10876</v>
      </c>
    </row>
    <row r="7465" spans="1:33" x14ac:dyDescent="0.45">
      <c r="A7465" t="s">
        <v>8697</v>
      </c>
      <c r="B7465" t="s">
        <v>643</v>
      </c>
      <c r="C7465">
        <v>0.92175448794510695</v>
      </c>
      <c r="D7465" t="s">
        <v>643</v>
      </c>
      <c r="E7465" t="str">
        <f t="shared" si="117"/>
        <v>D_0__Bacteria;D_1__Proteobacteria;D_2__Gammaproteobacteria;D_3__Gammaproteobacteria Incertae Sedis;D_4__Unknown Family;D_5__uncultured bacterium;D_6__uncultured bacterium</v>
      </c>
      <c r="F7465" t="s">
        <v>10856</v>
      </c>
      <c r="G7465">
        <v>0</v>
      </c>
      <c r="I7465" t="s">
        <v>10857</v>
      </c>
      <c r="J7465" t="s">
        <v>10856</v>
      </c>
      <c r="K7465">
        <v>1</v>
      </c>
      <c r="M7465" t="s">
        <v>10870</v>
      </c>
      <c r="N7465" t="s">
        <v>10856</v>
      </c>
      <c r="O7465">
        <v>2</v>
      </c>
      <c r="Q7465" t="s">
        <v>10871</v>
      </c>
      <c r="R7465" t="s">
        <v>10856</v>
      </c>
      <c r="S7465">
        <v>3</v>
      </c>
      <c r="U7465" t="s">
        <v>11194</v>
      </c>
      <c r="V7465" t="s">
        <v>10856</v>
      </c>
      <c r="W7465">
        <v>4</v>
      </c>
      <c r="Y7465" t="s">
        <v>11195</v>
      </c>
      <c r="Z7465" t="s">
        <v>10856</v>
      </c>
      <c r="AA7465">
        <v>5</v>
      </c>
      <c r="AC7465" t="s">
        <v>10863</v>
      </c>
      <c r="AD7465" t="s">
        <v>10856</v>
      </c>
      <c r="AE7465">
        <v>6</v>
      </c>
      <c r="AG7465" t="s">
        <v>10863</v>
      </c>
    </row>
    <row r="7466" spans="1:33" x14ac:dyDescent="0.45">
      <c r="A7466" t="s">
        <v>8698</v>
      </c>
      <c r="B7466" t="s">
        <v>582</v>
      </c>
      <c r="C7466">
        <v>0.97340683536435002</v>
      </c>
      <c r="D7466" t="s">
        <v>582</v>
      </c>
      <c r="E7466" t="str">
        <f t="shared" si="117"/>
        <v>D_0__Bacteria;D_1__Bacteroidetes;D_2__Bacteroidia;D_3__Flavobacteriales;D_4__Flavobacteriaceae;D_5__Formosa;___</v>
      </c>
      <c r="F7466" t="s">
        <v>10856</v>
      </c>
      <c r="G7466">
        <v>0</v>
      </c>
      <c r="I7466" t="s">
        <v>10857</v>
      </c>
      <c r="J7466" t="s">
        <v>10856</v>
      </c>
      <c r="K7466">
        <v>1</v>
      </c>
      <c r="M7466" t="s">
        <v>10858</v>
      </c>
      <c r="N7466" t="s">
        <v>10856</v>
      </c>
      <c r="O7466">
        <v>2</v>
      </c>
      <c r="Q7466" t="s">
        <v>10859</v>
      </c>
      <c r="R7466" t="s">
        <v>10856</v>
      </c>
      <c r="S7466">
        <v>3</v>
      </c>
      <c r="U7466" t="s">
        <v>10860</v>
      </c>
      <c r="V7466" t="s">
        <v>10856</v>
      </c>
      <c r="W7466">
        <v>4</v>
      </c>
      <c r="Y7466" t="s">
        <v>10938</v>
      </c>
      <c r="Z7466" t="s">
        <v>10856</v>
      </c>
      <c r="AA7466">
        <v>5</v>
      </c>
      <c r="AC7466" t="s">
        <v>11178</v>
      </c>
    </row>
    <row r="7467" spans="1:33" x14ac:dyDescent="0.45">
      <c r="A7467" t="s">
        <v>8699</v>
      </c>
      <c r="B7467" t="s">
        <v>4826</v>
      </c>
      <c r="C7467">
        <v>0.98519199710057104</v>
      </c>
      <c r="D7467" t="s">
        <v>4826</v>
      </c>
      <c r="E7467" t="str">
        <f t="shared" si="117"/>
        <v>D_0__Bacteria;D_1__AncK6;D_2__hydrothermal vent metagenome;D_3__hydrothermal vent metagenome;D_4__hydrothermal vent metagenome;D_5__hydrothermal vent metagenome;D_6__hydrothermal vent metagenome</v>
      </c>
      <c r="F7467" t="s">
        <v>10856</v>
      </c>
      <c r="G7467">
        <v>0</v>
      </c>
      <c r="I7467" t="s">
        <v>10857</v>
      </c>
      <c r="J7467" t="s">
        <v>10856</v>
      </c>
      <c r="K7467">
        <v>1</v>
      </c>
      <c r="M7467" t="s">
        <v>11739</v>
      </c>
      <c r="N7467" t="s">
        <v>10856</v>
      </c>
      <c r="O7467">
        <v>2</v>
      </c>
      <c r="Q7467" t="s">
        <v>10941</v>
      </c>
      <c r="R7467" t="s">
        <v>10856</v>
      </c>
      <c r="S7467">
        <v>3</v>
      </c>
      <c r="U7467" t="s">
        <v>10941</v>
      </c>
      <c r="V7467" t="s">
        <v>10856</v>
      </c>
      <c r="W7467">
        <v>4</v>
      </c>
      <c r="Y7467" t="s">
        <v>10941</v>
      </c>
      <c r="Z7467" t="s">
        <v>10856</v>
      </c>
      <c r="AA7467">
        <v>5</v>
      </c>
      <c r="AC7467" t="s">
        <v>10941</v>
      </c>
      <c r="AD7467" t="s">
        <v>10856</v>
      </c>
      <c r="AE7467">
        <v>6</v>
      </c>
      <c r="AG7467" t="s">
        <v>10941</v>
      </c>
    </row>
    <row r="7468" spans="1:33" x14ac:dyDescent="0.45">
      <c r="A7468" t="s">
        <v>8700</v>
      </c>
      <c r="B7468" t="s">
        <v>5634</v>
      </c>
      <c r="C7468">
        <v>0.99176911269122103</v>
      </c>
      <c r="D7468" t="s">
        <v>5634</v>
      </c>
      <c r="E7468" t="str">
        <f t="shared" si="117"/>
        <v>D_0__Bacteria;D_1__Proteobacteria;D_2__Gammaproteobacteria;D_3__HgCo23;___;___;___</v>
      </c>
      <c r="F7468" t="s">
        <v>10856</v>
      </c>
      <c r="G7468">
        <v>0</v>
      </c>
      <c r="I7468" t="s">
        <v>10857</v>
      </c>
      <c r="J7468" t="s">
        <v>10856</v>
      </c>
      <c r="K7468">
        <v>1</v>
      </c>
      <c r="M7468" t="s">
        <v>10870</v>
      </c>
      <c r="N7468" t="s">
        <v>10856</v>
      </c>
      <c r="O7468">
        <v>2</v>
      </c>
      <c r="Q7468" t="s">
        <v>10871</v>
      </c>
      <c r="R7468" t="s">
        <v>10856</v>
      </c>
      <c r="S7468">
        <v>3</v>
      </c>
      <c r="U7468" t="s">
        <v>11029</v>
      </c>
    </row>
    <row r="7469" spans="1:33" x14ac:dyDescent="0.45">
      <c r="A7469" t="s">
        <v>8701</v>
      </c>
      <c r="B7469" t="s">
        <v>88</v>
      </c>
      <c r="C7469">
        <v>0.98692093496065103</v>
      </c>
      <c r="D7469" t="s">
        <v>88</v>
      </c>
      <c r="E7469" t="str">
        <f t="shared" si="117"/>
        <v>D_0__Bacteria;D_1__Proteobacteria;D_2__Deltaproteobacteria;___;___;___;___</v>
      </c>
      <c r="F7469" t="s">
        <v>10856</v>
      </c>
      <c r="G7469">
        <v>0</v>
      </c>
      <c r="I7469" t="s">
        <v>10857</v>
      </c>
      <c r="J7469" t="s">
        <v>10856</v>
      </c>
      <c r="K7469">
        <v>1</v>
      </c>
      <c r="M7469" t="s">
        <v>10870</v>
      </c>
      <c r="N7469" t="s">
        <v>10856</v>
      </c>
      <c r="O7469">
        <v>2</v>
      </c>
      <c r="Q7469" t="s">
        <v>10877</v>
      </c>
    </row>
    <row r="7470" spans="1:33" x14ac:dyDescent="0.45">
      <c r="A7470" t="s">
        <v>8702</v>
      </c>
      <c r="B7470" t="s">
        <v>401</v>
      </c>
      <c r="C7470">
        <v>0.99454398611224504</v>
      </c>
      <c r="D7470" t="s">
        <v>401</v>
      </c>
      <c r="E7470" t="str">
        <f t="shared" si="117"/>
        <v>D_0__Bacteria;D_1__Proteobacteria;D_2__Alphaproteobacteria;D_3__Rickettsiales;D_4__S25-593;D_5__uncultured marine bacterium;D_6__uncultured marine bacterium</v>
      </c>
      <c r="F7470" t="s">
        <v>10856</v>
      </c>
      <c r="G7470">
        <v>0</v>
      </c>
      <c r="I7470" t="s">
        <v>10857</v>
      </c>
      <c r="J7470" t="s">
        <v>10856</v>
      </c>
      <c r="K7470">
        <v>1</v>
      </c>
      <c r="M7470" t="s">
        <v>10870</v>
      </c>
      <c r="N7470" t="s">
        <v>10856</v>
      </c>
      <c r="O7470">
        <v>2</v>
      </c>
      <c r="Q7470" t="s">
        <v>10889</v>
      </c>
      <c r="R7470" t="s">
        <v>10856</v>
      </c>
      <c r="S7470">
        <v>3</v>
      </c>
      <c r="U7470" t="s">
        <v>10897</v>
      </c>
      <c r="V7470" t="s">
        <v>10856</v>
      </c>
      <c r="W7470">
        <v>4</v>
      </c>
      <c r="Y7470" t="s">
        <v>11101</v>
      </c>
      <c r="Z7470" t="s">
        <v>10856</v>
      </c>
      <c r="AA7470">
        <v>5</v>
      </c>
      <c r="AC7470" t="s">
        <v>10973</v>
      </c>
      <c r="AD7470" t="s">
        <v>10856</v>
      </c>
      <c r="AE7470">
        <v>6</v>
      </c>
      <c r="AG7470" t="s">
        <v>10973</v>
      </c>
    </row>
    <row r="7471" spans="1:33" x14ac:dyDescent="0.45">
      <c r="A7471" t="s">
        <v>8703</v>
      </c>
      <c r="B7471" t="s">
        <v>32</v>
      </c>
      <c r="C7471">
        <v>0.99999998349103503</v>
      </c>
      <c r="D7471" t="s">
        <v>32</v>
      </c>
      <c r="E7471" t="str">
        <f t="shared" si="117"/>
        <v>D_0__Bacteria;D_1__Proteobacteria;D_2__Gammaproteobacteria;___;___;___;___</v>
      </c>
      <c r="F7471" t="s">
        <v>10856</v>
      </c>
      <c r="G7471">
        <v>0</v>
      </c>
      <c r="I7471" t="s">
        <v>10857</v>
      </c>
      <c r="J7471" t="s">
        <v>10856</v>
      </c>
      <c r="K7471">
        <v>1</v>
      </c>
      <c r="M7471" t="s">
        <v>10870</v>
      </c>
      <c r="N7471" t="s">
        <v>10856</v>
      </c>
      <c r="O7471">
        <v>2</v>
      </c>
      <c r="Q7471" t="s">
        <v>10871</v>
      </c>
    </row>
    <row r="7472" spans="1:33" x14ac:dyDescent="0.45">
      <c r="A7472" t="s">
        <v>8704</v>
      </c>
      <c r="B7472" t="s">
        <v>366</v>
      </c>
      <c r="C7472">
        <v>0.98862369212756795</v>
      </c>
      <c r="D7472" t="s">
        <v>366</v>
      </c>
      <c r="E7472" t="str">
        <f t="shared" si="117"/>
        <v>D_0__Bacteria;D_1__Chloroflexi;D_2__Dehalococcoidia;D_3__SAR202 clade;D_4__hydrothermal vent metagenome;D_5__hydrothermal vent metagenome;D_6__hydrothermal vent metagenome</v>
      </c>
      <c r="F7472" t="s">
        <v>10856</v>
      </c>
      <c r="G7472">
        <v>0</v>
      </c>
      <c r="I7472" t="s">
        <v>10857</v>
      </c>
      <c r="J7472" t="s">
        <v>10856</v>
      </c>
      <c r="K7472">
        <v>1</v>
      </c>
      <c r="M7472" t="s">
        <v>10910</v>
      </c>
      <c r="N7472" t="s">
        <v>10856</v>
      </c>
      <c r="O7472">
        <v>2</v>
      </c>
      <c r="Q7472" t="s">
        <v>10911</v>
      </c>
      <c r="R7472" t="s">
        <v>10856</v>
      </c>
      <c r="S7472">
        <v>3</v>
      </c>
      <c r="U7472" t="s">
        <v>10912</v>
      </c>
      <c r="V7472" t="s">
        <v>10856</v>
      </c>
      <c r="W7472">
        <v>4</v>
      </c>
      <c r="Y7472" t="s">
        <v>10941</v>
      </c>
      <c r="Z7472" t="s">
        <v>10856</v>
      </c>
      <c r="AA7472">
        <v>5</v>
      </c>
      <c r="AC7472" t="s">
        <v>10941</v>
      </c>
      <c r="AD7472" t="s">
        <v>10856</v>
      </c>
      <c r="AE7472">
        <v>6</v>
      </c>
      <c r="AG7472" t="s">
        <v>10941</v>
      </c>
    </row>
    <row r="7473" spans="1:34" x14ac:dyDescent="0.45">
      <c r="A7473" t="s">
        <v>8705</v>
      </c>
      <c r="B7473" t="s">
        <v>383</v>
      </c>
      <c r="C7473">
        <v>0.99267966134516095</v>
      </c>
      <c r="D7473" t="s">
        <v>383</v>
      </c>
      <c r="E7473" t="str">
        <f t="shared" si="117"/>
        <v>D_0__Bacteria;D_1__Proteobacteria;D_2__Deltaproteobacteria;D_3__Bdellovibrionales;D_4__Bdellovibrionaceae;D_5__OM27 clade;___</v>
      </c>
      <c r="F7473" t="s">
        <v>10856</v>
      </c>
      <c r="G7473">
        <v>0</v>
      </c>
      <c r="I7473" t="s">
        <v>10857</v>
      </c>
      <c r="J7473" t="s">
        <v>10856</v>
      </c>
      <c r="K7473">
        <v>1</v>
      </c>
      <c r="M7473" t="s">
        <v>10870</v>
      </c>
      <c r="N7473" t="s">
        <v>10856</v>
      </c>
      <c r="O7473">
        <v>2</v>
      </c>
      <c r="Q7473" t="s">
        <v>10877</v>
      </c>
      <c r="R7473" t="s">
        <v>10856</v>
      </c>
      <c r="S7473">
        <v>3</v>
      </c>
      <c r="U7473" t="s">
        <v>10975</v>
      </c>
      <c r="V7473" t="s">
        <v>10856</v>
      </c>
      <c r="W7473">
        <v>4</v>
      </c>
      <c r="Y7473" t="s">
        <v>11091</v>
      </c>
      <c r="Z7473" t="s">
        <v>10856</v>
      </c>
      <c r="AA7473">
        <v>5</v>
      </c>
      <c r="AC7473" t="s">
        <v>11092</v>
      </c>
    </row>
    <row r="7474" spans="1:34" x14ac:dyDescent="0.45">
      <c r="A7474" t="s">
        <v>8706</v>
      </c>
      <c r="B7474" t="s">
        <v>1193</v>
      </c>
      <c r="C7474">
        <v>0.954049235045903</v>
      </c>
      <c r="D7474" t="s">
        <v>1193</v>
      </c>
      <c r="E7474" t="str">
        <f t="shared" si="117"/>
        <v>D_0__Bacteria;D_1__Proteobacteria;D_2__Gammaproteobacteria;D_3__Alteromonadales;D_4__Alteromonadaceae;D_5__Alteromonas;___</v>
      </c>
      <c r="F7474" t="s">
        <v>10856</v>
      </c>
      <c r="G7474">
        <v>0</v>
      </c>
      <c r="I7474" t="s">
        <v>10857</v>
      </c>
      <c r="J7474" t="s">
        <v>10856</v>
      </c>
      <c r="K7474">
        <v>1</v>
      </c>
      <c r="M7474" t="s">
        <v>10870</v>
      </c>
      <c r="N7474" t="s">
        <v>10856</v>
      </c>
      <c r="O7474">
        <v>2</v>
      </c>
      <c r="Q7474" t="s">
        <v>10871</v>
      </c>
      <c r="R7474" t="s">
        <v>10856</v>
      </c>
      <c r="S7474">
        <v>3</v>
      </c>
      <c r="U7474" t="s">
        <v>10988</v>
      </c>
      <c r="V7474" t="s">
        <v>10856</v>
      </c>
      <c r="W7474">
        <v>4</v>
      </c>
      <c r="Y7474" t="s">
        <v>10998</v>
      </c>
      <c r="Z7474" t="s">
        <v>10856</v>
      </c>
      <c r="AA7474">
        <v>5</v>
      </c>
      <c r="AC7474" t="s">
        <v>11372</v>
      </c>
    </row>
    <row r="7475" spans="1:34" x14ac:dyDescent="0.45">
      <c r="A7475" t="s">
        <v>8707</v>
      </c>
      <c r="B7475" t="s">
        <v>156</v>
      </c>
      <c r="C7475">
        <v>0.78527181087879905</v>
      </c>
      <c r="D7475" t="s">
        <v>156</v>
      </c>
      <c r="E7475" t="str">
        <f t="shared" si="117"/>
        <v>D_0__Bacteria;D_1__Margulisbacteria;D_2__uncultured bacterium;D_3__uncultured bacterium;D_4__uncultured bacterium;D_5__uncultured bacterium;D_6__uncultured bacterium</v>
      </c>
      <c r="F7475" t="s">
        <v>10856</v>
      </c>
      <c r="G7475">
        <v>0</v>
      </c>
      <c r="I7475" t="s">
        <v>10857</v>
      </c>
      <c r="J7475" t="s">
        <v>10856</v>
      </c>
      <c r="K7475">
        <v>1</v>
      </c>
      <c r="M7475" t="s">
        <v>11001</v>
      </c>
      <c r="N7475" t="s">
        <v>10856</v>
      </c>
      <c r="O7475">
        <v>2</v>
      </c>
      <c r="Q7475" t="s">
        <v>10863</v>
      </c>
      <c r="R7475" t="s">
        <v>10856</v>
      </c>
      <c r="S7475">
        <v>3</v>
      </c>
      <c r="U7475" t="s">
        <v>10863</v>
      </c>
      <c r="V7475" t="s">
        <v>10856</v>
      </c>
      <c r="W7475">
        <v>4</v>
      </c>
      <c r="Y7475" t="s">
        <v>10863</v>
      </c>
      <c r="Z7475" t="s">
        <v>10856</v>
      </c>
      <c r="AA7475">
        <v>5</v>
      </c>
      <c r="AC7475" t="s">
        <v>10863</v>
      </c>
      <c r="AD7475" t="s">
        <v>10856</v>
      </c>
      <c r="AE7475">
        <v>6</v>
      </c>
      <c r="AG7475" t="s">
        <v>10863</v>
      </c>
    </row>
    <row r="7476" spans="1:34" x14ac:dyDescent="0.45">
      <c r="A7476" t="s">
        <v>8708</v>
      </c>
      <c r="B7476" t="s">
        <v>1144</v>
      </c>
      <c r="C7476">
        <v>0.79196373792257302</v>
      </c>
      <c r="D7476" t="s">
        <v>1144</v>
      </c>
      <c r="E7476" t="str">
        <f t="shared" si="117"/>
        <v>D_0__Bacteria;D_1__Bacteroidetes;D_2__Bacteroidia;D_3__Flavobacteriales;D_4__Flavobacteriaceae;D_5__Tenacibaculum;___</v>
      </c>
      <c r="F7476" t="s">
        <v>10856</v>
      </c>
      <c r="G7476">
        <v>0</v>
      </c>
      <c r="I7476" t="s">
        <v>10857</v>
      </c>
      <c r="J7476" t="s">
        <v>10856</v>
      </c>
      <c r="K7476">
        <v>1</v>
      </c>
      <c r="M7476" t="s">
        <v>10858</v>
      </c>
      <c r="N7476" t="s">
        <v>10856</v>
      </c>
      <c r="O7476">
        <v>2</v>
      </c>
      <c r="Q7476" t="s">
        <v>10859</v>
      </c>
      <c r="R7476" t="s">
        <v>10856</v>
      </c>
      <c r="S7476">
        <v>3</v>
      </c>
      <c r="U7476" t="s">
        <v>10860</v>
      </c>
      <c r="V7476" t="s">
        <v>10856</v>
      </c>
      <c r="W7476">
        <v>4</v>
      </c>
      <c r="Y7476" t="s">
        <v>10938</v>
      </c>
      <c r="Z7476" t="s">
        <v>10856</v>
      </c>
      <c r="AA7476">
        <v>5</v>
      </c>
      <c r="AC7476" t="s">
        <v>11364</v>
      </c>
    </row>
    <row r="7477" spans="1:34" x14ac:dyDescent="0.45">
      <c r="A7477" t="s">
        <v>8709</v>
      </c>
      <c r="B7477" t="s">
        <v>790</v>
      </c>
      <c r="C7477">
        <v>0.99992340473498598</v>
      </c>
      <c r="D7477" t="s">
        <v>790</v>
      </c>
      <c r="E7477" t="str">
        <f t="shared" si="117"/>
        <v>D_0__Bacteria;D_1__Margulisbacteria;___;___;___;___;___</v>
      </c>
      <c r="F7477" t="s">
        <v>10856</v>
      </c>
      <c r="G7477">
        <v>0</v>
      </c>
      <c r="I7477" t="s">
        <v>10857</v>
      </c>
      <c r="J7477" t="s">
        <v>10856</v>
      </c>
      <c r="K7477">
        <v>1</v>
      </c>
      <c r="M7477" t="s">
        <v>11001</v>
      </c>
    </row>
    <row r="7478" spans="1:34" x14ac:dyDescent="0.45">
      <c r="A7478" t="s">
        <v>8710</v>
      </c>
      <c r="B7478" t="s">
        <v>2356</v>
      </c>
      <c r="C7478">
        <v>0.75267086002262895</v>
      </c>
      <c r="D7478" t="s">
        <v>2356</v>
      </c>
      <c r="E7478" t="str">
        <f t="shared" si="117"/>
        <v>D_0__Bacteria;D_1__Proteobacteria;D_2__Gammaproteobacteria;D_3__Coxiellales;D_4__Coxiellaceae;D_5__Coxiella;D_6__uncultured marine bacterium</v>
      </c>
      <c r="F7478" t="s">
        <v>10856</v>
      </c>
      <c r="G7478">
        <v>0</v>
      </c>
      <c r="I7478" t="s">
        <v>10857</v>
      </c>
      <c r="J7478" t="s">
        <v>10856</v>
      </c>
      <c r="K7478">
        <v>1</v>
      </c>
      <c r="M7478" t="s">
        <v>10870</v>
      </c>
      <c r="N7478" t="s">
        <v>10856</v>
      </c>
      <c r="O7478">
        <v>2</v>
      </c>
      <c r="Q7478" t="s">
        <v>10871</v>
      </c>
      <c r="R7478" t="s">
        <v>10856</v>
      </c>
      <c r="S7478">
        <v>3</v>
      </c>
      <c r="U7478" t="s">
        <v>11065</v>
      </c>
      <c r="V7478" t="s">
        <v>10856</v>
      </c>
      <c r="W7478">
        <v>4</v>
      </c>
      <c r="Y7478" t="s">
        <v>11066</v>
      </c>
      <c r="Z7478" t="s">
        <v>10856</v>
      </c>
      <c r="AA7478">
        <v>5</v>
      </c>
      <c r="AC7478" t="s">
        <v>11067</v>
      </c>
      <c r="AD7478" t="s">
        <v>10856</v>
      </c>
      <c r="AE7478">
        <v>6</v>
      </c>
      <c r="AG7478" t="s">
        <v>10973</v>
      </c>
    </row>
    <row r="7479" spans="1:34" x14ac:dyDescent="0.45">
      <c r="A7479" t="s">
        <v>8711</v>
      </c>
      <c r="B7479" t="s">
        <v>18</v>
      </c>
      <c r="C7479">
        <v>0.99697167851415402</v>
      </c>
      <c r="D7479" t="s">
        <v>18</v>
      </c>
      <c r="E7479" t="str">
        <f t="shared" si="117"/>
        <v>D_0__Bacteria;D_1__Planctomycetes;D_2__Phycisphaerae;D_3__Phycisphaerales;D_4__Phycisphaeraceae;D_5__FS140-16B-02 marine group;D_6__uncultured organism</v>
      </c>
      <c r="F7479" t="s">
        <v>10856</v>
      </c>
      <c r="G7479">
        <v>0</v>
      </c>
      <c r="I7479" t="s">
        <v>10857</v>
      </c>
      <c r="J7479" t="s">
        <v>10856</v>
      </c>
      <c r="K7479">
        <v>1</v>
      </c>
      <c r="M7479" t="s">
        <v>10875</v>
      </c>
      <c r="N7479" t="s">
        <v>10856</v>
      </c>
      <c r="O7479">
        <v>2</v>
      </c>
      <c r="Q7479" t="s">
        <v>10884</v>
      </c>
      <c r="R7479" t="s">
        <v>10856</v>
      </c>
      <c r="S7479">
        <v>3</v>
      </c>
      <c r="U7479" t="s">
        <v>10885</v>
      </c>
      <c r="V7479" t="s">
        <v>10856</v>
      </c>
      <c r="W7479">
        <v>4</v>
      </c>
      <c r="Y7479" t="s">
        <v>10886</v>
      </c>
      <c r="Z7479" t="s">
        <v>10856</v>
      </c>
      <c r="AA7479">
        <v>5</v>
      </c>
      <c r="AC7479" t="s">
        <v>10887</v>
      </c>
      <c r="AD7479" t="s">
        <v>10856</v>
      </c>
      <c r="AE7479">
        <v>6</v>
      </c>
      <c r="AG7479" t="s">
        <v>10888</v>
      </c>
    </row>
    <row r="7480" spans="1:34" x14ac:dyDescent="0.45">
      <c r="A7480" t="s">
        <v>8712</v>
      </c>
      <c r="B7480" t="s">
        <v>167</v>
      </c>
      <c r="C7480">
        <v>0.998683142186233</v>
      </c>
      <c r="D7480" t="s">
        <v>167</v>
      </c>
      <c r="E7480" t="str">
        <f t="shared" si="117"/>
        <v>D_0__Bacteria;___;___;___;___;___;___</v>
      </c>
      <c r="F7480" t="s">
        <v>10856</v>
      </c>
      <c r="G7480">
        <v>0</v>
      </c>
      <c r="I7480" t="s">
        <v>10857</v>
      </c>
    </row>
    <row r="7481" spans="1:34" x14ac:dyDescent="0.45">
      <c r="A7481" t="s">
        <v>8713</v>
      </c>
      <c r="B7481" t="s">
        <v>584</v>
      </c>
      <c r="C7481">
        <v>0.99999956124716805</v>
      </c>
      <c r="D7481" t="s">
        <v>584</v>
      </c>
      <c r="E7481" t="str">
        <f t="shared" si="117"/>
        <v>D_0__Bacteria;D_1__Proteobacteria;D_2__Gammaproteobacteria;D_3__Alteromonadales;___;___;___</v>
      </c>
      <c r="F7481" t="s">
        <v>10856</v>
      </c>
      <c r="G7481">
        <v>0</v>
      </c>
      <c r="I7481" t="s">
        <v>10857</v>
      </c>
      <c r="J7481" t="s">
        <v>10856</v>
      </c>
      <c r="K7481">
        <v>1</v>
      </c>
      <c r="M7481" t="s">
        <v>10870</v>
      </c>
      <c r="N7481" t="s">
        <v>10856</v>
      </c>
      <c r="O7481">
        <v>2</v>
      </c>
      <c r="Q7481" t="s">
        <v>10871</v>
      </c>
      <c r="R7481" t="s">
        <v>10856</v>
      </c>
      <c r="S7481">
        <v>3</v>
      </c>
      <c r="U7481" t="s">
        <v>10988</v>
      </c>
    </row>
    <row r="7482" spans="1:34" x14ac:dyDescent="0.45">
      <c r="A7482" t="s">
        <v>8714</v>
      </c>
      <c r="B7482" t="s">
        <v>7459</v>
      </c>
      <c r="C7482">
        <v>0.78630614893026496</v>
      </c>
      <c r="D7482" t="s">
        <v>7459</v>
      </c>
      <c r="E7482" t="str">
        <f t="shared" si="117"/>
        <v>D_0__Bacteria;D_1__Chloroflexi;D_2__Anaerolineae;D_3__SBR1031;D_4__A4b;D_5__uncultured Chloroflexi bacterium;D_6__uncultured Chloroflexi bacterium</v>
      </c>
      <c r="F7482" t="s">
        <v>10856</v>
      </c>
      <c r="G7482">
        <v>0</v>
      </c>
      <c r="I7482" t="s">
        <v>10857</v>
      </c>
      <c r="J7482" t="s">
        <v>10856</v>
      </c>
      <c r="K7482">
        <v>1</v>
      </c>
      <c r="M7482" t="s">
        <v>10910</v>
      </c>
      <c r="N7482" t="s">
        <v>10856</v>
      </c>
      <c r="O7482">
        <v>2</v>
      </c>
      <c r="Q7482" t="s">
        <v>11362</v>
      </c>
      <c r="R7482" t="s">
        <v>10856</v>
      </c>
      <c r="S7482">
        <v>3</v>
      </c>
      <c r="U7482" t="s">
        <v>11895</v>
      </c>
      <c r="V7482" t="s">
        <v>10856</v>
      </c>
      <c r="W7482">
        <v>4</v>
      </c>
      <c r="Y7482" t="s">
        <v>11896</v>
      </c>
      <c r="Z7482" t="s">
        <v>10856</v>
      </c>
      <c r="AA7482">
        <v>5</v>
      </c>
      <c r="AC7482" t="s">
        <v>11176</v>
      </c>
      <c r="AD7482" t="s">
        <v>10856</v>
      </c>
      <c r="AE7482">
        <v>6</v>
      </c>
      <c r="AG7482" t="s">
        <v>11176</v>
      </c>
    </row>
    <row r="7483" spans="1:34" x14ac:dyDescent="0.45">
      <c r="A7483" t="s">
        <v>8715</v>
      </c>
      <c r="B7483" t="s">
        <v>8716</v>
      </c>
      <c r="C7483">
        <v>0.91966560758110005</v>
      </c>
      <c r="D7483" t="s">
        <v>8716</v>
      </c>
      <c r="E7483" t="str">
        <f t="shared" si="117"/>
        <v>D_0__Bacteria;D_1__Bacteroidetes;D_2__Bacteroidia;D_3__Flavobacteriales;D_4__Crocinitomicaceae;D_5__uncultured;D_6__uncultured sediment bacterium</v>
      </c>
      <c r="F7483" t="s">
        <v>10856</v>
      </c>
      <c r="G7483">
        <v>0</v>
      </c>
      <c r="I7483" t="s">
        <v>10857</v>
      </c>
      <c r="J7483" t="s">
        <v>10856</v>
      </c>
      <c r="K7483">
        <v>1</v>
      </c>
      <c r="M7483" t="s">
        <v>10858</v>
      </c>
      <c r="N7483" t="s">
        <v>10856</v>
      </c>
      <c r="O7483">
        <v>2</v>
      </c>
      <c r="Q7483" t="s">
        <v>10859</v>
      </c>
      <c r="R7483" t="s">
        <v>10856</v>
      </c>
      <c r="S7483">
        <v>3</v>
      </c>
      <c r="U7483" t="s">
        <v>10860</v>
      </c>
      <c r="V7483" t="s">
        <v>10856</v>
      </c>
      <c r="W7483">
        <v>4</v>
      </c>
      <c r="Y7483" t="s">
        <v>11304</v>
      </c>
      <c r="Z7483" t="s">
        <v>10856</v>
      </c>
      <c r="AA7483">
        <v>5</v>
      </c>
      <c r="AC7483" t="s">
        <v>10862</v>
      </c>
      <c r="AD7483" t="s">
        <v>10856</v>
      </c>
      <c r="AE7483">
        <v>6</v>
      </c>
      <c r="AG7483" t="s">
        <v>11700</v>
      </c>
    </row>
    <row r="7484" spans="1:34" x14ac:dyDescent="0.45">
      <c r="A7484" t="s">
        <v>8717</v>
      </c>
      <c r="B7484" t="s">
        <v>1285</v>
      </c>
      <c r="C7484">
        <v>0.77452606209075003</v>
      </c>
      <c r="D7484" t="s">
        <v>1285</v>
      </c>
      <c r="E7484" t="str">
        <f t="shared" si="117"/>
        <v>D_0__Bacteria;D_1__Proteobacteria;D_2__Deltaproteobacteria;D_3__Bdellovibrionales;D_4__Bdellovibrionaceae;D_5__OM27 clade;D_6__uncultured delta proteobacterium</v>
      </c>
      <c r="F7484" t="s">
        <v>10856</v>
      </c>
      <c r="G7484">
        <v>0</v>
      </c>
      <c r="I7484" t="s">
        <v>10857</v>
      </c>
      <c r="J7484" t="s">
        <v>10856</v>
      </c>
      <c r="K7484">
        <v>1</v>
      </c>
      <c r="M7484" t="s">
        <v>10870</v>
      </c>
      <c r="N7484" t="s">
        <v>10856</v>
      </c>
      <c r="O7484">
        <v>2</v>
      </c>
      <c r="Q7484" t="s">
        <v>10877</v>
      </c>
      <c r="R7484" t="s">
        <v>10856</v>
      </c>
      <c r="S7484">
        <v>3</v>
      </c>
      <c r="U7484" t="s">
        <v>10975</v>
      </c>
      <c r="V7484" t="s">
        <v>10856</v>
      </c>
      <c r="W7484">
        <v>4</v>
      </c>
      <c r="Y7484" t="s">
        <v>11091</v>
      </c>
      <c r="Z7484" t="s">
        <v>10856</v>
      </c>
      <c r="AA7484">
        <v>5</v>
      </c>
      <c r="AC7484" t="s">
        <v>11092</v>
      </c>
      <c r="AD7484" t="s">
        <v>10856</v>
      </c>
      <c r="AE7484">
        <v>6</v>
      </c>
      <c r="AG7484" t="s">
        <v>10906</v>
      </c>
    </row>
    <row r="7485" spans="1:34" x14ac:dyDescent="0.45">
      <c r="A7485" t="s">
        <v>8718</v>
      </c>
      <c r="B7485" t="s">
        <v>385</v>
      </c>
      <c r="C7485">
        <v>0.71661996539372097</v>
      </c>
      <c r="D7485" t="s">
        <v>385</v>
      </c>
      <c r="E7485" t="str">
        <f t="shared" si="117"/>
        <v>D_0__Bacteria;D_1__Proteobacteria;D_2__Deltaproteobacteria;D_3__Bdellovibrionales;D_4__Bdellovibrionaceae;D_5__OM27 clade;D_6__uncultured bacterium</v>
      </c>
      <c r="F7485" t="s">
        <v>10856</v>
      </c>
      <c r="G7485">
        <v>0</v>
      </c>
      <c r="I7485" t="s">
        <v>10857</v>
      </c>
      <c r="J7485" t="s">
        <v>10856</v>
      </c>
      <c r="K7485">
        <v>1</v>
      </c>
      <c r="M7485" t="s">
        <v>10870</v>
      </c>
      <c r="N7485" t="s">
        <v>10856</v>
      </c>
      <c r="O7485">
        <v>2</v>
      </c>
      <c r="Q7485" t="s">
        <v>10877</v>
      </c>
      <c r="R7485" t="s">
        <v>10856</v>
      </c>
      <c r="S7485">
        <v>3</v>
      </c>
      <c r="U7485" t="s">
        <v>10975</v>
      </c>
      <c r="V7485" t="s">
        <v>10856</v>
      </c>
      <c r="W7485">
        <v>4</v>
      </c>
      <c r="Y7485" t="s">
        <v>11091</v>
      </c>
      <c r="Z7485" t="s">
        <v>10856</v>
      </c>
      <c r="AA7485">
        <v>5</v>
      </c>
      <c r="AC7485" t="s">
        <v>11092</v>
      </c>
      <c r="AD7485" t="s">
        <v>10856</v>
      </c>
      <c r="AE7485">
        <v>6</v>
      </c>
      <c r="AG7485" t="s">
        <v>10863</v>
      </c>
    </row>
    <row r="7486" spans="1:34" x14ac:dyDescent="0.45">
      <c r="A7486" t="s">
        <v>8719</v>
      </c>
      <c r="B7486" t="s">
        <v>215</v>
      </c>
      <c r="C7486">
        <v>0.99976541598550395</v>
      </c>
      <c r="D7486" t="s">
        <v>215</v>
      </c>
      <c r="E7486" t="str">
        <f t="shared" si="117"/>
        <v>D_0__Bacteria;D_1__Planctomycetes;D_2__Planctomycetacia;D_3__Pirellulales;D_4__Pirellulaceae;___;___</v>
      </c>
      <c r="F7486" t="s">
        <v>10856</v>
      </c>
      <c r="G7486">
        <v>0</v>
      </c>
      <c r="I7486" t="s">
        <v>10857</v>
      </c>
      <c r="J7486" t="s">
        <v>10856</v>
      </c>
      <c r="K7486">
        <v>1</v>
      </c>
      <c r="M7486" t="s">
        <v>10875</v>
      </c>
      <c r="N7486" t="s">
        <v>10856</v>
      </c>
      <c r="O7486">
        <v>2</v>
      </c>
      <c r="Q7486" t="s">
        <v>10955</v>
      </c>
      <c r="R7486" t="s">
        <v>10856</v>
      </c>
      <c r="S7486">
        <v>3</v>
      </c>
      <c r="U7486" t="s">
        <v>10956</v>
      </c>
      <c r="V7486" t="s">
        <v>10856</v>
      </c>
      <c r="W7486">
        <v>4</v>
      </c>
      <c r="Y7486" t="s">
        <v>10957</v>
      </c>
    </row>
    <row r="7487" spans="1:34" x14ac:dyDescent="0.45">
      <c r="A7487" t="s">
        <v>8720</v>
      </c>
      <c r="B7487" t="s">
        <v>2925</v>
      </c>
      <c r="C7487">
        <v>0.99997067859587696</v>
      </c>
      <c r="D7487" t="s">
        <v>2925</v>
      </c>
      <c r="E7487" t="str">
        <f t="shared" si="117"/>
        <v>D_0__Bacteria;D_1__Bacteroidetes;D_2__Bacteroidia;D_3__Sphingobacteriales;D_4__NS11-12 marine group;___;___</v>
      </c>
      <c r="F7487" t="s">
        <v>10856</v>
      </c>
      <c r="G7487">
        <v>0</v>
      </c>
      <c r="I7487" t="s">
        <v>10857</v>
      </c>
      <c r="J7487" t="s">
        <v>10856</v>
      </c>
      <c r="K7487">
        <v>1</v>
      </c>
      <c r="M7487" t="s">
        <v>10858</v>
      </c>
      <c r="N7487" t="s">
        <v>10856</v>
      </c>
      <c r="O7487">
        <v>2</v>
      </c>
      <c r="Q7487" t="s">
        <v>10859</v>
      </c>
      <c r="R7487" t="s">
        <v>10856</v>
      </c>
      <c r="S7487">
        <v>3</v>
      </c>
      <c r="U7487" t="s">
        <v>11155</v>
      </c>
      <c r="V7487" t="s">
        <v>10856</v>
      </c>
      <c r="W7487">
        <v>4</v>
      </c>
      <c r="Y7487" t="s">
        <v>11156</v>
      </c>
    </row>
    <row r="7488" spans="1:34" x14ac:dyDescent="0.45">
      <c r="A7488" t="s">
        <v>8721</v>
      </c>
      <c r="B7488" t="s">
        <v>5126</v>
      </c>
      <c r="C7488">
        <v>0.70970693468163604</v>
      </c>
      <c r="D7488" t="s">
        <v>5126</v>
      </c>
      <c r="E7488" t="str">
        <f t="shared" si="117"/>
        <v>D_0__Bacteria;D_1__Proteobacteria;D_2__Alphaproteobacteria;D_3__Thalassobaculales;D_4__Nisaeaceae;D_5__OM75 clade;D_6__uncultured alpha proteobacterium EF100</v>
      </c>
      <c r="F7488" t="s">
        <v>10856</v>
      </c>
      <c r="G7488">
        <v>0</v>
      </c>
      <c r="I7488" t="s">
        <v>10857</v>
      </c>
      <c r="J7488" t="s">
        <v>10856</v>
      </c>
      <c r="K7488">
        <v>1</v>
      </c>
      <c r="M7488" t="s">
        <v>10870</v>
      </c>
      <c r="N7488" t="s">
        <v>10856</v>
      </c>
      <c r="O7488">
        <v>2</v>
      </c>
      <c r="Q7488" t="s">
        <v>10889</v>
      </c>
      <c r="R7488" t="s">
        <v>10856</v>
      </c>
      <c r="S7488">
        <v>3</v>
      </c>
      <c r="U7488" t="s">
        <v>11026</v>
      </c>
      <c r="V7488" t="s">
        <v>10856</v>
      </c>
      <c r="W7488">
        <v>4</v>
      </c>
      <c r="Y7488" t="s">
        <v>11027</v>
      </c>
      <c r="Z7488" t="s">
        <v>10856</v>
      </c>
      <c r="AA7488">
        <v>5</v>
      </c>
      <c r="AC7488" t="s">
        <v>11028</v>
      </c>
      <c r="AD7488" t="s">
        <v>10856</v>
      </c>
      <c r="AE7488">
        <v>6</v>
      </c>
      <c r="AG7488" t="s">
        <v>11763</v>
      </c>
      <c r="AH7488" t="s">
        <v>11764</v>
      </c>
    </row>
    <row r="7489" spans="1:33" x14ac:dyDescent="0.45">
      <c r="A7489" t="s">
        <v>8722</v>
      </c>
      <c r="B7489" t="s">
        <v>383</v>
      </c>
      <c r="C7489">
        <v>0.99955567887444696</v>
      </c>
      <c r="D7489" t="s">
        <v>383</v>
      </c>
      <c r="E7489" t="str">
        <f t="shared" si="117"/>
        <v>D_0__Bacteria;D_1__Proteobacteria;D_2__Deltaproteobacteria;D_3__Bdellovibrionales;D_4__Bdellovibrionaceae;D_5__OM27 clade;___</v>
      </c>
      <c r="F7489" t="s">
        <v>10856</v>
      </c>
      <c r="G7489">
        <v>0</v>
      </c>
      <c r="I7489" t="s">
        <v>10857</v>
      </c>
      <c r="J7489" t="s">
        <v>10856</v>
      </c>
      <c r="K7489">
        <v>1</v>
      </c>
      <c r="M7489" t="s">
        <v>10870</v>
      </c>
      <c r="N7489" t="s">
        <v>10856</v>
      </c>
      <c r="O7489">
        <v>2</v>
      </c>
      <c r="Q7489" t="s">
        <v>10877</v>
      </c>
      <c r="R7489" t="s">
        <v>10856</v>
      </c>
      <c r="S7489">
        <v>3</v>
      </c>
      <c r="U7489" t="s">
        <v>10975</v>
      </c>
      <c r="V7489" t="s">
        <v>10856</v>
      </c>
      <c r="W7489">
        <v>4</v>
      </c>
      <c r="Y7489" t="s">
        <v>11091</v>
      </c>
      <c r="Z7489" t="s">
        <v>10856</v>
      </c>
      <c r="AA7489">
        <v>5</v>
      </c>
      <c r="AC7489" t="s">
        <v>11092</v>
      </c>
    </row>
    <row r="7490" spans="1:33" x14ac:dyDescent="0.45">
      <c r="A7490" t="s">
        <v>8723</v>
      </c>
      <c r="B7490" t="s">
        <v>1521</v>
      </c>
      <c r="C7490">
        <v>0.94998852279947399</v>
      </c>
      <c r="D7490" t="s">
        <v>1521</v>
      </c>
      <c r="E7490" t="str">
        <f t="shared" si="117"/>
        <v>D_0__Bacteria;D_1__Planctomycetes;D_2__BD7-11;D_3__uncultured bacterium;D_4__uncultured bacterium;D_5__uncultured bacterium;D_6__uncultured bacterium</v>
      </c>
      <c r="F7490" t="s">
        <v>10856</v>
      </c>
      <c r="G7490">
        <v>0</v>
      </c>
      <c r="I7490" t="s">
        <v>10857</v>
      </c>
      <c r="J7490" t="s">
        <v>10856</v>
      </c>
      <c r="K7490">
        <v>1</v>
      </c>
      <c r="M7490" t="s">
        <v>10875</v>
      </c>
      <c r="N7490" t="s">
        <v>10856</v>
      </c>
      <c r="O7490">
        <v>2</v>
      </c>
      <c r="Q7490" t="s">
        <v>11421</v>
      </c>
      <c r="R7490" t="s">
        <v>10856</v>
      </c>
      <c r="S7490">
        <v>3</v>
      </c>
      <c r="U7490" t="s">
        <v>10863</v>
      </c>
      <c r="V7490" t="s">
        <v>10856</v>
      </c>
      <c r="W7490">
        <v>4</v>
      </c>
      <c r="Y7490" t="s">
        <v>10863</v>
      </c>
      <c r="Z7490" t="s">
        <v>10856</v>
      </c>
      <c r="AA7490">
        <v>5</v>
      </c>
      <c r="AC7490" t="s">
        <v>10863</v>
      </c>
      <c r="AD7490" t="s">
        <v>10856</v>
      </c>
      <c r="AE7490">
        <v>6</v>
      </c>
      <c r="AG7490" t="s">
        <v>10863</v>
      </c>
    </row>
    <row r="7491" spans="1:33" x14ac:dyDescent="0.45">
      <c r="A7491" t="s">
        <v>8724</v>
      </c>
      <c r="B7491" t="s">
        <v>85</v>
      </c>
      <c r="C7491">
        <v>0.95988912075320398</v>
      </c>
      <c r="D7491" t="s">
        <v>85</v>
      </c>
      <c r="E7491" t="str">
        <f t="shared" si="117"/>
        <v>D_0__Bacteria;D_1__Marinimicrobia (SAR406 clade);D_2__uncultured bacterium;D_3__uncultured bacterium;D_4__uncultured bacterium;D_5__uncultured bacterium;D_6__uncultured bacterium</v>
      </c>
      <c r="F7491" t="s">
        <v>10856</v>
      </c>
      <c r="G7491">
        <v>0</v>
      </c>
      <c r="I7491" t="s">
        <v>10857</v>
      </c>
      <c r="J7491" t="s">
        <v>10856</v>
      </c>
      <c r="K7491">
        <v>1</v>
      </c>
      <c r="M7491" t="s">
        <v>10936</v>
      </c>
      <c r="N7491" t="s">
        <v>10856</v>
      </c>
      <c r="O7491">
        <v>2</v>
      </c>
      <c r="Q7491" t="s">
        <v>10863</v>
      </c>
      <c r="R7491" t="s">
        <v>10856</v>
      </c>
      <c r="S7491">
        <v>3</v>
      </c>
      <c r="U7491" t="s">
        <v>10863</v>
      </c>
      <c r="V7491" t="s">
        <v>10856</v>
      </c>
      <c r="W7491">
        <v>4</v>
      </c>
      <c r="Y7491" t="s">
        <v>10863</v>
      </c>
      <c r="Z7491" t="s">
        <v>10856</v>
      </c>
      <c r="AA7491">
        <v>5</v>
      </c>
      <c r="AC7491" t="s">
        <v>10863</v>
      </c>
      <c r="AD7491" t="s">
        <v>10856</v>
      </c>
      <c r="AE7491">
        <v>6</v>
      </c>
      <c r="AG7491" t="s">
        <v>10863</v>
      </c>
    </row>
    <row r="7492" spans="1:33" x14ac:dyDescent="0.45">
      <c r="A7492" t="s">
        <v>8725</v>
      </c>
      <c r="B7492" t="s">
        <v>2158</v>
      </c>
      <c r="C7492">
        <v>0.89434206108349401</v>
      </c>
      <c r="D7492" t="s">
        <v>2158</v>
      </c>
      <c r="E7492" t="str">
        <f t="shared" si="117"/>
        <v>D_0__Bacteria;D_1__Proteobacteria;D_2__Alphaproteobacteria;D_3__SAR11 clade;D_4__Clade IV;D_5__uncultured bacterium;D_6__uncultured bacterium</v>
      </c>
      <c r="F7492" t="s">
        <v>10856</v>
      </c>
      <c r="G7492">
        <v>0</v>
      </c>
      <c r="I7492" t="s">
        <v>10857</v>
      </c>
      <c r="J7492" t="s">
        <v>10856</v>
      </c>
      <c r="K7492">
        <v>1</v>
      </c>
      <c r="M7492" t="s">
        <v>10870</v>
      </c>
      <c r="N7492" t="s">
        <v>10856</v>
      </c>
      <c r="O7492">
        <v>2</v>
      </c>
      <c r="Q7492" t="s">
        <v>10889</v>
      </c>
      <c r="R7492" t="s">
        <v>10856</v>
      </c>
      <c r="S7492">
        <v>3</v>
      </c>
      <c r="U7492" t="s">
        <v>10902</v>
      </c>
      <c r="V7492" t="s">
        <v>10856</v>
      </c>
      <c r="W7492">
        <v>4</v>
      </c>
      <c r="Y7492" t="s">
        <v>11057</v>
      </c>
      <c r="Z7492" t="s">
        <v>10856</v>
      </c>
      <c r="AA7492">
        <v>5</v>
      </c>
      <c r="AC7492" t="s">
        <v>10863</v>
      </c>
      <c r="AD7492" t="s">
        <v>10856</v>
      </c>
      <c r="AE7492">
        <v>6</v>
      </c>
      <c r="AG7492" t="s">
        <v>10863</v>
      </c>
    </row>
    <row r="7493" spans="1:33" x14ac:dyDescent="0.45">
      <c r="A7493" t="s">
        <v>8726</v>
      </c>
      <c r="B7493" t="s">
        <v>8727</v>
      </c>
      <c r="C7493">
        <v>0.98981633725606799</v>
      </c>
      <c r="D7493" t="s">
        <v>8727</v>
      </c>
      <c r="E7493" t="str">
        <f t="shared" si="117"/>
        <v>D_0__Bacteria;D_1__Proteobacteria;D_2__Gammaproteobacteria;D_3__Vibrionales;D_4__Vibrionaceae;D_5__Enterovibrio;___</v>
      </c>
      <c r="F7493" t="s">
        <v>10856</v>
      </c>
      <c r="G7493">
        <v>0</v>
      </c>
      <c r="I7493" t="s">
        <v>10857</v>
      </c>
      <c r="J7493" t="s">
        <v>10856</v>
      </c>
      <c r="K7493">
        <v>1</v>
      </c>
      <c r="M7493" t="s">
        <v>10870</v>
      </c>
      <c r="N7493" t="s">
        <v>10856</v>
      </c>
      <c r="O7493">
        <v>2</v>
      </c>
      <c r="Q7493" t="s">
        <v>10871</v>
      </c>
      <c r="R7493" t="s">
        <v>10856</v>
      </c>
      <c r="S7493">
        <v>3</v>
      </c>
      <c r="U7493" t="s">
        <v>11079</v>
      </c>
      <c r="V7493" t="s">
        <v>10856</v>
      </c>
      <c r="W7493">
        <v>4</v>
      </c>
      <c r="Y7493" t="s">
        <v>11080</v>
      </c>
      <c r="Z7493" t="s">
        <v>10856</v>
      </c>
      <c r="AA7493">
        <v>5</v>
      </c>
      <c r="AC7493" t="s">
        <v>11968</v>
      </c>
    </row>
    <row r="7494" spans="1:33" x14ac:dyDescent="0.45">
      <c r="A7494" s="1" t="s">
        <v>8728</v>
      </c>
      <c r="B7494" t="s">
        <v>14</v>
      </c>
      <c r="C7494">
        <v>0.76690243584269802</v>
      </c>
      <c r="D7494" t="s">
        <v>14</v>
      </c>
      <c r="E7494" t="str">
        <f t="shared" si="117"/>
        <v>D_0__Archaea;D_1__Thaumarchaeota;D_2__Nitrososphaeria;D_3__Nitrosopumilales;D_4__Nitrosopumilaceae;D_5__uncultured marine archaeon;D_6__uncultured marine archaeon</v>
      </c>
      <c r="F7494" t="s">
        <v>10856</v>
      </c>
      <c r="G7494">
        <v>0</v>
      </c>
      <c r="I7494" t="s">
        <v>10864</v>
      </c>
      <c r="J7494" t="s">
        <v>10856</v>
      </c>
      <c r="K7494">
        <v>1</v>
      </c>
      <c r="M7494" t="s">
        <v>10865</v>
      </c>
      <c r="N7494" t="s">
        <v>10856</v>
      </c>
      <c r="O7494">
        <v>2</v>
      </c>
      <c r="Q7494" t="s">
        <v>10866</v>
      </c>
      <c r="R7494" t="s">
        <v>10856</v>
      </c>
      <c r="S7494">
        <v>3</v>
      </c>
      <c r="U7494" t="s">
        <v>10867</v>
      </c>
      <c r="V7494" t="s">
        <v>10856</v>
      </c>
      <c r="W7494">
        <v>4</v>
      </c>
      <c r="Y7494" t="s">
        <v>10868</v>
      </c>
      <c r="Z7494" t="s">
        <v>10856</v>
      </c>
      <c r="AA7494">
        <v>5</v>
      </c>
      <c r="AC7494" t="s">
        <v>10880</v>
      </c>
      <c r="AD7494" t="s">
        <v>10856</v>
      </c>
      <c r="AE7494">
        <v>6</v>
      </c>
      <c r="AG7494" t="s">
        <v>10880</v>
      </c>
    </row>
    <row r="7495" spans="1:33" x14ac:dyDescent="0.45">
      <c r="A7495" t="s">
        <v>8729</v>
      </c>
      <c r="B7495" t="s">
        <v>693</v>
      </c>
      <c r="C7495">
        <v>0.79047235485856904</v>
      </c>
      <c r="D7495" t="s">
        <v>693</v>
      </c>
      <c r="E7495" t="str">
        <f t="shared" si="117"/>
        <v>D_0__Bacteria;D_1__Bacteroidetes;D_2__Bacteroidia;D_3__Flavobacteriales;D_4__Flavobacteriaceae;D_5__NS5 marine group;D_6__seawater metagenome</v>
      </c>
      <c r="F7495" t="s">
        <v>10856</v>
      </c>
      <c r="G7495">
        <v>0</v>
      </c>
      <c r="I7495" t="s">
        <v>10857</v>
      </c>
      <c r="J7495" t="s">
        <v>10856</v>
      </c>
      <c r="K7495">
        <v>1</v>
      </c>
      <c r="M7495" t="s">
        <v>10858</v>
      </c>
      <c r="N7495" t="s">
        <v>10856</v>
      </c>
      <c r="O7495">
        <v>2</v>
      </c>
      <c r="Q7495" t="s">
        <v>10859</v>
      </c>
      <c r="R7495" t="s">
        <v>10856</v>
      </c>
      <c r="S7495">
        <v>3</v>
      </c>
      <c r="U7495" t="s">
        <v>10860</v>
      </c>
      <c r="V7495" t="s">
        <v>10856</v>
      </c>
      <c r="W7495">
        <v>4</v>
      </c>
      <c r="Y7495" t="s">
        <v>10938</v>
      </c>
      <c r="Z7495" t="s">
        <v>10856</v>
      </c>
      <c r="AA7495">
        <v>5</v>
      </c>
      <c r="AC7495" t="s">
        <v>10939</v>
      </c>
      <c r="AD7495" t="s">
        <v>10856</v>
      </c>
      <c r="AE7495">
        <v>6</v>
      </c>
      <c r="AG7495" t="s">
        <v>11237</v>
      </c>
    </row>
    <row r="7496" spans="1:33" x14ac:dyDescent="0.45">
      <c r="A7496" t="s">
        <v>8730</v>
      </c>
      <c r="B7496" t="s">
        <v>243</v>
      </c>
      <c r="C7496">
        <v>0.92487832973287598</v>
      </c>
      <c r="D7496" t="s">
        <v>243</v>
      </c>
      <c r="E7496" t="str">
        <f t="shared" si="117"/>
        <v>D_0__Bacteria;D_1__Proteobacteria;D_2__Alphaproteobacteria;D_3__SAR11 clade;D_4__Clade I;D_5__Clade Ib;___</v>
      </c>
      <c r="F7496" t="s">
        <v>10856</v>
      </c>
      <c r="G7496">
        <v>0</v>
      </c>
      <c r="I7496" t="s">
        <v>10857</v>
      </c>
      <c r="J7496" t="s">
        <v>10856</v>
      </c>
      <c r="K7496">
        <v>1</v>
      </c>
      <c r="M7496" t="s">
        <v>10870</v>
      </c>
      <c r="N7496" t="s">
        <v>10856</v>
      </c>
      <c r="O7496">
        <v>2</v>
      </c>
      <c r="Q7496" t="s">
        <v>10889</v>
      </c>
      <c r="R7496" t="s">
        <v>10856</v>
      </c>
      <c r="S7496">
        <v>3</v>
      </c>
      <c r="U7496" t="s">
        <v>10902</v>
      </c>
      <c r="V7496" t="s">
        <v>10856</v>
      </c>
      <c r="W7496">
        <v>4</v>
      </c>
      <c r="Y7496" t="s">
        <v>11036</v>
      </c>
      <c r="Z7496" t="s">
        <v>10856</v>
      </c>
      <c r="AA7496">
        <v>5</v>
      </c>
      <c r="AC7496" t="s">
        <v>11037</v>
      </c>
    </row>
    <row r="7497" spans="1:33" x14ac:dyDescent="0.45">
      <c r="A7497" t="s">
        <v>8731</v>
      </c>
      <c r="B7497" t="s">
        <v>1774</v>
      </c>
      <c r="C7497">
        <v>0.80068416378585405</v>
      </c>
      <c r="D7497" t="s">
        <v>1774</v>
      </c>
      <c r="E7497" t="str">
        <f t="shared" si="117"/>
        <v>D_0__Bacteria;D_1__Lentisphaerae;D_2__Lentisphaeria;D_3__Lentisphaerales;D_4__Lentisphaeraceae;D_5__Lentisphaera;D_6__uncultured Lentisphaerae bacterium</v>
      </c>
      <c r="F7497" t="s">
        <v>10856</v>
      </c>
      <c r="G7497">
        <v>0</v>
      </c>
      <c r="I7497" t="s">
        <v>10857</v>
      </c>
      <c r="J7497" t="s">
        <v>10856</v>
      </c>
      <c r="K7497">
        <v>1</v>
      </c>
      <c r="M7497" t="s">
        <v>11121</v>
      </c>
      <c r="N7497" t="s">
        <v>10856</v>
      </c>
      <c r="O7497">
        <v>2</v>
      </c>
      <c r="Q7497" t="s">
        <v>11122</v>
      </c>
      <c r="R7497" t="s">
        <v>10856</v>
      </c>
      <c r="S7497">
        <v>3</v>
      </c>
      <c r="U7497" t="s">
        <v>11123</v>
      </c>
      <c r="V7497" t="s">
        <v>10856</v>
      </c>
      <c r="W7497">
        <v>4</v>
      </c>
      <c r="Y7497" t="s">
        <v>11124</v>
      </c>
      <c r="Z7497" t="s">
        <v>10856</v>
      </c>
      <c r="AA7497">
        <v>5</v>
      </c>
      <c r="AC7497" t="s">
        <v>11125</v>
      </c>
      <c r="AD7497" t="s">
        <v>10856</v>
      </c>
      <c r="AE7497">
        <v>6</v>
      </c>
      <c r="AG7497" t="s">
        <v>11286</v>
      </c>
    </row>
    <row r="7498" spans="1:33" x14ac:dyDescent="0.45">
      <c r="A7498" t="s">
        <v>8732</v>
      </c>
      <c r="B7498" t="s">
        <v>7211</v>
      </c>
      <c r="C7498">
        <v>0.73411194186544304</v>
      </c>
      <c r="D7498" t="s">
        <v>7211</v>
      </c>
      <c r="E7498" t="str">
        <f t="shared" ref="E7498:E7561" si="118">CONCATENATE(F7498,"_",G7498,"_",H7498,"_",I7498,";",J7498,"_",K7498,"_",L7498,"_",M7498,";",N7498,"_",O7498,"_",P7498,"_",Q7498,";",R7498,"_",S7498,"_",T7498,"_",U7498,";",V7498,"_",W7498,"_",X7498,"_",Y7498,";",Z7498,"_",AA7498,"_",AB7498,"_",AC7498,";",AD7498,"_",AE7498,"_",AF7498,"_",AG7498)</f>
        <v>D_0__Bacteria;D_1__Bacteroidetes;D_2__Bacteroidia;D_3__Flavobacteriales;D_4__Cryomorphaceae;D_5__uncultured;D_6__uncultured Owenweeksia sp.</v>
      </c>
      <c r="F7498" t="s">
        <v>10856</v>
      </c>
      <c r="G7498">
        <v>0</v>
      </c>
      <c r="I7498" t="s">
        <v>10857</v>
      </c>
      <c r="J7498" t="s">
        <v>10856</v>
      </c>
      <c r="K7498">
        <v>1</v>
      </c>
      <c r="M7498" t="s">
        <v>10858</v>
      </c>
      <c r="N7498" t="s">
        <v>10856</v>
      </c>
      <c r="O7498">
        <v>2</v>
      </c>
      <c r="Q7498" t="s">
        <v>10859</v>
      </c>
      <c r="R7498" t="s">
        <v>10856</v>
      </c>
      <c r="S7498">
        <v>3</v>
      </c>
      <c r="U7498" t="s">
        <v>10860</v>
      </c>
      <c r="V7498" t="s">
        <v>10856</v>
      </c>
      <c r="W7498">
        <v>4</v>
      </c>
      <c r="Y7498" t="s">
        <v>10861</v>
      </c>
      <c r="Z7498" t="s">
        <v>10856</v>
      </c>
      <c r="AA7498">
        <v>5</v>
      </c>
      <c r="AC7498" t="s">
        <v>10862</v>
      </c>
      <c r="AD7498" t="s">
        <v>10856</v>
      </c>
      <c r="AE7498">
        <v>6</v>
      </c>
      <c r="AG7498" t="s">
        <v>11887</v>
      </c>
    </row>
    <row r="7499" spans="1:33" x14ac:dyDescent="0.45">
      <c r="A7499" t="s">
        <v>8733</v>
      </c>
      <c r="B7499" t="s">
        <v>8734</v>
      </c>
      <c r="C7499">
        <v>0.82540366675826204</v>
      </c>
      <c r="D7499" t="s">
        <v>8734</v>
      </c>
      <c r="E7499" t="str">
        <f t="shared" si="118"/>
        <v>D_0__Bacteria;D_1__Planctomycetes;D_2__Planctomycetacia;D_3__Planctomycetales;D_4__Rubinisphaeraceae;D_5__Planctomicrobium;D_6__uncultured bacterium</v>
      </c>
      <c r="F7499" t="s">
        <v>10856</v>
      </c>
      <c r="G7499">
        <v>0</v>
      </c>
      <c r="I7499" t="s">
        <v>10857</v>
      </c>
      <c r="J7499" t="s">
        <v>10856</v>
      </c>
      <c r="K7499">
        <v>1</v>
      </c>
      <c r="M7499" t="s">
        <v>10875</v>
      </c>
      <c r="N7499" t="s">
        <v>10856</v>
      </c>
      <c r="O7499">
        <v>2</v>
      </c>
      <c r="Q7499" t="s">
        <v>10955</v>
      </c>
      <c r="R7499" t="s">
        <v>10856</v>
      </c>
      <c r="S7499">
        <v>3</v>
      </c>
      <c r="U7499" t="s">
        <v>11146</v>
      </c>
      <c r="V7499" t="s">
        <v>10856</v>
      </c>
      <c r="W7499">
        <v>4</v>
      </c>
      <c r="Y7499" t="s">
        <v>11773</v>
      </c>
      <c r="Z7499" t="s">
        <v>10856</v>
      </c>
      <c r="AA7499">
        <v>5</v>
      </c>
      <c r="AC7499" t="s">
        <v>11969</v>
      </c>
      <c r="AD7499" t="s">
        <v>10856</v>
      </c>
      <c r="AE7499">
        <v>6</v>
      </c>
      <c r="AG7499" t="s">
        <v>10863</v>
      </c>
    </row>
    <row r="7500" spans="1:33" x14ac:dyDescent="0.45">
      <c r="A7500" t="s">
        <v>8735</v>
      </c>
      <c r="B7500" t="s">
        <v>383</v>
      </c>
      <c r="C7500">
        <v>0.99979438158799405</v>
      </c>
      <c r="D7500" t="s">
        <v>383</v>
      </c>
      <c r="E7500" t="str">
        <f t="shared" si="118"/>
        <v>D_0__Bacteria;D_1__Proteobacteria;D_2__Deltaproteobacteria;D_3__Bdellovibrionales;D_4__Bdellovibrionaceae;D_5__OM27 clade;___</v>
      </c>
      <c r="F7500" t="s">
        <v>10856</v>
      </c>
      <c r="G7500">
        <v>0</v>
      </c>
      <c r="I7500" t="s">
        <v>10857</v>
      </c>
      <c r="J7500" t="s">
        <v>10856</v>
      </c>
      <c r="K7500">
        <v>1</v>
      </c>
      <c r="M7500" t="s">
        <v>10870</v>
      </c>
      <c r="N7500" t="s">
        <v>10856</v>
      </c>
      <c r="O7500">
        <v>2</v>
      </c>
      <c r="Q7500" t="s">
        <v>10877</v>
      </c>
      <c r="R7500" t="s">
        <v>10856</v>
      </c>
      <c r="S7500">
        <v>3</v>
      </c>
      <c r="U7500" t="s">
        <v>10975</v>
      </c>
      <c r="V7500" t="s">
        <v>10856</v>
      </c>
      <c r="W7500">
        <v>4</v>
      </c>
      <c r="Y7500" t="s">
        <v>11091</v>
      </c>
      <c r="Z7500" t="s">
        <v>10856</v>
      </c>
      <c r="AA7500">
        <v>5</v>
      </c>
      <c r="AC7500" t="s">
        <v>11092</v>
      </c>
    </row>
    <row r="7501" spans="1:33" x14ac:dyDescent="0.45">
      <c r="A7501" t="s">
        <v>8736</v>
      </c>
      <c r="B7501" t="s">
        <v>8737</v>
      </c>
      <c r="C7501">
        <v>0.99999587094951803</v>
      </c>
      <c r="D7501" t="s">
        <v>8737</v>
      </c>
      <c r="E7501" t="str">
        <f t="shared" si="118"/>
        <v>D_0__Bacteria;D_1__Proteobacteria;D_2__Gammaproteobacteria;D_3__Thiotrichales;D_4__Thiotrichaceae;D_5__uncultured;___</v>
      </c>
      <c r="F7501" t="s">
        <v>10856</v>
      </c>
      <c r="G7501">
        <v>0</v>
      </c>
      <c r="I7501" t="s">
        <v>10857</v>
      </c>
      <c r="J7501" t="s">
        <v>10856</v>
      </c>
      <c r="K7501">
        <v>1</v>
      </c>
      <c r="M7501" t="s">
        <v>10870</v>
      </c>
      <c r="N7501" t="s">
        <v>10856</v>
      </c>
      <c r="O7501">
        <v>2</v>
      </c>
      <c r="Q7501" t="s">
        <v>10871</v>
      </c>
      <c r="R7501" t="s">
        <v>10856</v>
      </c>
      <c r="S7501">
        <v>3</v>
      </c>
      <c r="U7501" t="s">
        <v>11512</v>
      </c>
      <c r="V7501" t="s">
        <v>10856</v>
      </c>
      <c r="W7501">
        <v>4</v>
      </c>
      <c r="Y7501" t="s">
        <v>11513</v>
      </c>
      <c r="Z7501" t="s">
        <v>10856</v>
      </c>
      <c r="AA7501">
        <v>5</v>
      </c>
      <c r="AC7501" t="s">
        <v>10862</v>
      </c>
    </row>
    <row r="7502" spans="1:33" x14ac:dyDescent="0.45">
      <c r="A7502" t="s">
        <v>8738</v>
      </c>
      <c r="B7502" t="s">
        <v>383</v>
      </c>
      <c r="C7502">
        <v>0.99106273790252997</v>
      </c>
      <c r="D7502" t="s">
        <v>383</v>
      </c>
      <c r="E7502" t="str">
        <f t="shared" si="118"/>
        <v>D_0__Bacteria;D_1__Proteobacteria;D_2__Deltaproteobacteria;D_3__Bdellovibrionales;D_4__Bdellovibrionaceae;D_5__OM27 clade;___</v>
      </c>
      <c r="F7502" t="s">
        <v>10856</v>
      </c>
      <c r="G7502">
        <v>0</v>
      </c>
      <c r="I7502" t="s">
        <v>10857</v>
      </c>
      <c r="J7502" t="s">
        <v>10856</v>
      </c>
      <c r="K7502">
        <v>1</v>
      </c>
      <c r="M7502" t="s">
        <v>10870</v>
      </c>
      <c r="N7502" t="s">
        <v>10856</v>
      </c>
      <c r="O7502">
        <v>2</v>
      </c>
      <c r="Q7502" t="s">
        <v>10877</v>
      </c>
      <c r="R7502" t="s">
        <v>10856</v>
      </c>
      <c r="S7502">
        <v>3</v>
      </c>
      <c r="U7502" t="s">
        <v>10975</v>
      </c>
      <c r="V7502" t="s">
        <v>10856</v>
      </c>
      <c r="W7502">
        <v>4</v>
      </c>
      <c r="Y7502" t="s">
        <v>11091</v>
      </c>
      <c r="Z7502" t="s">
        <v>10856</v>
      </c>
      <c r="AA7502">
        <v>5</v>
      </c>
      <c r="AC7502" t="s">
        <v>11092</v>
      </c>
    </row>
    <row r="7503" spans="1:33" x14ac:dyDescent="0.45">
      <c r="A7503" t="s">
        <v>8739</v>
      </c>
      <c r="B7503" t="s">
        <v>493</v>
      </c>
      <c r="C7503">
        <v>0.97549985535027794</v>
      </c>
      <c r="D7503" t="s">
        <v>493</v>
      </c>
      <c r="E7503" t="str">
        <f t="shared" si="118"/>
        <v>D_0__Bacteria;D_1__Proteobacteria;D_2__Alphaproteobacteria;D_3__Rickettsiales;D_4__Rickettsiaceae;D_5__uncultured;D_6__uncultured bacterium</v>
      </c>
      <c r="F7503" t="s">
        <v>10856</v>
      </c>
      <c r="G7503">
        <v>0</v>
      </c>
      <c r="I7503" t="s">
        <v>10857</v>
      </c>
      <c r="J7503" t="s">
        <v>10856</v>
      </c>
      <c r="K7503">
        <v>1</v>
      </c>
      <c r="M7503" t="s">
        <v>10870</v>
      </c>
      <c r="N7503" t="s">
        <v>10856</v>
      </c>
      <c r="O7503">
        <v>2</v>
      </c>
      <c r="Q7503" t="s">
        <v>10889</v>
      </c>
      <c r="R7503" t="s">
        <v>10856</v>
      </c>
      <c r="S7503">
        <v>3</v>
      </c>
      <c r="U7503" t="s">
        <v>10897</v>
      </c>
      <c r="V7503" t="s">
        <v>10856</v>
      </c>
      <c r="W7503">
        <v>4</v>
      </c>
      <c r="Y7503" t="s">
        <v>11128</v>
      </c>
      <c r="Z7503" t="s">
        <v>10856</v>
      </c>
      <c r="AA7503">
        <v>5</v>
      </c>
      <c r="AC7503" t="s">
        <v>10862</v>
      </c>
      <c r="AD7503" t="s">
        <v>10856</v>
      </c>
      <c r="AE7503">
        <v>6</v>
      </c>
      <c r="AG7503" t="s">
        <v>10863</v>
      </c>
    </row>
    <row r="7504" spans="1:33" x14ac:dyDescent="0.45">
      <c r="A7504" t="s">
        <v>8740</v>
      </c>
      <c r="B7504" t="s">
        <v>1774</v>
      </c>
      <c r="C7504">
        <v>0.74271102623887297</v>
      </c>
      <c r="D7504" t="s">
        <v>1774</v>
      </c>
      <c r="E7504" t="str">
        <f t="shared" si="118"/>
        <v>D_0__Bacteria;D_1__Lentisphaerae;D_2__Lentisphaeria;D_3__Lentisphaerales;D_4__Lentisphaeraceae;D_5__Lentisphaera;D_6__uncultured Lentisphaerae bacterium</v>
      </c>
      <c r="F7504" t="s">
        <v>10856</v>
      </c>
      <c r="G7504">
        <v>0</v>
      </c>
      <c r="I7504" t="s">
        <v>10857</v>
      </c>
      <c r="J7504" t="s">
        <v>10856</v>
      </c>
      <c r="K7504">
        <v>1</v>
      </c>
      <c r="M7504" t="s">
        <v>11121</v>
      </c>
      <c r="N7504" t="s">
        <v>10856</v>
      </c>
      <c r="O7504">
        <v>2</v>
      </c>
      <c r="Q7504" t="s">
        <v>11122</v>
      </c>
      <c r="R7504" t="s">
        <v>10856</v>
      </c>
      <c r="S7504">
        <v>3</v>
      </c>
      <c r="U7504" t="s">
        <v>11123</v>
      </c>
      <c r="V7504" t="s">
        <v>10856</v>
      </c>
      <c r="W7504">
        <v>4</v>
      </c>
      <c r="Y7504" t="s">
        <v>11124</v>
      </c>
      <c r="Z7504" t="s">
        <v>10856</v>
      </c>
      <c r="AA7504">
        <v>5</v>
      </c>
      <c r="AC7504" t="s">
        <v>11125</v>
      </c>
      <c r="AD7504" t="s">
        <v>10856</v>
      </c>
      <c r="AE7504">
        <v>6</v>
      </c>
      <c r="AG7504" t="s">
        <v>11286</v>
      </c>
    </row>
    <row r="7505" spans="1:36" x14ac:dyDescent="0.45">
      <c r="A7505" t="s">
        <v>8741</v>
      </c>
      <c r="B7505" t="s">
        <v>102</v>
      </c>
      <c r="C7505">
        <v>0.98970068546436096</v>
      </c>
      <c r="D7505" t="s">
        <v>102</v>
      </c>
      <c r="E7505" t="str">
        <f t="shared" si="118"/>
        <v>D_0__Bacteria;D_1__Verrucomicrobia;D_2__Verrucomicrobiae;D_3__Opitutales;D_4__Puniceicoccaceae;D_5__MB11C04 marine group;___</v>
      </c>
      <c r="F7505" t="s">
        <v>10856</v>
      </c>
      <c r="G7505">
        <v>0</v>
      </c>
      <c r="I7505" t="s">
        <v>10857</v>
      </c>
      <c r="J7505" t="s">
        <v>10856</v>
      </c>
      <c r="K7505">
        <v>1</v>
      </c>
      <c r="M7505" t="s">
        <v>10893</v>
      </c>
      <c r="N7505" t="s">
        <v>10856</v>
      </c>
      <c r="O7505">
        <v>2</v>
      </c>
      <c r="Q7505" t="s">
        <v>10894</v>
      </c>
      <c r="R7505" t="s">
        <v>10856</v>
      </c>
      <c r="S7505">
        <v>3</v>
      </c>
      <c r="U7505" t="s">
        <v>10965</v>
      </c>
      <c r="V7505" t="s">
        <v>10856</v>
      </c>
      <c r="W7505">
        <v>4</v>
      </c>
      <c r="Y7505" t="s">
        <v>10966</v>
      </c>
      <c r="Z7505" t="s">
        <v>10856</v>
      </c>
      <c r="AA7505">
        <v>5</v>
      </c>
      <c r="AC7505" t="s">
        <v>10967</v>
      </c>
    </row>
    <row r="7506" spans="1:36" x14ac:dyDescent="0.45">
      <c r="A7506" t="s">
        <v>8742</v>
      </c>
      <c r="B7506" t="s">
        <v>185</v>
      </c>
      <c r="C7506">
        <v>0.72668214826605104</v>
      </c>
      <c r="D7506" t="s">
        <v>185</v>
      </c>
      <c r="E7506" t="str">
        <f t="shared" si="118"/>
        <v>D_0__Bacteria;D_1__Proteobacteria;D_2__Alphaproteobacteria;D_3__Rhodospirillales;D_4__AEGEAN-169 marine group;D_5__uncultured alpha proteobacterium;D_6__uncultured alpha proteobacterium</v>
      </c>
      <c r="F7506" t="s">
        <v>10856</v>
      </c>
      <c r="G7506">
        <v>0</v>
      </c>
      <c r="I7506" t="s">
        <v>10857</v>
      </c>
      <c r="J7506" t="s">
        <v>10856</v>
      </c>
      <c r="K7506">
        <v>1</v>
      </c>
      <c r="M7506" t="s">
        <v>10870</v>
      </c>
      <c r="N7506" t="s">
        <v>10856</v>
      </c>
      <c r="O7506">
        <v>2</v>
      </c>
      <c r="Q7506" t="s">
        <v>10889</v>
      </c>
      <c r="R7506" t="s">
        <v>10856</v>
      </c>
      <c r="S7506">
        <v>3</v>
      </c>
      <c r="U7506" t="s">
        <v>10922</v>
      </c>
      <c r="V7506" t="s">
        <v>10856</v>
      </c>
      <c r="W7506">
        <v>4</v>
      </c>
      <c r="Y7506" t="s">
        <v>10923</v>
      </c>
      <c r="Z7506" t="s">
        <v>10856</v>
      </c>
      <c r="AA7506">
        <v>5</v>
      </c>
      <c r="AC7506" t="s">
        <v>11018</v>
      </c>
      <c r="AD7506" t="s">
        <v>10856</v>
      </c>
      <c r="AE7506">
        <v>6</v>
      </c>
      <c r="AG7506" t="s">
        <v>11018</v>
      </c>
    </row>
    <row r="7507" spans="1:36" x14ac:dyDescent="0.45">
      <c r="A7507" t="s">
        <v>8743</v>
      </c>
      <c r="B7507" t="s">
        <v>812</v>
      </c>
      <c r="C7507">
        <v>0.87933503881422603</v>
      </c>
      <c r="D7507" t="s">
        <v>812</v>
      </c>
      <c r="E7507" t="str">
        <f t="shared" si="118"/>
        <v>D_0__Bacteria;D_1__Verrucomicrobia;D_2__Verrucomicrobiae;D_3__Opitutales;D_4__Puniceicoccaceae;D_5__Verruc-01;D_6__Verrucomicrobia bacterium CG1</v>
      </c>
      <c r="F7507" t="s">
        <v>10856</v>
      </c>
      <c r="G7507">
        <v>0</v>
      </c>
      <c r="I7507" t="s">
        <v>10857</v>
      </c>
      <c r="J7507" t="s">
        <v>10856</v>
      </c>
      <c r="K7507">
        <v>1</v>
      </c>
      <c r="M7507" t="s">
        <v>10893</v>
      </c>
      <c r="N7507" t="s">
        <v>10856</v>
      </c>
      <c r="O7507">
        <v>2</v>
      </c>
      <c r="Q7507" t="s">
        <v>10894</v>
      </c>
      <c r="R7507" t="s">
        <v>10856</v>
      </c>
      <c r="S7507">
        <v>3</v>
      </c>
      <c r="U7507" t="s">
        <v>10965</v>
      </c>
      <c r="V7507" t="s">
        <v>10856</v>
      </c>
      <c r="W7507">
        <v>4</v>
      </c>
      <c r="Y7507" t="s">
        <v>10966</v>
      </c>
      <c r="Z7507" t="s">
        <v>10856</v>
      </c>
      <c r="AA7507">
        <v>5</v>
      </c>
      <c r="AC7507" t="s">
        <v>11102</v>
      </c>
      <c r="AD7507" t="s">
        <v>10856</v>
      </c>
      <c r="AE7507">
        <v>6</v>
      </c>
      <c r="AG7507" t="s">
        <v>11273</v>
      </c>
      <c r="AH7507">
        <v>2</v>
      </c>
      <c r="AI7507">
        <v>43</v>
      </c>
      <c r="AJ7507">
        <v>26</v>
      </c>
    </row>
    <row r="7508" spans="1:36" x14ac:dyDescent="0.45">
      <c r="A7508" t="s">
        <v>8744</v>
      </c>
      <c r="B7508" t="s">
        <v>57</v>
      </c>
      <c r="C7508">
        <v>0.99823613074384698</v>
      </c>
      <c r="D7508" t="s">
        <v>57</v>
      </c>
      <c r="E7508" t="str">
        <f t="shared" si="118"/>
        <v>D_0__Bacteria;D_1__Actinobacteria;D_2__Acidimicrobiia;D_3__Microtrichales;D_4__Microtrichaceae;D_5__Sva0996 marine group;___</v>
      </c>
      <c r="F7508" t="s">
        <v>10856</v>
      </c>
      <c r="G7508">
        <v>0</v>
      </c>
      <c r="I7508" t="s">
        <v>10857</v>
      </c>
      <c r="J7508" t="s">
        <v>10856</v>
      </c>
      <c r="K7508">
        <v>1</v>
      </c>
      <c r="M7508" t="s">
        <v>10929</v>
      </c>
      <c r="N7508" t="s">
        <v>10856</v>
      </c>
      <c r="O7508">
        <v>2</v>
      </c>
      <c r="Q7508" t="s">
        <v>10930</v>
      </c>
      <c r="R7508" t="s">
        <v>10856</v>
      </c>
      <c r="S7508">
        <v>3</v>
      </c>
      <c r="U7508" t="s">
        <v>10931</v>
      </c>
      <c r="V7508" t="s">
        <v>10856</v>
      </c>
      <c r="W7508">
        <v>4</v>
      </c>
      <c r="Y7508" t="s">
        <v>10932</v>
      </c>
      <c r="Z7508" t="s">
        <v>10856</v>
      </c>
      <c r="AA7508">
        <v>5</v>
      </c>
      <c r="AC7508" t="s">
        <v>10933</v>
      </c>
    </row>
    <row r="7509" spans="1:36" x14ac:dyDescent="0.45">
      <c r="A7509" t="s">
        <v>8745</v>
      </c>
      <c r="B7509" t="s">
        <v>221</v>
      </c>
      <c r="C7509">
        <v>0.98628019092006602</v>
      </c>
      <c r="D7509" t="s">
        <v>221</v>
      </c>
      <c r="E7509" t="str">
        <f t="shared" si="118"/>
        <v>D_0__Bacteria;D_1__Bacteroidetes;D_2__Bacteroidia;D_3__Flavobacteriales;D_4__Flavobacteriaceae;D_5__Flavicella;D_6__uncultured bacterium</v>
      </c>
      <c r="F7509" t="s">
        <v>10856</v>
      </c>
      <c r="G7509">
        <v>0</v>
      </c>
      <c r="I7509" t="s">
        <v>10857</v>
      </c>
      <c r="J7509" t="s">
        <v>10856</v>
      </c>
      <c r="K7509">
        <v>1</v>
      </c>
      <c r="M7509" t="s">
        <v>10858</v>
      </c>
      <c r="N7509" t="s">
        <v>10856</v>
      </c>
      <c r="O7509">
        <v>2</v>
      </c>
      <c r="Q7509" t="s">
        <v>10859</v>
      </c>
      <c r="R7509" t="s">
        <v>10856</v>
      </c>
      <c r="S7509">
        <v>3</v>
      </c>
      <c r="U7509" t="s">
        <v>10860</v>
      </c>
      <c r="V7509" t="s">
        <v>10856</v>
      </c>
      <c r="W7509">
        <v>4</v>
      </c>
      <c r="Y7509" t="s">
        <v>10938</v>
      </c>
      <c r="Z7509" t="s">
        <v>10856</v>
      </c>
      <c r="AA7509">
        <v>5</v>
      </c>
      <c r="AC7509" t="s">
        <v>11031</v>
      </c>
      <c r="AD7509" t="s">
        <v>10856</v>
      </c>
      <c r="AE7509">
        <v>6</v>
      </c>
      <c r="AG7509" t="s">
        <v>10863</v>
      </c>
    </row>
    <row r="7510" spans="1:36" x14ac:dyDescent="0.45">
      <c r="A7510" s="1" t="s">
        <v>8746</v>
      </c>
      <c r="B7510" t="s">
        <v>70</v>
      </c>
      <c r="C7510">
        <v>0.99969254644040995</v>
      </c>
      <c r="D7510" t="s">
        <v>70</v>
      </c>
      <c r="E7510" t="str">
        <f t="shared" si="118"/>
        <v>D_0__Bacteria;D_1__Marinimicrobia (SAR406 clade);___;___;___;___;___</v>
      </c>
      <c r="F7510" t="s">
        <v>10856</v>
      </c>
      <c r="G7510">
        <v>0</v>
      </c>
      <c r="I7510" t="s">
        <v>10857</v>
      </c>
      <c r="J7510" t="s">
        <v>10856</v>
      </c>
      <c r="K7510">
        <v>1</v>
      </c>
      <c r="M7510" t="s">
        <v>10936</v>
      </c>
    </row>
    <row r="7511" spans="1:36" x14ac:dyDescent="0.45">
      <c r="A7511" t="s">
        <v>8747</v>
      </c>
      <c r="B7511" t="s">
        <v>383</v>
      </c>
      <c r="C7511">
        <v>0.97681987213488397</v>
      </c>
      <c r="D7511" t="s">
        <v>383</v>
      </c>
      <c r="E7511" t="str">
        <f t="shared" si="118"/>
        <v>D_0__Bacteria;D_1__Proteobacteria;D_2__Deltaproteobacteria;D_3__Bdellovibrionales;D_4__Bdellovibrionaceae;D_5__OM27 clade;___</v>
      </c>
      <c r="F7511" t="s">
        <v>10856</v>
      </c>
      <c r="G7511">
        <v>0</v>
      </c>
      <c r="I7511" t="s">
        <v>10857</v>
      </c>
      <c r="J7511" t="s">
        <v>10856</v>
      </c>
      <c r="K7511">
        <v>1</v>
      </c>
      <c r="M7511" t="s">
        <v>10870</v>
      </c>
      <c r="N7511" t="s">
        <v>10856</v>
      </c>
      <c r="O7511">
        <v>2</v>
      </c>
      <c r="Q7511" t="s">
        <v>10877</v>
      </c>
      <c r="R7511" t="s">
        <v>10856</v>
      </c>
      <c r="S7511">
        <v>3</v>
      </c>
      <c r="U7511" t="s">
        <v>10975</v>
      </c>
      <c r="V7511" t="s">
        <v>10856</v>
      </c>
      <c r="W7511">
        <v>4</v>
      </c>
      <c r="Y7511" t="s">
        <v>11091</v>
      </c>
      <c r="Z7511" t="s">
        <v>10856</v>
      </c>
      <c r="AA7511">
        <v>5</v>
      </c>
      <c r="AC7511" t="s">
        <v>11092</v>
      </c>
    </row>
    <row r="7512" spans="1:36" x14ac:dyDescent="0.45">
      <c r="A7512" t="s">
        <v>8748</v>
      </c>
      <c r="B7512" t="s">
        <v>57</v>
      </c>
      <c r="C7512">
        <v>0.991425970032767</v>
      </c>
      <c r="D7512" t="s">
        <v>57</v>
      </c>
      <c r="E7512" t="str">
        <f t="shared" si="118"/>
        <v>D_0__Bacteria;D_1__Actinobacteria;D_2__Acidimicrobiia;D_3__Microtrichales;D_4__Microtrichaceae;D_5__Sva0996 marine group;___</v>
      </c>
      <c r="F7512" t="s">
        <v>10856</v>
      </c>
      <c r="G7512">
        <v>0</v>
      </c>
      <c r="I7512" t="s">
        <v>10857</v>
      </c>
      <c r="J7512" t="s">
        <v>10856</v>
      </c>
      <c r="K7512">
        <v>1</v>
      </c>
      <c r="M7512" t="s">
        <v>10929</v>
      </c>
      <c r="N7512" t="s">
        <v>10856</v>
      </c>
      <c r="O7512">
        <v>2</v>
      </c>
      <c r="Q7512" t="s">
        <v>10930</v>
      </c>
      <c r="R7512" t="s">
        <v>10856</v>
      </c>
      <c r="S7512">
        <v>3</v>
      </c>
      <c r="U7512" t="s">
        <v>10931</v>
      </c>
      <c r="V7512" t="s">
        <v>10856</v>
      </c>
      <c r="W7512">
        <v>4</v>
      </c>
      <c r="Y7512" t="s">
        <v>10932</v>
      </c>
      <c r="Z7512" t="s">
        <v>10856</v>
      </c>
      <c r="AA7512">
        <v>5</v>
      </c>
      <c r="AC7512" t="s">
        <v>10933</v>
      </c>
    </row>
    <row r="7513" spans="1:36" x14ac:dyDescent="0.45">
      <c r="A7513" t="s">
        <v>8749</v>
      </c>
      <c r="B7513" t="s">
        <v>1352</v>
      </c>
      <c r="C7513">
        <v>0.99928763824653999</v>
      </c>
      <c r="D7513" t="s">
        <v>1352</v>
      </c>
      <c r="E7513" t="str">
        <f t="shared" si="118"/>
        <v>D_0__Bacteria;D_1__Verrucomicrobia;D_2__Verrucomicrobiae;D_3__Pedosphaerales;D_4__Pedosphaeraceae;___;___</v>
      </c>
      <c r="F7513" t="s">
        <v>10856</v>
      </c>
      <c r="G7513">
        <v>0</v>
      </c>
      <c r="I7513" t="s">
        <v>10857</v>
      </c>
      <c r="J7513" t="s">
        <v>10856</v>
      </c>
      <c r="K7513">
        <v>1</v>
      </c>
      <c r="M7513" t="s">
        <v>10893</v>
      </c>
      <c r="N7513" t="s">
        <v>10856</v>
      </c>
      <c r="O7513">
        <v>2</v>
      </c>
      <c r="Q7513" t="s">
        <v>10894</v>
      </c>
      <c r="R7513" t="s">
        <v>10856</v>
      </c>
      <c r="S7513">
        <v>3</v>
      </c>
      <c r="U7513" t="s">
        <v>11109</v>
      </c>
      <c r="V7513" t="s">
        <v>10856</v>
      </c>
      <c r="W7513">
        <v>4</v>
      </c>
      <c r="Y7513" t="s">
        <v>11110</v>
      </c>
    </row>
    <row r="7514" spans="1:36" x14ac:dyDescent="0.45">
      <c r="A7514" t="s">
        <v>8750</v>
      </c>
      <c r="B7514" t="s">
        <v>3991</v>
      </c>
      <c r="C7514">
        <v>0.99895077976760205</v>
      </c>
      <c r="D7514" t="s">
        <v>3991</v>
      </c>
      <c r="E7514" t="str">
        <f t="shared" si="118"/>
        <v>D_0__Bacteria;D_1__Bacteroidetes;D_2__Bacteroidia;D_3__Cytophagales;D_4__Cyclobacteriaceae;D_5__Reichenbachiella;___</v>
      </c>
      <c r="F7514" t="s">
        <v>10856</v>
      </c>
      <c r="G7514">
        <v>0</v>
      </c>
      <c r="I7514" t="s">
        <v>10857</v>
      </c>
      <c r="J7514" t="s">
        <v>10856</v>
      </c>
      <c r="K7514">
        <v>1</v>
      </c>
      <c r="M7514" t="s">
        <v>10858</v>
      </c>
      <c r="N7514" t="s">
        <v>10856</v>
      </c>
      <c r="O7514">
        <v>2</v>
      </c>
      <c r="Q7514" t="s">
        <v>10859</v>
      </c>
      <c r="R7514" t="s">
        <v>10856</v>
      </c>
      <c r="S7514">
        <v>3</v>
      </c>
      <c r="U7514" t="s">
        <v>10942</v>
      </c>
      <c r="V7514" t="s">
        <v>10856</v>
      </c>
      <c r="W7514">
        <v>4</v>
      </c>
      <c r="Y7514" t="s">
        <v>10943</v>
      </c>
      <c r="Z7514" t="s">
        <v>10856</v>
      </c>
      <c r="AA7514">
        <v>5</v>
      </c>
      <c r="AC7514" t="s">
        <v>11674</v>
      </c>
    </row>
    <row r="7515" spans="1:36" x14ac:dyDescent="0.45">
      <c r="A7515" t="s">
        <v>8751</v>
      </c>
      <c r="B7515" t="s">
        <v>32</v>
      </c>
      <c r="C7515">
        <v>0.98614897096911802</v>
      </c>
      <c r="D7515" t="s">
        <v>32</v>
      </c>
      <c r="E7515" t="str">
        <f t="shared" si="118"/>
        <v>D_0__Bacteria;D_1__Proteobacteria;D_2__Gammaproteobacteria;___;___;___;___</v>
      </c>
      <c r="F7515" t="s">
        <v>10856</v>
      </c>
      <c r="G7515">
        <v>0</v>
      </c>
      <c r="I7515" t="s">
        <v>10857</v>
      </c>
      <c r="J7515" t="s">
        <v>10856</v>
      </c>
      <c r="K7515">
        <v>1</v>
      </c>
      <c r="M7515" t="s">
        <v>10870</v>
      </c>
      <c r="N7515" t="s">
        <v>10856</v>
      </c>
      <c r="O7515">
        <v>2</v>
      </c>
      <c r="Q7515" t="s">
        <v>10871</v>
      </c>
    </row>
    <row r="7516" spans="1:36" x14ac:dyDescent="0.45">
      <c r="A7516" t="s">
        <v>8752</v>
      </c>
      <c r="B7516" t="s">
        <v>4867</v>
      </c>
      <c r="C7516">
        <v>0.99836179937227398</v>
      </c>
      <c r="D7516" t="s">
        <v>4867</v>
      </c>
      <c r="E7516" t="str">
        <f t="shared" si="118"/>
        <v>D_0__Bacteria;D_1__Bacteroidetes;D_2__Bacteroidia;D_3__Cytophagales;D_4__Cyclobacteriaceae;D_5__uncultured;D_6__uncultured Cytophaga sp.</v>
      </c>
      <c r="F7516" t="s">
        <v>10856</v>
      </c>
      <c r="G7516">
        <v>0</v>
      </c>
      <c r="I7516" t="s">
        <v>10857</v>
      </c>
      <c r="J7516" t="s">
        <v>10856</v>
      </c>
      <c r="K7516">
        <v>1</v>
      </c>
      <c r="M7516" t="s">
        <v>10858</v>
      </c>
      <c r="N7516" t="s">
        <v>10856</v>
      </c>
      <c r="O7516">
        <v>2</v>
      </c>
      <c r="Q7516" t="s">
        <v>10859</v>
      </c>
      <c r="R7516" t="s">
        <v>10856</v>
      </c>
      <c r="S7516">
        <v>3</v>
      </c>
      <c r="U7516" t="s">
        <v>10942</v>
      </c>
      <c r="V7516" t="s">
        <v>10856</v>
      </c>
      <c r="W7516">
        <v>4</v>
      </c>
      <c r="Y7516" t="s">
        <v>10943</v>
      </c>
      <c r="Z7516" t="s">
        <v>10856</v>
      </c>
      <c r="AA7516">
        <v>5</v>
      </c>
      <c r="AC7516" t="s">
        <v>10862</v>
      </c>
      <c r="AD7516" t="s">
        <v>10856</v>
      </c>
      <c r="AE7516">
        <v>6</v>
      </c>
      <c r="AG7516" t="s">
        <v>11360</v>
      </c>
    </row>
    <row r="7517" spans="1:36" x14ac:dyDescent="0.45">
      <c r="A7517" t="s">
        <v>8753</v>
      </c>
      <c r="B7517" t="s">
        <v>159</v>
      </c>
      <c r="C7517">
        <v>0.999999999820678</v>
      </c>
      <c r="D7517" t="s">
        <v>159</v>
      </c>
      <c r="E7517" t="str">
        <f t="shared" si="118"/>
        <v>D_0__Bacteria;D_1__Proteobacteria;D_2__Alphaproteobacteria;D_3__SAR11 clade;___;___;___</v>
      </c>
      <c r="F7517" t="s">
        <v>10856</v>
      </c>
      <c r="G7517">
        <v>0</v>
      </c>
      <c r="I7517" t="s">
        <v>10857</v>
      </c>
      <c r="J7517" t="s">
        <v>10856</v>
      </c>
      <c r="K7517">
        <v>1</v>
      </c>
      <c r="M7517" t="s">
        <v>10870</v>
      </c>
      <c r="N7517" t="s">
        <v>10856</v>
      </c>
      <c r="O7517">
        <v>2</v>
      </c>
      <c r="Q7517" t="s">
        <v>10889</v>
      </c>
      <c r="R7517" t="s">
        <v>10856</v>
      </c>
      <c r="S7517">
        <v>3</v>
      </c>
      <c r="U7517" t="s">
        <v>10902</v>
      </c>
    </row>
    <row r="7518" spans="1:36" x14ac:dyDescent="0.45">
      <c r="A7518" t="s">
        <v>8754</v>
      </c>
      <c r="B7518" t="s">
        <v>8755</v>
      </c>
      <c r="C7518">
        <v>0.74543693987145898</v>
      </c>
      <c r="D7518" t="s">
        <v>8755</v>
      </c>
      <c r="E7518" t="str">
        <f t="shared" si="118"/>
        <v>D_0__Bacteria;D_1__Patescibacteria;D_2__Gracilibacteria;D_3__JGI 0000069-P22;D_4__marine metagenome;D_5__marine metagenome;D_6__marine metagenome</v>
      </c>
      <c r="F7518" t="s">
        <v>10856</v>
      </c>
      <c r="G7518">
        <v>0</v>
      </c>
      <c r="I7518" t="s">
        <v>10857</v>
      </c>
      <c r="J7518" t="s">
        <v>10856</v>
      </c>
      <c r="K7518">
        <v>1</v>
      </c>
      <c r="M7518" t="s">
        <v>11050</v>
      </c>
      <c r="N7518" t="s">
        <v>10856</v>
      </c>
      <c r="O7518">
        <v>2</v>
      </c>
      <c r="Q7518" t="s">
        <v>11051</v>
      </c>
      <c r="R7518" t="s">
        <v>10856</v>
      </c>
      <c r="S7518">
        <v>3</v>
      </c>
      <c r="U7518" t="s">
        <v>11052</v>
      </c>
      <c r="V7518" t="s">
        <v>10856</v>
      </c>
      <c r="W7518">
        <v>4</v>
      </c>
      <c r="Y7518" t="s">
        <v>11064</v>
      </c>
      <c r="Z7518" t="s">
        <v>10856</v>
      </c>
      <c r="AA7518">
        <v>5</v>
      </c>
      <c r="AC7518" t="s">
        <v>11064</v>
      </c>
      <c r="AD7518" t="s">
        <v>10856</v>
      </c>
      <c r="AE7518">
        <v>6</v>
      </c>
      <c r="AG7518" t="s">
        <v>11064</v>
      </c>
    </row>
    <row r="7519" spans="1:36" x14ac:dyDescent="0.45">
      <c r="A7519" t="s">
        <v>8756</v>
      </c>
      <c r="B7519" t="s">
        <v>8757</v>
      </c>
      <c r="C7519">
        <v>0.96708797135966196</v>
      </c>
      <c r="D7519" t="s">
        <v>8757</v>
      </c>
      <c r="E7519" t="str">
        <f t="shared" si="118"/>
        <v>D_0__Bacteria;D_1__Planctomycetes;D_2__Phycisphaerae;D_3__Phycisphaerales;D_4__AKAU3564 sediment group;D_5__uncultured Planctomycetales bacterium;D_6__uncultured Planctomycetales bacterium</v>
      </c>
      <c r="F7519" t="s">
        <v>10856</v>
      </c>
      <c r="G7519">
        <v>0</v>
      </c>
      <c r="I7519" t="s">
        <v>10857</v>
      </c>
      <c r="J7519" t="s">
        <v>10856</v>
      </c>
      <c r="K7519">
        <v>1</v>
      </c>
      <c r="M7519" t="s">
        <v>10875</v>
      </c>
      <c r="N7519" t="s">
        <v>10856</v>
      </c>
      <c r="O7519">
        <v>2</v>
      </c>
      <c r="Q7519" t="s">
        <v>10884</v>
      </c>
      <c r="R7519" t="s">
        <v>10856</v>
      </c>
      <c r="S7519">
        <v>3</v>
      </c>
      <c r="U7519" t="s">
        <v>10885</v>
      </c>
      <c r="V7519" t="s">
        <v>10856</v>
      </c>
      <c r="W7519">
        <v>4</v>
      </c>
      <c r="Y7519" t="s">
        <v>11970</v>
      </c>
      <c r="Z7519" t="s">
        <v>10856</v>
      </c>
      <c r="AA7519">
        <v>5</v>
      </c>
      <c r="AC7519" t="s">
        <v>11971</v>
      </c>
      <c r="AD7519" t="s">
        <v>10856</v>
      </c>
      <c r="AE7519">
        <v>6</v>
      </c>
      <c r="AG7519" t="s">
        <v>11971</v>
      </c>
    </row>
    <row r="7520" spans="1:36" x14ac:dyDescent="0.45">
      <c r="A7520" t="s">
        <v>8758</v>
      </c>
      <c r="B7520" t="s">
        <v>64</v>
      </c>
      <c r="C7520">
        <v>0.99949278897433103</v>
      </c>
      <c r="D7520" t="s">
        <v>64</v>
      </c>
      <c r="E7520" t="str">
        <f t="shared" si="118"/>
        <v>D_0__Bacteria;D_1__Bacteroidetes;D_2__Bacteroidia;D_3__Flavobacteriales;D_4__Flavobacteriaceae;D_5__NS5 marine group;___</v>
      </c>
      <c r="F7520" t="s">
        <v>10856</v>
      </c>
      <c r="G7520">
        <v>0</v>
      </c>
      <c r="I7520" t="s">
        <v>10857</v>
      </c>
      <c r="J7520" t="s">
        <v>10856</v>
      </c>
      <c r="K7520">
        <v>1</v>
      </c>
      <c r="M7520" t="s">
        <v>10858</v>
      </c>
      <c r="N7520" t="s">
        <v>10856</v>
      </c>
      <c r="O7520">
        <v>2</v>
      </c>
      <c r="Q7520" t="s">
        <v>10859</v>
      </c>
      <c r="R7520" t="s">
        <v>10856</v>
      </c>
      <c r="S7520">
        <v>3</v>
      </c>
      <c r="U7520" t="s">
        <v>10860</v>
      </c>
      <c r="V7520" t="s">
        <v>10856</v>
      </c>
      <c r="W7520">
        <v>4</v>
      </c>
      <c r="Y7520" t="s">
        <v>10938</v>
      </c>
      <c r="Z7520" t="s">
        <v>10856</v>
      </c>
      <c r="AA7520">
        <v>5</v>
      </c>
      <c r="AC7520" t="s">
        <v>10939</v>
      </c>
    </row>
    <row r="7521" spans="1:33" x14ac:dyDescent="0.45">
      <c r="A7521" t="s">
        <v>8759</v>
      </c>
      <c r="B7521" t="s">
        <v>2552</v>
      </c>
      <c r="C7521">
        <v>0.99701825277282097</v>
      </c>
      <c r="D7521" t="s">
        <v>2552</v>
      </c>
      <c r="E7521" t="str">
        <f t="shared" si="118"/>
        <v>D_0__Bacteria;D_1__Proteobacteria;D_2__Gammaproteobacteria;D_3__Oceanospirillales;D_4__Marinomonadaceae;D_5__Marinomonas;___</v>
      </c>
      <c r="F7521" t="s">
        <v>10856</v>
      </c>
      <c r="G7521">
        <v>0</v>
      </c>
      <c r="I7521" t="s">
        <v>10857</v>
      </c>
      <c r="J7521" t="s">
        <v>10856</v>
      </c>
      <c r="K7521">
        <v>1</v>
      </c>
      <c r="M7521" t="s">
        <v>10870</v>
      </c>
      <c r="N7521" t="s">
        <v>10856</v>
      </c>
      <c r="O7521">
        <v>2</v>
      </c>
      <c r="Q7521" t="s">
        <v>10871</v>
      </c>
      <c r="R7521" t="s">
        <v>10856</v>
      </c>
      <c r="S7521">
        <v>3</v>
      </c>
      <c r="U7521" t="s">
        <v>10881</v>
      </c>
      <c r="V7521" t="s">
        <v>10856</v>
      </c>
      <c r="W7521">
        <v>4</v>
      </c>
      <c r="Y7521" t="s">
        <v>11525</v>
      </c>
      <c r="Z7521" t="s">
        <v>10856</v>
      </c>
      <c r="AA7521">
        <v>5</v>
      </c>
      <c r="AC7521" t="s">
        <v>11526</v>
      </c>
    </row>
    <row r="7522" spans="1:33" x14ac:dyDescent="0.45">
      <c r="A7522" t="s">
        <v>8760</v>
      </c>
      <c r="B7522" t="s">
        <v>1783</v>
      </c>
      <c r="C7522">
        <v>0.99165700698311099</v>
      </c>
      <c r="D7522" t="s">
        <v>1783</v>
      </c>
      <c r="E7522" t="str">
        <f t="shared" si="118"/>
        <v>D_0__Bacteria;D_1__Cloacimonetes;D_2__Cloacimonadia;D_3__Cloacimonadales;D_4__MSBL8;D_5__uncultured bacterium;D_6__uncultured bacterium</v>
      </c>
      <c r="F7522" t="s">
        <v>10856</v>
      </c>
      <c r="G7522">
        <v>0</v>
      </c>
      <c r="I7522" t="s">
        <v>10857</v>
      </c>
      <c r="J7522" t="s">
        <v>10856</v>
      </c>
      <c r="K7522">
        <v>1</v>
      </c>
      <c r="M7522" t="s">
        <v>11246</v>
      </c>
      <c r="N7522" t="s">
        <v>10856</v>
      </c>
      <c r="O7522">
        <v>2</v>
      </c>
      <c r="Q7522" t="s">
        <v>11247</v>
      </c>
      <c r="R7522" t="s">
        <v>10856</v>
      </c>
      <c r="S7522">
        <v>3</v>
      </c>
      <c r="U7522" t="s">
        <v>11248</v>
      </c>
      <c r="V7522" t="s">
        <v>10856</v>
      </c>
      <c r="W7522">
        <v>4</v>
      </c>
      <c r="Y7522" t="s">
        <v>11249</v>
      </c>
      <c r="Z7522" t="s">
        <v>10856</v>
      </c>
      <c r="AA7522">
        <v>5</v>
      </c>
      <c r="AC7522" t="s">
        <v>10863</v>
      </c>
      <c r="AD7522" t="s">
        <v>10856</v>
      </c>
      <c r="AE7522">
        <v>6</v>
      </c>
      <c r="AG7522" t="s">
        <v>10863</v>
      </c>
    </row>
    <row r="7523" spans="1:33" x14ac:dyDescent="0.45">
      <c r="A7523" t="s">
        <v>8761</v>
      </c>
      <c r="B7523" t="s">
        <v>1177</v>
      </c>
      <c r="C7523">
        <v>0.83323147394299901</v>
      </c>
      <c r="D7523" t="s">
        <v>1177</v>
      </c>
      <c r="E7523" t="str">
        <f t="shared" si="118"/>
        <v>D_0__Bacteria;D_1__Nitrospinae;D_2__P9X2b3D02;___;___;___;___</v>
      </c>
      <c r="F7523" t="s">
        <v>10856</v>
      </c>
      <c r="G7523">
        <v>0</v>
      </c>
      <c r="I7523" t="s">
        <v>10857</v>
      </c>
      <c r="J7523" t="s">
        <v>10856</v>
      </c>
      <c r="K7523">
        <v>1</v>
      </c>
      <c r="M7523" t="s">
        <v>10968</v>
      </c>
      <c r="N7523" t="s">
        <v>10856</v>
      </c>
      <c r="O7523">
        <v>2</v>
      </c>
      <c r="Q7523" t="s">
        <v>11371</v>
      </c>
    </row>
    <row r="7524" spans="1:33" x14ac:dyDescent="0.45">
      <c r="A7524" t="s">
        <v>8762</v>
      </c>
      <c r="B7524" t="s">
        <v>30</v>
      </c>
      <c r="C7524">
        <v>0.91722826339083097</v>
      </c>
      <c r="D7524" t="s">
        <v>30</v>
      </c>
      <c r="E7524" t="str">
        <f t="shared" si="118"/>
        <v>D_0__Bacteria;D_1__Proteobacteria;D_2__Alphaproteobacteria;D_3__SAR11 clade;D_4__Clade II;___;___</v>
      </c>
      <c r="F7524" t="s">
        <v>10856</v>
      </c>
      <c r="G7524">
        <v>0</v>
      </c>
      <c r="I7524" t="s">
        <v>10857</v>
      </c>
      <c r="J7524" t="s">
        <v>10856</v>
      </c>
      <c r="K7524">
        <v>1</v>
      </c>
      <c r="M7524" t="s">
        <v>10870</v>
      </c>
      <c r="N7524" t="s">
        <v>10856</v>
      </c>
      <c r="O7524">
        <v>2</v>
      </c>
      <c r="Q7524" t="s">
        <v>10889</v>
      </c>
      <c r="R7524" t="s">
        <v>10856</v>
      </c>
      <c r="S7524">
        <v>3</v>
      </c>
      <c r="U7524" t="s">
        <v>10902</v>
      </c>
      <c r="V7524" t="s">
        <v>10856</v>
      </c>
      <c r="W7524">
        <v>4</v>
      </c>
      <c r="Y7524" t="s">
        <v>10903</v>
      </c>
    </row>
    <row r="7525" spans="1:33" x14ac:dyDescent="0.45">
      <c r="A7525" t="s">
        <v>8763</v>
      </c>
      <c r="B7525" t="s">
        <v>8141</v>
      </c>
      <c r="C7525">
        <v>0.75681275283424898</v>
      </c>
      <c r="D7525" t="s">
        <v>8141</v>
      </c>
      <c r="E7525" t="str">
        <f t="shared" si="118"/>
        <v>D_0__Bacteria;D_1__Bacteroidetes;D_2__Bacteroidia;D_3__Flavobacteriales;D_4__NS9 marine group;D_5__uncultured Flavobacteriia bacterium;D_6__uncultured Flavobacteriia bacterium</v>
      </c>
      <c r="F7525" t="s">
        <v>10856</v>
      </c>
      <c r="G7525">
        <v>0</v>
      </c>
      <c r="I7525" t="s">
        <v>10857</v>
      </c>
      <c r="J7525" t="s">
        <v>10856</v>
      </c>
      <c r="K7525">
        <v>1</v>
      </c>
      <c r="M7525" t="s">
        <v>10858</v>
      </c>
      <c r="N7525" t="s">
        <v>10856</v>
      </c>
      <c r="O7525">
        <v>2</v>
      </c>
      <c r="Q7525" t="s">
        <v>10859</v>
      </c>
      <c r="R7525" t="s">
        <v>10856</v>
      </c>
      <c r="S7525">
        <v>3</v>
      </c>
      <c r="U7525" t="s">
        <v>10860</v>
      </c>
      <c r="V7525" t="s">
        <v>10856</v>
      </c>
      <c r="W7525">
        <v>4</v>
      </c>
      <c r="Y7525" t="s">
        <v>10982</v>
      </c>
      <c r="Z7525" t="s">
        <v>10856</v>
      </c>
      <c r="AA7525">
        <v>5</v>
      </c>
      <c r="AC7525" t="s">
        <v>11563</v>
      </c>
      <c r="AD7525" t="s">
        <v>10856</v>
      </c>
      <c r="AE7525">
        <v>6</v>
      </c>
      <c r="AG7525" t="s">
        <v>11563</v>
      </c>
    </row>
    <row r="7526" spans="1:33" x14ac:dyDescent="0.45">
      <c r="A7526" t="s">
        <v>8764</v>
      </c>
      <c r="B7526" t="s">
        <v>1104</v>
      </c>
      <c r="C7526">
        <v>0.92740027622313204</v>
      </c>
      <c r="D7526" t="s">
        <v>1104</v>
      </c>
      <c r="E7526" t="str">
        <f t="shared" si="118"/>
        <v>D_0__Eukaryota;D_1__SAR;D_2__Alveolata;D_3__Ciliophora;D_6__Mesodiniidae;D_7__Myrionecta;___</v>
      </c>
      <c r="F7526" t="s">
        <v>10856</v>
      </c>
      <c r="G7526">
        <v>0</v>
      </c>
      <c r="I7526" t="s">
        <v>11095</v>
      </c>
      <c r="J7526" t="s">
        <v>10856</v>
      </c>
      <c r="K7526">
        <v>1</v>
      </c>
      <c r="M7526" t="s">
        <v>11096</v>
      </c>
      <c r="N7526" t="s">
        <v>10856</v>
      </c>
      <c r="O7526">
        <v>2</v>
      </c>
      <c r="Q7526" t="s">
        <v>11097</v>
      </c>
      <c r="R7526" t="s">
        <v>10856</v>
      </c>
      <c r="S7526">
        <v>3</v>
      </c>
      <c r="U7526" t="s">
        <v>11350</v>
      </c>
      <c r="V7526" t="s">
        <v>10856</v>
      </c>
      <c r="W7526">
        <v>6</v>
      </c>
      <c r="Y7526" t="s">
        <v>11351</v>
      </c>
      <c r="Z7526" t="s">
        <v>10856</v>
      </c>
      <c r="AA7526">
        <v>7</v>
      </c>
      <c r="AC7526" t="s">
        <v>11352</v>
      </c>
    </row>
    <row r="7527" spans="1:33" x14ac:dyDescent="0.45">
      <c r="A7527" t="s">
        <v>8765</v>
      </c>
      <c r="B7527" t="s">
        <v>1821</v>
      </c>
      <c r="C7527">
        <v>0.99260810688077505</v>
      </c>
      <c r="D7527" t="s">
        <v>1821</v>
      </c>
      <c r="E7527" t="str">
        <f t="shared" si="118"/>
        <v>D_0__Bacteria;D_1__Proteobacteria;D_2__Gammaproteobacteria;D_3__Cellvibrionales;D_4__Cellvibrionaceae;___;___</v>
      </c>
      <c r="F7527" t="s">
        <v>10856</v>
      </c>
      <c r="G7527">
        <v>0</v>
      </c>
      <c r="I7527" t="s">
        <v>10857</v>
      </c>
      <c r="J7527" t="s">
        <v>10856</v>
      </c>
      <c r="K7527">
        <v>1</v>
      </c>
      <c r="M7527" t="s">
        <v>10870</v>
      </c>
      <c r="N7527" t="s">
        <v>10856</v>
      </c>
      <c r="O7527">
        <v>2</v>
      </c>
      <c r="Q7527" t="s">
        <v>10871</v>
      </c>
      <c r="R7527" t="s">
        <v>10856</v>
      </c>
      <c r="S7527">
        <v>3</v>
      </c>
      <c r="U7527" t="s">
        <v>10962</v>
      </c>
      <c r="V7527" t="s">
        <v>10856</v>
      </c>
      <c r="W7527">
        <v>4</v>
      </c>
      <c r="Y7527" t="s">
        <v>11206</v>
      </c>
    </row>
    <row r="7528" spans="1:33" x14ac:dyDescent="0.45">
      <c r="A7528" t="s">
        <v>8766</v>
      </c>
      <c r="B7528" t="s">
        <v>2407</v>
      </c>
      <c r="C7528">
        <v>0.99926552612064601</v>
      </c>
      <c r="D7528" t="s">
        <v>2407</v>
      </c>
      <c r="E7528" t="str">
        <f t="shared" si="118"/>
        <v>D_0__Bacteria;D_1__Proteobacteria;D_2__Gammaproteobacteria;D_3__Beggiatoales;D_4__Beggiatoaceae;___;___</v>
      </c>
      <c r="F7528" t="s">
        <v>10856</v>
      </c>
      <c r="G7528">
        <v>0</v>
      </c>
      <c r="I7528" t="s">
        <v>10857</v>
      </c>
      <c r="J7528" t="s">
        <v>10856</v>
      </c>
      <c r="K7528">
        <v>1</v>
      </c>
      <c r="M7528" t="s">
        <v>10870</v>
      </c>
      <c r="N7528" t="s">
        <v>10856</v>
      </c>
      <c r="O7528">
        <v>2</v>
      </c>
      <c r="Q7528" t="s">
        <v>10871</v>
      </c>
      <c r="R7528" t="s">
        <v>10856</v>
      </c>
      <c r="S7528">
        <v>3</v>
      </c>
      <c r="U7528" t="s">
        <v>11151</v>
      </c>
      <c r="V7528" t="s">
        <v>10856</v>
      </c>
      <c r="W7528">
        <v>4</v>
      </c>
      <c r="Y7528" t="s">
        <v>11152</v>
      </c>
    </row>
    <row r="7529" spans="1:33" x14ac:dyDescent="0.45">
      <c r="A7529" t="s">
        <v>8767</v>
      </c>
      <c r="B7529" t="s">
        <v>70</v>
      </c>
      <c r="C7529">
        <v>0.87791347143741305</v>
      </c>
      <c r="D7529" t="s">
        <v>70</v>
      </c>
      <c r="E7529" t="str">
        <f t="shared" si="118"/>
        <v>D_0__Bacteria;D_1__Marinimicrobia (SAR406 clade);___;___;___;___;___</v>
      </c>
      <c r="F7529" t="s">
        <v>10856</v>
      </c>
      <c r="G7529">
        <v>0</v>
      </c>
      <c r="I7529" t="s">
        <v>10857</v>
      </c>
      <c r="J7529" t="s">
        <v>10856</v>
      </c>
      <c r="K7529">
        <v>1</v>
      </c>
      <c r="M7529" t="s">
        <v>10936</v>
      </c>
    </row>
    <row r="7530" spans="1:33" x14ac:dyDescent="0.45">
      <c r="A7530" t="s">
        <v>8768</v>
      </c>
      <c r="B7530" t="s">
        <v>389</v>
      </c>
      <c r="C7530">
        <v>0.991199554859298</v>
      </c>
      <c r="D7530" t="s">
        <v>389</v>
      </c>
      <c r="E7530" t="str">
        <f t="shared" si="118"/>
        <v>D_0__Bacteria;D_1__Proteobacteria;D_2__Alphaproteobacteria;D_3__Rhodospirillales;D_4__Thalassospiraceae;D_5__Thalassospira;___</v>
      </c>
      <c r="F7530" t="s">
        <v>10856</v>
      </c>
      <c r="G7530">
        <v>0</v>
      </c>
      <c r="I7530" t="s">
        <v>10857</v>
      </c>
      <c r="J7530" t="s">
        <v>10856</v>
      </c>
      <c r="K7530">
        <v>1</v>
      </c>
      <c r="M7530" t="s">
        <v>10870</v>
      </c>
      <c r="N7530" t="s">
        <v>10856</v>
      </c>
      <c r="O7530">
        <v>2</v>
      </c>
      <c r="Q7530" t="s">
        <v>10889</v>
      </c>
      <c r="R7530" t="s">
        <v>10856</v>
      </c>
      <c r="S7530">
        <v>3</v>
      </c>
      <c r="U7530" t="s">
        <v>10922</v>
      </c>
      <c r="V7530" t="s">
        <v>10856</v>
      </c>
      <c r="W7530">
        <v>4</v>
      </c>
      <c r="Y7530" t="s">
        <v>11093</v>
      </c>
      <c r="Z7530" t="s">
        <v>10856</v>
      </c>
      <c r="AA7530">
        <v>5</v>
      </c>
      <c r="AC7530" t="s">
        <v>11094</v>
      </c>
    </row>
    <row r="7531" spans="1:33" x14ac:dyDescent="0.45">
      <c r="A7531" t="s">
        <v>8769</v>
      </c>
      <c r="B7531" t="s">
        <v>70</v>
      </c>
      <c r="C7531">
        <v>0.99999151614700998</v>
      </c>
      <c r="D7531" t="s">
        <v>70</v>
      </c>
      <c r="E7531" t="str">
        <f t="shared" si="118"/>
        <v>D_0__Bacteria;D_1__Marinimicrobia (SAR406 clade);___;___;___;___;___</v>
      </c>
      <c r="F7531" t="s">
        <v>10856</v>
      </c>
      <c r="G7531">
        <v>0</v>
      </c>
      <c r="I7531" t="s">
        <v>10857</v>
      </c>
      <c r="J7531" t="s">
        <v>10856</v>
      </c>
      <c r="K7531">
        <v>1</v>
      </c>
      <c r="M7531" t="s">
        <v>10936</v>
      </c>
    </row>
    <row r="7532" spans="1:33" x14ac:dyDescent="0.45">
      <c r="A7532" t="s">
        <v>8770</v>
      </c>
      <c r="B7532" t="s">
        <v>8771</v>
      </c>
      <c r="C7532">
        <v>0.99479652671323704</v>
      </c>
      <c r="D7532" t="s">
        <v>8771</v>
      </c>
      <c r="E7532" t="str">
        <f t="shared" si="118"/>
        <v>D_0__Bacteria;D_1__Bacteroidetes;D_2__Bacteroidia;D_3__Flavobacteriales;D_4__Cryomorphaceae;D_5__uncultured;D_6__uncultured Flavobacteriia bacterium</v>
      </c>
      <c r="F7532" t="s">
        <v>10856</v>
      </c>
      <c r="G7532">
        <v>0</v>
      </c>
      <c r="I7532" t="s">
        <v>10857</v>
      </c>
      <c r="J7532" t="s">
        <v>10856</v>
      </c>
      <c r="K7532">
        <v>1</v>
      </c>
      <c r="M7532" t="s">
        <v>10858</v>
      </c>
      <c r="N7532" t="s">
        <v>10856</v>
      </c>
      <c r="O7532">
        <v>2</v>
      </c>
      <c r="Q7532" t="s">
        <v>10859</v>
      </c>
      <c r="R7532" t="s">
        <v>10856</v>
      </c>
      <c r="S7532">
        <v>3</v>
      </c>
      <c r="U7532" t="s">
        <v>10860</v>
      </c>
      <c r="V7532" t="s">
        <v>10856</v>
      </c>
      <c r="W7532">
        <v>4</v>
      </c>
      <c r="Y7532" t="s">
        <v>10861</v>
      </c>
      <c r="Z7532" t="s">
        <v>10856</v>
      </c>
      <c r="AA7532">
        <v>5</v>
      </c>
      <c r="AC7532" t="s">
        <v>10862</v>
      </c>
      <c r="AD7532" t="s">
        <v>10856</v>
      </c>
      <c r="AE7532">
        <v>6</v>
      </c>
      <c r="AG7532" t="s">
        <v>11563</v>
      </c>
    </row>
    <row r="7533" spans="1:33" x14ac:dyDescent="0.45">
      <c r="A7533" t="s">
        <v>8772</v>
      </c>
      <c r="B7533" t="s">
        <v>3337</v>
      </c>
      <c r="C7533">
        <v>0.94336318592186497</v>
      </c>
      <c r="D7533" t="s">
        <v>3337</v>
      </c>
      <c r="E7533" t="str">
        <f t="shared" si="118"/>
        <v>D_0__Bacteria;D_1__Bacteroidetes;D_2__Bacteroidia;D_3__Flavobacteriales;D_4__Flavobacteriaceae;D_5__NS2b marine group;___</v>
      </c>
      <c r="F7533" t="s">
        <v>10856</v>
      </c>
      <c r="G7533">
        <v>0</v>
      </c>
      <c r="I7533" t="s">
        <v>10857</v>
      </c>
      <c r="J7533" t="s">
        <v>10856</v>
      </c>
      <c r="K7533">
        <v>1</v>
      </c>
      <c r="M7533" t="s">
        <v>10858</v>
      </c>
      <c r="N7533" t="s">
        <v>10856</v>
      </c>
      <c r="O7533">
        <v>2</v>
      </c>
      <c r="Q7533" t="s">
        <v>10859</v>
      </c>
      <c r="R7533" t="s">
        <v>10856</v>
      </c>
      <c r="S7533">
        <v>3</v>
      </c>
      <c r="U7533" t="s">
        <v>10860</v>
      </c>
      <c r="V7533" t="s">
        <v>10856</v>
      </c>
      <c r="W7533">
        <v>4</v>
      </c>
      <c r="Y7533" t="s">
        <v>10938</v>
      </c>
      <c r="Z7533" t="s">
        <v>10856</v>
      </c>
      <c r="AA7533">
        <v>5</v>
      </c>
      <c r="AC7533" t="s">
        <v>11609</v>
      </c>
    </row>
    <row r="7534" spans="1:33" x14ac:dyDescent="0.45">
      <c r="A7534" t="s">
        <v>8773</v>
      </c>
      <c r="B7534" t="s">
        <v>85</v>
      </c>
      <c r="C7534">
        <v>0.79540290529514501</v>
      </c>
      <c r="D7534" t="s">
        <v>85</v>
      </c>
      <c r="E7534" t="str">
        <f t="shared" si="118"/>
        <v>D_0__Bacteria;D_1__Marinimicrobia (SAR406 clade);D_2__uncultured bacterium;D_3__uncultured bacterium;D_4__uncultured bacterium;D_5__uncultured bacterium;D_6__uncultured bacterium</v>
      </c>
      <c r="F7534" t="s">
        <v>10856</v>
      </c>
      <c r="G7534">
        <v>0</v>
      </c>
      <c r="I7534" t="s">
        <v>10857</v>
      </c>
      <c r="J7534" t="s">
        <v>10856</v>
      </c>
      <c r="K7534">
        <v>1</v>
      </c>
      <c r="M7534" t="s">
        <v>10936</v>
      </c>
      <c r="N7534" t="s">
        <v>10856</v>
      </c>
      <c r="O7534">
        <v>2</v>
      </c>
      <c r="Q7534" t="s">
        <v>10863</v>
      </c>
      <c r="R7534" t="s">
        <v>10856</v>
      </c>
      <c r="S7534">
        <v>3</v>
      </c>
      <c r="U7534" t="s">
        <v>10863</v>
      </c>
      <c r="V7534" t="s">
        <v>10856</v>
      </c>
      <c r="W7534">
        <v>4</v>
      </c>
      <c r="Y7534" t="s">
        <v>10863</v>
      </c>
      <c r="Z7534" t="s">
        <v>10856</v>
      </c>
      <c r="AA7534">
        <v>5</v>
      </c>
      <c r="AC7534" t="s">
        <v>10863</v>
      </c>
      <c r="AD7534" t="s">
        <v>10856</v>
      </c>
      <c r="AE7534">
        <v>6</v>
      </c>
      <c r="AG7534" t="s">
        <v>10863</v>
      </c>
    </row>
    <row r="7535" spans="1:33" x14ac:dyDescent="0.45">
      <c r="A7535" t="s">
        <v>8774</v>
      </c>
      <c r="B7535" t="s">
        <v>3275</v>
      </c>
      <c r="C7535">
        <v>0.89864725415888902</v>
      </c>
      <c r="D7535" t="s">
        <v>3275</v>
      </c>
      <c r="E7535" t="str">
        <f t="shared" si="118"/>
        <v>D_0__Bacteria;D_1__Proteobacteria;D_2__Alphaproteobacteria;D_3__Rhodospirillales;D_4__Terasakiellaceae;D_5__uncultured;D_6__uncultured bacterium</v>
      </c>
      <c r="F7535" t="s">
        <v>10856</v>
      </c>
      <c r="G7535">
        <v>0</v>
      </c>
      <c r="I7535" t="s">
        <v>10857</v>
      </c>
      <c r="J7535" t="s">
        <v>10856</v>
      </c>
      <c r="K7535">
        <v>1</v>
      </c>
      <c r="M7535" t="s">
        <v>10870</v>
      </c>
      <c r="N7535" t="s">
        <v>10856</v>
      </c>
      <c r="O7535">
        <v>2</v>
      </c>
      <c r="Q7535" t="s">
        <v>10889</v>
      </c>
      <c r="R7535" t="s">
        <v>10856</v>
      </c>
      <c r="S7535">
        <v>3</v>
      </c>
      <c r="U7535" t="s">
        <v>10922</v>
      </c>
      <c r="V7535" t="s">
        <v>10856</v>
      </c>
      <c r="W7535">
        <v>4</v>
      </c>
      <c r="Y7535" t="s">
        <v>11321</v>
      </c>
      <c r="Z7535" t="s">
        <v>10856</v>
      </c>
      <c r="AA7535">
        <v>5</v>
      </c>
      <c r="AC7535" t="s">
        <v>10862</v>
      </c>
      <c r="AD7535" t="s">
        <v>10856</v>
      </c>
      <c r="AE7535">
        <v>6</v>
      </c>
      <c r="AG7535" t="s">
        <v>10863</v>
      </c>
    </row>
    <row r="7536" spans="1:33" x14ac:dyDescent="0.45">
      <c r="A7536" t="s">
        <v>8775</v>
      </c>
      <c r="B7536" t="s">
        <v>1454</v>
      </c>
      <c r="C7536">
        <v>0.70819359861902598</v>
      </c>
      <c r="D7536" t="s">
        <v>1454</v>
      </c>
      <c r="E7536" t="str">
        <f t="shared" si="118"/>
        <v>D_0__Bacteria;D_1__Proteobacteria;D_2__Alphaproteobacteria;D_3__uncultured;D_4__marine metagenome;D_5__marine metagenome;D_6__marine metagenome</v>
      </c>
      <c r="F7536" t="s">
        <v>10856</v>
      </c>
      <c r="G7536">
        <v>0</v>
      </c>
      <c r="I7536" t="s">
        <v>10857</v>
      </c>
      <c r="J7536" t="s">
        <v>10856</v>
      </c>
      <c r="K7536">
        <v>1</v>
      </c>
      <c r="M7536" t="s">
        <v>10870</v>
      </c>
      <c r="N7536" t="s">
        <v>10856</v>
      </c>
      <c r="O7536">
        <v>2</v>
      </c>
      <c r="Q7536" t="s">
        <v>10889</v>
      </c>
      <c r="R7536" t="s">
        <v>10856</v>
      </c>
      <c r="S7536">
        <v>3</v>
      </c>
      <c r="U7536" t="s">
        <v>10862</v>
      </c>
      <c r="V7536" t="s">
        <v>10856</v>
      </c>
      <c r="W7536">
        <v>4</v>
      </c>
      <c r="Y7536" t="s">
        <v>11064</v>
      </c>
      <c r="Z7536" t="s">
        <v>10856</v>
      </c>
      <c r="AA7536">
        <v>5</v>
      </c>
      <c r="AC7536" t="s">
        <v>11064</v>
      </c>
      <c r="AD7536" t="s">
        <v>10856</v>
      </c>
      <c r="AE7536">
        <v>6</v>
      </c>
      <c r="AG7536" t="s">
        <v>11064</v>
      </c>
    </row>
    <row r="7537" spans="1:34" x14ac:dyDescent="0.45">
      <c r="A7537" t="s">
        <v>8776</v>
      </c>
      <c r="B7537" t="s">
        <v>578</v>
      </c>
      <c r="C7537">
        <v>0.999996182922261</v>
      </c>
      <c r="D7537" t="s">
        <v>578</v>
      </c>
      <c r="E7537" t="str">
        <f t="shared" si="118"/>
        <v>D_0__Bacteria;D_1__Proteobacteria;D_2__Gammaproteobacteria;D_3__OM182 clade;___;___;___</v>
      </c>
      <c r="F7537" t="s">
        <v>10856</v>
      </c>
      <c r="G7537">
        <v>0</v>
      </c>
      <c r="I7537" t="s">
        <v>10857</v>
      </c>
      <c r="J7537" t="s">
        <v>10856</v>
      </c>
      <c r="K7537">
        <v>1</v>
      </c>
      <c r="M7537" t="s">
        <v>10870</v>
      </c>
      <c r="N7537" t="s">
        <v>10856</v>
      </c>
      <c r="O7537">
        <v>2</v>
      </c>
      <c r="Q7537" t="s">
        <v>10871</v>
      </c>
      <c r="R7537" t="s">
        <v>10856</v>
      </c>
      <c r="S7537">
        <v>3</v>
      </c>
      <c r="U7537" t="s">
        <v>11177</v>
      </c>
    </row>
    <row r="7538" spans="1:34" x14ac:dyDescent="0.45">
      <c r="A7538" t="s">
        <v>8777</v>
      </c>
      <c r="B7538" t="s">
        <v>167</v>
      </c>
      <c r="C7538">
        <v>0.99404204803524898</v>
      </c>
      <c r="D7538" t="s">
        <v>167</v>
      </c>
      <c r="E7538" t="str">
        <f t="shared" si="118"/>
        <v>D_0__Bacteria;___;___;___;___;___;___</v>
      </c>
      <c r="F7538" t="s">
        <v>10856</v>
      </c>
      <c r="G7538">
        <v>0</v>
      </c>
      <c r="I7538" t="s">
        <v>10857</v>
      </c>
    </row>
    <row r="7539" spans="1:34" x14ac:dyDescent="0.45">
      <c r="A7539" t="s">
        <v>8778</v>
      </c>
      <c r="B7539" t="s">
        <v>301</v>
      </c>
      <c r="C7539">
        <v>0.99806182012542499</v>
      </c>
      <c r="D7539" t="s">
        <v>301</v>
      </c>
      <c r="E7539" t="str">
        <f t="shared" si="118"/>
        <v>D_0__Bacteria;D_1__Proteobacteria;D_2__Gammaproteobacteria;D_3__Coxiellales;D_4__Coxiellaceae;D_5__Coxiella;___</v>
      </c>
      <c r="F7539" t="s">
        <v>10856</v>
      </c>
      <c r="G7539">
        <v>0</v>
      </c>
      <c r="I7539" t="s">
        <v>10857</v>
      </c>
      <c r="J7539" t="s">
        <v>10856</v>
      </c>
      <c r="K7539">
        <v>1</v>
      </c>
      <c r="M7539" t="s">
        <v>10870</v>
      </c>
      <c r="N7539" t="s">
        <v>10856</v>
      </c>
      <c r="O7539">
        <v>2</v>
      </c>
      <c r="Q7539" t="s">
        <v>10871</v>
      </c>
      <c r="R7539" t="s">
        <v>10856</v>
      </c>
      <c r="S7539">
        <v>3</v>
      </c>
      <c r="U7539" t="s">
        <v>11065</v>
      </c>
      <c r="V7539" t="s">
        <v>10856</v>
      </c>
      <c r="W7539">
        <v>4</v>
      </c>
      <c r="Y7539" t="s">
        <v>11066</v>
      </c>
      <c r="Z7539" t="s">
        <v>10856</v>
      </c>
      <c r="AA7539">
        <v>5</v>
      </c>
      <c r="AC7539" t="s">
        <v>11067</v>
      </c>
    </row>
    <row r="7540" spans="1:34" x14ac:dyDescent="0.45">
      <c r="A7540" t="s">
        <v>8779</v>
      </c>
      <c r="B7540" t="s">
        <v>4618</v>
      </c>
      <c r="C7540">
        <v>0.81463510753900104</v>
      </c>
      <c r="D7540" t="s">
        <v>4618</v>
      </c>
      <c r="E7540" t="str">
        <f t="shared" si="118"/>
        <v>D_0__Bacteria;D_1__Verrucomicrobia;D_2__Verrucomicrobiae;D_3__Opitutales;D_4__Puniceicoccaceae;D_5__A714019;D_6__uncultured verrucomicrobium HF0500</v>
      </c>
      <c r="F7540" t="s">
        <v>10856</v>
      </c>
      <c r="G7540">
        <v>0</v>
      </c>
      <c r="I7540" t="s">
        <v>10857</v>
      </c>
      <c r="J7540" t="s">
        <v>10856</v>
      </c>
      <c r="K7540">
        <v>1</v>
      </c>
      <c r="M7540" t="s">
        <v>10893</v>
      </c>
      <c r="N7540" t="s">
        <v>10856</v>
      </c>
      <c r="O7540">
        <v>2</v>
      </c>
      <c r="Q7540" t="s">
        <v>10894</v>
      </c>
      <c r="R7540" t="s">
        <v>10856</v>
      </c>
      <c r="S7540">
        <v>3</v>
      </c>
      <c r="U7540" t="s">
        <v>10965</v>
      </c>
      <c r="V7540" t="s">
        <v>10856</v>
      </c>
      <c r="W7540">
        <v>4</v>
      </c>
      <c r="Y7540" t="s">
        <v>10966</v>
      </c>
      <c r="Z7540" t="s">
        <v>10856</v>
      </c>
      <c r="AA7540">
        <v>5</v>
      </c>
      <c r="AC7540" t="s">
        <v>11469</v>
      </c>
      <c r="AD7540" t="s">
        <v>10856</v>
      </c>
      <c r="AE7540">
        <v>6</v>
      </c>
      <c r="AG7540" t="s">
        <v>11728</v>
      </c>
      <c r="AH7540" t="s">
        <v>11729</v>
      </c>
    </row>
    <row r="7541" spans="1:34" x14ac:dyDescent="0.45">
      <c r="A7541" t="s">
        <v>8780</v>
      </c>
      <c r="B7541" t="s">
        <v>57</v>
      </c>
      <c r="C7541">
        <v>0.96395937511712804</v>
      </c>
      <c r="D7541" t="s">
        <v>57</v>
      </c>
      <c r="E7541" t="str">
        <f t="shared" si="118"/>
        <v>D_0__Bacteria;D_1__Actinobacteria;D_2__Acidimicrobiia;D_3__Microtrichales;D_4__Microtrichaceae;D_5__Sva0996 marine group;___</v>
      </c>
      <c r="F7541" t="s">
        <v>10856</v>
      </c>
      <c r="G7541">
        <v>0</v>
      </c>
      <c r="I7541" t="s">
        <v>10857</v>
      </c>
      <c r="J7541" t="s">
        <v>10856</v>
      </c>
      <c r="K7541">
        <v>1</v>
      </c>
      <c r="M7541" t="s">
        <v>10929</v>
      </c>
      <c r="N7541" t="s">
        <v>10856</v>
      </c>
      <c r="O7541">
        <v>2</v>
      </c>
      <c r="Q7541" t="s">
        <v>10930</v>
      </c>
      <c r="R7541" t="s">
        <v>10856</v>
      </c>
      <c r="S7541">
        <v>3</v>
      </c>
      <c r="U7541" t="s">
        <v>10931</v>
      </c>
      <c r="V7541" t="s">
        <v>10856</v>
      </c>
      <c r="W7541">
        <v>4</v>
      </c>
      <c r="Y7541" t="s">
        <v>10932</v>
      </c>
      <c r="Z7541" t="s">
        <v>10856</v>
      </c>
      <c r="AA7541">
        <v>5</v>
      </c>
      <c r="AC7541" t="s">
        <v>10933</v>
      </c>
    </row>
    <row r="7542" spans="1:34" x14ac:dyDescent="0.45">
      <c r="A7542" t="s">
        <v>8781</v>
      </c>
      <c r="B7542" t="s">
        <v>2296</v>
      </c>
      <c r="C7542">
        <v>0.76505923013138699</v>
      </c>
      <c r="D7542" t="s">
        <v>2296</v>
      </c>
      <c r="E7542" t="str">
        <f t="shared" si="118"/>
        <v>D_0__Bacteria;D_1__Bacteroidetes;D_2__Bacteroidia;D_3__Flavobacteriales;D_4__NS7 marine group;D_5__uncultured Flavobacterium sp.;D_6__uncultured Flavobacterium sp.</v>
      </c>
      <c r="F7542" t="s">
        <v>10856</v>
      </c>
      <c r="G7542">
        <v>0</v>
      </c>
      <c r="I7542" t="s">
        <v>10857</v>
      </c>
      <c r="J7542" t="s">
        <v>10856</v>
      </c>
      <c r="K7542">
        <v>1</v>
      </c>
      <c r="M7542" t="s">
        <v>10858</v>
      </c>
      <c r="N7542" t="s">
        <v>10856</v>
      </c>
      <c r="O7542">
        <v>2</v>
      </c>
      <c r="Q7542" t="s">
        <v>10859</v>
      </c>
      <c r="R7542" t="s">
        <v>10856</v>
      </c>
      <c r="S7542">
        <v>3</v>
      </c>
      <c r="U7542" t="s">
        <v>10860</v>
      </c>
      <c r="V7542" t="s">
        <v>10856</v>
      </c>
      <c r="W7542">
        <v>4</v>
      </c>
      <c r="Y7542" t="s">
        <v>10904</v>
      </c>
      <c r="Z7542" t="s">
        <v>10856</v>
      </c>
      <c r="AA7542">
        <v>5</v>
      </c>
      <c r="AC7542" t="s">
        <v>11306</v>
      </c>
      <c r="AD7542" t="s">
        <v>10856</v>
      </c>
      <c r="AE7542">
        <v>6</v>
      </c>
      <c r="AG7542" t="s">
        <v>11306</v>
      </c>
    </row>
    <row r="7543" spans="1:34" x14ac:dyDescent="0.45">
      <c r="A7543" t="s">
        <v>8782</v>
      </c>
      <c r="B7543" t="s">
        <v>32</v>
      </c>
      <c r="C7543">
        <v>0.99928650043187095</v>
      </c>
      <c r="D7543" t="s">
        <v>32</v>
      </c>
      <c r="E7543" t="str">
        <f t="shared" si="118"/>
        <v>D_0__Bacteria;D_1__Proteobacteria;D_2__Gammaproteobacteria;___;___;___;___</v>
      </c>
      <c r="F7543" t="s">
        <v>10856</v>
      </c>
      <c r="G7543">
        <v>0</v>
      </c>
      <c r="I7543" t="s">
        <v>10857</v>
      </c>
      <c r="J7543" t="s">
        <v>10856</v>
      </c>
      <c r="K7543">
        <v>1</v>
      </c>
      <c r="M7543" t="s">
        <v>10870</v>
      </c>
      <c r="N7543" t="s">
        <v>10856</v>
      </c>
      <c r="O7543">
        <v>2</v>
      </c>
      <c r="Q7543" t="s">
        <v>10871</v>
      </c>
    </row>
    <row r="7544" spans="1:34" x14ac:dyDescent="0.45">
      <c r="A7544" t="s">
        <v>8783</v>
      </c>
      <c r="B7544" t="s">
        <v>8784</v>
      </c>
      <c r="C7544">
        <v>0.71888470240832503</v>
      </c>
      <c r="D7544" t="s">
        <v>8784</v>
      </c>
      <c r="E7544" t="str">
        <f t="shared" si="118"/>
        <v>D_0__Bacteria;D_1__Fusobacteria;D_2__Fusobacteriia;D_3__Fusobacteriales;D_4__Leptotrichiaceae;D_5__Hypnocyclicus;___</v>
      </c>
      <c r="F7544" t="s">
        <v>10856</v>
      </c>
      <c r="G7544">
        <v>0</v>
      </c>
      <c r="I7544" t="s">
        <v>10857</v>
      </c>
      <c r="J7544" t="s">
        <v>10856</v>
      </c>
      <c r="K7544">
        <v>1</v>
      </c>
      <c r="M7544" t="s">
        <v>10924</v>
      </c>
      <c r="N7544" t="s">
        <v>10856</v>
      </c>
      <c r="O7544">
        <v>2</v>
      </c>
      <c r="Q7544" t="s">
        <v>10925</v>
      </c>
      <c r="R7544" t="s">
        <v>10856</v>
      </c>
      <c r="S7544">
        <v>3</v>
      </c>
      <c r="U7544" t="s">
        <v>10926</v>
      </c>
      <c r="V7544" t="s">
        <v>10856</v>
      </c>
      <c r="W7544">
        <v>4</v>
      </c>
      <c r="Y7544" t="s">
        <v>11487</v>
      </c>
      <c r="Z7544" t="s">
        <v>10856</v>
      </c>
      <c r="AA7544">
        <v>5</v>
      </c>
      <c r="AC7544" t="s">
        <v>11616</v>
      </c>
    </row>
    <row r="7545" spans="1:34" x14ac:dyDescent="0.45">
      <c r="A7545" t="s">
        <v>8785</v>
      </c>
      <c r="B7545" t="s">
        <v>1716</v>
      </c>
      <c r="C7545">
        <v>0.98385377032119103</v>
      </c>
      <c r="D7545" t="s">
        <v>1716</v>
      </c>
      <c r="E7545" t="str">
        <f t="shared" si="118"/>
        <v>D_0__Bacteria;D_1__Proteobacteria;D_2__Alphaproteobacteria;D_3__SAR11 clade;D_4__Clade I;D_5__Clade Ia;___</v>
      </c>
      <c r="F7545" t="s">
        <v>10856</v>
      </c>
      <c r="G7545">
        <v>0</v>
      </c>
      <c r="I7545" t="s">
        <v>10857</v>
      </c>
      <c r="J7545" t="s">
        <v>10856</v>
      </c>
      <c r="K7545">
        <v>1</v>
      </c>
      <c r="M7545" t="s">
        <v>10870</v>
      </c>
      <c r="N7545" t="s">
        <v>10856</v>
      </c>
      <c r="O7545">
        <v>2</v>
      </c>
      <c r="Q7545" t="s">
        <v>10889</v>
      </c>
      <c r="R7545" t="s">
        <v>10856</v>
      </c>
      <c r="S7545">
        <v>3</v>
      </c>
      <c r="U7545" t="s">
        <v>10902</v>
      </c>
      <c r="V7545" t="s">
        <v>10856</v>
      </c>
      <c r="W7545">
        <v>4</v>
      </c>
      <c r="Y7545" t="s">
        <v>11036</v>
      </c>
      <c r="Z7545" t="s">
        <v>10856</v>
      </c>
      <c r="AA7545">
        <v>5</v>
      </c>
      <c r="AC7545" t="s">
        <v>11437</v>
      </c>
    </row>
    <row r="7546" spans="1:34" x14ac:dyDescent="0.45">
      <c r="A7546" t="s">
        <v>8786</v>
      </c>
      <c r="B7546" t="s">
        <v>1987</v>
      </c>
      <c r="C7546">
        <v>0.90278823887466697</v>
      </c>
      <c r="D7546" t="s">
        <v>1987</v>
      </c>
      <c r="E7546" t="str">
        <f t="shared" si="118"/>
        <v>D_0__Bacteria;D_1__Verrucomicrobia;D_2__Verrucomicrobiae;D_3__Opitutales;D_4__Puniceicoccaceae;___;___</v>
      </c>
      <c r="F7546" t="s">
        <v>10856</v>
      </c>
      <c r="G7546">
        <v>0</v>
      </c>
      <c r="I7546" t="s">
        <v>10857</v>
      </c>
      <c r="J7546" t="s">
        <v>10856</v>
      </c>
      <c r="K7546">
        <v>1</v>
      </c>
      <c r="M7546" t="s">
        <v>10893</v>
      </c>
      <c r="N7546" t="s">
        <v>10856</v>
      </c>
      <c r="O7546">
        <v>2</v>
      </c>
      <c r="Q7546" t="s">
        <v>10894</v>
      </c>
      <c r="R7546" t="s">
        <v>10856</v>
      </c>
      <c r="S7546">
        <v>3</v>
      </c>
      <c r="U7546" t="s">
        <v>10965</v>
      </c>
      <c r="V7546" t="s">
        <v>10856</v>
      </c>
      <c r="W7546">
        <v>4</v>
      </c>
      <c r="Y7546" t="s">
        <v>10966</v>
      </c>
    </row>
    <row r="7547" spans="1:34" x14ac:dyDescent="0.45">
      <c r="A7547" t="s">
        <v>8787</v>
      </c>
      <c r="B7547" t="s">
        <v>185</v>
      </c>
      <c r="C7547">
        <v>0.75281217599272798</v>
      </c>
      <c r="D7547" t="s">
        <v>185</v>
      </c>
      <c r="E7547" t="str">
        <f t="shared" si="118"/>
        <v>D_0__Bacteria;D_1__Proteobacteria;D_2__Alphaproteobacteria;D_3__Rhodospirillales;D_4__AEGEAN-169 marine group;D_5__uncultured alpha proteobacterium;D_6__uncultured alpha proteobacterium</v>
      </c>
      <c r="F7547" t="s">
        <v>10856</v>
      </c>
      <c r="G7547">
        <v>0</v>
      </c>
      <c r="I7547" t="s">
        <v>10857</v>
      </c>
      <c r="J7547" t="s">
        <v>10856</v>
      </c>
      <c r="K7547">
        <v>1</v>
      </c>
      <c r="M7547" t="s">
        <v>10870</v>
      </c>
      <c r="N7547" t="s">
        <v>10856</v>
      </c>
      <c r="O7547">
        <v>2</v>
      </c>
      <c r="Q7547" t="s">
        <v>10889</v>
      </c>
      <c r="R7547" t="s">
        <v>10856</v>
      </c>
      <c r="S7547">
        <v>3</v>
      </c>
      <c r="U7547" t="s">
        <v>10922</v>
      </c>
      <c r="V7547" t="s">
        <v>10856</v>
      </c>
      <c r="W7547">
        <v>4</v>
      </c>
      <c r="Y7547" t="s">
        <v>10923</v>
      </c>
      <c r="Z7547" t="s">
        <v>10856</v>
      </c>
      <c r="AA7547">
        <v>5</v>
      </c>
      <c r="AC7547" t="s">
        <v>11018</v>
      </c>
      <c r="AD7547" t="s">
        <v>10856</v>
      </c>
      <c r="AE7547">
        <v>6</v>
      </c>
      <c r="AG7547" t="s">
        <v>11018</v>
      </c>
    </row>
    <row r="7548" spans="1:34" x14ac:dyDescent="0.45">
      <c r="A7548" t="s">
        <v>8788</v>
      </c>
      <c r="B7548" t="s">
        <v>24</v>
      </c>
      <c r="C7548">
        <v>0.94605620781480804</v>
      </c>
      <c r="D7548" t="s">
        <v>24</v>
      </c>
      <c r="E7548" t="str">
        <f t="shared" si="118"/>
        <v>D_0__Bacteria;D_1__Proteobacteria;D_2__Deltaproteobacteria;D_3__SAR324 clade(Marine group B);___;___;___</v>
      </c>
      <c r="F7548" t="s">
        <v>10856</v>
      </c>
      <c r="G7548">
        <v>0</v>
      </c>
      <c r="I7548" t="s">
        <v>10857</v>
      </c>
      <c r="J7548" t="s">
        <v>10856</v>
      </c>
      <c r="K7548">
        <v>1</v>
      </c>
      <c r="M7548" t="s">
        <v>10870</v>
      </c>
      <c r="N7548" t="s">
        <v>10856</v>
      </c>
      <c r="O7548">
        <v>2</v>
      </c>
      <c r="Q7548" t="s">
        <v>10877</v>
      </c>
      <c r="R7548" t="s">
        <v>10856</v>
      </c>
      <c r="S7548">
        <v>3</v>
      </c>
      <c r="U7548" t="s">
        <v>10896</v>
      </c>
    </row>
    <row r="7549" spans="1:34" x14ac:dyDescent="0.45">
      <c r="A7549" t="s">
        <v>8789</v>
      </c>
      <c r="B7549" t="s">
        <v>129</v>
      </c>
      <c r="C7549">
        <v>0.95114217243745602</v>
      </c>
      <c r="D7549" t="s">
        <v>129</v>
      </c>
      <c r="E7549" t="str">
        <f t="shared" si="118"/>
        <v>D_0__Bacteria;D_1__Proteobacteria;D_2__Magnetococcia;D_3__Magnetococcales;D_4__Magnetococcaceae;D_5__Magnetococcus;___</v>
      </c>
      <c r="F7549" t="s">
        <v>10856</v>
      </c>
      <c r="G7549">
        <v>0</v>
      </c>
      <c r="I7549" t="s">
        <v>10857</v>
      </c>
      <c r="J7549" t="s">
        <v>10856</v>
      </c>
      <c r="K7549">
        <v>1</v>
      </c>
      <c r="M7549" t="s">
        <v>10870</v>
      </c>
      <c r="N7549" t="s">
        <v>10856</v>
      </c>
      <c r="O7549">
        <v>2</v>
      </c>
      <c r="Q7549" t="s">
        <v>10984</v>
      </c>
      <c r="R7549" t="s">
        <v>10856</v>
      </c>
      <c r="S7549">
        <v>3</v>
      </c>
      <c r="U7549" t="s">
        <v>10985</v>
      </c>
      <c r="V7549" t="s">
        <v>10856</v>
      </c>
      <c r="W7549">
        <v>4</v>
      </c>
      <c r="Y7549" t="s">
        <v>10986</v>
      </c>
      <c r="Z7549" t="s">
        <v>10856</v>
      </c>
      <c r="AA7549">
        <v>5</v>
      </c>
      <c r="AC7549" t="s">
        <v>10987</v>
      </c>
    </row>
    <row r="7550" spans="1:34" x14ac:dyDescent="0.45">
      <c r="A7550" t="s">
        <v>8790</v>
      </c>
      <c r="B7550" t="s">
        <v>4241</v>
      </c>
      <c r="C7550">
        <v>0.99998459931204497</v>
      </c>
      <c r="D7550" t="s">
        <v>4241</v>
      </c>
      <c r="E7550" t="str">
        <f t="shared" si="118"/>
        <v>D_0__Bacteria;D_1__Bacteroidetes;D_2__Bacteroidia;D_3__Chitinophagales;D_4__Saprospiraceae;D_5__Saprospira;D_6__uncultured bacterium</v>
      </c>
      <c r="F7550" t="s">
        <v>10856</v>
      </c>
      <c r="G7550">
        <v>0</v>
      </c>
      <c r="I7550" t="s">
        <v>10857</v>
      </c>
      <c r="J7550" t="s">
        <v>10856</v>
      </c>
      <c r="K7550">
        <v>1</v>
      </c>
      <c r="M7550" t="s">
        <v>10858</v>
      </c>
      <c r="N7550" t="s">
        <v>10856</v>
      </c>
      <c r="O7550">
        <v>2</v>
      </c>
      <c r="Q7550" t="s">
        <v>10859</v>
      </c>
      <c r="R7550" t="s">
        <v>10856</v>
      </c>
      <c r="S7550">
        <v>3</v>
      </c>
      <c r="U7550" t="s">
        <v>10993</v>
      </c>
      <c r="V7550" t="s">
        <v>10856</v>
      </c>
      <c r="W7550">
        <v>4</v>
      </c>
      <c r="Y7550" t="s">
        <v>10994</v>
      </c>
      <c r="Z7550" t="s">
        <v>10856</v>
      </c>
      <c r="AA7550">
        <v>5</v>
      </c>
      <c r="AC7550" t="s">
        <v>11698</v>
      </c>
      <c r="AD7550" t="s">
        <v>10856</v>
      </c>
      <c r="AE7550">
        <v>6</v>
      </c>
      <c r="AG7550" t="s">
        <v>10863</v>
      </c>
    </row>
    <row r="7551" spans="1:34" x14ac:dyDescent="0.45">
      <c r="A7551" t="s">
        <v>8791</v>
      </c>
      <c r="B7551" t="s">
        <v>835</v>
      </c>
      <c r="C7551">
        <v>0.92069774282588301</v>
      </c>
      <c r="D7551" t="s">
        <v>835</v>
      </c>
      <c r="E7551" t="str">
        <f t="shared" si="118"/>
        <v>D_0__Eukaryota;D_1__SAR;D_2__Stramenopiles;D_3__Ochrophyta;D_6__Bacillariophyceae;D_7__Pseudo-nitzschia;___</v>
      </c>
      <c r="F7551" t="s">
        <v>10856</v>
      </c>
      <c r="G7551">
        <v>0</v>
      </c>
      <c r="I7551" t="s">
        <v>11095</v>
      </c>
      <c r="J7551" t="s">
        <v>10856</v>
      </c>
      <c r="K7551">
        <v>1</v>
      </c>
      <c r="M7551" t="s">
        <v>11096</v>
      </c>
      <c r="N7551" t="s">
        <v>10856</v>
      </c>
      <c r="O7551">
        <v>2</v>
      </c>
      <c r="Q7551" t="s">
        <v>11200</v>
      </c>
      <c r="R7551" t="s">
        <v>10856</v>
      </c>
      <c r="S7551">
        <v>3</v>
      </c>
      <c r="U7551" t="s">
        <v>11201</v>
      </c>
      <c r="V7551" t="s">
        <v>10856</v>
      </c>
      <c r="W7551">
        <v>6</v>
      </c>
      <c r="Y7551" t="s">
        <v>11280</v>
      </c>
      <c r="Z7551" t="s">
        <v>10856</v>
      </c>
      <c r="AA7551">
        <v>7</v>
      </c>
      <c r="AC7551" t="s">
        <v>11281</v>
      </c>
    </row>
    <row r="7552" spans="1:34" x14ac:dyDescent="0.45">
      <c r="A7552" t="s">
        <v>8792</v>
      </c>
      <c r="B7552" t="s">
        <v>4749</v>
      </c>
      <c r="C7552">
        <v>0.98481687431419296</v>
      </c>
      <c r="D7552" t="s">
        <v>4749</v>
      </c>
      <c r="E7552" t="str">
        <f t="shared" si="118"/>
        <v>D_0__Bacteria;D_1__Proteobacteria;D_2__Alphaproteobacteria;D_3__Rickettsiales;D_4__Rickettsiaceae;___;___</v>
      </c>
      <c r="F7552" t="s">
        <v>10856</v>
      </c>
      <c r="G7552">
        <v>0</v>
      </c>
      <c r="I7552" t="s">
        <v>10857</v>
      </c>
      <c r="J7552" t="s">
        <v>10856</v>
      </c>
      <c r="K7552">
        <v>1</v>
      </c>
      <c r="M7552" t="s">
        <v>10870</v>
      </c>
      <c r="N7552" t="s">
        <v>10856</v>
      </c>
      <c r="O7552">
        <v>2</v>
      </c>
      <c r="Q7552" t="s">
        <v>10889</v>
      </c>
      <c r="R7552" t="s">
        <v>10856</v>
      </c>
      <c r="S7552">
        <v>3</v>
      </c>
      <c r="U7552" t="s">
        <v>10897</v>
      </c>
      <c r="V7552" t="s">
        <v>10856</v>
      </c>
      <c r="W7552">
        <v>4</v>
      </c>
      <c r="Y7552" t="s">
        <v>11128</v>
      </c>
    </row>
    <row r="7553" spans="1:33" x14ac:dyDescent="0.45">
      <c r="A7553" t="s">
        <v>8793</v>
      </c>
      <c r="B7553" t="s">
        <v>2842</v>
      </c>
      <c r="C7553">
        <v>0.70068374579761605</v>
      </c>
      <c r="D7553" t="s">
        <v>2842</v>
      </c>
      <c r="E7553" t="str">
        <f t="shared" si="118"/>
        <v>D_0__Bacteria;D_1__Proteobacteria;D_2__Gammaproteobacteria;D_3__Cellvibrionales;D_4__BD2-7;___;___</v>
      </c>
      <c r="F7553" t="s">
        <v>10856</v>
      </c>
      <c r="G7553">
        <v>0</v>
      </c>
      <c r="I7553" t="s">
        <v>10857</v>
      </c>
      <c r="J7553" t="s">
        <v>10856</v>
      </c>
      <c r="K7553">
        <v>1</v>
      </c>
      <c r="M7553" t="s">
        <v>10870</v>
      </c>
      <c r="N7553" t="s">
        <v>10856</v>
      </c>
      <c r="O7553">
        <v>2</v>
      </c>
      <c r="Q7553" t="s">
        <v>10871</v>
      </c>
      <c r="R7553" t="s">
        <v>10856</v>
      </c>
      <c r="S7553">
        <v>3</v>
      </c>
      <c r="U7553" t="s">
        <v>10962</v>
      </c>
      <c r="V7553" t="s">
        <v>10856</v>
      </c>
      <c r="W7553">
        <v>4</v>
      </c>
      <c r="Y7553" t="s">
        <v>11561</v>
      </c>
    </row>
    <row r="7554" spans="1:33" x14ac:dyDescent="0.45">
      <c r="A7554" t="s">
        <v>8794</v>
      </c>
      <c r="B7554" t="s">
        <v>59</v>
      </c>
      <c r="C7554">
        <v>0.95880440961105295</v>
      </c>
      <c r="D7554" t="s">
        <v>59</v>
      </c>
      <c r="E7554" t="str">
        <f t="shared" si="118"/>
        <v>D_0__Bacteria;D_1__Proteobacteria;D_2__Gammaproteobacteria;D_3__Francisellales;D_4__Francisellaceae;D_5__uncultured;___</v>
      </c>
      <c r="F7554" t="s">
        <v>10856</v>
      </c>
      <c r="G7554">
        <v>0</v>
      </c>
      <c r="I7554" t="s">
        <v>10857</v>
      </c>
      <c r="J7554" t="s">
        <v>10856</v>
      </c>
      <c r="K7554">
        <v>1</v>
      </c>
      <c r="M7554" t="s">
        <v>10870</v>
      </c>
      <c r="N7554" t="s">
        <v>10856</v>
      </c>
      <c r="O7554">
        <v>2</v>
      </c>
      <c r="Q7554" t="s">
        <v>10871</v>
      </c>
      <c r="R7554" t="s">
        <v>10856</v>
      </c>
      <c r="S7554">
        <v>3</v>
      </c>
      <c r="U7554" t="s">
        <v>10934</v>
      </c>
      <c r="V7554" t="s">
        <v>10856</v>
      </c>
      <c r="W7554">
        <v>4</v>
      </c>
      <c r="Y7554" t="s">
        <v>10935</v>
      </c>
      <c r="Z7554" t="s">
        <v>10856</v>
      </c>
      <c r="AA7554">
        <v>5</v>
      </c>
      <c r="AC7554" t="s">
        <v>10862</v>
      </c>
    </row>
    <row r="7555" spans="1:33" x14ac:dyDescent="0.45">
      <c r="A7555" t="s">
        <v>8795</v>
      </c>
      <c r="B7555" t="s">
        <v>223</v>
      </c>
      <c r="C7555">
        <v>0.99692366787944398</v>
      </c>
      <c r="D7555" t="s">
        <v>223</v>
      </c>
      <c r="E7555" t="str">
        <f t="shared" si="118"/>
        <v>D_0__Bacteria;D_1__Chloroflexi;D_2__Dehalococcoidia;D_3__SAR202 clade;___;___;___</v>
      </c>
      <c r="F7555" t="s">
        <v>10856</v>
      </c>
      <c r="G7555">
        <v>0</v>
      </c>
      <c r="I7555" t="s">
        <v>10857</v>
      </c>
      <c r="J7555" t="s">
        <v>10856</v>
      </c>
      <c r="K7555">
        <v>1</v>
      </c>
      <c r="M7555" t="s">
        <v>10910</v>
      </c>
      <c r="N7555" t="s">
        <v>10856</v>
      </c>
      <c r="O7555">
        <v>2</v>
      </c>
      <c r="Q7555" t="s">
        <v>10911</v>
      </c>
      <c r="R7555" t="s">
        <v>10856</v>
      </c>
      <c r="S7555">
        <v>3</v>
      </c>
      <c r="U7555" t="s">
        <v>10912</v>
      </c>
    </row>
    <row r="7556" spans="1:33" x14ac:dyDescent="0.45">
      <c r="A7556" t="s">
        <v>8796</v>
      </c>
      <c r="B7556" t="s">
        <v>30</v>
      </c>
      <c r="C7556">
        <v>0.82430948820980499</v>
      </c>
      <c r="D7556" t="s">
        <v>30</v>
      </c>
      <c r="E7556" t="str">
        <f t="shared" si="118"/>
        <v>D_0__Bacteria;D_1__Proteobacteria;D_2__Alphaproteobacteria;D_3__SAR11 clade;D_4__Clade II;___;___</v>
      </c>
      <c r="F7556" t="s">
        <v>10856</v>
      </c>
      <c r="G7556">
        <v>0</v>
      </c>
      <c r="I7556" t="s">
        <v>10857</v>
      </c>
      <c r="J7556" t="s">
        <v>10856</v>
      </c>
      <c r="K7556">
        <v>1</v>
      </c>
      <c r="M7556" t="s">
        <v>10870</v>
      </c>
      <c r="N7556" t="s">
        <v>10856</v>
      </c>
      <c r="O7556">
        <v>2</v>
      </c>
      <c r="Q7556" t="s">
        <v>10889</v>
      </c>
      <c r="R7556" t="s">
        <v>10856</v>
      </c>
      <c r="S7556">
        <v>3</v>
      </c>
      <c r="U7556" t="s">
        <v>10902</v>
      </c>
      <c r="V7556" t="s">
        <v>10856</v>
      </c>
      <c r="W7556">
        <v>4</v>
      </c>
      <c r="Y7556" t="s">
        <v>10903</v>
      </c>
    </row>
    <row r="7557" spans="1:33" x14ac:dyDescent="0.45">
      <c r="A7557" t="s">
        <v>8797</v>
      </c>
      <c r="B7557" t="s">
        <v>907</v>
      </c>
      <c r="C7557">
        <v>0.956855348312733</v>
      </c>
      <c r="D7557" t="s">
        <v>907</v>
      </c>
      <c r="E7557" t="str">
        <f t="shared" si="118"/>
        <v>D_0__Bacteria;D_1__Bacteroidetes;D_2__Bacteroidia;D_3__Flavobacteriales;D_4__NS9 marine group;D_5__hydrothermal vent metagenome;D_6__hydrothermal vent metagenome</v>
      </c>
      <c r="F7557" t="s">
        <v>10856</v>
      </c>
      <c r="G7557">
        <v>0</v>
      </c>
      <c r="I7557" t="s">
        <v>10857</v>
      </c>
      <c r="J7557" t="s">
        <v>10856</v>
      </c>
      <c r="K7557">
        <v>1</v>
      </c>
      <c r="M7557" t="s">
        <v>10858</v>
      </c>
      <c r="N7557" t="s">
        <v>10856</v>
      </c>
      <c r="O7557">
        <v>2</v>
      </c>
      <c r="Q7557" t="s">
        <v>10859</v>
      </c>
      <c r="R7557" t="s">
        <v>10856</v>
      </c>
      <c r="S7557">
        <v>3</v>
      </c>
      <c r="U7557" t="s">
        <v>10860</v>
      </c>
      <c r="V7557" t="s">
        <v>10856</v>
      </c>
      <c r="W7557">
        <v>4</v>
      </c>
      <c r="Y7557" t="s">
        <v>10982</v>
      </c>
      <c r="Z7557" t="s">
        <v>10856</v>
      </c>
      <c r="AA7557">
        <v>5</v>
      </c>
      <c r="AC7557" t="s">
        <v>10941</v>
      </c>
      <c r="AD7557" t="s">
        <v>10856</v>
      </c>
      <c r="AE7557">
        <v>6</v>
      </c>
      <c r="AG7557" t="s">
        <v>10941</v>
      </c>
    </row>
    <row r="7558" spans="1:33" x14ac:dyDescent="0.45">
      <c r="A7558" t="s">
        <v>8798</v>
      </c>
      <c r="B7558" t="s">
        <v>70</v>
      </c>
      <c r="C7558">
        <v>0.99977517961769202</v>
      </c>
      <c r="D7558" t="s">
        <v>70</v>
      </c>
      <c r="E7558" t="str">
        <f t="shared" si="118"/>
        <v>D_0__Bacteria;D_1__Marinimicrobia (SAR406 clade);___;___;___;___;___</v>
      </c>
      <c r="F7558" t="s">
        <v>10856</v>
      </c>
      <c r="G7558">
        <v>0</v>
      </c>
      <c r="I7558" t="s">
        <v>10857</v>
      </c>
      <c r="J7558" t="s">
        <v>10856</v>
      </c>
      <c r="K7558">
        <v>1</v>
      </c>
      <c r="M7558" t="s">
        <v>10936</v>
      </c>
    </row>
    <row r="7559" spans="1:33" x14ac:dyDescent="0.45">
      <c r="A7559" t="s">
        <v>8799</v>
      </c>
      <c r="B7559" t="s">
        <v>185</v>
      </c>
      <c r="C7559">
        <v>0.84915978339127796</v>
      </c>
      <c r="D7559" t="s">
        <v>185</v>
      </c>
      <c r="E7559" t="str">
        <f t="shared" si="118"/>
        <v>D_0__Bacteria;D_1__Proteobacteria;D_2__Alphaproteobacteria;D_3__Rhodospirillales;D_4__AEGEAN-169 marine group;D_5__uncultured alpha proteobacterium;D_6__uncultured alpha proteobacterium</v>
      </c>
      <c r="F7559" t="s">
        <v>10856</v>
      </c>
      <c r="G7559">
        <v>0</v>
      </c>
      <c r="I7559" t="s">
        <v>10857</v>
      </c>
      <c r="J7559" t="s">
        <v>10856</v>
      </c>
      <c r="K7559">
        <v>1</v>
      </c>
      <c r="M7559" t="s">
        <v>10870</v>
      </c>
      <c r="N7559" t="s">
        <v>10856</v>
      </c>
      <c r="O7559">
        <v>2</v>
      </c>
      <c r="Q7559" t="s">
        <v>10889</v>
      </c>
      <c r="R7559" t="s">
        <v>10856</v>
      </c>
      <c r="S7559">
        <v>3</v>
      </c>
      <c r="U7559" t="s">
        <v>10922</v>
      </c>
      <c r="V7559" t="s">
        <v>10856</v>
      </c>
      <c r="W7559">
        <v>4</v>
      </c>
      <c r="Y7559" t="s">
        <v>10923</v>
      </c>
      <c r="Z7559" t="s">
        <v>10856</v>
      </c>
      <c r="AA7559">
        <v>5</v>
      </c>
      <c r="AC7559" t="s">
        <v>11018</v>
      </c>
      <c r="AD7559" t="s">
        <v>10856</v>
      </c>
      <c r="AE7559">
        <v>6</v>
      </c>
      <c r="AG7559" t="s">
        <v>11018</v>
      </c>
    </row>
    <row r="7560" spans="1:33" x14ac:dyDescent="0.45">
      <c r="A7560" t="s">
        <v>8800</v>
      </c>
      <c r="B7560" t="s">
        <v>167</v>
      </c>
      <c r="C7560">
        <v>0.99999779839481495</v>
      </c>
      <c r="D7560" t="s">
        <v>167</v>
      </c>
      <c r="E7560" t="str">
        <f t="shared" si="118"/>
        <v>D_0__Bacteria;___;___;___;___;___;___</v>
      </c>
      <c r="F7560" t="s">
        <v>10856</v>
      </c>
      <c r="G7560">
        <v>0</v>
      </c>
      <c r="I7560" t="s">
        <v>10857</v>
      </c>
    </row>
    <row r="7561" spans="1:33" x14ac:dyDescent="0.45">
      <c r="A7561" t="s">
        <v>8801</v>
      </c>
      <c r="B7561" t="s">
        <v>3904</v>
      </c>
      <c r="C7561">
        <v>0.97290754030907201</v>
      </c>
      <c r="D7561" t="s">
        <v>3904</v>
      </c>
      <c r="E7561" t="str">
        <f t="shared" si="118"/>
        <v>D_0__Bacteria;D_1__Planctomycetes;___;___;___;___;___</v>
      </c>
      <c r="F7561" t="s">
        <v>10856</v>
      </c>
      <c r="G7561">
        <v>0</v>
      </c>
      <c r="I7561" t="s">
        <v>10857</v>
      </c>
      <c r="J7561" t="s">
        <v>10856</v>
      </c>
      <c r="K7561">
        <v>1</v>
      </c>
      <c r="M7561" t="s">
        <v>10875</v>
      </c>
    </row>
    <row r="7562" spans="1:33" x14ac:dyDescent="0.45">
      <c r="A7562" t="s">
        <v>8802</v>
      </c>
      <c r="B7562" t="s">
        <v>123</v>
      </c>
      <c r="C7562">
        <v>0.99999896051739201</v>
      </c>
      <c r="D7562" t="s">
        <v>123</v>
      </c>
      <c r="E7562" t="str">
        <f t="shared" ref="E7562:E7625" si="119">CONCATENATE(F7562,"_",G7562,"_",H7562,"_",I7562,";",J7562,"_",K7562,"_",L7562,"_",M7562,";",N7562,"_",O7562,"_",P7562,"_",Q7562,";",R7562,"_",S7562,"_",T7562,"_",U7562,";",V7562,"_",W7562,"_",X7562,"_",Y7562,";",Z7562,"_",AA7562,"_",AB7562,"_",AC7562,";",AD7562,"_",AE7562,"_",AF7562,"_",AG7562)</f>
        <v>D_0__Bacteria;D_1__Bacteroidetes;D_2__Bacteroidia;D_3__Flavobacteriales;D_4__NS9 marine group;___;___</v>
      </c>
      <c r="F7562" t="s">
        <v>10856</v>
      </c>
      <c r="G7562">
        <v>0</v>
      </c>
      <c r="I7562" t="s">
        <v>10857</v>
      </c>
      <c r="J7562" t="s">
        <v>10856</v>
      </c>
      <c r="K7562">
        <v>1</v>
      </c>
      <c r="M7562" t="s">
        <v>10858</v>
      </c>
      <c r="N7562" t="s">
        <v>10856</v>
      </c>
      <c r="O7562">
        <v>2</v>
      </c>
      <c r="Q7562" t="s">
        <v>10859</v>
      </c>
      <c r="R7562" t="s">
        <v>10856</v>
      </c>
      <c r="S7562">
        <v>3</v>
      </c>
      <c r="U7562" t="s">
        <v>10860</v>
      </c>
      <c r="V7562" t="s">
        <v>10856</v>
      </c>
      <c r="W7562">
        <v>4</v>
      </c>
      <c r="Y7562" t="s">
        <v>10982</v>
      </c>
    </row>
    <row r="7563" spans="1:33" x14ac:dyDescent="0.45">
      <c r="A7563" t="s">
        <v>8803</v>
      </c>
      <c r="B7563" t="s">
        <v>30</v>
      </c>
      <c r="C7563">
        <v>0.74304428284869495</v>
      </c>
      <c r="D7563" t="s">
        <v>30</v>
      </c>
      <c r="E7563" t="str">
        <f t="shared" si="119"/>
        <v>D_0__Bacteria;D_1__Proteobacteria;D_2__Alphaproteobacteria;D_3__SAR11 clade;D_4__Clade II;___;___</v>
      </c>
      <c r="F7563" t="s">
        <v>10856</v>
      </c>
      <c r="G7563">
        <v>0</v>
      </c>
      <c r="I7563" t="s">
        <v>10857</v>
      </c>
      <c r="J7563" t="s">
        <v>10856</v>
      </c>
      <c r="K7563">
        <v>1</v>
      </c>
      <c r="M7563" t="s">
        <v>10870</v>
      </c>
      <c r="N7563" t="s">
        <v>10856</v>
      </c>
      <c r="O7563">
        <v>2</v>
      </c>
      <c r="Q7563" t="s">
        <v>10889</v>
      </c>
      <c r="R7563" t="s">
        <v>10856</v>
      </c>
      <c r="S7563">
        <v>3</v>
      </c>
      <c r="U7563" t="s">
        <v>10902</v>
      </c>
      <c r="V7563" t="s">
        <v>10856</v>
      </c>
      <c r="W7563">
        <v>4</v>
      </c>
      <c r="Y7563" t="s">
        <v>10903</v>
      </c>
    </row>
    <row r="7564" spans="1:33" x14ac:dyDescent="0.45">
      <c r="A7564" t="s">
        <v>8804</v>
      </c>
      <c r="B7564" t="s">
        <v>77</v>
      </c>
      <c r="C7564">
        <v>0.71754847789204101</v>
      </c>
      <c r="D7564" t="s">
        <v>77</v>
      </c>
      <c r="E7564" t="str">
        <f t="shared" si="119"/>
        <v>D_0__Archaea;D_1__Thaumarchaeota;D_2__Nitrososphaeria;D_3__Nitrosopumilales;D_4__Nitrosopumilaceae;D_5__uncultured marine crenarchaeote;D_6__uncultured marine crenarchaeote</v>
      </c>
      <c r="F7564" t="s">
        <v>10856</v>
      </c>
      <c r="G7564">
        <v>0</v>
      </c>
      <c r="I7564" t="s">
        <v>10864</v>
      </c>
      <c r="J7564" t="s">
        <v>10856</v>
      </c>
      <c r="K7564">
        <v>1</v>
      </c>
      <c r="M7564" t="s">
        <v>10865</v>
      </c>
      <c r="N7564" t="s">
        <v>10856</v>
      </c>
      <c r="O7564">
        <v>2</v>
      </c>
      <c r="Q7564" t="s">
        <v>10866</v>
      </c>
      <c r="R7564" t="s">
        <v>10856</v>
      </c>
      <c r="S7564">
        <v>3</v>
      </c>
      <c r="U7564" t="s">
        <v>10867</v>
      </c>
      <c r="V7564" t="s">
        <v>10856</v>
      </c>
      <c r="W7564">
        <v>4</v>
      </c>
      <c r="Y7564" t="s">
        <v>10868</v>
      </c>
      <c r="Z7564" t="s">
        <v>10856</v>
      </c>
      <c r="AA7564">
        <v>5</v>
      </c>
      <c r="AC7564" t="s">
        <v>10946</v>
      </c>
      <c r="AD7564" t="s">
        <v>10856</v>
      </c>
      <c r="AE7564">
        <v>6</v>
      </c>
      <c r="AG7564" t="s">
        <v>10946</v>
      </c>
    </row>
    <row r="7565" spans="1:33" x14ac:dyDescent="0.45">
      <c r="A7565" t="s">
        <v>8805</v>
      </c>
      <c r="B7565" t="s">
        <v>2310</v>
      </c>
      <c r="C7565">
        <v>0.98486471085392702</v>
      </c>
      <c r="D7565" t="s">
        <v>2310</v>
      </c>
      <c r="E7565" t="str">
        <f t="shared" si="119"/>
        <v>D_0__Bacteria;D_1__Planctomycetes;D_2__Planctomycetacia;D_3__Pirellulales;D_4__Pirellulaceae;D_5__Rhodopirellula;D_6__uncultured marine microorganism</v>
      </c>
      <c r="F7565" t="s">
        <v>10856</v>
      </c>
      <c r="G7565">
        <v>0</v>
      </c>
      <c r="I7565" t="s">
        <v>10857</v>
      </c>
      <c r="J7565" t="s">
        <v>10856</v>
      </c>
      <c r="K7565">
        <v>1</v>
      </c>
      <c r="M7565" t="s">
        <v>10875</v>
      </c>
      <c r="N7565" t="s">
        <v>10856</v>
      </c>
      <c r="O7565">
        <v>2</v>
      </c>
      <c r="Q7565" t="s">
        <v>10955</v>
      </c>
      <c r="R7565" t="s">
        <v>10856</v>
      </c>
      <c r="S7565">
        <v>3</v>
      </c>
      <c r="U7565" t="s">
        <v>10956</v>
      </c>
      <c r="V7565" t="s">
        <v>10856</v>
      </c>
      <c r="W7565">
        <v>4</v>
      </c>
      <c r="Y7565" t="s">
        <v>10957</v>
      </c>
      <c r="Z7565" t="s">
        <v>10856</v>
      </c>
      <c r="AA7565">
        <v>5</v>
      </c>
      <c r="AC7565" t="s">
        <v>11318</v>
      </c>
      <c r="AD7565" t="s">
        <v>10856</v>
      </c>
      <c r="AE7565">
        <v>6</v>
      </c>
      <c r="AG7565" t="s">
        <v>10958</v>
      </c>
    </row>
    <row r="7566" spans="1:33" x14ac:dyDescent="0.45">
      <c r="A7566" t="s">
        <v>8806</v>
      </c>
      <c r="B7566" t="s">
        <v>383</v>
      </c>
      <c r="C7566">
        <v>0.94396742307376702</v>
      </c>
      <c r="D7566" t="s">
        <v>383</v>
      </c>
      <c r="E7566" t="str">
        <f t="shared" si="119"/>
        <v>D_0__Bacteria;D_1__Proteobacteria;D_2__Deltaproteobacteria;D_3__Bdellovibrionales;D_4__Bdellovibrionaceae;D_5__OM27 clade;___</v>
      </c>
      <c r="F7566" t="s">
        <v>10856</v>
      </c>
      <c r="G7566">
        <v>0</v>
      </c>
      <c r="I7566" t="s">
        <v>10857</v>
      </c>
      <c r="J7566" t="s">
        <v>10856</v>
      </c>
      <c r="K7566">
        <v>1</v>
      </c>
      <c r="M7566" t="s">
        <v>10870</v>
      </c>
      <c r="N7566" t="s">
        <v>10856</v>
      </c>
      <c r="O7566">
        <v>2</v>
      </c>
      <c r="Q7566" t="s">
        <v>10877</v>
      </c>
      <c r="R7566" t="s">
        <v>10856</v>
      </c>
      <c r="S7566">
        <v>3</v>
      </c>
      <c r="U7566" t="s">
        <v>10975</v>
      </c>
      <c r="V7566" t="s">
        <v>10856</v>
      </c>
      <c r="W7566">
        <v>4</v>
      </c>
      <c r="Y7566" t="s">
        <v>11091</v>
      </c>
      <c r="Z7566" t="s">
        <v>10856</v>
      </c>
      <c r="AA7566">
        <v>5</v>
      </c>
      <c r="AC7566" t="s">
        <v>11092</v>
      </c>
    </row>
    <row r="7567" spans="1:33" x14ac:dyDescent="0.45">
      <c r="A7567" t="s">
        <v>8807</v>
      </c>
      <c r="B7567" t="s">
        <v>53</v>
      </c>
      <c r="C7567">
        <v>0.99999921289676297</v>
      </c>
      <c r="D7567" t="s">
        <v>53</v>
      </c>
      <c r="E7567" t="str">
        <f t="shared" si="119"/>
        <v>D_0__Bacteria;D_1__Proteobacteria;D_2__Alphaproteobacteria;D_3__Rhodospirillales;D_4__AEGEAN-169 marine group;___;___</v>
      </c>
      <c r="F7567" t="s">
        <v>10856</v>
      </c>
      <c r="G7567">
        <v>0</v>
      </c>
      <c r="I7567" t="s">
        <v>10857</v>
      </c>
      <c r="J7567" t="s">
        <v>10856</v>
      </c>
      <c r="K7567">
        <v>1</v>
      </c>
      <c r="M7567" t="s">
        <v>10870</v>
      </c>
      <c r="N7567" t="s">
        <v>10856</v>
      </c>
      <c r="O7567">
        <v>2</v>
      </c>
      <c r="Q7567" t="s">
        <v>10889</v>
      </c>
      <c r="R7567" t="s">
        <v>10856</v>
      </c>
      <c r="S7567">
        <v>3</v>
      </c>
      <c r="U7567" t="s">
        <v>10922</v>
      </c>
      <c r="V7567" t="s">
        <v>10856</v>
      </c>
      <c r="W7567">
        <v>4</v>
      </c>
      <c r="Y7567" t="s">
        <v>10923</v>
      </c>
    </row>
    <row r="7568" spans="1:33" x14ac:dyDescent="0.45">
      <c r="A7568" t="s">
        <v>8808</v>
      </c>
      <c r="B7568" t="s">
        <v>1118</v>
      </c>
      <c r="C7568">
        <v>0.99999868206718501</v>
      </c>
      <c r="D7568" t="s">
        <v>1118</v>
      </c>
      <c r="E7568" t="str">
        <f t="shared" si="119"/>
        <v>D_0__Bacteria;D_1__Proteobacteria;D_2__Gammaproteobacteria;D_3__Alteromonadales;D_4__Idiomarinaceae;D_5__Idiomarina;___</v>
      </c>
      <c r="F7568" t="s">
        <v>10856</v>
      </c>
      <c r="G7568">
        <v>0</v>
      </c>
      <c r="I7568" t="s">
        <v>10857</v>
      </c>
      <c r="J7568" t="s">
        <v>10856</v>
      </c>
      <c r="K7568">
        <v>1</v>
      </c>
      <c r="M7568" t="s">
        <v>10870</v>
      </c>
      <c r="N7568" t="s">
        <v>10856</v>
      </c>
      <c r="O7568">
        <v>2</v>
      </c>
      <c r="Q7568" t="s">
        <v>10871</v>
      </c>
      <c r="R7568" t="s">
        <v>10856</v>
      </c>
      <c r="S7568">
        <v>3</v>
      </c>
      <c r="U7568" t="s">
        <v>10988</v>
      </c>
      <c r="V7568" t="s">
        <v>10856</v>
      </c>
      <c r="W7568">
        <v>4</v>
      </c>
      <c r="Y7568" t="s">
        <v>11355</v>
      </c>
      <c r="Z7568" t="s">
        <v>10856</v>
      </c>
      <c r="AA7568">
        <v>5</v>
      </c>
      <c r="AC7568" t="s">
        <v>11356</v>
      </c>
    </row>
    <row r="7569" spans="1:33" x14ac:dyDescent="0.45">
      <c r="A7569" t="s">
        <v>8809</v>
      </c>
      <c r="B7569" t="s">
        <v>30</v>
      </c>
      <c r="C7569">
        <v>0.81597600548190397</v>
      </c>
      <c r="D7569" t="s">
        <v>30</v>
      </c>
      <c r="E7569" t="str">
        <f t="shared" si="119"/>
        <v>D_0__Bacteria;D_1__Proteobacteria;D_2__Alphaproteobacteria;D_3__SAR11 clade;D_4__Clade II;___;___</v>
      </c>
      <c r="F7569" t="s">
        <v>10856</v>
      </c>
      <c r="G7569">
        <v>0</v>
      </c>
      <c r="I7569" t="s">
        <v>10857</v>
      </c>
      <c r="J7569" t="s">
        <v>10856</v>
      </c>
      <c r="K7569">
        <v>1</v>
      </c>
      <c r="M7569" t="s">
        <v>10870</v>
      </c>
      <c r="N7569" t="s">
        <v>10856</v>
      </c>
      <c r="O7569">
        <v>2</v>
      </c>
      <c r="Q7569" t="s">
        <v>10889</v>
      </c>
      <c r="R7569" t="s">
        <v>10856</v>
      </c>
      <c r="S7569">
        <v>3</v>
      </c>
      <c r="U7569" t="s">
        <v>10902</v>
      </c>
      <c r="V7569" t="s">
        <v>10856</v>
      </c>
      <c r="W7569">
        <v>4</v>
      </c>
      <c r="Y7569" t="s">
        <v>10903</v>
      </c>
    </row>
    <row r="7570" spans="1:33" x14ac:dyDescent="0.45">
      <c r="A7570" t="s">
        <v>8810</v>
      </c>
      <c r="B7570" t="s">
        <v>1478</v>
      </c>
      <c r="C7570">
        <v>0.87719378895762001</v>
      </c>
      <c r="D7570" t="s">
        <v>1478</v>
      </c>
      <c r="E7570" t="str">
        <f t="shared" si="119"/>
        <v>D_0__Bacteria;D_1__PAUC34f;D_2__marine metagenome;D_3__marine metagenome;D_4__marine metagenome;D_5__marine metagenome;D_6__marine metagenome</v>
      </c>
      <c r="F7570" t="s">
        <v>10856</v>
      </c>
      <c r="G7570">
        <v>0</v>
      </c>
      <c r="I7570" t="s">
        <v>10857</v>
      </c>
      <c r="J7570" t="s">
        <v>10856</v>
      </c>
      <c r="K7570">
        <v>1</v>
      </c>
      <c r="M7570" t="s">
        <v>11085</v>
      </c>
      <c r="N7570" t="s">
        <v>10856</v>
      </c>
      <c r="O7570">
        <v>2</v>
      </c>
      <c r="Q7570" t="s">
        <v>11064</v>
      </c>
      <c r="R7570" t="s">
        <v>10856</v>
      </c>
      <c r="S7570">
        <v>3</v>
      </c>
      <c r="U7570" t="s">
        <v>11064</v>
      </c>
      <c r="V7570" t="s">
        <v>10856</v>
      </c>
      <c r="W7570">
        <v>4</v>
      </c>
      <c r="Y7570" t="s">
        <v>11064</v>
      </c>
      <c r="Z7570" t="s">
        <v>10856</v>
      </c>
      <c r="AA7570">
        <v>5</v>
      </c>
      <c r="AC7570" t="s">
        <v>11064</v>
      </c>
      <c r="AD7570" t="s">
        <v>10856</v>
      </c>
      <c r="AE7570">
        <v>6</v>
      </c>
      <c r="AG7570" t="s">
        <v>11064</v>
      </c>
    </row>
    <row r="7571" spans="1:33" x14ac:dyDescent="0.45">
      <c r="A7571" t="s">
        <v>8811</v>
      </c>
      <c r="B7571" t="s">
        <v>131</v>
      </c>
      <c r="C7571">
        <v>0.94982813477775496</v>
      </c>
      <c r="D7571" t="s">
        <v>131</v>
      </c>
      <c r="E7571" t="str">
        <f t="shared" si="119"/>
        <v>D_0__Bacteria;D_1__Proteobacteria;D_2__Gammaproteobacteria;D_3__Alteromonadales;D_4__Colwelliaceae;D_5__Colwellia;___</v>
      </c>
      <c r="F7571" t="s">
        <v>10856</v>
      </c>
      <c r="G7571">
        <v>0</v>
      </c>
      <c r="I7571" t="s">
        <v>10857</v>
      </c>
      <c r="J7571" t="s">
        <v>10856</v>
      </c>
      <c r="K7571">
        <v>1</v>
      </c>
      <c r="M7571" t="s">
        <v>10870</v>
      </c>
      <c r="N7571" t="s">
        <v>10856</v>
      </c>
      <c r="O7571">
        <v>2</v>
      </c>
      <c r="Q7571" t="s">
        <v>10871</v>
      </c>
      <c r="R7571" t="s">
        <v>10856</v>
      </c>
      <c r="S7571">
        <v>3</v>
      </c>
      <c r="U7571" t="s">
        <v>10988</v>
      </c>
      <c r="V7571" t="s">
        <v>10856</v>
      </c>
      <c r="W7571">
        <v>4</v>
      </c>
      <c r="Y7571" t="s">
        <v>10989</v>
      </c>
      <c r="Z7571" t="s">
        <v>10856</v>
      </c>
      <c r="AA7571">
        <v>5</v>
      </c>
      <c r="AC7571" t="s">
        <v>10990</v>
      </c>
    </row>
    <row r="7572" spans="1:33" x14ac:dyDescent="0.45">
      <c r="A7572" t="s">
        <v>8812</v>
      </c>
      <c r="B7572" t="s">
        <v>275</v>
      </c>
      <c r="C7572">
        <v>0.93142395329029104</v>
      </c>
      <c r="D7572" t="s">
        <v>275</v>
      </c>
      <c r="E7572" t="str">
        <f t="shared" si="119"/>
        <v>D_0__Bacteria;D_1__Nitrospinae;D_2__Nitrospinia;D_3__Nitrospinales;D_4__Nitrospinaceae;D_5__LS-NOB;D_6__uncultured Nitrospina sp.</v>
      </c>
      <c r="F7572" t="s">
        <v>10856</v>
      </c>
      <c r="G7572">
        <v>0</v>
      </c>
      <c r="I7572" t="s">
        <v>10857</v>
      </c>
      <c r="J7572" t="s">
        <v>10856</v>
      </c>
      <c r="K7572">
        <v>1</v>
      </c>
      <c r="M7572" t="s">
        <v>10968</v>
      </c>
      <c r="N7572" t="s">
        <v>10856</v>
      </c>
      <c r="O7572">
        <v>2</v>
      </c>
      <c r="Q7572" t="s">
        <v>10969</v>
      </c>
      <c r="R7572" t="s">
        <v>10856</v>
      </c>
      <c r="S7572">
        <v>3</v>
      </c>
      <c r="U7572" t="s">
        <v>10970</v>
      </c>
      <c r="V7572" t="s">
        <v>10856</v>
      </c>
      <c r="W7572">
        <v>4</v>
      </c>
      <c r="Y7572" t="s">
        <v>10971</v>
      </c>
      <c r="Z7572" t="s">
        <v>10856</v>
      </c>
      <c r="AA7572">
        <v>5</v>
      </c>
      <c r="AC7572" t="s">
        <v>10972</v>
      </c>
      <c r="AD7572" t="s">
        <v>10856</v>
      </c>
      <c r="AE7572">
        <v>6</v>
      </c>
      <c r="AG7572" t="s">
        <v>11053</v>
      </c>
    </row>
    <row r="7573" spans="1:33" x14ac:dyDescent="0.45">
      <c r="A7573" t="s">
        <v>8813</v>
      </c>
      <c r="B7573" t="s">
        <v>8814</v>
      </c>
      <c r="C7573">
        <v>0.89982257646568797</v>
      </c>
      <c r="D7573" t="s">
        <v>8814</v>
      </c>
      <c r="E7573" t="str">
        <f t="shared" si="119"/>
        <v>D_0__Bacteria;D_1__Proteobacteria;D_2__Gammaproteobacteria;D_3__BD7-8;___;___;___</v>
      </c>
      <c r="F7573" t="s">
        <v>10856</v>
      </c>
      <c r="G7573">
        <v>0</v>
      </c>
      <c r="I7573" t="s">
        <v>10857</v>
      </c>
      <c r="J7573" t="s">
        <v>10856</v>
      </c>
      <c r="K7573">
        <v>1</v>
      </c>
      <c r="M7573" t="s">
        <v>10870</v>
      </c>
      <c r="N7573" t="s">
        <v>10856</v>
      </c>
      <c r="O7573">
        <v>2</v>
      </c>
      <c r="Q7573" t="s">
        <v>10871</v>
      </c>
      <c r="R7573" t="s">
        <v>10856</v>
      </c>
      <c r="S7573">
        <v>3</v>
      </c>
      <c r="U7573" t="s">
        <v>11850</v>
      </c>
    </row>
    <row r="7574" spans="1:33" x14ac:dyDescent="0.45">
      <c r="A7574" t="s">
        <v>8815</v>
      </c>
      <c r="B7574" t="s">
        <v>719</v>
      </c>
      <c r="C7574">
        <v>0.99999258856999196</v>
      </c>
      <c r="D7574" t="s">
        <v>719</v>
      </c>
      <c r="E7574" t="str">
        <f t="shared" si="119"/>
        <v>D_0__Bacteria;D_1__PAUC34f;___;___;___;___;___</v>
      </c>
      <c r="F7574" t="s">
        <v>10856</v>
      </c>
      <c r="G7574">
        <v>0</v>
      </c>
      <c r="I7574" t="s">
        <v>10857</v>
      </c>
      <c r="J7574" t="s">
        <v>10856</v>
      </c>
      <c r="K7574">
        <v>1</v>
      </c>
      <c r="M7574" t="s">
        <v>11085</v>
      </c>
    </row>
    <row r="7575" spans="1:33" x14ac:dyDescent="0.45">
      <c r="A7575" t="s">
        <v>8816</v>
      </c>
      <c r="B7575" t="s">
        <v>362</v>
      </c>
      <c r="C7575">
        <v>0.99426805824722997</v>
      </c>
      <c r="D7575" t="s">
        <v>362</v>
      </c>
      <c r="E7575" t="str">
        <f t="shared" si="119"/>
        <v>D_0__Bacteria;D_1__Proteobacteria;D_2__Gammaproteobacteria;D_3__Cellvibrionales;D_4__Halieaceae;D_5__OM60(NOR5) clade;___</v>
      </c>
      <c r="F7575" t="s">
        <v>10856</v>
      </c>
      <c r="G7575">
        <v>0</v>
      </c>
      <c r="I7575" t="s">
        <v>10857</v>
      </c>
      <c r="J7575" t="s">
        <v>10856</v>
      </c>
      <c r="K7575">
        <v>1</v>
      </c>
      <c r="M7575" t="s">
        <v>10870</v>
      </c>
      <c r="N7575" t="s">
        <v>10856</v>
      </c>
      <c r="O7575">
        <v>2</v>
      </c>
      <c r="Q7575" t="s">
        <v>10871</v>
      </c>
      <c r="R7575" t="s">
        <v>10856</v>
      </c>
      <c r="S7575">
        <v>3</v>
      </c>
      <c r="U7575" t="s">
        <v>10962</v>
      </c>
      <c r="V7575" t="s">
        <v>10856</v>
      </c>
      <c r="W7575">
        <v>4</v>
      </c>
      <c r="Y7575" t="s">
        <v>11061</v>
      </c>
      <c r="Z7575" t="s">
        <v>10856</v>
      </c>
      <c r="AA7575">
        <v>5</v>
      </c>
      <c r="AC7575" t="s">
        <v>11087</v>
      </c>
    </row>
    <row r="7576" spans="1:33" x14ac:dyDescent="0.45">
      <c r="A7576" t="s">
        <v>8817</v>
      </c>
      <c r="B7576" t="s">
        <v>303</v>
      </c>
      <c r="C7576">
        <v>0.99917242671704098</v>
      </c>
      <c r="D7576" t="s">
        <v>303</v>
      </c>
      <c r="E7576" t="str">
        <f t="shared" si="119"/>
        <v>D_0__Archaea;D_1__Nanoarchaeaeota;D_2__Woesearchaeia;___;___;___;___</v>
      </c>
      <c r="F7576" t="s">
        <v>10856</v>
      </c>
      <c r="G7576">
        <v>0</v>
      </c>
      <c r="I7576" t="s">
        <v>10864</v>
      </c>
      <c r="J7576" t="s">
        <v>10856</v>
      </c>
      <c r="K7576">
        <v>1</v>
      </c>
      <c r="M7576" t="s">
        <v>11068</v>
      </c>
      <c r="N7576" t="s">
        <v>10856</v>
      </c>
      <c r="O7576">
        <v>2</v>
      </c>
      <c r="Q7576" t="s">
        <v>11069</v>
      </c>
    </row>
    <row r="7577" spans="1:33" x14ac:dyDescent="0.45">
      <c r="A7577" t="s">
        <v>8818</v>
      </c>
      <c r="B7577" t="s">
        <v>1569</v>
      </c>
      <c r="C7577">
        <v>0.72079056177905398</v>
      </c>
      <c r="D7577" t="s">
        <v>1569</v>
      </c>
      <c r="E7577" t="str">
        <f t="shared" si="119"/>
        <v>D_0__Bacteria;D_1__Proteobacteria;D_2__Gammaproteobacteria;D_3__Thiomicrospirales;D_4__Thioglobaceae;D_5__SUP05 cluster;___</v>
      </c>
      <c r="F7577" t="s">
        <v>10856</v>
      </c>
      <c r="G7577">
        <v>0</v>
      </c>
      <c r="I7577" t="s">
        <v>10857</v>
      </c>
      <c r="J7577" t="s">
        <v>10856</v>
      </c>
      <c r="K7577">
        <v>1</v>
      </c>
      <c r="M7577" t="s">
        <v>10870</v>
      </c>
      <c r="N7577" t="s">
        <v>10856</v>
      </c>
      <c r="O7577">
        <v>2</v>
      </c>
      <c r="Q7577" t="s">
        <v>10871</v>
      </c>
      <c r="R7577" t="s">
        <v>10856</v>
      </c>
      <c r="S7577">
        <v>3</v>
      </c>
      <c r="U7577" t="s">
        <v>11032</v>
      </c>
      <c r="V7577" t="s">
        <v>10856</v>
      </c>
      <c r="W7577">
        <v>4</v>
      </c>
      <c r="Y7577" t="s">
        <v>11033</v>
      </c>
      <c r="Z7577" t="s">
        <v>10856</v>
      </c>
      <c r="AA7577">
        <v>5</v>
      </c>
      <c r="AC7577" t="s">
        <v>11424</v>
      </c>
    </row>
    <row r="7578" spans="1:33" x14ac:dyDescent="0.45">
      <c r="A7578" t="s">
        <v>8819</v>
      </c>
      <c r="B7578" t="s">
        <v>303</v>
      </c>
      <c r="C7578">
        <v>0.99519599284388205</v>
      </c>
      <c r="D7578" t="s">
        <v>303</v>
      </c>
      <c r="E7578" t="str">
        <f t="shared" si="119"/>
        <v>D_0__Archaea;D_1__Nanoarchaeaeota;D_2__Woesearchaeia;___;___;___;___</v>
      </c>
      <c r="F7578" t="s">
        <v>10856</v>
      </c>
      <c r="G7578">
        <v>0</v>
      </c>
      <c r="I7578" t="s">
        <v>10864</v>
      </c>
      <c r="J7578" t="s">
        <v>10856</v>
      </c>
      <c r="K7578">
        <v>1</v>
      </c>
      <c r="M7578" t="s">
        <v>11068</v>
      </c>
      <c r="N7578" t="s">
        <v>10856</v>
      </c>
      <c r="O7578">
        <v>2</v>
      </c>
      <c r="Q7578" t="s">
        <v>11069</v>
      </c>
    </row>
    <row r="7579" spans="1:33" x14ac:dyDescent="0.45">
      <c r="A7579" t="s">
        <v>8820</v>
      </c>
      <c r="B7579" t="s">
        <v>4009</v>
      </c>
      <c r="C7579">
        <v>0.99336210705597106</v>
      </c>
      <c r="D7579" t="s">
        <v>4009</v>
      </c>
      <c r="E7579" t="str">
        <f t="shared" si="119"/>
        <v>D_0__Bacteria;D_1__Proteobacteria;D_2__Alphaproteobacteria;D_3__Sneathiellales;D_4__Sneathiellaceae;D_5__AT-s3-44;D_6__uncultured marine microorganism</v>
      </c>
      <c r="F7579" t="s">
        <v>10856</v>
      </c>
      <c r="G7579">
        <v>0</v>
      </c>
      <c r="I7579" t="s">
        <v>10857</v>
      </c>
      <c r="J7579" t="s">
        <v>10856</v>
      </c>
      <c r="K7579">
        <v>1</v>
      </c>
      <c r="M7579" t="s">
        <v>10870</v>
      </c>
      <c r="N7579" t="s">
        <v>10856</v>
      </c>
      <c r="O7579">
        <v>2</v>
      </c>
      <c r="Q7579" t="s">
        <v>10889</v>
      </c>
      <c r="R7579" t="s">
        <v>10856</v>
      </c>
      <c r="S7579">
        <v>3</v>
      </c>
      <c r="U7579" t="s">
        <v>11054</v>
      </c>
      <c r="V7579" t="s">
        <v>10856</v>
      </c>
      <c r="W7579">
        <v>4</v>
      </c>
      <c r="Y7579" t="s">
        <v>11055</v>
      </c>
      <c r="Z7579" t="s">
        <v>10856</v>
      </c>
      <c r="AA7579">
        <v>5</v>
      </c>
      <c r="AC7579" t="s">
        <v>11058</v>
      </c>
      <c r="AD7579" t="s">
        <v>10856</v>
      </c>
      <c r="AE7579">
        <v>6</v>
      </c>
      <c r="AG7579" t="s">
        <v>10958</v>
      </c>
    </row>
    <row r="7580" spans="1:33" x14ac:dyDescent="0.45">
      <c r="A7580" t="s">
        <v>8821</v>
      </c>
      <c r="B7580" t="s">
        <v>584</v>
      </c>
      <c r="C7580">
        <v>0.77281702537701502</v>
      </c>
      <c r="D7580" t="s">
        <v>584</v>
      </c>
      <c r="E7580" t="str">
        <f t="shared" si="119"/>
        <v>D_0__Bacteria;D_1__Proteobacteria;D_2__Gammaproteobacteria;D_3__Alteromonadales;___;___;___</v>
      </c>
      <c r="F7580" t="s">
        <v>10856</v>
      </c>
      <c r="G7580">
        <v>0</v>
      </c>
      <c r="I7580" t="s">
        <v>10857</v>
      </c>
      <c r="J7580" t="s">
        <v>10856</v>
      </c>
      <c r="K7580">
        <v>1</v>
      </c>
      <c r="M7580" t="s">
        <v>10870</v>
      </c>
      <c r="N7580" t="s">
        <v>10856</v>
      </c>
      <c r="O7580">
        <v>2</v>
      </c>
      <c r="Q7580" t="s">
        <v>10871</v>
      </c>
      <c r="R7580" t="s">
        <v>10856</v>
      </c>
      <c r="S7580">
        <v>3</v>
      </c>
      <c r="U7580" t="s">
        <v>10988</v>
      </c>
    </row>
    <row r="7581" spans="1:33" x14ac:dyDescent="0.45">
      <c r="A7581" t="s">
        <v>8822</v>
      </c>
      <c r="B7581" t="s">
        <v>143</v>
      </c>
      <c r="C7581">
        <v>0.99269305742449099</v>
      </c>
      <c r="D7581" t="s">
        <v>143</v>
      </c>
      <c r="E7581" t="str">
        <f t="shared" si="119"/>
        <v>D_0__Bacteria;D_1__Bacteroidetes;D_2__Bacteroidia;D_3__Chitinophagales;D_4__Saprospiraceae;D_5__Aureispira;D_6__uncultured Saprospiraceae bacterium</v>
      </c>
      <c r="F7581" t="s">
        <v>10856</v>
      </c>
      <c r="G7581">
        <v>0</v>
      </c>
      <c r="I7581" t="s">
        <v>10857</v>
      </c>
      <c r="J7581" t="s">
        <v>10856</v>
      </c>
      <c r="K7581">
        <v>1</v>
      </c>
      <c r="M7581" t="s">
        <v>10858</v>
      </c>
      <c r="N7581" t="s">
        <v>10856</v>
      </c>
      <c r="O7581">
        <v>2</v>
      </c>
      <c r="Q7581" t="s">
        <v>10859</v>
      </c>
      <c r="R7581" t="s">
        <v>10856</v>
      </c>
      <c r="S7581">
        <v>3</v>
      </c>
      <c r="U7581" t="s">
        <v>10993</v>
      </c>
      <c r="V7581" t="s">
        <v>10856</v>
      </c>
      <c r="W7581">
        <v>4</v>
      </c>
      <c r="Y7581" t="s">
        <v>10994</v>
      </c>
      <c r="Z7581" t="s">
        <v>10856</v>
      </c>
      <c r="AA7581">
        <v>5</v>
      </c>
      <c r="AC7581" t="s">
        <v>10995</v>
      </c>
      <c r="AD7581" t="s">
        <v>10856</v>
      </c>
      <c r="AE7581">
        <v>6</v>
      </c>
      <c r="AG7581" t="s">
        <v>10996</v>
      </c>
    </row>
    <row r="7582" spans="1:33" x14ac:dyDescent="0.45">
      <c r="A7582" t="s">
        <v>8823</v>
      </c>
      <c r="B7582" t="s">
        <v>49</v>
      </c>
      <c r="C7582">
        <v>0.79588925646669295</v>
      </c>
      <c r="D7582" t="s">
        <v>49</v>
      </c>
      <c r="E7582" t="str">
        <f t="shared" si="119"/>
        <v>D_0__Bacteria;D_1__Cyanobacteria;D_2__Oxyphotobacteria;D_3__Synechococcales;D_4__Cyanobiaceae;D_5__Prochlorococcus MIT9313;___</v>
      </c>
      <c r="F7582" t="s">
        <v>10856</v>
      </c>
      <c r="G7582">
        <v>0</v>
      </c>
      <c r="I7582" t="s">
        <v>10857</v>
      </c>
      <c r="J7582" t="s">
        <v>10856</v>
      </c>
      <c r="K7582">
        <v>1</v>
      </c>
      <c r="M7582" t="s">
        <v>10916</v>
      </c>
      <c r="N7582" t="s">
        <v>10856</v>
      </c>
      <c r="O7582">
        <v>2</v>
      </c>
      <c r="Q7582" t="s">
        <v>10917</v>
      </c>
      <c r="R7582" t="s">
        <v>10856</v>
      </c>
      <c r="S7582">
        <v>3</v>
      </c>
      <c r="U7582" t="s">
        <v>10918</v>
      </c>
      <c r="V7582" t="s">
        <v>10856</v>
      </c>
      <c r="W7582">
        <v>4</v>
      </c>
      <c r="Y7582" t="s">
        <v>10919</v>
      </c>
      <c r="Z7582" t="s">
        <v>10856</v>
      </c>
      <c r="AA7582">
        <v>5</v>
      </c>
      <c r="AC7582" t="s">
        <v>10920</v>
      </c>
    </row>
    <row r="7583" spans="1:33" x14ac:dyDescent="0.45">
      <c r="A7583" t="s">
        <v>8824</v>
      </c>
      <c r="B7583" t="s">
        <v>360</v>
      </c>
      <c r="C7583">
        <v>0.99976551868766905</v>
      </c>
      <c r="D7583" t="s">
        <v>360</v>
      </c>
      <c r="E7583" t="str">
        <f t="shared" si="119"/>
        <v>D_0__Bacteria;D_1__Nitrospinae;D_2__Nitrospinia;D_3__Nitrospinales;D_4__Nitrospinaceae;D_5__Nitrospina;___</v>
      </c>
      <c r="F7583" t="s">
        <v>10856</v>
      </c>
      <c r="G7583">
        <v>0</v>
      </c>
      <c r="I7583" t="s">
        <v>10857</v>
      </c>
      <c r="J7583" t="s">
        <v>10856</v>
      </c>
      <c r="K7583">
        <v>1</v>
      </c>
      <c r="M7583" t="s">
        <v>10968</v>
      </c>
      <c r="N7583" t="s">
        <v>10856</v>
      </c>
      <c r="O7583">
        <v>2</v>
      </c>
      <c r="Q7583" t="s">
        <v>10969</v>
      </c>
      <c r="R7583" t="s">
        <v>10856</v>
      </c>
      <c r="S7583">
        <v>3</v>
      </c>
      <c r="U7583" t="s">
        <v>10970</v>
      </c>
      <c r="V7583" t="s">
        <v>10856</v>
      </c>
      <c r="W7583">
        <v>4</v>
      </c>
      <c r="Y7583" t="s">
        <v>10971</v>
      </c>
      <c r="Z7583" t="s">
        <v>10856</v>
      </c>
      <c r="AA7583">
        <v>5</v>
      </c>
      <c r="AC7583" t="s">
        <v>11086</v>
      </c>
    </row>
    <row r="7584" spans="1:33" x14ac:dyDescent="0.45">
      <c r="A7584" t="s">
        <v>8825</v>
      </c>
      <c r="B7584" t="s">
        <v>470</v>
      </c>
      <c r="C7584">
        <v>0.99700869309130602</v>
      </c>
      <c r="D7584" t="s">
        <v>470</v>
      </c>
      <c r="E7584" t="str">
        <f t="shared" si="119"/>
        <v>D_0__Bacteria;D_1__Proteobacteria;D_2__Deltaproteobacteria;D_3__Oligoflexales;D_4__Oligoflexaceae;D_5__uncultured;___</v>
      </c>
      <c r="F7584" t="s">
        <v>10856</v>
      </c>
      <c r="G7584">
        <v>0</v>
      </c>
      <c r="I7584" t="s">
        <v>10857</v>
      </c>
      <c r="J7584" t="s">
        <v>10856</v>
      </c>
      <c r="K7584">
        <v>1</v>
      </c>
      <c r="M7584" t="s">
        <v>10870</v>
      </c>
      <c r="N7584" t="s">
        <v>10856</v>
      </c>
      <c r="O7584">
        <v>2</v>
      </c>
      <c r="Q7584" t="s">
        <v>10877</v>
      </c>
      <c r="R7584" t="s">
        <v>10856</v>
      </c>
      <c r="S7584">
        <v>3</v>
      </c>
      <c r="U7584" t="s">
        <v>10878</v>
      </c>
      <c r="V7584" t="s">
        <v>10856</v>
      </c>
      <c r="W7584">
        <v>4</v>
      </c>
      <c r="Y7584" t="s">
        <v>11133</v>
      </c>
      <c r="Z7584" t="s">
        <v>10856</v>
      </c>
      <c r="AA7584">
        <v>5</v>
      </c>
      <c r="AC7584" t="s">
        <v>10862</v>
      </c>
    </row>
    <row r="7585" spans="1:33" x14ac:dyDescent="0.45">
      <c r="A7585" t="s">
        <v>8826</v>
      </c>
      <c r="B7585" t="s">
        <v>82</v>
      </c>
      <c r="C7585">
        <v>0.92014720837460096</v>
      </c>
      <c r="D7585" t="s">
        <v>82</v>
      </c>
      <c r="E7585" t="str">
        <f t="shared" si="119"/>
        <v>D_0__Bacteria;D_1__Proteobacteria;D_2__Alphaproteobacteria;D_3__Rhodobacterales;D_4__Rhodobacteraceae;D_5__uncultured;___</v>
      </c>
      <c r="F7585" t="s">
        <v>10856</v>
      </c>
      <c r="G7585">
        <v>0</v>
      </c>
      <c r="I7585" t="s">
        <v>10857</v>
      </c>
      <c r="J7585" t="s">
        <v>10856</v>
      </c>
      <c r="K7585">
        <v>1</v>
      </c>
      <c r="M7585" t="s">
        <v>10870</v>
      </c>
      <c r="N7585" t="s">
        <v>10856</v>
      </c>
      <c r="O7585">
        <v>2</v>
      </c>
      <c r="Q7585" t="s">
        <v>10889</v>
      </c>
      <c r="R7585" t="s">
        <v>10856</v>
      </c>
      <c r="S7585">
        <v>3</v>
      </c>
      <c r="U7585" t="s">
        <v>10890</v>
      </c>
      <c r="V7585" t="s">
        <v>10856</v>
      </c>
      <c r="W7585">
        <v>4</v>
      </c>
      <c r="Y7585" t="s">
        <v>10891</v>
      </c>
      <c r="Z7585" t="s">
        <v>10856</v>
      </c>
      <c r="AA7585">
        <v>5</v>
      </c>
      <c r="AC7585" t="s">
        <v>10862</v>
      </c>
    </row>
    <row r="7586" spans="1:33" x14ac:dyDescent="0.45">
      <c r="A7586" t="s">
        <v>8827</v>
      </c>
      <c r="B7586" t="s">
        <v>141</v>
      </c>
      <c r="C7586">
        <v>0.86573140078695898</v>
      </c>
      <c r="D7586" t="s">
        <v>141</v>
      </c>
      <c r="E7586" t="str">
        <f t="shared" si="119"/>
        <v>D_0__Bacteria;D_1__Planctomycetes;D_2__OM190;D_3__uncultured planctomycete;D_4__uncultured planctomycete;D_5__uncultured planctomycete;D_6__uncultured planctomycete</v>
      </c>
      <c r="F7586" t="s">
        <v>10856</v>
      </c>
      <c r="G7586">
        <v>0</v>
      </c>
      <c r="I7586" t="s">
        <v>10857</v>
      </c>
      <c r="J7586" t="s">
        <v>10856</v>
      </c>
      <c r="K7586">
        <v>1</v>
      </c>
      <c r="M7586" t="s">
        <v>10875</v>
      </c>
      <c r="N7586" t="s">
        <v>10856</v>
      </c>
      <c r="O7586">
        <v>2</v>
      </c>
      <c r="Q7586" t="s">
        <v>10876</v>
      </c>
      <c r="R7586" t="s">
        <v>10856</v>
      </c>
      <c r="S7586">
        <v>3</v>
      </c>
      <c r="U7586" t="s">
        <v>10901</v>
      </c>
      <c r="V7586" t="s">
        <v>10856</v>
      </c>
      <c r="W7586">
        <v>4</v>
      </c>
      <c r="Y7586" t="s">
        <v>10901</v>
      </c>
      <c r="Z7586" t="s">
        <v>10856</v>
      </c>
      <c r="AA7586">
        <v>5</v>
      </c>
      <c r="AC7586" t="s">
        <v>10901</v>
      </c>
      <c r="AD7586" t="s">
        <v>10856</v>
      </c>
      <c r="AE7586">
        <v>6</v>
      </c>
      <c r="AG7586" t="s">
        <v>10901</v>
      </c>
    </row>
    <row r="7587" spans="1:33" x14ac:dyDescent="0.45">
      <c r="A7587" t="s">
        <v>8828</v>
      </c>
      <c r="B7587" t="s">
        <v>383</v>
      </c>
      <c r="C7587">
        <v>0.99809383098636695</v>
      </c>
      <c r="D7587" t="s">
        <v>383</v>
      </c>
      <c r="E7587" t="str">
        <f t="shared" si="119"/>
        <v>D_0__Bacteria;D_1__Proteobacteria;D_2__Deltaproteobacteria;D_3__Bdellovibrionales;D_4__Bdellovibrionaceae;D_5__OM27 clade;___</v>
      </c>
      <c r="F7587" t="s">
        <v>10856</v>
      </c>
      <c r="G7587">
        <v>0</v>
      </c>
      <c r="I7587" t="s">
        <v>10857</v>
      </c>
      <c r="J7587" t="s">
        <v>10856</v>
      </c>
      <c r="K7587">
        <v>1</v>
      </c>
      <c r="M7587" t="s">
        <v>10870</v>
      </c>
      <c r="N7587" t="s">
        <v>10856</v>
      </c>
      <c r="O7587">
        <v>2</v>
      </c>
      <c r="Q7587" t="s">
        <v>10877</v>
      </c>
      <c r="R7587" t="s">
        <v>10856</v>
      </c>
      <c r="S7587">
        <v>3</v>
      </c>
      <c r="U7587" t="s">
        <v>10975</v>
      </c>
      <c r="V7587" t="s">
        <v>10856</v>
      </c>
      <c r="W7587">
        <v>4</v>
      </c>
      <c r="Y7587" t="s">
        <v>11091</v>
      </c>
      <c r="Z7587" t="s">
        <v>10856</v>
      </c>
      <c r="AA7587">
        <v>5</v>
      </c>
      <c r="AC7587" t="s">
        <v>11092</v>
      </c>
    </row>
    <row r="7588" spans="1:33" x14ac:dyDescent="0.45">
      <c r="A7588" t="s">
        <v>8829</v>
      </c>
      <c r="B7588" t="s">
        <v>104</v>
      </c>
      <c r="C7588">
        <v>0.97461860307739001</v>
      </c>
      <c r="D7588" t="s">
        <v>104</v>
      </c>
      <c r="E7588" t="str">
        <f t="shared" si="119"/>
        <v>D_0__Bacteria;D_1__Nitrospinae;D_2__Nitrospinia;D_3__Nitrospinales;D_4__Nitrospinaceae;D_5__LS-NOB;___</v>
      </c>
      <c r="F7588" t="s">
        <v>10856</v>
      </c>
      <c r="G7588">
        <v>0</v>
      </c>
      <c r="I7588" t="s">
        <v>10857</v>
      </c>
      <c r="J7588" t="s">
        <v>10856</v>
      </c>
      <c r="K7588">
        <v>1</v>
      </c>
      <c r="M7588" t="s">
        <v>10968</v>
      </c>
      <c r="N7588" t="s">
        <v>10856</v>
      </c>
      <c r="O7588">
        <v>2</v>
      </c>
      <c r="Q7588" t="s">
        <v>10969</v>
      </c>
      <c r="R7588" t="s">
        <v>10856</v>
      </c>
      <c r="S7588">
        <v>3</v>
      </c>
      <c r="U7588" t="s">
        <v>10970</v>
      </c>
      <c r="V7588" t="s">
        <v>10856</v>
      </c>
      <c r="W7588">
        <v>4</v>
      </c>
      <c r="Y7588" t="s">
        <v>10971</v>
      </c>
      <c r="Z7588" t="s">
        <v>10856</v>
      </c>
      <c r="AA7588">
        <v>5</v>
      </c>
      <c r="AC7588" t="s">
        <v>10972</v>
      </c>
    </row>
    <row r="7589" spans="1:33" x14ac:dyDescent="0.45">
      <c r="A7589" t="s">
        <v>8830</v>
      </c>
      <c r="B7589" t="s">
        <v>1039</v>
      </c>
      <c r="C7589">
        <v>0.99999247669467095</v>
      </c>
      <c r="D7589" t="s">
        <v>1039</v>
      </c>
      <c r="E7589" t="str">
        <f t="shared" si="119"/>
        <v>D_0__Bacteria;D_1__Proteobacteria;D_2__Gammaproteobacteria;D_3__Oceanospirillales;D_4__Litoricolaceae;D_5__Litoricola;___</v>
      </c>
      <c r="F7589" t="s">
        <v>10856</v>
      </c>
      <c r="G7589">
        <v>0</v>
      </c>
      <c r="I7589" t="s">
        <v>10857</v>
      </c>
      <c r="J7589" t="s">
        <v>10856</v>
      </c>
      <c r="K7589">
        <v>1</v>
      </c>
      <c r="M7589" t="s">
        <v>10870</v>
      </c>
      <c r="N7589" t="s">
        <v>10856</v>
      </c>
      <c r="O7589">
        <v>2</v>
      </c>
      <c r="Q7589" t="s">
        <v>10871</v>
      </c>
      <c r="R7589" t="s">
        <v>10856</v>
      </c>
      <c r="S7589">
        <v>3</v>
      </c>
      <c r="U7589" t="s">
        <v>10881</v>
      </c>
      <c r="V7589" t="s">
        <v>10856</v>
      </c>
      <c r="W7589">
        <v>4</v>
      </c>
      <c r="Y7589" t="s">
        <v>11333</v>
      </c>
      <c r="Z7589" t="s">
        <v>10856</v>
      </c>
      <c r="AA7589">
        <v>5</v>
      </c>
      <c r="AC7589" t="s">
        <v>11334</v>
      </c>
    </row>
    <row r="7590" spans="1:33" x14ac:dyDescent="0.45">
      <c r="A7590" t="s">
        <v>8831</v>
      </c>
      <c r="B7590" t="s">
        <v>8832</v>
      </c>
      <c r="C7590">
        <v>0.99900657558552697</v>
      </c>
      <c r="D7590" t="s">
        <v>8832</v>
      </c>
      <c r="E7590" t="str">
        <f t="shared" si="119"/>
        <v>D_0__Bacteria;D_1__Proteobacteria;D_2__Gammaproteobacteria;D_3__Oceanospirillales;D_4__Nitrincolaceae;D_5__Amphritea;___</v>
      </c>
      <c r="F7590" t="s">
        <v>10856</v>
      </c>
      <c r="G7590">
        <v>0</v>
      </c>
      <c r="I7590" t="s">
        <v>10857</v>
      </c>
      <c r="J7590" t="s">
        <v>10856</v>
      </c>
      <c r="K7590">
        <v>1</v>
      </c>
      <c r="M7590" t="s">
        <v>10870</v>
      </c>
      <c r="N7590" t="s">
        <v>10856</v>
      </c>
      <c r="O7590">
        <v>2</v>
      </c>
      <c r="Q7590" t="s">
        <v>10871</v>
      </c>
      <c r="R7590" t="s">
        <v>10856</v>
      </c>
      <c r="S7590">
        <v>3</v>
      </c>
      <c r="U7590" t="s">
        <v>10881</v>
      </c>
      <c r="V7590" t="s">
        <v>10856</v>
      </c>
      <c r="W7590">
        <v>4</v>
      </c>
      <c r="Y7590" t="s">
        <v>10921</v>
      </c>
      <c r="Z7590" t="s">
        <v>10856</v>
      </c>
      <c r="AA7590">
        <v>5</v>
      </c>
      <c r="AC7590" t="s">
        <v>11972</v>
      </c>
    </row>
    <row r="7591" spans="1:33" x14ac:dyDescent="0.45">
      <c r="A7591" t="s">
        <v>8833</v>
      </c>
      <c r="B7591" t="s">
        <v>8834</v>
      </c>
      <c r="C7591">
        <v>0.880436210434414</v>
      </c>
      <c r="D7591" t="s">
        <v>8834</v>
      </c>
      <c r="E7591" t="str">
        <f t="shared" si="119"/>
        <v>D_0__Eukaryota;D_1__Opisthokonta;D_2__Holozoa;D_3__Metazoa (Animalia);D_7__Hydroidolina;D_8__Siphonophorae;D_9__uncultured marine eukaryote</v>
      </c>
      <c r="F7591" t="s">
        <v>10856</v>
      </c>
      <c r="G7591">
        <v>0</v>
      </c>
      <c r="I7591" t="s">
        <v>11095</v>
      </c>
      <c r="J7591" t="s">
        <v>10856</v>
      </c>
      <c r="K7591">
        <v>1</v>
      </c>
      <c r="M7591" t="s">
        <v>11231</v>
      </c>
      <c r="N7591" t="s">
        <v>10856</v>
      </c>
      <c r="O7591">
        <v>2</v>
      </c>
      <c r="Q7591" t="s">
        <v>11232</v>
      </c>
      <c r="R7591" t="s">
        <v>10856</v>
      </c>
      <c r="S7591">
        <v>3</v>
      </c>
      <c r="U7591" t="s">
        <v>11233</v>
      </c>
      <c r="V7591" t="s">
        <v>10856</v>
      </c>
      <c r="W7591">
        <v>7</v>
      </c>
      <c r="Y7591" t="s">
        <v>11973</v>
      </c>
      <c r="Z7591" t="s">
        <v>10856</v>
      </c>
      <c r="AA7591">
        <v>8</v>
      </c>
      <c r="AC7591" t="s">
        <v>11974</v>
      </c>
      <c r="AD7591" t="s">
        <v>10856</v>
      </c>
      <c r="AE7591">
        <v>9</v>
      </c>
      <c r="AG7591" t="s">
        <v>11236</v>
      </c>
    </row>
    <row r="7592" spans="1:33" x14ac:dyDescent="0.45">
      <c r="A7592" t="s">
        <v>8835</v>
      </c>
      <c r="B7592" t="s">
        <v>145</v>
      </c>
      <c r="C7592">
        <v>0.88950801528435097</v>
      </c>
      <c r="D7592" t="s">
        <v>145</v>
      </c>
      <c r="E7592" t="str">
        <f t="shared" si="119"/>
        <v>D_0__Bacteria;D_1__Proteobacteria;D_2__Alphaproteobacteria;___;___;___;___</v>
      </c>
      <c r="F7592" t="s">
        <v>10856</v>
      </c>
      <c r="G7592">
        <v>0</v>
      </c>
      <c r="I7592" t="s">
        <v>10857</v>
      </c>
      <c r="J7592" t="s">
        <v>10856</v>
      </c>
      <c r="K7592">
        <v>1</v>
      </c>
      <c r="M7592" t="s">
        <v>10870</v>
      </c>
      <c r="N7592" t="s">
        <v>10856</v>
      </c>
      <c r="O7592">
        <v>2</v>
      </c>
      <c r="Q7592" t="s">
        <v>10889</v>
      </c>
    </row>
    <row r="7593" spans="1:33" x14ac:dyDescent="0.45">
      <c r="A7593" t="s">
        <v>8836</v>
      </c>
      <c r="B7593" t="s">
        <v>1437</v>
      </c>
      <c r="C7593">
        <v>0.70013952437749805</v>
      </c>
      <c r="D7593" t="s">
        <v>1437</v>
      </c>
      <c r="E7593" t="str">
        <f t="shared" si="119"/>
        <v>D_0__Bacteria;D_1__Proteobacteria;D_2__Gammaproteobacteria;D_3__Oceanospirillales;D_4__Oleiphilaceae;D_5__Oleiphilus;D_6__uncultured gamma proteobacterium</v>
      </c>
      <c r="F7593" t="s">
        <v>10856</v>
      </c>
      <c r="G7593">
        <v>0</v>
      </c>
      <c r="I7593" t="s">
        <v>10857</v>
      </c>
      <c r="J7593" t="s">
        <v>10856</v>
      </c>
      <c r="K7593">
        <v>1</v>
      </c>
      <c r="M7593" t="s">
        <v>10870</v>
      </c>
      <c r="N7593" t="s">
        <v>10856</v>
      </c>
      <c r="O7593">
        <v>2</v>
      </c>
      <c r="Q7593" t="s">
        <v>10871</v>
      </c>
      <c r="R7593" t="s">
        <v>10856</v>
      </c>
      <c r="S7593">
        <v>3</v>
      </c>
      <c r="U7593" t="s">
        <v>10881</v>
      </c>
      <c r="V7593" t="s">
        <v>10856</v>
      </c>
      <c r="W7593">
        <v>4</v>
      </c>
      <c r="Y7593" t="s">
        <v>11301</v>
      </c>
      <c r="Z7593" t="s">
        <v>10856</v>
      </c>
      <c r="AA7593">
        <v>5</v>
      </c>
      <c r="AC7593" t="s">
        <v>11302</v>
      </c>
      <c r="AD7593" t="s">
        <v>10856</v>
      </c>
      <c r="AE7593">
        <v>6</v>
      </c>
      <c r="AG7593" t="s">
        <v>10909</v>
      </c>
    </row>
    <row r="7594" spans="1:33" x14ac:dyDescent="0.45">
      <c r="A7594" s="1" t="s">
        <v>8837</v>
      </c>
      <c r="B7594" t="s">
        <v>576</v>
      </c>
      <c r="C7594">
        <v>0.81295885815055102</v>
      </c>
      <c r="D7594" t="s">
        <v>576</v>
      </c>
      <c r="E7594" t="str">
        <f t="shared" si="119"/>
        <v>D_0__Bacteria;D_1__Chloroflexi;D_2__Dehalococcoidia;D_3__SAR202 clade;D_4__uncultured Chloroflexi bacterium;D_5__uncultured Chloroflexi bacterium;D_6__uncultured Chloroflexi bacterium</v>
      </c>
      <c r="F7594" t="s">
        <v>10856</v>
      </c>
      <c r="G7594">
        <v>0</v>
      </c>
      <c r="I7594" t="s">
        <v>10857</v>
      </c>
      <c r="J7594" t="s">
        <v>10856</v>
      </c>
      <c r="K7594">
        <v>1</v>
      </c>
      <c r="M7594" t="s">
        <v>10910</v>
      </c>
      <c r="N7594" t="s">
        <v>10856</v>
      </c>
      <c r="O7594">
        <v>2</v>
      </c>
      <c r="Q7594" t="s">
        <v>10911</v>
      </c>
      <c r="R7594" t="s">
        <v>10856</v>
      </c>
      <c r="S7594">
        <v>3</v>
      </c>
      <c r="U7594" t="s">
        <v>10912</v>
      </c>
      <c r="V7594" t="s">
        <v>10856</v>
      </c>
      <c r="W7594">
        <v>4</v>
      </c>
      <c r="Y7594" t="s">
        <v>11176</v>
      </c>
      <c r="Z7594" t="s">
        <v>10856</v>
      </c>
      <c r="AA7594">
        <v>5</v>
      </c>
      <c r="AC7594" t="s">
        <v>11176</v>
      </c>
      <c r="AD7594" t="s">
        <v>10856</v>
      </c>
      <c r="AE7594">
        <v>6</v>
      </c>
      <c r="AG7594" t="s">
        <v>11176</v>
      </c>
    </row>
    <row r="7595" spans="1:33" x14ac:dyDescent="0.45">
      <c r="A7595" t="s">
        <v>8838</v>
      </c>
      <c r="B7595" t="s">
        <v>1046</v>
      </c>
      <c r="C7595">
        <v>0.99975965616551599</v>
      </c>
      <c r="D7595" t="s">
        <v>1046</v>
      </c>
      <c r="E7595" t="str">
        <f t="shared" si="119"/>
        <v>D_0__Bacteria;D_1__Proteobacteria;D_2__Alphaproteobacteria;D_3__uncultured;D_4__uncultured bacterium KM3-47-A6;D_5__uncultured bacterium KM3-47-A6;D_6__uncultured bacterium KM3-47-A6</v>
      </c>
      <c r="F7595" t="s">
        <v>10856</v>
      </c>
      <c r="G7595">
        <v>0</v>
      </c>
      <c r="I7595" t="s">
        <v>10857</v>
      </c>
      <c r="J7595" t="s">
        <v>10856</v>
      </c>
      <c r="K7595">
        <v>1</v>
      </c>
      <c r="M7595" t="s">
        <v>10870</v>
      </c>
      <c r="N7595" t="s">
        <v>10856</v>
      </c>
      <c r="O7595">
        <v>2</v>
      </c>
      <c r="Q7595" t="s">
        <v>10889</v>
      </c>
      <c r="R7595" t="s">
        <v>10856</v>
      </c>
      <c r="S7595">
        <v>3</v>
      </c>
      <c r="U7595" t="s">
        <v>10862</v>
      </c>
      <c r="V7595" t="s">
        <v>10856</v>
      </c>
      <c r="W7595">
        <v>4</v>
      </c>
      <c r="Y7595" t="s">
        <v>11335</v>
      </c>
      <c r="Z7595" t="s">
        <v>10856</v>
      </c>
      <c r="AA7595">
        <v>5</v>
      </c>
      <c r="AC7595" t="s">
        <v>11335</v>
      </c>
      <c r="AD7595" t="s">
        <v>10856</v>
      </c>
      <c r="AE7595">
        <v>6</v>
      </c>
      <c r="AG7595" t="s">
        <v>11335</v>
      </c>
    </row>
    <row r="7596" spans="1:33" x14ac:dyDescent="0.45">
      <c r="A7596" t="s">
        <v>8839</v>
      </c>
      <c r="B7596" t="s">
        <v>30</v>
      </c>
      <c r="C7596">
        <v>0.74716489250450002</v>
      </c>
      <c r="D7596" t="s">
        <v>30</v>
      </c>
      <c r="E7596" t="str">
        <f t="shared" si="119"/>
        <v>D_0__Bacteria;D_1__Proteobacteria;D_2__Alphaproteobacteria;D_3__SAR11 clade;D_4__Clade II;___;___</v>
      </c>
      <c r="F7596" t="s">
        <v>10856</v>
      </c>
      <c r="G7596">
        <v>0</v>
      </c>
      <c r="I7596" t="s">
        <v>10857</v>
      </c>
      <c r="J7596" t="s">
        <v>10856</v>
      </c>
      <c r="K7596">
        <v>1</v>
      </c>
      <c r="M7596" t="s">
        <v>10870</v>
      </c>
      <c r="N7596" t="s">
        <v>10856</v>
      </c>
      <c r="O7596">
        <v>2</v>
      </c>
      <c r="Q7596" t="s">
        <v>10889</v>
      </c>
      <c r="R7596" t="s">
        <v>10856</v>
      </c>
      <c r="S7596">
        <v>3</v>
      </c>
      <c r="U7596" t="s">
        <v>10902</v>
      </c>
      <c r="V7596" t="s">
        <v>10856</v>
      </c>
      <c r="W7596">
        <v>4</v>
      </c>
      <c r="Y7596" t="s">
        <v>10903</v>
      </c>
    </row>
    <row r="7597" spans="1:33" x14ac:dyDescent="0.45">
      <c r="A7597" t="s">
        <v>8840</v>
      </c>
      <c r="B7597" t="s">
        <v>32</v>
      </c>
      <c r="C7597">
        <v>0.969838440012744</v>
      </c>
      <c r="D7597" t="s">
        <v>32</v>
      </c>
      <c r="E7597" t="str">
        <f t="shared" si="119"/>
        <v>D_0__Bacteria;D_1__Proteobacteria;D_2__Gammaproteobacteria;___;___;___;___</v>
      </c>
      <c r="F7597" t="s">
        <v>10856</v>
      </c>
      <c r="G7597">
        <v>0</v>
      </c>
      <c r="I7597" t="s">
        <v>10857</v>
      </c>
      <c r="J7597" t="s">
        <v>10856</v>
      </c>
      <c r="K7597">
        <v>1</v>
      </c>
      <c r="M7597" t="s">
        <v>10870</v>
      </c>
      <c r="N7597" t="s">
        <v>10856</v>
      </c>
      <c r="O7597">
        <v>2</v>
      </c>
      <c r="Q7597" t="s">
        <v>10871</v>
      </c>
    </row>
    <row r="7598" spans="1:33" x14ac:dyDescent="0.45">
      <c r="A7598" t="s">
        <v>8841</v>
      </c>
      <c r="B7598" t="s">
        <v>2464</v>
      </c>
      <c r="C7598">
        <v>0.98943761394694196</v>
      </c>
      <c r="D7598" t="s">
        <v>2464</v>
      </c>
      <c r="E7598" t="str">
        <f t="shared" si="119"/>
        <v>D_0__Bacteria;D_1__Proteobacteria;D_2__Gammaproteobacteria;D_3__Thiotrichales;D_4__Thiotrichaceae;D_5__uncultured;D_6__uncultured marine bacterium</v>
      </c>
      <c r="F7598" t="s">
        <v>10856</v>
      </c>
      <c r="G7598">
        <v>0</v>
      </c>
      <c r="I7598" t="s">
        <v>10857</v>
      </c>
      <c r="J7598" t="s">
        <v>10856</v>
      </c>
      <c r="K7598">
        <v>1</v>
      </c>
      <c r="M7598" t="s">
        <v>10870</v>
      </c>
      <c r="N7598" t="s">
        <v>10856</v>
      </c>
      <c r="O7598">
        <v>2</v>
      </c>
      <c r="Q7598" t="s">
        <v>10871</v>
      </c>
      <c r="R7598" t="s">
        <v>10856</v>
      </c>
      <c r="S7598">
        <v>3</v>
      </c>
      <c r="U7598" t="s">
        <v>11512</v>
      </c>
      <c r="V7598" t="s">
        <v>10856</v>
      </c>
      <c r="W7598">
        <v>4</v>
      </c>
      <c r="Y7598" t="s">
        <v>11513</v>
      </c>
      <c r="Z7598" t="s">
        <v>10856</v>
      </c>
      <c r="AA7598">
        <v>5</v>
      </c>
      <c r="AC7598" t="s">
        <v>10862</v>
      </c>
      <c r="AD7598" t="s">
        <v>10856</v>
      </c>
      <c r="AE7598">
        <v>6</v>
      </c>
      <c r="AG7598" t="s">
        <v>10973</v>
      </c>
    </row>
    <row r="7599" spans="1:33" x14ac:dyDescent="0.45">
      <c r="A7599" t="s">
        <v>8842</v>
      </c>
      <c r="B7599" t="s">
        <v>847</v>
      </c>
      <c r="C7599">
        <v>0.85393989584761998</v>
      </c>
      <c r="D7599" t="s">
        <v>847</v>
      </c>
      <c r="E7599" t="str">
        <f t="shared" si="119"/>
        <v>D_0__Bacteria;D_1__Lentisphaerae;D_2__Lentisphaeria;D_3__Victivallales;D_4__PRD18C08;D_5__uncultured Lentisphaerae bacterium;D_6__uncultured Lentisphaerae bacterium</v>
      </c>
      <c r="F7599" t="s">
        <v>10856</v>
      </c>
      <c r="G7599">
        <v>0</v>
      </c>
      <c r="I7599" t="s">
        <v>10857</v>
      </c>
      <c r="J7599" t="s">
        <v>10856</v>
      </c>
      <c r="K7599">
        <v>1</v>
      </c>
      <c r="M7599" t="s">
        <v>11121</v>
      </c>
      <c r="N7599" t="s">
        <v>10856</v>
      </c>
      <c r="O7599">
        <v>2</v>
      </c>
      <c r="Q7599" t="s">
        <v>11122</v>
      </c>
      <c r="R7599" t="s">
        <v>10856</v>
      </c>
      <c r="S7599">
        <v>3</v>
      </c>
      <c r="U7599" t="s">
        <v>11284</v>
      </c>
      <c r="V7599" t="s">
        <v>10856</v>
      </c>
      <c r="W7599">
        <v>4</v>
      </c>
      <c r="Y7599" t="s">
        <v>11285</v>
      </c>
      <c r="Z7599" t="s">
        <v>10856</v>
      </c>
      <c r="AA7599">
        <v>5</v>
      </c>
      <c r="AC7599" t="s">
        <v>11286</v>
      </c>
      <c r="AD7599" t="s">
        <v>10856</v>
      </c>
      <c r="AE7599">
        <v>6</v>
      </c>
      <c r="AG7599" t="s">
        <v>11286</v>
      </c>
    </row>
    <row r="7600" spans="1:33" x14ac:dyDescent="0.45">
      <c r="A7600" t="s">
        <v>8843</v>
      </c>
      <c r="B7600" t="s">
        <v>180</v>
      </c>
      <c r="C7600">
        <v>0.76069541631137405</v>
      </c>
      <c r="D7600" t="s">
        <v>180</v>
      </c>
      <c r="E7600" t="str">
        <f t="shared" si="119"/>
        <v>D_0__Bacteria;D_1__Proteobacteria;D_2__Deltaproteobacteria;D_3__PB19;___;___;___</v>
      </c>
      <c r="F7600" t="s">
        <v>10856</v>
      </c>
      <c r="G7600">
        <v>0</v>
      </c>
      <c r="I7600" t="s">
        <v>10857</v>
      </c>
      <c r="J7600" t="s">
        <v>10856</v>
      </c>
      <c r="K7600">
        <v>1</v>
      </c>
      <c r="M7600" t="s">
        <v>10870</v>
      </c>
      <c r="N7600" t="s">
        <v>10856</v>
      </c>
      <c r="O7600">
        <v>2</v>
      </c>
      <c r="Q7600" t="s">
        <v>10877</v>
      </c>
      <c r="R7600" t="s">
        <v>10856</v>
      </c>
      <c r="S7600">
        <v>3</v>
      </c>
      <c r="U7600" t="s">
        <v>11014</v>
      </c>
    </row>
    <row r="7601" spans="1:33" x14ac:dyDescent="0.45">
      <c r="A7601" t="s">
        <v>8844</v>
      </c>
      <c r="B7601" t="s">
        <v>233</v>
      </c>
      <c r="C7601">
        <v>0.97752009295669995</v>
      </c>
      <c r="D7601" t="s">
        <v>233</v>
      </c>
      <c r="E7601" t="str">
        <f t="shared" si="119"/>
        <v>D_0__Bacteria;D_1__Proteobacteria;___;___;___;___;___</v>
      </c>
      <c r="F7601" t="s">
        <v>10856</v>
      </c>
      <c r="G7601">
        <v>0</v>
      </c>
      <c r="I7601" t="s">
        <v>10857</v>
      </c>
      <c r="J7601" t="s">
        <v>10856</v>
      </c>
      <c r="K7601">
        <v>1</v>
      </c>
      <c r="M7601" t="s">
        <v>10870</v>
      </c>
    </row>
    <row r="7602" spans="1:33" x14ac:dyDescent="0.45">
      <c r="A7602" t="s">
        <v>8845</v>
      </c>
      <c r="B7602" t="s">
        <v>590</v>
      </c>
      <c r="C7602">
        <v>0.99962094917247901</v>
      </c>
      <c r="D7602" t="s">
        <v>590</v>
      </c>
      <c r="E7602" t="str">
        <f t="shared" si="119"/>
        <v>D_0__Bacteria;D_1__Firmicutes;D_2__Bacilli;D_3__Bacillales;D_4__Staphylococcaceae;D_5__Staphylococcus;___</v>
      </c>
      <c r="F7602" t="s">
        <v>10856</v>
      </c>
      <c r="G7602">
        <v>0</v>
      </c>
      <c r="I7602" t="s">
        <v>10857</v>
      </c>
      <c r="J7602" t="s">
        <v>10856</v>
      </c>
      <c r="K7602">
        <v>1</v>
      </c>
      <c r="M7602" t="s">
        <v>11180</v>
      </c>
      <c r="N7602" t="s">
        <v>10856</v>
      </c>
      <c r="O7602">
        <v>2</v>
      </c>
      <c r="Q7602" t="s">
        <v>11181</v>
      </c>
      <c r="R7602" t="s">
        <v>10856</v>
      </c>
      <c r="S7602">
        <v>3</v>
      </c>
      <c r="U7602" t="s">
        <v>11182</v>
      </c>
      <c r="V7602" t="s">
        <v>10856</v>
      </c>
      <c r="W7602">
        <v>4</v>
      </c>
      <c r="Y7602" t="s">
        <v>11183</v>
      </c>
      <c r="Z7602" t="s">
        <v>10856</v>
      </c>
      <c r="AA7602">
        <v>5</v>
      </c>
      <c r="AC7602" t="s">
        <v>11184</v>
      </c>
    </row>
    <row r="7603" spans="1:33" x14ac:dyDescent="0.45">
      <c r="A7603" t="s">
        <v>8846</v>
      </c>
      <c r="B7603" t="s">
        <v>1164</v>
      </c>
      <c r="C7603">
        <v>0.90549917790554002</v>
      </c>
      <c r="D7603" t="s">
        <v>1164</v>
      </c>
      <c r="E7603" t="str">
        <f t="shared" si="119"/>
        <v>D_0__Bacteria;D_1__Bacteroidetes;D_2__Bacteroidia;D_3__Flavobacteriales;D_4__Flavobacteriaceae;D_5__NS5 marine group;D_6__uncultured Flavobacteriaceae bacterium</v>
      </c>
      <c r="F7603" t="s">
        <v>10856</v>
      </c>
      <c r="G7603">
        <v>0</v>
      </c>
      <c r="I7603" t="s">
        <v>10857</v>
      </c>
      <c r="J7603" t="s">
        <v>10856</v>
      </c>
      <c r="K7603">
        <v>1</v>
      </c>
      <c r="M7603" t="s">
        <v>10858</v>
      </c>
      <c r="N7603" t="s">
        <v>10856</v>
      </c>
      <c r="O7603">
        <v>2</v>
      </c>
      <c r="Q7603" t="s">
        <v>10859</v>
      </c>
      <c r="R7603" t="s">
        <v>10856</v>
      </c>
      <c r="S7603">
        <v>3</v>
      </c>
      <c r="U7603" t="s">
        <v>10860</v>
      </c>
      <c r="V7603" t="s">
        <v>10856</v>
      </c>
      <c r="W7603">
        <v>4</v>
      </c>
      <c r="Y7603" t="s">
        <v>10938</v>
      </c>
      <c r="Z7603" t="s">
        <v>10856</v>
      </c>
      <c r="AA7603">
        <v>5</v>
      </c>
      <c r="AC7603" t="s">
        <v>10939</v>
      </c>
      <c r="AD7603" t="s">
        <v>10856</v>
      </c>
      <c r="AE7603">
        <v>6</v>
      </c>
      <c r="AG7603" t="s">
        <v>11267</v>
      </c>
    </row>
    <row r="7604" spans="1:33" x14ac:dyDescent="0.45">
      <c r="A7604" t="s">
        <v>8847</v>
      </c>
      <c r="B7604" t="s">
        <v>24</v>
      </c>
      <c r="C7604">
        <v>0.99962679783532304</v>
      </c>
      <c r="D7604" t="s">
        <v>24</v>
      </c>
      <c r="E7604" t="str">
        <f t="shared" si="119"/>
        <v>D_0__Bacteria;D_1__Proteobacteria;D_2__Deltaproteobacteria;D_3__SAR324 clade(Marine group B);___;___;___</v>
      </c>
      <c r="F7604" t="s">
        <v>10856</v>
      </c>
      <c r="G7604">
        <v>0</v>
      </c>
      <c r="I7604" t="s">
        <v>10857</v>
      </c>
      <c r="J7604" t="s">
        <v>10856</v>
      </c>
      <c r="K7604">
        <v>1</v>
      </c>
      <c r="M7604" t="s">
        <v>10870</v>
      </c>
      <c r="N7604" t="s">
        <v>10856</v>
      </c>
      <c r="O7604">
        <v>2</v>
      </c>
      <c r="Q7604" t="s">
        <v>10877</v>
      </c>
      <c r="R7604" t="s">
        <v>10856</v>
      </c>
      <c r="S7604">
        <v>3</v>
      </c>
      <c r="U7604" t="s">
        <v>10896</v>
      </c>
    </row>
    <row r="7605" spans="1:33" x14ac:dyDescent="0.45">
      <c r="A7605" t="s">
        <v>8848</v>
      </c>
      <c r="B7605" t="s">
        <v>38</v>
      </c>
      <c r="C7605">
        <v>0.99999517583244801</v>
      </c>
      <c r="D7605" t="s">
        <v>38</v>
      </c>
      <c r="E7605" t="str">
        <f t="shared" si="119"/>
        <v>D_0__Bacteria;D_1__Proteobacteria;D_2__Alphaproteobacteria;D_3__Rhodobacterales;D_4__Rhodobacteraceae;___;___</v>
      </c>
      <c r="F7605" t="s">
        <v>10856</v>
      </c>
      <c r="G7605">
        <v>0</v>
      </c>
      <c r="I7605" t="s">
        <v>10857</v>
      </c>
      <c r="J7605" t="s">
        <v>10856</v>
      </c>
      <c r="K7605">
        <v>1</v>
      </c>
      <c r="M7605" t="s">
        <v>10870</v>
      </c>
      <c r="N7605" t="s">
        <v>10856</v>
      </c>
      <c r="O7605">
        <v>2</v>
      </c>
      <c r="Q7605" t="s">
        <v>10889</v>
      </c>
      <c r="R7605" t="s">
        <v>10856</v>
      </c>
      <c r="S7605">
        <v>3</v>
      </c>
      <c r="U7605" t="s">
        <v>10890</v>
      </c>
      <c r="V7605" t="s">
        <v>10856</v>
      </c>
      <c r="W7605">
        <v>4</v>
      </c>
      <c r="Y7605" t="s">
        <v>10891</v>
      </c>
    </row>
    <row r="7606" spans="1:33" x14ac:dyDescent="0.45">
      <c r="A7606" t="s">
        <v>8849</v>
      </c>
      <c r="B7606" t="s">
        <v>545</v>
      </c>
      <c r="C7606">
        <v>0.79092953154975698</v>
      </c>
      <c r="D7606" t="s">
        <v>545</v>
      </c>
      <c r="E7606" t="str">
        <f t="shared" si="119"/>
        <v>D_0__Bacteria;D_1__Proteobacteria;D_2__Alphaproteobacteria;D_3__Kordiimonadales;D_4__Kordiimonadaceae;D_5__Kordiimonas;D_6__uncultured bacterium</v>
      </c>
      <c r="F7606" t="s">
        <v>10856</v>
      </c>
      <c r="G7606">
        <v>0</v>
      </c>
      <c r="I7606" t="s">
        <v>10857</v>
      </c>
      <c r="J7606" t="s">
        <v>10856</v>
      </c>
      <c r="K7606">
        <v>1</v>
      </c>
      <c r="M7606" t="s">
        <v>10870</v>
      </c>
      <c r="N7606" t="s">
        <v>10856</v>
      </c>
      <c r="O7606">
        <v>2</v>
      </c>
      <c r="Q7606" t="s">
        <v>10889</v>
      </c>
      <c r="R7606" t="s">
        <v>10856</v>
      </c>
      <c r="S7606">
        <v>3</v>
      </c>
      <c r="U7606" t="s">
        <v>11160</v>
      </c>
      <c r="V7606" t="s">
        <v>10856</v>
      </c>
      <c r="W7606">
        <v>4</v>
      </c>
      <c r="Y7606" t="s">
        <v>11161</v>
      </c>
      <c r="Z7606" t="s">
        <v>10856</v>
      </c>
      <c r="AA7606">
        <v>5</v>
      </c>
      <c r="AC7606" t="s">
        <v>11162</v>
      </c>
      <c r="AD7606" t="s">
        <v>10856</v>
      </c>
      <c r="AE7606">
        <v>6</v>
      </c>
      <c r="AG7606" t="s">
        <v>10863</v>
      </c>
    </row>
    <row r="7607" spans="1:33" x14ac:dyDescent="0.45">
      <c r="A7607" t="s">
        <v>8850</v>
      </c>
      <c r="B7607" t="s">
        <v>1026</v>
      </c>
      <c r="C7607">
        <v>0.99999725760062896</v>
      </c>
      <c r="D7607" t="s">
        <v>1026</v>
      </c>
      <c r="E7607" t="str">
        <f t="shared" si="119"/>
        <v>D_0__Eukaryota;D_1__SAR;D_2__Stramenopiles;D_3__Ochrophyta;___;___;___</v>
      </c>
      <c r="F7607" t="s">
        <v>10856</v>
      </c>
      <c r="G7607">
        <v>0</v>
      </c>
      <c r="I7607" t="s">
        <v>11095</v>
      </c>
      <c r="J7607" t="s">
        <v>10856</v>
      </c>
      <c r="K7607">
        <v>1</v>
      </c>
      <c r="M7607" t="s">
        <v>11096</v>
      </c>
      <c r="N7607" t="s">
        <v>10856</v>
      </c>
      <c r="O7607">
        <v>2</v>
      </c>
      <c r="Q7607" t="s">
        <v>11200</v>
      </c>
      <c r="R7607" t="s">
        <v>10856</v>
      </c>
      <c r="S7607">
        <v>3</v>
      </c>
      <c r="U7607" t="s">
        <v>11201</v>
      </c>
    </row>
    <row r="7608" spans="1:33" x14ac:dyDescent="0.45">
      <c r="A7608" t="s">
        <v>8851</v>
      </c>
      <c r="B7608" t="s">
        <v>383</v>
      </c>
      <c r="C7608">
        <v>0.99996939250965</v>
      </c>
      <c r="D7608" t="s">
        <v>383</v>
      </c>
      <c r="E7608" t="str">
        <f t="shared" si="119"/>
        <v>D_0__Bacteria;D_1__Proteobacteria;D_2__Deltaproteobacteria;D_3__Bdellovibrionales;D_4__Bdellovibrionaceae;D_5__OM27 clade;___</v>
      </c>
      <c r="F7608" t="s">
        <v>10856</v>
      </c>
      <c r="G7608">
        <v>0</v>
      </c>
      <c r="I7608" t="s">
        <v>10857</v>
      </c>
      <c r="J7608" t="s">
        <v>10856</v>
      </c>
      <c r="K7608">
        <v>1</v>
      </c>
      <c r="M7608" t="s">
        <v>10870</v>
      </c>
      <c r="N7608" t="s">
        <v>10856</v>
      </c>
      <c r="O7608">
        <v>2</v>
      </c>
      <c r="Q7608" t="s">
        <v>10877</v>
      </c>
      <c r="R7608" t="s">
        <v>10856</v>
      </c>
      <c r="S7608">
        <v>3</v>
      </c>
      <c r="U7608" t="s">
        <v>10975</v>
      </c>
      <c r="V7608" t="s">
        <v>10856</v>
      </c>
      <c r="W7608">
        <v>4</v>
      </c>
      <c r="Y7608" t="s">
        <v>11091</v>
      </c>
      <c r="Z7608" t="s">
        <v>10856</v>
      </c>
      <c r="AA7608">
        <v>5</v>
      </c>
      <c r="AC7608" t="s">
        <v>11092</v>
      </c>
    </row>
    <row r="7609" spans="1:33" x14ac:dyDescent="0.45">
      <c r="A7609" t="s">
        <v>8852</v>
      </c>
      <c r="B7609" t="s">
        <v>51</v>
      </c>
      <c r="C7609">
        <v>0.98202614176252001</v>
      </c>
      <c r="D7609" t="s">
        <v>51</v>
      </c>
      <c r="E7609" t="str">
        <f t="shared" si="119"/>
        <v>D_0__Bacteria;D_1__Proteobacteria;D_2__Gammaproteobacteria;D_3__Oceanospirillales;D_4__Nitrincolaceae;D_5__uncultured;___</v>
      </c>
      <c r="F7609" t="s">
        <v>10856</v>
      </c>
      <c r="G7609">
        <v>0</v>
      </c>
      <c r="I7609" t="s">
        <v>10857</v>
      </c>
      <c r="J7609" t="s">
        <v>10856</v>
      </c>
      <c r="K7609">
        <v>1</v>
      </c>
      <c r="M7609" t="s">
        <v>10870</v>
      </c>
      <c r="N7609" t="s">
        <v>10856</v>
      </c>
      <c r="O7609">
        <v>2</v>
      </c>
      <c r="Q7609" t="s">
        <v>10871</v>
      </c>
      <c r="R7609" t="s">
        <v>10856</v>
      </c>
      <c r="S7609">
        <v>3</v>
      </c>
      <c r="U7609" t="s">
        <v>10881</v>
      </c>
      <c r="V7609" t="s">
        <v>10856</v>
      </c>
      <c r="W7609">
        <v>4</v>
      </c>
      <c r="Y7609" t="s">
        <v>10921</v>
      </c>
      <c r="Z7609" t="s">
        <v>10856</v>
      </c>
      <c r="AA7609">
        <v>5</v>
      </c>
      <c r="AC7609" t="s">
        <v>10862</v>
      </c>
    </row>
    <row r="7610" spans="1:33" x14ac:dyDescent="0.45">
      <c r="A7610" t="s">
        <v>8853</v>
      </c>
      <c r="B7610" t="s">
        <v>88</v>
      </c>
      <c r="C7610">
        <v>0.99628580670394196</v>
      </c>
      <c r="D7610" t="s">
        <v>88</v>
      </c>
      <c r="E7610" t="str">
        <f t="shared" si="119"/>
        <v>D_0__Bacteria;D_1__Proteobacteria;D_2__Deltaproteobacteria;___;___;___;___</v>
      </c>
      <c r="F7610" t="s">
        <v>10856</v>
      </c>
      <c r="G7610">
        <v>0</v>
      </c>
      <c r="I7610" t="s">
        <v>10857</v>
      </c>
      <c r="J7610" t="s">
        <v>10856</v>
      </c>
      <c r="K7610">
        <v>1</v>
      </c>
      <c r="M7610" t="s">
        <v>10870</v>
      </c>
      <c r="N7610" t="s">
        <v>10856</v>
      </c>
      <c r="O7610">
        <v>2</v>
      </c>
      <c r="Q7610" t="s">
        <v>10877</v>
      </c>
    </row>
    <row r="7611" spans="1:33" x14ac:dyDescent="0.45">
      <c r="A7611" t="s">
        <v>8854</v>
      </c>
      <c r="B7611" t="s">
        <v>236</v>
      </c>
      <c r="C7611">
        <v>0.99729535465511399</v>
      </c>
      <c r="D7611" t="s">
        <v>236</v>
      </c>
      <c r="E7611" t="str">
        <f t="shared" si="119"/>
        <v>D_0__Bacteria;D_1__Proteobacteria;D_2__Gammaproteobacteria;D_3__Thiomicrospirales;D_4__Thioglobaceae;___;___</v>
      </c>
      <c r="F7611" t="s">
        <v>10856</v>
      </c>
      <c r="G7611">
        <v>0</v>
      </c>
      <c r="I7611" t="s">
        <v>10857</v>
      </c>
      <c r="J7611" t="s">
        <v>10856</v>
      </c>
      <c r="K7611">
        <v>1</v>
      </c>
      <c r="M7611" t="s">
        <v>10870</v>
      </c>
      <c r="N7611" t="s">
        <v>10856</v>
      </c>
      <c r="O7611">
        <v>2</v>
      </c>
      <c r="Q7611" t="s">
        <v>10871</v>
      </c>
      <c r="R7611" t="s">
        <v>10856</v>
      </c>
      <c r="S7611">
        <v>3</v>
      </c>
      <c r="U7611" t="s">
        <v>11032</v>
      </c>
      <c r="V7611" t="s">
        <v>10856</v>
      </c>
      <c r="W7611">
        <v>4</v>
      </c>
      <c r="Y7611" t="s">
        <v>11033</v>
      </c>
    </row>
    <row r="7612" spans="1:33" x14ac:dyDescent="0.45">
      <c r="A7612" t="s">
        <v>8855</v>
      </c>
      <c r="B7612" t="s">
        <v>501</v>
      </c>
      <c r="C7612">
        <v>0.75844567688220499</v>
      </c>
      <c r="D7612" t="s">
        <v>501</v>
      </c>
      <c r="E7612" t="str">
        <f t="shared" si="119"/>
        <v>D_0__Archaea;D_1__Thaumarchaeota;D_2__Nitrososphaeria;D_3__Nitrosopumilales;D_4__Nitrosopumilaceae;D_5__Candidatus Nitrosopelagicus;D_6__uncultured archaeon</v>
      </c>
      <c r="F7612" t="s">
        <v>10856</v>
      </c>
      <c r="G7612">
        <v>0</v>
      </c>
      <c r="I7612" t="s">
        <v>10864</v>
      </c>
      <c r="J7612" t="s">
        <v>10856</v>
      </c>
      <c r="K7612">
        <v>1</v>
      </c>
      <c r="M7612" t="s">
        <v>10865</v>
      </c>
      <c r="N7612" t="s">
        <v>10856</v>
      </c>
      <c r="O7612">
        <v>2</v>
      </c>
      <c r="Q7612" t="s">
        <v>10866</v>
      </c>
      <c r="R7612" t="s">
        <v>10856</v>
      </c>
      <c r="S7612">
        <v>3</v>
      </c>
      <c r="U7612" t="s">
        <v>10867</v>
      </c>
      <c r="V7612" t="s">
        <v>10856</v>
      </c>
      <c r="W7612">
        <v>4</v>
      </c>
      <c r="Y7612" t="s">
        <v>10868</v>
      </c>
      <c r="Z7612" t="s">
        <v>10856</v>
      </c>
      <c r="AA7612">
        <v>5</v>
      </c>
      <c r="AC7612" t="s">
        <v>11070</v>
      </c>
      <c r="AD7612" t="s">
        <v>10856</v>
      </c>
      <c r="AE7612">
        <v>6</v>
      </c>
      <c r="AG7612" t="s">
        <v>11145</v>
      </c>
    </row>
    <row r="7613" spans="1:33" x14ac:dyDescent="0.45">
      <c r="A7613" t="s">
        <v>8856</v>
      </c>
      <c r="B7613" t="s">
        <v>1282</v>
      </c>
      <c r="C7613">
        <v>0.99959964087778197</v>
      </c>
      <c r="D7613" t="s">
        <v>1282</v>
      </c>
      <c r="E7613" t="str">
        <f t="shared" si="119"/>
        <v>D_0__Bacteria;D_1__Proteobacteria;D_2__Gammaproteobacteria;D_3__Alteromonadales;D_4__Marinobacteraceae;D_5__Marinobacter;___</v>
      </c>
      <c r="F7613" t="s">
        <v>10856</v>
      </c>
      <c r="G7613">
        <v>0</v>
      </c>
      <c r="I7613" t="s">
        <v>10857</v>
      </c>
      <c r="J7613" t="s">
        <v>10856</v>
      </c>
      <c r="K7613">
        <v>1</v>
      </c>
      <c r="M7613" t="s">
        <v>10870</v>
      </c>
      <c r="N7613" t="s">
        <v>10856</v>
      </c>
      <c r="O7613">
        <v>2</v>
      </c>
      <c r="Q7613" t="s">
        <v>10871</v>
      </c>
      <c r="R7613" t="s">
        <v>10856</v>
      </c>
      <c r="S7613">
        <v>3</v>
      </c>
      <c r="U7613" t="s">
        <v>10988</v>
      </c>
      <c r="V7613" t="s">
        <v>10856</v>
      </c>
      <c r="W7613">
        <v>4</v>
      </c>
      <c r="Y7613" t="s">
        <v>11391</v>
      </c>
      <c r="Z7613" t="s">
        <v>10856</v>
      </c>
      <c r="AA7613">
        <v>5</v>
      </c>
      <c r="AC7613" t="s">
        <v>11392</v>
      </c>
    </row>
    <row r="7614" spans="1:33" x14ac:dyDescent="0.45">
      <c r="A7614" t="s">
        <v>8857</v>
      </c>
      <c r="B7614" t="s">
        <v>316</v>
      </c>
      <c r="C7614">
        <v>0.75900315360014403</v>
      </c>
      <c r="D7614" t="s">
        <v>316</v>
      </c>
      <c r="E7614" t="str">
        <f t="shared" si="119"/>
        <v>D_0__Bacteria;D_1__Verrucomicrobia;D_2__Verrucomicrobiae;D_3__Opitutales;D_4__Puniceicoccaceae;D_5__MB11C04 marine group;D_6__uncultured marine microorganism</v>
      </c>
      <c r="F7614" t="s">
        <v>10856</v>
      </c>
      <c r="G7614">
        <v>0</v>
      </c>
      <c r="I7614" t="s">
        <v>10857</v>
      </c>
      <c r="J7614" t="s">
        <v>10856</v>
      </c>
      <c r="K7614">
        <v>1</v>
      </c>
      <c r="M7614" t="s">
        <v>10893</v>
      </c>
      <c r="N7614" t="s">
        <v>10856</v>
      </c>
      <c r="O7614">
        <v>2</v>
      </c>
      <c r="Q7614" t="s">
        <v>10894</v>
      </c>
      <c r="R7614" t="s">
        <v>10856</v>
      </c>
      <c r="S7614">
        <v>3</v>
      </c>
      <c r="U7614" t="s">
        <v>10965</v>
      </c>
      <c r="V7614" t="s">
        <v>10856</v>
      </c>
      <c r="W7614">
        <v>4</v>
      </c>
      <c r="Y7614" t="s">
        <v>10966</v>
      </c>
      <c r="Z7614" t="s">
        <v>10856</v>
      </c>
      <c r="AA7614">
        <v>5</v>
      </c>
      <c r="AC7614" t="s">
        <v>10967</v>
      </c>
      <c r="AD7614" t="s">
        <v>10856</v>
      </c>
      <c r="AE7614">
        <v>6</v>
      </c>
      <c r="AG7614" t="s">
        <v>10958</v>
      </c>
    </row>
    <row r="7615" spans="1:33" x14ac:dyDescent="0.45">
      <c r="A7615" t="s">
        <v>8858</v>
      </c>
      <c r="B7615" t="s">
        <v>1704</v>
      </c>
      <c r="C7615">
        <v>0.91183508901058197</v>
      </c>
      <c r="D7615" t="s">
        <v>1704</v>
      </c>
      <c r="E7615" t="str">
        <f t="shared" si="119"/>
        <v>D_0__Bacteria;D_1__Proteobacteria;D_2__Gammaproteobacteria;D_3__Vibrionales;D_4__Vibrionaceae;D_5__Vibrio;___</v>
      </c>
      <c r="F7615" t="s">
        <v>10856</v>
      </c>
      <c r="G7615">
        <v>0</v>
      </c>
      <c r="I7615" t="s">
        <v>10857</v>
      </c>
      <c r="J7615" t="s">
        <v>10856</v>
      </c>
      <c r="K7615">
        <v>1</v>
      </c>
      <c r="M7615" t="s">
        <v>10870</v>
      </c>
      <c r="N7615" t="s">
        <v>10856</v>
      </c>
      <c r="O7615">
        <v>2</v>
      </c>
      <c r="Q7615" t="s">
        <v>10871</v>
      </c>
      <c r="R7615" t="s">
        <v>10856</v>
      </c>
      <c r="S7615">
        <v>3</v>
      </c>
      <c r="U7615" t="s">
        <v>11079</v>
      </c>
      <c r="V7615" t="s">
        <v>10856</v>
      </c>
      <c r="W7615">
        <v>4</v>
      </c>
      <c r="Y7615" t="s">
        <v>11080</v>
      </c>
      <c r="Z7615" t="s">
        <v>10856</v>
      </c>
      <c r="AA7615">
        <v>5</v>
      </c>
      <c r="AC7615" t="s">
        <v>11436</v>
      </c>
    </row>
    <row r="7616" spans="1:33" x14ac:dyDescent="0.45">
      <c r="A7616" t="s">
        <v>8859</v>
      </c>
      <c r="B7616" t="s">
        <v>167</v>
      </c>
      <c r="C7616">
        <v>0.85963702298353295</v>
      </c>
      <c r="D7616" t="s">
        <v>167</v>
      </c>
      <c r="E7616" t="str">
        <f t="shared" si="119"/>
        <v>D_0__Bacteria;___;___;___;___;___;___</v>
      </c>
      <c r="F7616" t="s">
        <v>10856</v>
      </c>
      <c r="G7616">
        <v>0</v>
      </c>
      <c r="I7616" t="s">
        <v>10857</v>
      </c>
    </row>
    <row r="7617" spans="1:33" x14ac:dyDescent="0.45">
      <c r="A7617" t="s">
        <v>8860</v>
      </c>
      <c r="B7617" t="s">
        <v>1285</v>
      </c>
      <c r="C7617">
        <v>0.82315085236996399</v>
      </c>
      <c r="D7617" t="s">
        <v>1285</v>
      </c>
      <c r="E7617" t="str">
        <f t="shared" si="119"/>
        <v>D_0__Bacteria;D_1__Proteobacteria;D_2__Deltaproteobacteria;D_3__Bdellovibrionales;D_4__Bdellovibrionaceae;D_5__OM27 clade;D_6__uncultured delta proteobacterium</v>
      </c>
      <c r="F7617" t="s">
        <v>10856</v>
      </c>
      <c r="G7617">
        <v>0</v>
      </c>
      <c r="I7617" t="s">
        <v>10857</v>
      </c>
      <c r="J7617" t="s">
        <v>10856</v>
      </c>
      <c r="K7617">
        <v>1</v>
      </c>
      <c r="M7617" t="s">
        <v>10870</v>
      </c>
      <c r="N7617" t="s">
        <v>10856</v>
      </c>
      <c r="O7617">
        <v>2</v>
      </c>
      <c r="Q7617" t="s">
        <v>10877</v>
      </c>
      <c r="R7617" t="s">
        <v>10856</v>
      </c>
      <c r="S7617">
        <v>3</v>
      </c>
      <c r="U7617" t="s">
        <v>10975</v>
      </c>
      <c r="V7617" t="s">
        <v>10856</v>
      </c>
      <c r="W7617">
        <v>4</v>
      </c>
      <c r="Y7617" t="s">
        <v>11091</v>
      </c>
      <c r="Z7617" t="s">
        <v>10856</v>
      </c>
      <c r="AA7617">
        <v>5</v>
      </c>
      <c r="AC7617" t="s">
        <v>11092</v>
      </c>
      <c r="AD7617" t="s">
        <v>10856</v>
      </c>
      <c r="AE7617">
        <v>6</v>
      </c>
      <c r="AG7617" t="s">
        <v>10906</v>
      </c>
    </row>
    <row r="7618" spans="1:33" x14ac:dyDescent="0.45">
      <c r="A7618" t="s">
        <v>8861</v>
      </c>
      <c r="B7618" t="s">
        <v>70</v>
      </c>
      <c r="C7618">
        <v>0.99999097540241899</v>
      </c>
      <c r="D7618" t="s">
        <v>70</v>
      </c>
      <c r="E7618" t="str">
        <f t="shared" si="119"/>
        <v>D_0__Bacteria;D_1__Marinimicrobia (SAR406 clade);___;___;___;___;___</v>
      </c>
      <c r="F7618" t="s">
        <v>10856</v>
      </c>
      <c r="G7618">
        <v>0</v>
      </c>
      <c r="I7618" t="s">
        <v>10857</v>
      </c>
      <c r="J7618" t="s">
        <v>10856</v>
      </c>
      <c r="K7618">
        <v>1</v>
      </c>
      <c r="M7618" t="s">
        <v>10936</v>
      </c>
    </row>
    <row r="7619" spans="1:33" x14ac:dyDescent="0.45">
      <c r="A7619" t="s">
        <v>8862</v>
      </c>
      <c r="B7619" t="s">
        <v>16</v>
      </c>
      <c r="C7619">
        <v>0.99997605356165398</v>
      </c>
      <c r="D7619" t="s">
        <v>16</v>
      </c>
      <c r="E7619" t="str">
        <f t="shared" si="119"/>
        <v>D_0__Bacteria;D_1__Proteobacteria;D_2__Gammaproteobacteria;D_3__Oceanospirillales;D_4__Pseudohongiellaceae;D_5__Pseudohongiella;___</v>
      </c>
      <c r="F7619" t="s">
        <v>10856</v>
      </c>
      <c r="G7619">
        <v>0</v>
      </c>
      <c r="I7619" t="s">
        <v>10857</v>
      </c>
      <c r="J7619" t="s">
        <v>10856</v>
      </c>
      <c r="K7619">
        <v>1</v>
      </c>
      <c r="M7619" t="s">
        <v>10870</v>
      </c>
      <c r="N7619" t="s">
        <v>10856</v>
      </c>
      <c r="O7619">
        <v>2</v>
      </c>
      <c r="Q7619" t="s">
        <v>10871</v>
      </c>
      <c r="R7619" t="s">
        <v>10856</v>
      </c>
      <c r="S7619">
        <v>3</v>
      </c>
      <c r="U7619" t="s">
        <v>10881</v>
      </c>
      <c r="V7619" t="s">
        <v>10856</v>
      </c>
      <c r="W7619">
        <v>4</v>
      </c>
      <c r="Y7619" t="s">
        <v>10882</v>
      </c>
      <c r="Z7619" t="s">
        <v>10856</v>
      </c>
      <c r="AA7619">
        <v>5</v>
      </c>
      <c r="AC7619" t="s">
        <v>10883</v>
      </c>
    </row>
    <row r="7620" spans="1:33" x14ac:dyDescent="0.45">
      <c r="A7620" t="s">
        <v>8863</v>
      </c>
      <c r="B7620" t="s">
        <v>88</v>
      </c>
      <c r="C7620">
        <v>0.87781866071889203</v>
      </c>
      <c r="D7620" t="s">
        <v>88</v>
      </c>
      <c r="E7620" t="str">
        <f t="shared" si="119"/>
        <v>D_0__Bacteria;D_1__Proteobacteria;D_2__Deltaproteobacteria;___;___;___;___</v>
      </c>
      <c r="F7620" t="s">
        <v>10856</v>
      </c>
      <c r="G7620">
        <v>0</v>
      </c>
      <c r="I7620" t="s">
        <v>10857</v>
      </c>
      <c r="J7620" t="s">
        <v>10856</v>
      </c>
      <c r="K7620">
        <v>1</v>
      </c>
      <c r="M7620" t="s">
        <v>10870</v>
      </c>
      <c r="N7620" t="s">
        <v>10856</v>
      </c>
      <c r="O7620">
        <v>2</v>
      </c>
      <c r="Q7620" t="s">
        <v>10877</v>
      </c>
    </row>
    <row r="7621" spans="1:33" x14ac:dyDescent="0.45">
      <c r="A7621" t="s">
        <v>8864</v>
      </c>
      <c r="B7621" t="s">
        <v>2847</v>
      </c>
      <c r="C7621">
        <v>0.88300941279298095</v>
      </c>
      <c r="D7621" t="s">
        <v>2847</v>
      </c>
      <c r="E7621" t="str">
        <f t="shared" si="119"/>
        <v>D_0__Bacteria;D_1__Proteobacteria;D_2__Gammaproteobacteria;D_3__Cellvibrionales;D_4__Spongiibacteraceae;D_5__BD1-7 clade;___</v>
      </c>
      <c r="F7621" t="s">
        <v>10856</v>
      </c>
      <c r="G7621">
        <v>0</v>
      </c>
      <c r="I7621" t="s">
        <v>10857</v>
      </c>
      <c r="J7621" t="s">
        <v>10856</v>
      </c>
      <c r="K7621">
        <v>1</v>
      </c>
      <c r="M7621" t="s">
        <v>10870</v>
      </c>
      <c r="N7621" t="s">
        <v>10856</v>
      </c>
      <c r="O7621">
        <v>2</v>
      </c>
      <c r="Q7621" t="s">
        <v>10871</v>
      </c>
      <c r="R7621" t="s">
        <v>10856</v>
      </c>
      <c r="S7621">
        <v>3</v>
      </c>
      <c r="U7621" t="s">
        <v>10962</v>
      </c>
      <c r="V7621" t="s">
        <v>10856</v>
      </c>
      <c r="W7621">
        <v>4</v>
      </c>
      <c r="Y7621" t="s">
        <v>11282</v>
      </c>
      <c r="Z7621" t="s">
        <v>10856</v>
      </c>
      <c r="AA7621">
        <v>5</v>
      </c>
      <c r="AC7621" t="s">
        <v>11283</v>
      </c>
    </row>
    <row r="7622" spans="1:33" x14ac:dyDescent="0.45">
      <c r="A7622" t="s">
        <v>8865</v>
      </c>
      <c r="B7622" t="s">
        <v>1210</v>
      </c>
      <c r="C7622">
        <v>0.83957777722452398</v>
      </c>
      <c r="D7622" t="s">
        <v>1210</v>
      </c>
      <c r="E7622" t="str">
        <f t="shared" si="119"/>
        <v>D_0__Bacteria;D_1__Proteobacteria;D_2__Gammaproteobacteria;D_3__Ga0077536;D_4__uncultured bacterium;D_5__uncultured bacterium;D_6__uncultured bacterium</v>
      </c>
      <c r="F7622" t="s">
        <v>10856</v>
      </c>
      <c r="G7622">
        <v>0</v>
      </c>
      <c r="I7622" t="s">
        <v>10857</v>
      </c>
      <c r="J7622" t="s">
        <v>10856</v>
      </c>
      <c r="K7622">
        <v>1</v>
      </c>
      <c r="M7622" t="s">
        <v>10870</v>
      </c>
      <c r="N7622" t="s">
        <v>10856</v>
      </c>
      <c r="O7622">
        <v>2</v>
      </c>
      <c r="Q7622" t="s">
        <v>10871</v>
      </c>
      <c r="R7622" t="s">
        <v>10856</v>
      </c>
      <c r="S7622">
        <v>3</v>
      </c>
      <c r="U7622" t="s">
        <v>11100</v>
      </c>
      <c r="V7622" t="s">
        <v>10856</v>
      </c>
      <c r="W7622">
        <v>4</v>
      </c>
      <c r="Y7622" t="s">
        <v>10863</v>
      </c>
      <c r="Z7622" t="s">
        <v>10856</v>
      </c>
      <c r="AA7622">
        <v>5</v>
      </c>
      <c r="AC7622" t="s">
        <v>10863</v>
      </c>
      <c r="AD7622" t="s">
        <v>10856</v>
      </c>
      <c r="AE7622">
        <v>6</v>
      </c>
      <c r="AG7622" t="s">
        <v>10863</v>
      </c>
    </row>
    <row r="7623" spans="1:33" x14ac:dyDescent="0.45">
      <c r="A7623" t="s">
        <v>8866</v>
      </c>
      <c r="B7623" t="s">
        <v>746</v>
      </c>
      <c r="C7623">
        <v>0.99350440908914595</v>
      </c>
      <c r="D7623" t="s">
        <v>746</v>
      </c>
      <c r="E7623" t="str">
        <f t="shared" si="119"/>
        <v>D_0__Bacteria;D_1__Marinimicrobia (SAR406 clade);D_2__uncultured Fibrobacteres/Acidobacteria group bacterium;D_3__uncultured Fibrobacteres/Acidobacteria group bacterium;D_4__uncultured Fibrobacteres/Acidobacteria group bacterium;D_5__uncultured Fibrobacteres/Acidobacteria group bacterium;D_6__uncultured Fibrobacteres/Acidobacteria group bacterium</v>
      </c>
      <c r="F7623" t="s">
        <v>10856</v>
      </c>
      <c r="G7623">
        <v>0</v>
      </c>
      <c r="I7623" t="s">
        <v>10857</v>
      </c>
      <c r="J7623" t="s">
        <v>10856</v>
      </c>
      <c r="K7623">
        <v>1</v>
      </c>
      <c r="M7623" t="s">
        <v>10936</v>
      </c>
      <c r="N7623" t="s">
        <v>10856</v>
      </c>
      <c r="O7623">
        <v>2</v>
      </c>
      <c r="Q7623" t="s">
        <v>11256</v>
      </c>
      <c r="R7623" t="s">
        <v>10856</v>
      </c>
      <c r="S7623">
        <v>3</v>
      </c>
      <c r="U7623" t="s">
        <v>11256</v>
      </c>
      <c r="V7623" t="s">
        <v>10856</v>
      </c>
      <c r="W7623">
        <v>4</v>
      </c>
      <c r="Y7623" t="s">
        <v>11256</v>
      </c>
      <c r="Z7623" t="s">
        <v>10856</v>
      </c>
      <c r="AA7623">
        <v>5</v>
      </c>
      <c r="AC7623" t="s">
        <v>11256</v>
      </c>
      <c r="AD7623" t="s">
        <v>10856</v>
      </c>
      <c r="AE7623">
        <v>6</v>
      </c>
      <c r="AG7623" t="s">
        <v>11256</v>
      </c>
    </row>
    <row r="7624" spans="1:33" x14ac:dyDescent="0.45">
      <c r="A7624" t="s">
        <v>8867</v>
      </c>
      <c r="B7624" t="s">
        <v>104</v>
      </c>
      <c r="C7624">
        <v>0.99927730776139401</v>
      </c>
      <c r="D7624" t="s">
        <v>104</v>
      </c>
      <c r="E7624" t="str">
        <f t="shared" si="119"/>
        <v>D_0__Bacteria;D_1__Nitrospinae;D_2__Nitrospinia;D_3__Nitrospinales;D_4__Nitrospinaceae;D_5__LS-NOB;___</v>
      </c>
      <c r="F7624" t="s">
        <v>10856</v>
      </c>
      <c r="G7624">
        <v>0</v>
      </c>
      <c r="I7624" t="s">
        <v>10857</v>
      </c>
      <c r="J7624" t="s">
        <v>10856</v>
      </c>
      <c r="K7624">
        <v>1</v>
      </c>
      <c r="M7624" t="s">
        <v>10968</v>
      </c>
      <c r="N7624" t="s">
        <v>10856</v>
      </c>
      <c r="O7624">
        <v>2</v>
      </c>
      <c r="Q7624" t="s">
        <v>10969</v>
      </c>
      <c r="R7624" t="s">
        <v>10856</v>
      </c>
      <c r="S7624">
        <v>3</v>
      </c>
      <c r="U7624" t="s">
        <v>10970</v>
      </c>
      <c r="V7624" t="s">
        <v>10856</v>
      </c>
      <c r="W7624">
        <v>4</v>
      </c>
      <c r="Y7624" t="s">
        <v>10971</v>
      </c>
      <c r="Z7624" t="s">
        <v>10856</v>
      </c>
      <c r="AA7624">
        <v>5</v>
      </c>
      <c r="AC7624" t="s">
        <v>10972</v>
      </c>
    </row>
    <row r="7625" spans="1:33" x14ac:dyDescent="0.45">
      <c r="A7625" t="s">
        <v>8868</v>
      </c>
      <c r="B7625" t="s">
        <v>32</v>
      </c>
      <c r="C7625">
        <v>0.99808023701178705</v>
      </c>
      <c r="D7625" t="s">
        <v>32</v>
      </c>
      <c r="E7625" t="str">
        <f t="shared" si="119"/>
        <v>D_0__Bacteria;D_1__Proteobacteria;D_2__Gammaproteobacteria;___;___;___;___</v>
      </c>
      <c r="F7625" t="s">
        <v>10856</v>
      </c>
      <c r="G7625">
        <v>0</v>
      </c>
      <c r="I7625" t="s">
        <v>10857</v>
      </c>
      <c r="J7625" t="s">
        <v>10856</v>
      </c>
      <c r="K7625">
        <v>1</v>
      </c>
      <c r="M7625" t="s">
        <v>10870</v>
      </c>
      <c r="N7625" t="s">
        <v>10856</v>
      </c>
      <c r="O7625">
        <v>2</v>
      </c>
      <c r="Q7625" t="s">
        <v>10871</v>
      </c>
    </row>
    <row r="7626" spans="1:33" x14ac:dyDescent="0.45">
      <c r="A7626" t="s">
        <v>8869</v>
      </c>
      <c r="B7626" t="s">
        <v>123</v>
      </c>
      <c r="C7626">
        <v>0.99999661206311297</v>
      </c>
      <c r="D7626" t="s">
        <v>123</v>
      </c>
      <c r="E7626" t="str">
        <f t="shared" ref="E7626:E7689" si="120">CONCATENATE(F7626,"_",G7626,"_",H7626,"_",I7626,";",J7626,"_",K7626,"_",L7626,"_",M7626,";",N7626,"_",O7626,"_",P7626,"_",Q7626,";",R7626,"_",S7626,"_",T7626,"_",U7626,";",V7626,"_",W7626,"_",X7626,"_",Y7626,";",Z7626,"_",AA7626,"_",AB7626,"_",AC7626,";",AD7626,"_",AE7626,"_",AF7626,"_",AG7626)</f>
        <v>D_0__Bacteria;D_1__Bacteroidetes;D_2__Bacteroidia;D_3__Flavobacteriales;D_4__NS9 marine group;___;___</v>
      </c>
      <c r="F7626" t="s">
        <v>10856</v>
      </c>
      <c r="G7626">
        <v>0</v>
      </c>
      <c r="I7626" t="s">
        <v>10857</v>
      </c>
      <c r="J7626" t="s">
        <v>10856</v>
      </c>
      <c r="K7626">
        <v>1</v>
      </c>
      <c r="M7626" t="s">
        <v>10858</v>
      </c>
      <c r="N7626" t="s">
        <v>10856</v>
      </c>
      <c r="O7626">
        <v>2</v>
      </c>
      <c r="Q7626" t="s">
        <v>10859</v>
      </c>
      <c r="R7626" t="s">
        <v>10856</v>
      </c>
      <c r="S7626">
        <v>3</v>
      </c>
      <c r="U7626" t="s">
        <v>10860</v>
      </c>
      <c r="V7626" t="s">
        <v>10856</v>
      </c>
      <c r="W7626">
        <v>4</v>
      </c>
      <c r="Y7626" t="s">
        <v>10982</v>
      </c>
    </row>
    <row r="7627" spans="1:33" x14ac:dyDescent="0.45">
      <c r="A7627" t="s">
        <v>8870</v>
      </c>
      <c r="B7627" t="s">
        <v>3786</v>
      </c>
      <c r="C7627">
        <v>0.83767390990831103</v>
      </c>
      <c r="D7627" t="s">
        <v>3786</v>
      </c>
      <c r="E7627" t="str">
        <f t="shared" si="120"/>
        <v>D_0__Bacteria;D_1__Proteobacteria;D_2__Gammaproteobacteria;D_3__KI89A clade;D_4__uncultured bacterium;D_5__uncultured bacterium;D_6__uncultured bacterium</v>
      </c>
      <c r="F7627" t="s">
        <v>10856</v>
      </c>
      <c r="G7627">
        <v>0</v>
      </c>
      <c r="I7627" t="s">
        <v>10857</v>
      </c>
      <c r="J7627" t="s">
        <v>10856</v>
      </c>
      <c r="K7627">
        <v>1</v>
      </c>
      <c r="M7627" t="s">
        <v>10870</v>
      </c>
      <c r="N7627" t="s">
        <v>10856</v>
      </c>
      <c r="O7627">
        <v>2</v>
      </c>
      <c r="Q7627" t="s">
        <v>10871</v>
      </c>
      <c r="R7627" t="s">
        <v>10856</v>
      </c>
      <c r="S7627">
        <v>3</v>
      </c>
      <c r="U7627" t="s">
        <v>11300</v>
      </c>
      <c r="V7627" t="s">
        <v>10856</v>
      </c>
      <c r="W7627">
        <v>4</v>
      </c>
      <c r="Y7627" t="s">
        <v>10863</v>
      </c>
      <c r="Z7627" t="s">
        <v>10856</v>
      </c>
      <c r="AA7627">
        <v>5</v>
      </c>
      <c r="AC7627" t="s">
        <v>10863</v>
      </c>
      <c r="AD7627" t="s">
        <v>10856</v>
      </c>
      <c r="AE7627">
        <v>6</v>
      </c>
      <c r="AG7627" t="s">
        <v>10863</v>
      </c>
    </row>
    <row r="7628" spans="1:33" x14ac:dyDescent="0.45">
      <c r="A7628" s="1" t="s">
        <v>8871</v>
      </c>
      <c r="B7628" t="s">
        <v>578</v>
      </c>
      <c r="C7628">
        <v>0.99569538771643196</v>
      </c>
      <c r="D7628" t="s">
        <v>578</v>
      </c>
      <c r="E7628" t="str">
        <f t="shared" si="120"/>
        <v>D_0__Bacteria;D_1__Proteobacteria;D_2__Gammaproteobacteria;D_3__OM182 clade;___;___;___</v>
      </c>
      <c r="F7628" t="s">
        <v>10856</v>
      </c>
      <c r="G7628">
        <v>0</v>
      </c>
      <c r="I7628" t="s">
        <v>10857</v>
      </c>
      <c r="J7628" t="s">
        <v>10856</v>
      </c>
      <c r="K7628">
        <v>1</v>
      </c>
      <c r="M7628" t="s">
        <v>10870</v>
      </c>
      <c r="N7628" t="s">
        <v>10856</v>
      </c>
      <c r="O7628">
        <v>2</v>
      </c>
      <c r="Q7628" t="s">
        <v>10871</v>
      </c>
      <c r="R7628" t="s">
        <v>10856</v>
      </c>
      <c r="S7628">
        <v>3</v>
      </c>
      <c r="U7628" t="s">
        <v>11177</v>
      </c>
    </row>
    <row r="7629" spans="1:33" x14ac:dyDescent="0.45">
      <c r="A7629" t="s">
        <v>8872</v>
      </c>
      <c r="B7629" t="s">
        <v>625</v>
      </c>
      <c r="C7629">
        <v>0.97038200434732003</v>
      </c>
      <c r="D7629" t="s">
        <v>625</v>
      </c>
      <c r="E7629" t="str">
        <f t="shared" si="120"/>
        <v>D_0__Bacteria;D_1__Proteobacteria;D_2__Deltaproteobacteria;D_3__Bdellovibrionales;D_4__Bdellovibrionaceae;D_5__OM27 clade;D_6__uncultured marine bacterium</v>
      </c>
      <c r="F7629" t="s">
        <v>10856</v>
      </c>
      <c r="G7629">
        <v>0</v>
      </c>
      <c r="I7629" t="s">
        <v>10857</v>
      </c>
      <c r="J7629" t="s">
        <v>10856</v>
      </c>
      <c r="K7629">
        <v>1</v>
      </c>
      <c r="M7629" t="s">
        <v>10870</v>
      </c>
      <c r="N7629" t="s">
        <v>10856</v>
      </c>
      <c r="O7629">
        <v>2</v>
      </c>
      <c r="Q7629" t="s">
        <v>10877</v>
      </c>
      <c r="R7629" t="s">
        <v>10856</v>
      </c>
      <c r="S7629">
        <v>3</v>
      </c>
      <c r="U7629" t="s">
        <v>10975</v>
      </c>
      <c r="V7629" t="s">
        <v>10856</v>
      </c>
      <c r="W7629">
        <v>4</v>
      </c>
      <c r="Y7629" t="s">
        <v>11091</v>
      </c>
      <c r="Z7629" t="s">
        <v>10856</v>
      </c>
      <c r="AA7629">
        <v>5</v>
      </c>
      <c r="AC7629" t="s">
        <v>11092</v>
      </c>
      <c r="AD7629" t="s">
        <v>10856</v>
      </c>
      <c r="AE7629">
        <v>6</v>
      </c>
      <c r="AG7629" t="s">
        <v>10973</v>
      </c>
    </row>
    <row r="7630" spans="1:33" x14ac:dyDescent="0.45">
      <c r="A7630" t="s">
        <v>8873</v>
      </c>
      <c r="B7630" t="s">
        <v>8874</v>
      </c>
      <c r="C7630">
        <v>0.99999838762198401</v>
      </c>
      <c r="D7630" t="s">
        <v>8874</v>
      </c>
      <c r="E7630" t="str">
        <f t="shared" si="120"/>
        <v>D_0__Bacteria;D_1__Lentisphaerae;D_2__Lentisphaeria;D_3__Victivallales;D_4__BD2-3;___;___</v>
      </c>
      <c r="F7630" t="s">
        <v>10856</v>
      </c>
      <c r="G7630">
        <v>0</v>
      </c>
      <c r="I7630" t="s">
        <v>10857</v>
      </c>
      <c r="J7630" t="s">
        <v>10856</v>
      </c>
      <c r="K7630">
        <v>1</v>
      </c>
      <c r="M7630" t="s">
        <v>11121</v>
      </c>
      <c r="N7630" t="s">
        <v>10856</v>
      </c>
      <c r="O7630">
        <v>2</v>
      </c>
      <c r="Q7630" t="s">
        <v>11122</v>
      </c>
      <c r="R7630" t="s">
        <v>10856</v>
      </c>
      <c r="S7630">
        <v>3</v>
      </c>
      <c r="U7630" t="s">
        <v>11284</v>
      </c>
      <c r="V7630" t="s">
        <v>10856</v>
      </c>
      <c r="W7630">
        <v>4</v>
      </c>
      <c r="Y7630" t="s">
        <v>11975</v>
      </c>
    </row>
    <row r="7631" spans="1:33" x14ac:dyDescent="0.45">
      <c r="A7631" t="s">
        <v>8875</v>
      </c>
      <c r="B7631" t="s">
        <v>159</v>
      </c>
      <c r="C7631">
        <v>0.99999999987077803</v>
      </c>
      <c r="D7631" t="s">
        <v>159</v>
      </c>
      <c r="E7631" t="str">
        <f t="shared" si="120"/>
        <v>D_0__Bacteria;D_1__Proteobacteria;D_2__Alphaproteobacteria;D_3__SAR11 clade;___;___;___</v>
      </c>
      <c r="F7631" t="s">
        <v>10856</v>
      </c>
      <c r="G7631">
        <v>0</v>
      </c>
      <c r="I7631" t="s">
        <v>10857</v>
      </c>
      <c r="J7631" t="s">
        <v>10856</v>
      </c>
      <c r="K7631">
        <v>1</v>
      </c>
      <c r="M7631" t="s">
        <v>10870</v>
      </c>
      <c r="N7631" t="s">
        <v>10856</v>
      </c>
      <c r="O7631">
        <v>2</v>
      </c>
      <c r="Q7631" t="s">
        <v>10889</v>
      </c>
      <c r="R7631" t="s">
        <v>10856</v>
      </c>
      <c r="S7631">
        <v>3</v>
      </c>
      <c r="U7631" t="s">
        <v>10902</v>
      </c>
    </row>
    <row r="7632" spans="1:33" x14ac:dyDescent="0.45">
      <c r="A7632" t="s">
        <v>8876</v>
      </c>
      <c r="B7632" t="s">
        <v>277</v>
      </c>
      <c r="C7632">
        <v>0.999999999322287</v>
      </c>
      <c r="D7632" t="s">
        <v>277</v>
      </c>
      <c r="E7632" t="str">
        <f t="shared" si="120"/>
        <v>D_0__Archaea;D_1__Thaumarchaeota;D_2__Nitrososphaeria;D_3__Nitrosopumilales;D_4__Nitrosopumilaceae;___;___</v>
      </c>
      <c r="F7632" t="s">
        <v>10856</v>
      </c>
      <c r="G7632">
        <v>0</v>
      </c>
      <c r="I7632" t="s">
        <v>10864</v>
      </c>
      <c r="J7632" t="s">
        <v>10856</v>
      </c>
      <c r="K7632">
        <v>1</v>
      </c>
      <c r="M7632" t="s">
        <v>10865</v>
      </c>
      <c r="N7632" t="s">
        <v>10856</v>
      </c>
      <c r="O7632">
        <v>2</v>
      </c>
      <c r="Q7632" t="s">
        <v>10866</v>
      </c>
      <c r="R7632" t="s">
        <v>10856</v>
      </c>
      <c r="S7632">
        <v>3</v>
      </c>
      <c r="U7632" t="s">
        <v>10867</v>
      </c>
      <c r="V7632" t="s">
        <v>10856</v>
      </c>
      <c r="W7632">
        <v>4</v>
      </c>
      <c r="Y7632" t="s">
        <v>10868</v>
      </c>
    </row>
    <row r="7633" spans="1:33" x14ac:dyDescent="0.45">
      <c r="A7633" s="1" t="s">
        <v>8877</v>
      </c>
      <c r="B7633" t="s">
        <v>8878</v>
      </c>
      <c r="C7633">
        <v>0.99951802009483404</v>
      </c>
      <c r="D7633" t="s">
        <v>8878</v>
      </c>
      <c r="E7633" t="str">
        <f t="shared" si="120"/>
        <v>D_0__Bacteria;D_1__Proteobacteria;D_2__Gammaproteobacteria;D_3__EPR3968-O8a-Bc78;___;___;___</v>
      </c>
      <c r="F7633" t="s">
        <v>10856</v>
      </c>
      <c r="G7633">
        <v>0</v>
      </c>
      <c r="I7633" t="s">
        <v>10857</v>
      </c>
      <c r="J7633" t="s">
        <v>10856</v>
      </c>
      <c r="K7633">
        <v>1</v>
      </c>
      <c r="M7633" t="s">
        <v>10870</v>
      </c>
      <c r="N7633" t="s">
        <v>10856</v>
      </c>
      <c r="O7633">
        <v>2</v>
      </c>
      <c r="Q7633" t="s">
        <v>10871</v>
      </c>
      <c r="R7633" t="s">
        <v>10856</v>
      </c>
      <c r="S7633">
        <v>3</v>
      </c>
      <c r="U7633" t="s">
        <v>11208</v>
      </c>
    </row>
    <row r="7634" spans="1:33" x14ac:dyDescent="0.45">
      <c r="A7634" t="s">
        <v>8879</v>
      </c>
      <c r="B7634" t="s">
        <v>625</v>
      </c>
      <c r="C7634">
        <v>0.96876445882540796</v>
      </c>
      <c r="D7634" t="s">
        <v>625</v>
      </c>
      <c r="E7634" t="str">
        <f t="shared" si="120"/>
        <v>D_0__Bacteria;D_1__Proteobacteria;D_2__Deltaproteobacteria;D_3__Bdellovibrionales;D_4__Bdellovibrionaceae;D_5__OM27 clade;D_6__uncultured marine bacterium</v>
      </c>
      <c r="F7634" t="s">
        <v>10856</v>
      </c>
      <c r="G7634">
        <v>0</v>
      </c>
      <c r="I7634" t="s">
        <v>10857</v>
      </c>
      <c r="J7634" t="s">
        <v>10856</v>
      </c>
      <c r="K7634">
        <v>1</v>
      </c>
      <c r="M7634" t="s">
        <v>10870</v>
      </c>
      <c r="N7634" t="s">
        <v>10856</v>
      </c>
      <c r="O7634">
        <v>2</v>
      </c>
      <c r="Q7634" t="s">
        <v>10877</v>
      </c>
      <c r="R7634" t="s">
        <v>10856</v>
      </c>
      <c r="S7634">
        <v>3</v>
      </c>
      <c r="U7634" t="s">
        <v>10975</v>
      </c>
      <c r="V7634" t="s">
        <v>10856</v>
      </c>
      <c r="W7634">
        <v>4</v>
      </c>
      <c r="Y7634" t="s">
        <v>11091</v>
      </c>
      <c r="Z7634" t="s">
        <v>10856</v>
      </c>
      <c r="AA7634">
        <v>5</v>
      </c>
      <c r="AC7634" t="s">
        <v>11092</v>
      </c>
      <c r="AD7634" t="s">
        <v>10856</v>
      </c>
      <c r="AE7634">
        <v>6</v>
      </c>
      <c r="AG7634" t="s">
        <v>10973</v>
      </c>
    </row>
    <row r="7635" spans="1:33" x14ac:dyDescent="0.45">
      <c r="A7635" t="s">
        <v>8880</v>
      </c>
      <c r="B7635" t="s">
        <v>523</v>
      </c>
      <c r="C7635">
        <v>0.97990858165845496</v>
      </c>
      <c r="D7635" t="s">
        <v>523</v>
      </c>
      <c r="E7635" t="str">
        <f t="shared" si="120"/>
        <v>D_0__Bacteria;D_1__Proteobacteria;D_2__Gammaproteobacteria;D_3__SAR86 clade;___;___;___</v>
      </c>
      <c r="F7635" t="s">
        <v>10856</v>
      </c>
      <c r="G7635">
        <v>0</v>
      </c>
      <c r="I7635" t="s">
        <v>10857</v>
      </c>
      <c r="J7635" t="s">
        <v>10856</v>
      </c>
      <c r="K7635">
        <v>1</v>
      </c>
      <c r="M7635" t="s">
        <v>10870</v>
      </c>
      <c r="N7635" t="s">
        <v>10856</v>
      </c>
      <c r="O7635">
        <v>2</v>
      </c>
      <c r="Q7635" t="s">
        <v>10871</v>
      </c>
      <c r="R7635" t="s">
        <v>10856</v>
      </c>
      <c r="S7635">
        <v>3</v>
      </c>
      <c r="U7635" t="s">
        <v>11076</v>
      </c>
    </row>
    <row r="7636" spans="1:33" x14ac:dyDescent="0.45">
      <c r="A7636" t="s">
        <v>8881</v>
      </c>
      <c r="B7636" t="s">
        <v>62</v>
      </c>
      <c r="C7636">
        <v>0.99802187158073996</v>
      </c>
      <c r="D7636" t="s">
        <v>62</v>
      </c>
      <c r="E7636" t="str">
        <f t="shared" si="120"/>
        <v>D_0__Bacteria;D_1__Marinimicrobia (SAR406 clade);D_2__unidentified marine bacterioplankton;D_3__unidentified marine bacterioplankton;D_4__unidentified marine bacterioplankton;D_5__unidentified marine bacterioplankton;D_6__unidentified marine bacterioplankton</v>
      </c>
      <c r="F7636" t="s">
        <v>10856</v>
      </c>
      <c r="G7636">
        <v>0</v>
      </c>
      <c r="I7636" t="s">
        <v>10857</v>
      </c>
      <c r="J7636" t="s">
        <v>10856</v>
      </c>
      <c r="K7636">
        <v>1</v>
      </c>
      <c r="M7636" t="s">
        <v>10936</v>
      </c>
      <c r="N7636" t="s">
        <v>10856</v>
      </c>
      <c r="O7636">
        <v>2</v>
      </c>
      <c r="Q7636" t="s">
        <v>10937</v>
      </c>
      <c r="R7636" t="s">
        <v>10856</v>
      </c>
      <c r="S7636">
        <v>3</v>
      </c>
      <c r="U7636" t="s">
        <v>10937</v>
      </c>
      <c r="V7636" t="s">
        <v>10856</v>
      </c>
      <c r="W7636">
        <v>4</v>
      </c>
      <c r="Y7636" t="s">
        <v>10937</v>
      </c>
      <c r="Z7636" t="s">
        <v>10856</v>
      </c>
      <c r="AA7636">
        <v>5</v>
      </c>
      <c r="AC7636" t="s">
        <v>10937</v>
      </c>
      <c r="AD7636" t="s">
        <v>10856</v>
      </c>
      <c r="AE7636">
        <v>6</v>
      </c>
      <c r="AG7636" t="s">
        <v>10937</v>
      </c>
    </row>
    <row r="7637" spans="1:33" x14ac:dyDescent="0.45">
      <c r="A7637" t="s">
        <v>8882</v>
      </c>
      <c r="B7637" t="s">
        <v>3438</v>
      </c>
      <c r="C7637">
        <v>0.95689657305721398</v>
      </c>
      <c r="D7637" t="s">
        <v>3438</v>
      </c>
      <c r="E7637" t="str">
        <f t="shared" si="120"/>
        <v>D_0__Bacteria;D_1__Proteobacteria;D_2__Gammaproteobacteria;D_3__Alteromonadales;D_4__Colwelliaceae;D_5__Thalassotalea;___</v>
      </c>
      <c r="F7637" t="s">
        <v>10856</v>
      </c>
      <c r="G7637">
        <v>0</v>
      </c>
      <c r="I7637" t="s">
        <v>10857</v>
      </c>
      <c r="J7637" t="s">
        <v>10856</v>
      </c>
      <c r="K7637">
        <v>1</v>
      </c>
      <c r="M7637" t="s">
        <v>10870</v>
      </c>
      <c r="N7637" t="s">
        <v>10856</v>
      </c>
      <c r="O7637">
        <v>2</v>
      </c>
      <c r="Q7637" t="s">
        <v>10871</v>
      </c>
      <c r="R7637" t="s">
        <v>10856</v>
      </c>
      <c r="S7637">
        <v>3</v>
      </c>
      <c r="U7637" t="s">
        <v>10988</v>
      </c>
      <c r="V7637" t="s">
        <v>10856</v>
      </c>
      <c r="W7637">
        <v>4</v>
      </c>
      <c r="Y7637" t="s">
        <v>10989</v>
      </c>
      <c r="Z7637" t="s">
        <v>10856</v>
      </c>
      <c r="AA7637">
        <v>5</v>
      </c>
      <c r="AC7637" t="s">
        <v>11404</v>
      </c>
    </row>
    <row r="7638" spans="1:33" x14ac:dyDescent="0.45">
      <c r="A7638" t="s">
        <v>8883</v>
      </c>
      <c r="B7638" t="s">
        <v>167</v>
      </c>
      <c r="C7638">
        <v>0.99981618963663099</v>
      </c>
      <c r="D7638" t="s">
        <v>167</v>
      </c>
      <c r="E7638" t="str">
        <f t="shared" si="120"/>
        <v>D_0__Bacteria;___;___;___;___;___;___</v>
      </c>
      <c r="F7638" t="s">
        <v>10856</v>
      </c>
      <c r="G7638">
        <v>0</v>
      </c>
      <c r="I7638" t="s">
        <v>10857</v>
      </c>
    </row>
    <row r="7639" spans="1:33" x14ac:dyDescent="0.45">
      <c r="A7639" t="s">
        <v>8884</v>
      </c>
      <c r="B7639" t="s">
        <v>301</v>
      </c>
      <c r="C7639">
        <v>0.98555038542270501</v>
      </c>
      <c r="D7639" t="s">
        <v>301</v>
      </c>
      <c r="E7639" t="str">
        <f t="shared" si="120"/>
        <v>D_0__Bacteria;D_1__Proteobacteria;D_2__Gammaproteobacteria;D_3__Coxiellales;D_4__Coxiellaceae;D_5__Coxiella;___</v>
      </c>
      <c r="F7639" t="s">
        <v>10856</v>
      </c>
      <c r="G7639">
        <v>0</v>
      </c>
      <c r="I7639" t="s">
        <v>10857</v>
      </c>
      <c r="J7639" t="s">
        <v>10856</v>
      </c>
      <c r="K7639">
        <v>1</v>
      </c>
      <c r="M7639" t="s">
        <v>10870</v>
      </c>
      <c r="N7639" t="s">
        <v>10856</v>
      </c>
      <c r="O7639">
        <v>2</v>
      </c>
      <c r="Q7639" t="s">
        <v>10871</v>
      </c>
      <c r="R7639" t="s">
        <v>10856</v>
      </c>
      <c r="S7639">
        <v>3</v>
      </c>
      <c r="U7639" t="s">
        <v>11065</v>
      </c>
      <c r="V7639" t="s">
        <v>10856</v>
      </c>
      <c r="W7639">
        <v>4</v>
      </c>
      <c r="Y7639" t="s">
        <v>11066</v>
      </c>
      <c r="Z7639" t="s">
        <v>10856</v>
      </c>
      <c r="AA7639">
        <v>5</v>
      </c>
      <c r="AC7639" t="s">
        <v>11067</v>
      </c>
    </row>
    <row r="7640" spans="1:33" x14ac:dyDescent="0.45">
      <c r="A7640" t="s">
        <v>8885</v>
      </c>
      <c r="B7640" t="s">
        <v>665</v>
      </c>
      <c r="C7640">
        <v>0.99985126432250804</v>
      </c>
      <c r="D7640" t="s">
        <v>665</v>
      </c>
      <c r="E7640" t="str">
        <f t="shared" si="120"/>
        <v>D_0__Bacteria;D_1__Acidobacteria;D_2__Holophagae;D_3__Acanthopleuribacterales;D_4__Acanthopleuribacteraceae;D_5__Acanthopleuribacter;D_6__uncultured bacterium</v>
      </c>
      <c r="F7640" t="s">
        <v>10856</v>
      </c>
      <c r="G7640">
        <v>0</v>
      </c>
      <c r="I7640" t="s">
        <v>10857</v>
      </c>
      <c r="J7640" t="s">
        <v>10856</v>
      </c>
      <c r="K7640">
        <v>1</v>
      </c>
      <c r="M7640" t="s">
        <v>11186</v>
      </c>
      <c r="N7640" t="s">
        <v>10856</v>
      </c>
      <c r="O7640">
        <v>2</v>
      </c>
      <c r="Q7640" t="s">
        <v>11210</v>
      </c>
      <c r="R7640" t="s">
        <v>10856</v>
      </c>
      <c r="S7640">
        <v>3</v>
      </c>
      <c r="U7640" t="s">
        <v>11211</v>
      </c>
      <c r="V7640" t="s">
        <v>10856</v>
      </c>
      <c r="W7640">
        <v>4</v>
      </c>
      <c r="Y7640" t="s">
        <v>11212</v>
      </c>
      <c r="Z7640" t="s">
        <v>10856</v>
      </c>
      <c r="AA7640">
        <v>5</v>
      </c>
      <c r="AC7640" t="s">
        <v>11213</v>
      </c>
      <c r="AD7640" t="s">
        <v>10856</v>
      </c>
      <c r="AE7640">
        <v>6</v>
      </c>
      <c r="AG7640" t="s">
        <v>10863</v>
      </c>
    </row>
    <row r="7641" spans="1:33" x14ac:dyDescent="0.45">
      <c r="A7641" t="s">
        <v>8886</v>
      </c>
      <c r="B7641" t="s">
        <v>989</v>
      </c>
      <c r="C7641">
        <v>0.86566809197468098</v>
      </c>
      <c r="D7641" t="s">
        <v>989</v>
      </c>
      <c r="E7641" t="str">
        <f t="shared" si="120"/>
        <v>D_0__Bacteria;D_1__Proteobacteria;D_2__Alphaproteobacteria;D_3__Rickettsiales;D_4__Midichloriaceae;D_5__MD3-55;D_6__uncultured proteobacterium</v>
      </c>
      <c r="F7641" t="s">
        <v>10856</v>
      </c>
      <c r="G7641">
        <v>0</v>
      </c>
      <c r="I7641" t="s">
        <v>10857</v>
      </c>
      <c r="J7641" t="s">
        <v>10856</v>
      </c>
      <c r="K7641">
        <v>1</v>
      </c>
      <c r="M7641" t="s">
        <v>10870</v>
      </c>
      <c r="N7641" t="s">
        <v>10856</v>
      </c>
      <c r="O7641">
        <v>2</v>
      </c>
      <c r="Q7641" t="s">
        <v>10889</v>
      </c>
      <c r="R7641" t="s">
        <v>10856</v>
      </c>
      <c r="S7641">
        <v>3</v>
      </c>
      <c r="U7641" t="s">
        <v>10897</v>
      </c>
      <c r="V7641" t="s">
        <v>10856</v>
      </c>
      <c r="W7641">
        <v>4</v>
      </c>
      <c r="Y7641" t="s">
        <v>10898</v>
      </c>
      <c r="Z7641" t="s">
        <v>10856</v>
      </c>
      <c r="AA7641">
        <v>5</v>
      </c>
      <c r="AC7641" t="s">
        <v>10899</v>
      </c>
      <c r="AD7641" t="s">
        <v>10856</v>
      </c>
      <c r="AE7641">
        <v>6</v>
      </c>
      <c r="AG7641" t="s">
        <v>11185</v>
      </c>
    </row>
    <row r="7642" spans="1:33" x14ac:dyDescent="0.45">
      <c r="A7642" t="s">
        <v>8887</v>
      </c>
      <c r="B7642" t="s">
        <v>106</v>
      </c>
      <c r="C7642">
        <v>0.83863965619745995</v>
      </c>
      <c r="D7642" t="s">
        <v>106</v>
      </c>
      <c r="E7642" t="str">
        <f t="shared" si="120"/>
        <v>D_0__Bacteria;D_1__Marinimicrobia (SAR406 clade);D_2__uncultured marine bacterium;D_3__uncultured marine bacterium;D_4__uncultured marine bacterium;D_5__uncultured marine bacterium;D_6__uncultured marine bacterium</v>
      </c>
      <c r="F7642" t="s">
        <v>10856</v>
      </c>
      <c r="G7642">
        <v>0</v>
      </c>
      <c r="I7642" t="s">
        <v>10857</v>
      </c>
      <c r="J7642" t="s">
        <v>10856</v>
      </c>
      <c r="K7642">
        <v>1</v>
      </c>
      <c r="M7642" t="s">
        <v>10936</v>
      </c>
      <c r="N7642" t="s">
        <v>10856</v>
      </c>
      <c r="O7642">
        <v>2</v>
      </c>
      <c r="Q7642" t="s">
        <v>10973</v>
      </c>
      <c r="R7642" t="s">
        <v>10856</v>
      </c>
      <c r="S7642">
        <v>3</v>
      </c>
      <c r="U7642" t="s">
        <v>10973</v>
      </c>
      <c r="V7642" t="s">
        <v>10856</v>
      </c>
      <c r="W7642">
        <v>4</v>
      </c>
      <c r="Y7642" t="s">
        <v>10973</v>
      </c>
      <c r="Z7642" t="s">
        <v>10856</v>
      </c>
      <c r="AA7642">
        <v>5</v>
      </c>
      <c r="AC7642" t="s">
        <v>10973</v>
      </c>
      <c r="AD7642" t="s">
        <v>10856</v>
      </c>
      <c r="AE7642">
        <v>6</v>
      </c>
      <c r="AG7642" t="s">
        <v>10973</v>
      </c>
    </row>
    <row r="7643" spans="1:33" x14ac:dyDescent="0.45">
      <c r="A7643" t="s">
        <v>8888</v>
      </c>
      <c r="B7643" t="s">
        <v>790</v>
      </c>
      <c r="C7643">
        <v>0.99998797687464802</v>
      </c>
      <c r="D7643" t="s">
        <v>790</v>
      </c>
      <c r="E7643" t="str">
        <f t="shared" si="120"/>
        <v>D_0__Bacteria;D_1__Margulisbacteria;___;___;___;___;___</v>
      </c>
      <c r="F7643" t="s">
        <v>10856</v>
      </c>
      <c r="G7643">
        <v>0</v>
      </c>
      <c r="I7643" t="s">
        <v>10857</v>
      </c>
      <c r="J7643" t="s">
        <v>10856</v>
      </c>
      <c r="K7643">
        <v>1</v>
      </c>
      <c r="M7643" t="s">
        <v>11001</v>
      </c>
    </row>
    <row r="7644" spans="1:33" x14ac:dyDescent="0.45">
      <c r="A7644" t="s">
        <v>8889</v>
      </c>
      <c r="B7644" t="s">
        <v>1250</v>
      </c>
      <c r="C7644">
        <v>0.91147865457610899</v>
      </c>
      <c r="D7644" t="s">
        <v>1250</v>
      </c>
      <c r="E7644" t="str">
        <f t="shared" si="120"/>
        <v>D_0__Bacteria;D_1__Proteobacteria;D_2__Deltaproteobacteria;D_3__Oligoflexales;D_4__Oligoflexaceae;D_5__uncultured;D_6__uncultured bacterium</v>
      </c>
      <c r="F7644" t="s">
        <v>10856</v>
      </c>
      <c r="G7644">
        <v>0</v>
      </c>
      <c r="I7644" t="s">
        <v>10857</v>
      </c>
      <c r="J7644" t="s">
        <v>10856</v>
      </c>
      <c r="K7644">
        <v>1</v>
      </c>
      <c r="M7644" t="s">
        <v>10870</v>
      </c>
      <c r="N7644" t="s">
        <v>10856</v>
      </c>
      <c r="O7644">
        <v>2</v>
      </c>
      <c r="Q7644" t="s">
        <v>10877</v>
      </c>
      <c r="R7644" t="s">
        <v>10856</v>
      </c>
      <c r="S7644">
        <v>3</v>
      </c>
      <c r="U7644" t="s">
        <v>10878</v>
      </c>
      <c r="V7644" t="s">
        <v>10856</v>
      </c>
      <c r="W7644">
        <v>4</v>
      </c>
      <c r="Y7644" t="s">
        <v>11133</v>
      </c>
      <c r="Z7644" t="s">
        <v>10856</v>
      </c>
      <c r="AA7644">
        <v>5</v>
      </c>
      <c r="AC7644" t="s">
        <v>10862</v>
      </c>
      <c r="AD7644" t="s">
        <v>10856</v>
      </c>
      <c r="AE7644">
        <v>6</v>
      </c>
      <c r="AG7644" t="s">
        <v>10863</v>
      </c>
    </row>
    <row r="7645" spans="1:33" x14ac:dyDescent="0.45">
      <c r="A7645" t="s">
        <v>8890</v>
      </c>
      <c r="B7645" t="s">
        <v>523</v>
      </c>
      <c r="C7645">
        <v>0.99946165493448302</v>
      </c>
      <c r="D7645" t="s">
        <v>523</v>
      </c>
      <c r="E7645" t="str">
        <f t="shared" si="120"/>
        <v>D_0__Bacteria;D_1__Proteobacteria;D_2__Gammaproteobacteria;D_3__SAR86 clade;___;___;___</v>
      </c>
      <c r="F7645" t="s">
        <v>10856</v>
      </c>
      <c r="G7645">
        <v>0</v>
      </c>
      <c r="I7645" t="s">
        <v>10857</v>
      </c>
      <c r="J7645" t="s">
        <v>10856</v>
      </c>
      <c r="K7645">
        <v>1</v>
      </c>
      <c r="M7645" t="s">
        <v>10870</v>
      </c>
      <c r="N7645" t="s">
        <v>10856</v>
      </c>
      <c r="O7645">
        <v>2</v>
      </c>
      <c r="Q7645" t="s">
        <v>10871</v>
      </c>
      <c r="R7645" t="s">
        <v>10856</v>
      </c>
      <c r="S7645">
        <v>3</v>
      </c>
      <c r="U7645" t="s">
        <v>11076</v>
      </c>
    </row>
    <row r="7646" spans="1:33" x14ac:dyDescent="0.45">
      <c r="A7646" t="s">
        <v>8891</v>
      </c>
      <c r="B7646" t="s">
        <v>30</v>
      </c>
      <c r="C7646">
        <v>0.882570042464074</v>
      </c>
      <c r="D7646" t="s">
        <v>30</v>
      </c>
      <c r="E7646" t="str">
        <f t="shared" si="120"/>
        <v>D_0__Bacteria;D_1__Proteobacteria;D_2__Alphaproteobacteria;D_3__SAR11 clade;D_4__Clade II;___;___</v>
      </c>
      <c r="F7646" t="s">
        <v>10856</v>
      </c>
      <c r="G7646">
        <v>0</v>
      </c>
      <c r="I7646" t="s">
        <v>10857</v>
      </c>
      <c r="J7646" t="s">
        <v>10856</v>
      </c>
      <c r="K7646">
        <v>1</v>
      </c>
      <c r="M7646" t="s">
        <v>10870</v>
      </c>
      <c r="N7646" t="s">
        <v>10856</v>
      </c>
      <c r="O7646">
        <v>2</v>
      </c>
      <c r="Q7646" t="s">
        <v>10889</v>
      </c>
      <c r="R7646" t="s">
        <v>10856</v>
      </c>
      <c r="S7646">
        <v>3</v>
      </c>
      <c r="U7646" t="s">
        <v>10902</v>
      </c>
      <c r="V7646" t="s">
        <v>10856</v>
      </c>
      <c r="W7646">
        <v>4</v>
      </c>
      <c r="Y7646" t="s">
        <v>10903</v>
      </c>
    </row>
    <row r="7647" spans="1:33" x14ac:dyDescent="0.45">
      <c r="A7647" t="s">
        <v>8892</v>
      </c>
      <c r="B7647" t="s">
        <v>1848</v>
      </c>
      <c r="C7647">
        <v>0.76912919000457403</v>
      </c>
      <c r="D7647" t="s">
        <v>1848</v>
      </c>
      <c r="E7647" t="str">
        <f t="shared" si="120"/>
        <v>D_0__Bacteria;D_1__Proteobacteria;D_2__Deltaproteobacteria;D_3__Bdellovibrionales;D_4__Bacteriovoracaceae;D_5__Peredibacter;___</v>
      </c>
      <c r="F7647" t="s">
        <v>10856</v>
      </c>
      <c r="G7647">
        <v>0</v>
      </c>
      <c r="I7647" t="s">
        <v>10857</v>
      </c>
      <c r="J7647" t="s">
        <v>10856</v>
      </c>
      <c r="K7647">
        <v>1</v>
      </c>
      <c r="M7647" t="s">
        <v>10870</v>
      </c>
      <c r="N7647" t="s">
        <v>10856</v>
      </c>
      <c r="O7647">
        <v>2</v>
      </c>
      <c r="Q7647" t="s">
        <v>10877</v>
      </c>
      <c r="R7647" t="s">
        <v>10856</v>
      </c>
      <c r="S7647">
        <v>3</v>
      </c>
      <c r="U7647" t="s">
        <v>10975</v>
      </c>
      <c r="V7647" t="s">
        <v>10856</v>
      </c>
      <c r="W7647">
        <v>4</v>
      </c>
      <c r="Y7647" t="s">
        <v>10976</v>
      </c>
      <c r="Z7647" t="s">
        <v>10856</v>
      </c>
      <c r="AA7647">
        <v>5</v>
      </c>
      <c r="AC7647" t="s">
        <v>11367</v>
      </c>
    </row>
    <row r="7648" spans="1:33" x14ac:dyDescent="0.45">
      <c r="A7648" t="s">
        <v>8893</v>
      </c>
      <c r="B7648" t="s">
        <v>2238</v>
      </c>
      <c r="C7648">
        <v>0.91865594724577004</v>
      </c>
      <c r="D7648" t="s">
        <v>2238</v>
      </c>
      <c r="E7648" t="str">
        <f t="shared" si="120"/>
        <v>D_0__Bacteria;D_1__Marinimicrobia (SAR406 clade);D_2__metagenome;D_3__metagenome;D_4__metagenome;D_5__metagenome;D_6__metagenome</v>
      </c>
      <c r="F7648" t="s">
        <v>10856</v>
      </c>
      <c r="G7648">
        <v>0</v>
      </c>
      <c r="I7648" t="s">
        <v>10857</v>
      </c>
      <c r="J7648" t="s">
        <v>10856</v>
      </c>
      <c r="K7648">
        <v>1</v>
      </c>
      <c r="M7648" t="s">
        <v>10936</v>
      </c>
      <c r="N7648" t="s">
        <v>10856</v>
      </c>
      <c r="O7648">
        <v>2</v>
      </c>
      <c r="Q7648" t="s">
        <v>10945</v>
      </c>
      <c r="R7648" t="s">
        <v>10856</v>
      </c>
      <c r="S7648">
        <v>3</v>
      </c>
      <c r="U7648" t="s">
        <v>10945</v>
      </c>
      <c r="V7648" t="s">
        <v>10856</v>
      </c>
      <c r="W7648">
        <v>4</v>
      </c>
      <c r="Y7648" t="s">
        <v>10945</v>
      </c>
      <c r="Z7648" t="s">
        <v>10856</v>
      </c>
      <c r="AA7648">
        <v>5</v>
      </c>
      <c r="AC7648" t="s">
        <v>10945</v>
      </c>
      <c r="AD7648" t="s">
        <v>10856</v>
      </c>
      <c r="AE7648">
        <v>6</v>
      </c>
      <c r="AG7648" t="s">
        <v>10945</v>
      </c>
    </row>
    <row r="7649" spans="1:33" x14ac:dyDescent="0.45">
      <c r="A7649" t="s">
        <v>8894</v>
      </c>
      <c r="B7649" t="s">
        <v>301</v>
      </c>
      <c r="C7649">
        <v>0.98446405524177205</v>
      </c>
      <c r="D7649" t="s">
        <v>301</v>
      </c>
      <c r="E7649" t="str">
        <f t="shared" si="120"/>
        <v>D_0__Bacteria;D_1__Proteobacteria;D_2__Gammaproteobacteria;D_3__Coxiellales;D_4__Coxiellaceae;D_5__Coxiella;___</v>
      </c>
      <c r="F7649" t="s">
        <v>10856</v>
      </c>
      <c r="G7649">
        <v>0</v>
      </c>
      <c r="I7649" t="s">
        <v>10857</v>
      </c>
      <c r="J7649" t="s">
        <v>10856</v>
      </c>
      <c r="K7649">
        <v>1</v>
      </c>
      <c r="M7649" t="s">
        <v>10870</v>
      </c>
      <c r="N7649" t="s">
        <v>10856</v>
      </c>
      <c r="O7649">
        <v>2</v>
      </c>
      <c r="Q7649" t="s">
        <v>10871</v>
      </c>
      <c r="R7649" t="s">
        <v>10856</v>
      </c>
      <c r="S7649">
        <v>3</v>
      </c>
      <c r="U7649" t="s">
        <v>11065</v>
      </c>
      <c r="V7649" t="s">
        <v>10856</v>
      </c>
      <c r="W7649">
        <v>4</v>
      </c>
      <c r="Y7649" t="s">
        <v>11066</v>
      </c>
      <c r="Z7649" t="s">
        <v>10856</v>
      </c>
      <c r="AA7649">
        <v>5</v>
      </c>
      <c r="AC7649" t="s">
        <v>11067</v>
      </c>
    </row>
    <row r="7650" spans="1:33" x14ac:dyDescent="0.45">
      <c r="A7650" t="s">
        <v>8895</v>
      </c>
      <c r="B7650" t="s">
        <v>167</v>
      </c>
      <c r="C7650">
        <v>0.99753713251661802</v>
      </c>
      <c r="D7650" t="s">
        <v>167</v>
      </c>
      <c r="E7650" t="str">
        <f t="shared" si="120"/>
        <v>D_0__Bacteria;___;___;___;___;___;___</v>
      </c>
      <c r="F7650" t="s">
        <v>10856</v>
      </c>
      <c r="G7650">
        <v>0</v>
      </c>
      <c r="I7650" t="s">
        <v>10857</v>
      </c>
    </row>
    <row r="7651" spans="1:33" x14ac:dyDescent="0.45">
      <c r="A7651" t="s">
        <v>8896</v>
      </c>
      <c r="B7651" t="s">
        <v>138</v>
      </c>
      <c r="C7651">
        <v>0.99999898761122996</v>
      </c>
      <c r="D7651" t="s">
        <v>138</v>
      </c>
      <c r="E7651" t="str">
        <f t="shared" si="120"/>
        <v>D_0__Bacteria;D_1__Bacteroidetes;D_2__Bacteroidia;D_3__Flavobacteriales;D_4__Flavobacteriaceae;___;___</v>
      </c>
      <c r="F7651" t="s">
        <v>10856</v>
      </c>
      <c r="G7651">
        <v>0</v>
      </c>
      <c r="I7651" t="s">
        <v>10857</v>
      </c>
      <c r="J7651" t="s">
        <v>10856</v>
      </c>
      <c r="K7651">
        <v>1</v>
      </c>
      <c r="M7651" t="s">
        <v>10858</v>
      </c>
      <c r="N7651" t="s">
        <v>10856</v>
      </c>
      <c r="O7651">
        <v>2</v>
      </c>
      <c r="Q7651" t="s">
        <v>10859</v>
      </c>
      <c r="R7651" t="s">
        <v>10856</v>
      </c>
      <c r="S7651">
        <v>3</v>
      </c>
      <c r="U7651" t="s">
        <v>10860</v>
      </c>
      <c r="V7651" t="s">
        <v>10856</v>
      </c>
      <c r="W7651">
        <v>4</v>
      </c>
      <c r="Y7651" t="s">
        <v>10938</v>
      </c>
    </row>
    <row r="7652" spans="1:33" x14ac:dyDescent="0.45">
      <c r="A7652" t="s">
        <v>8897</v>
      </c>
      <c r="B7652" t="s">
        <v>381</v>
      </c>
      <c r="C7652">
        <v>0.92115609769973394</v>
      </c>
      <c r="D7652" t="s">
        <v>381</v>
      </c>
      <c r="E7652" t="str">
        <f t="shared" si="120"/>
        <v>D_0__Bacteria;D_1__Proteobacteria;D_2__Gammaproteobacteria;D_3__Steroidobacterales;D_4__Woeseiaceae;D_5__Woeseia;___</v>
      </c>
      <c r="F7652" t="s">
        <v>10856</v>
      </c>
      <c r="G7652">
        <v>0</v>
      </c>
      <c r="I7652" t="s">
        <v>10857</v>
      </c>
      <c r="J7652" t="s">
        <v>10856</v>
      </c>
      <c r="K7652">
        <v>1</v>
      </c>
      <c r="M7652" t="s">
        <v>10870</v>
      </c>
      <c r="N7652" t="s">
        <v>10856</v>
      </c>
      <c r="O7652">
        <v>2</v>
      </c>
      <c r="Q7652" t="s">
        <v>10871</v>
      </c>
      <c r="R7652" t="s">
        <v>10856</v>
      </c>
      <c r="S7652">
        <v>3</v>
      </c>
      <c r="U7652" t="s">
        <v>11043</v>
      </c>
      <c r="V7652" t="s">
        <v>10856</v>
      </c>
      <c r="W7652">
        <v>4</v>
      </c>
      <c r="Y7652" t="s">
        <v>11044</v>
      </c>
      <c r="Z7652" t="s">
        <v>10856</v>
      </c>
      <c r="AA7652">
        <v>5</v>
      </c>
      <c r="AC7652" t="s">
        <v>11045</v>
      </c>
    </row>
    <row r="7653" spans="1:33" x14ac:dyDescent="0.45">
      <c r="A7653" t="s">
        <v>8898</v>
      </c>
      <c r="B7653" t="s">
        <v>551</v>
      </c>
      <c r="C7653">
        <v>0.95477742028234103</v>
      </c>
      <c r="D7653" t="s">
        <v>12059</v>
      </c>
      <c r="E7653" t="str">
        <f t="shared" si="120"/>
        <v>D_0__Bacteria;D_1__Proteobacteria;D_2__Betaproteobacteria;D_3__Methylophilales;D_4__Methylophilaceae;D_5__OM43 clade;___</v>
      </c>
      <c r="F7653" t="s">
        <v>10856</v>
      </c>
      <c r="G7653">
        <v>0</v>
      </c>
      <c r="I7653" t="s">
        <v>10857</v>
      </c>
      <c r="J7653" t="s">
        <v>10856</v>
      </c>
      <c r="K7653">
        <v>1</v>
      </c>
      <c r="M7653" t="s">
        <v>10870</v>
      </c>
      <c r="N7653" t="s">
        <v>10856</v>
      </c>
      <c r="O7653">
        <v>2</v>
      </c>
      <c r="Q7653" t="s">
        <v>12034</v>
      </c>
      <c r="R7653" t="s">
        <v>10856</v>
      </c>
      <c r="S7653">
        <v>3</v>
      </c>
      <c r="U7653" s="3" t="s">
        <v>12035</v>
      </c>
      <c r="V7653" t="s">
        <v>10856</v>
      </c>
      <c r="W7653">
        <v>4</v>
      </c>
      <c r="Y7653" t="s">
        <v>11165</v>
      </c>
      <c r="Z7653" t="s">
        <v>10856</v>
      </c>
      <c r="AA7653">
        <v>5</v>
      </c>
      <c r="AC7653" t="s">
        <v>11166</v>
      </c>
    </row>
    <row r="7654" spans="1:33" x14ac:dyDescent="0.45">
      <c r="A7654" t="s">
        <v>8899</v>
      </c>
      <c r="B7654" t="s">
        <v>940</v>
      </c>
      <c r="C7654">
        <v>0.72250154505036501</v>
      </c>
      <c r="D7654" t="s">
        <v>940</v>
      </c>
      <c r="E7654" t="str">
        <f t="shared" si="120"/>
        <v>D_0__Bacteria;D_1__Proteobacteria;D_2__Gammaproteobacteria;D_3__Cellvibrionales;D_4__Cellvibrionaceae;D_5__uncultured;D_6__uncultured bacterium</v>
      </c>
      <c r="F7654" t="s">
        <v>10856</v>
      </c>
      <c r="G7654">
        <v>0</v>
      </c>
      <c r="I7654" t="s">
        <v>10857</v>
      </c>
      <c r="J7654" t="s">
        <v>10856</v>
      </c>
      <c r="K7654">
        <v>1</v>
      </c>
      <c r="M7654" t="s">
        <v>10870</v>
      </c>
      <c r="N7654" t="s">
        <v>10856</v>
      </c>
      <c r="O7654">
        <v>2</v>
      </c>
      <c r="Q7654" t="s">
        <v>10871</v>
      </c>
      <c r="R7654" t="s">
        <v>10856</v>
      </c>
      <c r="S7654">
        <v>3</v>
      </c>
      <c r="U7654" t="s">
        <v>10962</v>
      </c>
      <c r="V7654" t="s">
        <v>10856</v>
      </c>
      <c r="W7654">
        <v>4</v>
      </c>
      <c r="Y7654" t="s">
        <v>11206</v>
      </c>
      <c r="Z7654" t="s">
        <v>10856</v>
      </c>
      <c r="AA7654">
        <v>5</v>
      </c>
      <c r="AC7654" t="s">
        <v>10862</v>
      </c>
      <c r="AD7654" t="s">
        <v>10856</v>
      </c>
      <c r="AE7654">
        <v>6</v>
      </c>
      <c r="AG7654" t="s">
        <v>10863</v>
      </c>
    </row>
    <row r="7655" spans="1:33" x14ac:dyDescent="0.45">
      <c r="A7655" t="s">
        <v>8900</v>
      </c>
      <c r="B7655" t="s">
        <v>32</v>
      </c>
      <c r="C7655">
        <v>0.99980627975562697</v>
      </c>
      <c r="D7655" t="s">
        <v>32</v>
      </c>
      <c r="E7655" t="str">
        <f t="shared" si="120"/>
        <v>D_0__Bacteria;D_1__Proteobacteria;D_2__Gammaproteobacteria;___;___;___;___</v>
      </c>
      <c r="F7655" t="s">
        <v>10856</v>
      </c>
      <c r="G7655">
        <v>0</v>
      </c>
      <c r="I7655" t="s">
        <v>10857</v>
      </c>
      <c r="J7655" t="s">
        <v>10856</v>
      </c>
      <c r="K7655">
        <v>1</v>
      </c>
      <c r="M7655" t="s">
        <v>10870</v>
      </c>
      <c r="N7655" t="s">
        <v>10856</v>
      </c>
      <c r="O7655">
        <v>2</v>
      </c>
      <c r="Q7655" t="s">
        <v>10871</v>
      </c>
    </row>
    <row r="7656" spans="1:33" x14ac:dyDescent="0.45">
      <c r="A7656" t="s">
        <v>8901</v>
      </c>
      <c r="B7656" t="s">
        <v>243</v>
      </c>
      <c r="C7656">
        <v>0.99434130859667702</v>
      </c>
      <c r="D7656" t="s">
        <v>243</v>
      </c>
      <c r="E7656" t="str">
        <f t="shared" si="120"/>
        <v>D_0__Bacteria;D_1__Proteobacteria;D_2__Alphaproteobacteria;D_3__SAR11 clade;D_4__Clade I;D_5__Clade Ib;___</v>
      </c>
      <c r="F7656" t="s">
        <v>10856</v>
      </c>
      <c r="G7656">
        <v>0</v>
      </c>
      <c r="I7656" t="s">
        <v>10857</v>
      </c>
      <c r="J7656" t="s">
        <v>10856</v>
      </c>
      <c r="K7656">
        <v>1</v>
      </c>
      <c r="M7656" t="s">
        <v>10870</v>
      </c>
      <c r="N7656" t="s">
        <v>10856</v>
      </c>
      <c r="O7656">
        <v>2</v>
      </c>
      <c r="Q7656" t="s">
        <v>10889</v>
      </c>
      <c r="R7656" t="s">
        <v>10856</v>
      </c>
      <c r="S7656">
        <v>3</v>
      </c>
      <c r="U7656" t="s">
        <v>10902</v>
      </c>
      <c r="V7656" t="s">
        <v>10856</v>
      </c>
      <c r="W7656">
        <v>4</v>
      </c>
      <c r="Y7656" t="s">
        <v>11036</v>
      </c>
      <c r="Z7656" t="s">
        <v>10856</v>
      </c>
      <c r="AA7656">
        <v>5</v>
      </c>
      <c r="AC7656" t="s">
        <v>11037</v>
      </c>
    </row>
    <row r="7657" spans="1:33" x14ac:dyDescent="0.45">
      <c r="A7657" t="s">
        <v>8902</v>
      </c>
      <c r="B7657" t="s">
        <v>360</v>
      </c>
      <c r="C7657">
        <v>0.99993124292750801</v>
      </c>
      <c r="D7657" t="s">
        <v>360</v>
      </c>
      <c r="E7657" t="str">
        <f t="shared" si="120"/>
        <v>D_0__Bacteria;D_1__Nitrospinae;D_2__Nitrospinia;D_3__Nitrospinales;D_4__Nitrospinaceae;D_5__Nitrospina;___</v>
      </c>
      <c r="F7657" t="s">
        <v>10856</v>
      </c>
      <c r="G7657">
        <v>0</v>
      </c>
      <c r="I7657" t="s">
        <v>10857</v>
      </c>
      <c r="J7657" t="s">
        <v>10856</v>
      </c>
      <c r="K7657">
        <v>1</v>
      </c>
      <c r="M7657" t="s">
        <v>10968</v>
      </c>
      <c r="N7657" t="s">
        <v>10856</v>
      </c>
      <c r="O7657">
        <v>2</v>
      </c>
      <c r="Q7657" t="s">
        <v>10969</v>
      </c>
      <c r="R7657" t="s">
        <v>10856</v>
      </c>
      <c r="S7657">
        <v>3</v>
      </c>
      <c r="U7657" t="s">
        <v>10970</v>
      </c>
      <c r="V7657" t="s">
        <v>10856</v>
      </c>
      <c r="W7657">
        <v>4</v>
      </c>
      <c r="Y7657" t="s">
        <v>10971</v>
      </c>
      <c r="Z7657" t="s">
        <v>10856</v>
      </c>
      <c r="AA7657">
        <v>5</v>
      </c>
      <c r="AC7657" t="s">
        <v>11086</v>
      </c>
    </row>
    <row r="7658" spans="1:33" x14ac:dyDescent="0.45">
      <c r="A7658" t="s">
        <v>8903</v>
      </c>
      <c r="B7658" t="s">
        <v>32</v>
      </c>
      <c r="C7658">
        <v>0.97801898490426997</v>
      </c>
      <c r="D7658" t="s">
        <v>32</v>
      </c>
      <c r="E7658" t="str">
        <f t="shared" si="120"/>
        <v>D_0__Bacteria;D_1__Proteobacteria;D_2__Gammaproteobacteria;___;___;___;___</v>
      </c>
      <c r="F7658" t="s">
        <v>10856</v>
      </c>
      <c r="G7658">
        <v>0</v>
      </c>
      <c r="I7658" t="s">
        <v>10857</v>
      </c>
      <c r="J7658" t="s">
        <v>10856</v>
      </c>
      <c r="K7658">
        <v>1</v>
      </c>
      <c r="M7658" t="s">
        <v>10870</v>
      </c>
      <c r="N7658" t="s">
        <v>10856</v>
      </c>
      <c r="O7658">
        <v>2</v>
      </c>
      <c r="Q7658" t="s">
        <v>10871</v>
      </c>
    </row>
    <row r="7659" spans="1:33" x14ac:dyDescent="0.45">
      <c r="A7659" t="s">
        <v>8904</v>
      </c>
      <c r="B7659" t="s">
        <v>151</v>
      </c>
      <c r="C7659">
        <v>0.99998647314343203</v>
      </c>
      <c r="D7659" t="s">
        <v>151</v>
      </c>
      <c r="E7659" t="str">
        <f t="shared" si="120"/>
        <v>D_0__Bacteria;D_1__Proteobacteria;D_2__Gammaproteobacteria;D_3__Alteromonadales;D_4__Alteromonadaceae;___;___</v>
      </c>
      <c r="F7659" t="s">
        <v>10856</v>
      </c>
      <c r="G7659">
        <v>0</v>
      </c>
      <c r="I7659" t="s">
        <v>10857</v>
      </c>
      <c r="J7659" t="s">
        <v>10856</v>
      </c>
      <c r="K7659">
        <v>1</v>
      </c>
      <c r="M7659" t="s">
        <v>10870</v>
      </c>
      <c r="N7659" t="s">
        <v>10856</v>
      </c>
      <c r="O7659">
        <v>2</v>
      </c>
      <c r="Q7659" t="s">
        <v>10871</v>
      </c>
      <c r="R7659" t="s">
        <v>10856</v>
      </c>
      <c r="S7659">
        <v>3</v>
      </c>
      <c r="U7659" t="s">
        <v>10988</v>
      </c>
      <c r="V7659" t="s">
        <v>10856</v>
      </c>
      <c r="W7659">
        <v>4</v>
      </c>
      <c r="Y7659" t="s">
        <v>10998</v>
      </c>
    </row>
    <row r="7660" spans="1:33" x14ac:dyDescent="0.45">
      <c r="A7660" t="s">
        <v>8905</v>
      </c>
      <c r="B7660" t="s">
        <v>781</v>
      </c>
      <c r="C7660">
        <v>0.99909651898555796</v>
      </c>
      <c r="D7660" t="s">
        <v>781</v>
      </c>
      <c r="E7660" t="str">
        <f t="shared" si="120"/>
        <v>D_0__Bacteria;D_1__Chloroflexi;D_2__Dehalococcoidia;D_3__SAR202 clade;D_4__uncultured Bacteroidetes/Chlorobi group bacterium;D_5__uncultured Bacteroidetes/Chlorobi group bacterium;D_6__uncultured Bacteroidetes/Chlorobi group bacterium</v>
      </c>
      <c r="F7660" t="s">
        <v>10856</v>
      </c>
      <c r="G7660">
        <v>0</v>
      </c>
      <c r="I7660" t="s">
        <v>10857</v>
      </c>
      <c r="J7660" t="s">
        <v>10856</v>
      </c>
      <c r="K7660">
        <v>1</v>
      </c>
      <c r="M7660" t="s">
        <v>10910</v>
      </c>
      <c r="N7660" t="s">
        <v>10856</v>
      </c>
      <c r="O7660">
        <v>2</v>
      </c>
      <c r="Q7660" t="s">
        <v>10911</v>
      </c>
      <c r="R7660" t="s">
        <v>10856</v>
      </c>
      <c r="S7660">
        <v>3</v>
      </c>
      <c r="U7660" t="s">
        <v>10912</v>
      </c>
      <c r="V7660" t="s">
        <v>10856</v>
      </c>
      <c r="W7660">
        <v>4</v>
      </c>
      <c r="Y7660" t="s">
        <v>11265</v>
      </c>
      <c r="Z7660" t="s">
        <v>10856</v>
      </c>
      <c r="AA7660">
        <v>5</v>
      </c>
      <c r="AC7660" t="s">
        <v>11265</v>
      </c>
      <c r="AD7660" t="s">
        <v>10856</v>
      </c>
      <c r="AE7660">
        <v>6</v>
      </c>
      <c r="AG7660" t="s">
        <v>11265</v>
      </c>
    </row>
    <row r="7661" spans="1:33" x14ac:dyDescent="0.45">
      <c r="A7661" t="s">
        <v>8906</v>
      </c>
      <c r="B7661" t="s">
        <v>536</v>
      </c>
      <c r="C7661">
        <v>0.89786814086764299</v>
      </c>
      <c r="D7661" t="s">
        <v>536</v>
      </c>
      <c r="E7661" t="str">
        <f t="shared" si="120"/>
        <v>D_0__Bacteria;D_1__Proteobacteria;D_2__Alphaproteobacteria;D_3__Rickettsiales;D_4__Rickettsiaceae;D_5__Candidatus Megaira;___</v>
      </c>
      <c r="F7661" t="s">
        <v>10856</v>
      </c>
      <c r="G7661">
        <v>0</v>
      </c>
      <c r="I7661" t="s">
        <v>10857</v>
      </c>
      <c r="J7661" t="s">
        <v>10856</v>
      </c>
      <c r="K7661">
        <v>1</v>
      </c>
      <c r="M7661" t="s">
        <v>10870</v>
      </c>
      <c r="N7661" t="s">
        <v>10856</v>
      </c>
      <c r="O7661">
        <v>2</v>
      </c>
      <c r="Q7661" t="s">
        <v>10889</v>
      </c>
      <c r="R7661" t="s">
        <v>10856</v>
      </c>
      <c r="S7661">
        <v>3</v>
      </c>
      <c r="U7661" t="s">
        <v>10897</v>
      </c>
      <c r="V7661" t="s">
        <v>10856</v>
      </c>
      <c r="W7661">
        <v>4</v>
      </c>
      <c r="Y7661" t="s">
        <v>11128</v>
      </c>
      <c r="Z7661" t="s">
        <v>10856</v>
      </c>
      <c r="AA7661">
        <v>5</v>
      </c>
      <c r="AC7661" t="s">
        <v>11159</v>
      </c>
    </row>
    <row r="7662" spans="1:33" x14ac:dyDescent="0.45">
      <c r="A7662" t="s">
        <v>8907</v>
      </c>
      <c r="B7662" t="s">
        <v>523</v>
      </c>
      <c r="C7662">
        <v>0.99866807440980498</v>
      </c>
      <c r="D7662" t="s">
        <v>523</v>
      </c>
      <c r="E7662" t="str">
        <f t="shared" si="120"/>
        <v>D_0__Bacteria;D_1__Proteobacteria;D_2__Gammaproteobacteria;D_3__SAR86 clade;___;___;___</v>
      </c>
      <c r="F7662" t="s">
        <v>10856</v>
      </c>
      <c r="G7662">
        <v>0</v>
      </c>
      <c r="I7662" t="s">
        <v>10857</v>
      </c>
      <c r="J7662" t="s">
        <v>10856</v>
      </c>
      <c r="K7662">
        <v>1</v>
      </c>
      <c r="M7662" t="s">
        <v>10870</v>
      </c>
      <c r="N7662" t="s">
        <v>10856</v>
      </c>
      <c r="O7662">
        <v>2</v>
      </c>
      <c r="Q7662" t="s">
        <v>10871</v>
      </c>
      <c r="R7662" t="s">
        <v>10856</v>
      </c>
      <c r="S7662">
        <v>3</v>
      </c>
      <c r="U7662" t="s">
        <v>11076</v>
      </c>
    </row>
    <row r="7663" spans="1:33" x14ac:dyDescent="0.45">
      <c r="A7663" t="s">
        <v>8908</v>
      </c>
      <c r="B7663" t="s">
        <v>38</v>
      </c>
      <c r="C7663">
        <v>0.99999964372618499</v>
      </c>
      <c r="D7663" t="s">
        <v>38</v>
      </c>
      <c r="E7663" t="str">
        <f t="shared" si="120"/>
        <v>D_0__Bacteria;D_1__Proteobacteria;D_2__Alphaproteobacteria;D_3__Rhodobacterales;D_4__Rhodobacteraceae;___;___</v>
      </c>
      <c r="F7663" t="s">
        <v>10856</v>
      </c>
      <c r="G7663">
        <v>0</v>
      </c>
      <c r="I7663" t="s">
        <v>10857</v>
      </c>
      <c r="J7663" t="s">
        <v>10856</v>
      </c>
      <c r="K7663">
        <v>1</v>
      </c>
      <c r="M7663" t="s">
        <v>10870</v>
      </c>
      <c r="N7663" t="s">
        <v>10856</v>
      </c>
      <c r="O7663">
        <v>2</v>
      </c>
      <c r="Q7663" t="s">
        <v>10889</v>
      </c>
      <c r="R7663" t="s">
        <v>10856</v>
      </c>
      <c r="S7663">
        <v>3</v>
      </c>
      <c r="U7663" t="s">
        <v>10890</v>
      </c>
      <c r="V7663" t="s">
        <v>10856</v>
      </c>
      <c r="W7663">
        <v>4</v>
      </c>
      <c r="Y7663" t="s">
        <v>10891</v>
      </c>
    </row>
    <row r="7664" spans="1:33" x14ac:dyDescent="0.45">
      <c r="A7664" t="s">
        <v>8909</v>
      </c>
      <c r="B7664" t="s">
        <v>8910</v>
      </c>
      <c r="C7664">
        <v>0.87550895521787797</v>
      </c>
      <c r="D7664" t="s">
        <v>8910</v>
      </c>
      <c r="E7664" t="str">
        <f t="shared" si="120"/>
        <v>D_0__Bacteria;D_1__Chloroflexi;D_2__Anaerolineae;D_3__Ardenticatenales;D_4__uncultured;D_5__uncultured organism;D_6__uncultured organism</v>
      </c>
      <c r="F7664" t="s">
        <v>10856</v>
      </c>
      <c r="G7664">
        <v>0</v>
      </c>
      <c r="I7664" t="s">
        <v>10857</v>
      </c>
      <c r="J7664" t="s">
        <v>10856</v>
      </c>
      <c r="K7664">
        <v>1</v>
      </c>
      <c r="M7664" t="s">
        <v>10910</v>
      </c>
      <c r="N7664" t="s">
        <v>10856</v>
      </c>
      <c r="O7664">
        <v>2</v>
      </c>
      <c r="Q7664" t="s">
        <v>11362</v>
      </c>
      <c r="R7664" t="s">
        <v>10856</v>
      </c>
      <c r="S7664">
        <v>3</v>
      </c>
      <c r="U7664" t="s">
        <v>11363</v>
      </c>
      <c r="V7664" t="s">
        <v>10856</v>
      </c>
      <c r="W7664">
        <v>4</v>
      </c>
      <c r="Y7664" t="s">
        <v>10862</v>
      </c>
      <c r="Z7664" t="s">
        <v>10856</v>
      </c>
      <c r="AA7664">
        <v>5</v>
      </c>
      <c r="AC7664" t="s">
        <v>10888</v>
      </c>
      <c r="AD7664" t="s">
        <v>10856</v>
      </c>
      <c r="AE7664">
        <v>6</v>
      </c>
      <c r="AG7664" t="s">
        <v>10888</v>
      </c>
    </row>
    <row r="7665" spans="1:36" x14ac:dyDescent="0.45">
      <c r="A7665" t="s">
        <v>8911</v>
      </c>
      <c r="B7665" t="s">
        <v>383</v>
      </c>
      <c r="C7665">
        <v>0.99816867987508096</v>
      </c>
      <c r="D7665" t="s">
        <v>383</v>
      </c>
      <c r="E7665" t="str">
        <f t="shared" si="120"/>
        <v>D_0__Bacteria;D_1__Proteobacteria;D_2__Deltaproteobacteria;D_3__Bdellovibrionales;D_4__Bdellovibrionaceae;D_5__OM27 clade;___</v>
      </c>
      <c r="F7665" t="s">
        <v>10856</v>
      </c>
      <c r="G7665">
        <v>0</v>
      </c>
      <c r="I7665" t="s">
        <v>10857</v>
      </c>
      <c r="J7665" t="s">
        <v>10856</v>
      </c>
      <c r="K7665">
        <v>1</v>
      </c>
      <c r="M7665" t="s">
        <v>10870</v>
      </c>
      <c r="N7665" t="s">
        <v>10856</v>
      </c>
      <c r="O7665">
        <v>2</v>
      </c>
      <c r="Q7665" t="s">
        <v>10877</v>
      </c>
      <c r="R7665" t="s">
        <v>10856</v>
      </c>
      <c r="S7665">
        <v>3</v>
      </c>
      <c r="U7665" t="s">
        <v>10975</v>
      </c>
      <c r="V7665" t="s">
        <v>10856</v>
      </c>
      <c r="W7665">
        <v>4</v>
      </c>
      <c r="Y7665" t="s">
        <v>11091</v>
      </c>
      <c r="Z7665" t="s">
        <v>10856</v>
      </c>
      <c r="AA7665">
        <v>5</v>
      </c>
      <c r="AC7665" t="s">
        <v>11092</v>
      </c>
    </row>
    <row r="7666" spans="1:36" x14ac:dyDescent="0.45">
      <c r="A7666" t="s">
        <v>8912</v>
      </c>
      <c r="B7666" t="s">
        <v>1285</v>
      </c>
      <c r="C7666">
        <v>0.89638575399509901</v>
      </c>
      <c r="D7666" t="s">
        <v>1285</v>
      </c>
      <c r="E7666" t="str">
        <f t="shared" si="120"/>
        <v>D_0__Bacteria;D_1__Proteobacteria;D_2__Deltaproteobacteria;D_3__Bdellovibrionales;D_4__Bdellovibrionaceae;D_5__OM27 clade;D_6__uncultured delta proteobacterium</v>
      </c>
      <c r="F7666" t="s">
        <v>10856</v>
      </c>
      <c r="G7666">
        <v>0</v>
      </c>
      <c r="I7666" t="s">
        <v>10857</v>
      </c>
      <c r="J7666" t="s">
        <v>10856</v>
      </c>
      <c r="K7666">
        <v>1</v>
      </c>
      <c r="M7666" t="s">
        <v>10870</v>
      </c>
      <c r="N7666" t="s">
        <v>10856</v>
      </c>
      <c r="O7666">
        <v>2</v>
      </c>
      <c r="Q7666" t="s">
        <v>10877</v>
      </c>
      <c r="R7666" t="s">
        <v>10856</v>
      </c>
      <c r="S7666">
        <v>3</v>
      </c>
      <c r="U7666" t="s">
        <v>10975</v>
      </c>
      <c r="V7666" t="s">
        <v>10856</v>
      </c>
      <c r="W7666">
        <v>4</v>
      </c>
      <c r="Y7666" t="s">
        <v>11091</v>
      </c>
      <c r="Z7666" t="s">
        <v>10856</v>
      </c>
      <c r="AA7666">
        <v>5</v>
      </c>
      <c r="AC7666" t="s">
        <v>11092</v>
      </c>
      <c r="AD7666" t="s">
        <v>10856</v>
      </c>
      <c r="AE7666">
        <v>6</v>
      </c>
      <c r="AG7666" t="s">
        <v>10906</v>
      </c>
    </row>
    <row r="7667" spans="1:36" x14ac:dyDescent="0.45">
      <c r="A7667" t="s">
        <v>8913</v>
      </c>
      <c r="B7667" t="s">
        <v>8914</v>
      </c>
      <c r="C7667">
        <v>0.96170700408230803</v>
      </c>
      <c r="D7667" t="s">
        <v>8914</v>
      </c>
      <c r="E7667" t="str">
        <f t="shared" si="120"/>
        <v>D_0__Bacteria;D_1__Bacteroidetes;D_2__Bacteroidia;D_3__Chitinophagales;D_4__uncultured;D_5__uncultured Sphingobacteriia bacterium;D_6__uncultured Sphingobacteriia bacterium</v>
      </c>
      <c r="F7667" t="s">
        <v>10856</v>
      </c>
      <c r="G7667">
        <v>0</v>
      </c>
      <c r="I7667" t="s">
        <v>10857</v>
      </c>
      <c r="J7667" t="s">
        <v>10856</v>
      </c>
      <c r="K7667">
        <v>1</v>
      </c>
      <c r="M7667" t="s">
        <v>10858</v>
      </c>
      <c r="N7667" t="s">
        <v>10856</v>
      </c>
      <c r="O7667">
        <v>2</v>
      </c>
      <c r="Q7667" t="s">
        <v>10859</v>
      </c>
      <c r="R7667" t="s">
        <v>10856</v>
      </c>
      <c r="S7667">
        <v>3</v>
      </c>
      <c r="U7667" t="s">
        <v>10993</v>
      </c>
      <c r="V7667" t="s">
        <v>10856</v>
      </c>
      <c r="W7667">
        <v>4</v>
      </c>
      <c r="Y7667" t="s">
        <v>10862</v>
      </c>
      <c r="Z7667" t="s">
        <v>10856</v>
      </c>
      <c r="AA7667">
        <v>5</v>
      </c>
      <c r="AC7667" t="s">
        <v>11756</v>
      </c>
      <c r="AD7667" t="s">
        <v>10856</v>
      </c>
      <c r="AE7667">
        <v>6</v>
      </c>
      <c r="AG7667" t="s">
        <v>11756</v>
      </c>
    </row>
    <row r="7668" spans="1:36" x14ac:dyDescent="0.45">
      <c r="A7668" t="s">
        <v>8915</v>
      </c>
      <c r="B7668" t="s">
        <v>151</v>
      </c>
      <c r="C7668">
        <v>0.99999998942297297</v>
      </c>
      <c r="D7668" t="s">
        <v>151</v>
      </c>
      <c r="E7668" t="str">
        <f t="shared" si="120"/>
        <v>D_0__Bacteria;D_1__Proteobacteria;D_2__Gammaproteobacteria;D_3__Alteromonadales;D_4__Alteromonadaceae;___;___</v>
      </c>
      <c r="F7668" t="s">
        <v>10856</v>
      </c>
      <c r="G7668">
        <v>0</v>
      </c>
      <c r="I7668" t="s">
        <v>10857</v>
      </c>
      <c r="J7668" t="s">
        <v>10856</v>
      </c>
      <c r="K7668">
        <v>1</v>
      </c>
      <c r="M7668" t="s">
        <v>10870</v>
      </c>
      <c r="N7668" t="s">
        <v>10856</v>
      </c>
      <c r="O7668">
        <v>2</v>
      </c>
      <c r="Q7668" t="s">
        <v>10871</v>
      </c>
      <c r="R7668" t="s">
        <v>10856</v>
      </c>
      <c r="S7668">
        <v>3</v>
      </c>
      <c r="U7668" t="s">
        <v>10988</v>
      </c>
      <c r="V7668" t="s">
        <v>10856</v>
      </c>
      <c r="W7668">
        <v>4</v>
      </c>
      <c r="Y7668" t="s">
        <v>10998</v>
      </c>
    </row>
    <row r="7669" spans="1:36" x14ac:dyDescent="0.45">
      <c r="A7669" t="s">
        <v>8916</v>
      </c>
      <c r="B7669" t="s">
        <v>123</v>
      </c>
      <c r="C7669">
        <v>0.99999845075043703</v>
      </c>
      <c r="D7669" t="s">
        <v>123</v>
      </c>
      <c r="E7669" t="str">
        <f t="shared" si="120"/>
        <v>D_0__Bacteria;D_1__Bacteroidetes;D_2__Bacteroidia;D_3__Flavobacteriales;D_4__NS9 marine group;___;___</v>
      </c>
      <c r="F7669" t="s">
        <v>10856</v>
      </c>
      <c r="G7669">
        <v>0</v>
      </c>
      <c r="I7669" t="s">
        <v>10857</v>
      </c>
      <c r="J7669" t="s">
        <v>10856</v>
      </c>
      <c r="K7669">
        <v>1</v>
      </c>
      <c r="M7669" t="s">
        <v>10858</v>
      </c>
      <c r="N7669" t="s">
        <v>10856</v>
      </c>
      <c r="O7669">
        <v>2</v>
      </c>
      <c r="Q7669" t="s">
        <v>10859</v>
      </c>
      <c r="R7669" t="s">
        <v>10856</v>
      </c>
      <c r="S7669">
        <v>3</v>
      </c>
      <c r="U7669" t="s">
        <v>10860</v>
      </c>
      <c r="V7669" t="s">
        <v>10856</v>
      </c>
      <c r="W7669">
        <v>4</v>
      </c>
      <c r="Y7669" t="s">
        <v>10982</v>
      </c>
    </row>
    <row r="7670" spans="1:36" x14ac:dyDescent="0.45">
      <c r="A7670" t="s">
        <v>8917</v>
      </c>
      <c r="B7670" t="s">
        <v>145</v>
      </c>
      <c r="C7670">
        <v>0.76194151229468199</v>
      </c>
      <c r="D7670" t="s">
        <v>145</v>
      </c>
      <c r="E7670" t="str">
        <f t="shared" si="120"/>
        <v>D_0__Bacteria;D_1__Proteobacteria;D_2__Alphaproteobacteria;___;___;___;___</v>
      </c>
      <c r="F7670" t="s">
        <v>10856</v>
      </c>
      <c r="G7670">
        <v>0</v>
      </c>
      <c r="I7670" t="s">
        <v>10857</v>
      </c>
      <c r="J7670" t="s">
        <v>10856</v>
      </c>
      <c r="K7670">
        <v>1</v>
      </c>
      <c r="M7670" t="s">
        <v>10870</v>
      </c>
      <c r="N7670" t="s">
        <v>10856</v>
      </c>
      <c r="O7670">
        <v>2</v>
      </c>
      <c r="Q7670" t="s">
        <v>10889</v>
      </c>
    </row>
    <row r="7671" spans="1:36" x14ac:dyDescent="0.45">
      <c r="A7671" t="s">
        <v>8918</v>
      </c>
      <c r="B7671" t="s">
        <v>82</v>
      </c>
      <c r="C7671">
        <v>0.98414901839525903</v>
      </c>
      <c r="D7671" t="s">
        <v>82</v>
      </c>
      <c r="E7671" t="str">
        <f t="shared" si="120"/>
        <v>D_0__Bacteria;D_1__Proteobacteria;D_2__Alphaproteobacteria;D_3__Rhodobacterales;D_4__Rhodobacteraceae;D_5__uncultured;___</v>
      </c>
      <c r="F7671" t="s">
        <v>10856</v>
      </c>
      <c r="G7671">
        <v>0</v>
      </c>
      <c r="I7671" t="s">
        <v>10857</v>
      </c>
      <c r="J7671" t="s">
        <v>10856</v>
      </c>
      <c r="K7671">
        <v>1</v>
      </c>
      <c r="M7671" t="s">
        <v>10870</v>
      </c>
      <c r="N7671" t="s">
        <v>10856</v>
      </c>
      <c r="O7671">
        <v>2</v>
      </c>
      <c r="Q7671" t="s">
        <v>10889</v>
      </c>
      <c r="R7671" t="s">
        <v>10856</v>
      </c>
      <c r="S7671">
        <v>3</v>
      </c>
      <c r="U7671" t="s">
        <v>10890</v>
      </c>
      <c r="V7671" t="s">
        <v>10856</v>
      </c>
      <c r="W7671">
        <v>4</v>
      </c>
      <c r="Y7671" t="s">
        <v>10891</v>
      </c>
      <c r="Z7671" t="s">
        <v>10856</v>
      </c>
      <c r="AA7671">
        <v>5</v>
      </c>
      <c r="AC7671" t="s">
        <v>10862</v>
      </c>
    </row>
    <row r="7672" spans="1:36" x14ac:dyDescent="0.45">
      <c r="A7672" t="s">
        <v>8919</v>
      </c>
      <c r="B7672" t="s">
        <v>223</v>
      </c>
      <c r="C7672">
        <v>0.843211537877674</v>
      </c>
      <c r="D7672" t="s">
        <v>223</v>
      </c>
      <c r="E7672" t="str">
        <f t="shared" si="120"/>
        <v>D_0__Bacteria;D_1__Chloroflexi;D_2__Dehalococcoidia;D_3__SAR202 clade;___;___;___</v>
      </c>
      <c r="F7672" t="s">
        <v>10856</v>
      </c>
      <c r="G7672">
        <v>0</v>
      </c>
      <c r="I7672" t="s">
        <v>10857</v>
      </c>
      <c r="J7672" t="s">
        <v>10856</v>
      </c>
      <c r="K7672">
        <v>1</v>
      </c>
      <c r="M7672" t="s">
        <v>10910</v>
      </c>
      <c r="N7672" t="s">
        <v>10856</v>
      </c>
      <c r="O7672">
        <v>2</v>
      </c>
      <c r="Q7672" t="s">
        <v>10911</v>
      </c>
      <c r="R7672" t="s">
        <v>10856</v>
      </c>
      <c r="S7672">
        <v>3</v>
      </c>
      <c r="U7672" t="s">
        <v>10912</v>
      </c>
    </row>
    <row r="7673" spans="1:36" x14ac:dyDescent="0.45">
      <c r="A7673" t="s">
        <v>8920</v>
      </c>
      <c r="B7673" t="s">
        <v>8921</v>
      </c>
      <c r="C7673">
        <v>0.95495302914479896</v>
      </c>
      <c r="D7673" t="s">
        <v>8921</v>
      </c>
      <c r="E7673" t="str">
        <f t="shared" si="120"/>
        <v>D_0__Bacteria;D_1__Verrucomicrobia;D_2__Verrucomicrobiae;D_3__Opitutales;D_4__Puniceicoccaceae;D_5__Cerasicoccus;D_6__uncultured deep-sea bacterium</v>
      </c>
      <c r="F7673" t="s">
        <v>10856</v>
      </c>
      <c r="G7673">
        <v>0</v>
      </c>
      <c r="I7673" t="s">
        <v>10857</v>
      </c>
      <c r="J7673" t="s">
        <v>10856</v>
      </c>
      <c r="K7673">
        <v>1</v>
      </c>
      <c r="M7673" t="s">
        <v>10893</v>
      </c>
      <c r="N7673" t="s">
        <v>10856</v>
      </c>
      <c r="O7673">
        <v>2</v>
      </c>
      <c r="Q7673" t="s">
        <v>10894</v>
      </c>
      <c r="R7673" t="s">
        <v>10856</v>
      </c>
      <c r="S7673">
        <v>3</v>
      </c>
      <c r="U7673" t="s">
        <v>10965</v>
      </c>
      <c r="V7673" t="s">
        <v>10856</v>
      </c>
      <c r="W7673">
        <v>4</v>
      </c>
      <c r="Y7673" t="s">
        <v>10966</v>
      </c>
      <c r="Z7673" t="s">
        <v>10856</v>
      </c>
      <c r="AA7673">
        <v>5</v>
      </c>
      <c r="AC7673" t="s">
        <v>11399</v>
      </c>
      <c r="AD7673" t="s">
        <v>10856</v>
      </c>
      <c r="AE7673">
        <v>6</v>
      </c>
      <c r="AG7673" t="s">
        <v>10913</v>
      </c>
    </row>
    <row r="7674" spans="1:36" x14ac:dyDescent="0.45">
      <c r="A7674" t="s">
        <v>8922</v>
      </c>
      <c r="B7674" t="s">
        <v>2087</v>
      </c>
      <c r="C7674">
        <v>0.97709250099301204</v>
      </c>
      <c r="D7674" t="s">
        <v>2087</v>
      </c>
      <c r="E7674" t="str">
        <f t="shared" si="120"/>
        <v>D_0__Bacteria;D_1__Proteobacteria;D_2__Gammaproteobacteria;D_3__Alteromonadales;D_4__Pseudoalteromonadaceae;D_5__uncultured;D_6__uncultured bacterium</v>
      </c>
      <c r="F7674" t="s">
        <v>10856</v>
      </c>
      <c r="G7674">
        <v>0</v>
      </c>
      <c r="I7674" t="s">
        <v>10857</v>
      </c>
      <c r="J7674" t="s">
        <v>10856</v>
      </c>
      <c r="K7674">
        <v>1</v>
      </c>
      <c r="M7674" t="s">
        <v>10870</v>
      </c>
      <c r="N7674" t="s">
        <v>10856</v>
      </c>
      <c r="O7674">
        <v>2</v>
      </c>
      <c r="Q7674" t="s">
        <v>10871</v>
      </c>
      <c r="R7674" t="s">
        <v>10856</v>
      </c>
      <c r="S7674">
        <v>3</v>
      </c>
      <c r="U7674" t="s">
        <v>10988</v>
      </c>
      <c r="V7674" t="s">
        <v>10856</v>
      </c>
      <c r="W7674">
        <v>4</v>
      </c>
      <c r="Y7674" t="s">
        <v>11112</v>
      </c>
      <c r="Z7674" t="s">
        <v>10856</v>
      </c>
      <c r="AA7674">
        <v>5</v>
      </c>
      <c r="AC7674" t="s">
        <v>10862</v>
      </c>
      <c r="AD7674" t="s">
        <v>10856</v>
      </c>
      <c r="AE7674">
        <v>6</v>
      </c>
      <c r="AG7674" t="s">
        <v>10863</v>
      </c>
    </row>
    <row r="7675" spans="1:36" x14ac:dyDescent="0.45">
      <c r="A7675" t="s">
        <v>8923</v>
      </c>
      <c r="B7675" t="s">
        <v>6222</v>
      </c>
      <c r="C7675">
        <v>0.87838014855486601</v>
      </c>
      <c r="D7675" t="s">
        <v>6222</v>
      </c>
      <c r="E7675" t="str">
        <f t="shared" si="120"/>
        <v>D_0__Bacteria;D_1__Proteobacteria;D_2__Gammaproteobacteria;D_3__Oceanospirillales;D_4__Saccharospirillaceae;D_5__uncultured deep-sea bacterium;D_6__uncultured deep-sea bacterium</v>
      </c>
      <c r="F7675" t="s">
        <v>10856</v>
      </c>
      <c r="G7675">
        <v>0</v>
      </c>
      <c r="I7675" t="s">
        <v>10857</v>
      </c>
      <c r="J7675" t="s">
        <v>10856</v>
      </c>
      <c r="K7675">
        <v>1</v>
      </c>
      <c r="M7675" t="s">
        <v>10870</v>
      </c>
      <c r="N7675" t="s">
        <v>10856</v>
      </c>
      <c r="O7675">
        <v>2</v>
      </c>
      <c r="Q7675" t="s">
        <v>10871</v>
      </c>
      <c r="R7675" t="s">
        <v>10856</v>
      </c>
      <c r="S7675">
        <v>3</v>
      </c>
      <c r="U7675" t="s">
        <v>10881</v>
      </c>
      <c r="V7675" t="s">
        <v>10856</v>
      </c>
      <c r="W7675">
        <v>4</v>
      </c>
      <c r="Y7675" t="s">
        <v>10999</v>
      </c>
      <c r="Z7675" t="s">
        <v>10856</v>
      </c>
      <c r="AA7675">
        <v>5</v>
      </c>
      <c r="AC7675" t="s">
        <v>10913</v>
      </c>
      <c r="AD7675" t="s">
        <v>10856</v>
      </c>
      <c r="AE7675">
        <v>6</v>
      </c>
      <c r="AG7675" t="s">
        <v>10913</v>
      </c>
    </row>
    <row r="7676" spans="1:36" x14ac:dyDescent="0.45">
      <c r="A7676" t="s">
        <v>8924</v>
      </c>
      <c r="B7676" t="s">
        <v>523</v>
      </c>
      <c r="C7676">
        <v>0.99999970694476104</v>
      </c>
      <c r="D7676" t="s">
        <v>523</v>
      </c>
      <c r="E7676" t="str">
        <f t="shared" si="120"/>
        <v>D_0__Bacteria;D_1__Proteobacteria;D_2__Gammaproteobacteria;D_3__SAR86 clade;___;___;___</v>
      </c>
      <c r="F7676" t="s">
        <v>10856</v>
      </c>
      <c r="G7676">
        <v>0</v>
      </c>
      <c r="I7676" t="s">
        <v>10857</v>
      </c>
      <c r="J7676" t="s">
        <v>10856</v>
      </c>
      <c r="K7676">
        <v>1</v>
      </c>
      <c r="M7676" t="s">
        <v>10870</v>
      </c>
      <c r="N7676" t="s">
        <v>10856</v>
      </c>
      <c r="O7676">
        <v>2</v>
      </c>
      <c r="Q7676" t="s">
        <v>10871</v>
      </c>
      <c r="R7676" t="s">
        <v>10856</v>
      </c>
      <c r="S7676">
        <v>3</v>
      </c>
      <c r="U7676" t="s">
        <v>11076</v>
      </c>
    </row>
    <row r="7677" spans="1:36" x14ac:dyDescent="0.45">
      <c r="A7677" t="s">
        <v>8925</v>
      </c>
      <c r="B7677" t="s">
        <v>4675</v>
      </c>
      <c r="C7677">
        <v>0.72609900280431905</v>
      </c>
      <c r="D7677" t="s">
        <v>4675</v>
      </c>
      <c r="E7677" t="str">
        <f t="shared" si="120"/>
        <v>D_0__Archaea;D_1__Euryarchaeota;D_2__Thermoplasmata;D_3__Marine Group II;D_4__uncultured marine group II euryarchaeote HF500;47D04_D_5_;uncultured marine group II euryarchaeote HF500_47D04_D_6</v>
      </c>
      <c r="F7677" t="s">
        <v>10856</v>
      </c>
      <c r="G7677">
        <v>0</v>
      </c>
      <c r="I7677" t="s">
        <v>10864</v>
      </c>
      <c r="J7677" t="s">
        <v>10856</v>
      </c>
      <c r="K7677">
        <v>1</v>
      </c>
      <c r="M7677" t="s">
        <v>10977</v>
      </c>
      <c r="N7677" t="s">
        <v>10856</v>
      </c>
      <c r="O7677">
        <v>2</v>
      </c>
      <c r="Q7677" t="s">
        <v>11107</v>
      </c>
      <c r="R7677" t="s">
        <v>10856</v>
      </c>
      <c r="S7677">
        <v>3</v>
      </c>
      <c r="U7677" t="s">
        <v>11108</v>
      </c>
      <c r="V7677" t="s">
        <v>10856</v>
      </c>
      <c r="W7677">
        <v>4</v>
      </c>
      <c r="Y7677" t="s">
        <v>11619</v>
      </c>
      <c r="Z7677" t="s">
        <v>11730</v>
      </c>
      <c r="AA7677" t="s">
        <v>10856</v>
      </c>
      <c r="AB7677">
        <v>5</v>
      </c>
      <c r="AD7677" t="s">
        <v>11619</v>
      </c>
      <c r="AE7677" t="s">
        <v>11730</v>
      </c>
      <c r="AF7677" t="s">
        <v>10856</v>
      </c>
      <c r="AG7677">
        <v>6</v>
      </c>
      <c r="AI7677" t="s">
        <v>11619</v>
      </c>
      <c r="AJ7677" t="s">
        <v>11730</v>
      </c>
    </row>
    <row r="7678" spans="1:36" x14ac:dyDescent="0.45">
      <c r="A7678" t="s">
        <v>8926</v>
      </c>
      <c r="B7678" t="s">
        <v>344</v>
      </c>
      <c r="C7678">
        <v>0.85428634347634202</v>
      </c>
      <c r="D7678" t="s">
        <v>344</v>
      </c>
      <c r="E7678" t="str">
        <f t="shared" si="120"/>
        <v>D_0__Bacteria;D_1__Bacteroidetes;D_2__Bacteroidia;D_3__Flavobacteriales;D_4__NS9 marine group;D_5__uncultured marine bacterium;D_6__uncultured marine bacterium</v>
      </c>
      <c r="F7678" t="s">
        <v>10856</v>
      </c>
      <c r="G7678">
        <v>0</v>
      </c>
      <c r="I7678" t="s">
        <v>10857</v>
      </c>
      <c r="J7678" t="s">
        <v>10856</v>
      </c>
      <c r="K7678">
        <v>1</v>
      </c>
      <c r="M7678" t="s">
        <v>10858</v>
      </c>
      <c r="N7678" t="s">
        <v>10856</v>
      </c>
      <c r="O7678">
        <v>2</v>
      </c>
      <c r="Q7678" t="s">
        <v>10859</v>
      </c>
      <c r="R7678" t="s">
        <v>10856</v>
      </c>
      <c r="S7678">
        <v>3</v>
      </c>
      <c r="U7678" t="s">
        <v>10860</v>
      </c>
      <c r="V7678" t="s">
        <v>10856</v>
      </c>
      <c r="W7678">
        <v>4</v>
      </c>
      <c r="Y7678" t="s">
        <v>10982</v>
      </c>
      <c r="Z7678" t="s">
        <v>10856</v>
      </c>
      <c r="AA7678">
        <v>5</v>
      </c>
      <c r="AC7678" t="s">
        <v>10973</v>
      </c>
      <c r="AD7678" t="s">
        <v>10856</v>
      </c>
      <c r="AE7678">
        <v>6</v>
      </c>
      <c r="AG7678" t="s">
        <v>10973</v>
      </c>
    </row>
    <row r="7679" spans="1:36" x14ac:dyDescent="0.45">
      <c r="A7679" s="1" t="s">
        <v>8927</v>
      </c>
      <c r="B7679" t="s">
        <v>131</v>
      </c>
      <c r="C7679">
        <v>0.70950627093187202</v>
      </c>
      <c r="D7679" t="s">
        <v>131</v>
      </c>
      <c r="E7679" t="str">
        <f t="shared" si="120"/>
        <v>D_0__Bacteria;D_1__Proteobacteria;D_2__Gammaproteobacteria;D_3__Alteromonadales;D_4__Colwelliaceae;D_5__Colwellia;___</v>
      </c>
      <c r="F7679" t="s">
        <v>10856</v>
      </c>
      <c r="G7679">
        <v>0</v>
      </c>
      <c r="I7679" t="s">
        <v>10857</v>
      </c>
      <c r="J7679" t="s">
        <v>10856</v>
      </c>
      <c r="K7679">
        <v>1</v>
      </c>
      <c r="M7679" t="s">
        <v>10870</v>
      </c>
      <c r="N7679" t="s">
        <v>10856</v>
      </c>
      <c r="O7679">
        <v>2</v>
      </c>
      <c r="Q7679" t="s">
        <v>10871</v>
      </c>
      <c r="R7679" t="s">
        <v>10856</v>
      </c>
      <c r="S7679">
        <v>3</v>
      </c>
      <c r="U7679" t="s">
        <v>10988</v>
      </c>
      <c r="V7679" t="s">
        <v>10856</v>
      </c>
      <c r="W7679">
        <v>4</v>
      </c>
      <c r="Y7679" t="s">
        <v>10989</v>
      </c>
      <c r="Z7679" t="s">
        <v>10856</v>
      </c>
      <c r="AA7679">
        <v>5</v>
      </c>
      <c r="AC7679" t="s">
        <v>10990</v>
      </c>
    </row>
    <row r="7680" spans="1:36" x14ac:dyDescent="0.45">
      <c r="A7680" t="s">
        <v>8928</v>
      </c>
      <c r="B7680" t="s">
        <v>32</v>
      </c>
      <c r="C7680">
        <v>0.99967508018738704</v>
      </c>
      <c r="D7680" t="s">
        <v>32</v>
      </c>
      <c r="E7680" t="str">
        <f t="shared" si="120"/>
        <v>D_0__Bacteria;D_1__Proteobacteria;D_2__Gammaproteobacteria;___;___;___;___</v>
      </c>
      <c r="F7680" t="s">
        <v>10856</v>
      </c>
      <c r="G7680">
        <v>0</v>
      </c>
      <c r="I7680" t="s">
        <v>10857</v>
      </c>
      <c r="J7680" t="s">
        <v>10856</v>
      </c>
      <c r="K7680">
        <v>1</v>
      </c>
      <c r="M7680" t="s">
        <v>10870</v>
      </c>
      <c r="N7680" t="s">
        <v>10856</v>
      </c>
      <c r="O7680">
        <v>2</v>
      </c>
      <c r="Q7680" t="s">
        <v>10871</v>
      </c>
    </row>
    <row r="7681" spans="1:33" x14ac:dyDescent="0.45">
      <c r="A7681" t="s">
        <v>8929</v>
      </c>
      <c r="B7681" t="s">
        <v>236</v>
      </c>
      <c r="C7681">
        <v>0.99965164882030599</v>
      </c>
      <c r="D7681" t="s">
        <v>236</v>
      </c>
      <c r="E7681" t="str">
        <f t="shared" si="120"/>
        <v>D_0__Bacteria;D_1__Proteobacteria;D_2__Gammaproteobacteria;D_3__Thiomicrospirales;D_4__Thioglobaceae;___;___</v>
      </c>
      <c r="F7681" t="s">
        <v>10856</v>
      </c>
      <c r="G7681">
        <v>0</v>
      </c>
      <c r="I7681" t="s">
        <v>10857</v>
      </c>
      <c r="J7681" t="s">
        <v>10856</v>
      </c>
      <c r="K7681">
        <v>1</v>
      </c>
      <c r="M7681" t="s">
        <v>10870</v>
      </c>
      <c r="N7681" t="s">
        <v>10856</v>
      </c>
      <c r="O7681">
        <v>2</v>
      </c>
      <c r="Q7681" t="s">
        <v>10871</v>
      </c>
      <c r="R7681" t="s">
        <v>10856</v>
      </c>
      <c r="S7681">
        <v>3</v>
      </c>
      <c r="U7681" t="s">
        <v>11032</v>
      </c>
      <c r="V7681" t="s">
        <v>10856</v>
      </c>
      <c r="W7681">
        <v>4</v>
      </c>
      <c r="Y7681" t="s">
        <v>11033</v>
      </c>
    </row>
    <row r="7682" spans="1:33" x14ac:dyDescent="0.45">
      <c r="A7682" t="s">
        <v>8930</v>
      </c>
      <c r="B7682" t="s">
        <v>125</v>
      </c>
      <c r="C7682">
        <v>0.99999997415262598</v>
      </c>
      <c r="D7682" t="s">
        <v>125</v>
      </c>
      <c r="E7682" t="str">
        <f t="shared" si="120"/>
        <v>D_0__Bacteria;D_1__Proteobacteria;D_2__Alphaproteobacteria;D_3__Puniceispirillales;D_4__SAR116 clade;___;___</v>
      </c>
      <c r="F7682" t="s">
        <v>10856</v>
      </c>
      <c r="G7682">
        <v>0</v>
      </c>
      <c r="I7682" t="s">
        <v>10857</v>
      </c>
      <c r="J7682" t="s">
        <v>10856</v>
      </c>
      <c r="K7682">
        <v>1</v>
      </c>
      <c r="M7682" t="s">
        <v>10870</v>
      </c>
      <c r="N7682" t="s">
        <v>10856</v>
      </c>
      <c r="O7682">
        <v>2</v>
      </c>
      <c r="Q7682" t="s">
        <v>10889</v>
      </c>
      <c r="R7682" t="s">
        <v>10856</v>
      </c>
      <c r="S7682">
        <v>3</v>
      </c>
      <c r="U7682" t="s">
        <v>10959</v>
      </c>
      <c r="V7682" t="s">
        <v>10856</v>
      </c>
      <c r="W7682">
        <v>4</v>
      </c>
      <c r="Y7682" t="s">
        <v>10960</v>
      </c>
    </row>
    <row r="7683" spans="1:33" x14ac:dyDescent="0.45">
      <c r="A7683" t="s">
        <v>8931</v>
      </c>
      <c r="B7683" t="s">
        <v>360</v>
      </c>
      <c r="C7683">
        <v>0.99772024149421201</v>
      </c>
      <c r="D7683" t="s">
        <v>360</v>
      </c>
      <c r="E7683" t="str">
        <f t="shared" si="120"/>
        <v>D_0__Bacteria;D_1__Nitrospinae;D_2__Nitrospinia;D_3__Nitrospinales;D_4__Nitrospinaceae;D_5__Nitrospina;___</v>
      </c>
      <c r="F7683" t="s">
        <v>10856</v>
      </c>
      <c r="G7683">
        <v>0</v>
      </c>
      <c r="I7683" t="s">
        <v>10857</v>
      </c>
      <c r="J7683" t="s">
        <v>10856</v>
      </c>
      <c r="K7683">
        <v>1</v>
      </c>
      <c r="M7683" t="s">
        <v>10968</v>
      </c>
      <c r="N7683" t="s">
        <v>10856</v>
      </c>
      <c r="O7683">
        <v>2</v>
      </c>
      <c r="Q7683" t="s">
        <v>10969</v>
      </c>
      <c r="R7683" t="s">
        <v>10856</v>
      </c>
      <c r="S7683">
        <v>3</v>
      </c>
      <c r="U7683" t="s">
        <v>10970</v>
      </c>
      <c r="V7683" t="s">
        <v>10856</v>
      </c>
      <c r="W7683">
        <v>4</v>
      </c>
      <c r="Y7683" t="s">
        <v>10971</v>
      </c>
      <c r="Z7683" t="s">
        <v>10856</v>
      </c>
      <c r="AA7683">
        <v>5</v>
      </c>
      <c r="AC7683" t="s">
        <v>11086</v>
      </c>
    </row>
    <row r="7684" spans="1:33" x14ac:dyDescent="0.45">
      <c r="A7684" t="s">
        <v>8932</v>
      </c>
      <c r="B7684" t="s">
        <v>3550</v>
      </c>
      <c r="C7684">
        <v>0.99999951216556404</v>
      </c>
      <c r="D7684" t="s">
        <v>3550</v>
      </c>
      <c r="E7684" t="str">
        <f t="shared" si="120"/>
        <v>D_0__Bacteria;D_1__Proteobacteria;D_2__Alphaproteobacteria;D_3__Parvibaculales;D_4__OCS116 clade;___;___</v>
      </c>
      <c r="F7684" t="s">
        <v>10856</v>
      </c>
      <c r="G7684">
        <v>0</v>
      </c>
      <c r="I7684" t="s">
        <v>10857</v>
      </c>
      <c r="J7684" t="s">
        <v>10856</v>
      </c>
      <c r="K7684">
        <v>1</v>
      </c>
      <c r="M7684" t="s">
        <v>10870</v>
      </c>
      <c r="N7684" t="s">
        <v>10856</v>
      </c>
      <c r="O7684">
        <v>2</v>
      </c>
      <c r="Q7684" t="s">
        <v>10889</v>
      </c>
      <c r="R7684" t="s">
        <v>10856</v>
      </c>
      <c r="S7684">
        <v>3</v>
      </c>
      <c r="U7684" t="s">
        <v>11059</v>
      </c>
      <c r="V7684" t="s">
        <v>10856</v>
      </c>
      <c r="W7684">
        <v>4</v>
      </c>
      <c r="Y7684" t="s">
        <v>11060</v>
      </c>
    </row>
    <row r="7685" spans="1:33" x14ac:dyDescent="0.45">
      <c r="A7685" t="s">
        <v>8933</v>
      </c>
      <c r="B7685" t="s">
        <v>2897</v>
      </c>
      <c r="C7685">
        <v>0.84648017726125901</v>
      </c>
      <c r="D7685" t="s">
        <v>2897</v>
      </c>
      <c r="E7685" t="str">
        <f t="shared" si="120"/>
        <v>D_0__Bacteria;D_1__Verrucomicrobia;D_2__Verrucomicrobiae;D_3__Opitutales;D_4__Puniceicoccaceae;D_5__Coraliomargarita;D_6__uncultured Puniceicoccaceae bacterium</v>
      </c>
      <c r="F7685" t="s">
        <v>10856</v>
      </c>
      <c r="G7685">
        <v>0</v>
      </c>
      <c r="I7685" t="s">
        <v>10857</v>
      </c>
      <c r="J7685" t="s">
        <v>10856</v>
      </c>
      <c r="K7685">
        <v>1</v>
      </c>
      <c r="M7685" t="s">
        <v>10893</v>
      </c>
      <c r="N7685" t="s">
        <v>10856</v>
      </c>
      <c r="O7685">
        <v>2</v>
      </c>
      <c r="Q7685" t="s">
        <v>10894</v>
      </c>
      <c r="R7685" t="s">
        <v>10856</v>
      </c>
      <c r="S7685">
        <v>3</v>
      </c>
      <c r="U7685" t="s">
        <v>10965</v>
      </c>
      <c r="V7685" t="s">
        <v>10856</v>
      </c>
      <c r="W7685">
        <v>4</v>
      </c>
      <c r="Y7685" t="s">
        <v>10966</v>
      </c>
      <c r="Z7685" t="s">
        <v>10856</v>
      </c>
      <c r="AA7685">
        <v>5</v>
      </c>
      <c r="AC7685" t="s">
        <v>11448</v>
      </c>
      <c r="AD7685" t="s">
        <v>10856</v>
      </c>
      <c r="AE7685">
        <v>6</v>
      </c>
      <c r="AG7685" t="s">
        <v>11569</v>
      </c>
    </row>
    <row r="7686" spans="1:33" x14ac:dyDescent="0.45">
      <c r="A7686" t="s">
        <v>8934</v>
      </c>
      <c r="B7686" t="s">
        <v>88</v>
      </c>
      <c r="C7686">
        <v>0.99627077472251602</v>
      </c>
      <c r="D7686" t="s">
        <v>88</v>
      </c>
      <c r="E7686" t="str">
        <f t="shared" si="120"/>
        <v>D_0__Bacteria;D_1__Proteobacteria;D_2__Deltaproteobacteria;___;___;___;___</v>
      </c>
      <c r="F7686" t="s">
        <v>10856</v>
      </c>
      <c r="G7686">
        <v>0</v>
      </c>
      <c r="I7686" t="s">
        <v>10857</v>
      </c>
      <c r="J7686" t="s">
        <v>10856</v>
      </c>
      <c r="K7686">
        <v>1</v>
      </c>
      <c r="M7686" t="s">
        <v>10870</v>
      </c>
      <c r="N7686" t="s">
        <v>10856</v>
      </c>
      <c r="O7686">
        <v>2</v>
      </c>
      <c r="Q7686" t="s">
        <v>10877</v>
      </c>
    </row>
    <row r="7687" spans="1:33" x14ac:dyDescent="0.45">
      <c r="A7687" t="s">
        <v>8935</v>
      </c>
      <c r="B7687" t="s">
        <v>1154</v>
      </c>
      <c r="C7687">
        <v>0.72309963633821495</v>
      </c>
      <c r="D7687" t="s">
        <v>1154</v>
      </c>
      <c r="E7687" t="str">
        <f t="shared" si="120"/>
        <v>D_0__Bacteria;D_1__Bacteroidetes;D_2__Bacteroidia;D_3__Flavobacteriales;D_4__NS9 marine group;D_5__uncultured Flavobacteriales bacterium;D_6__uncultured Flavobacteriales bacterium</v>
      </c>
      <c r="F7687" t="s">
        <v>10856</v>
      </c>
      <c r="G7687">
        <v>0</v>
      </c>
      <c r="I7687" t="s">
        <v>10857</v>
      </c>
      <c r="J7687" t="s">
        <v>10856</v>
      </c>
      <c r="K7687">
        <v>1</v>
      </c>
      <c r="M7687" t="s">
        <v>10858</v>
      </c>
      <c r="N7687" t="s">
        <v>10856</v>
      </c>
      <c r="O7687">
        <v>2</v>
      </c>
      <c r="Q7687" t="s">
        <v>10859</v>
      </c>
      <c r="R7687" t="s">
        <v>10856</v>
      </c>
      <c r="S7687">
        <v>3</v>
      </c>
      <c r="U7687" t="s">
        <v>10860</v>
      </c>
      <c r="V7687" t="s">
        <v>10856</v>
      </c>
      <c r="W7687">
        <v>4</v>
      </c>
      <c r="Y7687" t="s">
        <v>10982</v>
      </c>
      <c r="Z7687" t="s">
        <v>10856</v>
      </c>
      <c r="AA7687">
        <v>5</v>
      </c>
      <c r="AC7687" t="s">
        <v>11365</v>
      </c>
      <c r="AD7687" t="s">
        <v>10856</v>
      </c>
      <c r="AE7687">
        <v>6</v>
      </c>
      <c r="AG7687" t="s">
        <v>11365</v>
      </c>
    </row>
    <row r="7688" spans="1:33" x14ac:dyDescent="0.45">
      <c r="A7688" s="1" t="s">
        <v>8936</v>
      </c>
      <c r="B7688" t="s">
        <v>3652</v>
      </c>
      <c r="C7688">
        <v>0.89080067213581104</v>
      </c>
      <c r="D7688" t="s">
        <v>3652</v>
      </c>
      <c r="E7688" t="str">
        <f t="shared" si="120"/>
        <v>D_0__Bacteria;D_1__Proteobacteria;D_2__Gammaproteobacteria;D_3__Alteromonadales;D_4__Shewanellaceae;D_5__Psychrobium;D_6__uncultured bacterium</v>
      </c>
      <c r="F7688" t="s">
        <v>10856</v>
      </c>
      <c r="G7688">
        <v>0</v>
      </c>
      <c r="I7688" t="s">
        <v>10857</v>
      </c>
      <c r="J7688" t="s">
        <v>10856</v>
      </c>
      <c r="K7688">
        <v>1</v>
      </c>
      <c r="M7688" t="s">
        <v>10870</v>
      </c>
      <c r="N7688" t="s">
        <v>10856</v>
      </c>
      <c r="O7688">
        <v>2</v>
      </c>
      <c r="Q7688" t="s">
        <v>10871</v>
      </c>
      <c r="R7688" t="s">
        <v>10856</v>
      </c>
      <c r="S7688">
        <v>3</v>
      </c>
      <c r="U7688" t="s">
        <v>10988</v>
      </c>
      <c r="V7688" t="s">
        <v>10856</v>
      </c>
      <c r="W7688">
        <v>4</v>
      </c>
      <c r="Y7688" t="s">
        <v>11149</v>
      </c>
      <c r="Z7688" t="s">
        <v>10856</v>
      </c>
      <c r="AA7688">
        <v>5</v>
      </c>
      <c r="AC7688" t="s">
        <v>11643</v>
      </c>
      <c r="AD7688" t="s">
        <v>10856</v>
      </c>
      <c r="AE7688">
        <v>6</v>
      </c>
      <c r="AG7688" t="s">
        <v>10863</v>
      </c>
    </row>
    <row r="7689" spans="1:33" x14ac:dyDescent="0.45">
      <c r="A7689" t="s">
        <v>8937</v>
      </c>
      <c r="B7689" t="s">
        <v>223</v>
      </c>
      <c r="C7689">
        <v>0.99947188666114495</v>
      </c>
      <c r="D7689" t="s">
        <v>223</v>
      </c>
      <c r="E7689" t="str">
        <f t="shared" si="120"/>
        <v>D_0__Bacteria;D_1__Chloroflexi;D_2__Dehalococcoidia;D_3__SAR202 clade;___;___;___</v>
      </c>
      <c r="F7689" t="s">
        <v>10856</v>
      </c>
      <c r="G7689">
        <v>0</v>
      </c>
      <c r="I7689" t="s">
        <v>10857</v>
      </c>
      <c r="J7689" t="s">
        <v>10856</v>
      </c>
      <c r="K7689">
        <v>1</v>
      </c>
      <c r="M7689" t="s">
        <v>10910</v>
      </c>
      <c r="N7689" t="s">
        <v>10856</v>
      </c>
      <c r="O7689">
        <v>2</v>
      </c>
      <c r="Q7689" t="s">
        <v>10911</v>
      </c>
      <c r="R7689" t="s">
        <v>10856</v>
      </c>
      <c r="S7689">
        <v>3</v>
      </c>
      <c r="U7689" t="s">
        <v>10912</v>
      </c>
    </row>
    <row r="7690" spans="1:33" x14ac:dyDescent="0.45">
      <c r="A7690" t="s">
        <v>8938</v>
      </c>
      <c r="B7690" t="s">
        <v>4703</v>
      </c>
      <c r="C7690">
        <v>0.86279110349880594</v>
      </c>
      <c r="D7690" t="s">
        <v>4703</v>
      </c>
      <c r="E7690" t="str">
        <f t="shared" ref="E7690:E7753" si="121">CONCATENATE(F7690,"_",G7690,"_",H7690,"_",I7690,";",J7690,"_",K7690,"_",L7690,"_",M7690,";",N7690,"_",O7690,"_",P7690,"_",Q7690,";",R7690,"_",S7690,"_",T7690,"_",U7690,";",V7690,"_",W7690,"_",X7690,"_",Y7690,";",Z7690,"_",AA7690,"_",AB7690,"_",AC7690,";",AD7690,"_",AE7690,"_",AF7690,"_",AG7690)</f>
        <v>D_0__Bacteria;D_1__Proteobacteria;D_2__Gammaproteobacteria;D_3__Francisellales;D_4__Francisellaceae;D_5__Francisella;D_6__uncultured bacterium</v>
      </c>
      <c r="F7690" t="s">
        <v>10856</v>
      </c>
      <c r="G7690">
        <v>0</v>
      </c>
      <c r="I7690" t="s">
        <v>10857</v>
      </c>
      <c r="J7690" t="s">
        <v>10856</v>
      </c>
      <c r="K7690">
        <v>1</v>
      </c>
      <c r="M7690" t="s">
        <v>10870</v>
      </c>
      <c r="N7690" t="s">
        <v>10856</v>
      </c>
      <c r="O7690">
        <v>2</v>
      </c>
      <c r="Q7690" t="s">
        <v>10871</v>
      </c>
      <c r="R7690" t="s">
        <v>10856</v>
      </c>
      <c r="S7690">
        <v>3</v>
      </c>
      <c r="U7690" t="s">
        <v>10934</v>
      </c>
      <c r="V7690" t="s">
        <v>10856</v>
      </c>
      <c r="W7690">
        <v>4</v>
      </c>
      <c r="Y7690" t="s">
        <v>10935</v>
      </c>
      <c r="Z7690" t="s">
        <v>10856</v>
      </c>
      <c r="AA7690">
        <v>5</v>
      </c>
      <c r="AC7690" t="s">
        <v>11263</v>
      </c>
      <c r="AD7690" t="s">
        <v>10856</v>
      </c>
      <c r="AE7690">
        <v>6</v>
      </c>
      <c r="AG7690" t="s">
        <v>10863</v>
      </c>
    </row>
    <row r="7691" spans="1:33" x14ac:dyDescent="0.45">
      <c r="A7691" t="s">
        <v>8939</v>
      </c>
      <c r="B7691" t="s">
        <v>3494</v>
      </c>
      <c r="C7691">
        <v>0.99883115206639905</v>
      </c>
      <c r="D7691" t="s">
        <v>3494</v>
      </c>
      <c r="E7691" t="str">
        <f t="shared" si="121"/>
        <v>D_0__Bacteria;D_1__Proteobacteria;D_2__Gammaproteobacteria;D_3__HOC36;___;___;___</v>
      </c>
      <c r="F7691" t="s">
        <v>10856</v>
      </c>
      <c r="G7691">
        <v>0</v>
      </c>
      <c r="I7691" t="s">
        <v>10857</v>
      </c>
      <c r="J7691" t="s">
        <v>10856</v>
      </c>
      <c r="K7691">
        <v>1</v>
      </c>
      <c r="M7691" t="s">
        <v>10870</v>
      </c>
      <c r="N7691" t="s">
        <v>10856</v>
      </c>
      <c r="O7691">
        <v>2</v>
      </c>
      <c r="Q7691" t="s">
        <v>10871</v>
      </c>
      <c r="R7691" t="s">
        <v>10856</v>
      </c>
      <c r="S7691">
        <v>3</v>
      </c>
      <c r="U7691" t="s">
        <v>11467</v>
      </c>
    </row>
    <row r="7692" spans="1:33" x14ac:dyDescent="0.45">
      <c r="A7692" t="s">
        <v>8940</v>
      </c>
      <c r="B7692" t="s">
        <v>233</v>
      </c>
      <c r="C7692">
        <v>0.83360750043921095</v>
      </c>
      <c r="D7692" t="s">
        <v>233</v>
      </c>
      <c r="E7692" t="str">
        <f t="shared" si="121"/>
        <v>D_0__Bacteria;D_1__Proteobacteria;___;___;___;___;___</v>
      </c>
      <c r="F7692" t="s">
        <v>10856</v>
      </c>
      <c r="G7692">
        <v>0</v>
      </c>
      <c r="I7692" t="s">
        <v>10857</v>
      </c>
      <c r="J7692" t="s">
        <v>10856</v>
      </c>
      <c r="K7692">
        <v>1</v>
      </c>
      <c r="M7692" t="s">
        <v>10870</v>
      </c>
    </row>
    <row r="7693" spans="1:33" x14ac:dyDescent="0.45">
      <c r="A7693" t="s">
        <v>8941</v>
      </c>
      <c r="B7693" t="s">
        <v>5317</v>
      </c>
      <c r="C7693">
        <v>0.84444925820126004</v>
      </c>
      <c r="D7693" t="s">
        <v>5317</v>
      </c>
      <c r="E7693" t="str">
        <f t="shared" si="121"/>
        <v>D_0__Bacteria;D_1__Proteobacteria;D_2__Gammaproteobacteria;D_3__Alteromonadales;D_4__Psychromonadaceae;D_5__Psychromonas;D_6__uncultured proteobacterium</v>
      </c>
      <c r="F7693" t="s">
        <v>10856</v>
      </c>
      <c r="G7693">
        <v>0</v>
      </c>
      <c r="I7693" t="s">
        <v>10857</v>
      </c>
      <c r="J7693" t="s">
        <v>10856</v>
      </c>
      <c r="K7693">
        <v>1</v>
      </c>
      <c r="M7693" t="s">
        <v>10870</v>
      </c>
      <c r="N7693" t="s">
        <v>10856</v>
      </c>
      <c r="O7693">
        <v>2</v>
      </c>
      <c r="Q7693" t="s">
        <v>10871</v>
      </c>
      <c r="R7693" t="s">
        <v>10856</v>
      </c>
      <c r="S7693">
        <v>3</v>
      </c>
      <c r="U7693" t="s">
        <v>10988</v>
      </c>
      <c r="V7693" t="s">
        <v>10856</v>
      </c>
      <c r="W7693">
        <v>4</v>
      </c>
      <c r="Y7693" t="s">
        <v>11327</v>
      </c>
      <c r="Z7693" t="s">
        <v>10856</v>
      </c>
      <c r="AA7693">
        <v>5</v>
      </c>
      <c r="AC7693" t="s">
        <v>11328</v>
      </c>
      <c r="AD7693" t="s">
        <v>10856</v>
      </c>
      <c r="AE7693">
        <v>6</v>
      </c>
      <c r="AG7693" t="s">
        <v>11185</v>
      </c>
    </row>
    <row r="7694" spans="1:33" x14ac:dyDescent="0.45">
      <c r="A7694" t="s">
        <v>8942</v>
      </c>
      <c r="B7694" t="s">
        <v>223</v>
      </c>
      <c r="C7694">
        <v>0.99718966398259501</v>
      </c>
      <c r="D7694" t="s">
        <v>223</v>
      </c>
      <c r="E7694" t="str">
        <f t="shared" si="121"/>
        <v>D_0__Bacteria;D_1__Chloroflexi;D_2__Dehalococcoidia;D_3__SAR202 clade;___;___;___</v>
      </c>
      <c r="F7694" t="s">
        <v>10856</v>
      </c>
      <c r="G7694">
        <v>0</v>
      </c>
      <c r="I7694" t="s">
        <v>10857</v>
      </c>
      <c r="J7694" t="s">
        <v>10856</v>
      </c>
      <c r="K7694">
        <v>1</v>
      </c>
      <c r="M7694" t="s">
        <v>10910</v>
      </c>
      <c r="N7694" t="s">
        <v>10856</v>
      </c>
      <c r="O7694">
        <v>2</v>
      </c>
      <c r="Q7694" t="s">
        <v>10911</v>
      </c>
      <c r="R7694" t="s">
        <v>10856</v>
      </c>
      <c r="S7694">
        <v>3</v>
      </c>
      <c r="U7694" t="s">
        <v>10912</v>
      </c>
    </row>
    <row r="7695" spans="1:33" x14ac:dyDescent="0.45">
      <c r="A7695" t="s">
        <v>8943</v>
      </c>
      <c r="B7695" t="s">
        <v>1350</v>
      </c>
      <c r="C7695">
        <v>0.99716106573869701</v>
      </c>
      <c r="D7695" t="s">
        <v>1350</v>
      </c>
      <c r="E7695" t="str">
        <f t="shared" si="121"/>
        <v>D_0__Bacteria;D_1__Proteobacteria;D_2__Alphaproteobacteria;D_3__Rhodospirillales;D_4__AEGEAN-169 marine group;D_5__metagenome;D_6__metagenome</v>
      </c>
      <c r="F7695" t="s">
        <v>10856</v>
      </c>
      <c r="G7695">
        <v>0</v>
      </c>
      <c r="I7695" t="s">
        <v>10857</v>
      </c>
      <c r="J7695" t="s">
        <v>10856</v>
      </c>
      <c r="K7695">
        <v>1</v>
      </c>
      <c r="M7695" t="s">
        <v>10870</v>
      </c>
      <c r="N7695" t="s">
        <v>10856</v>
      </c>
      <c r="O7695">
        <v>2</v>
      </c>
      <c r="Q7695" t="s">
        <v>10889</v>
      </c>
      <c r="R7695" t="s">
        <v>10856</v>
      </c>
      <c r="S7695">
        <v>3</v>
      </c>
      <c r="U7695" t="s">
        <v>10922</v>
      </c>
      <c r="V7695" t="s">
        <v>10856</v>
      </c>
      <c r="W7695">
        <v>4</v>
      </c>
      <c r="Y7695" t="s">
        <v>10923</v>
      </c>
      <c r="Z7695" t="s">
        <v>10856</v>
      </c>
      <c r="AA7695">
        <v>5</v>
      </c>
      <c r="AC7695" t="s">
        <v>10945</v>
      </c>
      <c r="AD7695" t="s">
        <v>10856</v>
      </c>
      <c r="AE7695">
        <v>6</v>
      </c>
      <c r="AG7695" t="s">
        <v>10945</v>
      </c>
    </row>
    <row r="7696" spans="1:33" x14ac:dyDescent="0.45">
      <c r="A7696" t="s">
        <v>8944</v>
      </c>
      <c r="B7696" t="s">
        <v>1356</v>
      </c>
      <c r="C7696">
        <v>0.98699436585423095</v>
      </c>
      <c r="D7696" t="s">
        <v>1356</v>
      </c>
      <c r="E7696" t="str">
        <f t="shared" si="121"/>
        <v>D_0__Bacteria;D_1__Chloroflexi;D_2__Dehalococcoidia;D_3__SAR202 clade;D_4__marine metagenome;D_5__marine metagenome;D_6__marine metagenome</v>
      </c>
      <c r="F7696" t="s">
        <v>10856</v>
      </c>
      <c r="G7696">
        <v>0</v>
      </c>
      <c r="I7696" t="s">
        <v>10857</v>
      </c>
      <c r="J7696" t="s">
        <v>10856</v>
      </c>
      <c r="K7696">
        <v>1</v>
      </c>
      <c r="M7696" t="s">
        <v>10910</v>
      </c>
      <c r="N7696" t="s">
        <v>10856</v>
      </c>
      <c r="O7696">
        <v>2</v>
      </c>
      <c r="Q7696" t="s">
        <v>10911</v>
      </c>
      <c r="R7696" t="s">
        <v>10856</v>
      </c>
      <c r="S7696">
        <v>3</v>
      </c>
      <c r="U7696" t="s">
        <v>10912</v>
      </c>
      <c r="V7696" t="s">
        <v>10856</v>
      </c>
      <c r="W7696">
        <v>4</v>
      </c>
      <c r="Y7696" t="s">
        <v>11064</v>
      </c>
      <c r="Z7696" t="s">
        <v>10856</v>
      </c>
      <c r="AA7696">
        <v>5</v>
      </c>
      <c r="AC7696" t="s">
        <v>11064</v>
      </c>
      <c r="AD7696" t="s">
        <v>10856</v>
      </c>
      <c r="AE7696">
        <v>6</v>
      </c>
      <c r="AG7696" t="s">
        <v>11064</v>
      </c>
    </row>
    <row r="7697" spans="1:36" x14ac:dyDescent="0.45">
      <c r="A7697" t="s">
        <v>8945</v>
      </c>
      <c r="B7697" t="s">
        <v>288</v>
      </c>
      <c r="C7697">
        <v>0.712214754042794</v>
      </c>
      <c r="D7697" t="s">
        <v>288</v>
      </c>
      <c r="E7697" t="str">
        <f t="shared" si="121"/>
        <v>D_0__Bacteria;D_1__Proteobacteria;D_2__Alphaproteobacteria;D_3__Sneathiellales;D_4__Sneathiellaceae;D_5__AT-s3-44;D_6__uncultured bacterium</v>
      </c>
      <c r="F7697" t="s">
        <v>10856</v>
      </c>
      <c r="G7697">
        <v>0</v>
      </c>
      <c r="I7697" t="s">
        <v>10857</v>
      </c>
      <c r="J7697" t="s">
        <v>10856</v>
      </c>
      <c r="K7697">
        <v>1</v>
      </c>
      <c r="M7697" t="s">
        <v>10870</v>
      </c>
      <c r="N7697" t="s">
        <v>10856</v>
      </c>
      <c r="O7697">
        <v>2</v>
      </c>
      <c r="Q7697" t="s">
        <v>10889</v>
      </c>
      <c r="R7697" t="s">
        <v>10856</v>
      </c>
      <c r="S7697">
        <v>3</v>
      </c>
      <c r="U7697" t="s">
        <v>11054</v>
      </c>
      <c r="V7697" t="s">
        <v>10856</v>
      </c>
      <c r="W7697">
        <v>4</v>
      </c>
      <c r="Y7697" t="s">
        <v>11055</v>
      </c>
      <c r="Z7697" t="s">
        <v>10856</v>
      </c>
      <c r="AA7697">
        <v>5</v>
      </c>
      <c r="AC7697" t="s">
        <v>11058</v>
      </c>
      <c r="AD7697" t="s">
        <v>10856</v>
      </c>
      <c r="AE7697">
        <v>6</v>
      </c>
      <c r="AG7697" t="s">
        <v>10863</v>
      </c>
    </row>
    <row r="7698" spans="1:36" x14ac:dyDescent="0.45">
      <c r="A7698" t="s">
        <v>8946</v>
      </c>
      <c r="B7698" t="s">
        <v>708</v>
      </c>
      <c r="C7698">
        <v>0.95773620075354804</v>
      </c>
      <c r="D7698" t="s">
        <v>708</v>
      </c>
      <c r="E7698" t="str">
        <f t="shared" si="121"/>
        <v>D_0__Bacteria;D_1__Proteobacteria;D_2__Deltaproteobacteria;D_3__PB19;D_4__uncultured bacterium HF0010;08B07_D_5_;uncultured bacterium HF0010_08B07_D_6</v>
      </c>
      <c r="F7698" t="s">
        <v>10856</v>
      </c>
      <c r="G7698">
        <v>0</v>
      </c>
      <c r="I7698" t="s">
        <v>10857</v>
      </c>
      <c r="J7698" t="s">
        <v>10856</v>
      </c>
      <c r="K7698">
        <v>1</v>
      </c>
      <c r="M7698" t="s">
        <v>10870</v>
      </c>
      <c r="N7698" t="s">
        <v>10856</v>
      </c>
      <c r="O7698">
        <v>2</v>
      </c>
      <c r="Q7698" t="s">
        <v>10877</v>
      </c>
      <c r="R7698" t="s">
        <v>10856</v>
      </c>
      <c r="S7698">
        <v>3</v>
      </c>
      <c r="U7698" t="s">
        <v>11014</v>
      </c>
      <c r="V7698" t="s">
        <v>10856</v>
      </c>
      <c r="W7698">
        <v>4</v>
      </c>
      <c r="Y7698" t="s">
        <v>11167</v>
      </c>
      <c r="Z7698" t="s">
        <v>11242</v>
      </c>
      <c r="AA7698" t="s">
        <v>10856</v>
      </c>
      <c r="AB7698">
        <v>5</v>
      </c>
      <c r="AD7698" t="s">
        <v>11167</v>
      </c>
      <c r="AE7698" t="s">
        <v>11242</v>
      </c>
      <c r="AF7698" t="s">
        <v>10856</v>
      </c>
      <c r="AG7698">
        <v>6</v>
      </c>
      <c r="AI7698" t="s">
        <v>11167</v>
      </c>
      <c r="AJ7698" t="s">
        <v>11242</v>
      </c>
    </row>
    <row r="7699" spans="1:36" x14ac:dyDescent="0.45">
      <c r="A7699" t="s">
        <v>8947</v>
      </c>
      <c r="B7699" t="s">
        <v>383</v>
      </c>
      <c r="C7699">
        <v>0.99979005324776904</v>
      </c>
      <c r="D7699" t="s">
        <v>383</v>
      </c>
      <c r="E7699" t="str">
        <f t="shared" si="121"/>
        <v>D_0__Bacteria;D_1__Proteobacteria;D_2__Deltaproteobacteria;D_3__Bdellovibrionales;D_4__Bdellovibrionaceae;D_5__OM27 clade;___</v>
      </c>
      <c r="F7699" t="s">
        <v>10856</v>
      </c>
      <c r="G7699">
        <v>0</v>
      </c>
      <c r="I7699" t="s">
        <v>10857</v>
      </c>
      <c r="J7699" t="s">
        <v>10856</v>
      </c>
      <c r="K7699">
        <v>1</v>
      </c>
      <c r="M7699" t="s">
        <v>10870</v>
      </c>
      <c r="N7699" t="s">
        <v>10856</v>
      </c>
      <c r="O7699">
        <v>2</v>
      </c>
      <c r="Q7699" t="s">
        <v>10877</v>
      </c>
      <c r="R7699" t="s">
        <v>10856</v>
      </c>
      <c r="S7699">
        <v>3</v>
      </c>
      <c r="U7699" t="s">
        <v>10975</v>
      </c>
      <c r="V7699" t="s">
        <v>10856</v>
      </c>
      <c r="W7699">
        <v>4</v>
      </c>
      <c r="Y7699" t="s">
        <v>11091</v>
      </c>
      <c r="Z7699" t="s">
        <v>10856</v>
      </c>
      <c r="AA7699">
        <v>5</v>
      </c>
      <c r="AC7699" t="s">
        <v>11092</v>
      </c>
    </row>
    <row r="7700" spans="1:36" x14ac:dyDescent="0.45">
      <c r="A7700" t="s">
        <v>8948</v>
      </c>
      <c r="B7700" t="s">
        <v>1442</v>
      </c>
      <c r="C7700">
        <v>0.90310921625456497</v>
      </c>
      <c r="D7700" t="s">
        <v>1442</v>
      </c>
      <c r="E7700" t="str">
        <f t="shared" si="121"/>
        <v>D_0__Bacteria;D_1__Proteobacteria;D_2__Gammaproteobacteria;D_3__Vibrionales;D_4__Vibrionaceae;D_5__Photobacterium;___</v>
      </c>
      <c r="F7700" t="s">
        <v>10856</v>
      </c>
      <c r="G7700">
        <v>0</v>
      </c>
      <c r="I7700" t="s">
        <v>10857</v>
      </c>
      <c r="J7700" t="s">
        <v>10856</v>
      </c>
      <c r="K7700">
        <v>1</v>
      </c>
      <c r="M7700" t="s">
        <v>10870</v>
      </c>
      <c r="N7700" t="s">
        <v>10856</v>
      </c>
      <c r="O7700">
        <v>2</v>
      </c>
      <c r="Q7700" t="s">
        <v>10871</v>
      </c>
      <c r="R7700" t="s">
        <v>10856</v>
      </c>
      <c r="S7700">
        <v>3</v>
      </c>
      <c r="U7700" t="s">
        <v>11079</v>
      </c>
      <c r="V7700" t="s">
        <v>10856</v>
      </c>
      <c r="W7700">
        <v>4</v>
      </c>
      <c r="Y7700" t="s">
        <v>11080</v>
      </c>
      <c r="Z7700" t="s">
        <v>10856</v>
      </c>
      <c r="AA7700">
        <v>5</v>
      </c>
      <c r="AC7700" t="s">
        <v>11414</v>
      </c>
    </row>
    <row r="7701" spans="1:36" x14ac:dyDescent="0.45">
      <c r="A7701" t="s">
        <v>8949</v>
      </c>
      <c r="B7701" t="s">
        <v>59</v>
      </c>
      <c r="C7701">
        <v>0.91145084456527004</v>
      </c>
      <c r="D7701" t="s">
        <v>59</v>
      </c>
      <c r="E7701" t="str">
        <f t="shared" si="121"/>
        <v>D_0__Bacteria;D_1__Proteobacteria;D_2__Gammaproteobacteria;D_3__Francisellales;D_4__Francisellaceae;D_5__uncultured;___</v>
      </c>
      <c r="F7701" t="s">
        <v>10856</v>
      </c>
      <c r="G7701">
        <v>0</v>
      </c>
      <c r="I7701" t="s">
        <v>10857</v>
      </c>
      <c r="J7701" t="s">
        <v>10856</v>
      </c>
      <c r="K7701">
        <v>1</v>
      </c>
      <c r="M7701" t="s">
        <v>10870</v>
      </c>
      <c r="N7701" t="s">
        <v>10856</v>
      </c>
      <c r="O7701">
        <v>2</v>
      </c>
      <c r="Q7701" t="s">
        <v>10871</v>
      </c>
      <c r="R7701" t="s">
        <v>10856</v>
      </c>
      <c r="S7701">
        <v>3</v>
      </c>
      <c r="U7701" t="s">
        <v>10934</v>
      </c>
      <c r="V7701" t="s">
        <v>10856</v>
      </c>
      <c r="W7701">
        <v>4</v>
      </c>
      <c r="Y7701" t="s">
        <v>10935</v>
      </c>
      <c r="Z7701" t="s">
        <v>10856</v>
      </c>
      <c r="AA7701">
        <v>5</v>
      </c>
      <c r="AC7701" t="s">
        <v>10862</v>
      </c>
    </row>
    <row r="7702" spans="1:36" x14ac:dyDescent="0.45">
      <c r="A7702" t="s">
        <v>8950</v>
      </c>
      <c r="B7702" t="s">
        <v>344</v>
      </c>
      <c r="C7702">
        <v>0.89658700235599198</v>
      </c>
      <c r="D7702" t="s">
        <v>344</v>
      </c>
      <c r="E7702" t="str">
        <f t="shared" si="121"/>
        <v>D_0__Bacteria;D_1__Bacteroidetes;D_2__Bacteroidia;D_3__Flavobacteriales;D_4__NS9 marine group;D_5__uncultured marine bacterium;D_6__uncultured marine bacterium</v>
      </c>
      <c r="F7702" t="s">
        <v>10856</v>
      </c>
      <c r="G7702">
        <v>0</v>
      </c>
      <c r="I7702" t="s">
        <v>10857</v>
      </c>
      <c r="J7702" t="s">
        <v>10856</v>
      </c>
      <c r="K7702">
        <v>1</v>
      </c>
      <c r="M7702" t="s">
        <v>10858</v>
      </c>
      <c r="N7702" t="s">
        <v>10856</v>
      </c>
      <c r="O7702">
        <v>2</v>
      </c>
      <c r="Q7702" t="s">
        <v>10859</v>
      </c>
      <c r="R7702" t="s">
        <v>10856</v>
      </c>
      <c r="S7702">
        <v>3</v>
      </c>
      <c r="U7702" t="s">
        <v>10860</v>
      </c>
      <c r="V7702" t="s">
        <v>10856</v>
      </c>
      <c r="W7702">
        <v>4</v>
      </c>
      <c r="Y7702" t="s">
        <v>10982</v>
      </c>
      <c r="Z7702" t="s">
        <v>10856</v>
      </c>
      <c r="AA7702">
        <v>5</v>
      </c>
      <c r="AC7702" t="s">
        <v>10973</v>
      </c>
      <c r="AD7702" t="s">
        <v>10856</v>
      </c>
      <c r="AE7702">
        <v>6</v>
      </c>
      <c r="AG7702" t="s">
        <v>10973</v>
      </c>
    </row>
    <row r="7703" spans="1:36" x14ac:dyDescent="0.45">
      <c r="A7703" t="s">
        <v>8951</v>
      </c>
      <c r="B7703" t="s">
        <v>233</v>
      </c>
      <c r="C7703">
        <v>0.92049848675343504</v>
      </c>
      <c r="D7703" t="s">
        <v>233</v>
      </c>
      <c r="E7703" t="str">
        <f t="shared" si="121"/>
        <v>D_0__Bacteria;D_1__Proteobacteria;___;___;___;___;___</v>
      </c>
      <c r="F7703" t="s">
        <v>10856</v>
      </c>
      <c r="G7703">
        <v>0</v>
      </c>
      <c r="I7703" t="s">
        <v>10857</v>
      </c>
      <c r="J7703" t="s">
        <v>10856</v>
      </c>
      <c r="K7703">
        <v>1</v>
      </c>
      <c r="M7703" t="s">
        <v>10870</v>
      </c>
    </row>
    <row r="7704" spans="1:36" x14ac:dyDescent="0.45">
      <c r="A7704" t="s">
        <v>8952</v>
      </c>
      <c r="B7704" t="s">
        <v>3191</v>
      </c>
      <c r="C7704">
        <v>0.97886443217097696</v>
      </c>
      <c r="D7704" t="s">
        <v>3191</v>
      </c>
      <c r="E7704" t="str">
        <f t="shared" si="121"/>
        <v>D_0__Bacteria;D_1__Proteobacteria;D_2__Deltaproteobacteria;D_3__Myxococcales;D_4__P3OB-42;D_5__uncultured marine microorganism;D_6__uncultured marine microorganism</v>
      </c>
      <c r="F7704" t="s">
        <v>10856</v>
      </c>
      <c r="G7704">
        <v>0</v>
      </c>
      <c r="I7704" t="s">
        <v>10857</v>
      </c>
      <c r="J7704" t="s">
        <v>10856</v>
      </c>
      <c r="K7704">
        <v>1</v>
      </c>
      <c r="M7704" t="s">
        <v>10870</v>
      </c>
      <c r="N7704" t="s">
        <v>10856</v>
      </c>
      <c r="O7704">
        <v>2</v>
      </c>
      <c r="Q7704" t="s">
        <v>10877</v>
      </c>
      <c r="R7704" t="s">
        <v>10856</v>
      </c>
      <c r="S7704">
        <v>3</v>
      </c>
      <c r="U7704" t="s">
        <v>11012</v>
      </c>
      <c r="V7704" t="s">
        <v>10856</v>
      </c>
      <c r="W7704">
        <v>4</v>
      </c>
      <c r="Y7704" t="s">
        <v>11078</v>
      </c>
      <c r="Z7704" t="s">
        <v>10856</v>
      </c>
      <c r="AA7704">
        <v>5</v>
      </c>
      <c r="AC7704" t="s">
        <v>10958</v>
      </c>
      <c r="AD7704" t="s">
        <v>10856</v>
      </c>
      <c r="AE7704">
        <v>6</v>
      </c>
      <c r="AG7704" t="s">
        <v>10958</v>
      </c>
    </row>
    <row r="7705" spans="1:36" x14ac:dyDescent="0.45">
      <c r="A7705" t="s">
        <v>8953</v>
      </c>
      <c r="B7705" t="s">
        <v>470</v>
      </c>
      <c r="C7705">
        <v>0.99546885442170296</v>
      </c>
      <c r="D7705" t="s">
        <v>470</v>
      </c>
      <c r="E7705" t="str">
        <f t="shared" si="121"/>
        <v>D_0__Bacteria;D_1__Proteobacteria;D_2__Deltaproteobacteria;D_3__Oligoflexales;D_4__Oligoflexaceae;D_5__uncultured;___</v>
      </c>
      <c r="F7705" t="s">
        <v>10856</v>
      </c>
      <c r="G7705">
        <v>0</v>
      </c>
      <c r="I7705" t="s">
        <v>10857</v>
      </c>
      <c r="J7705" t="s">
        <v>10856</v>
      </c>
      <c r="K7705">
        <v>1</v>
      </c>
      <c r="M7705" t="s">
        <v>10870</v>
      </c>
      <c r="N7705" t="s">
        <v>10856</v>
      </c>
      <c r="O7705">
        <v>2</v>
      </c>
      <c r="Q7705" t="s">
        <v>10877</v>
      </c>
      <c r="R7705" t="s">
        <v>10856</v>
      </c>
      <c r="S7705">
        <v>3</v>
      </c>
      <c r="U7705" t="s">
        <v>10878</v>
      </c>
      <c r="V7705" t="s">
        <v>10856</v>
      </c>
      <c r="W7705">
        <v>4</v>
      </c>
      <c r="Y7705" t="s">
        <v>11133</v>
      </c>
      <c r="Z7705" t="s">
        <v>10856</v>
      </c>
      <c r="AA7705">
        <v>5</v>
      </c>
      <c r="AC7705" t="s">
        <v>10862</v>
      </c>
    </row>
    <row r="7706" spans="1:36" x14ac:dyDescent="0.45">
      <c r="A7706" t="s">
        <v>8954</v>
      </c>
      <c r="B7706" t="s">
        <v>223</v>
      </c>
      <c r="C7706">
        <v>0.99960775780142497</v>
      </c>
      <c r="D7706" t="s">
        <v>223</v>
      </c>
      <c r="E7706" t="str">
        <f t="shared" si="121"/>
        <v>D_0__Bacteria;D_1__Chloroflexi;D_2__Dehalococcoidia;D_3__SAR202 clade;___;___;___</v>
      </c>
      <c r="F7706" t="s">
        <v>10856</v>
      </c>
      <c r="G7706">
        <v>0</v>
      </c>
      <c r="I7706" t="s">
        <v>10857</v>
      </c>
      <c r="J7706" t="s">
        <v>10856</v>
      </c>
      <c r="K7706">
        <v>1</v>
      </c>
      <c r="M7706" t="s">
        <v>10910</v>
      </c>
      <c r="N7706" t="s">
        <v>10856</v>
      </c>
      <c r="O7706">
        <v>2</v>
      </c>
      <c r="Q7706" t="s">
        <v>10911</v>
      </c>
      <c r="R7706" t="s">
        <v>10856</v>
      </c>
      <c r="S7706">
        <v>3</v>
      </c>
      <c r="U7706" t="s">
        <v>10912</v>
      </c>
    </row>
    <row r="7707" spans="1:36" x14ac:dyDescent="0.45">
      <c r="A7707" t="s">
        <v>8955</v>
      </c>
      <c r="B7707" t="s">
        <v>3181</v>
      </c>
      <c r="C7707">
        <v>0.95487619245654198</v>
      </c>
      <c r="D7707" t="s">
        <v>3181</v>
      </c>
      <c r="E7707" t="str">
        <f t="shared" si="121"/>
        <v>D_0__Bacteria;D_1__Marinimicrobia (SAR406 clade);D_2__hydrothermal vent metagenome;D_3__hydrothermal vent metagenome;D_4__hydrothermal vent metagenome;D_5__hydrothermal vent metagenome;D_6__hydrothermal vent metagenome</v>
      </c>
      <c r="F7707" t="s">
        <v>10856</v>
      </c>
      <c r="G7707">
        <v>0</v>
      </c>
      <c r="I7707" t="s">
        <v>10857</v>
      </c>
      <c r="J7707" t="s">
        <v>10856</v>
      </c>
      <c r="K7707">
        <v>1</v>
      </c>
      <c r="M7707" t="s">
        <v>10936</v>
      </c>
      <c r="N7707" t="s">
        <v>10856</v>
      </c>
      <c r="O7707">
        <v>2</v>
      </c>
      <c r="Q7707" t="s">
        <v>10941</v>
      </c>
      <c r="R7707" t="s">
        <v>10856</v>
      </c>
      <c r="S7707">
        <v>3</v>
      </c>
      <c r="U7707" t="s">
        <v>10941</v>
      </c>
      <c r="V7707" t="s">
        <v>10856</v>
      </c>
      <c r="W7707">
        <v>4</v>
      </c>
      <c r="Y7707" t="s">
        <v>10941</v>
      </c>
      <c r="Z7707" t="s">
        <v>10856</v>
      </c>
      <c r="AA7707">
        <v>5</v>
      </c>
      <c r="AC7707" t="s">
        <v>10941</v>
      </c>
      <c r="AD7707" t="s">
        <v>10856</v>
      </c>
      <c r="AE7707">
        <v>6</v>
      </c>
      <c r="AG7707" t="s">
        <v>10941</v>
      </c>
    </row>
    <row r="7708" spans="1:36" x14ac:dyDescent="0.45">
      <c r="A7708" t="s">
        <v>8956</v>
      </c>
      <c r="B7708" t="s">
        <v>985</v>
      </c>
      <c r="C7708">
        <v>0.98056499655673202</v>
      </c>
      <c r="D7708" t="s">
        <v>985</v>
      </c>
      <c r="E7708" t="str">
        <f t="shared" si="121"/>
        <v>D_0__Bacteria;D_1__Lentisphaerae;D_2__Lentisphaeria;D_3__Lentisphaerales;D_4__Lentisphaeraceae;D_5__Lentisphaera;D_6__uncultured bacterium</v>
      </c>
      <c r="F7708" t="s">
        <v>10856</v>
      </c>
      <c r="G7708">
        <v>0</v>
      </c>
      <c r="I7708" t="s">
        <v>10857</v>
      </c>
      <c r="J7708" t="s">
        <v>10856</v>
      </c>
      <c r="K7708">
        <v>1</v>
      </c>
      <c r="M7708" t="s">
        <v>11121</v>
      </c>
      <c r="N7708" t="s">
        <v>10856</v>
      </c>
      <c r="O7708">
        <v>2</v>
      </c>
      <c r="Q7708" t="s">
        <v>11122</v>
      </c>
      <c r="R7708" t="s">
        <v>10856</v>
      </c>
      <c r="S7708">
        <v>3</v>
      </c>
      <c r="U7708" t="s">
        <v>11123</v>
      </c>
      <c r="V7708" t="s">
        <v>10856</v>
      </c>
      <c r="W7708">
        <v>4</v>
      </c>
      <c r="Y7708" t="s">
        <v>11124</v>
      </c>
      <c r="Z7708" t="s">
        <v>10856</v>
      </c>
      <c r="AA7708">
        <v>5</v>
      </c>
      <c r="AC7708" t="s">
        <v>11125</v>
      </c>
      <c r="AD7708" t="s">
        <v>10856</v>
      </c>
      <c r="AE7708">
        <v>6</v>
      </c>
      <c r="AG7708" t="s">
        <v>10863</v>
      </c>
    </row>
    <row r="7709" spans="1:36" x14ac:dyDescent="0.45">
      <c r="A7709" s="1" t="s">
        <v>8957</v>
      </c>
      <c r="B7709" t="s">
        <v>70</v>
      </c>
      <c r="C7709">
        <v>0.99973591490471603</v>
      </c>
      <c r="D7709" t="s">
        <v>70</v>
      </c>
      <c r="E7709" t="str">
        <f t="shared" si="121"/>
        <v>D_0__Bacteria;D_1__Marinimicrobia (SAR406 clade);___;___;___;___;___</v>
      </c>
      <c r="F7709" t="s">
        <v>10856</v>
      </c>
      <c r="G7709">
        <v>0</v>
      </c>
      <c r="I7709" t="s">
        <v>10857</v>
      </c>
      <c r="J7709" t="s">
        <v>10856</v>
      </c>
      <c r="K7709">
        <v>1</v>
      </c>
      <c r="M7709" t="s">
        <v>10936</v>
      </c>
    </row>
    <row r="7710" spans="1:36" x14ac:dyDescent="0.45">
      <c r="A7710" t="s">
        <v>8958</v>
      </c>
      <c r="B7710" t="s">
        <v>316</v>
      </c>
      <c r="C7710">
        <v>0.98967636036175799</v>
      </c>
      <c r="D7710" t="s">
        <v>316</v>
      </c>
      <c r="E7710" t="str">
        <f t="shared" si="121"/>
        <v>D_0__Bacteria;D_1__Verrucomicrobia;D_2__Verrucomicrobiae;D_3__Opitutales;D_4__Puniceicoccaceae;D_5__MB11C04 marine group;D_6__uncultured marine microorganism</v>
      </c>
      <c r="F7710" t="s">
        <v>10856</v>
      </c>
      <c r="G7710">
        <v>0</v>
      </c>
      <c r="I7710" t="s">
        <v>10857</v>
      </c>
      <c r="J7710" t="s">
        <v>10856</v>
      </c>
      <c r="K7710">
        <v>1</v>
      </c>
      <c r="M7710" t="s">
        <v>10893</v>
      </c>
      <c r="N7710" t="s">
        <v>10856</v>
      </c>
      <c r="O7710">
        <v>2</v>
      </c>
      <c r="Q7710" t="s">
        <v>10894</v>
      </c>
      <c r="R7710" t="s">
        <v>10856</v>
      </c>
      <c r="S7710">
        <v>3</v>
      </c>
      <c r="U7710" t="s">
        <v>10965</v>
      </c>
      <c r="V7710" t="s">
        <v>10856</v>
      </c>
      <c r="W7710">
        <v>4</v>
      </c>
      <c r="Y7710" t="s">
        <v>10966</v>
      </c>
      <c r="Z7710" t="s">
        <v>10856</v>
      </c>
      <c r="AA7710">
        <v>5</v>
      </c>
      <c r="AC7710" t="s">
        <v>10967</v>
      </c>
      <c r="AD7710" t="s">
        <v>10856</v>
      </c>
      <c r="AE7710">
        <v>6</v>
      </c>
      <c r="AG7710" t="s">
        <v>10958</v>
      </c>
    </row>
    <row r="7711" spans="1:36" x14ac:dyDescent="0.45">
      <c r="A7711" t="s">
        <v>8959</v>
      </c>
      <c r="B7711" t="s">
        <v>314</v>
      </c>
      <c r="C7711">
        <v>0.998188660532636</v>
      </c>
      <c r="D7711" t="s">
        <v>314</v>
      </c>
      <c r="E7711" t="str">
        <f t="shared" si="121"/>
        <v>D_0__Bacteria;D_1__Proteobacteria;D_2__Alphaproteobacteria;D_3__Sneathiellales;D_4__Sneathiellaceae;D_5__AT-s3-44;___</v>
      </c>
      <c r="F7711" t="s">
        <v>10856</v>
      </c>
      <c r="G7711">
        <v>0</v>
      </c>
      <c r="I7711" t="s">
        <v>10857</v>
      </c>
      <c r="J7711" t="s">
        <v>10856</v>
      </c>
      <c r="K7711">
        <v>1</v>
      </c>
      <c r="M7711" t="s">
        <v>10870</v>
      </c>
      <c r="N7711" t="s">
        <v>10856</v>
      </c>
      <c r="O7711">
        <v>2</v>
      </c>
      <c r="Q7711" t="s">
        <v>10889</v>
      </c>
      <c r="R7711" t="s">
        <v>10856</v>
      </c>
      <c r="S7711">
        <v>3</v>
      </c>
      <c r="U7711" t="s">
        <v>11054</v>
      </c>
      <c r="V7711" t="s">
        <v>10856</v>
      </c>
      <c r="W7711">
        <v>4</v>
      </c>
      <c r="Y7711" t="s">
        <v>11055</v>
      </c>
      <c r="Z7711" t="s">
        <v>10856</v>
      </c>
      <c r="AA7711">
        <v>5</v>
      </c>
      <c r="AC7711" t="s">
        <v>11058</v>
      </c>
    </row>
    <row r="7712" spans="1:36" x14ac:dyDescent="0.45">
      <c r="A7712" t="s">
        <v>8960</v>
      </c>
      <c r="B7712" t="s">
        <v>104</v>
      </c>
      <c r="C7712">
        <v>0.99927131136187097</v>
      </c>
      <c r="D7712" t="s">
        <v>104</v>
      </c>
      <c r="E7712" t="str">
        <f t="shared" si="121"/>
        <v>D_0__Bacteria;D_1__Nitrospinae;D_2__Nitrospinia;D_3__Nitrospinales;D_4__Nitrospinaceae;D_5__LS-NOB;___</v>
      </c>
      <c r="F7712" t="s">
        <v>10856</v>
      </c>
      <c r="G7712">
        <v>0</v>
      </c>
      <c r="I7712" t="s">
        <v>10857</v>
      </c>
      <c r="J7712" t="s">
        <v>10856</v>
      </c>
      <c r="K7712">
        <v>1</v>
      </c>
      <c r="M7712" t="s">
        <v>10968</v>
      </c>
      <c r="N7712" t="s">
        <v>10856</v>
      </c>
      <c r="O7712">
        <v>2</v>
      </c>
      <c r="Q7712" t="s">
        <v>10969</v>
      </c>
      <c r="R7712" t="s">
        <v>10856</v>
      </c>
      <c r="S7712">
        <v>3</v>
      </c>
      <c r="U7712" t="s">
        <v>10970</v>
      </c>
      <c r="V7712" t="s">
        <v>10856</v>
      </c>
      <c r="W7712">
        <v>4</v>
      </c>
      <c r="Y7712" t="s">
        <v>10971</v>
      </c>
      <c r="Z7712" t="s">
        <v>10856</v>
      </c>
      <c r="AA7712">
        <v>5</v>
      </c>
      <c r="AC7712" t="s">
        <v>10972</v>
      </c>
    </row>
    <row r="7713" spans="1:37" x14ac:dyDescent="0.45">
      <c r="A7713" t="s">
        <v>8961</v>
      </c>
      <c r="B7713" t="s">
        <v>812</v>
      </c>
      <c r="C7713">
        <v>0.99999438869786905</v>
      </c>
      <c r="D7713" t="s">
        <v>812</v>
      </c>
      <c r="E7713" t="str">
        <f t="shared" si="121"/>
        <v>D_0__Bacteria;D_1__Verrucomicrobia;D_2__Verrucomicrobiae;D_3__Opitutales;D_4__Puniceicoccaceae;D_5__Verruc-01;D_6__Verrucomicrobia bacterium CG1</v>
      </c>
      <c r="F7713" t="s">
        <v>10856</v>
      </c>
      <c r="G7713">
        <v>0</v>
      </c>
      <c r="I7713" t="s">
        <v>10857</v>
      </c>
      <c r="J7713" t="s">
        <v>10856</v>
      </c>
      <c r="K7713">
        <v>1</v>
      </c>
      <c r="M7713" t="s">
        <v>10893</v>
      </c>
      <c r="N7713" t="s">
        <v>10856</v>
      </c>
      <c r="O7713">
        <v>2</v>
      </c>
      <c r="Q7713" t="s">
        <v>10894</v>
      </c>
      <c r="R7713" t="s">
        <v>10856</v>
      </c>
      <c r="S7713">
        <v>3</v>
      </c>
      <c r="U7713" t="s">
        <v>10965</v>
      </c>
      <c r="V7713" t="s">
        <v>10856</v>
      </c>
      <c r="W7713">
        <v>4</v>
      </c>
      <c r="Y7713" t="s">
        <v>10966</v>
      </c>
      <c r="Z7713" t="s">
        <v>10856</v>
      </c>
      <c r="AA7713">
        <v>5</v>
      </c>
      <c r="AC7713" t="s">
        <v>11102</v>
      </c>
      <c r="AD7713" t="s">
        <v>10856</v>
      </c>
      <c r="AE7713">
        <v>6</v>
      </c>
      <c r="AG7713" t="s">
        <v>11273</v>
      </c>
      <c r="AH7713">
        <v>2</v>
      </c>
      <c r="AI7713">
        <v>43</v>
      </c>
      <c r="AJ7713">
        <v>26</v>
      </c>
    </row>
    <row r="7714" spans="1:37" x14ac:dyDescent="0.45">
      <c r="A7714" t="s">
        <v>8962</v>
      </c>
      <c r="B7714" t="s">
        <v>807</v>
      </c>
      <c r="C7714">
        <v>0.99999999998588096</v>
      </c>
      <c r="D7714" t="s">
        <v>807</v>
      </c>
      <c r="E7714" t="str">
        <f t="shared" si="121"/>
        <v>D_0__Archaea;D_1__Euryarchaeota;D_2__Thermoplasmata;D_3__Marine Group III;___;___;___</v>
      </c>
      <c r="F7714" t="s">
        <v>10856</v>
      </c>
      <c r="G7714">
        <v>0</v>
      </c>
      <c r="I7714" t="s">
        <v>10864</v>
      </c>
      <c r="J7714" t="s">
        <v>10856</v>
      </c>
      <c r="K7714">
        <v>1</v>
      </c>
      <c r="M7714" t="s">
        <v>10977</v>
      </c>
      <c r="N7714" t="s">
        <v>10856</v>
      </c>
      <c r="O7714">
        <v>2</v>
      </c>
      <c r="Q7714" t="s">
        <v>11107</v>
      </c>
      <c r="R7714" t="s">
        <v>10856</v>
      </c>
      <c r="S7714">
        <v>3</v>
      </c>
      <c r="U7714" t="s">
        <v>11272</v>
      </c>
    </row>
    <row r="7715" spans="1:37" x14ac:dyDescent="0.45">
      <c r="A7715" t="s">
        <v>8963</v>
      </c>
      <c r="B7715" t="s">
        <v>858</v>
      </c>
      <c r="C7715">
        <v>0.998082118242136</v>
      </c>
      <c r="D7715" t="s">
        <v>858</v>
      </c>
      <c r="E7715" t="str">
        <f t="shared" si="121"/>
        <v>D_0__Bacteria;D_1__Marinimicrobia (SAR406 clade);D_2__uncultured bacterium AD261-B2;D_3__uncultured bacterium AD261-B2;D_4__uncultured bacterium AD261-B2;D_5__uncultured bacterium AD261-B2;D_6__uncultured bacterium AD261-B2</v>
      </c>
      <c r="F7715" t="s">
        <v>10856</v>
      </c>
      <c r="G7715">
        <v>0</v>
      </c>
      <c r="I7715" t="s">
        <v>10857</v>
      </c>
      <c r="J7715" t="s">
        <v>10856</v>
      </c>
      <c r="K7715">
        <v>1</v>
      </c>
      <c r="M7715" t="s">
        <v>10936</v>
      </c>
      <c r="N7715" t="s">
        <v>10856</v>
      </c>
      <c r="O7715">
        <v>2</v>
      </c>
      <c r="Q7715" t="s">
        <v>11289</v>
      </c>
      <c r="R7715" t="s">
        <v>10856</v>
      </c>
      <c r="S7715">
        <v>3</v>
      </c>
      <c r="U7715" t="s">
        <v>11289</v>
      </c>
      <c r="V7715" t="s">
        <v>10856</v>
      </c>
      <c r="W7715">
        <v>4</v>
      </c>
      <c r="Y7715" t="s">
        <v>11289</v>
      </c>
      <c r="Z7715" t="s">
        <v>10856</v>
      </c>
      <c r="AA7715">
        <v>5</v>
      </c>
      <c r="AC7715" t="s">
        <v>11289</v>
      </c>
      <c r="AD7715" t="s">
        <v>10856</v>
      </c>
      <c r="AE7715">
        <v>6</v>
      </c>
      <c r="AG7715" t="s">
        <v>11289</v>
      </c>
    </row>
    <row r="7716" spans="1:37" x14ac:dyDescent="0.45">
      <c r="A7716" t="s">
        <v>8964</v>
      </c>
      <c r="B7716" t="s">
        <v>70</v>
      </c>
      <c r="C7716">
        <v>0.99942008972336105</v>
      </c>
      <c r="D7716" t="s">
        <v>70</v>
      </c>
      <c r="E7716" t="str">
        <f t="shared" si="121"/>
        <v>D_0__Bacteria;D_1__Marinimicrobia (SAR406 clade);___;___;___;___;___</v>
      </c>
      <c r="F7716" t="s">
        <v>10856</v>
      </c>
      <c r="G7716">
        <v>0</v>
      </c>
      <c r="I7716" t="s">
        <v>10857</v>
      </c>
      <c r="J7716" t="s">
        <v>10856</v>
      </c>
      <c r="K7716">
        <v>1</v>
      </c>
      <c r="M7716" t="s">
        <v>10936</v>
      </c>
    </row>
    <row r="7717" spans="1:37" x14ac:dyDescent="0.45">
      <c r="A7717" t="s">
        <v>8965</v>
      </c>
      <c r="B7717" t="s">
        <v>7422</v>
      </c>
      <c r="C7717">
        <v>0.97273003891818499</v>
      </c>
      <c r="D7717" t="s">
        <v>7422</v>
      </c>
      <c r="E7717" t="str">
        <f t="shared" si="121"/>
        <v>D_0__Bacteria;D_1__Proteobacteria;D_2__Alphaproteobacteria;D_3__Caulobacterales;D_4__Hyphomonadaceae;D_5__uncultured;___</v>
      </c>
      <c r="F7717" t="s">
        <v>10856</v>
      </c>
      <c r="G7717">
        <v>0</v>
      </c>
      <c r="I7717" t="s">
        <v>10857</v>
      </c>
      <c r="J7717" t="s">
        <v>10856</v>
      </c>
      <c r="K7717">
        <v>1</v>
      </c>
      <c r="M7717" t="s">
        <v>10870</v>
      </c>
      <c r="N7717" t="s">
        <v>10856</v>
      </c>
      <c r="O7717">
        <v>2</v>
      </c>
      <c r="Q7717" t="s">
        <v>10889</v>
      </c>
      <c r="R7717" t="s">
        <v>10856</v>
      </c>
      <c r="S7717">
        <v>3</v>
      </c>
      <c r="U7717" t="s">
        <v>11383</v>
      </c>
      <c r="V7717" t="s">
        <v>10856</v>
      </c>
      <c r="W7717">
        <v>4</v>
      </c>
      <c r="Y7717" t="s">
        <v>11384</v>
      </c>
      <c r="Z7717" t="s">
        <v>10856</v>
      </c>
      <c r="AA7717">
        <v>5</v>
      </c>
      <c r="AC7717" t="s">
        <v>10862</v>
      </c>
    </row>
    <row r="7718" spans="1:37" x14ac:dyDescent="0.45">
      <c r="A7718" t="s">
        <v>8966</v>
      </c>
      <c r="B7718" t="s">
        <v>8967</v>
      </c>
      <c r="C7718">
        <v>0.82154709638526102</v>
      </c>
      <c r="D7718" t="s">
        <v>8967</v>
      </c>
      <c r="E7718" t="str">
        <f t="shared" si="121"/>
        <v>D_0__Bacteria;D_1__Bacteroidetes;D_2__Bacteroidia;D_3__Flavobacteriales;D_4__Flavobacteriaceae;D_5__Pseudofulvibacter;D_6__uncultured Flavobacteriales bacterium</v>
      </c>
      <c r="F7718" t="s">
        <v>10856</v>
      </c>
      <c r="G7718">
        <v>0</v>
      </c>
      <c r="I7718" t="s">
        <v>10857</v>
      </c>
      <c r="J7718" t="s">
        <v>10856</v>
      </c>
      <c r="K7718">
        <v>1</v>
      </c>
      <c r="M7718" t="s">
        <v>10858</v>
      </c>
      <c r="N7718" t="s">
        <v>10856</v>
      </c>
      <c r="O7718">
        <v>2</v>
      </c>
      <c r="Q7718" t="s">
        <v>10859</v>
      </c>
      <c r="R7718" t="s">
        <v>10856</v>
      </c>
      <c r="S7718">
        <v>3</v>
      </c>
      <c r="U7718" t="s">
        <v>10860</v>
      </c>
      <c r="V7718" t="s">
        <v>10856</v>
      </c>
      <c r="W7718">
        <v>4</v>
      </c>
      <c r="Y7718" t="s">
        <v>10938</v>
      </c>
      <c r="Z7718" t="s">
        <v>10856</v>
      </c>
      <c r="AA7718">
        <v>5</v>
      </c>
      <c r="AC7718" t="s">
        <v>11266</v>
      </c>
      <c r="AD7718" t="s">
        <v>10856</v>
      </c>
      <c r="AE7718">
        <v>6</v>
      </c>
      <c r="AG7718" t="s">
        <v>11365</v>
      </c>
    </row>
    <row r="7719" spans="1:37" x14ac:dyDescent="0.45">
      <c r="A7719" t="s">
        <v>8968</v>
      </c>
      <c r="B7719" t="s">
        <v>8969</v>
      </c>
      <c r="C7719">
        <v>0.73303913890484196</v>
      </c>
      <c r="D7719" t="s">
        <v>8969</v>
      </c>
      <c r="E7719" t="str">
        <f t="shared" si="121"/>
        <v>D_0__Bacteria;D_1__Proteobacteria;D_2__Gammaproteobacteria;D_3__BD72BR169;___;___;___</v>
      </c>
      <c r="F7719" t="s">
        <v>10856</v>
      </c>
      <c r="G7719">
        <v>0</v>
      </c>
      <c r="I7719" t="s">
        <v>10857</v>
      </c>
      <c r="J7719" t="s">
        <v>10856</v>
      </c>
      <c r="K7719">
        <v>1</v>
      </c>
      <c r="M7719" t="s">
        <v>10870</v>
      </c>
      <c r="N7719" t="s">
        <v>10856</v>
      </c>
      <c r="O7719">
        <v>2</v>
      </c>
      <c r="Q7719" t="s">
        <v>10871</v>
      </c>
      <c r="R7719" t="s">
        <v>10856</v>
      </c>
      <c r="S7719">
        <v>3</v>
      </c>
      <c r="U7719" t="s">
        <v>11976</v>
      </c>
    </row>
    <row r="7720" spans="1:37" x14ac:dyDescent="0.45">
      <c r="A7720" t="s">
        <v>8970</v>
      </c>
      <c r="B7720" t="s">
        <v>871</v>
      </c>
      <c r="C7720">
        <v>0.99707770761395098</v>
      </c>
      <c r="D7720" t="s">
        <v>871</v>
      </c>
      <c r="E7720" t="str">
        <f t="shared" si="121"/>
        <v>D_0__Bacteria;D_1__Lentisphaerae;D_2__Oligosphaeria;D_3__SS1-B-02-17;D_4__uncultured bacterium;D_5__uncultured bacterium;D_6__uncultured bacterium</v>
      </c>
      <c r="F7720" t="s">
        <v>10856</v>
      </c>
      <c r="G7720">
        <v>0</v>
      </c>
      <c r="I7720" t="s">
        <v>10857</v>
      </c>
      <c r="J7720" t="s">
        <v>10856</v>
      </c>
      <c r="K7720">
        <v>1</v>
      </c>
      <c r="M7720" t="s">
        <v>11121</v>
      </c>
      <c r="N7720" t="s">
        <v>10856</v>
      </c>
      <c r="O7720">
        <v>2</v>
      </c>
      <c r="Q7720" t="s">
        <v>11287</v>
      </c>
      <c r="R7720" t="s">
        <v>10856</v>
      </c>
      <c r="S7720">
        <v>3</v>
      </c>
      <c r="U7720" t="s">
        <v>11294</v>
      </c>
      <c r="V7720" t="s">
        <v>10856</v>
      </c>
      <c r="W7720">
        <v>4</v>
      </c>
      <c r="Y7720" t="s">
        <v>10863</v>
      </c>
      <c r="Z7720" t="s">
        <v>10856</v>
      </c>
      <c r="AA7720">
        <v>5</v>
      </c>
      <c r="AC7720" t="s">
        <v>10863</v>
      </c>
      <c r="AD7720" t="s">
        <v>10856</v>
      </c>
      <c r="AE7720">
        <v>6</v>
      </c>
      <c r="AG7720" t="s">
        <v>10863</v>
      </c>
    </row>
    <row r="7721" spans="1:37" x14ac:dyDescent="0.45">
      <c r="A7721" t="s">
        <v>8971</v>
      </c>
      <c r="B7721" t="s">
        <v>3694</v>
      </c>
      <c r="C7721">
        <v>0.82852260308517101</v>
      </c>
      <c r="D7721" t="s">
        <v>3694</v>
      </c>
      <c r="E7721" t="str">
        <f t="shared" si="121"/>
        <v>D_0__Bacteria;D_1__Proteobacteria;D_2__Gammaproteobacteria;D_3__OM182 clade;D_4__uncultured marine microorganism;D_5__uncultured marine microorganism;D_6__uncultured marine microorganism</v>
      </c>
      <c r="F7721" t="s">
        <v>10856</v>
      </c>
      <c r="G7721">
        <v>0</v>
      </c>
      <c r="I7721" t="s">
        <v>10857</v>
      </c>
      <c r="J7721" t="s">
        <v>10856</v>
      </c>
      <c r="K7721">
        <v>1</v>
      </c>
      <c r="M7721" t="s">
        <v>10870</v>
      </c>
      <c r="N7721" t="s">
        <v>10856</v>
      </c>
      <c r="O7721">
        <v>2</v>
      </c>
      <c r="Q7721" t="s">
        <v>10871</v>
      </c>
      <c r="R7721" t="s">
        <v>10856</v>
      </c>
      <c r="S7721">
        <v>3</v>
      </c>
      <c r="U7721" t="s">
        <v>11177</v>
      </c>
      <c r="V7721" t="s">
        <v>10856</v>
      </c>
      <c r="W7721">
        <v>4</v>
      </c>
      <c r="Y7721" t="s">
        <v>10958</v>
      </c>
      <c r="Z7721" t="s">
        <v>10856</v>
      </c>
      <c r="AA7721">
        <v>5</v>
      </c>
      <c r="AC7721" t="s">
        <v>10958</v>
      </c>
      <c r="AD7721" t="s">
        <v>10856</v>
      </c>
      <c r="AE7721">
        <v>6</v>
      </c>
      <c r="AG7721" t="s">
        <v>10958</v>
      </c>
    </row>
    <row r="7722" spans="1:37" x14ac:dyDescent="0.45">
      <c r="A7722" t="s">
        <v>8972</v>
      </c>
      <c r="B7722" t="s">
        <v>1174</v>
      </c>
      <c r="C7722">
        <v>0.75862332066396199</v>
      </c>
      <c r="D7722" t="s">
        <v>1174</v>
      </c>
      <c r="E7722" t="str">
        <f t="shared" si="121"/>
        <v>D_0__Bacteria;D_1__Proteobacteria;D_2__Alphaproteobacteria;D_3__Puniceispirillales;D_4__SAR116 clade;D_5__uncultured bacterium ARCTIC09;D_4_D_6</v>
      </c>
      <c r="F7722" t="s">
        <v>10856</v>
      </c>
      <c r="G7722">
        <v>0</v>
      </c>
      <c r="I7722" t="s">
        <v>10857</v>
      </c>
      <c r="J7722" t="s">
        <v>10856</v>
      </c>
      <c r="K7722">
        <v>1</v>
      </c>
      <c r="M7722" t="s">
        <v>10870</v>
      </c>
      <c r="N7722" t="s">
        <v>10856</v>
      </c>
      <c r="O7722">
        <v>2</v>
      </c>
      <c r="Q7722" t="s">
        <v>10889</v>
      </c>
      <c r="R7722" t="s">
        <v>10856</v>
      </c>
      <c r="S7722">
        <v>3</v>
      </c>
      <c r="U7722" t="s">
        <v>10959</v>
      </c>
      <c r="V7722" t="s">
        <v>10856</v>
      </c>
      <c r="W7722">
        <v>4</v>
      </c>
      <c r="Y7722" t="s">
        <v>10960</v>
      </c>
      <c r="Z7722" t="s">
        <v>10856</v>
      </c>
      <c r="AA7722">
        <v>5</v>
      </c>
      <c r="AC7722" t="s">
        <v>11370</v>
      </c>
      <c r="AD7722" t="s">
        <v>10856</v>
      </c>
      <c r="AE7722">
        <v>4</v>
      </c>
      <c r="AF7722" t="s">
        <v>10856</v>
      </c>
      <c r="AG7722">
        <v>6</v>
      </c>
      <c r="AI7722" t="s">
        <v>11370</v>
      </c>
      <c r="AJ7722" t="s">
        <v>10856</v>
      </c>
      <c r="AK7722">
        <v>4</v>
      </c>
    </row>
    <row r="7723" spans="1:37" x14ac:dyDescent="0.45">
      <c r="A7723" t="s">
        <v>8973</v>
      </c>
      <c r="B7723" t="s">
        <v>2238</v>
      </c>
      <c r="C7723">
        <v>0.87835050985954499</v>
      </c>
      <c r="D7723" t="s">
        <v>2238</v>
      </c>
      <c r="E7723" t="str">
        <f t="shared" si="121"/>
        <v>D_0__Bacteria;D_1__Marinimicrobia (SAR406 clade);D_2__metagenome;D_3__metagenome;D_4__metagenome;D_5__metagenome;D_6__metagenome</v>
      </c>
      <c r="F7723" t="s">
        <v>10856</v>
      </c>
      <c r="G7723">
        <v>0</v>
      </c>
      <c r="I7723" t="s">
        <v>10857</v>
      </c>
      <c r="J7723" t="s">
        <v>10856</v>
      </c>
      <c r="K7723">
        <v>1</v>
      </c>
      <c r="M7723" t="s">
        <v>10936</v>
      </c>
      <c r="N7723" t="s">
        <v>10856</v>
      </c>
      <c r="O7723">
        <v>2</v>
      </c>
      <c r="Q7723" t="s">
        <v>10945</v>
      </c>
      <c r="R7723" t="s">
        <v>10856</v>
      </c>
      <c r="S7723">
        <v>3</v>
      </c>
      <c r="U7723" t="s">
        <v>10945</v>
      </c>
      <c r="V7723" t="s">
        <v>10856</v>
      </c>
      <c r="W7723">
        <v>4</v>
      </c>
      <c r="Y7723" t="s">
        <v>10945</v>
      </c>
      <c r="Z7723" t="s">
        <v>10856</v>
      </c>
      <c r="AA7723">
        <v>5</v>
      </c>
      <c r="AC7723" t="s">
        <v>10945</v>
      </c>
      <c r="AD7723" t="s">
        <v>10856</v>
      </c>
      <c r="AE7723">
        <v>6</v>
      </c>
      <c r="AG7723" t="s">
        <v>10945</v>
      </c>
    </row>
    <row r="7724" spans="1:37" x14ac:dyDescent="0.45">
      <c r="A7724" t="s">
        <v>8974</v>
      </c>
      <c r="B7724" t="s">
        <v>32</v>
      </c>
      <c r="C7724">
        <v>0.99999999173285403</v>
      </c>
      <c r="D7724" t="s">
        <v>32</v>
      </c>
      <c r="E7724" t="str">
        <f t="shared" si="121"/>
        <v>D_0__Bacteria;D_1__Proteobacteria;D_2__Gammaproteobacteria;___;___;___;___</v>
      </c>
      <c r="F7724" t="s">
        <v>10856</v>
      </c>
      <c r="G7724">
        <v>0</v>
      </c>
      <c r="I7724" t="s">
        <v>10857</v>
      </c>
      <c r="J7724" t="s">
        <v>10856</v>
      </c>
      <c r="K7724">
        <v>1</v>
      </c>
      <c r="M7724" t="s">
        <v>10870</v>
      </c>
      <c r="N7724" t="s">
        <v>10856</v>
      </c>
      <c r="O7724">
        <v>2</v>
      </c>
      <c r="Q7724" t="s">
        <v>10871</v>
      </c>
    </row>
    <row r="7725" spans="1:37" x14ac:dyDescent="0.45">
      <c r="A7725" t="s">
        <v>8975</v>
      </c>
      <c r="B7725" t="s">
        <v>5964</v>
      </c>
      <c r="C7725">
        <v>0.78362966726629801</v>
      </c>
      <c r="D7725" t="s">
        <v>5964</v>
      </c>
      <c r="E7725" t="str">
        <f t="shared" si="121"/>
        <v>D_0__Bacteria;D_1__Marinimicrobia (SAR406 clade);D_2__uncultured Candidatus Marinimicrobia bacterium;D_3__uncultured Candidatus Marinimicrobia bacterium;D_4__uncultured Candidatus Marinimicrobia bacterium;D_5__uncultured Candidatus Marinimicrobia bacterium;D_6__uncultured Candidatus Marinimicrobia bacterium</v>
      </c>
      <c r="F7725" t="s">
        <v>10856</v>
      </c>
      <c r="G7725">
        <v>0</v>
      </c>
      <c r="I7725" t="s">
        <v>10857</v>
      </c>
      <c r="J7725" t="s">
        <v>10856</v>
      </c>
      <c r="K7725">
        <v>1</v>
      </c>
      <c r="M7725" t="s">
        <v>10936</v>
      </c>
      <c r="N7725" t="s">
        <v>10856</v>
      </c>
      <c r="O7725">
        <v>2</v>
      </c>
      <c r="Q7725" t="s">
        <v>11816</v>
      </c>
      <c r="R7725" t="s">
        <v>10856</v>
      </c>
      <c r="S7725">
        <v>3</v>
      </c>
      <c r="U7725" t="s">
        <v>11816</v>
      </c>
      <c r="V7725" t="s">
        <v>10856</v>
      </c>
      <c r="W7725">
        <v>4</v>
      </c>
      <c r="Y7725" t="s">
        <v>11816</v>
      </c>
      <c r="Z7725" t="s">
        <v>10856</v>
      </c>
      <c r="AA7725">
        <v>5</v>
      </c>
      <c r="AC7725" t="s">
        <v>11816</v>
      </c>
      <c r="AD7725" t="s">
        <v>10856</v>
      </c>
      <c r="AE7725">
        <v>6</v>
      </c>
      <c r="AG7725" t="s">
        <v>11816</v>
      </c>
    </row>
    <row r="7726" spans="1:37" x14ac:dyDescent="0.45">
      <c r="A7726" t="s">
        <v>8976</v>
      </c>
      <c r="B7726" t="s">
        <v>3337</v>
      </c>
      <c r="C7726">
        <v>0.98349463394012804</v>
      </c>
      <c r="D7726" t="s">
        <v>3337</v>
      </c>
      <c r="E7726" t="str">
        <f t="shared" si="121"/>
        <v>D_0__Bacteria;D_1__Bacteroidetes;D_2__Bacteroidia;D_3__Flavobacteriales;D_4__Flavobacteriaceae;D_5__NS2b marine group;___</v>
      </c>
      <c r="F7726" t="s">
        <v>10856</v>
      </c>
      <c r="G7726">
        <v>0</v>
      </c>
      <c r="I7726" t="s">
        <v>10857</v>
      </c>
      <c r="J7726" t="s">
        <v>10856</v>
      </c>
      <c r="K7726">
        <v>1</v>
      </c>
      <c r="M7726" t="s">
        <v>10858</v>
      </c>
      <c r="N7726" t="s">
        <v>10856</v>
      </c>
      <c r="O7726">
        <v>2</v>
      </c>
      <c r="Q7726" t="s">
        <v>10859</v>
      </c>
      <c r="R7726" t="s">
        <v>10856</v>
      </c>
      <c r="S7726">
        <v>3</v>
      </c>
      <c r="U7726" t="s">
        <v>10860</v>
      </c>
      <c r="V7726" t="s">
        <v>10856</v>
      </c>
      <c r="W7726">
        <v>4</v>
      </c>
      <c r="Y7726" t="s">
        <v>10938</v>
      </c>
      <c r="Z7726" t="s">
        <v>10856</v>
      </c>
      <c r="AA7726">
        <v>5</v>
      </c>
      <c r="AC7726" t="s">
        <v>11609</v>
      </c>
    </row>
    <row r="7727" spans="1:37" x14ac:dyDescent="0.45">
      <c r="A7727" t="s">
        <v>8977</v>
      </c>
      <c r="B7727" t="s">
        <v>383</v>
      </c>
      <c r="C7727">
        <v>0.99404919570192996</v>
      </c>
      <c r="D7727" t="s">
        <v>383</v>
      </c>
      <c r="E7727" t="str">
        <f t="shared" si="121"/>
        <v>D_0__Bacteria;D_1__Proteobacteria;D_2__Deltaproteobacteria;D_3__Bdellovibrionales;D_4__Bdellovibrionaceae;D_5__OM27 clade;___</v>
      </c>
      <c r="F7727" t="s">
        <v>10856</v>
      </c>
      <c r="G7727">
        <v>0</v>
      </c>
      <c r="I7727" t="s">
        <v>10857</v>
      </c>
      <c r="J7727" t="s">
        <v>10856</v>
      </c>
      <c r="K7727">
        <v>1</v>
      </c>
      <c r="M7727" t="s">
        <v>10870</v>
      </c>
      <c r="N7727" t="s">
        <v>10856</v>
      </c>
      <c r="O7727">
        <v>2</v>
      </c>
      <c r="Q7727" t="s">
        <v>10877</v>
      </c>
      <c r="R7727" t="s">
        <v>10856</v>
      </c>
      <c r="S7727">
        <v>3</v>
      </c>
      <c r="U7727" t="s">
        <v>10975</v>
      </c>
      <c r="V7727" t="s">
        <v>10856</v>
      </c>
      <c r="W7727">
        <v>4</v>
      </c>
      <c r="Y7727" t="s">
        <v>11091</v>
      </c>
      <c r="Z7727" t="s">
        <v>10856</v>
      </c>
      <c r="AA7727">
        <v>5</v>
      </c>
      <c r="AC7727" t="s">
        <v>11092</v>
      </c>
    </row>
    <row r="7728" spans="1:37" x14ac:dyDescent="0.45">
      <c r="A7728" t="s">
        <v>8978</v>
      </c>
      <c r="B7728" t="s">
        <v>8979</v>
      </c>
      <c r="C7728">
        <v>0.74967965010448601</v>
      </c>
      <c r="D7728" t="s">
        <v>12057</v>
      </c>
      <c r="E7728" t="str">
        <f t="shared" si="121"/>
        <v>D_0__Bacteria;D_1__Proteobacteria;D_2__Betaproteobacteria;D_3__Burkholderiales;D_4__Burkholderiaceae;D_5__Achromobacter;___</v>
      </c>
      <c r="F7728" t="s">
        <v>10856</v>
      </c>
      <c r="G7728">
        <v>0</v>
      </c>
      <c r="I7728" t="s">
        <v>10857</v>
      </c>
      <c r="J7728" t="s">
        <v>10856</v>
      </c>
      <c r="K7728">
        <v>1</v>
      </c>
      <c r="M7728" t="s">
        <v>10870</v>
      </c>
      <c r="N7728" t="s">
        <v>10856</v>
      </c>
      <c r="O7728">
        <v>2</v>
      </c>
      <c r="Q7728" t="s">
        <v>12034</v>
      </c>
      <c r="R7728" t="s">
        <v>10856</v>
      </c>
      <c r="S7728">
        <v>3</v>
      </c>
      <c r="U7728" s="4" t="s">
        <v>12036</v>
      </c>
      <c r="V7728" t="s">
        <v>10856</v>
      </c>
      <c r="W7728">
        <v>4</v>
      </c>
      <c r="Y7728" t="s">
        <v>11188</v>
      </c>
      <c r="Z7728" t="s">
        <v>10856</v>
      </c>
      <c r="AA7728">
        <v>5</v>
      </c>
      <c r="AC7728" t="s">
        <v>11977</v>
      </c>
    </row>
    <row r="7729" spans="1:34" x14ac:dyDescent="0.45">
      <c r="A7729" t="s">
        <v>8980</v>
      </c>
      <c r="B7729" t="s">
        <v>746</v>
      </c>
      <c r="C7729">
        <v>0.89401284445553397</v>
      </c>
      <c r="D7729" t="s">
        <v>746</v>
      </c>
      <c r="E7729" t="str">
        <f t="shared" si="121"/>
        <v>D_0__Bacteria;D_1__Marinimicrobia (SAR406 clade);D_2__uncultured Fibrobacteres/Acidobacteria group bacterium;D_3__uncultured Fibrobacteres/Acidobacteria group bacterium;D_4__uncultured Fibrobacteres/Acidobacteria group bacterium;D_5__uncultured Fibrobacteres/Acidobacteria group bacterium;D_6__uncultured Fibrobacteres/Acidobacteria group bacterium</v>
      </c>
      <c r="F7729" t="s">
        <v>10856</v>
      </c>
      <c r="G7729">
        <v>0</v>
      </c>
      <c r="I7729" t="s">
        <v>10857</v>
      </c>
      <c r="J7729" t="s">
        <v>10856</v>
      </c>
      <c r="K7729">
        <v>1</v>
      </c>
      <c r="M7729" t="s">
        <v>10936</v>
      </c>
      <c r="N7729" t="s">
        <v>10856</v>
      </c>
      <c r="O7729">
        <v>2</v>
      </c>
      <c r="Q7729" t="s">
        <v>11256</v>
      </c>
      <c r="R7729" t="s">
        <v>10856</v>
      </c>
      <c r="S7729">
        <v>3</v>
      </c>
      <c r="U7729" t="s">
        <v>11256</v>
      </c>
      <c r="V7729" t="s">
        <v>10856</v>
      </c>
      <c r="W7729">
        <v>4</v>
      </c>
      <c r="Y7729" t="s">
        <v>11256</v>
      </c>
      <c r="Z7729" t="s">
        <v>10856</v>
      </c>
      <c r="AA7729">
        <v>5</v>
      </c>
      <c r="AC7729" t="s">
        <v>11256</v>
      </c>
      <c r="AD7729" t="s">
        <v>10856</v>
      </c>
      <c r="AE7729">
        <v>6</v>
      </c>
      <c r="AG7729" t="s">
        <v>11256</v>
      </c>
    </row>
    <row r="7730" spans="1:34" x14ac:dyDescent="0.45">
      <c r="A7730" t="s">
        <v>8981</v>
      </c>
      <c r="B7730" t="s">
        <v>700</v>
      </c>
      <c r="C7730">
        <v>0.87791634979877198</v>
      </c>
      <c r="D7730" t="s">
        <v>700</v>
      </c>
      <c r="E7730" t="str">
        <f t="shared" si="121"/>
        <v>D_0__Bacteria;D_1__Proteobacteria;D_2__Deltaproteobacteria;D_3__Myxococcales;D_4__Blfdi19;D_5__uncultured bacterium;D_6__uncultured bacterium</v>
      </c>
      <c r="F7730" t="s">
        <v>10856</v>
      </c>
      <c r="G7730">
        <v>0</v>
      </c>
      <c r="I7730" t="s">
        <v>10857</v>
      </c>
      <c r="J7730" t="s">
        <v>10856</v>
      </c>
      <c r="K7730">
        <v>1</v>
      </c>
      <c r="M7730" t="s">
        <v>10870</v>
      </c>
      <c r="N7730" t="s">
        <v>10856</v>
      </c>
      <c r="O7730">
        <v>2</v>
      </c>
      <c r="Q7730" t="s">
        <v>10877</v>
      </c>
      <c r="R7730" t="s">
        <v>10856</v>
      </c>
      <c r="S7730">
        <v>3</v>
      </c>
      <c r="U7730" t="s">
        <v>11012</v>
      </c>
      <c r="V7730" t="s">
        <v>10856</v>
      </c>
      <c r="W7730">
        <v>4</v>
      </c>
      <c r="Y7730" t="s">
        <v>11239</v>
      </c>
      <c r="Z7730" t="s">
        <v>10856</v>
      </c>
      <c r="AA7730">
        <v>5</v>
      </c>
      <c r="AC7730" t="s">
        <v>10863</v>
      </c>
      <c r="AD7730" t="s">
        <v>10856</v>
      </c>
      <c r="AE7730">
        <v>6</v>
      </c>
      <c r="AG7730" t="s">
        <v>10863</v>
      </c>
    </row>
    <row r="7731" spans="1:34" x14ac:dyDescent="0.45">
      <c r="A7731" t="s">
        <v>8982</v>
      </c>
      <c r="B7731" t="s">
        <v>32</v>
      </c>
      <c r="C7731">
        <v>0.99970266076352499</v>
      </c>
      <c r="D7731" t="s">
        <v>32</v>
      </c>
      <c r="E7731" t="str">
        <f t="shared" si="121"/>
        <v>D_0__Bacteria;D_1__Proteobacteria;D_2__Gammaproteobacteria;___;___;___;___</v>
      </c>
      <c r="F7731" t="s">
        <v>10856</v>
      </c>
      <c r="G7731">
        <v>0</v>
      </c>
      <c r="I7731" t="s">
        <v>10857</v>
      </c>
      <c r="J7731" t="s">
        <v>10856</v>
      </c>
      <c r="K7731">
        <v>1</v>
      </c>
      <c r="M7731" t="s">
        <v>10870</v>
      </c>
      <c r="N7731" t="s">
        <v>10856</v>
      </c>
      <c r="O7731">
        <v>2</v>
      </c>
      <c r="Q7731" t="s">
        <v>10871</v>
      </c>
    </row>
    <row r="7732" spans="1:34" x14ac:dyDescent="0.45">
      <c r="A7732" t="s">
        <v>8983</v>
      </c>
      <c r="B7732" t="s">
        <v>1264</v>
      </c>
      <c r="C7732">
        <v>0.77804732202656801</v>
      </c>
      <c r="D7732" t="s">
        <v>1264</v>
      </c>
      <c r="E7732" t="str">
        <f t="shared" si="121"/>
        <v>D_0__Bacteria;D_1__Marinimicrobia (SAR406 clade);D_2__uncultured bacterium 405006-B04;D_3__uncultured bacterium 405006-B04;D_4__uncultured bacterium 405006-B04;D_5__uncultured bacterium 405006-B04;D_6__uncultured bacterium 405006-B04</v>
      </c>
      <c r="F7732" t="s">
        <v>10856</v>
      </c>
      <c r="G7732">
        <v>0</v>
      </c>
      <c r="I7732" t="s">
        <v>10857</v>
      </c>
      <c r="J7732" t="s">
        <v>10856</v>
      </c>
      <c r="K7732">
        <v>1</v>
      </c>
      <c r="M7732" t="s">
        <v>10936</v>
      </c>
      <c r="N7732" t="s">
        <v>10856</v>
      </c>
      <c r="O7732">
        <v>2</v>
      </c>
      <c r="Q7732" t="s">
        <v>11386</v>
      </c>
      <c r="R7732" t="s">
        <v>10856</v>
      </c>
      <c r="S7732">
        <v>3</v>
      </c>
      <c r="U7732" t="s">
        <v>11386</v>
      </c>
      <c r="V7732" t="s">
        <v>10856</v>
      </c>
      <c r="W7732">
        <v>4</v>
      </c>
      <c r="Y7732" t="s">
        <v>11386</v>
      </c>
      <c r="Z7732" t="s">
        <v>10856</v>
      </c>
      <c r="AA7732">
        <v>5</v>
      </c>
      <c r="AC7732" t="s">
        <v>11386</v>
      </c>
      <c r="AD7732" t="s">
        <v>10856</v>
      </c>
      <c r="AE7732">
        <v>6</v>
      </c>
      <c r="AG7732" t="s">
        <v>11386</v>
      </c>
    </row>
    <row r="7733" spans="1:34" x14ac:dyDescent="0.45">
      <c r="A7733" t="s">
        <v>8984</v>
      </c>
      <c r="B7733" t="s">
        <v>2807</v>
      </c>
      <c r="C7733">
        <v>0.99988119534681696</v>
      </c>
      <c r="D7733" t="s">
        <v>2807</v>
      </c>
      <c r="E7733" t="str">
        <f t="shared" si="121"/>
        <v>D_0__Eukaryota;D_1__Opisthokonta;D_2__Holozoa;D_3__Metazoa (Animalia);D_9__Copepoda;D_10__Calanoida;___</v>
      </c>
      <c r="F7733" t="s">
        <v>10856</v>
      </c>
      <c r="G7733">
        <v>0</v>
      </c>
      <c r="I7733" t="s">
        <v>11095</v>
      </c>
      <c r="J7733" t="s">
        <v>10856</v>
      </c>
      <c r="K7733">
        <v>1</v>
      </c>
      <c r="M7733" t="s">
        <v>11231</v>
      </c>
      <c r="N7733" t="s">
        <v>10856</v>
      </c>
      <c r="O7733">
        <v>2</v>
      </c>
      <c r="Q7733" t="s">
        <v>11232</v>
      </c>
      <c r="R7733" t="s">
        <v>10856</v>
      </c>
      <c r="S7733">
        <v>3</v>
      </c>
      <c r="U7733" t="s">
        <v>11233</v>
      </c>
      <c r="V7733" t="s">
        <v>10856</v>
      </c>
      <c r="W7733">
        <v>9</v>
      </c>
      <c r="Y7733" t="s">
        <v>11553</v>
      </c>
      <c r="Z7733" t="s">
        <v>10856</v>
      </c>
      <c r="AA7733">
        <v>10</v>
      </c>
      <c r="AC7733" t="s">
        <v>11554</v>
      </c>
    </row>
    <row r="7734" spans="1:34" x14ac:dyDescent="0.45">
      <c r="A7734" t="s">
        <v>8985</v>
      </c>
      <c r="B7734" t="s">
        <v>236</v>
      </c>
      <c r="C7734">
        <v>0.96628646140755903</v>
      </c>
      <c r="D7734" t="s">
        <v>236</v>
      </c>
      <c r="E7734" t="str">
        <f t="shared" si="121"/>
        <v>D_0__Bacteria;D_1__Proteobacteria;D_2__Gammaproteobacteria;D_3__Thiomicrospirales;D_4__Thioglobaceae;___;___</v>
      </c>
      <c r="F7734" t="s">
        <v>10856</v>
      </c>
      <c r="G7734">
        <v>0</v>
      </c>
      <c r="I7734" t="s">
        <v>10857</v>
      </c>
      <c r="J7734" t="s">
        <v>10856</v>
      </c>
      <c r="K7734">
        <v>1</v>
      </c>
      <c r="M7734" t="s">
        <v>10870</v>
      </c>
      <c r="N7734" t="s">
        <v>10856</v>
      </c>
      <c r="O7734">
        <v>2</v>
      </c>
      <c r="Q7734" t="s">
        <v>10871</v>
      </c>
      <c r="R7734" t="s">
        <v>10856</v>
      </c>
      <c r="S7734">
        <v>3</v>
      </c>
      <c r="U7734" t="s">
        <v>11032</v>
      </c>
      <c r="V7734" t="s">
        <v>10856</v>
      </c>
      <c r="W7734">
        <v>4</v>
      </c>
      <c r="Y7734" t="s">
        <v>11033</v>
      </c>
    </row>
    <row r="7735" spans="1:34" x14ac:dyDescent="0.45">
      <c r="A7735" t="s">
        <v>8986</v>
      </c>
      <c r="B7735" t="s">
        <v>243</v>
      </c>
      <c r="C7735">
        <v>0.916354645118168</v>
      </c>
      <c r="D7735" t="s">
        <v>243</v>
      </c>
      <c r="E7735" t="str">
        <f t="shared" si="121"/>
        <v>D_0__Bacteria;D_1__Proteobacteria;D_2__Alphaproteobacteria;D_3__SAR11 clade;D_4__Clade I;D_5__Clade Ib;___</v>
      </c>
      <c r="F7735" t="s">
        <v>10856</v>
      </c>
      <c r="G7735">
        <v>0</v>
      </c>
      <c r="I7735" t="s">
        <v>10857</v>
      </c>
      <c r="J7735" t="s">
        <v>10856</v>
      </c>
      <c r="K7735">
        <v>1</v>
      </c>
      <c r="M7735" t="s">
        <v>10870</v>
      </c>
      <c r="N7735" t="s">
        <v>10856</v>
      </c>
      <c r="O7735">
        <v>2</v>
      </c>
      <c r="Q7735" t="s">
        <v>10889</v>
      </c>
      <c r="R7735" t="s">
        <v>10856</v>
      </c>
      <c r="S7735">
        <v>3</v>
      </c>
      <c r="U7735" t="s">
        <v>10902</v>
      </c>
      <c r="V7735" t="s">
        <v>10856</v>
      </c>
      <c r="W7735">
        <v>4</v>
      </c>
      <c r="Y7735" t="s">
        <v>11036</v>
      </c>
      <c r="Z7735" t="s">
        <v>10856</v>
      </c>
      <c r="AA7735">
        <v>5</v>
      </c>
      <c r="AC7735" t="s">
        <v>11037</v>
      </c>
    </row>
    <row r="7736" spans="1:34" x14ac:dyDescent="0.45">
      <c r="A7736" t="s">
        <v>8987</v>
      </c>
      <c r="B7736" t="s">
        <v>360</v>
      </c>
      <c r="C7736">
        <v>0.99948771402521097</v>
      </c>
      <c r="D7736" t="s">
        <v>360</v>
      </c>
      <c r="E7736" t="str">
        <f t="shared" si="121"/>
        <v>D_0__Bacteria;D_1__Nitrospinae;D_2__Nitrospinia;D_3__Nitrospinales;D_4__Nitrospinaceae;D_5__Nitrospina;___</v>
      </c>
      <c r="F7736" t="s">
        <v>10856</v>
      </c>
      <c r="G7736">
        <v>0</v>
      </c>
      <c r="I7736" t="s">
        <v>10857</v>
      </c>
      <c r="J7736" t="s">
        <v>10856</v>
      </c>
      <c r="K7736">
        <v>1</v>
      </c>
      <c r="M7736" t="s">
        <v>10968</v>
      </c>
      <c r="N7736" t="s">
        <v>10856</v>
      </c>
      <c r="O7736">
        <v>2</v>
      </c>
      <c r="Q7736" t="s">
        <v>10969</v>
      </c>
      <c r="R7736" t="s">
        <v>10856</v>
      </c>
      <c r="S7736">
        <v>3</v>
      </c>
      <c r="U7736" t="s">
        <v>10970</v>
      </c>
      <c r="V7736" t="s">
        <v>10856</v>
      </c>
      <c r="W7736">
        <v>4</v>
      </c>
      <c r="Y7736" t="s">
        <v>10971</v>
      </c>
      <c r="Z7736" t="s">
        <v>10856</v>
      </c>
      <c r="AA7736">
        <v>5</v>
      </c>
      <c r="AC7736" t="s">
        <v>11086</v>
      </c>
    </row>
    <row r="7737" spans="1:34" x14ac:dyDescent="0.45">
      <c r="A7737" t="s">
        <v>8988</v>
      </c>
      <c r="B7737" t="s">
        <v>684</v>
      </c>
      <c r="C7737">
        <v>0.99852853863665603</v>
      </c>
      <c r="D7737" t="s">
        <v>684</v>
      </c>
      <c r="E7737" t="str">
        <f t="shared" si="121"/>
        <v>D_0__Bacteria;D_1__Proteobacteria;D_2__Alphaproteobacteria;D_3__Rickettsiales;D_4__Rickettsiaceae;D_5__Candidatus Cryptoprodotis;D_6__uncultured bacterium</v>
      </c>
      <c r="F7737" t="s">
        <v>10856</v>
      </c>
      <c r="G7737">
        <v>0</v>
      </c>
      <c r="I7737" t="s">
        <v>10857</v>
      </c>
      <c r="J7737" t="s">
        <v>10856</v>
      </c>
      <c r="K7737">
        <v>1</v>
      </c>
      <c r="M7737" t="s">
        <v>10870</v>
      </c>
      <c r="N7737" t="s">
        <v>10856</v>
      </c>
      <c r="O7737">
        <v>2</v>
      </c>
      <c r="Q7737" t="s">
        <v>10889</v>
      </c>
      <c r="R7737" t="s">
        <v>10856</v>
      </c>
      <c r="S7737">
        <v>3</v>
      </c>
      <c r="U7737" t="s">
        <v>10897</v>
      </c>
      <c r="V7737" t="s">
        <v>10856</v>
      </c>
      <c r="W7737">
        <v>4</v>
      </c>
      <c r="Y7737" t="s">
        <v>11128</v>
      </c>
      <c r="Z7737" t="s">
        <v>10856</v>
      </c>
      <c r="AA7737">
        <v>5</v>
      </c>
      <c r="AC7737" t="s">
        <v>11129</v>
      </c>
      <c r="AD7737" t="s">
        <v>10856</v>
      </c>
      <c r="AE7737">
        <v>6</v>
      </c>
      <c r="AG7737" t="s">
        <v>10863</v>
      </c>
    </row>
    <row r="7738" spans="1:34" x14ac:dyDescent="0.45">
      <c r="A7738" t="s">
        <v>8989</v>
      </c>
      <c r="B7738" t="s">
        <v>215</v>
      </c>
      <c r="C7738">
        <v>0.99977835093782597</v>
      </c>
      <c r="D7738" t="s">
        <v>215</v>
      </c>
      <c r="E7738" t="str">
        <f t="shared" si="121"/>
        <v>D_0__Bacteria;D_1__Planctomycetes;D_2__Planctomycetacia;D_3__Pirellulales;D_4__Pirellulaceae;___;___</v>
      </c>
      <c r="F7738" t="s">
        <v>10856</v>
      </c>
      <c r="G7738">
        <v>0</v>
      </c>
      <c r="I7738" t="s">
        <v>10857</v>
      </c>
      <c r="J7738" t="s">
        <v>10856</v>
      </c>
      <c r="K7738">
        <v>1</v>
      </c>
      <c r="M7738" t="s">
        <v>10875</v>
      </c>
      <c r="N7738" t="s">
        <v>10856</v>
      </c>
      <c r="O7738">
        <v>2</v>
      </c>
      <c r="Q7738" t="s">
        <v>10955</v>
      </c>
      <c r="R7738" t="s">
        <v>10856</v>
      </c>
      <c r="S7738">
        <v>3</v>
      </c>
      <c r="U7738" t="s">
        <v>10956</v>
      </c>
      <c r="V7738" t="s">
        <v>10856</v>
      </c>
      <c r="W7738">
        <v>4</v>
      </c>
      <c r="Y7738" t="s">
        <v>10957</v>
      </c>
    </row>
    <row r="7739" spans="1:34" x14ac:dyDescent="0.45">
      <c r="A7739" t="s">
        <v>8990</v>
      </c>
      <c r="B7739" t="s">
        <v>1164</v>
      </c>
      <c r="C7739">
        <v>0.92097880694509204</v>
      </c>
      <c r="D7739" t="s">
        <v>1164</v>
      </c>
      <c r="E7739" t="str">
        <f t="shared" si="121"/>
        <v>D_0__Bacteria;D_1__Bacteroidetes;D_2__Bacteroidia;D_3__Flavobacteriales;D_4__Flavobacteriaceae;D_5__NS5 marine group;D_6__uncultured Flavobacteriaceae bacterium</v>
      </c>
      <c r="F7739" t="s">
        <v>10856</v>
      </c>
      <c r="G7739">
        <v>0</v>
      </c>
      <c r="I7739" t="s">
        <v>10857</v>
      </c>
      <c r="J7739" t="s">
        <v>10856</v>
      </c>
      <c r="K7739">
        <v>1</v>
      </c>
      <c r="M7739" t="s">
        <v>10858</v>
      </c>
      <c r="N7739" t="s">
        <v>10856</v>
      </c>
      <c r="O7739">
        <v>2</v>
      </c>
      <c r="Q7739" t="s">
        <v>10859</v>
      </c>
      <c r="R7739" t="s">
        <v>10856</v>
      </c>
      <c r="S7739">
        <v>3</v>
      </c>
      <c r="U7739" t="s">
        <v>10860</v>
      </c>
      <c r="V7739" t="s">
        <v>10856</v>
      </c>
      <c r="W7739">
        <v>4</v>
      </c>
      <c r="Y7739" t="s">
        <v>10938</v>
      </c>
      <c r="Z7739" t="s">
        <v>10856</v>
      </c>
      <c r="AA7739">
        <v>5</v>
      </c>
      <c r="AC7739" t="s">
        <v>10939</v>
      </c>
      <c r="AD7739" t="s">
        <v>10856</v>
      </c>
      <c r="AE7739">
        <v>6</v>
      </c>
      <c r="AG7739" t="s">
        <v>11267</v>
      </c>
    </row>
    <row r="7740" spans="1:34" x14ac:dyDescent="0.45">
      <c r="A7740" t="s">
        <v>8991</v>
      </c>
      <c r="B7740" t="s">
        <v>8992</v>
      </c>
      <c r="C7740">
        <v>0.71452845367314399</v>
      </c>
      <c r="D7740" t="s">
        <v>8992</v>
      </c>
      <c r="E7740" t="str">
        <f t="shared" si="121"/>
        <v>D_0__Bacteria;D_1__Proteobacteria;D_2__Alphaproteobacteria;D_3__SAR11 clade;D_4__uncultured;D_5__uncultured bacterium;D_6__uncultured bacterium</v>
      </c>
      <c r="F7740" t="s">
        <v>10856</v>
      </c>
      <c r="G7740">
        <v>0</v>
      </c>
      <c r="I7740" t="s">
        <v>10857</v>
      </c>
      <c r="J7740" t="s">
        <v>10856</v>
      </c>
      <c r="K7740">
        <v>1</v>
      </c>
      <c r="M7740" t="s">
        <v>10870</v>
      </c>
      <c r="N7740" t="s">
        <v>10856</v>
      </c>
      <c r="O7740">
        <v>2</v>
      </c>
      <c r="Q7740" t="s">
        <v>10889</v>
      </c>
      <c r="R7740" t="s">
        <v>10856</v>
      </c>
      <c r="S7740">
        <v>3</v>
      </c>
      <c r="U7740" t="s">
        <v>10902</v>
      </c>
      <c r="V7740" t="s">
        <v>10856</v>
      </c>
      <c r="W7740">
        <v>4</v>
      </c>
      <c r="Y7740" t="s">
        <v>10862</v>
      </c>
      <c r="Z7740" t="s">
        <v>10856</v>
      </c>
      <c r="AA7740">
        <v>5</v>
      </c>
      <c r="AC7740" t="s">
        <v>10863</v>
      </c>
      <c r="AD7740" t="s">
        <v>10856</v>
      </c>
      <c r="AE7740">
        <v>6</v>
      </c>
      <c r="AG7740" t="s">
        <v>10863</v>
      </c>
    </row>
    <row r="7741" spans="1:34" x14ac:dyDescent="0.45">
      <c r="A7741" t="s">
        <v>8993</v>
      </c>
      <c r="B7741" t="s">
        <v>4098</v>
      </c>
      <c r="C7741">
        <v>0.94534354448951496</v>
      </c>
      <c r="D7741" t="s">
        <v>4098</v>
      </c>
      <c r="E7741" t="str">
        <f t="shared" si="121"/>
        <v>D_0__Bacteria;D_1__Proteobacteria;D_2__Alphaproteobacteria;D_3__uncultured;D_4__unidentified marine bacterioplankton;D_5__unidentified marine bacterioplankton;D_6__unidentified marine bacterioplankton</v>
      </c>
      <c r="F7741" t="s">
        <v>10856</v>
      </c>
      <c r="G7741">
        <v>0</v>
      </c>
      <c r="I7741" t="s">
        <v>10857</v>
      </c>
      <c r="J7741" t="s">
        <v>10856</v>
      </c>
      <c r="K7741">
        <v>1</v>
      </c>
      <c r="M7741" t="s">
        <v>10870</v>
      </c>
      <c r="N7741" t="s">
        <v>10856</v>
      </c>
      <c r="O7741">
        <v>2</v>
      </c>
      <c r="Q7741" t="s">
        <v>10889</v>
      </c>
      <c r="R7741" t="s">
        <v>10856</v>
      </c>
      <c r="S7741">
        <v>3</v>
      </c>
      <c r="U7741" t="s">
        <v>10862</v>
      </c>
      <c r="V7741" t="s">
        <v>10856</v>
      </c>
      <c r="W7741">
        <v>4</v>
      </c>
      <c r="Y7741" t="s">
        <v>10937</v>
      </c>
      <c r="Z7741" t="s">
        <v>10856</v>
      </c>
      <c r="AA7741">
        <v>5</v>
      </c>
      <c r="AC7741" t="s">
        <v>10937</v>
      </c>
      <c r="AD7741" t="s">
        <v>10856</v>
      </c>
      <c r="AE7741">
        <v>6</v>
      </c>
      <c r="AG7741" t="s">
        <v>10937</v>
      </c>
    </row>
    <row r="7742" spans="1:34" x14ac:dyDescent="0.45">
      <c r="A7742" t="s">
        <v>8994</v>
      </c>
      <c r="B7742" t="s">
        <v>4161</v>
      </c>
      <c r="C7742">
        <v>0.77086097451250901</v>
      </c>
      <c r="D7742" t="s">
        <v>4161</v>
      </c>
      <c r="E7742" t="str">
        <f t="shared" si="121"/>
        <v>D_0__Bacteria;D_1__Proteobacteria;D_2__Deltaproteobacteria;D_3__Desulfobacterales;D_4__Desulfobacteraceae;D_5__SEEP-SRB1;___</v>
      </c>
      <c r="F7742" t="s">
        <v>10856</v>
      </c>
      <c r="G7742">
        <v>0</v>
      </c>
      <c r="I7742" t="s">
        <v>10857</v>
      </c>
      <c r="J7742" t="s">
        <v>10856</v>
      </c>
      <c r="K7742">
        <v>1</v>
      </c>
      <c r="M7742" t="s">
        <v>10870</v>
      </c>
      <c r="N7742" t="s">
        <v>10856</v>
      </c>
      <c r="O7742">
        <v>2</v>
      </c>
      <c r="Q7742" t="s">
        <v>10877</v>
      </c>
      <c r="R7742" t="s">
        <v>10856</v>
      </c>
      <c r="S7742">
        <v>3</v>
      </c>
      <c r="U7742" t="s">
        <v>10907</v>
      </c>
      <c r="V7742" t="s">
        <v>10856</v>
      </c>
      <c r="W7742">
        <v>4</v>
      </c>
      <c r="Y7742" t="s">
        <v>11261</v>
      </c>
      <c r="Z7742" t="s">
        <v>10856</v>
      </c>
      <c r="AA7742">
        <v>5</v>
      </c>
      <c r="AC7742" t="s">
        <v>11692</v>
      </c>
    </row>
    <row r="7743" spans="1:34" x14ac:dyDescent="0.45">
      <c r="A7743" t="s">
        <v>8995</v>
      </c>
      <c r="B7743" t="s">
        <v>1323</v>
      </c>
      <c r="C7743">
        <v>0.71925428645855405</v>
      </c>
      <c r="D7743" t="s">
        <v>1323</v>
      </c>
      <c r="E7743" t="str">
        <f t="shared" si="121"/>
        <v>D_0__Bacteria;D_1__Proteobacteria;D_2__Alphaproteobacteria;D_3__Rhodospirillales;D_4__Magnetospiraceae;D_5__Magnetospira;D_6__uncultured nuHF1 cluster bacterium HF0770</v>
      </c>
      <c r="F7743" t="s">
        <v>10856</v>
      </c>
      <c r="G7743">
        <v>0</v>
      </c>
      <c r="I7743" t="s">
        <v>10857</v>
      </c>
      <c r="J7743" t="s">
        <v>10856</v>
      </c>
      <c r="K7743">
        <v>1</v>
      </c>
      <c r="M7743" t="s">
        <v>10870</v>
      </c>
      <c r="N7743" t="s">
        <v>10856</v>
      </c>
      <c r="O7743">
        <v>2</v>
      </c>
      <c r="Q7743" t="s">
        <v>10889</v>
      </c>
      <c r="R7743" t="s">
        <v>10856</v>
      </c>
      <c r="S7743">
        <v>3</v>
      </c>
      <c r="U7743" t="s">
        <v>10922</v>
      </c>
      <c r="V7743" t="s">
        <v>10856</v>
      </c>
      <c r="W7743">
        <v>4</v>
      </c>
      <c r="Y7743" t="s">
        <v>11081</v>
      </c>
      <c r="Z7743" t="s">
        <v>10856</v>
      </c>
      <c r="AA7743">
        <v>5</v>
      </c>
      <c r="AC7743" t="s">
        <v>11400</v>
      </c>
      <c r="AD7743" t="s">
        <v>10856</v>
      </c>
      <c r="AE7743">
        <v>6</v>
      </c>
      <c r="AG7743" t="s">
        <v>11401</v>
      </c>
      <c r="AH7743" t="s">
        <v>11402</v>
      </c>
    </row>
    <row r="7744" spans="1:34" x14ac:dyDescent="0.45">
      <c r="A7744" t="s">
        <v>8996</v>
      </c>
      <c r="B7744" t="s">
        <v>32</v>
      </c>
      <c r="C7744">
        <v>0.99070188205204202</v>
      </c>
      <c r="D7744" t="s">
        <v>32</v>
      </c>
      <c r="E7744" t="str">
        <f t="shared" si="121"/>
        <v>D_0__Bacteria;D_1__Proteobacteria;D_2__Gammaproteobacteria;___;___;___;___</v>
      </c>
      <c r="F7744" t="s">
        <v>10856</v>
      </c>
      <c r="G7744">
        <v>0</v>
      </c>
      <c r="I7744" t="s">
        <v>10857</v>
      </c>
      <c r="J7744" t="s">
        <v>10856</v>
      </c>
      <c r="K7744">
        <v>1</v>
      </c>
      <c r="M7744" t="s">
        <v>10870</v>
      </c>
      <c r="N7744" t="s">
        <v>10856</v>
      </c>
      <c r="O7744">
        <v>2</v>
      </c>
      <c r="Q7744" t="s">
        <v>10871</v>
      </c>
    </row>
    <row r="7745" spans="1:33" x14ac:dyDescent="0.45">
      <c r="A7745" t="s">
        <v>8997</v>
      </c>
      <c r="B7745" t="s">
        <v>32</v>
      </c>
      <c r="C7745">
        <v>0.99940730266001199</v>
      </c>
      <c r="D7745" t="s">
        <v>32</v>
      </c>
      <c r="E7745" t="str">
        <f t="shared" si="121"/>
        <v>D_0__Bacteria;D_1__Proteobacteria;D_2__Gammaproteobacteria;___;___;___;___</v>
      </c>
      <c r="F7745" t="s">
        <v>10856</v>
      </c>
      <c r="G7745">
        <v>0</v>
      </c>
      <c r="I7745" t="s">
        <v>10857</v>
      </c>
      <c r="J7745" t="s">
        <v>10856</v>
      </c>
      <c r="K7745">
        <v>1</v>
      </c>
      <c r="M7745" t="s">
        <v>10870</v>
      </c>
      <c r="N7745" t="s">
        <v>10856</v>
      </c>
      <c r="O7745">
        <v>2</v>
      </c>
      <c r="Q7745" t="s">
        <v>10871</v>
      </c>
    </row>
    <row r="7746" spans="1:33" x14ac:dyDescent="0.45">
      <c r="A7746" t="s">
        <v>8998</v>
      </c>
      <c r="B7746" t="s">
        <v>80</v>
      </c>
      <c r="C7746">
        <v>0.99815136741320398</v>
      </c>
      <c r="D7746" t="s">
        <v>80</v>
      </c>
      <c r="E7746" t="str">
        <f t="shared" si="121"/>
        <v>D_0__Bacteria;D_1__Bacteroidetes;D_2__Bacteroidia;D_3__Bacteroidales;D_4__Rikenellaceae;D_5__Rikenella;D_6__uncultured bacterium</v>
      </c>
      <c r="F7746" t="s">
        <v>10856</v>
      </c>
      <c r="G7746">
        <v>0</v>
      </c>
      <c r="I7746" t="s">
        <v>10857</v>
      </c>
      <c r="J7746" t="s">
        <v>10856</v>
      </c>
      <c r="K7746">
        <v>1</v>
      </c>
      <c r="M7746" t="s">
        <v>10858</v>
      </c>
      <c r="N7746" t="s">
        <v>10856</v>
      </c>
      <c r="O7746">
        <v>2</v>
      </c>
      <c r="Q7746" t="s">
        <v>10859</v>
      </c>
      <c r="R7746" t="s">
        <v>10856</v>
      </c>
      <c r="S7746">
        <v>3</v>
      </c>
      <c r="U7746" t="s">
        <v>10947</v>
      </c>
      <c r="V7746" t="s">
        <v>10856</v>
      </c>
      <c r="W7746">
        <v>4</v>
      </c>
      <c r="Y7746" t="s">
        <v>10948</v>
      </c>
      <c r="Z7746" t="s">
        <v>10856</v>
      </c>
      <c r="AA7746">
        <v>5</v>
      </c>
      <c r="AC7746" t="s">
        <v>10949</v>
      </c>
      <c r="AD7746" t="s">
        <v>10856</v>
      </c>
      <c r="AE7746">
        <v>6</v>
      </c>
      <c r="AG7746" t="s">
        <v>10863</v>
      </c>
    </row>
    <row r="7747" spans="1:33" x14ac:dyDescent="0.45">
      <c r="A7747" t="s">
        <v>8999</v>
      </c>
      <c r="B7747" t="s">
        <v>381</v>
      </c>
      <c r="C7747">
        <v>0.93962677732271105</v>
      </c>
      <c r="D7747" t="s">
        <v>381</v>
      </c>
      <c r="E7747" t="str">
        <f t="shared" si="121"/>
        <v>D_0__Bacteria;D_1__Proteobacteria;D_2__Gammaproteobacteria;D_3__Steroidobacterales;D_4__Woeseiaceae;D_5__Woeseia;___</v>
      </c>
      <c r="F7747" t="s">
        <v>10856</v>
      </c>
      <c r="G7747">
        <v>0</v>
      </c>
      <c r="I7747" t="s">
        <v>10857</v>
      </c>
      <c r="J7747" t="s">
        <v>10856</v>
      </c>
      <c r="K7747">
        <v>1</v>
      </c>
      <c r="M7747" t="s">
        <v>10870</v>
      </c>
      <c r="N7747" t="s">
        <v>10856</v>
      </c>
      <c r="O7747">
        <v>2</v>
      </c>
      <c r="Q7747" t="s">
        <v>10871</v>
      </c>
      <c r="R7747" t="s">
        <v>10856</v>
      </c>
      <c r="S7747">
        <v>3</v>
      </c>
      <c r="U7747" t="s">
        <v>11043</v>
      </c>
      <c r="V7747" t="s">
        <v>10856</v>
      </c>
      <c r="W7747">
        <v>4</v>
      </c>
      <c r="Y7747" t="s">
        <v>11044</v>
      </c>
      <c r="Z7747" t="s">
        <v>10856</v>
      </c>
      <c r="AA7747">
        <v>5</v>
      </c>
      <c r="AC7747" t="s">
        <v>11045</v>
      </c>
    </row>
    <row r="7748" spans="1:33" x14ac:dyDescent="0.45">
      <c r="A7748" s="1" t="s">
        <v>9000</v>
      </c>
      <c r="B7748" t="s">
        <v>796</v>
      </c>
      <c r="C7748">
        <v>0.99800897007850697</v>
      </c>
      <c r="D7748" t="s">
        <v>796</v>
      </c>
      <c r="E7748" t="str">
        <f t="shared" si="121"/>
        <v>D_0__Bacteria;D_1__Proteobacteria;D_2__Gammaproteobacteria;D_3__Alteromonadales;D_4__Pseudoalteromonadaceae;D_5__uncultured;D_6__uncultured gamma proteobacterium</v>
      </c>
      <c r="F7748" t="s">
        <v>10856</v>
      </c>
      <c r="G7748">
        <v>0</v>
      </c>
      <c r="I7748" t="s">
        <v>10857</v>
      </c>
      <c r="J7748" t="s">
        <v>10856</v>
      </c>
      <c r="K7748">
        <v>1</v>
      </c>
      <c r="M7748" t="s">
        <v>10870</v>
      </c>
      <c r="N7748" t="s">
        <v>10856</v>
      </c>
      <c r="O7748">
        <v>2</v>
      </c>
      <c r="Q7748" t="s">
        <v>10871</v>
      </c>
      <c r="R7748" t="s">
        <v>10856</v>
      </c>
      <c r="S7748">
        <v>3</v>
      </c>
      <c r="U7748" t="s">
        <v>10988</v>
      </c>
      <c r="V7748" t="s">
        <v>10856</v>
      </c>
      <c r="W7748">
        <v>4</v>
      </c>
      <c r="Y7748" t="s">
        <v>11112</v>
      </c>
      <c r="Z7748" t="s">
        <v>10856</v>
      </c>
      <c r="AA7748">
        <v>5</v>
      </c>
      <c r="AC7748" t="s">
        <v>10862</v>
      </c>
      <c r="AD7748" t="s">
        <v>10856</v>
      </c>
      <c r="AE7748">
        <v>6</v>
      </c>
      <c r="AG7748" t="s">
        <v>10909</v>
      </c>
    </row>
    <row r="7749" spans="1:33" x14ac:dyDescent="0.45">
      <c r="A7749" t="s">
        <v>9001</v>
      </c>
      <c r="B7749" t="s">
        <v>807</v>
      </c>
      <c r="C7749">
        <v>0.99999999997885303</v>
      </c>
      <c r="D7749" t="s">
        <v>807</v>
      </c>
      <c r="E7749" t="str">
        <f t="shared" si="121"/>
        <v>D_0__Archaea;D_1__Euryarchaeota;D_2__Thermoplasmata;D_3__Marine Group III;___;___;___</v>
      </c>
      <c r="F7749" t="s">
        <v>10856</v>
      </c>
      <c r="G7749">
        <v>0</v>
      </c>
      <c r="I7749" t="s">
        <v>10864</v>
      </c>
      <c r="J7749" t="s">
        <v>10856</v>
      </c>
      <c r="K7749">
        <v>1</v>
      </c>
      <c r="M7749" t="s">
        <v>10977</v>
      </c>
      <c r="N7749" t="s">
        <v>10856</v>
      </c>
      <c r="O7749">
        <v>2</v>
      </c>
      <c r="Q7749" t="s">
        <v>11107</v>
      </c>
      <c r="R7749" t="s">
        <v>10856</v>
      </c>
      <c r="S7749">
        <v>3</v>
      </c>
      <c r="U7749" t="s">
        <v>11272</v>
      </c>
    </row>
    <row r="7750" spans="1:33" x14ac:dyDescent="0.45">
      <c r="A7750" t="s">
        <v>9002</v>
      </c>
      <c r="B7750" t="s">
        <v>563</v>
      </c>
      <c r="C7750">
        <v>0.99994638356794596</v>
      </c>
      <c r="D7750" t="s">
        <v>563</v>
      </c>
      <c r="E7750" t="str">
        <f t="shared" si="121"/>
        <v>D_0__Bacteria;D_1__Epsilonbacteraeota;D_2__Campylobacteria;D_3__Campylobacterales;D_4__Arcobacteraceae;D_5__Arcobacter;___</v>
      </c>
      <c r="F7750" t="s">
        <v>10856</v>
      </c>
      <c r="G7750">
        <v>0</v>
      </c>
      <c r="I7750" t="s">
        <v>10857</v>
      </c>
      <c r="J7750" t="s">
        <v>10856</v>
      </c>
      <c r="K7750">
        <v>1</v>
      </c>
      <c r="M7750" t="s">
        <v>11171</v>
      </c>
      <c r="N7750" t="s">
        <v>10856</v>
      </c>
      <c r="O7750">
        <v>2</v>
      </c>
      <c r="Q7750" t="s">
        <v>11172</v>
      </c>
      <c r="R7750" t="s">
        <v>10856</v>
      </c>
      <c r="S7750">
        <v>3</v>
      </c>
      <c r="U7750" t="s">
        <v>11173</v>
      </c>
      <c r="V7750" t="s">
        <v>10856</v>
      </c>
      <c r="W7750">
        <v>4</v>
      </c>
      <c r="Y7750" t="s">
        <v>11174</v>
      </c>
      <c r="Z7750" t="s">
        <v>10856</v>
      </c>
      <c r="AA7750">
        <v>5</v>
      </c>
      <c r="AC7750" t="s">
        <v>11175</v>
      </c>
    </row>
    <row r="7751" spans="1:33" x14ac:dyDescent="0.45">
      <c r="A7751" s="1" t="s">
        <v>9003</v>
      </c>
      <c r="B7751" t="s">
        <v>188</v>
      </c>
      <c r="C7751">
        <v>0.99841373640065201</v>
      </c>
      <c r="D7751" t="s">
        <v>188</v>
      </c>
      <c r="E7751" t="str">
        <f t="shared" si="121"/>
        <v>D_0__Bacteria;D_1__Marinimicrobia (SAR406 clade);D_2__uncultured marine microorganism;D_3__uncultured marine microorganism;D_4__uncultured marine microorganism;D_5__uncultured marine microorganism;D_6__uncultured marine microorganism</v>
      </c>
      <c r="F7751" t="s">
        <v>10856</v>
      </c>
      <c r="G7751">
        <v>0</v>
      </c>
      <c r="I7751" t="s">
        <v>10857</v>
      </c>
      <c r="J7751" t="s">
        <v>10856</v>
      </c>
      <c r="K7751">
        <v>1</v>
      </c>
      <c r="M7751" t="s">
        <v>10936</v>
      </c>
      <c r="N7751" t="s">
        <v>10856</v>
      </c>
      <c r="O7751">
        <v>2</v>
      </c>
      <c r="Q7751" t="s">
        <v>10958</v>
      </c>
      <c r="R7751" t="s">
        <v>10856</v>
      </c>
      <c r="S7751">
        <v>3</v>
      </c>
      <c r="U7751" t="s">
        <v>10958</v>
      </c>
      <c r="V7751" t="s">
        <v>10856</v>
      </c>
      <c r="W7751">
        <v>4</v>
      </c>
      <c r="Y7751" t="s">
        <v>10958</v>
      </c>
      <c r="Z7751" t="s">
        <v>10856</v>
      </c>
      <c r="AA7751">
        <v>5</v>
      </c>
      <c r="AC7751" t="s">
        <v>10958</v>
      </c>
      <c r="AD7751" t="s">
        <v>10856</v>
      </c>
      <c r="AE7751">
        <v>6</v>
      </c>
      <c r="AG7751" t="s">
        <v>10958</v>
      </c>
    </row>
    <row r="7752" spans="1:33" x14ac:dyDescent="0.45">
      <c r="A7752" t="s">
        <v>9004</v>
      </c>
      <c r="B7752" t="s">
        <v>1081</v>
      </c>
      <c r="C7752">
        <v>0.89670189449475302</v>
      </c>
      <c r="D7752" t="s">
        <v>1081</v>
      </c>
      <c r="E7752" t="str">
        <f t="shared" si="121"/>
        <v>D_0__Bacteria;D_1__Bacteroidetes;D_2__Bacteroidia;D_3__Flavobacteriales;D_4__Flavobacteriaceae;D_5__uncultured;___</v>
      </c>
      <c r="F7752" t="s">
        <v>10856</v>
      </c>
      <c r="G7752">
        <v>0</v>
      </c>
      <c r="I7752" t="s">
        <v>10857</v>
      </c>
      <c r="J7752" t="s">
        <v>10856</v>
      </c>
      <c r="K7752">
        <v>1</v>
      </c>
      <c r="M7752" t="s">
        <v>10858</v>
      </c>
      <c r="N7752" t="s">
        <v>10856</v>
      </c>
      <c r="O7752">
        <v>2</v>
      </c>
      <c r="Q7752" t="s">
        <v>10859</v>
      </c>
      <c r="R7752" t="s">
        <v>10856</v>
      </c>
      <c r="S7752">
        <v>3</v>
      </c>
      <c r="U7752" t="s">
        <v>10860</v>
      </c>
      <c r="V7752" t="s">
        <v>10856</v>
      </c>
      <c r="W7752">
        <v>4</v>
      </c>
      <c r="Y7752" t="s">
        <v>10938</v>
      </c>
      <c r="Z7752" t="s">
        <v>10856</v>
      </c>
      <c r="AA7752">
        <v>5</v>
      </c>
      <c r="AC7752" t="s">
        <v>10862</v>
      </c>
    </row>
    <row r="7753" spans="1:33" x14ac:dyDescent="0.45">
      <c r="A7753" t="s">
        <v>9005</v>
      </c>
      <c r="B7753" t="s">
        <v>360</v>
      </c>
      <c r="C7753">
        <v>0.99921215974363398</v>
      </c>
      <c r="D7753" t="s">
        <v>360</v>
      </c>
      <c r="E7753" t="str">
        <f t="shared" si="121"/>
        <v>D_0__Bacteria;D_1__Nitrospinae;D_2__Nitrospinia;D_3__Nitrospinales;D_4__Nitrospinaceae;D_5__Nitrospina;___</v>
      </c>
      <c r="F7753" t="s">
        <v>10856</v>
      </c>
      <c r="G7753">
        <v>0</v>
      </c>
      <c r="I7753" t="s">
        <v>10857</v>
      </c>
      <c r="J7753" t="s">
        <v>10856</v>
      </c>
      <c r="K7753">
        <v>1</v>
      </c>
      <c r="M7753" t="s">
        <v>10968</v>
      </c>
      <c r="N7753" t="s">
        <v>10856</v>
      </c>
      <c r="O7753">
        <v>2</v>
      </c>
      <c r="Q7753" t="s">
        <v>10969</v>
      </c>
      <c r="R7753" t="s">
        <v>10856</v>
      </c>
      <c r="S7753">
        <v>3</v>
      </c>
      <c r="U7753" t="s">
        <v>10970</v>
      </c>
      <c r="V7753" t="s">
        <v>10856</v>
      </c>
      <c r="W7753">
        <v>4</v>
      </c>
      <c r="Y7753" t="s">
        <v>10971</v>
      </c>
      <c r="Z7753" t="s">
        <v>10856</v>
      </c>
      <c r="AA7753">
        <v>5</v>
      </c>
      <c r="AC7753" t="s">
        <v>11086</v>
      </c>
    </row>
    <row r="7754" spans="1:33" x14ac:dyDescent="0.45">
      <c r="A7754" t="s">
        <v>9006</v>
      </c>
      <c r="B7754" t="s">
        <v>185</v>
      </c>
      <c r="C7754">
        <v>0.75075467702542598</v>
      </c>
      <c r="D7754" t="s">
        <v>185</v>
      </c>
      <c r="E7754" t="str">
        <f t="shared" ref="E7754:E7817" si="122">CONCATENATE(F7754,"_",G7754,"_",H7754,"_",I7754,";",J7754,"_",K7754,"_",L7754,"_",M7754,";",N7754,"_",O7754,"_",P7754,"_",Q7754,";",R7754,"_",S7754,"_",T7754,"_",U7754,";",V7754,"_",W7754,"_",X7754,"_",Y7754,";",Z7754,"_",AA7754,"_",AB7754,"_",AC7754,";",AD7754,"_",AE7754,"_",AF7754,"_",AG7754)</f>
        <v>D_0__Bacteria;D_1__Proteobacteria;D_2__Alphaproteobacteria;D_3__Rhodospirillales;D_4__AEGEAN-169 marine group;D_5__uncultured alpha proteobacterium;D_6__uncultured alpha proteobacterium</v>
      </c>
      <c r="F7754" t="s">
        <v>10856</v>
      </c>
      <c r="G7754">
        <v>0</v>
      </c>
      <c r="I7754" t="s">
        <v>10857</v>
      </c>
      <c r="J7754" t="s">
        <v>10856</v>
      </c>
      <c r="K7754">
        <v>1</v>
      </c>
      <c r="M7754" t="s">
        <v>10870</v>
      </c>
      <c r="N7754" t="s">
        <v>10856</v>
      </c>
      <c r="O7754">
        <v>2</v>
      </c>
      <c r="Q7754" t="s">
        <v>10889</v>
      </c>
      <c r="R7754" t="s">
        <v>10856</v>
      </c>
      <c r="S7754">
        <v>3</v>
      </c>
      <c r="U7754" t="s">
        <v>10922</v>
      </c>
      <c r="V7754" t="s">
        <v>10856</v>
      </c>
      <c r="W7754">
        <v>4</v>
      </c>
      <c r="Y7754" t="s">
        <v>10923</v>
      </c>
      <c r="Z7754" t="s">
        <v>10856</v>
      </c>
      <c r="AA7754">
        <v>5</v>
      </c>
      <c r="AC7754" t="s">
        <v>11018</v>
      </c>
      <c r="AD7754" t="s">
        <v>10856</v>
      </c>
      <c r="AE7754">
        <v>6</v>
      </c>
      <c r="AG7754" t="s">
        <v>11018</v>
      </c>
    </row>
    <row r="7755" spans="1:33" x14ac:dyDescent="0.45">
      <c r="A7755" t="s">
        <v>9007</v>
      </c>
      <c r="B7755" t="s">
        <v>18</v>
      </c>
      <c r="C7755">
        <v>0.79135259402381197</v>
      </c>
      <c r="D7755" t="s">
        <v>18</v>
      </c>
      <c r="E7755" t="str">
        <f t="shared" si="122"/>
        <v>D_0__Bacteria;D_1__Planctomycetes;D_2__Phycisphaerae;D_3__Phycisphaerales;D_4__Phycisphaeraceae;D_5__FS140-16B-02 marine group;D_6__uncultured organism</v>
      </c>
      <c r="F7755" t="s">
        <v>10856</v>
      </c>
      <c r="G7755">
        <v>0</v>
      </c>
      <c r="I7755" t="s">
        <v>10857</v>
      </c>
      <c r="J7755" t="s">
        <v>10856</v>
      </c>
      <c r="K7755">
        <v>1</v>
      </c>
      <c r="M7755" t="s">
        <v>10875</v>
      </c>
      <c r="N7755" t="s">
        <v>10856</v>
      </c>
      <c r="O7755">
        <v>2</v>
      </c>
      <c r="Q7755" t="s">
        <v>10884</v>
      </c>
      <c r="R7755" t="s">
        <v>10856</v>
      </c>
      <c r="S7755">
        <v>3</v>
      </c>
      <c r="U7755" t="s">
        <v>10885</v>
      </c>
      <c r="V7755" t="s">
        <v>10856</v>
      </c>
      <c r="W7755">
        <v>4</v>
      </c>
      <c r="Y7755" t="s">
        <v>10886</v>
      </c>
      <c r="Z7755" t="s">
        <v>10856</v>
      </c>
      <c r="AA7755">
        <v>5</v>
      </c>
      <c r="AC7755" t="s">
        <v>10887</v>
      </c>
      <c r="AD7755" t="s">
        <v>10856</v>
      </c>
      <c r="AE7755">
        <v>6</v>
      </c>
      <c r="AG7755" t="s">
        <v>10888</v>
      </c>
    </row>
    <row r="7756" spans="1:33" x14ac:dyDescent="0.45">
      <c r="A7756" t="s">
        <v>9008</v>
      </c>
      <c r="B7756" t="s">
        <v>2632</v>
      </c>
      <c r="C7756">
        <v>0.76397435980059203</v>
      </c>
      <c r="D7756" t="s">
        <v>2632</v>
      </c>
      <c r="E7756" t="str">
        <f t="shared" si="122"/>
        <v>D_0__Bacteria;D_1__Proteobacteria;D_2__Gammaproteobacteria;D_3__Alteromonadales;D_4__Alteromonadaceae;D_5__Glaciecola;D_6__uncultured Alteromonas sp.</v>
      </c>
      <c r="F7756" t="s">
        <v>10856</v>
      </c>
      <c r="G7756">
        <v>0</v>
      </c>
      <c r="I7756" t="s">
        <v>10857</v>
      </c>
      <c r="J7756" t="s">
        <v>10856</v>
      </c>
      <c r="K7756">
        <v>1</v>
      </c>
      <c r="M7756" t="s">
        <v>10870</v>
      </c>
      <c r="N7756" t="s">
        <v>10856</v>
      </c>
      <c r="O7756">
        <v>2</v>
      </c>
      <c r="Q7756" t="s">
        <v>10871</v>
      </c>
      <c r="R7756" t="s">
        <v>10856</v>
      </c>
      <c r="S7756">
        <v>3</v>
      </c>
      <c r="U7756" t="s">
        <v>10988</v>
      </c>
      <c r="V7756" t="s">
        <v>10856</v>
      </c>
      <c r="W7756">
        <v>4</v>
      </c>
      <c r="Y7756" t="s">
        <v>10998</v>
      </c>
      <c r="Z7756" t="s">
        <v>10856</v>
      </c>
      <c r="AA7756">
        <v>5</v>
      </c>
      <c r="AC7756" t="s">
        <v>11021</v>
      </c>
      <c r="AD7756" t="s">
        <v>10856</v>
      </c>
      <c r="AE7756">
        <v>6</v>
      </c>
      <c r="AG7756" t="s">
        <v>11540</v>
      </c>
    </row>
    <row r="7757" spans="1:33" x14ac:dyDescent="0.45">
      <c r="A7757" t="s">
        <v>9009</v>
      </c>
      <c r="B7757" t="s">
        <v>4893</v>
      </c>
      <c r="C7757">
        <v>0.98132015929233696</v>
      </c>
      <c r="D7757" t="s">
        <v>4893</v>
      </c>
      <c r="E7757" t="str">
        <f t="shared" si="122"/>
        <v>D_0__Bacteria;D_1__Proteobacteria;D_2__Magnetococcia;D_3__Magnetococcales;D_4__Magnetococcaceae;D_5__Magnetococcus;D_6__magnetic proteobacterium strain rj516</v>
      </c>
      <c r="F7757" t="s">
        <v>10856</v>
      </c>
      <c r="G7757">
        <v>0</v>
      </c>
      <c r="I7757" t="s">
        <v>10857</v>
      </c>
      <c r="J7757" t="s">
        <v>10856</v>
      </c>
      <c r="K7757">
        <v>1</v>
      </c>
      <c r="M7757" t="s">
        <v>10870</v>
      </c>
      <c r="N7757" t="s">
        <v>10856</v>
      </c>
      <c r="O7757">
        <v>2</v>
      </c>
      <c r="Q7757" t="s">
        <v>10984</v>
      </c>
      <c r="R7757" t="s">
        <v>10856</v>
      </c>
      <c r="S7757">
        <v>3</v>
      </c>
      <c r="U7757" t="s">
        <v>10985</v>
      </c>
      <c r="V7757" t="s">
        <v>10856</v>
      </c>
      <c r="W7757">
        <v>4</v>
      </c>
      <c r="Y7757" t="s">
        <v>10986</v>
      </c>
      <c r="Z7757" t="s">
        <v>10856</v>
      </c>
      <c r="AA7757">
        <v>5</v>
      </c>
      <c r="AC7757" t="s">
        <v>10987</v>
      </c>
      <c r="AD7757" t="s">
        <v>10856</v>
      </c>
      <c r="AE7757">
        <v>6</v>
      </c>
      <c r="AG7757" t="s">
        <v>11744</v>
      </c>
    </row>
    <row r="7758" spans="1:33" x14ac:dyDescent="0.45">
      <c r="A7758" t="s">
        <v>9010</v>
      </c>
      <c r="B7758" t="s">
        <v>32</v>
      </c>
      <c r="C7758">
        <v>0.999808341798197</v>
      </c>
      <c r="D7758" t="s">
        <v>32</v>
      </c>
      <c r="E7758" t="str">
        <f t="shared" si="122"/>
        <v>D_0__Bacteria;D_1__Proteobacteria;D_2__Gammaproteobacteria;___;___;___;___</v>
      </c>
      <c r="F7758" t="s">
        <v>10856</v>
      </c>
      <c r="G7758">
        <v>0</v>
      </c>
      <c r="I7758" t="s">
        <v>10857</v>
      </c>
      <c r="J7758" t="s">
        <v>10856</v>
      </c>
      <c r="K7758">
        <v>1</v>
      </c>
      <c r="M7758" t="s">
        <v>10870</v>
      </c>
      <c r="N7758" t="s">
        <v>10856</v>
      </c>
      <c r="O7758">
        <v>2</v>
      </c>
      <c r="Q7758" t="s">
        <v>10871</v>
      </c>
    </row>
    <row r="7759" spans="1:33" x14ac:dyDescent="0.45">
      <c r="A7759" t="s">
        <v>9011</v>
      </c>
      <c r="B7759" t="s">
        <v>508</v>
      </c>
      <c r="C7759">
        <v>0.98034255627577105</v>
      </c>
      <c r="D7759" t="s">
        <v>508</v>
      </c>
      <c r="E7759" t="str">
        <f t="shared" si="122"/>
        <v>D_0__Bacteria;D_1__Proteobacteria;D_2__Deltaproteobacteria;D_3__Myxococcales;D_4__P3OB-42;D_5__uncultured marine bacterium;D_6__uncultured marine bacterium</v>
      </c>
      <c r="F7759" t="s">
        <v>10856</v>
      </c>
      <c r="G7759">
        <v>0</v>
      </c>
      <c r="I7759" t="s">
        <v>10857</v>
      </c>
      <c r="J7759" t="s">
        <v>10856</v>
      </c>
      <c r="K7759">
        <v>1</v>
      </c>
      <c r="M7759" t="s">
        <v>10870</v>
      </c>
      <c r="N7759" t="s">
        <v>10856</v>
      </c>
      <c r="O7759">
        <v>2</v>
      </c>
      <c r="Q7759" t="s">
        <v>10877</v>
      </c>
      <c r="R7759" t="s">
        <v>10856</v>
      </c>
      <c r="S7759">
        <v>3</v>
      </c>
      <c r="U7759" t="s">
        <v>11012</v>
      </c>
      <c r="V7759" t="s">
        <v>10856</v>
      </c>
      <c r="W7759">
        <v>4</v>
      </c>
      <c r="Y7759" t="s">
        <v>11078</v>
      </c>
      <c r="Z7759" t="s">
        <v>10856</v>
      </c>
      <c r="AA7759">
        <v>5</v>
      </c>
      <c r="AC7759" t="s">
        <v>10973</v>
      </c>
      <c r="AD7759" t="s">
        <v>10856</v>
      </c>
      <c r="AE7759">
        <v>6</v>
      </c>
      <c r="AG7759" t="s">
        <v>10973</v>
      </c>
    </row>
    <row r="7760" spans="1:33" x14ac:dyDescent="0.45">
      <c r="A7760" t="s">
        <v>9012</v>
      </c>
      <c r="B7760" t="s">
        <v>9013</v>
      </c>
      <c r="C7760">
        <v>0.99918140517552101</v>
      </c>
      <c r="D7760" t="s">
        <v>9013</v>
      </c>
      <c r="E7760" t="str">
        <f t="shared" si="122"/>
        <v>D_0__Bacteria;D_1__Bacteroidetes;D_2__Bacteroidia;D_3__Flavobacteriales;D_4__Schleiferiaceae;D_5__Schleiferia;___</v>
      </c>
      <c r="F7760" t="s">
        <v>10856</v>
      </c>
      <c r="G7760">
        <v>0</v>
      </c>
      <c r="I7760" t="s">
        <v>10857</v>
      </c>
      <c r="J7760" t="s">
        <v>10856</v>
      </c>
      <c r="K7760">
        <v>1</v>
      </c>
      <c r="M7760" t="s">
        <v>10858</v>
      </c>
      <c r="N7760" t="s">
        <v>10856</v>
      </c>
      <c r="O7760">
        <v>2</v>
      </c>
      <c r="Q7760" t="s">
        <v>10859</v>
      </c>
      <c r="R7760" t="s">
        <v>10856</v>
      </c>
      <c r="S7760">
        <v>3</v>
      </c>
      <c r="U7760" t="s">
        <v>10860</v>
      </c>
      <c r="V7760" t="s">
        <v>10856</v>
      </c>
      <c r="W7760">
        <v>4</v>
      </c>
      <c r="Y7760" t="s">
        <v>11770</v>
      </c>
      <c r="Z7760" t="s">
        <v>10856</v>
      </c>
      <c r="AA7760">
        <v>5</v>
      </c>
      <c r="AC7760" t="s">
        <v>11771</v>
      </c>
    </row>
    <row r="7761" spans="1:35" x14ac:dyDescent="0.45">
      <c r="A7761" t="s">
        <v>9014</v>
      </c>
      <c r="B7761" t="s">
        <v>174</v>
      </c>
      <c r="C7761">
        <v>0.39746913964800201</v>
      </c>
      <c r="D7761" t="s">
        <v>174</v>
      </c>
      <c r="E7761" t="str">
        <f t="shared" si="122"/>
        <v>Unassigned___;___;___;___;___;___;___</v>
      </c>
      <c r="F7761" t="s">
        <v>174</v>
      </c>
    </row>
    <row r="7762" spans="1:35" x14ac:dyDescent="0.45">
      <c r="A7762" t="s">
        <v>9015</v>
      </c>
      <c r="B7762" t="s">
        <v>223</v>
      </c>
      <c r="C7762">
        <v>0.98114582422920305</v>
      </c>
      <c r="D7762" t="s">
        <v>223</v>
      </c>
      <c r="E7762" t="str">
        <f t="shared" si="122"/>
        <v>D_0__Bacteria;D_1__Chloroflexi;D_2__Dehalococcoidia;D_3__SAR202 clade;___;___;___</v>
      </c>
      <c r="F7762" t="s">
        <v>10856</v>
      </c>
      <c r="G7762">
        <v>0</v>
      </c>
      <c r="I7762" t="s">
        <v>10857</v>
      </c>
      <c r="J7762" t="s">
        <v>10856</v>
      </c>
      <c r="K7762">
        <v>1</v>
      </c>
      <c r="M7762" t="s">
        <v>10910</v>
      </c>
      <c r="N7762" t="s">
        <v>10856</v>
      </c>
      <c r="O7762">
        <v>2</v>
      </c>
      <c r="Q7762" t="s">
        <v>10911</v>
      </c>
      <c r="R7762" t="s">
        <v>10856</v>
      </c>
      <c r="S7762">
        <v>3</v>
      </c>
      <c r="U7762" t="s">
        <v>10912</v>
      </c>
    </row>
    <row r="7763" spans="1:35" x14ac:dyDescent="0.45">
      <c r="A7763" t="s">
        <v>9016</v>
      </c>
      <c r="B7763" t="s">
        <v>344</v>
      </c>
      <c r="C7763">
        <v>0.92250876554426298</v>
      </c>
      <c r="D7763" t="s">
        <v>344</v>
      </c>
      <c r="E7763" t="str">
        <f t="shared" si="122"/>
        <v>D_0__Bacteria;D_1__Bacteroidetes;D_2__Bacteroidia;D_3__Flavobacteriales;D_4__NS9 marine group;D_5__uncultured marine bacterium;D_6__uncultured marine bacterium</v>
      </c>
      <c r="F7763" t="s">
        <v>10856</v>
      </c>
      <c r="G7763">
        <v>0</v>
      </c>
      <c r="I7763" t="s">
        <v>10857</v>
      </c>
      <c r="J7763" t="s">
        <v>10856</v>
      </c>
      <c r="K7763">
        <v>1</v>
      </c>
      <c r="M7763" t="s">
        <v>10858</v>
      </c>
      <c r="N7763" t="s">
        <v>10856</v>
      </c>
      <c r="O7763">
        <v>2</v>
      </c>
      <c r="Q7763" t="s">
        <v>10859</v>
      </c>
      <c r="R7763" t="s">
        <v>10856</v>
      </c>
      <c r="S7763">
        <v>3</v>
      </c>
      <c r="U7763" t="s">
        <v>10860</v>
      </c>
      <c r="V7763" t="s">
        <v>10856</v>
      </c>
      <c r="W7763">
        <v>4</v>
      </c>
      <c r="Y7763" t="s">
        <v>10982</v>
      </c>
      <c r="Z7763" t="s">
        <v>10856</v>
      </c>
      <c r="AA7763">
        <v>5</v>
      </c>
      <c r="AC7763" t="s">
        <v>10973</v>
      </c>
      <c r="AD7763" t="s">
        <v>10856</v>
      </c>
      <c r="AE7763">
        <v>6</v>
      </c>
      <c r="AG7763" t="s">
        <v>10973</v>
      </c>
    </row>
    <row r="7764" spans="1:35" x14ac:dyDescent="0.45">
      <c r="A7764" t="s">
        <v>9017</v>
      </c>
      <c r="B7764" t="s">
        <v>151</v>
      </c>
      <c r="C7764">
        <v>0.99999999399109796</v>
      </c>
      <c r="D7764" t="s">
        <v>151</v>
      </c>
      <c r="E7764" t="str">
        <f t="shared" si="122"/>
        <v>D_0__Bacteria;D_1__Proteobacteria;D_2__Gammaproteobacteria;D_3__Alteromonadales;D_4__Alteromonadaceae;___;___</v>
      </c>
      <c r="F7764" t="s">
        <v>10856</v>
      </c>
      <c r="G7764">
        <v>0</v>
      </c>
      <c r="I7764" t="s">
        <v>10857</v>
      </c>
      <c r="J7764" t="s">
        <v>10856</v>
      </c>
      <c r="K7764">
        <v>1</v>
      </c>
      <c r="M7764" t="s">
        <v>10870</v>
      </c>
      <c r="N7764" t="s">
        <v>10856</v>
      </c>
      <c r="O7764">
        <v>2</v>
      </c>
      <c r="Q7764" t="s">
        <v>10871</v>
      </c>
      <c r="R7764" t="s">
        <v>10856</v>
      </c>
      <c r="S7764">
        <v>3</v>
      </c>
      <c r="U7764" t="s">
        <v>10988</v>
      </c>
      <c r="V7764" t="s">
        <v>10856</v>
      </c>
      <c r="W7764">
        <v>4</v>
      </c>
      <c r="Y7764" t="s">
        <v>10998</v>
      </c>
    </row>
    <row r="7765" spans="1:35" x14ac:dyDescent="0.45">
      <c r="A7765" t="s">
        <v>9018</v>
      </c>
      <c r="B7765" t="s">
        <v>223</v>
      </c>
      <c r="C7765">
        <v>0.98649719329854102</v>
      </c>
      <c r="D7765" t="s">
        <v>223</v>
      </c>
      <c r="E7765" t="str">
        <f t="shared" si="122"/>
        <v>D_0__Bacteria;D_1__Chloroflexi;D_2__Dehalococcoidia;D_3__SAR202 clade;___;___;___</v>
      </c>
      <c r="F7765" t="s">
        <v>10856</v>
      </c>
      <c r="G7765">
        <v>0</v>
      </c>
      <c r="I7765" t="s">
        <v>10857</v>
      </c>
      <c r="J7765" t="s">
        <v>10856</v>
      </c>
      <c r="K7765">
        <v>1</v>
      </c>
      <c r="M7765" t="s">
        <v>10910</v>
      </c>
      <c r="N7765" t="s">
        <v>10856</v>
      </c>
      <c r="O7765">
        <v>2</v>
      </c>
      <c r="Q7765" t="s">
        <v>10911</v>
      </c>
      <c r="R7765" t="s">
        <v>10856</v>
      </c>
      <c r="S7765">
        <v>3</v>
      </c>
      <c r="U7765" t="s">
        <v>10912</v>
      </c>
    </row>
    <row r="7766" spans="1:35" x14ac:dyDescent="0.45">
      <c r="A7766" t="s">
        <v>9019</v>
      </c>
      <c r="B7766" t="s">
        <v>2034</v>
      </c>
      <c r="C7766">
        <v>0.82995958152747396</v>
      </c>
      <c r="D7766" t="s">
        <v>2034</v>
      </c>
      <c r="E7766" t="str">
        <f t="shared" si="122"/>
        <v>D_0__Bacteria;D_1__Proteobacteria;D_2__Alphaproteobacteria;D_3__Puniceispirillales;D_4__SAR116 clade;D_5__SAR116 cluster bacterium REDSEA-S10;B10N8_D_6_</v>
      </c>
      <c r="F7766" t="s">
        <v>10856</v>
      </c>
      <c r="G7766">
        <v>0</v>
      </c>
      <c r="I7766" t="s">
        <v>10857</v>
      </c>
      <c r="J7766" t="s">
        <v>10856</v>
      </c>
      <c r="K7766">
        <v>1</v>
      </c>
      <c r="M7766" t="s">
        <v>10870</v>
      </c>
      <c r="N7766" t="s">
        <v>10856</v>
      </c>
      <c r="O7766">
        <v>2</v>
      </c>
      <c r="Q7766" t="s">
        <v>10889</v>
      </c>
      <c r="R7766" t="s">
        <v>10856</v>
      </c>
      <c r="S7766">
        <v>3</v>
      </c>
      <c r="U7766" t="s">
        <v>10959</v>
      </c>
      <c r="V7766" t="s">
        <v>10856</v>
      </c>
      <c r="W7766">
        <v>4</v>
      </c>
      <c r="Y7766" t="s">
        <v>10960</v>
      </c>
      <c r="Z7766" t="s">
        <v>10856</v>
      </c>
      <c r="AA7766">
        <v>5</v>
      </c>
      <c r="AC7766" t="s">
        <v>11463</v>
      </c>
      <c r="AD7766" t="s">
        <v>11464</v>
      </c>
      <c r="AE7766" t="s">
        <v>10856</v>
      </c>
      <c r="AF7766">
        <v>6</v>
      </c>
      <c r="AH7766" t="s">
        <v>11463</v>
      </c>
      <c r="AI7766" t="s">
        <v>11464</v>
      </c>
    </row>
    <row r="7767" spans="1:35" x14ac:dyDescent="0.45">
      <c r="A7767" t="s">
        <v>9020</v>
      </c>
      <c r="B7767" t="s">
        <v>328</v>
      </c>
      <c r="C7767">
        <v>0.96579697579963597</v>
      </c>
      <c r="D7767" t="s">
        <v>328</v>
      </c>
      <c r="E7767" t="str">
        <f t="shared" si="122"/>
        <v>D_0__Bacteria;D_1__Proteobacteria;D_2__Deltaproteobacteria;D_3__Myxococcales;D_4__P3OB-42;D_5__uncultured bacterium;D_6__uncultured bacterium</v>
      </c>
      <c r="F7767" t="s">
        <v>10856</v>
      </c>
      <c r="G7767">
        <v>0</v>
      </c>
      <c r="I7767" t="s">
        <v>10857</v>
      </c>
      <c r="J7767" t="s">
        <v>10856</v>
      </c>
      <c r="K7767">
        <v>1</v>
      </c>
      <c r="M7767" t="s">
        <v>10870</v>
      </c>
      <c r="N7767" t="s">
        <v>10856</v>
      </c>
      <c r="O7767">
        <v>2</v>
      </c>
      <c r="Q7767" t="s">
        <v>10877</v>
      </c>
      <c r="R7767" t="s">
        <v>10856</v>
      </c>
      <c r="S7767">
        <v>3</v>
      </c>
      <c r="U7767" t="s">
        <v>11012</v>
      </c>
      <c r="V7767" t="s">
        <v>10856</v>
      </c>
      <c r="W7767">
        <v>4</v>
      </c>
      <c r="Y7767" t="s">
        <v>11078</v>
      </c>
      <c r="Z7767" t="s">
        <v>10856</v>
      </c>
      <c r="AA7767">
        <v>5</v>
      </c>
      <c r="AC7767" t="s">
        <v>10863</v>
      </c>
      <c r="AD7767" t="s">
        <v>10856</v>
      </c>
      <c r="AE7767">
        <v>6</v>
      </c>
      <c r="AG7767" t="s">
        <v>10863</v>
      </c>
    </row>
    <row r="7768" spans="1:35" x14ac:dyDescent="0.45">
      <c r="A7768" t="s">
        <v>9021</v>
      </c>
      <c r="B7768" t="s">
        <v>383</v>
      </c>
      <c r="C7768">
        <v>0.99985938501795502</v>
      </c>
      <c r="D7768" t="s">
        <v>383</v>
      </c>
      <c r="E7768" t="str">
        <f t="shared" si="122"/>
        <v>D_0__Bacteria;D_1__Proteobacteria;D_2__Deltaproteobacteria;D_3__Bdellovibrionales;D_4__Bdellovibrionaceae;D_5__OM27 clade;___</v>
      </c>
      <c r="F7768" t="s">
        <v>10856</v>
      </c>
      <c r="G7768">
        <v>0</v>
      </c>
      <c r="I7768" t="s">
        <v>10857</v>
      </c>
      <c r="J7768" t="s">
        <v>10856</v>
      </c>
      <c r="K7768">
        <v>1</v>
      </c>
      <c r="M7768" t="s">
        <v>10870</v>
      </c>
      <c r="N7768" t="s">
        <v>10856</v>
      </c>
      <c r="O7768">
        <v>2</v>
      </c>
      <c r="Q7768" t="s">
        <v>10877</v>
      </c>
      <c r="R7768" t="s">
        <v>10856</v>
      </c>
      <c r="S7768">
        <v>3</v>
      </c>
      <c r="U7768" t="s">
        <v>10975</v>
      </c>
      <c r="V7768" t="s">
        <v>10856</v>
      </c>
      <c r="W7768">
        <v>4</v>
      </c>
      <c r="Y7768" t="s">
        <v>11091</v>
      </c>
      <c r="Z7768" t="s">
        <v>10856</v>
      </c>
      <c r="AA7768">
        <v>5</v>
      </c>
      <c r="AC7768" t="s">
        <v>11092</v>
      </c>
    </row>
    <row r="7769" spans="1:35" x14ac:dyDescent="0.45">
      <c r="A7769" t="s">
        <v>9022</v>
      </c>
      <c r="B7769" t="s">
        <v>389</v>
      </c>
      <c r="C7769">
        <v>0.99839346852194799</v>
      </c>
      <c r="D7769" t="s">
        <v>389</v>
      </c>
      <c r="E7769" t="str">
        <f t="shared" si="122"/>
        <v>D_0__Bacteria;D_1__Proteobacteria;D_2__Alphaproteobacteria;D_3__Rhodospirillales;D_4__Thalassospiraceae;D_5__Thalassospira;___</v>
      </c>
      <c r="F7769" t="s">
        <v>10856</v>
      </c>
      <c r="G7769">
        <v>0</v>
      </c>
      <c r="I7769" t="s">
        <v>10857</v>
      </c>
      <c r="J7769" t="s">
        <v>10856</v>
      </c>
      <c r="K7769">
        <v>1</v>
      </c>
      <c r="M7769" t="s">
        <v>10870</v>
      </c>
      <c r="N7769" t="s">
        <v>10856</v>
      </c>
      <c r="O7769">
        <v>2</v>
      </c>
      <c r="Q7769" t="s">
        <v>10889</v>
      </c>
      <c r="R7769" t="s">
        <v>10856</v>
      </c>
      <c r="S7769">
        <v>3</v>
      </c>
      <c r="U7769" t="s">
        <v>10922</v>
      </c>
      <c r="V7769" t="s">
        <v>10856</v>
      </c>
      <c r="W7769">
        <v>4</v>
      </c>
      <c r="Y7769" t="s">
        <v>11093</v>
      </c>
      <c r="Z7769" t="s">
        <v>10856</v>
      </c>
      <c r="AA7769">
        <v>5</v>
      </c>
      <c r="AC7769" t="s">
        <v>11094</v>
      </c>
    </row>
    <row r="7770" spans="1:35" x14ac:dyDescent="0.45">
      <c r="A7770" t="s">
        <v>9023</v>
      </c>
      <c r="B7770" t="s">
        <v>964</v>
      </c>
      <c r="C7770">
        <v>0.99893998679546303</v>
      </c>
      <c r="D7770" t="s">
        <v>964</v>
      </c>
      <c r="E7770" t="str">
        <f t="shared" si="122"/>
        <v>D_0__Bacteria;D_1__Proteobacteria;D_2__Gammaproteobacteria;D_3__KI89A clade;___;___;___</v>
      </c>
      <c r="F7770" t="s">
        <v>10856</v>
      </c>
      <c r="G7770">
        <v>0</v>
      </c>
      <c r="I7770" t="s">
        <v>10857</v>
      </c>
      <c r="J7770" t="s">
        <v>10856</v>
      </c>
      <c r="K7770">
        <v>1</v>
      </c>
      <c r="M7770" t="s">
        <v>10870</v>
      </c>
      <c r="N7770" t="s">
        <v>10856</v>
      </c>
      <c r="O7770">
        <v>2</v>
      </c>
      <c r="Q7770" t="s">
        <v>10871</v>
      </c>
      <c r="R7770" t="s">
        <v>10856</v>
      </c>
      <c r="S7770">
        <v>3</v>
      </c>
      <c r="U7770" t="s">
        <v>11300</v>
      </c>
    </row>
    <row r="7771" spans="1:35" x14ac:dyDescent="0.45">
      <c r="A7771" t="s">
        <v>9024</v>
      </c>
      <c r="B7771" t="s">
        <v>9025</v>
      </c>
      <c r="C7771">
        <v>0.89416318105625503</v>
      </c>
      <c r="D7771" t="s">
        <v>9025</v>
      </c>
      <c r="E7771" t="str">
        <f t="shared" si="122"/>
        <v>D_0__Bacteria;D_1__Bacteroidetes;D_2__Bacteroidia;D_3__Flavobacteriales;D_4__Flavobacteriaceae;D_5__Polaribacter;___</v>
      </c>
      <c r="F7771" t="s">
        <v>10856</v>
      </c>
      <c r="G7771">
        <v>0</v>
      </c>
      <c r="I7771" t="s">
        <v>10857</v>
      </c>
      <c r="J7771" t="s">
        <v>10856</v>
      </c>
      <c r="K7771">
        <v>1</v>
      </c>
      <c r="M7771" t="s">
        <v>10858</v>
      </c>
      <c r="N7771" t="s">
        <v>10856</v>
      </c>
      <c r="O7771">
        <v>2</v>
      </c>
      <c r="Q7771" t="s">
        <v>10859</v>
      </c>
      <c r="R7771" t="s">
        <v>10856</v>
      </c>
      <c r="S7771">
        <v>3</v>
      </c>
      <c r="U7771" t="s">
        <v>10860</v>
      </c>
      <c r="V7771" t="s">
        <v>10856</v>
      </c>
      <c r="W7771">
        <v>4</v>
      </c>
      <c r="Y7771" t="s">
        <v>10938</v>
      </c>
      <c r="Z7771" t="s">
        <v>10856</v>
      </c>
      <c r="AA7771">
        <v>5</v>
      </c>
      <c r="AC7771" t="s">
        <v>11978</v>
      </c>
    </row>
    <row r="7772" spans="1:35" x14ac:dyDescent="0.45">
      <c r="A7772" t="s">
        <v>9026</v>
      </c>
      <c r="B7772" t="s">
        <v>5099</v>
      </c>
      <c r="C7772">
        <v>0.88766648876540299</v>
      </c>
      <c r="D7772" t="s">
        <v>5099</v>
      </c>
      <c r="E7772" t="str">
        <f t="shared" si="122"/>
        <v>D_0__Bacteria;D_1__Bacteroidetes;D_2__Bacteroidia;D_3__Chitinophagales;D_4__Saprospiraceae;D_5__uncultured;D_6__uncultured marine bacterium</v>
      </c>
      <c r="F7772" t="s">
        <v>10856</v>
      </c>
      <c r="G7772">
        <v>0</v>
      </c>
      <c r="I7772" t="s">
        <v>10857</v>
      </c>
      <c r="J7772" t="s">
        <v>10856</v>
      </c>
      <c r="K7772">
        <v>1</v>
      </c>
      <c r="M7772" t="s">
        <v>10858</v>
      </c>
      <c r="N7772" t="s">
        <v>10856</v>
      </c>
      <c r="O7772">
        <v>2</v>
      </c>
      <c r="Q7772" t="s">
        <v>10859</v>
      </c>
      <c r="R7772" t="s">
        <v>10856</v>
      </c>
      <c r="S7772">
        <v>3</v>
      </c>
      <c r="U7772" t="s">
        <v>10993</v>
      </c>
      <c r="V7772" t="s">
        <v>10856</v>
      </c>
      <c r="W7772">
        <v>4</v>
      </c>
      <c r="Y7772" t="s">
        <v>10994</v>
      </c>
      <c r="Z7772" t="s">
        <v>10856</v>
      </c>
      <c r="AA7772">
        <v>5</v>
      </c>
      <c r="AC7772" t="s">
        <v>10862</v>
      </c>
      <c r="AD7772" t="s">
        <v>10856</v>
      </c>
      <c r="AE7772">
        <v>6</v>
      </c>
      <c r="AG7772" t="s">
        <v>10973</v>
      </c>
    </row>
    <row r="7773" spans="1:35" x14ac:dyDescent="0.45">
      <c r="A7773" t="s">
        <v>9027</v>
      </c>
      <c r="B7773" t="s">
        <v>470</v>
      </c>
      <c r="C7773">
        <v>0.997244348145365</v>
      </c>
      <c r="D7773" t="s">
        <v>470</v>
      </c>
      <c r="E7773" t="str">
        <f t="shared" si="122"/>
        <v>D_0__Bacteria;D_1__Proteobacteria;D_2__Deltaproteobacteria;D_3__Oligoflexales;D_4__Oligoflexaceae;D_5__uncultured;___</v>
      </c>
      <c r="F7773" t="s">
        <v>10856</v>
      </c>
      <c r="G7773">
        <v>0</v>
      </c>
      <c r="I7773" t="s">
        <v>10857</v>
      </c>
      <c r="J7773" t="s">
        <v>10856</v>
      </c>
      <c r="K7773">
        <v>1</v>
      </c>
      <c r="M7773" t="s">
        <v>10870</v>
      </c>
      <c r="N7773" t="s">
        <v>10856</v>
      </c>
      <c r="O7773">
        <v>2</v>
      </c>
      <c r="Q7773" t="s">
        <v>10877</v>
      </c>
      <c r="R7773" t="s">
        <v>10856</v>
      </c>
      <c r="S7773">
        <v>3</v>
      </c>
      <c r="U7773" t="s">
        <v>10878</v>
      </c>
      <c r="V7773" t="s">
        <v>10856</v>
      </c>
      <c r="W7773">
        <v>4</v>
      </c>
      <c r="Y7773" t="s">
        <v>11133</v>
      </c>
      <c r="Z7773" t="s">
        <v>10856</v>
      </c>
      <c r="AA7773">
        <v>5</v>
      </c>
      <c r="AC7773" t="s">
        <v>10862</v>
      </c>
    </row>
    <row r="7774" spans="1:35" x14ac:dyDescent="0.45">
      <c r="A7774" t="s">
        <v>9028</v>
      </c>
      <c r="B7774" t="s">
        <v>16</v>
      </c>
      <c r="C7774">
        <v>0.99664729626188098</v>
      </c>
      <c r="D7774" t="s">
        <v>16</v>
      </c>
      <c r="E7774" t="str">
        <f t="shared" si="122"/>
        <v>D_0__Bacteria;D_1__Proteobacteria;D_2__Gammaproteobacteria;D_3__Oceanospirillales;D_4__Pseudohongiellaceae;D_5__Pseudohongiella;___</v>
      </c>
      <c r="F7774" t="s">
        <v>10856</v>
      </c>
      <c r="G7774">
        <v>0</v>
      </c>
      <c r="I7774" t="s">
        <v>10857</v>
      </c>
      <c r="J7774" t="s">
        <v>10856</v>
      </c>
      <c r="K7774">
        <v>1</v>
      </c>
      <c r="M7774" t="s">
        <v>10870</v>
      </c>
      <c r="N7774" t="s">
        <v>10856</v>
      </c>
      <c r="O7774">
        <v>2</v>
      </c>
      <c r="Q7774" t="s">
        <v>10871</v>
      </c>
      <c r="R7774" t="s">
        <v>10856</v>
      </c>
      <c r="S7774">
        <v>3</v>
      </c>
      <c r="U7774" t="s">
        <v>10881</v>
      </c>
      <c r="V7774" t="s">
        <v>10856</v>
      </c>
      <c r="W7774">
        <v>4</v>
      </c>
      <c r="Y7774" t="s">
        <v>10882</v>
      </c>
      <c r="Z7774" t="s">
        <v>10856</v>
      </c>
      <c r="AA7774">
        <v>5</v>
      </c>
      <c r="AC7774" t="s">
        <v>10883</v>
      </c>
    </row>
    <row r="7775" spans="1:35" x14ac:dyDescent="0.45">
      <c r="A7775" t="s">
        <v>9029</v>
      </c>
      <c r="B7775" t="s">
        <v>2839</v>
      </c>
      <c r="C7775">
        <v>0.90351892780943099</v>
      </c>
      <c r="D7775" t="s">
        <v>2839</v>
      </c>
      <c r="E7775" t="str">
        <f t="shared" si="122"/>
        <v>D_0__Bacteria;D_1__Proteobacteria;D_2__Alphaproteobacteria;D_3__Rickettsiales;D_4__Midichloriaceae;D_5__MD3-55;D_6__bacterium Sq1</v>
      </c>
      <c r="F7775" t="s">
        <v>10856</v>
      </c>
      <c r="G7775">
        <v>0</v>
      </c>
      <c r="I7775" t="s">
        <v>10857</v>
      </c>
      <c r="J7775" t="s">
        <v>10856</v>
      </c>
      <c r="K7775">
        <v>1</v>
      </c>
      <c r="M7775" t="s">
        <v>10870</v>
      </c>
      <c r="N7775" t="s">
        <v>10856</v>
      </c>
      <c r="O7775">
        <v>2</v>
      </c>
      <c r="Q7775" t="s">
        <v>10889</v>
      </c>
      <c r="R7775" t="s">
        <v>10856</v>
      </c>
      <c r="S7775">
        <v>3</v>
      </c>
      <c r="U7775" t="s">
        <v>10897</v>
      </c>
      <c r="V7775" t="s">
        <v>10856</v>
      </c>
      <c r="W7775">
        <v>4</v>
      </c>
      <c r="Y7775" t="s">
        <v>10898</v>
      </c>
      <c r="Z7775" t="s">
        <v>10856</v>
      </c>
      <c r="AA7775">
        <v>5</v>
      </c>
      <c r="AC7775" t="s">
        <v>10899</v>
      </c>
      <c r="AD7775" t="s">
        <v>10856</v>
      </c>
      <c r="AE7775">
        <v>6</v>
      </c>
      <c r="AG7775" t="s">
        <v>11559</v>
      </c>
      <c r="AH7775" t="s">
        <v>11560</v>
      </c>
    </row>
    <row r="7776" spans="1:35" x14ac:dyDescent="0.45">
      <c r="A7776" t="s">
        <v>9030</v>
      </c>
      <c r="B7776" t="s">
        <v>6</v>
      </c>
      <c r="C7776">
        <v>0.97122198078302902</v>
      </c>
      <c r="D7776" t="s">
        <v>6</v>
      </c>
      <c r="E7776" t="str">
        <f t="shared" si="122"/>
        <v>D_0__Archaea;D_1__Thaumarchaeota;D_2__Nitrososphaeria;D_3__Nitrosopumilales;D_4__Nitrosopumilaceae;D_5__Candidatus Nitrosopumilus;___</v>
      </c>
      <c r="F7776" t="s">
        <v>10856</v>
      </c>
      <c r="G7776">
        <v>0</v>
      </c>
      <c r="I7776" t="s">
        <v>10864</v>
      </c>
      <c r="J7776" t="s">
        <v>10856</v>
      </c>
      <c r="K7776">
        <v>1</v>
      </c>
      <c r="M7776" t="s">
        <v>10865</v>
      </c>
      <c r="N7776" t="s">
        <v>10856</v>
      </c>
      <c r="O7776">
        <v>2</v>
      </c>
      <c r="Q7776" t="s">
        <v>10866</v>
      </c>
      <c r="R7776" t="s">
        <v>10856</v>
      </c>
      <c r="S7776">
        <v>3</v>
      </c>
      <c r="U7776" t="s">
        <v>10867</v>
      </c>
      <c r="V7776" t="s">
        <v>10856</v>
      </c>
      <c r="W7776">
        <v>4</v>
      </c>
      <c r="Y7776" t="s">
        <v>10868</v>
      </c>
      <c r="Z7776" t="s">
        <v>10856</v>
      </c>
      <c r="AA7776">
        <v>5</v>
      </c>
      <c r="AC7776" t="s">
        <v>10869</v>
      </c>
    </row>
    <row r="7777" spans="1:33" x14ac:dyDescent="0.45">
      <c r="A7777" t="s">
        <v>9031</v>
      </c>
      <c r="B7777" t="s">
        <v>85</v>
      </c>
      <c r="C7777">
        <v>0.85540913463008394</v>
      </c>
      <c r="D7777" t="s">
        <v>85</v>
      </c>
      <c r="E7777" t="str">
        <f t="shared" si="122"/>
        <v>D_0__Bacteria;D_1__Marinimicrobia (SAR406 clade);D_2__uncultured bacterium;D_3__uncultured bacterium;D_4__uncultured bacterium;D_5__uncultured bacterium;D_6__uncultured bacterium</v>
      </c>
      <c r="F7777" t="s">
        <v>10856</v>
      </c>
      <c r="G7777">
        <v>0</v>
      </c>
      <c r="I7777" t="s">
        <v>10857</v>
      </c>
      <c r="J7777" t="s">
        <v>10856</v>
      </c>
      <c r="K7777">
        <v>1</v>
      </c>
      <c r="M7777" t="s">
        <v>10936</v>
      </c>
      <c r="N7777" t="s">
        <v>10856</v>
      </c>
      <c r="O7777">
        <v>2</v>
      </c>
      <c r="Q7777" t="s">
        <v>10863</v>
      </c>
      <c r="R7777" t="s">
        <v>10856</v>
      </c>
      <c r="S7777">
        <v>3</v>
      </c>
      <c r="U7777" t="s">
        <v>10863</v>
      </c>
      <c r="V7777" t="s">
        <v>10856</v>
      </c>
      <c r="W7777">
        <v>4</v>
      </c>
      <c r="Y7777" t="s">
        <v>10863</v>
      </c>
      <c r="Z7777" t="s">
        <v>10856</v>
      </c>
      <c r="AA7777">
        <v>5</v>
      </c>
      <c r="AC7777" t="s">
        <v>10863</v>
      </c>
      <c r="AD7777" t="s">
        <v>10856</v>
      </c>
      <c r="AE7777">
        <v>6</v>
      </c>
      <c r="AG7777" t="s">
        <v>10863</v>
      </c>
    </row>
    <row r="7778" spans="1:33" x14ac:dyDescent="0.45">
      <c r="A7778" t="s">
        <v>9032</v>
      </c>
      <c r="B7778" t="s">
        <v>6660</v>
      </c>
      <c r="C7778">
        <v>0.78320695886218605</v>
      </c>
      <c r="D7778" t="s">
        <v>6660</v>
      </c>
      <c r="E7778" t="str">
        <f t="shared" si="122"/>
        <v>D_0__Bacteria;D_1__Bacteroidetes;D_2__Bacteroidia;D_3__Flavobacteriales;D_4__Cryomorphaceae;D_5__uncultured;D_6__unidentified marine eubacterium</v>
      </c>
      <c r="F7778" t="s">
        <v>10856</v>
      </c>
      <c r="G7778">
        <v>0</v>
      </c>
      <c r="I7778" t="s">
        <v>10857</v>
      </c>
      <c r="J7778" t="s">
        <v>10856</v>
      </c>
      <c r="K7778">
        <v>1</v>
      </c>
      <c r="M7778" t="s">
        <v>10858</v>
      </c>
      <c r="N7778" t="s">
        <v>10856</v>
      </c>
      <c r="O7778">
        <v>2</v>
      </c>
      <c r="Q7778" t="s">
        <v>10859</v>
      </c>
      <c r="R7778" t="s">
        <v>10856</v>
      </c>
      <c r="S7778">
        <v>3</v>
      </c>
      <c r="U7778" t="s">
        <v>10860</v>
      </c>
      <c r="V7778" t="s">
        <v>10856</v>
      </c>
      <c r="W7778">
        <v>4</v>
      </c>
      <c r="Y7778" t="s">
        <v>10861</v>
      </c>
      <c r="Z7778" t="s">
        <v>10856</v>
      </c>
      <c r="AA7778">
        <v>5</v>
      </c>
      <c r="AC7778" t="s">
        <v>10862</v>
      </c>
      <c r="AD7778" t="s">
        <v>10856</v>
      </c>
      <c r="AE7778">
        <v>6</v>
      </c>
      <c r="AG7778" t="s">
        <v>11527</v>
      </c>
    </row>
    <row r="7779" spans="1:33" x14ac:dyDescent="0.45">
      <c r="A7779" t="s">
        <v>9033</v>
      </c>
      <c r="B7779" t="s">
        <v>1459</v>
      </c>
      <c r="C7779">
        <v>0.81792379326859799</v>
      </c>
      <c r="D7779" t="s">
        <v>1459</v>
      </c>
      <c r="E7779" t="str">
        <f t="shared" si="122"/>
        <v>D_0__Bacteria;D_1__Proteobacteria;D_2__Gammaproteobacteria;D_3__Oceanospirillales;D_4__Nitrincolaceae;D_5__uncultured;D_6__metagenome</v>
      </c>
      <c r="F7779" t="s">
        <v>10856</v>
      </c>
      <c r="G7779">
        <v>0</v>
      </c>
      <c r="I7779" t="s">
        <v>10857</v>
      </c>
      <c r="J7779" t="s">
        <v>10856</v>
      </c>
      <c r="K7779">
        <v>1</v>
      </c>
      <c r="M7779" t="s">
        <v>10870</v>
      </c>
      <c r="N7779" t="s">
        <v>10856</v>
      </c>
      <c r="O7779">
        <v>2</v>
      </c>
      <c r="Q7779" t="s">
        <v>10871</v>
      </c>
      <c r="R7779" t="s">
        <v>10856</v>
      </c>
      <c r="S7779">
        <v>3</v>
      </c>
      <c r="U7779" t="s">
        <v>10881</v>
      </c>
      <c r="V7779" t="s">
        <v>10856</v>
      </c>
      <c r="W7779">
        <v>4</v>
      </c>
      <c r="Y7779" t="s">
        <v>10921</v>
      </c>
      <c r="Z7779" t="s">
        <v>10856</v>
      </c>
      <c r="AA7779">
        <v>5</v>
      </c>
      <c r="AC7779" t="s">
        <v>10862</v>
      </c>
      <c r="AD7779" t="s">
        <v>10856</v>
      </c>
      <c r="AE7779">
        <v>6</v>
      </c>
      <c r="AG7779" t="s">
        <v>10945</v>
      </c>
    </row>
    <row r="7780" spans="1:33" x14ac:dyDescent="0.45">
      <c r="A7780" t="s">
        <v>9034</v>
      </c>
      <c r="B7780" t="s">
        <v>72</v>
      </c>
      <c r="C7780">
        <v>0.79319272982217903</v>
      </c>
      <c r="D7780" t="s">
        <v>72</v>
      </c>
      <c r="E7780" t="str">
        <f t="shared" si="122"/>
        <v>D_0__Bacteria;D_1__Bacteroidetes;D_2__Bacteroidia;D_3__Flavobacteriales;D_4__Cryomorphaceae;D_5__uncultured;___</v>
      </c>
      <c r="F7780" t="s">
        <v>10856</v>
      </c>
      <c r="G7780">
        <v>0</v>
      </c>
      <c r="I7780" t="s">
        <v>10857</v>
      </c>
      <c r="J7780" t="s">
        <v>10856</v>
      </c>
      <c r="K7780">
        <v>1</v>
      </c>
      <c r="M7780" t="s">
        <v>10858</v>
      </c>
      <c r="N7780" t="s">
        <v>10856</v>
      </c>
      <c r="O7780">
        <v>2</v>
      </c>
      <c r="Q7780" t="s">
        <v>10859</v>
      </c>
      <c r="R7780" t="s">
        <v>10856</v>
      </c>
      <c r="S7780">
        <v>3</v>
      </c>
      <c r="U7780" t="s">
        <v>10860</v>
      </c>
      <c r="V7780" t="s">
        <v>10856</v>
      </c>
      <c r="W7780">
        <v>4</v>
      </c>
      <c r="Y7780" t="s">
        <v>10861</v>
      </c>
      <c r="Z7780" t="s">
        <v>10856</v>
      </c>
      <c r="AA7780">
        <v>5</v>
      </c>
      <c r="AC7780" t="s">
        <v>10862</v>
      </c>
    </row>
    <row r="7781" spans="1:33" x14ac:dyDescent="0.45">
      <c r="A7781" t="s">
        <v>9035</v>
      </c>
      <c r="B7781" t="s">
        <v>38</v>
      </c>
      <c r="C7781">
        <v>0.99999810007935597</v>
      </c>
      <c r="D7781" t="s">
        <v>38</v>
      </c>
      <c r="E7781" t="str">
        <f t="shared" si="122"/>
        <v>D_0__Bacteria;D_1__Proteobacteria;D_2__Alphaproteobacteria;D_3__Rhodobacterales;D_4__Rhodobacteraceae;___;___</v>
      </c>
      <c r="F7781" t="s">
        <v>10856</v>
      </c>
      <c r="G7781">
        <v>0</v>
      </c>
      <c r="I7781" t="s">
        <v>10857</v>
      </c>
      <c r="J7781" t="s">
        <v>10856</v>
      </c>
      <c r="K7781">
        <v>1</v>
      </c>
      <c r="M7781" t="s">
        <v>10870</v>
      </c>
      <c r="N7781" t="s">
        <v>10856</v>
      </c>
      <c r="O7781">
        <v>2</v>
      </c>
      <c r="Q7781" t="s">
        <v>10889</v>
      </c>
      <c r="R7781" t="s">
        <v>10856</v>
      </c>
      <c r="S7781">
        <v>3</v>
      </c>
      <c r="U7781" t="s">
        <v>10890</v>
      </c>
      <c r="V7781" t="s">
        <v>10856</v>
      </c>
      <c r="W7781">
        <v>4</v>
      </c>
      <c r="Y7781" t="s">
        <v>10891</v>
      </c>
    </row>
    <row r="7782" spans="1:33" x14ac:dyDescent="0.45">
      <c r="A7782" t="s">
        <v>9036</v>
      </c>
      <c r="B7782" t="s">
        <v>24</v>
      </c>
      <c r="C7782">
        <v>0.981670061572123</v>
      </c>
      <c r="D7782" t="s">
        <v>24</v>
      </c>
      <c r="E7782" t="str">
        <f t="shared" si="122"/>
        <v>D_0__Bacteria;D_1__Proteobacteria;D_2__Deltaproteobacteria;D_3__SAR324 clade(Marine group B);___;___;___</v>
      </c>
      <c r="F7782" t="s">
        <v>10856</v>
      </c>
      <c r="G7782">
        <v>0</v>
      </c>
      <c r="I7782" t="s">
        <v>10857</v>
      </c>
      <c r="J7782" t="s">
        <v>10856</v>
      </c>
      <c r="K7782">
        <v>1</v>
      </c>
      <c r="M7782" t="s">
        <v>10870</v>
      </c>
      <c r="N7782" t="s">
        <v>10856</v>
      </c>
      <c r="O7782">
        <v>2</v>
      </c>
      <c r="Q7782" t="s">
        <v>10877</v>
      </c>
      <c r="R7782" t="s">
        <v>10856</v>
      </c>
      <c r="S7782">
        <v>3</v>
      </c>
      <c r="U7782" t="s">
        <v>10896</v>
      </c>
    </row>
    <row r="7783" spans="1:33" x14ac:dyDescent="0.45">
      <c r="A7783" t="s">
        <v>9037</v>
      </c>
      <c r="B7783" t="s">
        <v>3368</v>
      </c>
      <c r="C7783">
        <v>0.99899169323271797</v>
      </c>
      <c r="D7783" t="s">
        <v>3368</v>
      </c>
      <c r="E7783" t="str">
        <f t="shared" si="122"/>
        <v>D_0__Bacteria;D_1__Spirochaetes;D_2__Spirochaetia;D_3__Spirochaetales;D_4__Spirochaetaceae;D_5__Spirochaeta 2;D_6__uncultured Spirochaeta sp.</v>
      </c>
      <c r="F7783" t="s">
        <v>10856</v>
      </c>
      <c r="G7783">
        <v>0</v>
      </c>
      <c r="I7783" t="s">
        <v>10857</v>
      </c>
      <c r="J7783" t="s">
        <v>10856</v>
      </c>
      <c r="K7783">
        <v>1</v>
      </c>
      <c r="M7783" t="s">
        <v>11113</v>
      </c>
      <c r="N7783" t="s">
        <v>10856</v>
      </c>
      <c r="O7783">
        <v>2</v>
      </c>
      <c r="Q7783" t="s">
        <v>11114</v>
      </c>
      <c r="R7783" t="s">
        <v>10856</v>
      </c>
      <c r="S7783">
        <v>3</v>
      </c>
      <c r="U7783" t="s">
        <v>11115</v>
      </c>
      <c r="V7783" t="s">
        <v>10856</v>
      </c>
      <c r="W7783">
        <v>4</v>
      </c>
      <c r="Y7783" t="s">
        <v>11116</v>
      </c>
      <c r="Z7783" t="s">
        <v>10856</v>
      </c>
      <c r="AA7783">
        <v>5</v>
      </c>
      <c r="AC7783" t="s">
        <v>11457</v>
      </c>
      <c r="AD7783" t="s">
        <v>10856</v>
      </c>
      <c r="AE7783">
        <v>6</v>
      </c>
      <c r="AG7783" t="s">
        <v>11611</v>
      </c>
    </row>
    <row r="7784" spans="1:33" x14ac:dyDescent="0.45">
      <c r="A7784" t="s">
        <v>9038</v>
      </c>
      <c r="B7784" t="s">
        <v>2042</v>
      </c>
      <c r="C7784">
        <v>0.78067497110151896</v>
      </c>
      <c r="D7784" t="s">
        <v>2042</v>
      </c>
      <c r="E7784" t="str">
        <f t="shared" si="122"/>
        <v>D_0__Bacteria;D_1__Proteobacteria;D_2__Alphaproteobacteria;D_3__Rhodospirillales;D_4__Magnetospiraceae;D_5__uncultured;D_6__uncultured marine microorganism</v>
      </c>
      <c r="F7784" t="s">
        <v>10856</v>
      </c>
      <c r="G7784">
        <v>0</v>
      </c>
      <c r="I7784" t="s">
        <v>10857</v>
      </c>
      <c r="J7784" t="s">
        <v>10856</v>
      </c>
      <c r="K7784">
        <v>1</v>
      </c>
      <c r="M7784" t="s">
        <v>10870</v>
      </c>
      <c r="N7784" t="s">
        <v>10856</v>
      </c>
      <c r="O7784">
        <v>2</v>
      </c>
      <c r="Q7784" t="s">
        <v>10889</v>
      </c>
      <c r="R7784" t="s">
        <v>10856</v>
      </c>
      <c r="S7784">
        <v>3</v>
      </c>
      <c r="U7784" t="s">
        <v>10922</v>
      </c>
      <c r="V7784" t="s">
        <v>10856</v>
      </c>
      <c r="W7784">
        <v>4</v>
      </c>
      <c r="Y7784" t="s">
        <v>11081</v>
      </c>
      <c r="Z7784" t="s">
        <v>10856</v>
      </c>
      <c r="AA7784">
        <v>5</v>
      </c>
      <c r="AC7784" t="s">
        <v>10862</v>
      </c>
      <c r="AD7784" t="s">
        <v>10856</v>
      </c>
      <c r="AE7784">
        <v>6</v>
      </c>
      <c r="AG7784" t="s">
        <v>10958</v>
      </c>
    </row>
    <row r="7785" spans="1:33" x14ac:dyDescent="0.45">
      <c r="A7785" t="s">
        <v>9039</v>
      </c>
      <c r="B7785" t="s">
        <v>3511</v>
      </c>
      <c r="C7785">
        <v>0.95301023173028798</v>
      </c>
      <c r="D7785" t="s">
        <v>3511</v>
      </c>
      <c r="E7785" t="str">
        <f t="shared" si="122"/>
        <v>D_0__Bacteria;D_1__Bacteroidetes;D_2__Bacteroidia;D_3__Flavobacteriales;D_4__Flavobacteriaceae;D_5__Winogradskyella;___</v>
      </c>
      <c r="F7785" t="s">
        <v>10856</v>
      </c>
      <c r="G7785">
        <v>0</v>
      </c>
      <c r="I7785" t="s">
        <v>10857</v>
      </c>
      <c r="J7785" t="s">
        <v>10856</v>
      </c>
      <c r="K7785">
        <v>1</v>
      </c>
      <c r="M7785" t="s">
        <v>10858</v>
      </c>
      <c r="N7785" t="s">
        <v>10856</v>
      </c>
      <c r="O7785">
        <v>2</v>
      </c>
      <c r="Q7785" t="s">
        <v>10859</v>
      </c>
      <c r="R7785" t="s">
        <v>10856</v>
      </c>
      <c r="S7785">
        <v>3</v>
      </c>
      <c r="U7785" t="s">
        <v>10860</v>
      </c>
      <c r="V7785" t="s">
        <v>10856</v>
      </c>
      <c r="W7785">
        <v>4</v>
      </c>
      <c r="Y7785" t="s">
        <v>10938</v>
      </c>
      <c r="Z7785" t="s">
        <v>10856</v>
      </c>
      <c r="AA7785">
        <v>5</v>
      </c>
      <c r="AC7785" t="s">
        <v>11625</v>
      </c>
    </row>
    <row r="7786" spans="1:33" x14ac:dyDescent="0.45">
      <c r="A7786" s="1" t="s">
        <v>9040</v>
      </c>
      <c r="B7786" t="s">
        <v>131</v>
      </c>
      <c r="C7786">
        <v>0.99980727373401101</v>
      </c>
      <c r="D7786" t="s">
        <v>131</v>
      </c>
      <c r="E7786" t="str">
        <f t="shared" si="122"/>
        <v>D_0__Bacteria;D_1__Proteobacteria;D_2__Gammaproteobacteria;D_3__Alteromonadales;D_4__Colwelliaceae;D_5__Colwellia;___</v>
      </c>
      <c r="F7786" t="s">
        <v>10856</v>
      </c>
      <c r="G7786">
        <v>0</v>
      </c>
      <c r="I7786" t="s">
        <v>10857</v>
      </c>
      <c r="J7786" t="s">
        <v>10856</v>
      </c>
      <c r="K7786">
        <v>1</v>
      </c>
      <c r="M7786" t="s">
        <v>10870</v>
      </c>
      <c r="N7786" t="s">
        <v>10856</v>
      </c>
      <c r="O7786">
        <v>2</v>
      </c>
      <c r="Q7786" t="s">
        <v>10871</v>
      </c>
      <c r="R7786" t="s">
        <v>10856</v>
      </c>
      <c r="S7786">
        <v>3</v>
      </c>
      <c r="U7786" t="s">
        <v>10988</v>
      </c>
      <c r="V7786" t="s">
        <v>10856</v>
      </c>
      <c r="W7786">
        <v>4</v>
      </c>
      <c r="Y7786" t="s">
        <v>10989</v>
      </c>
      <c r="Z7786" t="s">
        <v>10856</v>
      </c>
      <c r="AA7786">
        <v>5</v>
      </c>
      <c r="AC7786" t="s">
        <v>10990</v>
      </c>
    </row>
    <row r="7787" spans="1:33" x14ac:dyDescent="0.45">
      <c r="A7787" s="1" t="s">
        <v>9041</v>
      </c>
      <c r="B7787" t="s">
        <v>600</v>
      </c>
      <c r="C7787">
        <v>0.97792301438863805</v>
      </c>
      <c r="D7787" t="s">
        <v>600</v>
      </c>
      <c r="E7787" t="str">
        <f t="shared" si="122"/>
        <v>D_0__Bacteria;D_1__Proteobacteria;D_2__Gammaproteobacteria;D_3__UBA10353 marine group;D_4__uncultured marine microorganism;D_5__uncultured marine microorganism;D_6__uncultured marine microorganism</v>
      </c>
      <c r="F7787" t="s">
        <v>10856</v>
      </c>
      <c r="G7787">
        <v>0</v>
      </c>
      <c r="I7787" t="s">
        <v>10857</v>
      </c>
      <c r="J7787" t="s">
        <v>10856</v>
      </c>
      <c r="K7787">
        <v>1</v>
      </c>
      <c r="M7787" t="s">
        <v>10870</v>
      </c>
      <c r="N7787" t="s">
        <v>10856</v>
      </c>
      <c r="O7787">
        <v>2</v>
      </c>
      <c r="Q7787" t="s">
        <v>10871</v>
      </c>
      <c r="R7787" t="s">
        <v>10856</v>
      </c>
      <c r="S7787">
        <v>3</v>
      </c>
      <c r="U7787" t="s">
        <v>10914</v>
      </c>
      <c r="V7787" t="s">
        <v>10856</v>
      </c>
      <c r="W7787">
        <v>4</v>
      </c>
      <c r="Y7787" t="s">
        <v>10958</v>
      </c>
      <c r="Z7787" t="s">
        <v>10856</v>
      </c>
      <c r="AA7787">
        <v>5</v>
      </c>
      <c r="AC7787" t="s">
        <v>10958</v>
      </c>
      <c r="AD7787" t="s">
        <v>10856</v>
      </c>
      <c r="AE7787">
        <v>6</v>
      </c>
      <c r="AG7787" t="s">
        <v>10958</v>
      </c>
    </row>
    <row r="7788" spans="1:33" x14ac:dyDescent="0.45">
      <c r="A7788" t="s">
        <v>9042</v>
      </c>
      <c r="B7788" t="s">
        <v>24</v>
      </c>
      <c r="C7788">
        <v>0.91603532687806299</v>
      </c>
      <c r="D7788" t="s">
        <v>24</v>
      </c>
      <c r="E7788" t="str">
        <f t="shared" si="122"/>
        <v>D_0__Bacteria;D_1__Proteobacteria;D_2__Deltaproteobacteria;D_3__SAR324 clade(Marine group B);___;___;___</v>
      </c>
      <c r="F7788" t="s">
        <v>10856</v>
      </c>
      <c r="G7788">
        <v>0</v>
      </c>
      <c r="I7788" t="s">
        <v>10857</v>
      </c>
      <c r="J7788" t="s">
        <v>10856</v>
      </c>
      <c r="K7788">
        <v>1</v>
      </c>
      <c r="M7788" t="s">
        <v>10870</v>
      </c>
      <c r="N7788" t="s">
        <v>10856</v>
      </c>
      <c r="O7788">
        <v>2</v>
      </c>
      <c r="Q7788" t="s">
        <v>10877</v>
      </c>
      <c r="R7788" t="s">
        <v>10856</v>
      </c>
      <c r="S7788">
        <v>3</v>
      </c>
      <c r="U7788" t="s">
        <v>10896</v>
      </c>
    </row>
    <row r="7789" spans="1:33" x14ac:dyDescent="0.45">
      <c r="A7789" t="s">
        <v>9043</v>
      </c>
      <c r="B7789" t="s">
        <v>70</v>
      </c>
      <c r="C7789">
        <v>0.99992595512626803</v>
      </c>
      <c r="D7789" t="s">
        <v>70</v>
      </c>
      <c r="E7789" t="str">
        <f t="shared" si="122"/>
        <v>D_0__Bacteria;D_1__Marinimicrobia (SAR406 clade);___;___;___;___;___</v>
      </c>
      <c r="F7789" t="s">
        <v>10856</v>
      </c>
      <c r="G7789">
        <v>0</v>
      </c>
      <c r="I7789" t="s">
        <v>10857</v>
      </c>
      <c r="J7789" t="s">
        <v>10856</v>
      </c>
      <c r="K7789">
        <v>1</v>
      </c>
      <c r="M7789" t="s">
        <v>10936</v>
      </c>
    </row>
    <row r="7790" spans="1:33" x14ac:dyDescent="0.45">
      <c r="A7790" t="s">
        <v>9044</v>
      </c>
      <c r="B7790" t="s">
        <v>206</v>
      </c>
      <c r="C7790">
        <v>0.95488905052411099</v>
      </c>
      <c r="D7790" t="s">
        <v>206</v>
      </c>
      <c r="E7790" t="str">
        <f t="shared" si="122"/>
        <v>D_0__Bacteria;D_1__Verrucomicrobia;D_2__Verrucomicrobiae;D_3__Arctic97B-4 marine group;D_4__metagenome;D_5__metagenome;D_6__metagenome</v>
      </c>
      <c r="F7790" t="s">
        <v>10856</v>
      </c>
      <c r="G7790">
        <v>0</v>
      </c>
      <c r="I7790" t="s">
        <v>10857</v>
      </c>
      <c r="J7790" t="s">
        <v>10856</v>
      </c>
      <c r="K7790">
        <v>1</v>
      </c>
      <c r="M7790" t="s">
        <v>10893</v>
      </c>
      <c r="N7790" t="s">
        <v>10856</v>
      </c>
      <c r="O7790">
        <v>2</v>
      </c>
      <c r="Q7790" t="s">
        <v>10894</v>
      </c>
      <c r="R7790" t="s">
        <v>10856</v>
      </c>
      <c r="S7790">
        <v>3</v>
      </c>
      <c r="U7790" t="s">
        <v>10895</v>
      </c>
      <c r="V7790" t="s">
        <v>10856</v>
      </c>
      <c r="W7790">
        <v>4</v>
      </c>
      <c r="Y7790" t="s">
        <v>10945</v>
      </c>
      <c r="Z7790" t="s">
        <v>10856</v>
      </c>
      <c r="AA7790">
        <v>5</v>
      </c>
      <c r="AC7790" t="s">
        <v>10945</v>
      </c>
      <c r="AD7790" t="s">
        <v>10856</v>
      </c>
      <c r="AE7790">
        <v>6</v>
      </c>
      <c r="AG7790" t="s">
        <v>10945</v>
      </c>
    </row>
    <row r="7791" spans="1:33" x14ac:dyDescent="0.45">
      <c r="A7791" t="s">
        <v>9045</v>
      </c>
      <c r="B7791" t="s">
        <v>5542</v>
      </c>
      <c r="C7791">
        <v>0.97996403125809395</v>
      </c>
      <c r="D7791" t="s">
        <v>5542</v>
      </c>
      <c r="E7791" t="str">
        <f t="shared" si="122"/>
        <v>D_0__Bacteria;D_1__Proteobacteria;D_2__Gammaproteobacteria;D_3__Alteromonadales;D_4__Colwelliaceae;D_5__Thalassotalea;D_6__Colwelliaceae bacterium D8</v>
      </c>
      <c r="F7791" t="s">
        <v>10856</v>
      </c>
      <c r="G7791">
        <v>0</v>
      </c>
      <c r="I7791" t="s">
        <v>10857</v>
      </c>
      <c r="J7791" t="s">
        <v>10856</v>
      </c>
      <c r="K7791">
        <v>1</v>
      </c>
      <c r="M7791" t="s">
        <v>10870</v>
      </c>
      <c r="N7791" t="s">
        <v>10856</v>
      </c>
      <c r="O7791">
        <v>2</v>
      </c>
      <c r="Q7791" t="s">
        <v>10871</v>
      </c>
      <c r="R7791" t="s">
        <v>10856</v>
      </c>
      <c r="S7791">
        <v>3</v>
      </c>
      <c r="U7791" t="s">
        <v>10988</v>
      </c>
      <c r="V7791" t="s">
        <v>10856</v>
      </c>
      <c r="W7791">
        <v>4</v>
      </c>
      <c r="Y7791" t="s">
        <v>10989</v>
      </c>
      <c r="Z7791" t="s">
        <v>10856</v>
      </c>
      <c r="AA7791">
        <v>5</v>
      </c>
      <c r="AC7791" t="s">
        <v>11404</v>
      </c>
      <c r="AD7791" t="s">
        <v>10856</v>
      </c>
      <c r="AE7791">
        <v>6</v>
      </c>
      <c r="AG7791" t="s">
        <v>11792</v>
      </c>
    </row>
    <row r="7792" spans="1:33" x14ac:dyDescent="0.45">
      <c r="A7792" t="s">
        <v>9046</v>
      </c>
      <c r="B7792" t="s">
        <v>4749</v>
      </c>
      <c r="C7792">
        <v>0.75799094491541896</v>
      </c>
      <c r="D7792" t="s">
        <v>4749</v>
      </c>
      <c r="E7792" t="str">
        <f t="shared" si="122"/>
        <v>D_0__Bacteria;D_1__Proteobacteria;D_2__Alphaproteobacteria;D_3__Rickettsiales;D_4__Rickettsiaceae;___;___</v>
      </c>
      <c r="F7792" t="s">
        <v>10856</v>
      </c>
      <c r="G7792">
        <v>0</v>
      </c>
      <c r="I7792" t="s">
        <v>10857</v>
      </c>
      <c r="J7792" t="s">
        <v>10856</v>
      </c>
      <c r="K7792">
        <v>1</v>
      </c>
      <c r="M7792" t="s">
        <v>10870</v>
      </c>
      <c r="N7792" t="s">
        <v>10856</v>
      </c>
      <c r="O7792">
        <v>2</v>
      </c>
      <c r="Q7792" t="s">
        <v>10889</v>
      </c>
      <c r="R7792" t="s">
        <v>10856</v>
      </c>
      <c r="S7792">
        <v>3</v>
      </c>
      <c r="U7792" t="s">
        <v>10897</v>
      </c>
      <c r="V7792" t="s">
        <v>10856</v>
      </c>
      <c r="W7792">
        <v>4</v>
      </c>
      <c r="Y7792" t="s">
        <v>11128</v>
      </c>
    </row>
    <row r="7793" spans="1:33" x14ac:dyDescent="0.45">
      <c r="A7793" t="s">
        <v>9047</v>
      </c>
      <c r="B7793" t="s">
        <v>489</v>
      </c>
      <c r="C7793">
        <v>0.98262481160843895</v>
      </c>
      <c r="D7793" t="s">
        <v>489</v>
      </c>
      <c r="E7793" t="str">
        <f t="shared" si="122"/>
        <v>D_0__Bacteria;D_1__Hydrogenedentes;D_2__Hydrogenedentia;D_3__Hydrogenedentiales;D_4__Hydrogenedensaceae;D_5__uncultured bacterium;D_6__uncultured bacterium</v>
      </c>
      <c r="F7793" t="s">
        <v>10856</v>
      </c>
      <c r="G7793">
        <v>0</v>
      </c>
      <c r="I7793" t="s">
        <v>10857</v>
      </c>
      <c r="J7793" t="s">
        <v>10856</v>
      </c>
      <c r="K7793">
        <v>1</v>
      </c>
      <c r="M7793" t="s">
        <v>11140</v>
      </c>
      <c r="N7793" t="s">
        <v>10856</v>
      </c>
      <c r="O7793">
        <v>2</v>
      </c>
      <c r="Q7793" t="s">
        <v>11141</v>
      </c>
      <c r="R7793" t="s">
        <v>10856</v>
      </c>
      <c r="S7793">
        <v>3</v>
      </c>
      <c r="U7793" t="s">
        <v>11142</v>
      </c>
      <c r="V7793" t="s">
        <v>10856</v>
      </c>
      <c r="W7793">
        <v>4</v>
      </c>
      <c r="Y7793" t="s">
        <v>11143</v>
      </c>
      <c r="Z7793" t="s">
        <v>10856</v>
      </c>
      <c r="AA7793">
        <v>5</v>
      </c>
      <c r="AC7793" t="s">
        <v>10863</v>
      </c>
      <c r="AD7793" t="s">
        <v>10856</v>
      </c>
      <c r="AE7793">
        <v>6</v>
      </c>
      <c r="AG7793" t="s">
        <v>10863</v>
      </c>
    </row>
    <row r="7794" spans="1:33" x14ac:dyDescent="0.45">
      <c r="A7794" t="s">
        <v>9048</v>
      </c>
      <c r="B7794" t="s">
        <v>328</v>
      </c>
      <c r="C7794">
        <v>0.92820704208946903</v>
      </c>
      <c r="D7794" t="s">
        <v>328</v>
      </c>
      <c r="E7794" t="str">
        <f t="shared" si="122"/>
        <v>D_0__Bacteria;D_1__Proteobacteria;D_2__Deltaproteobacteria;D_3__Myxococcales;D_4__P3OB-42;D_5__uncultured bacterium;D_6__uncultured bacterium</v>
      </c>
      <c r="F7794" t="s">
        <v>10856</v>
      </c>
      <c r="G7794">
        <v>0</v>
      </c>
      <c r="I7794" t="s">
        <v>10857</v>
      </c>
      <c r="J7794" t="s">
        <v>10856</v>
      </c>
      <c r="K7794">
        <v>1</v>
      </c>
      <c r="M7794" t="s">
        <v>10870</v>
      </c>
      <c r="N7794" t="s">
        <v>10856</v>
      </c>
      <c r="O7794">
        <v>2</v>
      </c>
      <c r="Q7794" t="s">
        <v>10877</v>
      </c>
      <c r="R7794" t="s">
        <v>10856</v>
      </c>
      <c r="S7794">
        <v>3</v>
      </c>
      <c r="U7794" t="s">
        <v>11012</v>
      </c>
      <c r="V7794" t="s">
        <v>10856</v>
      </c>
      <c r="W7794">
        <v>4</v>
      </c>
      <c r="Y7794" t="s">
        <v>11078</v>
      </c>
      <c r="Z7794" t="s">
        <v>10856</v>
      </c>
      <c r="AA7794">
        <v>5</v>
      </c>
      <c r="AC7794" t="s">
        <v>10863</v>
      </c>
      <c r="AD7794" t="s">
        <v>10856</v>
      </c>
      <c r="AE7794">
        <v>6</v>
      </c>
      <c r="AG7794" t="s">
        <v>10863</v>
      </c>
    </row>
    <row r="7795" spans="1:33" x14ac:dyDescent="0.45">
      <c r="A7795" t="s">
        <v>9049</v>
      </c>
      <c r="B7795" t="s">
        <v>383</v>
      </c>
      <c r="C7795">
        <v>0.99936477692312597</v>
      </c>
      <c r="D7795" t="s">
        <v>383</v>
      </c>
      <c r="E7795" t="str">
        <f t="shared" si="122"/>
        <v>D_0__Bacteria;D_1__Proteobacteria;D_2__Deltaproteobacteria;D_3__Bdellovibrionales;D_4__Bdellovibrionaceae;D_5__OM27 clade;___</v>
      </c>
      <c r="F7795" t="s">
        <v>10856</v>
      </c>
      <c r="G7795">
        <v>0</v>
      </c>
      <c r="I7795" t="s">
        <v>10857</v>
      </c>
      <c r="J7795" t="s">
        <v>10856</v>
      </c>
      <c r="K7795">
        <v>1</v>
      </c>
      <c r="M7795" t="s">
        <v>10870</v>
      </c>
      <c r="N7795" t="s">
        <v>10856</v>
      </c>
      <c r="O7795">
        <v>2</v>
      </c>
      <c r="Q7795" t="s">
        <v>10877</v>
      </c>
      <c r="R7795" t="s">
        <v>10856</v>
      </c>
      <c r="S7795">
        <v>3</v>
      </c>
      <c r="U7795" t="s">
        <v>10975</v>
      </c>
      <c r="V7795" t="s">
        <v>10856</v>
      </c>
      <c r="W7795">
        <v>4</v>
      </c>
      <c r="Y7795" t="s">
        <v>11091</v>
      </c>
      <c r="Z7795" t="s">
        <v>10856</v>
      </c>
      <c r="AA7795">
        <v>5</v>
      </c>
      <c r="AC7795" t="s">
        <v>11092</v>
      </c>
    </row>
    <row r="7796" spans="1:33" x14ac:dyDescent="0.45">
      <c r="A7796" t="s">
        <v>9050</v>
      </c>
      <c r="B7796" t="s">
        <v>364</v>
      </c>
      <c r="C7796">
        <v>0.99839201394537302</v>
      </c>
      <c r="D7796" t="s">
        <v>364</v>
      </c>
      <c r="E7796" t="str">
        <f t="shared" si="122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7796" t="s">
        <v>10856</v>
      </c>
      <c r="G7796">
        <v>0</v>
      </c>
      <c r="I7796" t="s">
        <v>10857</v>
      </c>
      <c r="J7796" t="s">
        <v>10856</v>
      </c>
      <c r="K7796">
        <v>1</v>
      </c>
      <c r="M7796" t="s">
        <v>10936</v>
      </c>
      <c r="N7796" t="s">
        <v>10856</v>
      </c>
      <c r="O7796">
        <v>2</v>
      </c>
      <c r="Q7796" t="s">
        <v>11088</v>
      </c>
      <c r="R7796" t="s">
        <v>10856</v>
      </c>
      <c r="S7796">
        <v>3</v>
      </c>
      <c r="U7796" t="s">
        <v>11088</v>
      </c>
      <c r="V7796" t="s">
        <v>10856</v>
      </c>
      <c r="W7796">
        <v>4</v>
      </c>
      <c r="Y7796" t="s">
        <v>11088</v>
      </c>
      <c r="Z7796" t="s">
        <v>10856</v>
      </c>
      <c r="AA7796">
        <v>5</v>
      </c>
      <c r="AC7796" t="s">
        <v>11088</v>
      </c>
      <c r="AD7796" t="s">
        <v>10856</v>
      </c>
      <c r="AE7796">
        <v>6</v>
      </c>
      <c r="AG7796" t="s">
        <v>11088</v>
      </c>
    </row>
    <row r="7797" spans="1:33" x14ac:dyDescent="0.45">
      <c r="A7797" t="s">
        <v>9051</v>
      </c>
      <c r="B7797" t="s">
        <v>8157</v>
      </c>
      <c r="C7797">
        <v>0.99999992021497197</v>
      </c>
      <c r="D7797" t="s">
        <v>8157</v>
      </c>
      <c r="E7797" t="str">
        <f t="shared" si="122"/>
        <v>D_0__Bacteria;D_1__Proteobacteria;D_2__Zetaproteobacteria;D_3__Mariprofundales;D_4__Mariprofundaceae;D_5__Mariprofundus;___</v>
      </c>
      <c r="F7797" t="s">
        <v>10856</v>
      </c>
      <c r="G7797">
        <v>0</v>
      </c>
      <c r="I7797" t="s">
        <v>10857</v>
      </c>
      <c r="J7797" t="s">
        <v>10856</v>
      </c>
      <c r="K7797">
        <v>1</v>
      </c>
      <c r="M7797" t="s">
        <v>10870</v>
      </c>
      <c r="N7797" t="s">
        <v>10856</v>
      </c>
      <c r="O7797">
        <v>2</v>
      </c>
      <c r="Q7797" t="s">
        <v>11937</v>
      </c>
      <c r="R7797" t="s">
        <v>10856</v>
      </c>
      <c r="S7797">
        <v>3</v>
      </c>
      <c r="U7797" t="s">
        <v>11938</v>
      </c>
      <c r="V7797" t="s">
        <v>10856</v>
      </c>
      <c r="W7797">
        <v>4</v>
      </c>
      <c r="Y7797" t="s">
        <v>11939</v>
      </c>
      <c r="Z7797" t="s">
        <v>10856</v>
      </c>
      <c r="AA7797">
        <v>5</v>
      </c>
      <c r="AC7797" t="s">
        <v>11940</v>
      </c>
    </row>
    <row r="7798" spans="1:33" x14ac:dyDescent="0.45">
      <c r="A7798" t="s">
        <v>9052</v>
      </c>
      <c r="B7798" t="s">
        <v>719</v>
      </c>
      <c r="C7798">
        <v>0.99999997204211399</v>
      </c>
      <c r="D7798" t="s">
        <v>719</v>
      </c>
      <c r="E7798" t="str">
        <f t="shared" si="122"/>
        <v>D_0__Bacteria;D_1__PAUC34f;___;___;___;___;___</v>
      </c>
      <c r="F7798" t="s">
        <v>10856</v>
      </c>
      <c r="G7798">
        <v>0</v>
      </c>
      <c r="I7798" t="s">
        <v>10857</v>
      </c>
      <c r="J7798" t="s">
        <v>10856</v>
      </c>
      <c r="K7798">
        <v>1</v>
      </c>
      <c r="M7798" t="s">
        <v>11085</v>
      </c>
    </row>
    <row r="7799" spans="1:33" x14ac:dyDescent="0.45">
      <c r="A7799" t="s">
        <v>9053</v>
      </c>
      <c r="B7799" t="s">
        <v>32</v>
      </c>
      <c r="C7799">
        <v>0.97210405975007197</v>
      </c>
      <c r="D7799" t="s">
        <v>32</v>
      </c>
      <c r="E7799" t="str">
        <f t="shared" si="122"/>
        <v>D_0__Bacteria;D_1__Proteobacteria;D_2__Gammaproteobacteria;___;___;___;___</v>
      </c>
      <c r="F7799" t="s">
        <v>10856</v>
      </c>
      <c r="G7799">
        <v>0</v>
      </c>
      <c r="I7799" t="s">
        <v>10857</v>
      </c>
      <c r="J7799" t="s">
        <v>10856</v>
      </c>
      <c r="K7799">
        <v>1</v>
      </c>
      <c r="M7799" t="s">
        <v>10870</v>
      </c>
      <c r="N7799" t="s">
        <v>10856</v>
      </c>
      <c r="O7799">
        <v>2</v>
      </c>
      <c r="Q7799" t="s">
        <v>10871</v>
      </c>
    </row>
    <row r="7800" spans="1:33" x14ac:dyDescent="0.45">
      <c r="A7800" t="s">
        <v>9054</v>
      </c>
      <c r="B7800" t="s">
        <v>277</v>
      </c>
      <c r="C7800">
        <v>0.99998908707705203</v>
      </c>
      <c r="D7800" t="s">
        <v>277</v>
      </c>
      <c r="E7800" t="str">
        <f t="shared" si="122"/>
        <v>D_0__Archaea;D_1__Thaumarchaeota;D_2__Nitrososphaeria;D_3__Nitrosopumilales;D_4__Nitrosopumilaceae;___;___</v>
      </c>
      <c r="F7800" t="s">
        <v>10856</v>
      </c>
      <c r="G7800">
        <v>0</v>
      </c>
      <c r="I7800" t="s">
        <v>10864</v>
      </c>
      <c r="J7800" t="s">
        <v>10856</v>
      </c>
      <c r="K7800">
        <v>1</v>
      </c>
      <c r="M7800" t="s">
        <v>10865</v>
      </c>
      <c r="N7800" t="s">
        <v>10856</v>
      </c>
      <c r="O7800">
        <v>2</v>
      </c>
      <c r="Q7800" t="s">
        <v>10866</v>
      </c>
      <c r="R7800" t="s">
        <v>10856</v>
      </c>
      <c r="S7800">
        <v>3</v>
      </c>
      <c r="U7800" t="s">
        <v>10867</v>
      </c>
      <c r="V7800" t="s">
        <v>10856</v>
      </c>
      <c r="W7800">
        <v>4</v>
      </c>
      <c r="Y7800" t="s">
        <v>10868</v>
      </c>
    </row>
    <row r="7801" spans="1:33" x14ac:dyDescent="0.45">
      <c r="A7801" t="s">
        <v>9055</v>
      </c>
      <c r="B7801" t="s">
        <v>9056</v>
      </c>
      <c r="C7801">
        <v>0.83575963864925495</v>
      </c>
      <c r="D7801" t="s">
        <v>9056</v>
      </c>
      <c r="E7801" t="str">
        <f t="shared" si="122"/>
        <v>D_0__Bacteria;D_1__Bacteroidetes;D_2__Bacteroidia;D_3__Bacteroidales;D_4__Bacteroidaceae;D_5__Bacteroides;D_6__uncultured marine bacterium</v>
      </c>
      <c r="F7801" t="s">
        <v>10856</v>
      </c>
      <c r="G7801">
        <v>0</v>
      </c>
      <c r="I7801" t="s">
        <v>10857</v>
      </c>
      <c r="J7801" t="s">
        <v>10856</v>
      </c>
      <c r="K7801">
        <v>1</v>
      </c>
      <c r="M7801" t="s">
        <v>10858</v>
      </c>
      <c r="N7801" t="s">
        <v>10856</v>
      </c>
      <c r="O7801">
        <v>2</v>
      </c>
      <c r="Q7801" t="s">
        <v>10859</v>
      </c>
      <c r="R7801" t="s">
        <v>10856</v>
      </c>
      <c r="S7801">
        <v>3</v>
      </c>
      <c r="U7801" t="s">
        <v>10947</v>
      </c>
      <c r="V7801" t="s">
        <v>10856</v>
      </c>
      <c r="W7801">
        <v>4</v>
      </c>
      <c r="Y7801" t="s">
        <v>11820</v>
      </c>
      <c r="Z7801" t="s">
        <v>10856</v>
      </c>
      <c r="AA7801">
        <v>5</v>
      </c>
      <c r="AC7801" t="s">
        <v>11821</v>
      </c>
      <c r="AD7801" t="s">
        <v>10856</v>
      </c>
      <c r="AE7801">
        <v>6</v>
      </c>
      <c r="AG7801" t="s">
        <v>10973</v>
      </c>
    </row>
    <row r="7802" spans="1:33" x14ac:dyDescent="0.45">
      <c r="A7802" t="s">
        <v>9057</v>
      </c>
      <c r="B7802" t="s">
        <v>92</v>
      </c>
      <c r="C7802">
        <v>0.76943234270455796</v>
      </c>
      <c r="D7802" t="s">
        <v>92</v>
      </c>
      <c r="E7802" t="str">
        <f t="shared" si="122"/>
        <v>D_0__Bacteria;D_1__Marinimicrobia (SAR406 clade);D_2__Marinimicrobia bacterium SCGC AAA003-E22;D_3__Marinimicrobia bacterium SCGC AAA003-E22;D_4__Marinimicrobia bacterium SCGC AAA003-E22;D_5__Marinimicrobia bacterium SCGC AAA003-E22;D_6__Marinimicrobia bacterium SCGC AAA003-E22</v>
      </c>
      <c r="F7802" t="s">
        <v>10856</v>
      </c>
      <c r="G7802">
        <v>0</v>
      </c>
      <c r="I7802" t="s">
        <v>10857</v>
      </c>
      <c r="J7802" t="s">
        <v>10856</v>
      </c>
      <c r="K7802">
        <v>1</v>
      </c>
      <c r="M7802" t="s">
        <v>10936</v>
      </c>
      <c r="N7802" t="s">
        <v>10856</v>
      </c>
      <c r="O7802">
        <v>2</v>
      </c>
      <c r="Q7802" t="s">
        <v>10953</v>
      </c>
      <c r="R7802" t="s">
        <v>10856</v>
      </c>
      <c r="S7802">
        <v>3</v>
      </c>
      <c r="U7802" t="s">
        <v>10953</v>
      </c>
      <c r="V7802" t="s">
        <v>10856</v>
      </c>
      <c r="W7802">
        <v>4</v>
      </c>
      <c r="Y7802" t="s">
        <v>10953</v>
      </c>
      <c r="Z7802" t="s">
        <v>10856</v>
      </c>
      <c r="AA7802">
        <v>5</v>
      </c>
      <c r="AC7802" t="s">
        <v>10953</v>
      </c>
      <c r="AD7802" t="s">
        <v>10856</v>
      </c>
      <c r="AE7802">
        <v>6</v>
      </c>
      <c r="AG7802" t="s">
        <v>10953</v>
      </c>
    </row>
    <row r="7803" spans="1:33" x14ac:dyDescent="0.45">
      <c r="A7803" t="s">
        <v>9058</v>
      </c>
      <c r="B7803" t="s">
        <v>383</v>
      </c>
      <c r="C7803">
        <v>0.98446896580635401</v>
      </c>
      <c r="D7803" t="s">
        <v>383</v>
      </c>
      <c r="E7803" t="str">
        <f t="shared" si="122"/>
        <v>D_0__Bacteria;D_1__Proteobacteria;D_2__Deltaproteobacteria;D_3__Bdellovibrionales;D_4__Bdellovibrionaceae;D_5__OM27 clade;___</v>
      </c>
      <c r="F7803" t="s">
        <v>10856</v>
      </c>
      <c r="G7803">
        <v>0</v>
      </c>
      <c r="I7803" t="s">
        <v>10857</v>
      </c>
      <c r="J7803" t="s">
        <v>10856</v>
      </c>
      <c r="K7803">
        <v>1</v>
      </c>
      <c r="M7803" t="s">
        <v>10870</v>
      </c>
      <c r="N7803" t="s">
        <v>10856</v>
      </c>
      <c r="O7803">
        <v>2</v>
      </c>
      <c r="Q7803" t="s">
        <v>10877</v>
      </c>
      <c r="R7803" t="s">
        <v>10856</v>
      </c>
      <c r="S7803">
        <v>3</v>
      </c>
      <c r="U7803" t="s">
        <v>10975</v>
      </c>
      <c r="V7803" t="s">
        <v>10856</v>
      </c>
      <c r="W7803">
        <v>4</v>
      </c>
      <c r="Y7803" t="s">
        <v>11091</v>
      </c>
      <c r="Z7803" t="s">
        <v>10856</v>
      </c>
      <c r="AA7803">
        <v>5</v>
      </c>
      <c r="AC7803" t="s">
        <v>11092</v>
      </c>
    </row>
    <row r="7804" spans="1:33" x14ac:dyDescent="0.45">
      <c r="A7804" t="s">
        <v>9059</v>
      </c>
      <c r="B7804" t="s">
        <v>252</v>
      </c>
      <c r="C7804">
        <v>0.98732118034013605</v>
      </c>
      <c r="D7804" t="s">
        <v>252</v>
      </c>
      <c r="E7804" t="str">
        <f t="shared" si="122"/>
        <v>D_0__Bacteria;D_1__Proteobacteria;D_2__Gammaproteobacteria;D_3__Francisellales;D_4__Francisellaceae;___;___</v>
      </c>
      <c r="F7804" t="s">
        <v>10856</v>
      </c>
      <c r="G7804">
        <v>0</v>
      </c>
      <c r="I7804" t="s">
        <v>10857</v>
      </c>
      <c r="J7804" t="s">
        <v>10856</v>
      </c>
      <c r="K7804">
        <v>1</v>
      </c>
      <c r="M7804" t="s">
        <v>10870</v>
      </c>
      <c r="N7804" t="s">
        <v>10856</v>
      </c>
      <c r="O7804">
        <v>2</v>
      </c>
      <c r="Q7804" t="s">
        <v>10871</v>
      </c>
      <c r="R7804" t="s">
        <v>10856</v>
      </c>
      <c r="S7804">
        <v>3</v>
      </c>
      <c r="U7804" t="s">
        <v>10934</v>
      </c>
      <c r="V7804" t="s">
        <v>10856</v>
      </c>
      <c r="W7804">
        <v>4</v>
      </c>
      <c r="Y7804" t="s">
        <v>10935</v>
      </c>
    </row>
    <row r="7805" spans="1:33" x14ac:dyDescent="0.45">
      <c r="A7805" t="s">
        <v>9060</v>
      </c>
      <c r="B7805" t="s">
        <v>30</v>
      </c>
      <c r="C7805">
        <v>0.90283430022912003</v>
      </c>
      <c r="D7805" t="s">
        <v>30</v>
      </c>
      <c r="E7805" t="str">
        <f t="shared" si="122"/>
        <v>D_0__Bacteria;D_1__Proteobacteria;D_2__Alphaproteobacteria;D_3__SAR11 clade;D_4__Clade II;___;___</v>
      </c>
      <c r="F7805" t="s">
        <v>10856</v>
      </c>
      <c r="G7805">
        <v>0</v>
      </c>
      <c r="I7805" t="s">
        <v>10857</v>
      </c>
      <c r="J7805" t="s">
        <v>10856</v>
      </c>
      <c r="K7805">
        <v>1</v>
      </c>
      <c r="M7805" t="s">
        <v>10870</v>
      </c>
      <c r="N7805" t="s">
        <v>10856</v>
      </c>
      <c r="O7805">
        <v>2</v>
      </c>
      <c r="Q7805" t="s">
        <v>10889</v>
      </c>
      <c r="R7805" t="s">
        <v>10856</v>
      </c>
      <c r="S7805">
        <v>3</v>
      </c>
      <c r="U7805" t="s">
        <v>10902</v>
      </c>
      <c r="V7805" t="s">
        <v>10856</v>
      </c>
      <c r="W7805">
        <v>4</v>
      </c>
      <c r="Y7805" t="s">
        <v>10903</v>
      </c>
    </row>
    <row r="7806" spans="1:33" x14ac:dyDescent="0.45">
      <c r="A7806" t="s">
        <v>9061</v>
      </c>
      <c r="B7806" t="s">
        <v>1571</v>
      </c>
      <c r="C7806">
        <v>0.87993334357951802</v>
      </c>
      <c r="D7806" t="s">
        <v>1571</v>
      </c>
      <c r="E7806" t="str">
        <f t="shared" si="122"/>
        <v>D_0__Bacteria;D_1__Proteobacteria;D_2__Alphaproteobacteria;D_3__Puniceispirillales;D_4__SAR116 clade;D_5__Candidatus Puniceispirillum;___</v>
      </c>
      <c r="F7806" t="s">
        <v>10856</v>
      </c>
      <c r="G7806">
        <v>0</v>
      </c>
      <c r="I7806" t="s">
        <v>10857</v>
      </c>
      <c r="J7806" t="s">
        <v>10856</v>
      </c>
      <c r="K7806">
        <v>1</v>
      </c>
      <c r="M7806" t="s">
        <v>10870</v>
      </c>
      <c r="N7806" t="s">
        <v>10856</v>
      </c>
      <c r="O7806">
        <v>2</v>
      </c>
      <c r="Q7806" t="s">
        <v>10889</v>
      </c>
      <c r="R7806" t="s">
        <v>10856</v>
      </c>
      <c r="S7806">
        <v>3</v>
      </c>
      <c r="U7806" t="s">
        <v>10959</v>
      </c>
      <c r="V7806" t="s">
        <v>10856</v>
      </c>
      <c r="W7806">
        <v>4</v>
      </c>
      <c r="Y7806" t="s">
        <v>10960</v>
      </c>
      <c r="Z7806" t="s">
        <v>10856</v>
      </c>
      <c r="AA7806">
        <v>5</v>
      </c>
      <c r="AC7806" t="s">
        <v>10961</v>
      </c>
    </row>
    <row r="7807" spans="1:33" x14ac:dyDescent="0.45">
      <c r="A7807" t="s">
        <v>9062</v>
      </c>
      <c r="B7807" t="s">
        <v>927</v>
      </c>
      <c r="C7807">
        <v>0.77789216680417905</v>
      </c>
      <c r="D7807" t="s">
        <v>927</v>
      </c>
      <c r="E7807" t="str">
        <f t="shared" si="122"/>
        <v>D_0__Bacteria;D_1__Bacteroidetes;D_2__Bacteroidia;D_3__Cytophagales;D_4__Cyclobacteriaceae;D_5__uncultured;D_6__uncultured marine bacterium</v>
      </c>
      <c r="F7807" t="s">
        <v>10856</v>
      </c>
      <c r="G7807">
        <v>0</v>
      </c>
      <c r="I7807" t="s">
        <v>10857</v>
      </c>
      <c r="J7807" t="s">
        <v>10856</v>
      </c>
      <c r="K7807">
        <v>1</v>
      </c>
      <c r="M7807" t="s">
        <v>10858</v>
      </c>
      <c r="N7807" t="s">
        <v>10856</v>
      </c>
      <c r="O7807">
        <v>2</v>
      </c>
      <c r="Q7807" t="s">
        <v>10859</v>
      </c>
      <c r="R7807" t="s">
        <v>10856</v>
      </c>
      <c r="S7807">
        <v>3</v>
      </c>
      <c r="U7807" t="s">
        <v>10942</v>
      </c>
      <c r="V7807" t="s">
        <v>10856</v>
      </c>
      <c r="W7807">
        <v>4</v>
      </c>
      <c r="Y7807" t="s">
        <v>10943</v>
      </c>
      <c r="Z7807" t="s">
        <v>10856</v>
      </c>
      <c r="AA7807">
        <v>5</v>
      </c>
      <c r="AC7807" t="s">
        <v>10862</v>
      </c>
      <c r="AD7807" t="s">
        <v>10856</v>
      </c>
      <c r="AE7807">
        <v>6</v>
      </c>
      <c r="AG7807" t="s">
        <v>10973</v>
      </c>
    </row>
    <row r="7808" spans="1:33" x14ac:dyDescent="0.45">
      <c r="A7808" t="s">
        <v>9063</v>
      </c>
      <c r="B7808" t="s">
        <v>1569</v>
      </c>
      <c r="C7808">
        <v>0.70922532937491001</v>
      </c>
      <c r="D7808" t="s">
        <v>1569</v>
      </c>
      <c r="E7808" t="str">
        <f t="shared" si="122"/>
        <v>D_0__Bacteria;D_1__Proteobacteria;D_2__Gammaproteobacteria;D_3__Thiomicrospirales;D_4__Thioglobaceae;D_5__SUP05 cluster;___</v>
      </c>
      <c r="F7808" t="s">
        <v>10856</v>
      </c>
      <c r="G7808">
        <v>0</v>
      </c>
      <c r="I7808" t="s">
        <v>10857</v>
      </c>
      <c r="J7808" t="s">
        <v>10856</v>
      </c>
      <c r="K7808">
        <v>1</v>
      </c>
      <c r="M7808" t="s">
        <v>10870</v>
      </c>
      <c r="N7808" t="s">
        <v>10856</v>
      </c>
      <c r="O7808">
        <v>2</v>
      </c>
      <c r="Q7808" t="s">
        <v>10871</v>
      </c>
      <c r="R7808" t="s">
        <v>10856</v>
      </c>
      <c r="S7808">
        <v>3</v>
      </c>
      <c r="U7808" t="s">
        <v>11032</v>
      </c>
      <c r="V7808" t="s">
        <v>10856</v>
      </c>
      <c r="W7808">
        <v>4</v>
      </c>
      <c r="Y7808" t="s">
        <v>11033</v>
      </c>
      <c r="Z7808" t="s">
        <v>10856</v>
      </c>
      <c r="AA7808">
        <v>5</v>
      </c>
      <c r="AC7808" t="s">
        <v>11424</v>
      </c>
    </row>
    <row r="7809" spans="1:36" x14ac:dyDescent="0.45">
      <c r="A7809" t="s">
        <v>9064</v>
      </c>
      <c r="B7809" t="s">
        <v>233</v>
      </c>
      <c r="C7809">
        <v>0.89374925030961605</v>
      </c>
      <c r="D7809" t="s">
        <v>233</v>
      </c>
      <c r="E7809" t="str">
        <f t="shared" si="122"/>
        <v>D_0__Bacteria;D_1__Proteobacteria;___;___;___;___;___</v>
      </c>
      <c r="F7809" t="s">
        <v>10856</v>
      </c>
      <c r="G7809">
        <v>0</v>
      </c>
      <c r="I7809" t="s">
        <v>10857</v>
      </c>
      <c r="J7809" t="s">
        <v>10856</v>
      </c>
      <c r="K7809">
        <v>1</v>
      </c>
      <c r="M7809" t="s">
        <v>10870</v>
      </c>
    </row>
    <row r="7810" spans="1:36" x14ac:dyDescent="0.45">
      <c r="A7810" t="s">
        <v>9065</v>
      </c>
      <c r="B7810" t="s">
        <v>24</v>
      </c>
      <c r="C7810">
        <v>0.963633079593747</v>
      </c>
      <c r="D7810" t="s">
        <v>24</v>
      </c>
      <c r="E7810" t="str">
        <f t="shared" si="122"/>
        <v>D_0__Bacteria;D_1__Proteobacteria;D_2__Deltaproteobacteria;D_3__SAR324 clade(Marine group B);___;___;___</v>
      </c>
      <c r="F7810" t="s">
        <v>10856</v>
      </c>
      <c r="G7810">
        <v>0</v>
      </c>
      <c r="I7810" t="s">
        <v>10857</v>
      </c>
      <c r="J7810" t="s">
        <v>10856</v>
      </c>
      <c r="K7810">
        <v>1</v>
      </c>
      <c r="M7810" t="s">
        <v>10870</v>
      </c>
      <c r="N7810" t="s">
        <v>10856</v>
      </c>
      <c r="O7810">
        <v>2</v>
      </c>
      <c r="Q7810" t="s">
        <v>10877</v>
      </c>
      <c r="R7810" t="s">
        <v>10856</v>
      </c>
      <c r="S7810">
        <v>3</v>
      </c>
      <c r="U7810" t="s">
        <v>10896</v>
      </c>
    </row>
    <row r="7811" spans="1:36" x14ac:dyDescent="0.45">
      <c r="A7811" t="s">
        <v>9066</v>
      </c>
      <c r="B7811" t="s">
        <v>324</v>
      </c>
      <c r="C7811">
        <v>0.996230350694012</v>
      </c>
      <c r="D7811" t="s">
        <v>324</v>
      </c>
      <c r="E7811" t="str">
        <f t="shared" si="122"/>
        <v>D_0__Bacteria;D_1__Proteobacteria;D_2__Gammaproteobacteria;D_3__Francisellales;D_4__Francisellaceae;D_5__[Caedibacter] taeniospiralis group;___</v>
      </c>
      <c r="F7811" t="s">
        <v>10856</v>
      </c>
      <c r="G7811">
        <v>0</v>
      </c>
      <c r="I7811" t="s">
        <v>10857</v>
      </c>
      <c r="J7811" t="s">
        <v>10856</v>
      </c>
      <c r="K7811">
        <v>1</v>
      </c>
      <c r="M7811" t="s">
        <v>10870</v>
      </c>
      <c r="N7811" t="s">
        <v>10856</v>
      </c>
      <c r="O7811">
        <v>2</v>
      </c>
      <c r="Q7811" t="s">
        <v>10871</v>
      </c>
      <c r="R7811" t="s">
        <v>10856</v>
      </c>
      <c r="S7811">
        <v>3</v>
      </c>
      <c r="U7811" t="s">
        <v>10934</v>
      </c>
      <c r="V7811" t="s">
        <v>10856</v>
      </c>
      <c r="W7811">
        <v>4</v>
      </c>
      <c r="Y7811" t="s">
        <v>10935</v>
      </c>
      <c r="Z7811" t="s">
        <v>10856</v>
      </c>
      <c r="AA7811">
        <v>5</v>
      </c>
      <c r="AC7811" t="s">
        <v>10997</v>
      </c>
    </row>
    <row r="7812" spans="1:36" x14ac:dyDescent="0.45">
      <c r="A7812" t="s">
        <v>9067</v>
      </c>
      <c r="B7812" t="s">
        <v>57</v>
      </c>
      <c r="C7812">
        <v>0.97924130630875095</v>
      </c>
      <c r="D7812" t="s">
        <v>57</v>
      </c>
      <c r="E7812" t="str">
        <f t="shared" si="122"/>
        <v>D_0__Bacteria;D_1__Actinobacteria;D_2__Acidimicrobiia;D_3__Microtrichales;D_4__Microtrichaceae;D_5__Sva0996 marine group;___</v>
      </c>
      <c r="F7812" t="s">
        <v>10856</v>
      </c>
      <c r="G7812">
        <v>0</v>
      </c>
      <c r="I7812" t="s">
        <v>10857</v>
      </c>
      <c r="J7812" t="s">
        <v>10856</v>
      </c>
      <c r="K7812">
        <v>1</v>
      </c>
      <c r="M7812" t="s">
        <v>10929</v>
      </c>
      <c r="N7812" t="s">
        <v>10856</v>
      </c>
      <c r="O7812">
        <v>2</v>
      </c>
      <c r="Q7812" t="s">
        <v>10930</v>
      </c>
      <c r="R7812" t="s">
        <v>10856</v>
      </c>
      <c r="S7812">
        <v>3</v>
      </c>
      <c r="U7812" t="s">
        <v>10931</v>
      </c>
      <c r="V7812" t="s">
        <v>10856</v>
      </c>
      <c r="W7812">
        <v>4</v>
      </c>
      <c r="Y7812" t="s">
        <v>10932</v>
      </c>
      <c r="Z7812" t="s">
        <v>10856</v>
      </c>
      <c r="AA7812">
        <v>5</v>
      </c>
      <c r="AC7812" t="s">
        <v>10933</v>
      </c>
    </row>
    <row r="7813" spans="1:36" x14ac:dyDescent="0.45">
      <c r="A7813" t="s">
        <v>9068</v>
      </c>
      <c r="B7813" t="s">
        <v>9069</v>
      </c>
      <c r="C7813">
        <v>0.78586732339308796</v>
      </c>
      <c r="D7813" t="s">
        <v>9069</v>
      </c>
      <c r="E7813" t="str">
        <f t="shared" si="122"/>
        <v>D_0__Bacteria;D_1__Proteobacteria;D_2__Gammaproteobacteria;D_3__Oceanospirillales;D_4__Nitrincolaceae;D_5__Amphritea;D_6__uncultured bacterium</v>
      </c>
      <c r="F7813" t="s">
        <v>10856</v>
      </c>
      <c r="G7813">
        <v>0</v>
      </c>
      <c r="I7813" t="s">
        <v>10857</v>
      </c>
      <c r="J7813" t="s">
        <v>10856</v>
      </c>
      <c r="K7813">
        <v>1</v>
      </c>
      <c r="M7813" t="s">
        <v>10870</v>
      </c>
      <c r="N7813" t="s">
        <v>10856</v>
      </c>
      <c r="O7813">
        <v>2</v>
      </c>
      <c r="Q7813" t="s">
        <v>10871</v>
      </c>
      <c r="R7813" t="s">
        <v>10856</v>
      </c>
      <c r="S7813">
        <v>3</v>
      </c>
      <c r="U7813" t="s">
        <v>10881</v>
      </c>
      <c r="V7813" t="s">
        <v>10856</v>
      </c>
      <c r="W7813">
        <v>4</v>
      </c>
      <c r="Y7813" t="s">
        <v>10921</v>
      </c>
      <c r="Z7813" t="s">
        <v>10856</v>
      </c>
      <c r="AA7813">
        <v>5</v>
      </c>
      <c r="AC7813" t="s">
        <v>11972</v>
      </c>
      <c r="AD7813" t="s">
        <v>10856</v>
      </c>
      <c r="AE7813">
        <v>6</v>
      </c>
      <c r="AG7813" t="s">
        <v>10863</v>
      </c>
    </row>
    <row r="7814" spans="1:36" x14ac:dyDescent="0.45">
      <c r="A7814" t="s">
        <v>9070</v>
      </c>
      <c r="B7814" t="s">
        <v>625</v>
      </c>
      <c r="C7814">
        <v>0.91513296705787295</v>
      </c>
      <c r="D7814" t="s">
        <v>625</v>
      </c>
      <c r="E7814" t="str">
        <f t="shared" si="122"/>
        <v>D_0__Bacteria;D_1__Proteobacteria;D_2__Deltaproteobacteria;D_3__Bdellovibrionales;D_4__Bdellovibrionaceae;D_5__OM27 clade;D_6__uncultured marine bacterium</v>
      </c>
      <c r="F7814" t="s">
        <v>10856</v>
      </c>
      <c r="G7814">
        <v>0</v>
      </c>
      <c r="I7814" t="s">
        <v>10857</v>
      </c>
      <c r="J7814" t="s">
        <v>10856</v>
      </c>
      <c r="K7814">
        <v>1</v>
      </c>
      <c r="M7814" t="s">
        <v>10870</v>
      </c>
      <c r="N7814" t="s">
        <v>10856</v>
      </c>
      <c r="O7814">
        <v>2</v>
      </c>
      <c r="Q7814" t="s">
        <v>10877</v>
      </c>
      <c r="R7814" t="s">
        <v>10856</v>
      </c>
      <c r="S7814">
        <v>3</v>
      </c>
      <c r="U7814" t="s">
        <v>10975</v>
      </c>
      <c r="V7814" t="s">
        <v>10856</v>
      </c>
      <c r="W7814">
        <v>4</v>
      </c>
      <c r="Y7814" t="s">
        <v>11091</v>
      </c>
      <c r="Z7814" t="s">
        <v>10856</v>
      </c>
      <c r="AA7814">
        <v>5</v>
      </c>
      <c r="AC7814" t="s">
        <v>11092</v>
      </c>
      <c r="AD7814" t="s">
        <v>10856</v>
      </c>
      <c r="AE7814">
        <v>6</v>
      </c>
      <c r="AG7814" t="s">
        <v>10973</v>
      </c>
    </row>
    <row r="7815" spans="1:36" x14ac:dyDescent="0.45">
      <c r="A7815" t="s">
        <v>9071</v>
      </c>
      <c r="B7815" t="s">
        <v>470</v>
      </c>
      <c r="C7815">
        <v>0.99932874759953305</v>
      </c>
      <c r="D7815" t="s">
        <v>470</v>
      </c>
      <c r="E7815" t="str">
        <f t="shared" si="122"/>
        <v>D_0__Bacteria;D_1__Proteobacteria;D_2__Deltaproteobacteria;D_3__Oligoflexales;D_4__Oligoflexaceae;D_5__uncultured;___</v>
      </c>
      <c r="F7815" t="s">
        <v>10856</v>
      </c>
      <c r="G7815">
        <v>0</v>
      </c>
      <c r="I7815" t="s">
        <v>10857</v>
      </c>
      <c r="J7815" t="s">
        <v>10856</v>
      </c>
      <c r="K7815">
        <v>1</v>
      </c>
      <c r="M7815" t="s">
        <v>10870</v>
      </c>
      <c r="N7815" t="s">
        <v>10856</v>
      </c>
      <c r="O7815">
        <v>2</v>
      </c>
      <c r="Q7815" t="s">
        <v>10877</v>
      </c>
      <c r="R7815" t="s">
        <v>10856</v>
      </c>
      <c r="S7815">
        <v>3</v>
      </c>
      <c r="U7815" t="s">
        <v>10878</v>
      </c>
      <c r="V7815" t="s">
        <v>10856</v>
      </c>
      <c r="W7815">
        <v>4</v>
      </c>
      <c r="Y7815" t="s">
        <v>11133</v>
      </c>
      <c r="Z7815" t="s">
        <v>10856</v>
      </c>
      <c r="AA7815">
        <v>5</v>
      </c>
      <c r="AC7815" t="s">
        <v>10862</v>
      </c>
    </row>
    <row r="7816" spans="1:36" x14ac:dyDescent="0.45">
      <c r="A7816" t="s">
        <v>9072</v>
      </c>
      <c r="B7816" t="s">
        <v>2047</v>
      </c>
      <c r="C7816">
        <v>0.95697926008018896</v>
      </c>
      <c r="D7816" t="s">
        <v>2047</v>
      </c>
      <c r="E7816" t="str">
        <f t="shared" si="122"/>
        <v>D_0__Archaea;D_1__Euryarchaeota;D_2__Thermoplasmata;D_3__Marine Group III;D_4__uncultured marine archaeon;D_5__uncultured marine archaeon;D_6__uncultured marine archaeon</v>
      </c>
      <c r="F7816" t="s">
        <v>10856</v>
      </c>
      <c r="G7816">
        <v>0</v>
      </c>
      <c r="I7816" t="s">
        <v>10864</v>
      </c>
      <c r="J7816" t="s">
        <v>10856</v>
      </c>
      <c r="K7816">
        <v>1</v>
      </c>
      <c r="M7816" t="s">
        <v>10977</v>
      </c>
      <c r="N7816" t="s">
        <v>10856</v>
      </c>
      <c r="O7816">
        <v>2</v>
      </c>
      <c r="Q7816" t="s">
        <v>11107</v>
      </c>
      <c r="R7816" t="s">
        <v>10856</v>
      </c>
      <c r="S7816">
        <v>3</v>
      </c>
      <c r="U7816" t="s">
        <v>11272</v>
      </c>
      <c r="V7816" t="s">
        <v>10856</v>
      </c>
      <c r="W7816">
        <v>4</v>
      </c>
      <c r="Y7816" t="s">
        <v>10880</v>
      </c>
      <c r="Z7816" t="s">
        <v>10856</v>
      </c>
      <c r="AA7816">
        <v>5</v>
      </c>
      <c r="AC7816" t="s">
        <v>10880</v>
      </c>
      <c r="AD7816" t="s">
        <v>10856</v>
      </c>
      <c r="AE7816">
        <v>6</v>
      </c>
      <c r="AG7816" t="s">
        <v>10880</v>
      </c>
    </row>
    <row r="7817" spans="1:36" x14ac:dyDescent="0.45">
      <c r="A7817" t="s">
        <v>9073</v>
      </c>
      <c r="B7817" t="s">
        <v>70</v>
      </c>
      <c r="C7817">
        <v>0.99998476458032903</v>
      </c>
      <c r="D7817" t="s">
        <v>70</v>
      </c>
      <c r="E7817" t="str">
        <f t="shared" si="122"/>
        <v>D_0__Bacteria;D_1__Marinimicrobia (SAR406 clade);___;___;___;___;___</v>
      </c>
      <c r="F7817" t="s">
        <v>10856</v>
      </c>
      <c r="G7817">
        <v>0</v>
      </c>
      <c r="I7817" t="s">
        <v>10857</v>
      </c>
      <c r="J7817" t="s">
        <v>10856</v>
      </c>
      <c r="K7817">
        <v>1</v>
      </c>
      <c r="M7817" t="s">
        <v>10936</v>
      </c>
    </row>
    <row r="7818" spans="1:36" x14ac:dyDescent="0.45">
      <c r="A7818" t="s">
        <v>9074</v>
      </c>
      <c r="B7818" t="s">
        <v>618</v>
      </c>
      <c r="C7818">
        <v>0.99944866884366801</v>
      </c>
      <c r="D7818" t="s">
        <v>618</v>
      </c>
      <c r="E7818" t="str">
        <f t="shared" ref="E7818:E7881" si="123">CONCATENATE(F7818,"_",G7818,"_",H7818,"_",I7818,";",J7818,"_",K7818,"_",L7818,"_",M7818,";",N7818,"_",O7818,"_",P7818,"_",Q7818,";",R7818,"_",S7818,"_",T7818,"_",U7818,";",V7818,"_",W7818,"_",X7818,"_",Y7818,";",Z7818,"_",AA7818,"_",AB7818,"_",AC7818,";",AD7818,"_",AE7818,"_",AF7818,"_",AG7818)</f>
        <v>D_0__Bacteria;D_1__Proteobacteria;D_2__Alphaproteobacteria;D_3__Rhodospirillales;D_4__AEGEAN-169 marine group;D_5__uncultured bacterium;D_6__uncultured bacterium</v>
      </c>
      <c r="F7818" t="s">
        <v>10856</v>
      </c>
      <c r="G7818">
        <v>0</v>
      </c>
      <c r="I7818" t="s">
        <v>10857</v>
      </c>
      <c r="J7818" t="s">
        <v>10856</v>
      </c>
      <c r="K7818">
        <v>1</v>
      </c>
      <c r="M7818" t="s">
        <v>10870</v>
      </c>
      <c r="N7818" t="s">
        <v>10856</v>
      </c>
      <c r="O7818">
        <v>2</v>
      </c>
      <c r="Q7818" t="s">
        <v>10889</v>
      </c>
      <c r="R7818" t="s">
        <v>10856</v>
      </c>
      <c r="S7818">
        <v>3</v>
      </c>
      <c r="U7818" t="s">
        <v>10922</v>
      </c>
      <c r="V7818" t="s">
        <v>10856</v>
      </c>
      <c r="W7818">
        <v>4</v>
      </c>
      <c r="Y7818" t="s">
        <v>10923</v>
      </c>
      <c r="Z7818" t="s">
        <v>10856</v>
      </c>
      <c r="AA7818">
        <v>5</v>
      </c>
      <c r="AC7818" t="s">
        <v>10863</v>
      </c>
      <c r="AD7818" t="s">
        <v>10856</v>
      </c>
      <c r="AE7818">
        <v>6</v>
      </c>
      <c r="AG7818" t="s">
        <v>10863</v>
      </c>
    </row>
    <row r="7819" spans="1:36" x14ac:dyDescent="0.45">
      <c r="A7819" t="s">
        <v>9075</v>
      </c>
      <c r="B7819" t="s">
        <v>188</v>
      </c>
      <c r="C7819">
        <v>0.99972292362152904</v>
      </c>
      <c r="D7819" t="s">
        <v>188</v>
      </c>
      <c r="E7819" t="str">
        <f t="shared" si="123"/>
        <v>D_0__Bacteria;D_1__Marinimicrobia (SAR406 clade);D_2__uncultured marine microorganism;D_3__uncultured marine microorganism;D_4__uncultured marine microorganism;D_5__uncultured marine microorganism;D_6__uncultured marine microorganism</v>
      </c>
      <c r="F7819" t="s">
        <v>10856</v>
      </c>
      <c r="G7819">
        <v>0</v>
      </c>
      <c r="I7819" t="s">
        <v>10857</v>
      </c>
      <c r="J7819" t="s">
        <v>10856</v>
      </c>
      <c r="K7819">
        <v>1</v>
      </c>
      <c r="M7819" t="s">
        <v>10936</v>
      </c>
      <c r="N7819" t="s">
        <v>10856</v>
      </c>
      <c r="O7819">
        <v>2</v>
      </c>
      <c r="Q7819" t="s">
        <v>10958</v>
      </c>
      <c r="R7819" t="s">
        <v>10856</v>
      </c>
      <c r="S7819">
        <v>3</v>
      </c>
      <c r="U7819" t="s">
        <v>10958</v>
      </c>
      <c r="V7819" t="s">
        <v>10856</v>
      </c>
      <c r="W7819">
        <v>4</v>
      </c>
      <c r="Y7819" t="s">
        <v>10958</v>
      </c>
      <c r="Z7819" t="s">
        <v>10856</v>
      </c>
      <c r="AA7819">
        <v>5</v>
      </c>
      <c r="AC7819" t="s">
        <v>10958</v>
      </c>
      <c r="AD7819" t="s">
        <v>10856</v>
      </c>
      <c r="AE7819">
        <v>6</v>
      </c>
      <c r="AG7819" t="s">
        <v>10958</v>
      </c>
    </row>
    <row r="7820" spans="1:36" x14ac:dyDescent="0.45">
      <c r="A7820" t="s">
        <v>9076</v>
      </c>
      <c r="B7820" t="s">
        <v>383</v>
      </c>
      <c r="C7820">
        <v>0.99984766244600898</v>
      </c>
      <c r="D7820" t="s">
        <v>383</v>
      </c>
      <c r="E7820" t="str">
        <f t="shared" si="123"/>
        <v>D_0__Bacteria;D_1__Proteobacteria;D_2__Deltaproteobacteria;D_3__Bdellovibrionales;D_4__Bdellovibrionaceae;D_5__OM27 clade;___</v>
      </c>
      <c r="F7820" t="s">
        <v>10856</v>
      </c>
      <c r="G7820">
        <v>0</v>
      </c>
      <c r="I7820" t="s">
        <v>10857</v>
      </c>
      <c r="J7820" t="s">
        <v>10856</v>
      </c>
      <c r="K7820">
        <v>1</v>
      </c>
      <c r="M7820" t="s">
        <v>10870</v>
      </c>
      <c r="N7820" t="s">
        <v>10856</v>
      </c>
      <c r="O7820">
        <v>2</v>
      </c>
      <c r="Q7820" t="s">
        <v>10877</v>
      </c>
      <c r="R7820" t="s">
        <v>10856</v>
      </c>
      <c r="S7820">
        <v>3</v>
      </c>
      <c r="U7820" t="s">
        <v>10975</v>
      </c>
      <c r="V7820" t="s">
        <v>10856</v>
      </c>
      <c r="W7820">
        <v>4</v>
      </c>
      <c r="Y7820" t="s">
        <v>11091</v>
      </c>
      <c r="Z7820" t="s">
        <v>10856</v>
      </c>
      <c r="AA7820">
        <v>5</v>
      </c>
      <c r="AC7820" t="s">
        <v>11092</v>
      </c>
    </row>
    <row r="7821" spans="1:36" x14ac:dyDescent="0.45">
      <c r="A7821" t="s">
        <v>9077</v>
      </c>
      <c r="B7821" t="s">
        <v>201</v>
      </c>
      <c r="C7821">
        <v>0.98967587279272495</v>
      </c>
      <c r="D7821" t="s">
        <v>201</v>
      </c>
      <c r="E7821" t="str">
        <f t="shared" si="123"/>
        <v>D_0__Bacteria;D_1__Proteobacteria;D_2__Deltaproteobacteria;D_3__SAR324 clade(Marine group B);D_4__uncultured bacterium HF0500;03A04_D_5_;uncultured bacterium HF0500_03A04_D_6</v>
      </c>
      <c r="F7821" t="s">
        <v>10856</v>
      </c>
      <c r="G7821">
        <v>0</v>
      </c>
      <c r="I7821" t="s">
        <v>10857</v>
      </c>
      <c r="J7821" t="s">
        <v>10856</v>
      </c>
      <c r="K7821">
        <v>1</v>
      </c>
      <c r="M7821" t="s">
        <v>10870</v>
      </c>
      <c r="N7821" t="s">
        <v>10856</v>
      </c>
      <c r="O7821">
        <v>2</v>
      </c>
      <c r="Q7821" t="s">
        <v>10877</v>
      </c>
      <c r="R7821" t="s">
        <v>10856</v>
      </c>
      <c r="S7821">
        <v>3</v>
      </c>
      <c r="U7821" t="s">
        <v>10896</v>
      </c>
      <c r="V7821" t="s">
        <v>10856</v>
      </c>
      <c r="W7821">
        <v>4</v>
      </c>
      <c r="Y7821" t="s">
        <v>11022</v>
      </c>
      <c r="Z7821" t="s">
        <v>11023</v>
      </c>
      <c r="AA7821" t="s">
        <v>10856</v>
      </c>
      <c r="AB7821">
        <v>5</v>
      </c>
      <c r="AD7821" t="s">
        <v>11022</v>
      </c>
      <c r="AE7821" t="s">
        <v>11023</v>
      </c>
      <c r="AF7821" t="s">
        <v>10856</v>
      </c>
      <c r="AG7821">
        <v>6</v>
      </c>
      <c r="AI7821" t="s">
        <v>11022</v>
      </c>
      <c r="AJ7821" t="s">
        <v>11023</v>
      </c>
    </row>
    <row r="7822" spans="1:36" x14ac:dyDescent="0.45">
      <c r="A7822" t="s">
        <v>9078</v>
      </c>
      <c r="B7822" t="s">
        <v>700</v>
      </c>
      <c r="C7822">
        <v>0.89012463925670604</v>
      </c>
      <c r="D7822" t="s">
        <v>700</v>
      </c>
      <c r="E7822" t="str">
        <f t="shared" si="123"/>
        <v>D_0__Bacteria;D_1__Proteobacteria;D_2__Deltaproteobacteria;D_3__Myxococcales;D_4__Blfdi19;D_5__uncultured bacterium;D_6__uncultured bacterium</v>
      </c>
      <c r="F7822" t="s">
        <v>10856</v>
      </c>
      <c r="G7822">
        <v>0</v>
      </c>
      <c r="I7822" t="s">
        <v>10857</v>
      </c>
      <c r="J7822" t="s">
        <v>10856</v>
      </c>
      <c r="K7822">
        <v>1</v>
      </c>
      <c r="M7822" t="s">
        <v>10870</v>
      </c>
      <c r="N7822" t="s">
        <v>10856</v>
      </c>
      <c r="O7822">
        <v>2</v>
      </c>
      <c r="Q7822" t="s">
        <v>10877</v>
      </c>
      <c r="R7822" t="s">
        <v>10856</v>
      </c>
      <c r="S7822">
        <v>3</v>
      </c>
      <c r="U7822" t="s">
        <v>11012</v>
      </c>
      <c r="V7822" t="s">
        <v>10856</v>
      </c>
      <c r="W7822">
        <v>4</v>
      </c>
      <c r="Y7822" t="s">
        <v>11239</v>
      </c>
      <c r="Z7822" t="s">
        <v>10856</v>
      </c>
      <c r="AA7822">
        <v>5</v>
      </c>
      <c r="AC7822" t="s">
        <v>10863</v>
      </c>
      <c r="AD7822" t="s">
        <v>10856</v>
      </c>
      <c r="AE7822">
        <v>6</v>
      </c>
      <c r="AG7822" t="s">
        <v>10863</v>
      </c>
    </row>
    <row r="7823" spans="1:36" x14ac:dyDescent="0.45">
      <c r="A7823" t="s">
        <v>9079</v>
      </c>
      <c r="B7823" t="s">
        <v>30</v>
      </c>
      <c r="C7823">
        <v>0.90596077498139505</v>
      </c>
      <c r="D7823" t="s">
        <v>30</v>
      </c>
      <c r="E7823" t="str">
        <f t="shared" si="123"/>
        <v>D_0__Bacteria;D_1__Proteobacteria;D_2__Alphaproteobacteria;D_3__SAR11 clade;D_4__Clade II;___;___</v>
      </c>
      <c r="F7823" t="s">
        <v>10856</v>
      </c>
      <c r="G7823">
        <v>0</v>
      </c>
      <c r="I7823" t="s">
        <v>10857</v>
      </c>
      <c r="J7823" t="s">
        <v>10856</v>
      </c>
      <c r="K7823">
        <v>1</v>
      </c>
      <c r="M7823" t="s">
        <v>10870</v>
      </c>
      <c r="N7823" t="s">
        <v>10856</v>
      </c>
      <c r="O7823">
        <v>2</v>
      </c>
      <c r="Q7823" t="s">
        <v>10889</v>
      </c>
      <c r="R7823" t="s">
        <v>10856</v>
      </c>
      <c r="S7823">
        <v>3</v>
      </c>
      <c r="U7823" t="s">
        <v>10902</v>
      </c>
      <c r="V7823" t="s">
        <v>10856</v>
      </c>
      <c r="W7823">
        <v>4</v>
      </c>
      <c r="Y7823" t="s">
        <v>10903</v>
      </c>
    </row>
    <row r="7824" spans="1:36" x14ac:dyDescent="0.45">
      <c r="A7824" t="s">
        <v>9080</v>
      </c>
      <c r="B7824" t="s">
        <v>70</v>
      </c>
      <c r="C7824">
        <v>0.99978963176305302</v>
      </c>
      <c r="D7824" t="s">
        <v>70</v>
      </c>
      <c r="E7824" t="str">
        <f t="shared" si="123"/>
        <v>D_0__Bacteria;D_1__Marinimicrobia (SAR406 clade);___;___;___;___;___</v>
      </c>
      <c r="F7824" t="s">
        <v>10856</v>
      </c>
      <c r="G7824">
        <v>0</v>
      </c>
      <c r="I7824" t="s">
        <v>10857</v>
      </c>
      <c r="J7824" t="s">
        <v>10856</v>
      </c>
      <c r="K7824">
        <v>1</v>
      </c>
      <c r="M7824" t="s">
        <v>10936</v>
      </c>
    </row>
    <row r="7825" spans="1:33" x14ac:dyDescent="0.45">
      <c r="A7825" t="s">
        <v>9081</v>
      </c>
      <c r="B7825" t="s">
        <v>199</v>
      </c>
      <c r="C7825">
        <v>0.99253840036144003</v>
      </c>
      <c r="D7825" t="s">
        <v>199</v>
      </c>
      <c r="E7825" t="str">
        <f t="shared" si="123"/>
        <v>D_0__Bacteria;D_1__Proteobacteria;D_2__Gammaproteobacteria;D_3__Oceanospirillales;D_4__Pseudohongiellaceae;D_5__Pseudohongiella;D_6__uncultured marine microorganism</v>
      </c>
      <c r="F7825" t="s">
        <v>10856</v>
      </c>
      <c r="G7825">
        <v>0</v>
      </c>
      <c r="I7825" t="s">
        <v>10857</v>
      </c>
      <c r="J7825" t="s">
        <v>10856</v>
      </c>
      <c r="K7825">
        <v>1</v>
      </c>
      <c r="M7825" t="s">
        <v>10870</v>
      </c>
      <c r="N7825" t="s">
        <v>10856</v>
      </c>
      <c r="O7825">
        <v>2</v>
      </c>
      <c r="Q7825" t="s">
        <v>10871</v>
      </c>
      <c r="R7825" t="s">
        <v>10856</v>
      </c>
      <c r="S7825">
        <v>3</v>
      </c>
      <c r="U7825" t="s">
        <v>10881</v>
      </c>
      <c r="V7825" t="s">
        <v>10856</v>
      </c>
      <c r="W7825">
        <v>4</v>
      </c>
      <c r="Y7825" t="s">
        <v>10882</v>
      </c>
      <c r="Z7825" t="s">
        <v>10856</v>
      </c>
      <c r="AA7825">
        <v>5</v>
      </c>
      <c r="AC7825" t="s">
        <v>10883</v>
      </c>
      <c r="AD7825" t="s">
        <v>10856</v>
      </c>
      <c r="AE7825">
        <v>6</v>
      </c>
      <c r="AG7825" t="s">
        <v>10958</v>
      </c>
    </row>
    <row r="7826" spans="1:33" x14ac:dyDescent="0.45">
      <c r="A7826" t="s">
        <v>9082</v>
      </c>
      <c r="B7826" t="s">
        <v>131</v>
      </c>
      <c r="C7826">
        <v>0.99130271200625497</v>
      </c>
      <c r="D7826" t="s">
        <v>131</v>
      </c>
      <c r="E7826" t="str">
        <f t="shared" si="123"/>
        <v>D_0__Bacteria;D_1__Proteobacteria;D_2__Gammaproteobacteria;D_3__Alteromonadales;D_4__Colwelliaceae;D_5__Colwellia;___</v>
      </c>
      <c r="F7826" t="s">
        <v>10856</v>
      </c>
      <c r="G7826">
        <v>0</v>
      </c>
      <c r="I7826" t="s">
        <v>10857</v>
      </c>
      <c r="J7826" t="s">
        <v>10856</v>
      </c>
      <c r="K7826">
        <v>1</v>
      </c>
      <c r="M7826" t="s">
        <v>10870</v>
      </c>
      <c r="N7826" t="s">
        <v>10856</v>
      </c>
      <c r="O7826">
        <v>2</v>
      </c>
      <c r="Q7826" t="s">
        <v>10871</v>
      </c>
      <c r="R7826" t="s">
        <v>10856</v>
      </c>
      <c r="S7826">
        <v>3</v>
      </c>
      <c r="U7826" t="s">
        <v>10988</v>
      </c>
      <c r="V7826" t="s">
        <v>10856</v>
      </c>
      <c r="W7826">
        <v>4</v>
      </c>
      <c r="Y7826" t="s">
        <v>10989</v>
      </c>
      <c r="Z7826" t="s">
        <v>10856</v>
      </c>
      <c r="AA7826">
        <v>5</v>
      </c>
      <c r="AC7826" t="s">
        <v>10990</v>
      </c>
    </row>
    <row r="7827" spans="1:33" x14ac:dyDescent="0.45">
      <c r="A7827" t="s">
        <v>9083</v>
      </c>
      <c r="B7827" t="s">
        <v>296</v>
      </c>
      <c r="C7827">
        <v>0.71347655502516505</v>
      </c>
      <c r="D7827" t="s">
        <v>296</v>
      </c>
      <c r="E7827" t="str">
        <f t="shared" si="123"/>
        <v>D_0__Bacteria;D_1__Proteobacteria;D_2__Gammaproteobacteria;D_3__Cellvibrionales;D_4__Halieaceae;D_5__Halioglobus;___</v>
      </c>
      <c r="F7827" t="s">
        <v>10856</v>
      </c>
      <c r="G7827">
        <v>0</v>
      </c>
      <c r="I7827" t="s">
        <v>10857</v>
      </c>
      <c r="J7827" t="s">
        <v>10856</v>
      </c>
      <c r="K7827">
        <v>1</v>
      </c>
      <c r="M7827" t="s">
        <v>10870</v>
      </c>
      <c r="N7827" t="s">
        <v>10856</v>
      </c>
      <c r="O7827">
        <v>2</v>
      </c>
      <c r="Q7827" t="s">
        <v>10871</v>
      </c>
      <c r="R7827" t="s">
        <v>10856</v>
      </c>
      <c r="S7827">
        <v>3</v>
      </c>
      <c r="U7827" t="s">
        <v>10962</v>
      </c>
      <c r="V7827" t="s">
        <v>10856</v>
      </c>
      <c r="W7827">
        <v>4</v>
      </c>
      <c r="Y7827" t="s">
        <v>11061</v>
      </c>
      <c r="Z7827" t="s">
        <v>10856</v>
      </c>
      <c r="AA7827">
        <v>5</v>
      </c>
      <c r="AC7827" t="s">
        <v>11062</v>
      </c>
    </row>
    <row r="7828" spans="1:33" x14ac:dyDescent="0.45">
      <c r="A7828" t="s">
        <v>9084</v>
      </c>
      <c r="B7828" t="s">
        <v>578</v>
      </c>
      <c r="C7828">
        <v>0.99999416258868101</v>
      </c>
      <c r="D7828" t="s">
        <v>578</v>
      </c>
      <c r="E7828" t="str">
        <f t="shared" si="123"/>
        <v>D_0__Bacteria;D_1__Proteobacteria;D_2__Gammaproteobacteria;D_3__OM182 clade;___;___;___</v>
      </c>
      <c r="F7828" t="s">
        <v>10856</v>
      </c>
      <c r="G7828">
        <v>0</v>
      </c>
      <c r="I7828" t="s">
        <v>10857</v>
      </c>
      <c r="J7828" t="s">
        <v>10856</v>
      </c>
      <c r="K7828">
        <v>1</v>
      </c>
      <c r="M7828" t="s">
        <v>10870</v>
      </c>
      <c r="N7828" t="s">
        <v>10856</v>
      </c>
      <c r="O7828">
        <v>2</v>
      </c>
      <c r="Q7828" t="s">
        <v>10871</v>
      </c>
      <c r="R7828" t="s">
        <v>10856</v>
      </c>
      <c r="S7828">
        <v>3</v>
      </c>
      <c r="U7828" t="s">
        <v>11177</v>
      </c>
    </row>
    <row r="7829" spans="1:33" x14ac:dyDescent="0.45">
      <c r="A7829" t="s">
        <v>9085</v>
      </c>
      <c r="B7829" t="s">
        <v>145</v>
      </c>
      <c r="C7829">
        <v>0.89341295406951804</v>
      </c>
      <c r="D7829" t="s">
        <v>145</v>
      </c>
      <c r="E7829" t="str">
        <f t="shared" si="123"/>
        <v>D_0__Bacteria;D_1__Proteobacteria;D_2__Alphaproteobacteria;___;___;___;___</v>
      </c>
      <c r="F7829" t="s">
        <v>10856</v>
      </c>
      <c r="G7829">
        <v>0</v>
      </c>
      <c r="I7829" t="s">
        <v>10857</v>
      </c>
      <c r="J7829" t="s">
        <v>10856</v>
      </c>
      <c r="K7829">
        <v>1</v>
      </c>
      <c r="M7829" t="s">
        <v>10870</v>
      </c>
      <c r="N7829" t="s">
        <v>10856</v>
      </c>
      <c r="O7829">
        <v>2</v>
      </c>
      <c r="Q7829" t="s">
        <v>10889</v>
      </c>
    </row>
    <row r="7830" spans="1:33" x14ac:dyDescent="0.45">
      <c r="A7830" t="s">
        <v>9086</v>
      </c>
      <c r="B7830" t="s">
        <v>532</v>
      </c>
      <c r="C7830">
        <v>0.995415903866536</v>
      </c>
      <c r="D7830" t="s">
        <v>532</v>
      </c>
      <c r="E7830" t="str">
        <f t="shared" si="123"/>
        <v>D_0__Bacteria;D_1__Bacteroidetes;D_2__Bacteroidia;D_3__Sphingobacteriales;D_4__NS11-12 marine group;D_5__unidentified marine bacterioplankton;D_6__unidentified marine bacterioplankton</v>
      </c>
      <c r="F7830" t="s">
        <v>10856</v>
      </c>
      <c r="G7830">
        <v>0</v>
      </c>
      <c r="I7830" t="s">
        <v>10857</v>
      </c>
      <c r="J7830" t="s">
        <v>10856</v>
      </c>
      <c r="K7830">
        <v>1</v>
      </c>
      <c r="M7830" t="s">
        <v>10858</v>
      </c>
      <c r="N7830" t="s">
        <v>10856</v>
      </c>
      <c r="O7830">
        <v>2</v>
      </c>
      <c r="Q7830" t="s">
        <v>10859</v>
      </c>
      <c r="R7830" t="s">
        <v>10856</v>
      </c>
      <c r="S7830">
        <v>3</v>
      </c>
      <c r="U7830" t="s">
        <v>11155</v>
      </c>
      <c r="V7830" t="s">
        <v>10856</v>
      </c>
      <c r="W7830">
        <v>4</v>
      </c>
      <c r="Y7830" t="s">
        <v>11156</v>
      </c>
      <c r="Z7830" t="s">
        <v>10856</v>
      </c>
      <c r="AA7830">
        <v>5</v>
      </c>
      <c r="AC7830" t="s">
        <v>10937</v>
      </c>
      <c r="AD7830" t="s">
        <v>10856</v>
      </c>
      <c r="AE7830">
        <v>6</v>
      </c>
      <c r="AG7830" t="s">
        <v>10937</v>
      </c>
    </row>
    <row r="7831" spans="1:33" x14ac:dyDescent="0.45">
      <c r="A7831" t="s">
        <v>9087</v>
      </c>
      <c r="B7831" t="s">
        <v>30</v>
      </c>
      <c r="C7831">
        <v>0.88504844186030696</v>
      </c>
      <c r="D7831" t="s">
        <v>30</v>
      </c>
      <c r="E7831" t="str">
        <f t="shared" si="123"/>
        <v>D_0__Bacteria;D_1__Proteobacteria;D_2__Alphaproteobacteria;D_3__SAR11 clade;D_4__Clade II;___;___</v>
      </c>
      <c r="F7831" t="s">
        <v>10856</v>
      </c>
      <c r="G7831">
        <v>0</v>
      </c>
      <c r="I7831" t="s">
        <v>10857</v>
      </c>
      <c r="J7831" t="s">
        <v>10856</v>
      </c>
      <c r="K7831">
        <v>1</v>
      </c>
      <c r="M7831" t="s">
        <v>10870</v>
      </c>
      <c r="N7831" t="s">
        <v>10856</v>
      </c>
      <c r="O7831">
        <v>2</v>
      </c>
      <c r="Q7831" t="s">
        <v>10889</v>
      </c>
      <c r="R7831" t="s">
        <v>10856</v>
      </c>
      <c r="S7831">
        <v>3</v>
      </c>
      <c r="U7831" t="s">
        <v>10902</v>
      </c>
      <c r="V7831" t="s">
        <v>10856</v>
      </c>
      <c r="W7831">
        <v>4</v>
      </c>
      <c r="Y7831" t="s">
        <v>10903</v>
      </c>
    </row>
    <row r="7832" spans="1:33" x14ac:dyDescent="0.45">
      <c r="A7832" t="s">
        <v>9088</v>
      </c>
      <c r="B7832" t="s">
        <v>233</v>
      </c>
      <c r="C7832">
        <v>0.954510193446924</v>
      </c>
      <c r="D7832" t="s">
        <v>233</v>
      </c>
      <c r="E7832" t="str">
        <f t="shared" si="123"/>
        <v>D_0__Bacteria;D_1__Proteobacteria;___;___;___;___;___</v>
      </c>
      <c r="F7832" t="s">
        <v>10856</v>
      </c>
      <c r="G7832">
        <v>0</v>
      </c>
      <c r="I7832" t="s">
        <v>10857</v>
      </c>
      <c r="J7832" t="s">
        <v>10856</v>
      </c>
      <c r="K7832">
        <v>1</v>
      </c>
      <c r="M7832" t="s">
        <v>10870</v>
      </c>
    </row>
    <row r="7833" spans="1:33" x14ac:dyDescent="0.45">
      <c r="A7833" t="s">
        <v>9089</v>
      </c>
      <c r="B7833" t="s">
        <v>847</v>
      </c>
      <c r="C7833">
        <v>0.97338291641603902</v>
      </c>
      <c r="D7833" t="s">
        <v>847</v>
      </c>
      <c r="E7833" t="str">
        <f t="shared" si="123"/>
        <v>D_0__Bacteria;D_1__Lentisphaerae;D_2__Lentisphaeria;D_3__Victivallales;D_4__PRD18C08;D_5__uncultured Lentisphaerae bacterium;D_6__uncultured Lentisphaerae bacterium</v>
      </c>
      <c r="F7833" t="s">
        <v>10856</v>
      </c>
      <c r="G7833">
        <v>0</v>
      </c>
      <c r="I7833" t="s">
        <v>10857</v>
      </c>
      <c r="J7833" t="s">
        <v>10856</v>
      </c>
      <c r="K7833">
        <v>1</v>
      </c>
      <c r="M7833" t="s">
        <v>11121</v>
      </c>
      <c r="N7833" t="s">
        <v>10856</v>
      </c>
      <c r="O7833">
        <v>2</v>
      </c>
      <c r="Q7833" t="s">
        <v>11122</v>
      </c>
      <c r="R7833" t="s">
        <v>10856</v>
      </c>
      <c r="S7833">
        <v>3</v>
      </c>
      <c r="U7833" t="s">
        <v>11284</v>
      </c>
      <c r="V7833" t="s">
        <v>10856</v>
      </c>
      <c r="W7833">
        <v>4</v>
      </c>
      <c r="Y7833" t="s">
        <v>11285</v>
      </c>
      <c r="Z7833" t="s">
        <v>10856</v>
      </c>
      <c r="AA7833">
        <v>5</v>
      </c>
      <c r="AC7833" t="s">
        <v>11286</v>
      </c>
      <c r="AD7833" t="s">
        <v>10856</v>
      </c>
      <c r="AE7833">
        <v>6</v>
      </c>
      <c r="AG7833" t="s">
        <v>11286</v>
      </c>
    </row>
    <row r="7834" spans="1:33" x14ac:dyDescent="0.45">
      <c r="A7834" t="s">
        <v>9090</v>
      </c>
      <c r="B7834" t="s">
        <v>2837</v>
      </c>
      <c r="C7834">
        <v>0.98164350932563404</v>
      </c>
      <c r="D7834" t="s">
        <v>2837</v>
      </c>
      <c r="E7834" t="str">
        <f t="shared" si="123"/>
        <v>D_0__Bacteria;D_1__Proteobacteria;D_2__Deltaproteobacteria;D_3__Bradymonadales;D_4__uncultured marine bacterium;D_5__uncultured marine bacterium;D_6__uncultured marine bacterium</v>
      </c>
      <c r="F7834" t="s">
        <v>10856</v>
      </c>
      <c r="G7834">
        <v>0</v>
      </c>
      <c r="I7834" t="s">
        <v>10857</v>
      </c>
      <c r="J7834" t="s">
        <v>10856</v>
      </c>
      <c r="K7834">
        <v>1</v>
      </c>
      <c r="M7834" t="s">
        <v>10870</v>
      </c>
      <c r="N7834" t="s">
        <v>10856</v>
      </c>
      <c r="O7834">
        <v>2</v>
      </c>
      <c r="Q7834" t="s">
        <v>10877</v>
      </c>
      <c r="R7834" t="s">
        <v>10856</v>
      </c>
      <c r="S7834">
        <v>3</v>
      </c>
      <c r="U7834" t="s">
        <v>11046</v>
      </c>
      <c r="V7834" t="s">
        <v>10856</v>
      </c>
      <c r="W7834">
        <v>4</v>
      </c>
      <c r="Y7834" t="s">
        <v>10973</v>
      </c>
      <c r="Z7834" t="s">
        <v>10856</v>
      </c>
      <c r="AA7834">
        <v>5</v>
      </c>
      <c r="AC7834" t="s">
        <v>10973</v>
      </c>
      <c r="AD7834" t="s">
        <v>10856</v>
      </c>
      <c r="AE7834">
        <v>6</v>
      </c>
      <c r="AG7834" t="s">
        <v>10973</v>
      </c>
    </row>
    <row r="7835" spans="1:33" x14ac:dyDescent="0.45">
      <c r="A7835" t="s">
        <v>9091</v>
      </c>
      <c r="B7835" t="s">
        <v>9092</v>
      </c>
      <c r="C7835">
        <v>0.95117612764246595</v>
      </c>
      <c r="D7835" t="s">
        <v>9092</v>
      </c>
      <c r="E7835" t="str">
        <f t="shared" si="123"/>
        <v>D_0__Bacteria;D_1__Planctomycetes;D_2__Pla3 lineage;D_3__hydrothermal vent metagenome;D_4__hydrothermal vent metagenome;D_5__hydrothermal vent metagenome;D_6__hydrothermal vent metagenome</v>
      </c>
      <c r="F7835" t="s">
        <v>10856</v>
      </c>
      <c r="G7835">
        <v>0</v>
      </c>
      <c r="I7835" t="s">
        <v>10857</v>
      </c>
      <c r="J7835" t="s">
        <v>10856</v>
      </c>
      <c r="K7835">
        <v>1</v>
      </c>
      <c r="M7835" t="s">
        <v>10875</v>
      </c>
      <c r="N7835" t="s">
        <v>10856</v>
      </c>
      <c r="O7835">
        <v>2</v>
      </c>
      <c r="Q7835" t="s">
        <v>10974</v>
      </c>
      <c r="R7835" t="s">
        <v>10856</v>
      </c>
      <c r="S7835">
        <v>3</v>
      </c>
      <c r="U7835" t="s">
        <v>10941</v>
      </c>
      <c r="V7835" t="s">
        <v>10856</v>
      </c>
      <c r="W7835">
        <v>4</v>
      </c>
      <c r="Y7835" t="s">
        <v>10941</v>
      </c>
      <c r="Z7835" t="s">
        <v>10856</v>
      </c>
      <c r="AA7835">
        <v>5</v>
      </c>
      <c r="AC7835" t="s">
        <v>10941</v>
      </c>
      <c r="AD7835" t="s">
        <v>10856</v>
      </c>
      <c r="AE7835">
        <v>6</v>
      </c>
      <c r="AG7835" t="s">
        <v>10941</v>
      </c>
    </row>
    <row r="7836" spans="1:33" x14ac:dyDescent="0.45">
      <c r="A7836" t="s">
        <v>9093</v>
      </c>
      <c r="B7836" t="s">
        <v>746</v>
      </c>
      <c r="C7836">
        <v>0.99928842908829496</v>
      </c>
      <c r="D7836" t="s">
        <v>746</v>
      </c>
      <c r="E7836" t="str">
        <f t="shared" si="123"/>
        <v>D_0__Bacteria;D_1__Marinimicrobia (SAR406 clade);D_2__uncultured Fibrobacteres/Acidobacteria group bacterium;D_3__uncultured Fibrobacteres/Acidobacteria group bacterium;D_4__uncultured Fibrobacteres/Acidobacteria group bacterium;D_5__uncultured Fibrobacteres/Acidobacteria group bacterium;D_6__uncultured Fibrobacteres/Acidobacteria group bacterium</v>
      </c>
      <c r="F7836" t="s">
        <v>10856</v>
      </c>
      <c r="G7836">
        <v>0</v>
      </c>
      <c r="I7836" t="s">
        <v>10857</v>
      </c>
      <c r="J7836" t="s">
        <v>10856</v>
      </c>
      <c r="K7836">
        <v>1</v>
      </c>
      <c r="M7836" t="s">
        <v>10936</v>
      </c>
      <c r="N7836" t="s">
        <v>10856</v>
      </c>
      <c r="O7836">
        <v>2</v>
      </c>
      <c r="Q7836" t="s">
        <v>11256</v>
      </c>
      <c r="R7836" t="s">
        <v>10856</v>
      </c>
      <c r="S7836">
        <v>3</v>
      </c>
      <c r="U7836" t="s">
        <v>11256</v>
      </c>
      <c r="V7836" t="s">
        <v>10856</v>
      </c>
      <c r="W7836">
        <v>4</v>
      </c>
      <c r="Y7836" t="s">
        <v>11256</v>
      </c>
      <c r="Z7836" t="s">
        <v>10856</v>
      </c>
      <c r="AA7836">
        <v>5</v>
      </c>
      <c r="AC7836" t="s">
        <v>11256</v>
      </c>
      <c r="AD7836" t="s">
        <v>10856</v>
      </c>
      <c r="AE7836">
        <v>6</v>
      </c>
      <c r="AG7836" t="s">
        <v>11256</v>
      </c>
    </row>
    <row r="7837" spans="1:33" x14ac:dyDescent="0.45">
      <c r="A7837" t="s">
        <v>9094</v>
      </c>
      <c r="B7837" t="s">
        <v>223</v>
      </c>
      <c r="C7837">
        <v>0.96375905240533799</v>
      </c>
      <c r="D7837" t="s">
        <v>223</v>
      </c>
      <c r="E7837" t="str">
        <f t="shared" si="123"/>
        <v>D_0__Bacteria;D_1__Chloroflexi;D_2__Dehalococcoidia;D_3__SAR202 clade;___;___;___</v>
      </c>
      <c r="F7837" t="s">
        <v>10856</v>
      </c>
      <c r="G7837">
        <v>0</v>
      </c>
      <c r="I7837" t="s">
        <v>10857</v>
      </c>
      <c r="J7837" t="s">
        <v>10856</v>
      </c>
      <c r="K7837">
        <v>1</v>
      </c>
      <c r="M7837" t="s">
        <v>10910</v>
      </c>
      <c r="N7837" t="s">
        <v>10856</v>
      </c>
      <c r="O7837">
        <v>2</v>
      </c>
      <c r="Q7837" t="s">
        <v>10911</v>
      </c>
      <c r="R7837" t="s">
        <v>10856</v>
      </c>
      <c r="S7837">
        <v>3</v>
      </c>
      <c r="U7837" t="s">
        <v>10912</v>
      </c>
    </row>
    <row r="7838" spans="1:33" x14ac:dyDescent="0.45">
      <c r="A7838" t="s">
        <v>9095</v>
      </c>
      <c r="B7838" t="s">
        <v>303</v>
      </c>
      <c r="C7838">
        <v>0.99859582656045298</v>
      </c>
      <c r="D7838" t="s">
        <v>303</v>
      </c>
      <c r="E7838" t="str">
        <f t="shared" si="123"/>
        <v>D_0__Archaea;D_1__Nanoarchaeaeota;D_2__Woesearchaeia;___;___;___;___</v>
      </c>
      <c r="F7838" t="s">
        <v>10856</v>
      </c>
      <c r="G7838">
        <v>0</v>
      </c>
      <c r="I7838" t="s">
        <v>10864</v>
      </c>
      <c r="J7838" t="s">
        <v>10856</v>
      </c>
      <c r="K7838">
        <v>1</v>
      </c>
      <c r="M7838" t="s">
        <v>11068</v>
      </c>
      <c r="N7838" t="s">
        <v>10856</v>
      </c>
      <c r="O7838">
        <v>2</v>
      </c>
      <c r="Q7838" t="s">
        <v>11069</v>
      </c>
    </row>
    <row r="7839" spans="1:33" x14ac:dyDescent="0.45">
      <c r="A7839" t="s">
        <v>9096</v>
      </c>
      <c r="B7839" t="s">
        <v>9097</v>
      </c>
      <c r="C7839">
        <v>0.74293659600461004</v>
      </c>
      <c r="D7839" t="s">
        <v>9097</v>
      </c>
      <c r="E7839" t="str">
        <f t="shared" si="123"/>
        <v>D_0__Bacteria;D_1__Gemmatimonadetes;D_2__BD2-11 terrestrial group;D_3__metagenome;D_4__metagenome;D_5__metagenome;D_6__metagenome</v>
      </c>
      <c r="F7839" t="s">
        <v>10856</v>
      </c>
      <c r="G7839">
        <v>0</v>
      </c>
      <c r="I7839" t="s">
        <v>10857</v>
      </c>
      <c r="J7839" t="s">
        <v>10856</v>
      </c>
      <c r="K7839">
        <v>1</v>
      </c>
      <c r="M7839" t="s">
        <v>11219</v>
      </c>
      <c r="N7839" t="s">
        <v>10856</v>
      </c>
      <c r="O7839">
        <v>2</v>
      </c>
      <c r="Q7839" t="s">
        <v>11220</v>
      </c>
      <c r="R7839" t="s">
        <v>10856</v>
      </c>
      <c r="S7839">
        <v>3</v>
      </c>
      <c r="U7839" t="s">
        <v>10945</v>
      </c>
      <c r="V7839" t="s">
        <v>10856</v>
      </c>
      <c r="W7839">
        <v>4</v>
      </c>
      <c r="Y7839" t="s">
        <v>10945</v>
      </c>
      <c r="Z7839" t="s">
        <v>10856</v>
      </c>
      <c r="AA7839">
        <v>5</v>
      </c>
      <c r="AC7839" t="s">
        <v>10945</v>
      </c>
      <c r="AD7839" t="s">
        <v>10856</v>
      </c>
      <c r="AE7839">
        <v>6</v>
      </c>
      <c r="AG7839" t="s">
        <v>10945</v>
      </c>
    </row>
    <row r="7840" spans="1:33" x14ac:dyDescent="0.45">
      <c r="A7840" t="s">
        <v>9098</v>
      </c>
      <c r="B7840" t="s">
        <v>1063</v>
      </c>
      <c r="C7840">
        <v>0.99999121833850302</v>
      </c>
      <c r="D7840" t="s">
        <v>1063</v>
      </c>
      <c r="E7840" t="str">
        <f t="shared" si="123"/>
        <v>D_0__Bacteria;D_1__Verrucomicrobia;D_2__Verrucomicrobiae;D_3__Verrucomicrobiales;D_4__Rubritaleaceae;D_5__Rubritalea;___</v>
      </c>
      <c r="F7840" t="s">
        <v>10856</v>
      </c>
      <c r="G7840">
        <v>0</v>
      </c>
      <c r="I7840" t="s">
        <v>10857</v>
      </c>
      <c r="J7840" t="s">
        <v>10856</v>
      </c>
      <c r="K7840">
        <v>1</v>
      </c>
      <c r="M7840" t="s">
        <v>10893</v>
      </c>
      <c r="N7840" t="s">
        <v>10856</v>
      </c>
      <c r="O7840">
        <v>2</v>
      </c>
      <c r="Q7840" t="s">
        <v>10894</v>
      </c>
      <c r="R7840" t="s">
        <v>10856</v>
      </c>
      <c r="S7840">
        <v>3</v>
      </c>
      <c r="U7840" t="s">
        <v>11002</v>
      </c>
      <c r="V7840" t="s">
        <v>10856</v>
      </c>
      <c r="W7840">
        <v>4</v>
      </c>
      <c r="Y7840" t="s">
        <v>11003</v>
      </c>
      <c r="Z7840" t="s">
        <v>10856</v>
      </c>
      <c r="AA7840">
        <v>5</v>
      </c>
      <c r="AC7840" t="s">
        <v>11338</v>
      </c>
    </row>
    <row r="7841" spans="1:33" x14ac:dyDescent="0.45">
      <c r="A7841" t="s">
        <v>9099</v>
      </c>
      <c r="B7841" t="s">
        <v>885</v>
      </c>
      <c r="C7841">
        <v>0.99444695109492598</v>
      </c>
      <c r="D7841" t="s">
        <v>885</v>
      </c>
      <c r="E7841" t="str">
        <f t="shared" si="123"/>
        <v>D_0__Bacteria;D_1__Proteobacteria;D_2__Gammaproteobacteria;D_3__Oceanospirillales;D_4__Oleiphilaceae;D_5__Oleiphilus;___</v>
      </c>
      <c r="F7841" t="s">
        <v>10856</v>
      </c>
      <c r="G7841">
        <v>0</v>
      </c>
      <c r="I7841" t="s">
        <v>10857</v>
      </c>
      <c r="J7841" t="s">
        <v>10856</v>
      </c>
      <c r="K7841">
        <v>1</v>
      </c>
      <c r="M7841" t="s">
        <v>10870</v>
      </c>
      <c r="N7841" t="s">
        <v>10856</v>
      </c>
      <c r="O7841">
        <v>2</v>
      </c>
      <c r="Q7841" t="s">
        <v>10871</v>
      </c>
      <c r="R7841" t="s">
        <v>10856</v>
      </c>
      <c r="S7841">
        <v>3</v>
      </c>
      <c r="U7841" t="s">
        <v>10881</v>
      </c>
      <c r="V7841" t="s">
        <v>10856</v>
      </c>
      <c r="W7841">
        <v>4</v>
      </c>
      <c r="Y7841" t="s">
        <v>11301</v>
      </c>
      <c r="Z7841" t="s">
        <v>10856</v>
      </c>
      <c r="AA7841">
        <v>5</v>
      </c>
      <c r="AC7841" t="s">
        <v>11302</v>
      </c>
    </row>
    <row r="7842" spans="1:33" x14ac:dyDescent="0.45">
      <c r="A7842" t="s">
        <v>9100</v>
      </c>
      <c r="B7842" t="s">
        <v>360</v>
      </c>
      <c r="C7842">
        <v>0.99992840321670495</v>
      </c>
      <c r="D7842" t="s">
        <v>360</v>
      </c>
      <c r="E7842" t="str">
        <f t="shared" si="123"/>
        <v>D_0__Bacteria;D_1__Nitrospinae;D_2__Nitrospinia;D_3__Nitrospinales;D_4__Nitrospinaceae;D_5__Nitrospina;___</v>
      </c>
      <c r="F7842" t="s">
        <v>10856</v>
      </c>
      <c r="G7842">
        <v>0</v>
      </c>
      <c r="I7842" t="s">
        <v>10857</v>
      </c>
      <c r="J7842" t="s">
        <v>10856</v>
      </c>
      <c r="K7842">
        <v>1</v>
      </c>
      <c r="M7842" t="s">
        <v>10968</v>
      </c>
      <c r="N7842" t="s">
        <v>10856</v>
      </c>
      <c r="O7842">
        <v>2</v>
      </c>
      <c r="Q7842" t="s">
        <v>10969</v>
      </c>
      <c r="R7842" t="s">
        <v>10856</v>
      </c>
      <c r="S7842">
        <v>3</v>
      </c>
      <c r="U7842" t="s">
        <v>10970</v>
      </c>
      <c r="V7842" t="s">
        <v>10856</v>
      </c>
      <c r="W7842">
        <v>4</v>
      </c>
      <c r="Y7842" t="s">
        <v>10971</v>
      </c>
      <c r="Z7842" t="s">
        <v>10856</v>
      </c>
      <c r="AA7842">
        <v>5</v>
      </c>
      <c r="AC7842" t="s">
        <v>11086</v>
      </c>
    </row>
    <row r="7843" spans="1:33" x14ac:dyDescent="0.45">
      <c r="A7843" t="s">
        <v>9101</v>
      </c>
      <c r="B7843" t="s">
        <v>32</v>
      </c>
      <c r="C7843">
        <v>0.99685365948358995</v>
      </c>
      <c r="D7843" t="s">
        <v>32</v>
      </c>
      <c r="E7843" t="str">
        <f t="shared" si="123"/>
        <v>D_0__Bacteria;D_1__Proteobacteria;D_2__Gammaproteobacteria;___;___;___;___</v>
      </c>
      <c r="F7843" t="s">
        <v>10856</v>
      </c>
      <c r="G7843">
        <v>0</v>
      </c>
      <c r="I7843" t="s">
        <v>10857</v>
      </c>
      <c r="J7843" t="s">
        <v>10856</v>
      </c>
      <c r="K7843">
        <v>1</v>
      </c>
      <c r="M7843" t="s">
        <v>10870</v>
      </c>
      <c r="N7843" t="s">
        <v>10856</v>
      </c>
      <c r="O7843">
        <v>2</v>
      </c>
      <c r="Q7843" t="s">
        <v>10871</v>
      </c>
    </row>
    <row r="7844" spans="1:33" x14ac:dyDescent="0.45">
      <c r="A7844" t="s">
        <v>9102</v>
      </c>
      <c r="B7844" t="s">
        <v>2380</v>
      </c>
      <c r="C7844">
        <v>0.99948321373875404</v>
      </c>
      <c r="D7844" t="s">
        <v>2380</v>
      </c>
      <c r="E7844" t="str">
        <f t="shared" si="123"/>
        <v>D_0__Bacteria;D_1__Verrucomicrobia;D_2__Verrucomicrobiae;D_3__Arctic97B-4 marine group;D_4__uncultured organism;D_5__uncultured organism;D_6__uncultured organism</v>
      </c>
      <c r="F7844" t="s">
        <v>10856</v>
      </c>
      <c r="G7844">
        <v>0</v>
      </c>
      <c r="I7844" t="s">
        <v>10857</v>
      </c>
      <c r="J7844" t="s">
        <v>10856</v>
      </c>
      <c r="K7844">
        <v>1</v>
      </c>
      <c r="M7844" t="s">
        <v>10893</v>
      </c>
      <c r="N7844" t="s">
        <v>10856</v>
      </c>
      <c r="O7844">
        <v>2</v>
      </c>
      <c r="Q7844" t="s">
        <v>10894</v>
      </c>
      <c r="R7844" t="s">
        <v>10856</v>
      </c>
      <c r="S7844">
        <v>3</v>
      </c>
      <c r="U7844" t="s">
        <v>10895</v>
      </c>
      <c r="V7844" t="s">
        <v>10856</v>
      </c>
      <c r="W7844">
        <v>4</v>
      </c>
      <c r="Y7844" t="s">
        <v>10888</v>
      </c>
      <c r="Z7844" t="s">
        <v>10856</v>
      </c>
      <c r="AA7844">
        <v>5</v>
      </c>
      <c r="AC7844" t="s">
        <v>10888</v>
      </c>
      <c r="AD7844" t="s">
        <v>10856</v>
      </c>
      <c r="AE7844">
        <v>6</v>
      </c>
      <c r="AG7844" t="s">
        <v>10888</v>
      </c>
    </row>
    <row r="7845" spans="1:33" x14ac:dyDescent="0.45">
      <c r="A7845" t="s">
        <v>9103</v>
      </c>
      <c r="B7845" t="s">
        <v>1716</v>
      </c>
      <c r="C7845">
        <v>0.88188932394840902</v>
      </c>
      <c r="D7845" t="s">
        <v>1716</v>
      </c>
      <c r="E7845" t="str">
        <f t="shared" si="123"/>
        <v>D_0__Bacteria;D_1__Proteobacteria;D_2__Alphaproteobacteria;D_3__SAR11 clade;D_4__Clade I;D_5__Clade Ia;___</v>
      </c>
      <c r="F7845" t="s">
        <v>10856</v>
      </c>
      <c r="G7845">
        <v>0</v>
      </c>
      <c r="I7845" t="s">
        <v>10857</v>
      </c>
      <c r="J7845" t="s">
        <v>10856</v>
      </c>
      <c r="K7845">
        <v>1</v>
      </c>
      <c r="M7845" t="s">
        <v>10870</v>
      </c>
      <c r="N7845" t="s">
        <v>10856</v>
      </c>
      <c r="O7845">
        <v>2</v>
      </c>
      <c r="Q7845" t="s">
        <v>10889</v>
      </c>
      <c r="R7845" t="s">
        <v>10856</v>
      </c>
      <c r="S7845">
        <v>3</v>
      </c>
      <c r="U7845" t="s">
        <v>10902</v>
      </c>
      <c r="V7845" t="s">
        <v>10856</v>
      </c>
      <c r="W7845">
        <v>4</v>
      </c>
      <c r="Y7845" t="s">
        <v>11036</v>
      </c>
      <c r="Z7845" t="s">
        <v>10856</v>
      </c>
      <c r="AA7845">
        <v>5</v>
      </c>
      <c r="AC7845" t="s">
        <v>11437</v>
      </c>
    </row>
    <row r="7846" spans="1:33" x14ac:dyDescent="0.45">
      <c r="A7846" t="s">
        <v>9104</v>
      </c>
      <c r="B7846" t="s">
        <v>776</v>
      </c>
      <c r="C7846">
        <v>0.700527305069086</v>
      </c>
      <c r="D7846" t="s">
        <v>776</v>
      </c>
      <c r="E7846" t="str">
        <f t="shared" si="123"/>
        <v>D_0__Bacteria;D_1__Proteobacteria;D_2__Gammaproteobacteria;D_3__Oceanospirillales;D_4__Pseudohongiellaceae;D_5__Pseudohongiella;D_6__marine gamma proteobacterium HTCC2188</v>
      </c>
      <c r="F7846" t="s">
        <v>10856</v>
      </c>
      <c r="G7846">
        <v>0</v>
      </c>
      <c r="I7846" t="s">
        <v>10857</v>
      </c>
      <c r="J7846" t="s">
        <v>10856</v>
      </c>
      <c r="K7846">
        <v>1</v>
      </c>
      <c r="M7846" t="s">
        <v>10870</v>
      </c>
      <c r="N7846" t="s">
        <v>10856</v>
      </c>
      <c r="O7846">
        <v>2</v>
      </c>
      <c r="Q7846" t="s">
        <v>10871</v>
      </c>
      <c r="R7846" t="s">
        <v>10856</v>
      </c>
      <c r="S7846">
        <v>3</v>
      </c>
      <c r="U7846" t="s">
        <v>10881</v>
      </c>
      <c r="V7846" t="s">
        <v>10856</v>
      </c>
      <c r="W7846">
        <v>4</v>
      </c>
      <c r="Y7846" t="s">
        <v>10882</v>
      </c>
      <c r="Z7846" t="s">
        <v>10856</v>
      </c>
      <c r="AA7846">
        <v>5</v>
      </c>
      <c r="AC7846" t="s">
        <v>10883</v>
      </c>
      <c r="AD7846" t="s">
        <v>10856</v>
      </c>
      <c r="AE7846">
        <v>6</v>
      </c>
      <c r="AG7846" t="s">
        <v>11264</v>
      </c>
    </row>
    <row r="7847" spans="1:33" x14ac:dyDescent="0.45">
      <c r="A7847" t="s">
        <v>9105</v>
      </c>
      <c r="B7847" t="s">
        <v>123</v>
      </c>
      <c r="C7847">
        <v>0.99998561774423</v>
      </c>
      <c r="D7847" t="s">
        <v>123</v>
      </c>
      <c r="E7847" t="str">
        <f t="shared" si="123"/>
        <v>D_0__Bacteria;D_1__Bacteroidetes;D_2__Bacteroidia;D_3__Flavobacteriales;D_4__NS9 marine group;___;___</v>
      </c>
      <c r="F7847" t="s">
        <v>10856</v>
      </c>
      <c r="G7847">
        <v>0</v>
      </c>
      <c r="I7847" t="s">
        <v>10857</v>
      </c>
      <c r="J7847" t="s">
        <v>10856</v>
      </c>
      <c r="K7847">
        <v>1</v>
      </c>
      <c r="M7847" t="s">
        <v>10858</v>
      </c>
      <c r="N7847" t="s">
        <v>10856</v>
      </c>
      <c r="O7847">
        <v>2</v>
      </c>
      <c r="Q7847" t="s">
        <v>10859</v>
      </c>
      <c r="R7847" t="s">
        <v>10856</v>
      </c>
      <c r="S7847">
        <v>3</v>
      </c>
      <c r="U7847" t="s">
        <v>10860</v>
      </c>
      <c r="V7847" t="s">
        <v>10856</v>
      </c>
      <c r="W7847">
        <v>4</v>
      </c>
      <c r="Y7847" t="s">
        <v>10982</v>
      </c>
    </row>
    <row r="7848" spans="1:33" x14ac:dyDescent="0.45">
      <c r="A7848" t="s">
        <v>9106</v>
      </c>
      <c r="B7848" t="s">
        <v>959</v>
      </c>
      <c r="C7848">
        <v>0.76856679789563298</v>
      </c>
      <c r="D7848" t="s">
        <v>959</v>
      </c>
      <c r="E7848" t="str">
        <f t="shared" si="123"/>
        <v>D_0__Bacteria;D_1__Proteobacteria;D_2__Gammaproteobacteria;D_3__EPR3968-O8a-Bc78;D_4__uncultured bacterium;D_5__uncultured bacterium;D_6__uncultured bacterium</v>
      </c>
      <c r="F7848" t="s">
        <v>10856</v>
      </c>
      <c r="G7848">
        <v>0</v>
      </c>
      <c r="I7848" t="s">
        <v>10857</v>
      </c>
      <c r="J7848" t="s">
        <v>10856</v>
      </c>
      <c r="K7848">
        <v>1</v>
      </c>
      <c r="M7848" t="s">
        <v>10870</v>
      </c>
      <c r="N7848" t="s">
        <v>10856</v>
      </c>
      <c r="O7848">
        <v>2</v>
      </c>
      <c r="Q7848" t="s">
        <v>10871</v>
      </c>
      <c r="R7848" t="s">
        <v>10856</v>
      </c>
      <c r="S7848">
        <v>3</v>
      </c>
      <c r="U7848" t="s">
        <v>11208</v>
      </c>
      <c r="V7848" t="s">
        <v>10856</v>
      </c>
      <c r="W7848">
        <v>4</v>
      </c>
      <c r="Y7848" t="s">
        <v>10863</v>
      </c>
      <c r="Z7848" t="s">
        <v>10856</v>
      </c>
      <c r="AA7848">
        <v>5</v>
      </c>
      <c r="AC7848" t="s">
        <v>10863</v>
      </c>
      <c r="AD7848" t="s">
        <v>10856</v>
      </c>
      <c r="AE7848">
        <v>6</v>
      </c>
      <c r="AG7848" t="s">
        <v>10863</v>
      </c>
    </row>
    <row r="7849" spans="1:33" x14ac:dyDescent="0.45">
      <c r="A7849" t="s">
        <v>9107</v>
      </c>
      <c r="B7849" t="s">
        <v>1601</v>
      </c>
      <c r="C7849">
        <v>0.75118277820922597</v>
      </c>
      <c r="D7849" t="s">
        <v>1601</v>
      </c>
      <c r="E7849" t="str">
        <f t="shared" si="123"/>
        <v>D_0__Bacteria;D_1__Bacteroidetes;D_2__Bacteroidia;D_3__Cytophagales;D_4__Cyclobacteriaceae;D_5__uncultured;___</v>
      </c>
      <c r="F7849" t="s">
        <v>10856</v>
      </c>
      <c r="G7849">
        <v>0</v>
      </c>
      <c r="I7849" t="s">
        <v>10857</v>
      </c>
      <c r="J7849" t="s">
        <v>10856</v>
      </c>
      <c r="K7849">
        <v>1</v>
      </c>
      <c r="M7849" t="s">
        <v>10858</v>
      </c>
      <c r="N7849" t="s">
        <v>10856</v>
      </c>
      <c r="O7849">
        <v>2</v>
      </c>
      <c r="Q7849" t="s">
        <v>10859</v>
      </c>
      <c r="R7849" t="s">
        <v>10856</v>
      </c>
      <c r="S7849">
        <v>3</v>
      </c>
      <c r="U7849" t="s">
        <v>10942</v>
      </c>
      <c r="V7849" t="s">
        <v>10856</v>
      </c>
      <c r="W7849">
        <v>4</v>
      </c>
      <c r="Y7849" t="s">
        <v>10943</v>
      </c>
      <c r="Z7849" t="s">
        <v>10856</v>
      </c>
      <c r="AA7849">
        <v>5</v>
      </c>
      <c r="AC7849" t="s">
        <v>10862</v>
      </c>
    </row>
    <row r="7850" spans="1:33" x14ac:dyDescent="0.45">
      <c r="A7850" t="s">
        <v>9108</v>
      </c>
      <c r="B7850" t="s">
        <v>24</v>
      </c>
      <c r="C7850">
        <v>0.98911053216917799</v>
      </c>
      <c r="D7850" t="s">
        <v>24</v>
      </c>
      <c r="E7850" t="str">
        <f t="shared" si="123"/>
        <v>D_0__Bacteria;D_1__Proteobacteria;D_2__Deltaproteobacteria;D_3__SAR324 clade(Marine group B);___;___;___</v>
      </c>
      <c r="F7850" t="s">
        <v>10856</v>
      </c>
      <c r="G7850">
        <v>0</v>
      </c>
      <c r="I7850" t="s">
        <v>10857</v>
      </c>
      <c r="J7850" t="s">
        <v>10856</v>
      </c>
      <c r="K7850">
        <v>1</v>
      </c>
      <c r="M7850" t="s">
        <v>10870</v>
      </c>
      <c r="N7850" t="s">
        <v>10856</v>
      </c>
      <c r="O7850">
        <v>2</v>
      </c>
      <c r="Q7850" t="s">
        <v>10877</v>
      </c>
      <c r="R7850" t="s">
        <v>10856</v>
      </c>
      <c r="S7850">
        <v>3</v>
      </c>
      <c r="U7850" t="s">
        <v>10896</v>
      </c>
    </row>
    <row r="7851" spans="1:33" x14ac:dyDescent="0.45">
      <c r="A7851" t="s">
        <v>9109</v>
      </c>
      <c r="B7851" t="s">
        <v>1515</v>
      </c>
      <c r="C7851">
        <v>0.99434289813966104</v>
      </c>
      <c r="D7851" t="s">
        <v>1515</v>
      </c>
      <c r="E7851" t="str">
        <f t="shared" si="123"/>
        <v>D_0__Bacteria;D_1__Planctomycetes;D_2__Pla3 lineage;___;___;___;___</v>
      </c>
      <c r="F7851" t="s">
        <v>10856</v>
      </c>
      <c r="G7851">
        <v>0</v>
      </c>
      <c r="I7851" t="s">
        <v>10857</v>
      </c>
      <c r="J7851" t="s">
        <v>10856</v>
      </c>
      <c r="K7851">
        <v>1</v>
      </c>
      <c r="M7851" t="s">
        <v>10875</v>
      </c>
      <c r="N7851" t="s">
        <v>10856</v>
      </c>
      <c r="O7851">
        <v>2</v>
      </c>
      <c r="Q7851" t="s">
        <v>10974</v>
      </c>
    </row>
    <row r="7852" spans="1:33" x14ac:dyDescent="0.45">
      <c r="A7852" t="s">
        <v>9110</v>
      </c>
      <c r="B7852" t="s">
        <v>32</v>
      </c>
      <c r="C7852">
        <v>0.99730058346139805</v>
      </c>
      <c r="D7852" t="s">
        <v>32</v>
      </c>
      <c r="E7852" t="str">
        <f t="shared" si="123"/>
        <v>D_0__Bacteria;D_1__Proteobacteria;D_2__Gammaproteobacteria;___;___;___;___</v>
      </c>
      <c r="F7852" t="s">
        <v>10856</v>
      </c>
      <c r="G7852">
        <v>0</v>
      </c>
      <c r="I7852" t="s">
        <v>10857</v>
      </c>
      <c r="J7852" t="s">
        <v>10856</v>
      </c>
      <c r="K7852">
        <v>1</v>
      </c>
      <c r="M7852" t="s">
        <v>10870</v>
      </c>
      <c r="N7852" t="s">
        <v>10856</v>
      </c>
      <c r="O7852">
        <v>2</v>
      </c>
      <c r="Q7852" t="s">
        <v>10871</v>
      </c>
    </row>
    <row r="7853" spans="1:33" x14ac:dyDescent="0.45">
      <c r="A7853" t="s">
        <v>9111</v>
      </c>
      <c r="B7853" t="s">
        <v>1601</v>
      </c>
      <c r="C7853">
        <v>0.83313803833392197</v>
      </c>
      <c r="D7853" t="s">
        <v>1601</v>
      </c>
      <c r="E7853" t="str">
        <f t="shared" si="123"/>
        <v>D_0__Bacteria;D_1__Bacteroidetes;D_2__Bacteroidia;D_3__Cytophagales;D_4__Cyclobacteriaceae;D_5__uncultured;___</v>
      </c>
      <c r="F7853" t="s">
        <v>10856</v>
      </c>
      <c r="G7853">
        <v>0</v>
      </c>
      <c r="I7853" t="s">
        <v>10857</v>
      </c>
      <c r="J7853" t="s">
        <v>10856</v>
      </c>
      <c r="K7853">
        <v>1</v>
      </c>
      <c r="M7853" t="s">
        <v>10858</v>
      </c>
      <c r="N7853" t="s">
        <v>10856</v>
      </c>
      <c r="O7853">
        <v>2</v>
      </c>
      <c r="Q7853" t="s">
        <v>10859</v>
      </c>
      <c r="R7853" t="s">
        <v>10856</v>
      </c>
      <c r="S7853">
        <v>3</v>
      </c>
      <c r="U7853" t="s">
        <v>10942</v>
      </c>
      <c r="V7853" t="s">
        <v>10856</v>
      </c>
      <c r="W7853">
        <v>4</v>
      </c>
      <c r="Y7853" t="s">
        <v>10943</v>
      </c>
      <c r="Z7853" t="s">
        <v>10856</v>
      </c>
      <c r="AA7853">
        <v>5</v>
      </c>
      <c r="AC7853" t="s">
        <v>10862</v>
      </c>
    </row>
    <row r="7854" spans="1:33" x14ac:dyDescent="0.45">
      <c r="A7854" t="s">
        <v>9112</v>
      </c>
      <c r="B7854" t="s">
        <v>9113</v>
      </c>
      <c r="C7854">
        <v>0.99894716831339403</v>
      </c>
      <c r="D7854" t="s">
        <v>9113</v>
      </c>
      <c r="E7854" t="str">
        <f t="shared" si="123"/>
        <v>D_0__Bacteria;D_1__Verrucomicrobia;D_2__Verrucomicrobiae;D_3__Verrucomicrobiales;D_4__Rubritaleaceae;D_5__Luteolibacter;D_6__unidentified marine bacterioplankton</v>
      </c>
      <c r="F7854" t="s">
        <v>10856</v>
      </c>
      <c r="G7854">
        <v>0</v>
      </c>
      <c r="I7854" t="s">
        <v>10857</v>
      </c>
      <c r="J7854" t="s">
        <v>10856</v>
      </c>
      <c r="K7854">
        <v>1</v>
      </c>
      <c r="M7854" t="s">
        <v>10893</v>
      </c>
      <c r="N7854" t="s">
        <v>10856</v>
      </c>
      <c r="O7854">
        <v>2</v>
      </c>
      <c r="Q7854" t="s">
        <v>10894</v>
      </c>
      <c r="R7854" t="s">
        <v>10856</v>
      </c>
      <c r="S7854">
        <v>3</v>
      </c>
      <c r="U7854" t="s">
        <v>11002</v>
      </c>
      <c r="V7854" t="s">
        <v>10856</v>
      </c>
      <c r="W7854">
        <v>4</v>
      </c>
      <c r="Y7854" t="s">
        <v>11003</v>
      </c>
      <c r="Z7854" t="s">
        <v>10856</v>
      </c>
      <c r="AA7854">
        <v>5</v>
      </c>
      <c r="AC7854" t="s">
        <v>11979</v>
      </c>
      <c r="AD7854" t="s">
        <v>10856</v>
      </c>
      <c r="AE7854">
        <v>6</v>
      </c>
      <c r="AG7854" t="s">
        <v>10937</v>
      </c>
    </row>
    <row r="7855" spans="1:33" x14ac:dyDescent="0.45">
      <c r="A7855" t="s">
        <v>9114</v>
      </c>
      <c r="B7855" t="s">
        <v>104</v>
      </c>
      <c r="C7855">
        <v>0.99658266873423695</v>
      </c>
      <c r="D7855" t="s">
        <v>104</v>
      </c>
      <c r="E7855" t="str">
        <f t="shared" si="123"/>
        <v>D_0__Bacteria;D_1__Nitrospinae;D_2__Nitrospinia;D_3__Nitrospinales;D_4__Nitrospinaceae;D_5__LS-NOB;___</v>
      </c>
      <c r="F7855" t="s">
        <v>10856</v>
      </c>
      <c r="G7855">
        <v>0</v>
      </c>
      <c r="I7855" t="s">
        <v>10857</v>
      </c>
      <c r="J7855" t="s">
        <v>10856</v>
      </c>
      <c r="K7855">
        <v>1</v>
      </c>
      <c r="M7855" t="s">
        <v>10968</v>
      </c>
      <c r="N7855" t="s">
        <v>10856</v>
      </c>
      <c r="O7855">
        <v>2</v>
      </c>
      <c r="Q7855" t="s">
        <v>10969</v>
      </c>
      <c r="R7855" t="s">
        <v>10856</v>
      </c>
      <c r="S7855">
        <v>3</v>
      </c>
      <c r="U7855" t="s">
        <v>10970</v>
      </c>
      <c r="V7855" t="s">
        <v>10856</v>
      </c>
      <c r="W7855">
        <v>4</v>
      </c>
      <c r="Y7855" t="s">
        <v>10971</v>
      </c>
      <c r="Z7855" t="s">
        <v>10856</v>
      </c>
      <c r="AA7855">
        <v>5</v>
      </c>
      <c r="AC7855" t="s">
        <v>10972</v>
      </c>
    </row>
    <row r="7856" spans="1:33" x14ac:dyDescent="0.45">
      <c r="A7856" t="s">
        <v>9115</v>
      </c>
      <c r="B7856" t="s">
        <v>2837</v>
      </c>
      <c r="C7856">
        <v>0.94728201443971005</v>
      </c>
      <c r="D7856" t="s">
        <v>2837</v>
      </c>
      <c r="E7856" t="str">
        <f t="shared" si="123"/>
        <v>D_0__Bacteria;D_1__Proteobacteria;D_2__Deltaproteobacteria;D_3__Bradymonadales;D_4__uncultured marine bacterium;D_5__uncultured marine bacterium;D_6__uncultured marine bacterium</v>
      </c>
      <c r="F7856" t="s">
        <v>10856</v>
      </c>
      <c r="G7856">
        <v>0</v>
      </c>
      <c r="I7856" t="s">
        <v>10857</v>
      </c>
      <c r="J7856" t="s">
        <v>10856</v>
      </c>
      <c r="K7856">
        <v>1</v>
      </c>
      <c r="M7856" t="s">
        <v>10870</v>
      </c>
      <c r="N7856" t="s">
        <v>10856</v>
      </c>
      <c r="O7856">
        <v>2</v>
      </c>
      <c r="Q7856" t="s">
        <v>10877</v>
      </c>
      <c r="R7856" t="s">
        <v>10856</v>
      </c>
      <c r="S7856">
        <v>3</v>
      </c>
      <c r="U7856" t="s">
        <v>11046</v>
      </c>
      <c r="V7856" t="s">
        <v>10856</v>
      </c>
      <c r="W7856">
        <v>4</v>
      </c>
      <c r="Y7856" t="s">
        <v>10973</v>
      </c>
      <c r="Z7856" t="s">
        <v>10856</v>
      </c>
      <c r="AA7856">
        <v>5</v>
      </c>
      <c r="AC7856" t="s">
        <v>10973</v>
      </c>
      <c r="AD7856" t="s">
        <v>10856</v>
      </c>
      <c r="AE7856">
        <v>6</v>
      </c>
      <c r="AG7856" t="s">
        <v>10973</v>
      </c>
    </row>
    <row r="7857" spans="1:34" x14ac:dyDescent="0.45">
      <c r="A7857" t="s">
        <v>9116</v>
      </c>
      <c r="B7857" t="s">
        <v>305</v>
      </c>
      <c r="C7857">
        <v>0.80795903382300505</v>
      </c>
      <c r="D7857" t="s">
        <v>305</v>
      </c>
      <c r="E7857" t="str">
        <f t="shared" si="123"/>
        <v>D_0__Archaea;D_1__Thaumarchaeota;D_2__Nitrososphaeria;D_3__Nitrosopumilales;D_4__Nitrosopumilaceae;D_5__Candidatus Nitrosopelagicus;___</v>
      </c>
      <c r="F7857" t="s">
        <v>10856</v>
      </c>
      <c r="G7857">
        <v>0</v>
      </c>
      <c r="I7857" t="s">
        <v>10864</v>
      </c>
      <c r="J7857" t="s">
        <v>10856</v>
      </c>
      <c r="K7857">
        <v>1</v>
      </c>
      <c r="M7857" t="s">
        <v>10865</v>
      </c>
      <c r="N7857" t="s">
        <v>10856</v>
      </c>
      <c r="O7857">
        <v>2</v>
      </c>
      <c r="Q7857" t="s">
        <v>10866</v>
      </c>
      <c r="R7857" t="s">
        <v>10856</v>
      </c>
      <c r="S7857">
        <v>3</v>
      </c>
      <c r="U7857" t="s">
        <v>10867</v>
      </c>
      <c r="V7857" t="s">
        <v>10856</v>
      </c>
      <c r="W7857">
        <v>4</v>
      </c>
      <c r="Y7857" t="s">
        <v>10868</v>
      </c>
      <c r="Z7857" t="s">
        <v>10856</v>
      </c>
      <c r="AA7857">
        <v>5</v>
      </c>
      <c r="AC7857" t="s">
        <v>11070</v>
      </c>
    </row>
    <row r="7858" spans="1:34" x14ac:dyDescent="0.45">
      <c r="A7858" t="s">
        <v>9117</v>
      </c>
      <c r="B7858" t="s">
        <v>383</v>
      </c>
      <c r="C7858">
        <v>0.94559737773702002</v>
      </c>
      <c r="D7858" t="s">
        <v>383</v>
      </c>
      <c r="E7858" t="str">
        <f t="shared" si="123"/>
        <v>D_0__Bacteria;D_1__Proteobacteria;D_2__Deltaproteobacteria;D_3__Bdellovibrionales;D_4__Bdellovibrionaceae;D_5__OM27 clade;___</v>
      </c>
      <c r="F7858" t="s">
        <v>10856</v>
      </c>
      <c r="G7858">
        <v>0</v>
      </c>
      <c r="I7858" t="s">
        <v>10857</v>
      </c>
      <c r="J7858" t="s">
        <v>10856</v>
      </c>
      <c r="K7858">
        <v>1</v>
      </c>
      <c r="M7858" t="s">
        <v>10870</v>
      </c>
      <c r="N7858" t="s">
        <v>10856</v>
      </c>
      <c r="O7858">
        <v>2</v>
      </c>
      <c r="Q7858" t="s">
        <v>10877</v>
      </c>
      <c r="R7858" t="s">
        <v>10856</v>
      </c>
      <c r="S7858">
        <v>3</v>
      </c>
      <c r="U7858" t="s">
        <v>10975</v>
      </c>
      <c r="V7858" t="s">
        <v>10856</v>
      </c>
      <c r="W7858">
        <v>4</v>
      </c>
      <c r="Y7858" t="s">
        <v>11091</v>
      </c>
      <c r="Z7858" t="s">
        <v>10856</v>
      </c>
      <c r="AA7858">
        <v>5</v>
      </c>
      <c r="AC7858" t="s">
        <v>11092</v>
      </c>
    </row>
    <row r="7859" spans="1:34" x14ac:dyDescent="0.45">
      <c r="A7859" t="s">
        <v>9118</v>
      </c>
      <c r="B7859" t="s">
        <v>563</v>
      </c>
      <c r="C7859">
        <v>0.99998196318132904</v>
      </c>
      <c r="D7859" t="s">
        <v>563</v>
      </c>
      <c r="E7859" t="str">
        <f t="shared" si="123"/>
        <v>D_0__Bacteria;D_1__Epsilonbacteraeota;D_2__Campylobacteria;D_3__Campylobacterales;D_4__Arcobacteraceae;D_5__Arcobacter;___</v>
      </c>
      <c r="F7859" t="s">
        <v>10856</v>
      </c>
      <c r="G7859">
        <v>0</v>
      </c>
      <c r="I7859" t="s">
        <v>10857</v>
      </c>
      <c r="J7859" t="s">
        <v>10856</v>
      </c>
      <c r="K7859">
        <v>1</v>
      </c>
      <c r="M7859" t="s">
        <v>11171</v>
      </c>
      <c r="N7859" t="s">
        <v>10856</v>
      </c>
      <c r="O7859">
        <v>2</v>
      </c>
      <c r="Q7859" t="s">
        <v>11172</v>
      </c>
      <c r="R7859" t="s">
        <v>10856</v>
      </c>
      <c r="S7859">
        <v>3</v>
      </c>
      <c r="U7859" t="s">
        <v>11173</v>
      </c>
      <c r="V7859" t="s">
        <v>10856</v>
      </c>
      <c r="W7859">
        <v>4</v>
      </c>
      <c r="Y7859" t="s">
        <v>11174</v>
      </c>
      <c r="Z7859" t="s">
        <v>10856</v>
      </c>
      <c r="AA7859">
        <v>5</v>
      </c>
      <c r="AC7859" t="s">
        <v>11175</v>
      </c>
    </row>
    <row r="7860" spans="1:34" x14ac:dyDescent="0.45">
      <c r="A7860" t="s">
        <v>9119</v>
      </c>
      <c r="B7860" t="s">
        <v>32</v>
      </c>
      <c r="C7860">
        <v>0.869082269702806</v>
      </c>
      <c r="D7860" t="s">
        <v>32</v>
      </c>
      <c r="E7860" t="str">
        <f t="shared" si="123"/>
        <v>D_0__Bacteria;D_1__Proteobacteria;D_2__Gammaproteobacteria;___;___;___;___</v>
      </c>
      <c r="F7860" t="s">
        <v>10856</v>
      </c>
      <c r="G7860">
        <v>0</v>
      </c>
      <c r="I7860" t="s">
        <v>10857</v>
      </c>
      <c r="J7860" t="s">
        <v>10856</v>
      </c>
      <c r="K7860">
        <v>1</v>
      </c>
      <c r="M7860" t="s">
        <v>10870</v>
      </c>
      <c r="N7860" t="s">
        <v>10856</v>
      </c>
      <c r="O7860">
        <v>2</v>
      </c>
      <c r="Q7860" t="s">
        <v>10871</v>
      </c>
    </row>
    <row r="7861" spans="1:34" x14ac:dyDescent="0.45">
      <c r="A7861" t="s">
        <v>9120</v>
      </c>
      <c r="B7861" t="s">
        <v>49</v>
      </c>
      <c r="C7861">
        <v>0.92621427067196205</v>
      </c>
      <c r="D7861" t="s">
        <v>49</v>
      </c>
      <c r="E7861" t="str">
        <f t="shared" si="123"/>
        <v>D_0__Bacteria;D_1__Cyanobacteria;D_2__Oxyphotobacteria;D_3__Synechococcales;D_4__Cyanobiaceae;D_5__Prochlorococcus MIT9313;___</v>
      </c>
      <c r="F7861" t="s">
        <v>10856</v>
      </c>
      <c r="G7861">
        <v>0</v>
      </c>
      <c r="I7861" t="s">
        <v>10857</v>
      </c>
      <c r="J7861" t="s">
        <v>10856</v>
      </c>
      <c r="K7861">
        <v>1</v>
      </c>
      <c r="M7861" t="s">
        <v>10916</v>
      </c>
      <c r="N7861" t="s">
        <v>10856</v>
      </c>
      <c r="O7861">
        <v>2</v>
      </c>
      <c r="Q7861" t="s">
        <v>10917</v>
      </c>
      <c r="R7861" t="s">
        <v>10856</v>
      </c>
      <c r="S7861">
        <v>3</v>
      </c>
      <c r="U7861" t="s">
        <v>10918</v>
      </c>
      <c r="V7861" t="s">
        <v>10856</v>
      </c>
      <c r="W7861">
        <v>4</v>
      </c>
      <c r="Y7861" t="s">
        <v>10919</v>
      </c>
      <c r="Z7861" t="s">
        <v>10856</v>
      </c>
      <c r="AA7861">
        <v>5</v>
      </c>
      <c r="AC7861" t="s">
        <v>10920</v>
      </c>
    </row>
    <row r="7862" spans="1:34" x14ac:dyDescent="0.45">
      <c r="A7862" t="s">
        <v>9121</v>
      </c>
      <c r="B7862" t="s">
        <v>360</v>
      </c>
      <c r="C7862">
        <v>0.99994988319003997</v>
      </c>
      <c r="D7862" t="s">
        <v>360</v>
      </c>
      <c r="E7862" t="str">
        <f t="shared" si="123"/>
        <v>D_0__Bacteria;D_1__Nitrospinae;D_2__Nitrospinia;D_3__Nitrospinales;D_4__Nitrospinaceae;D_5__Nitrospina;___</v>
      </c>
      <c r="F7862" t="s">
        <v>10856</v>
      </c>
      <c r="G7862">
        <v>0</v>
      </c>
      <c r="I7862" t="s">
        <v>10857</v>
      </c>
      <c r="J7862" t="s">
        <v>10856</v>
      </c>
      <c r="K7862">
        <v>1</v>
      </c>
      <c r="M7862" t="s">
        <v>10968</v>
      </c>
      <c r="N7862" t="s">
        <v>10856</v>
      </c>
      <c r="O7862">
        <v>2</v>
      </c>
      <c r="Q7862" t="s">
        <v>10969</v>
      </c>
      <c r="R7862" t="s">
        <v>10856</v>
      </c>
      <c r="S7862">
        <v>3</v>
      </c>
      <c r="U7862" t="s">
        <v>10970</v>
      </c>
      <c r="V7862" t="s">
        <v>10856</v>
      </c>
      <c r="W7862">
        <v>4</v>
      </c>
      <c r="Y7862" t="s">
        <v>10971</v>
      </c>
      <c r="Z7862" t="s">
        <v>10856</v>
      </c>
      <c r="AA7862">
        <v>5</v>
      </c>
      <c r="AC7862" t="s">
        <v>11086</v>
      </c>
    </row>
    <row r="7863" spans="1:34" x14ac:dyDescent="0.45">
      <c r="A7863" t="s">
        <v>9122</v>
      </c>
      <c r="B7863" t="s">
        <v>38</v>
      </c>
      <c r="C7863">
        <v>0.99999735707128001</v>
      </c>
      <c r="D7863" t="s">
        <v>38</v>
      </c>
      <c r="E7863" t="str">
        <f t="shared" si="123"/>
        <v>D_0__Bacteria;D_1__Proteobacteria;D_2__Alphaproteobacteria;D_3__Rhodobacterales;D_4__Rhodobacteraceae;___;___</v>
      </c>
      <c r="F7863" t="s">
        <v>10856</v>
      </c>
      <c r="G7863">
        <v>0</v>
      </c>
      <c r="I7863" t="s">
        <v>10857</v>
      </c>
      <c r="J7863" t="s">
        <v>10856</v>
      </c>
      <c r="K7863">
        <v>1</v>
      </c>
      <c r="M7863" t="s">
        <v>10870</v>
      </c>
      <c r="N7863" t="s">
        <v>10856</v>
      </c>
      <c r="O7863">
        <v>2</v>
      </c>
      <c r="Q7863" t="s">
        <v>10889</v>
      </c>
      <c r="R7863" t="s">
        <v>10856</v>
      </c>
      <c r="S7863">
        <v>3</v>
      </c>
      <c r="U7863" t="s">
        <v>10890</v>
      </c>
      <c r="V7863" t="s">
        <v>10856</v>
      </c>
      <c r="W7863">
        <v>4</v>
      </c>
      <c r="Y7863" t="s">
        <v>10891</v>
      </c>
    </row>
    <row r="7864" spans="1:34" x14ac:dyDescent="0.45">
      <c r="A7864" t="s">
        <v>9123</v>
      </c>
      <c r="B7864" t="s">
        <v>470</v>
      </c>
      <c r="C7864">
        <v>0.97562315222140095</v>
      </c>
      <c r="D7864" t="s">
        <v>470</v>
      </c>
      <c r="E7864" t="str">
        <f t="shared" si="123"/>
        <v>D_0__Bacteria;D_1__Proteobacteria;D_2__Deltaproteobacteria;D_3__Oligoflexales;D_4__Oligoflexaceae;D_5__uncultured;___</v>
      </c>
      <c r="F7864" t="s">
        <v>10856</v>
      </c>
      <c r="G7864">
        <v>0</v>
      </c>
      <c r="I7864" t="s">
        <v>10857</v>
      </c>
      <c r="J7864" t="s">
        <v>10856</v>
      </c>
      <c r="K7864">
        <v>1</v>
      </c>
      <c r="M7864" t="s">
        <v>10870</v>
      </c>
      <c r="N7864" t="s">
        <v>10856</v>
      </c>
      <c r="O7864">
        <v>2</v>
      </c>
      <c r="Q7864" t="s">
        <v>10877</v>
      </c>
      <c r="R7864" t="s">
        <v>10856</v>
      </c>
      <c r="S7864">
        <v>3</v>
      </c>
      <c r="U7864" t="s">
        <v>10878</v>
      </c>
      <c r="V7864" t="s">
        <v>10856</v>
      </c>
      <c r="W7864">
        <v>4</v>
      </c>
      <c r="Y7864" t="s">
        <v>11133</v>
      </c>
      <c r="Z7864" t="s">
        <v>10856</v>
      </c>
      <c r="AA7864">
        <v>5</v>
      </c>
      <c r="AC7864" t="s">
        <v>10862</v>
      </c>
    </row>
    <row r="7865" spans="1:34" x14ac:dyDescent="0.45">
      <c r="A7865" t="s">
        <v>9124</v>
      </c>
      <c r="B7865" t="s">
        <v>151</v>
      </c>
      <c r="C7865">
        <v>0.99999999750325697</v>
      </c>
      <c r="D7865" t="s">
        <v>151</v>
      </c>
      <c r="E7865" t="str">
        <f t="shared" si="123"/>
        <v>D_0__Bacteria;D_1__Proteobacteria;D_2__Gammaproteobacteria;D_3__Alteromonadales;D_4__Alteromonadaceae;___;___</v>
      </c>
      <c r="F7865" t="s">
        <v>10856</v>
      </c>
      <c r="G7865">
        <v>0</v>
      </c>
      <c r="I7865" t="s">
        <v>10857</v>
      </c>
      <c r="J7865" t="s">
        <v>10856</v>
      </c>
      <c r="K7865">
        <v>1</v>
      </c>
      <c r="M7865" t="s">
        <v>10870</v>
      </c>
      <c r="N7865" t="s">
        <v>10856</v>
      </c>
      <c r="O7865">
        <v>2</v>
      </c>
      <c r="Q7865" t="s">
        <v>10871</v>
      </c>
      <c r="R7865" t="s">
        <v>10856</v>
      </c>
      <c r="S7865">
        <v>3</v>
      </c>
      <c r="U7865" t="s">
        <v>10988</v>
      </c>
      <c r="V7865" t="s">
        <v>10856</v>
      </c>
      <c r="W7865">
        <v>4</v>
      </c>
      <c r="Y7865" t="s">
        <v>10998</v>
      </c>
    </row>
    <row r="7866" spans="1:34" x14ac:dyDescent="0.45">
      <c r="A7866" t="s">
        <v>9125</v>
      </c>
      <c r="B7866" t="s">
        <v>7856</v>
      </c>
      <c r="C7866">
        <v>0.97210594165671405</v>
      </c>
      <c r="D7866" t="s">
        <v>7856</v>
      </c>
      <c r="E7866" t="str">
        <f t="shared" si="123"/>
        <v>D_0__Bacteria;D_1__Proteobacteria;D_2__Gammaproteobacteria;D_3__Gammaproteobacteria Incertae Sedis;D_4__Unknown Family;___;___</v>
      </c>
      <c r="F7866" t="s">
        <v>10856</v>
      </c>
      <c r="G7866">
        <v>0</v>
      </c>
      <c r="I7866" t="s">
        <v>10857</v>
      </c>
      <c r="J7866" t="s">
        <v>10856</v>
      </c>
      <c r="K7866">
        <v>1</v>
      </c>
      <c r="M7866" t="s">
        <v>10870</v>
      </c>
      <c r="N7866" t="s">
        <v>10856</v>
      </c>
      <c r="O7866">
        <v>2</v>
      </c>
      <c r="Q7866" t="s">
        <v>10871</v>
      </c>
      <c r="R7866" t="s">
        <v>10856</v>
      </c>
      <c r="S7866">
        <v>3</v>
      </c>
      <c r="U7866" t="s">
        <v>11194</v>
      </c>
      <c r="V7866" t="s">
        <v>10856</v>
      </c>
      <c r="W7866">
        <v>4</v>
      </c>
      <c r="Y7866" t="s">
        <v>11195</v>
      </c>
    </row>
    <row r="7867" spans="1:34" x14ac:dyDescent="0.45">
      <c r="A7867" t="s">
        <v>9126</v>
      </c>
      <c r="B7867" t="s">
        <v>53</v>
      </c>
      <c r="C7867">
        <v>0.99999967996732997</v>
      </c>
      <c r="D7867" t="s">
        <v>53</v>
      </c>
      <c r="E7867" t="str">
        <f t="shared" si="123"/>
        <v>D_0__Bacteria;D_1__Proteobacteria;D_2__Alphaproteobacteria;D_3__Rhodospirillales;D_4__AEGEAN-169 marine group;___;___</v>
      </c>
      <c r="F7867" t="s">
        <v>10856</v>
      </c>
      <c r="G7867">
        <v>0</v>
      </c>
      <c r="I7867" t="s">
        <v>10857</v>
      </c>
      <c r="J7867" t="s">
        <v>10856</v>
      </c>
      <c r="K7867">
        <v>1</v>
      </c>
      <c r="M7867" t="s">
        <v>10870</v>
      </c>
      <c r="N7867" t="s">
        <v>10856</v>
      </c>
      <c r="O7867">
        <v>2</v>
      </c>
      <c r="Q7867" t="s">
        <v>10889</v>
      </c>
      <c r="R7867" t="s">
        <v>10856</v>
      </c>
      <c r="S7867">
        <v>3</v>
      </c>
      <c r="U7867" t="s">
        <v>10922</v>
      </c>
      <c r="V7867" t="s">
        <v>10856</v>
      </c>
      <c r="W7867">
        <v>4</v>
      </c>
      <c r="Y7867" t="s">
        <v>10923</v>
      </c>
    </row>
    <row r="7868" spans="1:34" x14ac:dyDescent="0.45">
      <c r="A7868" t="s">
        <v>9127</v>
      </c>
      <c r="B7868" t="s">
        <v>1408</v>
      </c>
      <c r="C7868">
        <v>0.77133418817925004</v>
      </c>
      <c r="D7868" t="s">
        <v>1408</v>
      </c>
      <c r="E7868" t="str">
        <f t="shared" si="123"/>
        <v>D_0__Bacteria;D_1__Proteobacteria;D_2__Deltaproteobacteria;D_3__Oligoflexales;D_4__Oligoflexaceae;D_5__uncultured;D_6__uncultured proteobacterium</v>
      </c>
      <c r="F7868" t="s">
        <v>10856</v>
      </c>
      <c r="G7868">
        <v>0</v>
      </c>
      <c r="I7868" t="s">
        <v>10857</v>
      </c>
      <c r="J7868" t="s">
        <v>10856</v>
      </c>
      <c r="K7868">
        <v>1</v>
      </c>
      <c r="M7868" t="s">
        <v>10870</v>
      </c>
      <c r="N7868" t="s">
        <v>10856</v>
      </c>
      <c r="O7868">
        <v>2</v>
      </c>
      <c r="Q7868" t="s">
        <v>10877</v>
      </c>
      <c r="R7868" t="s">
        <v>10856</v>
      </c>
      <c r="S7868">
        <v>3</v>
      </c>
      <c r="U7868" t="s">
        <v>10878</v>
      </c>
      <c r="V7868" t="s">
        <v>10856</v>
      </c>
      <c r="W7868">
        <v>4</v>
      </c>
      <c r="Y7868" t="s">
        <v>11133</v>
      </c>
      <c r="Z7868" t="s">
        <v>10856</v>
      </c>
      <c r="AA7868">
        <v>5</v>
      </c>
      <c r="AC7868" t="s">
        <v>10862</v>
      </c>
      <c r="AD7868" t="s">
        <v>10856</v>
      </c>
      <c r="AE7868">
        <v>6</v>
      </c>
      <c r="AG7868" t="s">
        <v>11185</v>
      </c>
    </row>
    <row r="7869" spans="1:34" x14ac:dyDescent="0.45">
      <c r="A7869" t="s">
        <v>9128</v>
      </c>
      <c r="B7869" t="s">
        <v>5606</v>
      </c>
      <c r="C7869">
        <v>0.95355745651022905</v>
      </c>
      <c r="D7869" t="s">
        <v>5606</v>
      </c>
      <c r="E7869" t="str">
        <f t="shared" si="123"/>
        <v>D_0__Bacteria;D_1__Proteobacteria;D_2__Magnetococcia;D_3__Magnetococcales;D_4__Magnetococcaceae;D_5__Magnetococcus;D_6__uncultured bacterium</v>
      </c>
      <c r="F7869" t="s">
        <v>10856</v>
      </c>
      <c r="G7869">
        <v>0</v>
      </c>
      <c r="I7869" t="s">
        <v>10857</v>
      </c>
      <c r="J7869" t="s">
        <v>10856</v>
      </c>
      <c r="K7869">
        <v>1</v>
      </c>
      <c r="M7869" t="s">
        <v>10870</v>
      </c>
      <c r="N7869" t="s">
        <v>10856</v>
      </c>
      <c r="O7869">
        <v>2</v>
      </c>
      <c r="Q7869" t="s">
        <v>10984</v>
      </c>
      <c r="R7869" t="s">
        <v>10856</v>
      </c>
      <c r="S7869">
        <v>3</v>
      </c>
      <c r="U7869" t="s">
        <v>10985</v>
      </c>
      <c r="V7869" t="s">
        <v>10856</v>
      </c>
      <c r="W7869">
        <v>4</v>
      </c>
      <c r="Y7869" t="s">
        <v>10986</v>
      </c>
      <c r="Z7869" t="s">
        <v>10856</v>
      </c>
      <c r="AA7869">
        <v>5</v>
      </c>
      <c r="AC7869" t="s">
        <v>10987</v>
      </c>
      <c r="AD7869" t="s">
        <v>10856</v>
      </c>
      <c r="AE7869">
        <v>6</v>
      </c>
      <c r="AG7869" t="s">
        <v>10863</v>
      </c>
    </row>
    <row r="7870" spans="1:34" x14ac:dyDescent="0.45">
      <c r="A7870" t="s">
        <v>9129</v>
      </c>
      <c r="B7870" t="s">
        <v>348</v>
      </c>
      <c r="C7870">
        <v>0.82855161194017601</v>
      </c>
      <c r="D7870" t="s">
        <v>348</v>
      </c>
      <c r="E7870" t="str">
        <f t="shared" si="123"/>
        <v>D_0__Bacteria;D_1__Proteobacteria;D_2__Gammaproteobacteria;D_3__JTB23;___;___;___</v>
      </c>
      <c r="F7870" t="s">
        <v>10856</v>
      </c>
      <c r="G7870">
        <v>0</v>
      </c>
      <c r="I7870" t="s">
        <v>10857</v>
      </c>
      <c r="J7870" t="s">
        <v>10856</v>
      </c>
      <c r="K7870">
        <v>1</v>
      </c>
      <c r="M7870" t="s">
        <v>10870</v>
      </c>
      <c r="N7870" t="s">
        <v>10856</v>
      </c>
      <c r="O7870">
        <v>2</v>
      </c>
      <c r="Q7870" t="s">
        <v>10871</v>
      </c>
      <c r="R7870" t="s">
        <v>10856</v>
      </c>
      <c r="S7870">
        <v>3</v>
      </c>
      <c r="U7870" t="s">
        <v>11082</v>
      </c>
    </row>
    <row r="7871" spans="1:34" x14ac:dyDescent="0.45">
      <c r="A7871" t="s">
        <v>9130</v>
      </c>
      <c r="B7871" t="s">
        <v>3384</v>
      </c>
      <c r="C7871">
        <v>0.70242695566257796</v>
      </c>
      <c r="D7871" t="s">
        <v>3384</v>
      </c>
      <c r="E7871" t="str">
        <f t="shared" si="123"/>
        <v>D_0__Bacteria;D_1__Proteobacteria;D_2__Gammaproteobacteria;D_3__Alteromonadales;D_4__Idiomarinaceae;D_5__Idiomarina;D_6__Pseudoalteromonas sp. BS6</v>
      </c>
      <c r="F7871" t="s">
        <v>10856</v>
      </c>
      <c r="G7871">
        <v>0</v>
      </c>
      <c r="I7871" t="s">
        <v>10857</v>
      </c>
      <c r="J7871" t="s">
        <v>10856</v>
      </c>
      <c r="K7871">
        <v>1</v>
      </c>
      <c r="M7871" t="s">
        <v>10870</v>
      </c>
      <c r="N7871" t="s">
        <v>10856</v>
      </c>
      <c r="O7871">
        <v>2</v>
      </c>
      <c r="Q7871" t="s">
        <v>10871</v>
      </c>
      <c r="R7871" t="s">
        <v>10856</v>
      </c>
      <c r="S7871">
        <v>3</v>
      </c>
      <c r="U7871" t="s">
        <v>10988</v>
      </c>
      <c r="V7871" t="s">
        <v>10856</v>
      </c>
      <c r="W7871">
        <v>4</v>
      </c>
      <c r="Y7871" t="s">
        <v>11355</v>
      </c>
      <c r="Z7871" t="s">
        <v>10856</v>
      </c>
      <c r="AA7871">
        <v>5</v>
      </c>
      <c r="AC7871" t="s">
        <v>11356</v>
      </c>
      <c r="AD7871" t="s">
        <v>10856</v>
      </c>
      <c r="AE7871">
        <v>6</v>
      </c>
      <c r="AG7871" t="s">
        <v>11612</v>
      </c>
      <c r="AH7871">
        <v>78</v>
      </c>
    </row>
    <row r="7872" spans="1:34" x14ac:dyDescent="0.45">
      <c r="A7872" t="s">
        <v>9131</v>
      </c>
      <c r="B7872" t="s">
        <v>8992</v>
      </c>
      <c r="C7872">
        <v>0.74234166733634299</v>
      </c>
      <c r="D7872" t="s">
        <v>8992</v>
      </c>
      <c r="E7872" t="str">
        <f t="shared" si="123"/>
        <v>D_0__Bacteria;D_1__Proteobacteria;D_2__Alphaproteobacteria;D_3__SAR11 clade;D_4__uncultured;D_5__uncultured bacterium;D_6__uncultured bacterium</v>
      </c>
      <c r="F7872" t="s">
        <v>10856</v>
      </c>
      <c r="G7872">
        <v>0</v>
      </c>
      <c r="I7872" t="s">
        <v>10857</v>
      </c>
      <c r="J7872" t="s">
        <v>10856</v>
      </c>
      <c r="K7872">
        <v>1</v>
      </c>
      <c r="M7872" t="s">
        <v>10870</v>
      </c>
      <c r="N7872" t="s">
        <v>10856</v>
      </c>
      <c r="O7872">
        <v>2</v>
      </c>
      <c r="Q7872" t="s">
        <v>10889</v>
      </c>
      <c r="R7872" t="s">
        <v>10856</v>
      </c>
      <c r="S7872">
        <v>3</v>
      </c>
      <c r="U7872" t="s">
        <v>10902</v>
      </c>
      <c r="V7872" t="s">
        <v>10856</v>
      </c>
      <c r="W7872">
        <v>4</v>
      </c>
      <c r="Y7872" t="s">
        <v>10862</v>
      </c>
      <c r="Z7872" t="s">
        <v>10856</v>
      </c>
      <c r="AA7872">
        <v>5</v>
      </c>
      <c r="AC7872" t="s">
        <v>10863</v>
      </c>
      <c r="AD7872" t="s">
        <v>10856</v>
      </c>
      <c r="AE7872">
        <v>6</v>
      </c>
      <c r="AG7872" t="s">
        <v>10863</v>
      </c>
    </row>
    <row r="7873" spans="1:33" x14ac:dyDescent="0.45">
      <c r="A7873" t="s">
        <v>9132</v>
      </c>
      <c r="B7873" t="s">
        <v>30</v>
      </c>
      <c r="C7873">
        <v>0.81783301887891802</v>
      </c>
      <c r="D7873" t="s">
        <v>30</v>
      </c>
      <c r="E7873" t="str">
        <f t="shared" si="123"/>
        <v>D_0__Bacteria;D_1__Proteobacteria;D_2__Alphaproteobacteria;D_3__SAR11 clade;D_4__Clade II;___;___</v>
      </c>
      <c r="F7873" t="s">
        <v>10856</v>
      </c>
      <c r="G7873">
        <v>0</v>
      </c>
      <c r="I7873" t="s">
        <v>10857</v>
      </c>
      <c r="J7873" t="s">
        <v>10856</v>
      </c>
      <c r="K7873">
        <v>1</v>
      </c>
      <c r="M7873" t="s">
        <v>10870</v>
      </c>
      <c r="N7873" t="s">
        <v>10856</v>
      </c>
      <c r="O7873">
        <v>2</v>
      </c>
      <c r="Q7873" t="s">
        <v>10889</v>
      </c>
      <c r="R7873" t="s">
        <v>10856</v>
      </c>
      <c r="S7873">
        <v>3</v>
      </c>
      <c r="U7873" t="s">
        <v>10902</v>
      </c>
      <c r="V7873" t="s">
        <v>10856</v>
      </c>
      <c r="W7873">
        <v>4</v>
      </c>
      <c r="Y7873" t="s">
        <v>10903</v>
      </c>
    </row>
    <row r="7874" spans="1:33" x14ac:dyDescent="0.45">
      <c r="A7874" t="s">
        <v>9133</v>
      </c>
      <c r="B7874" t="s">
        <v>625</v>
      </c>
      <c r="C7874">
        <v>0.73527608861638105</v>
      </c>
      <c r="D7874" t="s">
        <v>625</v>
      </c>
      <c r="E7874" t="str">
        <f t="shared" si="123"/>
        <v>D_0__Bacteria;D_1__Proteobacteria;D_2__Deltaproteobacteria;D_3__Bdellovibrionales;D_4__Bdellovibrionaceae;D_5__OM27 clade;D_6__uncultured marine bacterium</v>
      </c>
      <c r="F7874" t="s">
        <v>10856</v>
      </c>
      <c r="G7874">
        <v>0</v>
      </c>
      <c r="I7874" t="s">
        <v>10857</v>
      </c>
      <c r="J7874" t="s">
        <v>10856</v>
      </c>
      <c r="K7874">
        <v>1</v>
      </c>
      <c r="M7874" t="s">
        <v>10870</v>
      </c>
      <c r="N7874" t="s">
        <v>10856</v>
      </c>
      <c r="O7874">
        <v>2</v>
      </c>
      <c r="Q7874" t="s">
        <v>10877</v>
      </c>
      <c r="R7874" t="s">
        <v>10856</v>
      </c>
      <c r="S7874">
        <v>3</v>
      </c>
      <c r="U7874" t="s">
        <v>10975</v>
      </c>
      <c r="V7874" t="s">
        <v>10856</v>
      </c>
      <c r="W7874">
        <v>4</v>
      </c>
      <c r="Y7874" t="s">
        <v>11091</v>
      </c>
      <c r="Z7874" t="s">
        <v>10856</v>
      </c>
      <c r="AA7874">
        <v>5</v>
      </c>
      <c r="AC7874" t="s">
        <v>11092</v>
      </c>
      <c r="AD7874" t="s">
        <v>10856</v>
      </c>
      <c r="AE7874">
        <v>6</v>
      </c>
      <c r="AG7874" t="s">
        <v>10973</v>
      </c>
    </row>
    <row r="7875" spans="1:33" x14ac:dyDescent="0.45">
      <c r="A7875" t="s">
        <v>9134</v>
      </c>
      <c r="B7875" t="s">
        <v>2539</v>
      </c>
      <c r="C7875">
        <v>0.99284364464117603</v>
      </c>
      <c r="D7875" t="s">
        <v>2539</v>
      </c>
      <c r="E7875" t="str">
        <f t="shared" si="123"/>
        <v>D_0__Bacteria;D_1__Bacteroidetes;D_2__Bacteroidia;D_3__Bacteroidales;D_4__Marinilabiliaceae;D_5__Labilibacter;___</v>
      </c>
      <c r="F7875" t="s">
        <v>10856</v>
      </c>
      <c r="G7875">
        <v>0</v>
      </c>
      <c r="I7875" t="s">
        <v>10857</v>
      </c>
      <c r="J7875" t="s">
        <v>10856</v>
      </c>
      <c r="K7875">
        <v>1</v>
      </c>
      <c r="M7875" t="s">
        <v>10858</v>
      </c>
      <c r="N7875" t="s">
        <v>10856</v>
      </c>
      <c r="O7875">
        <v>2</v>
      </c>
      <c r="Q7875" t="s">
        <v>10859</v>
      </c>
      <c r="R7875" t="s">
        <v>10856</v>
      </c>
      <c r="S7875">
        <v>3</v>
      </c>
      <c r="U7875" t="s">
        <v>10947</v>
      </c>
      <c r="V7875" t="s">
        <v>10856</v>
      </c>
      <c r="W7875">
        <v>4</v>
      </c>
      <c r="Y7875" t="s">
        <v>11523</v>
      </c>
      <c r="Z7875" t="s">
        <v>10856</v>
      </c>
      <c r="AA7875">
        <v>5</v>
      </c>
      <c r="AC7875" t="s">
        <v>11524</v>
      </c>
    </row>
    <row r="7876" spans="1:33" x14ac:dyDescent="0.45">
      <c r="A7876" t="s">
        <v>9135</v>
      </c>
      <c r="B7876" t="s">
        <v>305</v>
      </c>
      <c r="C7876">
        <v>0.89741484622562295</v>
      </c>
      <c r="D7876" t="s">
        <v>305</v>
      </c>
      <c r="E7876" t="str">
        <f t="shared" si="123"/>
        <v>D_0__Archaea;D_1__Thaumarchaeota;D_2__Nitrososphaeria;D_3__Nitrosopumilales;D_4__Nitrosopumilaceae;D_5__Candidatus Nitrosopelagicus;___</v>
      </c>
      <c r="F7876" t="s">
        <v>10856</v>
      </c>
      <c r="G7876">
        <v>0</v>
      </c>
      <c r="I7876" t="s">
        <v>10864</v>
      </c>
      <c r="J7876" t="s">
        <v>10856</v>
      </c>
      <c r="K7876">
        <v>1</v>
      </c>
      <c r="M7876" t="s">
        <v>10865</v>
      </c>
      <c r="N7876" t="s">
        <v>10856</v>
      </c>
      <c r="O7876">
        <v>2</v>
      </c>
      <c r="Q7876" t="s">
        <v>10866</v>
      </c>
      <c r="R7876" t="s">
        <v>10856</v>
      </c>
      <c r="S7876">
        <v>3</v>
      </c>
      <c r="U7876" t="s">
        <v>10867</v>
      </c>
      <c r="V7876" t="s">
        <v>10856</v>
      </c>
      <c r="W7876">
        <v>4</v>
      </c>
      <c r="Y7876" t="s">
        <v>10868</v>
      </c>
      <c r="Z7876" t="s">
        <v>10856</v>
      </c>
      <c r="AA7876">
        <v>5</v>
      </c>
      <c r="AC7876" t="s">
        <v>11070</v>
      </c>
    </row>
    <row r="7877" spans="1:33" x14ac:dyDescent="0.45">
      <c r="A7877" t="s">
        <v>9136</v>
      </c>
      <c r="B7877" t="s">
        <v>131</v>
      </c>
      <c r="C7877">
        <v>0.999814356630638</v>
      </c>
      <c r="D7877" t="s">
        <v>131</v>
      </c>
      <c r="E7877" t="str">
        <f t="shared" si="123"/>
        <v>D_0__Bacteria;D_1__Proteobacteria;D_2__Gammaproteobacteria;D_3__Alteromonadales;D_4__Colwelliaceae;D_5__Colwellia;___</v>
      </c>
      <c r="F7877" t="s">
        <v>10856</v>
      </c>
      <c r="G7877">
        <v>0</v>
      </c>
      <c r="I7877" t="s">
        <v>10857</v>
      </c>
      <c r="J7877" t="s">
        <v>10856</v>
      </c>
      <c r="K7877">
        <v>1</v>
      </c>
      <c r="M7877" t="s">
        <v>10870</v>
      </c>
      <c r="N7877" t="s">
        <v>10856</v>
      </c>
      <c r="O7877">
        <v>2</v>
      </c>
      <c r="Q7877" t="s">
        <v>10871</v>
      </c>
      <c r="R7877" t="s">
        <v>10856</v>
      </c>
      <c r="S7877">
        <v>3</v>
      </c>
      <c r="U7877" t="s">
        <v>10988</v>
      </c>
      <c r="V7877" t="s">
        <v>10856</v>
      </c>
      <c r="W7877">
        <v>4</v>
      </c>
      <c r="Y7877" t="s">
        <v>10989</v>
      </c>
      <c r="Z7877" t="s">
        <v>10856</v>
      </c>
      <c r="AA7877">
        <v>5</v>
      </c>
      <c r="AC7877" t="s">
        <v>10990</v>
      </c>
    </row>
    <row r="7878" spans="1:33" x14ac:dyDescent="0.45">
      <c r="A7878" t="s">
        <v>9137</v>
      </c>
      <c r="B7878" t="s">
        <v>49</v>
      </c>
      <c r="C7878">
        <v>0.74581929484708798</v>
      </c>
      <c r="D7878" t="s">
        <v>49</v>
      </c>
      <c r="E7878" t="str">
        <f t="shared" si="123"/>
        <v>D_0__Bacteria;D_1__Cyanobacteria;D_2__Oxyphotobacteria;D_3__Synechococcales;D_4__Cyanobiaceae;D_5__Prochlorococcus MIT9313;___</v>
      </c>
      <c r="F7878" t="s">
        <v>10856</v>
      </c>
      <c r="G7878">
        <v>0</v>
      </c>
      <c r="I7878" t="s">
        <v>10857</v>
      </c>
      <c r="J7878" t="s">
        <v>10856</v>
      </c>
      <c r="K7878">
        <v>1</v>
      </c>
      <c r="M7878" t="s">
        <v>10916</v>
      </c>
      <c r="N7878" t="s">
        <v>10856</v>
      </c>
      <c r="O7878">
        <v>2</v>
      </c>
      <c r="Q7878" t="s">
        <v>10917</v>
      </c>
      <c r="R7878" t="s">
        <v>10856</v>
      </c>
      <c r="S7878">
        <v>3</v>
      </c>
      <c r="U7878" t="s">
        <v>10918</v>
      </c>
      <c r="V7878" t="s">
        <v>10856</v>
      </c>
      <c r="W7878">
        <v>4</v>
      </c>
      <c r="Y7878" t="s">
        <v>10919</v>
      </c>
      <c r="Z7878" t="s">
        <v>10856</v>
      </c>
      <c r="AA7878">
        <v>5</v>
      </c>
      <c r="AC7878" t="s">
        <v>10920</v>
      </c>
    </row>
    <row r="7879" spans="1:33" x14ac:dyDescent="0.45">
      <c r="A7879" t="s">
        <v>9138</v>
      </c>
      <c r="B7879" t="s">
        <v>85</v>
      </c>
      <c r="C7879">
        <v>0.90286840637749699</v>
      </c>
      <c r="D7879" t="s">
        <v>85</v>
      </c>
      <c r="E7879" t="str">
        <f t="shared" si="123"/>
        <v>D_0__Bacteria;D_1__Marinimicrobia (SAR406 clade);D_2__uncultured bacterium;D_3__uncultured bacterium;D_4__uncultured bacterium;D_5__uncultured bacterium;D_6__uncultured bacterium</v>
      </c>
      <c r="F7879" t="s">
        <v>10856</v>
      </c>
      <c r="G7879">
        <v>0</v>
      </c>
      <c r="I7879" t="s">
        <v>10857</v>
      </c>
      <c r="J7879" t="s">
        <v>10856</v>
      </c>
      <c r="K7879">
        <v>1</v>
      </c>
      <c r="M7879" t="s">
        <v>10936</v>
      </c>
      <c r="N7879" t="s">
        <v>10856</v>
      </c>
      <c r="O7879">
        <v>2</v>
      </c>
      <c r="Q7879" t="s">
        <v>10863</v>
      </c>
      <c r="R7879" t="s">
        <v>10856</v>
      </c>
      <c r="S7879">
        <v>3</v>
      </c>
      <c r="U7879" t="s">
        <v>10863</v>
      </c>
      <c r="V7879" t="s">
        <v>10856</v>
      </c>
      <c r="W7879">
        <v>4</v>
      </c>
      <c r="Y7879" t="s">
        <v>10863</v>
      </c>
      <c r="Z7879" t="s">
        <v>10856</v>
      </c>
      <c r="AA7879">
        <v>5</v>
      </c>
      <c r="AC7879" t="s">
        <v>10863</v>
      </c>
      <c r="AD7879" t="s">
        <v>10856</v>
      </c>
      <c r="AE7879">
        <v>6</v>
      </c>
      <c r="AG7879" t="s">
        <v>10863</v>
      </c>
    </row>
    <row r="7880" spans="1:33" x14ac:dyDescent="0.45">
      <c r="A7880" t="s">
        <v>9139</v>
      </c>
      <c r="B7880" t="s">
        <v>57</v>
      </c>
      <c r="C7880">
        <v>0.89004324740122598</v>
      </c>
      <c r="D7880" t="s">
        <v>57</v>
      </c>
      <c r="E7880" t="str">
        <f t="shared" si="123"/>
        <v>D_0__Bacteria;D_1__Actinobacteria;D_2__Acidimicrobiia;D_3__Microtrichales;D_4__Microtrichaceae;D_5__Sva0996 marine group;___</v>
      </c>
      <c r="F7880" t="s">
        <v>10856</v>
      </c>
      <c r="G7880">
        <v>0</v>
      </c>
      <c r="I7880" t="s">
        <v>10857</v>
      </c>
      <c r="J7880" t="s">
        <v>10856</v>
      </c>
      <c r="K7880">
        <v>1</v>
      </c>
      <c r="M7880" t="s">
        <v>10929</v>
      </c>
      <c r="N7880" t="s">
        <v>10856</v>
      </c>
      <c r="O7880">
        <v>2</v>
      </c>
      <c r="Q7880" t="s">
        <v>10930</v>
      </c>
      <c r="R7880" t="s">
        <v>10856</v>
      </c>
      <c r="S7880">
        <v>3</v>
      </c>
      <c r="U7880" t="s">
        <v>10931</v>
      </c>
      <c r="V7880" t="s">
        <v>10856</v>
      </c>
      <c r="W7880">
        <v>4</v>
      </c>
      <c r="Y7880" t="s">
        <v>10932</v>
      </c>
      <c r="Z7880" t="s">
        <v>10856</v>
      </c>
      <c r="AA7880">
        <v>5</v>
      </c>
      <c r="AC7880" t="s">
        <v>10933</v>
      </c>
    </row>
    <row r="7881" spans="1:33" x14ac:dyDescent="0.45">
      <c r="A7881" t="s">
        <v>9140</v>
      </c>
      <c r="B7881" t="s">
        <v>26</v>
      </c>
      <c r="C7881">
        <v>0.82618021522499197</v>
      </c>
      <c r="D7881" t="s">
        <v>26</v>
      </c>
      <c r="E7881" t="str">
        <f t="shared" si="123"/>
        <v>D_0__Bacteria;D_1__Proteobacteria;D_2__Alphaproteobacteria;D_3__Rickettsiales;D_4__Midichloriaceae;D_5__MD3-55;___</v>
      </c>
      <c r="F7881" t="s">
        <v>10856</v>
      </c>
      <c r="G7881">
        <v>0</v>
      </c>
      <c r="I7881" t="s">
        <v>10857</v>
      </c>
      <c r="J7881" t="s">
        <v>10856</v>
      </c>
      <c r="K7881">
        <v>1</v>
      </c>
      <c r="M7881" t="s">
        <v>10870</v>
      </c>
      <c r="N7881" t="s">
        <v>10856</v>
      </c>
      <c r="O7881">
        <v>2</v>
      </c>
      <c r="Q7881" t="s">
        <v>10889</v>
      </c>
      <c r="R7881" t="s">
        <v>10856</v>
      </c>
      <c r="S7881">
        <v>3</v>
      </c>
      <c r="U7881" t="s">
        <v>10897</v>
      </c>
      <c r="V7881" t="s">
        <v>10856</v>
      </c>
      <c r="W7881">
        <v>4</v>
      </c>
      <c r="Y7881" t="s">
        <v>10898</v>
      </c>
      <c r="Z7881" t="s">
        <v>10856</v>
      </c>
      <c r="AA7881">
        <v>5</v>
      </c>
      <c r="AC7881" t="s">
        <v>10899</v>
      </c>
    </row>
    <row r="7882" spans="1:33" x14ac:dyDescent="0.45">
      <c r="A7882" t="s">
        <v>9141</v>
      </c>
      <c r="B7882" t="s">
        <v>1686</v>
      </c>
      <c r="C7882">
        <v>0.99658642859620605</v>
      </c>
      <c r="D7882" t="s">
        <v>1686</v>
      </c>
      <c r="E7882" t="str">
        <f t="shared" ref="E7882:E7945" si="124">CONCATENATE(F7882,"_",G7882,"_",H7882,"_",I7882,";",J7882,"_",K7882,"_",L7882,"_",M7882,";",N7882,"_",O7882,"_",P7882,"_",Q7882,";",R7882,"_",S7882,"_",T7882,"_",U7882,";",V7882,"_",W7882,"_",X7882,"_",Y7882,";",Z7882,"_",AA7882,"_",AB7882,"_",AC7882,";",AD7882,"_",AE7882,"_",AF7882,"_",AG7882)</f>
        <v>D_0__Bacteria;D_1__Margulisbacteria;D_2__metagenome;D_3__metagenome;D_4__metagenome;D_5__metagenome;D_6__metagenome</v>
      </c>
      <c r="F7882" t="s">
        <v>10856</v>
      </c>
      <c r="G7882">
        <v>0</v>
      </c>
      <c r="I7882" t="s">
        <v>10857</v>
      </c>
      <c r="J7882" t="s">
        <v>10856</v>
      </c>
      <c r="K7882">
        <v>1</v>
      </c>
      <c r="M7882" t="s">
        <v>11001</v>
      </c>
      <c r="N7882" t="s">
        <v>10856</v>
      </c>
      <c r="O7882">
        <v>2</v>
      </c>
      <c r="Q7882" t="s">
        <v>10945</v>
      </c>
      <c r="R7882" t="s">
        <v>10856</v>
      </c>
      <c r="S7882">
        <v>3</v>
      </c>
      <c r="U7882" t="s">
        <v>10945</v>
      </c>
      <c r="V7882" t="s">
        <v>10856</v>
      </c>
      <c r="W7882">
        <v>4</v>
      </c>
      <c r="Y7882" t="s">
        <v>10945</v>
      </c>
      <c r="Z7882" t="s">
        <v>10856</v>
      </c>
      <c r="AA7882">
        <v>5</v>
      </c>
      <c r="AC7882" t="s">
        <v>10945</v>
      </c>
      <c r="AD7882" t="s">
        <v>10856</v>
      </c>
      <c r="AE7882">
        <v>6</v>
      </c>
      <c r="AG7882" t="s">
        <v>10945</v>
      </c>
    </row>
    <row r="7883" spans="1:33" x14ac:dyDescent="0.45">
      <c r="A7883" t="s">
        <v>9142</v>
      </c>
      <c r="B7883" t="s">
        <v>85</v>
      </c>
      <c r="C7883">
        <v>0.956239319263542</v>
      </c>
      <c r="D7883" t="s">
        <v>85</v>
      </c>
      <c r="E7883" t="str">
        <f t="shared" si="124"/>
        <v>D_0__Bacteria;D_1__Marinimicrobia (SAR406 clade);D_2__uncultured bacterium;D_3__uncultured bacterium;D_4__uncultured bacterium;D_5__uncultured bacterium;D_6__uncultured bacterium</v>
      </c>
      <c r="F7883" t="s">
        <v>10856</v>
      </c>
      <c r="G7883">
        <v>0</v>
      </c>
      <c r="I7883" t="s">
        <v>10857</v>
      </c>
      <c r="J7883" t="s">
        <v>10856</v>
      </c>
      <c r="K7883">
        <v>1</v>
      </c>
      <c r="M7883" t="s">
        <v>10936</v>
      </c>
      <c r="N7883" t="s">
        <v>10856</v>
      </c>
      <c r="O7883">
        <v>2</v>
      </c>
      <c r="Q7883" t="s">
        <v>10863</v>
      </c>
      <c r="R7883" t="s">
        <v>10856</v>
      </c>
      <c r="S7883">
        <v>3</v>
      </c>
      <c r="U7883" t="s">
        <v>10863</v>
      </c>
      <c r="V7883" t="s">
        <v>10856</v>
      </c>
      <c r="W7883">
        <v>4</v>
      </c>
      <c r="Y7883" t="s">
        <v>10863</v>
      </c>
      <c r="Z7883" t="s">
        <v>10856</v>
      </c>
      <c r="AA7883">
        <v>5</v>
      </c>
      <c r="AC7883" t="s">
        <v>10863</v>
      </c>
      <c r="AD7883" t="s">
        <v>10856</v>
      </c>
      <c r="AE7883">
        <v>6</v>
      </c>
      <c r="AG7883" t="s">
        <v>10863</v>
      </c>
    </row>
    <row r="7884" spans="1:33" x14ac:dyDescent="0.45">
      <c r="A7884" t="s">
        <v>9143</v>
      </c>
      <c r="B7884" t="s">
        <v>409</v>
      </c>
      <c r="C7884">
        <v>0.99999994788748403</v>
      </c>
      <c r="D7884" t="s">
        <v>409</v>
      </c>
      <c r="E7884" t="str">
        <f t="shared" si="124"/>
        <v>D_0__Bacteria;D_1__Cyanobacteria;D_2__Oxyphotobacteria;D_3__Synechococcales;D_4__Cyanobiaceae;___;___</v>
      </c>
      <c r="F7884" t="s">
        <v>10856</v>
      </c>
      <c r="G7884">
        <v>0</v>
      </c>
      <c r="I7884" t="s">
        <v>10857</v>
      </c>
      <c r="J7884" t="s">
        <v>10856</v>
      </c>
      <c r="K7884">
        <v>1</v>
      </c>
      <c r="M7884" t="s">
        <v>10916</v>
      </c>
      <c r="N7884" t="s">
        <v>10856</v>
      </c>
      <c r="O7884">
        <v>2</v>
      </c>
      <c r="Q7884" t="s">
        <v>10917</v>
      </c>
      <c r="R7884" t="s">
        <v>10856</v>
      </c>
      <c r="S7884">
        <v>3</v>
      </c>
      <c r="U7884" t="s">
        <v>10918</v>
      </c>
      <c r="V7884" t="s">
        <v>10856</v>
      </c>
      <c r="W7884">
        <v>4</v>
      </c>
      <c r="Y7884" t="s">
        <v>10919</v>
      </c>
    </row>
    <row r="7885" spans="1:33" x14ac:dyDescent="0.45">
      <c r="A7885" t="s">
        <v>9144</v>
      </c>
      <c r="B7885" t="s">
        <v>6709</v>
      </c>
      <c r="C7885">
        <v>0.875292501394488</v>
      </c>
      <c r="D7885" t="s">
        <v>6709</v>
      </c>
      <c r="E7885" t="str">
        <f t="shared" si="124"/>
        <v>D_0__Archaea;D_1__Thaumarchaeota;D_2__Nitrososphaeria;D_3__Nitrosopumilales;D_4__Nitrosopumilaceae;D_5__uncultured marine archaeon DCM874;D_6__uncultured marine archaeon DCM874</v>
      </c>
      <c r="F7885" t="s">
        <v>10856</v>
      </c>
      <c r="G7885">
        <v>0</v>
      </c>
      <c r="I7885" t="s">
        <v>10864</v>
      </c>
      <c r="J7885" t="s">
        <v>10856</v>
      </c>
      <c r="K7885">
        <v>1</v>
      </c>
      <c r="M7885" t="s">
        <v>10865</v>
      </c>
      <c r="N7885" t="s">
        <v>10856</v>
      </c>
      <c r="O7885">
        <v>2</v>
      </c>
      <c r="Q7885" t="s">
        <v>10866</v>
      </c>
      <c r="R7885" t="s">
        <v>10856</v>
      </c>
      <c r="S7885">
        <v>3</v>
      </c>
      <c r="U7885" t="s">
        <v>10867</v>
      </c>
      <c r="V7885" t="s">
        <v>10856</v>
      </c>
      <c r="W7885">
        <v>4</v>
      </c>
      <c r="Y7885" t="s">
        <v>10868</v>
      </c>
      <c r="Z7885" t="s">
        <v>10856</v>
      </c>
      <c r="AA7885">
        <v>5</v>
      </c>
      <c r="AC7885" t="s">
        <v>11861</v>
      </c>
      <c r="AD7885" t="s">
        <v>10856</v>
      </c>
      <c r="AE7885">
        <v>6</v>
      </c>
      <c r="AG7885" t="s">
        <v>11861</v>
      </c>
    </row>
    <row r="7886" spans="1:33" x14ac:dyDescent="0.45">
      <c r="A7886" t="s">
        <v>9145</v>
      </c>
      <c r="B7886" t="s">
        <v>584</v>
      </c>
      <c r="C7886">
        <v>0.99999791764680401</v>
      </c>
      <c r="D7886" t="s">
        <v>584</v>
      </c>
      <c r="E7886" t="str">
        <f t="shared" si="124"/>
        <v>D_0__Bacteria;D_1__Proteobacteria;D_2__Gammaproteobacteria;D_3__Alteromonadales;___;___;___</v>
      </c>
      <c r="F7886" t="s">
        <v>10856</v>
      </c>
      <c r="G7886">
        <v>0</v>
      </c>
      <c r="I7886" t="s">
        <v>10857</v>
      </c>
      <c r="J7886" t="s">
        <v>10856</v>
      </c>
      <c r="K7886">
        <v>1</v>
      </c>
      <c r="M7886" t="s">
        <v>10870</v>
      </c>
      <c r="N7886" t="s">
        <v>10856</v>
      </c>
      <c r="O7886">
        <v>2</v>
      </c>
      <c r="Q7886" t="s">
        <v>10871</v>
      </c>
      <c r="R7886" t="s">
        <v>10856</v>
      </c>
      <c r="S7886">
        <v>3</v>
      </c>
      <c r="U7886" t="s">
        <v>10988</v>
      </c>
    </row>
    <row r="7887" spans="1:33" x14ac:dyDescent="0.45">
      <c r="A7887" t="s">
        <v>9146</v>
      </c>
      <c r="B7887" t="s">
        <v>523</v>
      </c>
      <c r="C7887">
        <v>0.99912600897589599</v>
      </c>
      <c r="D7887" t="s">
        <v>523</v>
      </c>
      <c r="E7887" t="str">
        <f t="shared" si="124"/>
        <v>D_0__Bacteria;D_1__Proteobacteria;D_2__Gammaproteobacteria;D_3__SAR86 clade;___;___;___</v>
      </c>
      <c r="F7887" t="s">
        <v>10856</v>
      </c>
      <c r="G7887">
        <v>0</v>
      </c>
      <c r="I7887" t="s">
        <v>10857</v>
      </c>
      <c r="J7887" t="s">
        <v>10856</v>
      </c>
      <c r="K7887">
        <v>1</v>
      </c>
      <c r="M7887" t="s">
        <v>10870</v>
      </c>
      <c r="N7887" t="s">
        <v>10856</v>
      </c>
      <c r="O7887">
        <v>2</v>
      </c>
      <c r="Q7887" t="s">
        <v>10871</v>
      </c>
      <c r="R7887" t="s">
        <v>10856</v>
      </c>
      <c r="S7887">
        <v>3</v>
      </c>
      <c r="U7887" t="s">
        <v>11076</v>
      </c>
    </row>
    <row r="7888" spans="1:33" x14ac:dyDescent="0.45">
      <c r="A7888" t="s">
        <v>9147</v>
      </c>
      <c r="B7888" t="s">
        <v>625</v>
      </c>
      <c r="C7888">
        <v>0.77228470310541697</v>
      </c>
      <c r="D7888" t="s">
        <v>625</v>
      </c>
      <c r="E7888" t="str">
        <f t="shared" si="124"/>
        <v>D_0__Bacteria;D_1__Proteobacteria;D_2__Deltaproteobacteria;D_3__Bdellovibrionales;D_4__Bdellovibrionaceae;D_5__OM27 clade;D_6__uncultured marine bacterium</v>
      </c>
      <c r="F7888" t="s">
        <v>10856</v>
      </c>
      <c r="G7888">
        <v>0</v>
      </c>
      <c r="I7888" t="s">
        <v>10857</v>
      </c>
      <c r="J7888" t="s">
        <v>10856</v>
      </c>
      <c r="K7888">
        <v>1</v>
      </c>
      <c r="M7888" t="s">
        <v>10870</v>
      </c>
      <c r="N7888" t="s">
        <v>10856</v>
      </c>
      <c r="O7888">
        <v>2</v>
      </c>
      <c r="Q7888" t="s">
        <v>10877</v>
      </c>
      <c r="R7888" t="s">
        <v>10856</v>
      </c>
      <c r="S7888">
        <v>3</v>
      </c>
      <c r="U7888" t="s">
        <v>10975</v>
      </c>
      <c r="V7888" t="s">
        <v>10856</v>
      </c>
      <c r="W7888">
        <v>4</v>
      </c>
      <c r="Y7888" t="s">
        <v>11091</v>
      </c>
      <c r="Z7888" t="s">
        <v>10856</v>
      </c>
      <c r="AA7888">
        <v>5</v>
      </c>
      <c r="AC7888" t="s">
        <v>11092</v>
      </c>
      <c r="AD7888" t="s">
        <v>10856</v>
      </c>
      <c r="AE7888">
        <v>6</v>
      </c>
      <c r="AG7888" t="s">
        <v>10973</v>
      </c>
    </row>
    <row r="7889" spans="1:36" x14ac:dyDescent="0.45">
      <c r="A7889" t="s">
        <v>9148</v>
      </c>
      <c r="B7889" t="s">
        <v>70</v>
      </c>
      <c r="C7889">
        <v>0.99997225719303895</v>
      </c>
      <c r="D7889" t="s">
        <v>70</v>
      </c>
      <c r="E7889" t="str">
        <f t="shared" si="124"/>
        <v>D_0__Bacteria;D_1__Marinimicrobia (SAR406 clade);___;___;___;___;___</v>
      </c>
      <c r="F7889" t="s">
        <v>10856</v>
      </c>
      <c r="G7889">
        <v>0</v>
      </c>
      <c r="I7889" t="s">
        <v>10857</v>
      </c>
      <c r="J7889" t="s">
        <v>10856</v>
      </c>
      <c r="K7889">
        <v>1</v>
      </c>
      <c r="M7889" t="s">
        <v>10936</v>
      </c>
    </row>
    <row r="7890" spans="1:36" x14ac:dyDescent="0.45">
      <c r="A7890" t="s">
        <v>9149</v>
      </c>
      <c r="B7890" t="s">
        <v>1531</v>
      </c>
      <c r="C7890">
        <v>0.82711217404755799</v>
      </c>
      <c r="D7890" t="s">
        <v>1531</v>
      </c>
      <c r="E7890" t="str">
        <f t="shared" si="124"/>
        <v>D_0__Bacteria;D_1__Bacteroidetes;D_2__Bacteroidia;D_3__Flavobacteriales;D_4__NS7 marine group;D_5__uncultured marine bacterium;D_6__uncultured marine bacterium</v>
      </c>
      <c r="F7890" t="s">
        <v>10856</v>
      </c>
      <c r="G7890">
        <v>0</v>
      </c>
      <c r="I7890" t="s">
        <v>10857</v>
      </c>
      <c r="J7890" t="s">
        <v>10856</v>
      </c>
      <c r="K7890">
        <v>1</v>
      </c>
      <c r="M7890" t="s">
        <v>10858</v>
      </c>
      <c r="N7890" t="s">
        <v>10856</v>
      </c>
      <c r="O7890">
        <v>2</v>
      </c>
      <c r="Q7890" t="s">
        <v>10859</v>
      </c>
      <c r="R7890" t="s">
        <v>10856</v>
      </c>
      <c r="S7890">
        <v>3</v>
      </c>
      <c r="U7890" t="s">
        <v>10860</v>
      </c>
      <c r="V7890" t="s">
        <v>10856</v>
      </c>
      <c r="W7890">
        <v>4</v>
      </c>
      <c r="Y7890" t="s">
        <v>10904</v>
      </c>
      <c r="Z7890" t="s">
        <v>10856</v>
      </c>
      <c r="AA7890">
        <v>5</v>
      </c>
      <c r="AC7890" t="s">
        <v>10973</v>
      </c>
      <c r="AD7890" t="s">
        <v>10856</v>
      </c>
      <c r="AE7890">
        <v>6</v>
      </c>
      <c r="AG7890" t="s">
        <v>10973</v>
      </c>
    </row>
    <row r="7891" spans="1:36" x14ac:dyDescent="0.45">
      <c r="A7891" t="s">
        <v>9150</v>
      </c>
      <c r="B7891" t="s">
        <v>2112</v>
      </c>
      <c r="C7891">
        <v>0.99983219429496595</v>
      </c>
      <c r="D7891" t="s">
        <v>2112</v>
      </c>
      <c r="E7891" t="str">
        <f t="shared" si="124"/>
        <v>D_0__Bacteria;D_1__Proteobacteria;D_2__Gammaproteobacteria;D_3__HOC36;D_4__uncultured bacterium HF0770;270000000000000_D_5_;uncultured bacterium HF0770_270000000000000_D_6</v>
      </c>
      <c r="F7891" t="s">
        <v>10856</v>
      </c>
      <c r="G7891">
        <v>0</v>
      </c>
      <c r="I7891" t="s">
        <v>10857</v>
      </c>
      <c r="J7891" t="s">
        <v>10856</v>
      </c>
      <c r="K7891">
        <v>1</v>
      </c>
      <c r="M7891" t="s">
        <v>10870</v>
      </c>
      <c r="N7891" t="s">
        <v>10856</v>
      </c>
      <c r="O7891">
        <v>2</v>
      </c>
      <c r="Q7891" t="s">
        <v>10871</v>
      </c>
      <c r="R7891" t="s">
        <v>10856</v>
      </c>
      <c r="S7891">
        <v>3</v>
      </c>
      <c r="U7891" t="s">
        <v>11467</v>
      </c>
      <c r="V7891" t="s">
        <v>10856</v>
      </c>
      <c r="W7891">
        <v>4</v>
      </c>
      <c r="Y7891" t="s">
        <v>11468</v>
      </c>
      <c r="Z7891" s="1">
        <v>270000000000000</v>
      </c>
      <c r="AA7891" t="s">
        <v>10856</v>
      </c>
      <c r="AB7891">
        <v>5</v>
      </c>
      <c r="AD7891" t="s">
        <v>11468</v>
      </c>
      <c r="AE7891" s="1">
        <v>270000000000000</v>
      </c>
      <c r="AF7891" t="s">
        <v>10856</v>
      </c>
      <c r="AG7891">
        <v>6</v>
      </c>
      <c r="AI7891" t="s">
        <v>11468</v>
      </c>
      <c r="AJ7891" s="1">
        <v>270000000000000</v>
      </c>
    </row>
    <row r="7892" spans="1:36" x14ac:dyDescent="0.45">
      <c r="A7892" t="s">
        <v>9151</v>
      </c>
      <c r="B7892" t="s">
        <v>156</v>
      </c>
      <c r="C7892">
        <v>0.98493117851075096</v>
      </c>
      <c r="D7892" t="s">
        <v>156</v>
      </c>
      <c r="E7892" t="str">
        <f t="shared" si="124"/>
        <v>D_0__Bacteria;D_1__Margulisbacteria;D_2__uncultured bacterium;D_3__uncultured bacterium;D_4__uncultured bacterium;D_5__uncultured bacterium;D_6__uncultured bacterium</v>
      </c>
      <c r="F7892" t="s">
        <v>10856</v>
      </c>
      <c r="G7892">
        <v>0</v>
      </c>
      <c r="I7892" t="s">
        <v>10857</v>
      </c>
      <c r="J7892" t="s">
        <v>10856</v>
      </c>
      <c r="K7892">
        <v>1</v>
      </c>
      <c r="M7892" t="s">
        <v>11001</v>
      </c>
      <c r="N7892" t="s">
        <v>10856</v>
      </c>
      <c r="O7892">
        <v>2</v>
      </c>
      <c r="Q7892" t="s">
        <v>10863</v>
      </c>
      <c r="R7892" t="s">
        <v>10856</v>
      </c>
      <c r="S7892">
        <v>3</v>
      </c>
      <c r="U7892" t="s">
        <v>10863</v>
      </c>
      <c r="V7892" t="s">
        <v>10856</v>
      </c>
      <c r="W7892">
        <v>4</v>
      </c>
      <c r="Y7892" t="s">
        <v>10863</v>
      </c>
      <c r="Z7892" t="s">
        <v>10856</v>
      </c>
      <c r="AA7892">
        <v>5</v>
      </c>
      <c r="AC7892" t="s">
        <v>10863</v>
      </c>
      <c r="AD7892" t="s">
        <v>10856</v>
      </c>
      <c r="AE7892">
        <v>6</v>
      </c>
      <c r="AG7892" t="s">
        <v>10863</v>
      </c>
    </row>
    <row r="7893" spans="1:36" x14ac:dyDescent="0.45">
      <c r="A7893" t="s">
        <v>9152</v>
      </c>
      <c r="B7893" t="s">
        <v>10</v>
      </c>
      <c r="C7893">
        <v>0.99662212296063402</v>
      </c>
      <c r="D7893" t="s">
        <v>10</v>
      </c>
      <c r="E7893" t="str">
        <f t="shared" si="124"/>
        <v>D_0__Bacteria;D_1__Planctomycetes;D_2__OM190;___;___;___;___</v>
      </c>
      <c r="F7893" t="s">
        <v>10856</v>
      </c>
      <c r="G7893">
        <v>0</v>
      </c>
      <c r="I7893" t="s">
        <v>10857</v>
      </c>
      <c r="J7893" t="s">
        <v>10856</v>
      </c>
      <c r="K7893">
        <v>1</v>
      </c>
      <c r="M7893" t="s">
        <v>10875</v>
      </c>
      <c r="N7893" t="s">
        <v>10856</v>
      </c>
      <c r="O7893">
        <v>2</v>
      </c>
      <c r="Q7893" t="s">
        <v>10876</v>
      </c>
    </row>
    <row r="7894" spans="1:36" x14ac:dyDescent="0.45">
      <c r="A7894" t="s">
        <v>9153</v>
      </c>
      <c r="B7894" t="s">
        <v>360</v>
      </c>
      <c r="C7894">
        <v>0.99502535136810999</v>
      </c>
      <c r="D7894" t="s">
        <v>360</v>
      </c>
      <c r="E7894" t="str">
        <f t="shared" si="124"/>
        <v>D_0__Bacteria;D_1__Nitrospinae;D_2__Nitrospinia;D_3__Nitrospinales;D_4__Nitrospinaceae;D_5__Nitrospina;___</v>
      </c>
      <c r="F7894" t="s">
        <v>10856</v>
      </c>
      <c r="G7894">
        <v>0</v>
      </c>
      <c r="I7894" t="s">
        <v>10857</v>
      </c>
      <c r="J7894" t="s">
        <v>10856</v>
      </c>
      <c r="K7894">
        <v>1</v>
      </c>
      <c r="M7894" t="s">
        <v>10968</v>
      </c>
      <c r="N7894" t="s">
        <v>10856</v>
      </c>
      <c r="O7894">
        <v>2</v>
      </c>
      <c r="Q7894" t="s">
        <v>10969</v>
      </c>
      <c r="R7894" t="s">
        <v>10856</v>
      </c>
      <c r="S7894">
        <v>3</v>
      </c>
      <c r="U7894" t="s">
        <v>10970</v>
      </c>
      <c r="V7894" t="s">
        <v>10856</v>
      </c>
      <c r="W7894">
        <v>4</v>
      </c>
      <c r="Y7894" t="s">
        <v>10971</v>
      </c>
      <c r="Z7894" t="s">
        <v>10856</v>
      </c>
      <c r="AA7894">
        <v>5</v>
      </c>
      <c r="AC7894" t="s">
        <v>11086</v>
      </c>
    </row>
    <row r="7895" spans="1:36" x14ac:dyDescent="0.45">
      <c r="A7895" t="s">
        <v>9154</v>
      </c>
      <c r="B7895" t="s">
        <v>506</v>
      </c>
      <c r="C7895">
        <v>0.78786225477176997</v>
      </c>
      <c r="D7895" t="s">
        <v>506</v>
      </c>
      <c r="E7895" t="str">
        <f t="shared" si="124"/>
        <v>D_0__Bacteria;D_1__Proteobacteria;D_2__Gammaproteobacteria;D_3__Francisellales;D_4__Francisellaceae;D_5__uncultured;D_6__uncultured bacterium</v>
      </c>
      <c r="F7895" t="s">
        <v>10856</v>
      </c>
      <c r="G7895">
        <v>0</v>
      </c>
      <c r="I7895" t="s">
        <v>10857</v>
      </c>
      <c r="J7895" t="s">
        <v>10856</v>
      </c>
      <c r="K7895">
        <v>1</v>
      </c>
      <c r="M7895" t="s">
        <v>10870</v>
      </c>
      <c r="N7895" t="s">
        <v>10856</v>
      </c>
      <c r="O7895">
        <v>2</v>
      </c>
      <c r="Q7895" t="s">
        <v>10871</v>
      </c>
      <c r="R7895" t="s">
        <v>10856</v>
      </c>
      <c r="S7895">
        <v>3</v>
      </c>
      <c r="U7895" t="s">
        <v>10934</v>
      </c>
      <c r="V7895" t="s">
        <v>10856</v>
      </c>
      <c r="W7895">
        <v>4</v>
      </c>
      <c r="Y7895" t="s">
        <v>10935</v>
      </c>
      <c r="Z7895" t="s">
        <v>10856</v>
      </c>
      <c r="AA7895">
        <v>5</v>
      </c>
      <c r="AC7895" t="s">
        <v>10862</v>
      </c>
      <c r="AD7895" t="s">
        <v>10856</v>
      </c>
      <c r="AE7895">
        <v>6</v>
      </c>
      <c r="AG7895" t="s">
        <v>10863</v>
      </c>
    </row>
    <row r="7896" spans="1:36" x14ac:dyDescent="0.45">
      <c r="A7896" t="s">
        <v>9155</v>
      </c>
      <c r="B7896" t="s">
        <v>1959</v>
      </c>
      <c r="C7896">
        <v>0.99009286846146605</v>
      </c>
      <c r="D7896" t="s">
        <v>1959</v>
      </c>
      <c r="E7896" t="str">
        <f t="shared" si="124"/>
        <v>D_0__Bacteria;D_1__PAUC34f;D_2__hydrothermal vent metagenome;D_3__hydrothermal vent metagenome;D_4__hydrothermal vent metagenome;D_5__hydrothermal vent metagenome;D_6__hydrothermal vent metagenome</v>
      </c>
      <c r="F7896" t="s">
        <v>10856</v>
      </c>
      <c r="G7896">
        <v>0</v>
      </c>
      <c r="I7896" t="s">
        <v>10857</v>
      </c>
      <c r="J7896" t="s">
        <v>10856</v>
      </c>
      <c r="K7896">
        <v>1</v>
      </c>
      <c r="M7896" t="s">
        <v>11085</v>
      </c>
      <c r="N7896" t="s">
        <v>10856</v>
      </c>
      <c r="O7896">
        <v>2</v>
      </c>
      <c r="Q7896" t="s">
        <v>10941</v>
      </c>
      <c r="R7896" t="s">
        <v>10856</v>
      </c>
      <c r="S7896">
        <v>3</v>
      </c>
      <c r="U7896" t="s">
        <v>10941</v>
      </c>
      <c r="V7896" t="s">
        <v>10856</v>
      </c>
      <c r="W7896">
        <v>4</v>
      </c>
      <c r="Y7896" t="s">
        <v>10941</v>
      </c>
      <c r="Z7896" t="s">
        <v>10856</v>
      </c>
      <c r="AA7896">
        <v>5</v>
      </c>
      <c r="AC7896" t="s">
        <v>10941</v>
      </c>
      <c r="AD7896" t="s">
        <v>10856</v>
      </c>
      <c r="AE7896">
        <v>6</v>
      </c>
      <c r="AG7896" t="s">
        <v>10941</v>
      </c>
    </row>
    <row r="7897" spans="1:36" x14ac:dyDescent="0.45">
      <c r="A7897" t="s">
        <v>9156</v>
      </c>
      <c r="B7897" t="s">
        <v>616</v>
      </c>
      <c r="C7897">
        <v>0.99999729589881203</v>
      </c>
      <c r="D7897" t="s">
        <v>616</v>
      </c>
      <c r="E7897" t="str">
        <f t="shared" si="124"/>
        <v>D_0__Bacteria;D_1__Proteobacteria;D_2__Gammaproteobacteria;D_3__Gammaproteobacteria Incertae Sedis;D_4__Unknown Family;D_5__uncultured marine bacterium;D_6__uncultured marine bacterium</v>
      </c>
      <c r="F7897" t="s">
        <v>10856</v>
      </c>
      <c r="G7897">
        <v>0</v>
      </c>
      <c r="I7897" t="s">
        <v>10857</v>
      </c>
      <c r="J7897" t="s">
        <v>10856</v>
      </c>
      <c r="K7897">
        <v>1</v>
      </c>
      <c r="M7897" t="s">
        <v>10870</v>
      </c>
      <c r="N7897" t="s">
        <v>10856</v>
      </c>
      <c r="O7897">
        <v>2</v>
      </c>
      <c r="Q7897" t="s">
        <v>10871</v>
      </c>
      <c r="R7897" t="s">
        <v>10856</v>
      </c>
      <c r="S7897">
        <v>3</v>
      </c>
      <c r="U7897" t="s">
        <v>11194</v>
      </c>
      <c r="V7897" t="s">
        <v>10856</v>
      </c>
      <c r="W7897">
        <v>4</v>
      </c>
      <c r="Y7897" t="s">
        <v>11195</v>
      </c>
      <c r="Z7897" t="s">
        <v>10856</v>
      </c>
      <c r="AA7897">
        <v>5</v>
      </c>
      <c r="AC7897" t="s">
        <v>10973</v>
      </c>
      <c r="AD7897" t="s">
        <v>10856</v>
      </c>
      <c r="AE7897">
        <v>6</v>
      </c>
      <c r="AG7897" t="s">
        <v>10973</v>
      </c>
    </row>
    <row r="7898" spans="1:36" x14ac:dyDescent="0.45">
      <c r="A7898" t="s">
        <v>9157</v>
      </c>
      <c r="B7898" t="s">
        <v>1450</v>
      </c>
      <c r="C7898">
        <v>0.96931349474552897</v>
      </c>
      <c r="D7898" t="s">
        <v>1450</v>
      </c>
      <c r="E7898" t="str">
        <f t="shared" si="124"/>
        <v>D_0__Bacteria;D_1__Proteobacteria;D_2__Alphaproteobacteria;D_3__Rhodospirillales;D_4__Magnetospiraceae;D_5__Magnetospira;___</v>
      </c>
      <c r="F7898" t="s">
        <v>10856</v>
      </c>
      <c r="G7898">
        <v>0</v>
      </c>
      <c r="I7898" t="s">
        <v>10857</v>
      </c>
      <c r="J7898" t="s">
        <v>10856</v>
      </c>
      <c r="K7898">
        <v>1</v>
      </c>
      <c r="M7898" t="s">
        <v>10870</v>
      </c>
      <c r="N7898" t="s">
        <v>10856</v>
      </c>
      <c r="O7898">
        <v>2</v>
      </c>
      <c r="Q7898" t="s">
        <v>10889</v>
      </c>
      <c r="R7898" t="s">
        <v>10856</v>
      </c>
      <c r="S7898">
        <v>3</v>
      </c>
      <c r="U7898" t="s">
        <v>10922</v>
      </c>
      <c r="V7898" t="s">
        <v>10856</v>
      </c>
      <c r="W7898">
        <v>4</v>
      </c>
      <c r="Y7898" t="s">
        <v>11081</v>
      </c>
      <c r="Z7898" t="s">
        <v>10856</v>
      </c>
      <c r="AA7898">
        <v>5</v>
      </c>
      <c r="AC7898" t="s">
        <v>11400</v>
      </c>
    </row>
    <row r="7899" spans="1:36" x14ac:dyDescent="0.45">
      <c r="A7899" t="s">
        <v>9158</v>
      </c>
      <c r="B7899" t="s">
        <v>53</v>
      </c>
      <c r="C7899">
        <v>0.99997445919017203</v>
      </c>
      <c r="D7899" t="s">
        <v>53</v>
      </c>
      <c r="E7899" t="str">
        <f t="shared" si="124"/>
        <v>D_0__Bacteria;D_1__Proteobacteria;D_2__Alphaproteobacteria;D_3__Rhodospirillales;D_4__AEGEAN-169 marine group;___;___</v>
      </c>
      <c r="F7899" t="s">
        <v>10856</v>
      </c>
      <c r="G7899">
        <v>0</v>
      </c>
      <c r="I7899" t="s">
        <v>10857</v>
      </c>
      <c r="J7899" t="s">
        <v>10856</v>
      </c>
      <c r="K7899">
        <v>1</v>
      </c>
      <c r="M7899" t="s">
        <v>10870</v>
      </c>
      <c r="N7899" t="s">
        <v>10856</v>
      </c>
      <c r="O7899">
        <v>2</v>
      </c>
      <c r="Q7899" t="s">
        <v>10889</v>
      </c>
      <c r="R7899" t="s">
        <v>10856</v>
      </c>
      <c r="S7899">
        <v>3</v>
      </c>
      <c r="U7899" t="s">
        <v>10922</v>
      </c>
      <c r="V7899" t="s">
        <v>10856</v>
      </c>
      <c r="W7899">
        <v>4</v>
      </c>
      <c r="Y7899" t="s">
        <v>10923</v>
      </c>
    </row>
    <row r="7900" spans="1:36" x14ac:dyDescent="0.45">
      <c r="A7900" t="s">
        <v>9159</v>
      </c>
      <c r="B7900" t="s">
        <v>138</v>
      </c>
      <c r="C7900">
        <v>0.99996852878416898</v>
      </c>
      <c r="D7900" t="s">
        <v>138</v>
      </c>
      <c r="E7900" t="str">
        <f t="shared" si="124"/>
        <v>D_0__Bacteria;D_1__Bacteroidetes;D_2__Bacteroidia;D_3__Flavobacteriales;D_4__Flavobacteriaceae;___;___</v>
      </c>
      <c r="F7900" t="s">
        <v>10856</v>
      </c>
      <c r="G7900">
        <v>0</v>
      </c>
      <c r="I7900" t="s">
        <v>10857</v>
      </c>
      <c r="J7900" t="s">
        <v>10856</v>
      </c>
      <c r="K7900">
        <v>1</v>
      </c>
      <c r="M7900" t="s">
        <v>10858</v>
      </c>
      <c r="N7900" t="s">
        <v>10856</v>
      </c>
      <c r="O7900">
        <v>2</v>
      </c>
      <c r="Q7900" t="s">
        <v>10859</v>
      </c>
      <c r="R7900" t="s">
        <v>10856</v>
      </c>
      <c r="S7900">
        <v>3</v>
      </c>
      <c r="U7900" t="s">
        <v>10860</v>
      </c>
      <c r="V7900" t="s">
        <v>10856</v>
      </c>
      <c r="W7900">
        <v>4</v>
      </c>
      <c r="Y7900" t="s">
        <v>10938</v>
      </c>
    </row>
    <row r="7901" spans="1:36" x14ac:dyDescent="0.45">
      <c r="A7901" t="s">
        <v>9160</v>
      </c>
      <c r="B7901" t="s">
        <v>145</v>
      </c>
      <c r="C7901">
        <v>0.92124312409925402</v>
      </c>
      <c r="D7901" t="s">
        <v>145</v>
      </c>
      <c r="E7901" t="str">
        <f t="shared" si="124"/>
        <v>D_0__Bacteria;D_1__Proteobacteria;D_2__Alphaproteobacteria;___;___;___;___</v>
      </c>
      <c r="F7901" t="s">
        <v>10856</v>
      </c>
      <c r="G7901">
        <v>0</v>
      </c>
      <c r="I7901" t="s">
        <v>10857</v>
      </c>
      <c r="J7901" t="s">
        <v>10856</v>
      </c>
      <c r="K7901">
        <v>1</v>
      </c>
      <c r="M7901" t="s">
        <v>10870</v>
      </c>
      <c r="N7901" t="s">
        <v>10856</v>
      </c>
      <c r="O7901">
        <v>2</v>
      </c>
      <c r="Q7901" t="s">
        <v>10889</v>
      </c>
    </row>
    <row r="7902" spans="1:36" x14ac:dyDescent="0.45">
      <c r="A7902" t="s">
        <v>9161</v>
      </c>
      <c r="B7902" t="s">
        <v>1824</v>
      </c>
      <c r="C7902">
        <v>0.94688859631168198</v>
      </c>
      <c r="D7902" t="s">
        <v>1824</v>
      </c>
      <c r="E7902" t="str">
        <f t="shared" si="124"/>
        <v>D_0__Bacteria;D_1__Proteobacteria;D_2__Deltaproteobacteria;D_3__Oligoflexales;D_4__053A03-B-DI-P58;D_5__uncultured delta proteobacterium;D_6__uncultured delta proteobacterium</v>
      </c>
      <c r="F7902" t="s">
        <v>10856</v>
      </c>
      <c r="G7902">
        <v>0</v>
      </c>
      <c r="I7902" t="s">
        <v>10857</v>
      </c>
      <c r="J7902" t="s">
        <v>10856</v>
      </c>
      <c r="K7902">
        <v>1</v>
      </c>
      <c r="M7902" t="s">
        <v>10870</v>
      </c>
      <c r="N7902" t="s">
        <v>10856</v>
      </c>
      <c r="O7902">
        <v>2</v>
      </c>
      <c r="Q7902" t="s">
        <v>10877</v>
      </c>
      <c r="R7902" t="s">
        <v>10856</v>
      </c>
      <c r="S7902">
        <v>3</v>
      </c>
      <c r="U7902" t="s">
        <v>10878</v>
      </c>
      <c r="V7902" t="s">
        <v>10856</v>
      </c>
      <c r="W7902">
        <v>4</v>
      </c>
      <c r="Y7902" t="s">
        <v>11446</v>
      </c>
      <c r="Z7902" t="s">
        <v>10856</v>
      </c>
      <c r="AA7902">
        <v>5</v>
      </c>
      <c r="AC7902" t="s">
        <v>10906</v>
      </c>
      <c r="AD7902" t="s">
        <v>10856</v>
      </c>
      <c r="AE7902">
        <v>6</v>
      </c>
      <c r="AG7902" t="s">
        <v>10906</v>
      </c>
    </row>
    <row r="7903" spans="1:36" x14ac:dyDescent="0.45">
      <c r="A7903" t="s">
        <v>9162</v>
      </c>
      <c r="B7903" t="s">
        <v>223</v>
      </c>
      <c r="C7903">
        <v>0.99686430525698599</v>
      </c>
      <c r="D7903" t="s">
        <v>223</v>
      </c>
      <c r="E7903" t="str">
        <f t="shared" si="124"/>
        <v>D_0__Bacteria;D_1__Chloroflexi;D_2__Dehalococcoidia;D_3__SAR202 clade;___;___;___</v>
      </c>
      <c r="F7903" t="s">
        <v>10856</v>
      </c>
      <c r="G7903">
        <v>0</v>
      </c>
      <c r="I7903" t="s">
        <v>10857</v>
      </c>
      <c r="J7903" t="s">
        <v>10856</v>
      </c>
      <c r="K7903">
        <v>1</v>
      </c>
      <c r="M7903" t="s">
        <v>10910</v>
      </c>
      <c r="N7903" t="s">
        <v>10856</v>
      </c>
      <c r="O7903">
        <v>2</v>
      </c>
      <c r="Q7903" t="s">
        <v>10911</v>
      </c>
      <c r="R7903" t="s">
        <v>10856</v>
      </c>
      <c r="S7903">
        <v>3</v>
      </c>
      <c r="U7903" t="s">
        <v>10912</v>
      </c>
    </row>
    <row r="7904" spans="1:36" x14ac:dyDescent="0.45">
      <c r="A7904" t="s">
        <v>9163</v>
      </c>
      <c r="B7904" t="s">
        <v>5385</v>
      </c>
      <c r="C7904">
        <v>0.99987125522259301</v>
      </c>
      <c r="D7904" t="s">
        <v>5385</v>
      </c>
      <c r="E7904" t="str">
        <f t="shared" si="124"/>
        <v>D_0__Bacteria;D_1__Proteobacteria;D_2__Gammaproteobacteria;D_3__Oceanospirillales;D_4__Nitrincolaceae;D_5__Neptuniibacter;___</v>
      </c>
      <c r="F7904" t="s">
        <v>10856</v>
      </c>
      <c r="G7904">
        <v>0</v>
      </c>
      <c r="I7904" t="s">
        <v>10857</v>
      </c>
      <c r="J7904" t="s">
        <v>10856</v>
      </c>
      <c r="K7904">
        <v>1</v>
      </c>
      <c r="M7904" t="s">
        <v>10870</v>
      </c>
      <c r="N7904" t="s">
        <v>10856</v>
      </c>
      <c r="O7904">
        <v>2</v>
      </c>
      <c r="Q7904" t="s">
        <v>10871</v>
      </c>
      <c r="R7904" t="s">
        <v>10856</v>
      </c>
      <c r="S7904">
        <v>3</v>
      </c>
      <c r="U7904" t="s">
        <v>10881</v>
      </c>
      <c r="V7904" t="s">
        <v>10856</v>
      </c>
      <c r="W7904">
        <v>4</v>
      </c>
      <c r="Y7904" t="s">
        <v>10921</v>
      </c>
      <c r="Z7904" t="s">
        <v>10856</v>
      </c>
      <c r="AA7904">
        <v>5</v>
      </c>
      <c r="AC7904" t="s">
        <v>11786</v>
      </c>
    </row>
    <row r="7905" spans="1:33" x14ac:dyDescent="0.45">
      <c r="A7905" t="s">
        <v>9164</v>
      </c>
      <c r="B7905" t="s">
        <v>9165</v>
      </c>
      <c r="C7905">
        <v>0.91047861420234</v>
      </c>
      <c r="D7905" t="s">
        <v>9165</v>
      </c>
      <c r="E7905" t="str">
        <f t="shared" si="124"/>
        <v>D_0__Bacteria;D_1__Proteobacteria;D_2__Alphaproteobacteria;D_3__Rickettsiales;D_4__S25-593;D_5__uncultured marine microorganism;D_6__uncultured marine microorganism</v>
      </c>
      <c r="F7905" t="s">
        <v>10856</v>
      </c>
      <c r="G7905">
        <v>0</v>
      </c>
      <c r="I7905" t="s">
        <v>10857</v>
      </c>
      <c r="J7905" t="s">
        <v>10856</v>
      </c>
      <c r="K7905">
        <v>1</v>
      </c>
      <c r="M7905" t="s">
        <v>10870</v>
      </c>
      <c r="N7905" t="s">
        <v>10856</v>
      </c>
      <c r="O7905">
        <v>2</v>
      </c>
      <c r="Q7905" t="s">
        <v>10889</v>
      </c>
      <c r="R7905" t="s">
        <v>10856</v>
      </c>
      <c r="S7905">
        <v>3</v>
      </c>
      <c r="U7905" t="s">
        <v>10897</v>
      </c>
      <c r="V7905" t="s">
        <v>10856</v>
      </c>
      <c r="W7905">
        <v>4</v>
      </c>
      <c r="Y7905" t="s">
        <v>11101</v>
      </c>
      <c r="Z7905" t="s">
        <v>10856</v>
      </c>
      <c r="AA7905">
        <v>5</v>
      </c>
      <c r="AC7905" t="s">
        <v>10958</v>
      </c>
      <c r="AD7905" t="s">
        <v>10856</v>
      </c>
      <c r="AE7905">
        <v>6</v>
      </c>
      <c r="AG7905" t="s">
        <v>10958</v>
      </c>
    </row>
    <row r="7906" spans="1:33" x14ac:dyDescent="0.45">
      <c r="A7906" t="s">
        <v>9166</v>
      </c>
      <c r="B7906" t="s">
        <v>1046</v>
      </c>
      <c r="C7906">
        <v>0.99880961196901397</v>
      </c>
      <c r="D7906" t="s">
        <v>1046</v>
      </c>
      <c r="E7906" t="str">
        <f t="shared" si="124"/>
        <v>D_0__Bacteria;D_1__Proteobacteria;D_2__Alphaproteobacteria;D_3__uncultured;D_4__uncultured bacterium KM3-47-A6;D_5__uncultured bacterium KM3-47-A6;D_6__uncultured bacterium KM3-47-A6</v>
      </c>
      <c r="F7906" t="s">
        <v>10856</v>
      </c>
      <c r="G7906">
        <v>0</v>
      </c>
      <c r="I7906" t="s">
        <v>10857</v>
      </c>
      <c r="J7906" t="s">
        <v>10856</v>
      </c>
      <c r="K7906">
        <v>1</v>
      </c>
      <c r="M7906" t="s">
        <v>10870</v>
      </c>
      <c r="N7906" t="s">
        <v>10856</v>
      </c>
      <c r="O7906">
        <v>2</v>
      </c>
      <c r="Q7906" t="s">
        <v>10889</v>
      </c>
      <c r="R7906" t="s">
        <v>10856</v>
      </c>
      <c r="S7906">
        <v>3</v>
      </c>
      <c r="U7906" t="s">
        <v>10862</v>
      </c>
      <c r="V7906" t="s">
        <v>10856</v>
      </c>
      <c r="W7906">
        <v>4</v>
      </c>
      <c r="Y7906" t="s">
        <v>11335</v>
      </c>
      <c r="Z7906" t="s">
        <v>10856</v>
      </c>
      <c r="AA7906">
        <v>5</v>
      </c>
      <c r="AC7906" t="s">
        <v>11335</v>
      </c>
      <c r="AD7906" t="s">
        <v>10856</v>
      </c>
      <c r="AE7906">
        <v>6</v>
      </c>
      <c r="AG7906" t="s">
        <v>11335</v>
      </c>
    </row>
    <row r="7907" spans="1:33" x14ac:dyDescent="0.45">
      <c r="A7907" t="s">
        <v>9167</v>
      </c>
      <c r="B7907" t="s">
        <v>310</v>
      </c>
      <c r="C7907">
        <v>0.89579757435973595</v>
      </c>
      <c r="D7907" t="s">
        <v>310</v>
      </c>
      <c r="E7907" t="str">
        <f t="shared" si="124"/>
        <v>D_0__Bacteria;D_1__Marinimicrobia (SAR406 clade);D_2__uncultured eubacterium OCS307;D_3__uncultured eubacterium OCS307;D_4__uncultured eubacterium OCS307;D_5__uncultured eubacterium OCS307;D_6__uncultured eubacterium OCS307</v>
      </c>
      <c r="F7907" t="s">
        <v>10856</v>
      </c>
      <c r="G7907">
        <v>0</v>
      </c>
      <c r="I7907" t="s">
        <v>10857</v>
      </c>
      <c r="J7907" t="s">
        <v>10856</v>
      </c>
      <c r="K7907">
        <v>1</v>
      </c>
      <c r="M7907" t="s">
        <v>10936</v>
      </c>
      <c r="N7907" t="s">
        <v>10856</v>
      </c>
      <c r="O7907">
        <v>2</v>
      </c>
      <c r="Q7907" t="s">
        <v>11071</v>
      </c>
      <c r="R7907" t="s">
        <v>10856</v>
      </c>
      <c r="S7907">
        <v>3</v>
      </c>
      <c r="U7907" t="s">
        <v>11071</v>
      </c>
      <c r="V7907" t="s">
        <v>10856</v>
      </c>
      <c r="W7907">
        <v>4</v>
      </c>
      <c r="Y7907" t="s">
        <v>11071</v>
      </c>
      <c r="Z7907" t="s">
        <v>10856</v>
      </c>
      <c r="AA7907">
        <v>5</v>
      </c>
      <c r="AC7907" t="s">
        <v>11071</v>
      </c>
      <c r="AD7907" t="s">
        <v>10856</v>
      </c>
      <c r="AE7907">
        <v>6</v>
      </c>
      <c r="AG7907" t="s">
        <v>11071</v>
      </c>
    </row>
    <row r="7908" spans="1:33" x14ac:dyDescent="0.45">
      <c r="A7908" t="s">
        <v>9168</v>
      </c>
      <c r="B7908" t="s">
        <v>640</v>
      </c>
      <c r="C7908">
        <v>0.98415708946698499</v>
      </c>
      <c r="D7908" t="s">
        <v>640</v>
      </c>
      <c r="E7908" t="str">
        <f t="shared" si="124"/>
        <v>D_0__Bacteria;D_1__Proteobacteria;D_2__Gammaproteobacteria;D_3__Methylococcales;D_4__Methylomonaceae;D_5__Milano-WF1B-03;D_6__uncultured gamma proteobacterium</v>
      </c>
      <c r="F7908" t="s">
        <v>10856</v>
      </c>
      <c r="G7908">
        <v>0</v>
      </c>
      <c r="I7908" t="s">
        <v>10857</v>
      </c>
      <c r="J7908" t="s">
        <v>10856</v>
      </c>
      <c r="K7908">
        <v>1</v>
      </c>
      <c r="M7908" t="s">
        <v>10870</v>
      </c>
      <c r="N7908" t="s">
        <v>10856</v>
      </c>
      <c r="O7908">
        <v>2</v>
      </c>
      <c r="Q7908" t="s">
        <v>10871</v>
      </c>
      <c r="R7908" t="s">
        <v>10856</v>
      </c>
      <c r="S7908">
        <v>3</v>
      </c>
      <c r="U7908" t="s">
        <v>11015</v>
      </c>
      <c r="V7908" t="s">
        <v>10856</v>
      </c>
      <c r="W7908">
        <v>4</v>
      </c>
      <c r="Y7908" t="s">
        <v>11016</v>
      </c>
      <c r="Z7908" t="s">
        <v>10856</v>
      </c>
      <c r="AA7908">
        <v>5</v>
      </c>
      <c r="AC7908" t="s">
        <v>11203</v>
      </c>
      <c r="AD7908" t="s">
        <v>10856</v>
      </c>
      <c r="AE7908">
        <v>6</v>
      </c>
      <c r="AG7908" t="s">
        <v>10909</v>
      </c>
    </row>
    <row r="7909" spans="1:33" x14ac:dyDescent="0.45">
      <c r="A7909" t="s">
        <v>9169</v>
      </c>
      <c r="B7909" t="s">
        <v>212</v>
      </c>
      <c r="C7909">
        <v>0.99039424846329005</v>
      </c>
      <c r="D7909" t="s">
        <v>212</v>
      </c>
      <c r="E7909" t="str">
        <f t="shared" si="124"/>
        <v>D_0__Bacteria;D_1__Proteobacteria;D_2__Alphaproteobacteria;D_3__Thalassobaculales;D_4__Nisaeaceae;D_5__OM75 clade;___</v>
      </c>
      <c r="F7909" t="s">
        <v>10856</v>
      </c>
      <c r="G7909">
        <v>0</v>
      </c>
      <c r="I7909" t="s">
        <v>10857</v>
      </c>
      <c r="J7909" t="s">
        <v>10856</v>
      </c>
      <c r="K7909">
        <v>1</v>
      </c>
      <c r="M7909" t="s">
        <v>10870</v>
      </c>
      <c r="N7909" t="s">
        <v>10856</v>
      </c>
      <c r="O7909">
        <v>2</v>
      </c>
      <c r="Q7909" t="s">
        <v>10889</v>
      </c>
      <c r="R7909" t="s">
        <v>10856</v>
      </c>
      <c r="S7909">
        <v>3</v>
      </c>
      <c r="U7909" t="s">
        <v>11026</v>
      </c>
      <c r="V7909" t="s">
        <v>10856</v>
      </c>
      <c r="W7909">
        <v>4</v>
      </c>
      <c r="Y7909" t="s">
        <v>11027</v>
      </c>
      <c r="Z7909" t="s">
        <v>10856</v>
      </c>
      <c r="AA7909">
        <v>5</v>
      </c>
      <c r="AC7909" t="s">
        <v>11028</v>
      </c>
    </row>
    <row r="7910" spans="1:33" x14ac:dyDescent="0.45">
      <c r="A7910" t="s">
        <v>9170</v>
      </c>
      <c r="B7910" t="s">
        <v>277</v>
      </c>
      <c r="C7910">
        <v>0.99999998478975805</v>
      </c>
      <c r="D7910" t="s">
        <v>277</v>
      </c>
      <c r="E7910" t="str">
        <f t="shared" si="124"/>
        <v>D_0__Archaea;D_1__Thaumarchaeota;D_2__Nitrososphaeria;D_3__Nitrosopumilales;D_4__Nitrosopumilaceae;___;___</v>
      </c>
      <c r="F7910" t="s">
        <v>10856</v>
      </c>
      <c r="G7910">
        <v>0</v>
      </c>
      <c r="I7910" t="s">
        <v>10864</v>
      </c>
      <c r="J7910" t="s">
        <v>10856</v>
      </c>
      <c r="K7910">
        <v>1</v>
      </c>
      <c r="M7910" t="s">
        <v>10865</v>
      </c>
      <c r="N7910" t="s">
        <v>10856</v>
      </c>
      <c r="O7910">
        <v>2</v>
      </c>
      <c r="Q7910" t="s">
        <v>10866</v>
      </c>
      <c r="R7910" t="s">
        <v>10856</v>
      </c>
      <c r="S7910">
        <v>3</v>
      </c>
      <c r="U7910" t="s">
        <v>10867</v>
      </c>
      <c r="V7910" t="s">
        <v>10856</v>
      </c>
      <c r="W7910">
        <v>4</v>
      </c>
      <c r="Y7910" t="s">
        <v>10868</v>
      </c>
    </row>
    <row r="7911" spans="1:33" x14ac:dyDescent="0.45">
      <c r="A7911" t="s">
        <v>9171</v>
      </c>
      <c r="B7911" t="s">
        <v>49</v>
      </c>
      <c r="C7911">
        <v>0.99127127474661203</v>
      </c>
      <c r="D7911" t="s">
        <v>49</v>
      </c>
      <c r="E7911" t="str">
        <f t="shared" si="124"/>
        <v>D_0__Bacteria;D_1__Cyanobacteria;D_2__Oxyphotobacteria;D_3__Synechococcales;D_4__Cyanobiaceae;D_5__Prochlorococcus MIT9313;___</v>
      </c>
      <c r="F7911" t="s">
        <v>10856</v>
      </c>
      <c r="G7911">
        <v>0</v>
      </c>
      <c r="I7911" t="s">
        <v>10857</v>
      </c>
      <c r="J7911" t="s">
        <v>10856</v>
      </c>
      <c r="K7911">
        <v>1</v>
      </c>
      <c r="M7911" t="s">
        <v>10916</v>
      </c>
      <c r="N7911" t="s">
        <v>10856</v>
      </c>
      <c r="O7911">
        <v>2</v>
      </c>
      <c r="Q7911" t="s">
        <v>10917</v>
      </c>
      <c r="R7911" t="s">
        <v>10856</v>
      </c>
      <c r="S7911">
        <v>3</v>
      </c>
      <c r="U7911" t="s">
        <v>10918</v>
      </c>
      <c r="V7911" t="s">
        <v>10856</v>
      </c>
      <c r="W7911">
        <v>4</v>
      </c>
      <c r="Y7911" t="s">
        <v>10919</v>
      </c>
      <c r="Z7911" t="s">
        <v>10856</v>
      </c>
      <c r="AA7911">
        <v>5</v>
      </c>
      <c r="AC7911" t="s">
        <v>10920</v>
      </c>
    </row>
    <row r="7912" spans="1:33" x14ac:dyDescent="0.45">
      <c r="A7912" t="s">
        <v>9172</v>
      </c>
      <c r="B7912" t="s">
        <v>337</v>
      </c>
      <c r="C7912">
        <v>0.99238250898132396</v>
      </c>
      <c r="D7912" t="s">
        <v>337</v>
      </c>
      <c r="E7912" t="str">
        <f t="shared" si="124"/>
        <v>D_0__Bacteria;D_1__Proteobacteria;D_2__Alphaproteobacteria;D_3__Rhodospirillales;D_4__Magnetospiraceae;D_5__uncultured;___</v>
      </c>
      <c r="F7912" t="s">
        <v>10856</v>
      </c>
      <c r="G7912">
        <v>0</v>
      </c>
      <c r="I7912" t="s">
        <v>10857</v>
      </c>
      <c r="J7912" t="s">
        <v>10856</v>
      </c>
      <c r="K7912">
        <v>1</v>
      </c>
      <c r="M7912" t="s">
        <v>10870</v>
      </c>
      <c r="N7912" t="s">
        <v>10856</v>
      </c>
      <c r="O7912">
        <v>2</v>
      </c>
      <c r="Q7912" t="s">
        <v>10889</v>
      </c>
      <c r="R7912" t="s">
        <v>10856</v>
      </c>
      <c r="S7912">
        <v>3</v>
      </c>
      <c r="U7912" t="s">
        <v>10922</v>
      </c>
      <c r="V7912" t="s">
        <v>10856</v>
      </c>
      <c r="W7912">
        <v>4</v>
      </c>
      <c r="Y7912" t="s">
        <v>11081</v>
      </c>
      <c r="Z7912" t="s">
        <v>10856</v>
      </c>
      <c r="AA7912">
        <v>5</v>
      </c>
      <c r="AC7912" t="s">
        <v>10862</v>
      </c>
    </row>
    <row r="7913" spans="1:33" x14ac:dyDescent="0.45">
      <c r="A7913" t="s">
        <v>9173</v>
      </c>
      <c r="B7913" t="s">
        <v>125</v>
      </c>
      <c r="C7913">
        <v>0.99999999077483104</v>
      </c>
      <c r="D7913" t="s">
        <v>125</v>
      </c>
      <c r="E7913" t="str">
        <f t="shared" si="124"/>
        <v>D_0__Bacteria;D_1__Proteobacteria;D_2__Alphaproteobacteria;D_3__Puniceispirillales;D_4__SAR116 clade;___;___</v>
      </c>
      <c r="F7913" t="s">
        <v>10856</v>
      </c>
      <c r="G7913">
        <v>0</v>
      </c>
      <c r="I7913" t="s">
        <v>10857</v>
      </c>
      <c r="J7913" t="s">
        <v>10856</v>
      </c>
      <c r="K7913">
        <v>1</v>
      </c>
      <c r="M7913" t="s">
        <v>10870</v>
      </c>
      <c r="N7913" t="s">
        <v>10856</v>
      </c>
      <c r="O7913">
        <v>2</v>
      </c>
      <c r="Q7913" t="s">
        <v>10889</v>
      </c>
      <c r="R7913" t="s">
        <v>10856</v>
      </c>
      <c r="S7913">
        <v>3</v>
      </c>
      <c r="U7913" t="s">
        <v>10959</v>
      </c>
      <c r="V7913" t="s">
        <v>10856</v>
      </c>
      <c r="W7913">
        <v>4</v>
      </c>
      <c r="Y7913" t="s">
        <v>10960</v>
      </c>
    </row>
    <row r="7914" spans="1:33" x14ac:dyDescent="0.45">
      <c r="A7914" t="s">
        <v>9174</v>
      </c>
      <c r="B7914" t="s">
        <v>9175</v>
      </c>
      <c r="C7914">
        <v>0.80517574201975906</v>
      </c>
      <c r="D7914" t="s">
        <v>9175</v>
      </c>
      <c r="E7914" t="str">
        <f t="shared" si="124"/>
        <v>D_0__Bacteria;D_1__Proteobacteria;D_2__Alphaproteobacteria;D_3__Rhodobacterales;D_4__Rhodobacteraceae;D_5__Sulfitobacter;D_6__uncultured Rhodobacteraceae bacterium</v>
      </c>
      <c r="F7914" t="s">
        <v>10856</v>
      </c>
      <c r="G7914">
        <v>0</v>
      </c>
      <c r="I7914" t="s">
        <v>10857</v>
      </c>
      <c r="J7914" t="s">
        <v>10856</v>
      </c>
      <c r="K7914">
        <v>1</v>
      </c>
      <c r="M7914" t="s">
        <v>10870</v>
      </c>
      <c r="N7914" t="s">
        <v>10856</v>
      </c>
      <c r="O7914">
        <v>2</v>
      </c>
      <c r="Q7914" t="s">
        <v>10889</v>
      </c>
      <c r="R7914" t="s">
        <v>10856</v>
      </c>
      <c r="S7914">
        <v>3</v>
      </c>
      <c r="U7914" t="s">
        <v>10890</v>
      </c>
      <c r="V7914" t="s">
        <v>10856</v>
      </c>
      <c r="W7914">
        <v>4</v>
      </c>
      <c r="Y7914" t="s">
        <v>10891</v>
      </c>
      <c r="Z7914" t="s">
        <v>10856</v>
      </c>
      <c r="AA7914">
        <v>5</v>
      </c>
      <c r="AC7914" t="s">
        <v>11048</v>
      </c>
      <c r="AD7914" t="s">
        <v>10856</v>
      </c>
      <c r="AE7914">
        <v>6</v>
      </c>
      <c r="AG7914" t="s">
        <v>11535</v>
      </c>
    </row>
    <row r="7915" spans="1:33" x14ac:dyDescent="0.45">
      <c r="A7915" t="s">
        <v>9176</v>
      </c>
      <c r="B7915" t="s">
        <v>167</v>
      </c>
      <c r="C7915">
        <v>0.99243178604950999</v>
      </c>
      <c r="D7915" t="s">
        <v>167</v>
      </c>
      <c r="E7915" t="str">
        <f t="shared" si="124"/>
        <v>D_0__Bacteria;___;___;___;___;___;___</v>
      </c>
      <c r="F7915" t="s">
        <v>10856</v>
      </c>
      <c r="G7915">
        <v>0</v>
      </c>
      <c r="I7915" t="s">
        <v>10857</v>
      </c>
    </row>
    <row r="7916" spans="1:33" x14ac:dyDescent="0.45">
      <c r="A7916" t="s">
        <v>9177</v>
      </c>
      <c r="B7916" t="s">
        <v>30</v>
      </c>
      <c r="C7916">
        <v>0.72335970536625005</v>
      </c>
      <c r="D7916" t="s">
        <v>30</v>
      </c>
      <c r="E7916" t="str">
        <f t="shared" si="124"/>
        <v>D_0__Bacteria;D_1__Proteobacteria;D_2__Alphaproteobacteria;D_3__SAR11 clade;D_4__Clade II;___;___</v>
      </c>
      <c r="F7916" t="s">
        <v>10856</v>
      </c>
      <c r="G7916">
        <v>0</v>
      </c>
      <c r="I7916" t="s">
        <v>10857</v>
      </c>
      <c r="J7916" t="s">
        <v>10856</v>
      </c>
      <c r="K7916">
        <v>1</v>
      </c>
      <c r="M7916" t="s">
        <v>10870</v>
      </c>
      <c r="N7916" t="s">
        <v>10856</v>
      </c>
      <c r="O7916">
        <v>2</v>
      </c>
      <c r="Q7916" t="s">
        <v>10889</v>
      </c>
      <c r="R7916" t="s">
        <v>10856</v>
      </c>
      <c r="S7916">
        <v>3</v>
      </c>
      <c r="U7916" t="s">
        <v>10902</v>
      </c>
      <c r="V7916" t="s">
        <v>10856</v>
      </c>
      <c r="W7916">
        <v>4</v>
      </c>
      <c r="Y7916" t="s">
        <v>10903</v>
      </c>
    </row>
    <row r="7917" spans="1:33" x14ac:dyDescent="0.45">
      <c r="A7917" t="s">
        <v>9178</v>
      </c>
      <c r="B7917" t="s">
        <v>790</v>
      </c>
      <c r="C7917">
        <v>0.99999833708507202</v>
      </c>
      <c r="D7917" t="s">
        <v>790</v>
      </c>
      <c r="E7917" t="str">
        <f t="shared" si="124"/>
        <v>D_0__Bacteria;D_1__Margulisbacteria;___;___;___;___;___</v>
      </c>
      <c r="F7917" t="s">
        <v>10856</v>
      </c>
      <c r="G7917">
        <v>0</v>
      </c>
      <c r="I7917" t="s">
        <v>10857</v>
      </c>
      <c r="J7917" t="s">
        <v>10856</v>
      </c>
      <c r="K7917">
        <v>1</v>
      </c>
      <c r="M7917" t="s">
        <v>11001</v>
      </c>
    </row>
    <row r="7918" spans="1:33" x14ac:dyDescent="0.45">
      <c r="A7918" t="s">
        <v>9179</v>
      </c>
      <c r="B7918" t="s">
        <v>2238</v>
      </c>
      <c r="C7918">
        <v>0.89648864425775099</v>
      </c>
      <c r="D7918" t="s">
        <v>2238</v>
      </c>
      <c r="E7918" t="str">
        <f t="shared" si="124"/>
        <v>D_0__Bacteria;D_1__Marinimicrobia (SAR406 clade);D_2__metagenome;D_3__metagenome;D_4__metagenome;D_5__metagenome;D_6__metagenome</v>
      </c>
      <c r="F7918" t="s">
        <v>10856</v>
      </c>
      <c r="G7918">
        <v>0</v>
      </c>
      <c r="I7918" t="s">
        <v>10857</v>
      </c>
      <c r="J7918" t="s">
        <v>10856</v>
      </c>
      <c r="K7918">
        <v>1</v>
      </c>
      <c r="M7918" t="s">
        <v>10936</v>
      </c>
      <c r="N7918" t="s">
        <v>10856</v>
      </c>
      <c r="O7918">
        <v>2</v>
      </c>
      <c r="Q7918" t="s">
        <v>10945</v>
      </c>
      <c r="R7918" t="s">
        <v>10856</v>
      </c>
      <c r="S7918">
        <v>3</v>
      </c>
      <c r="U7918" t="s">
        <v>10945</v>
      </c>
      <c r="V7918" t="s">
        <v>10856</v>
      </c>
      <c r="W7918">
        <v>4</v>
      </c>
      <c r="Y7918" t="s">
        <v>10945</v>
      </c>
      <c r="Z7918" t="s">
        <v>10856</v>
      </c>
      <c r="AA7918">
        <v>5</v>
      </c>
      <c r="AC7918" t="s">
        <v>10945</v>
      </c>
      <c r="AD7918" t="s">
        <v>10856</v>
      </c>
      <c r="AE7918">
        <v>6</v>
      </c>
      <c r="AG7918" t="s">
        <v>10945</v>
      </c>
    </row>
    <row r="7919" spans="1:33" x14ac:dyDescent="0.45">
      <c r="A7919" t="s">
        <v>9180</v>
      </c>
      <c r="B7919" t="s">
        <v>9181</v>
      </c>
      <c r="C7919">
        <v>0.99983884134904</v>
      </c>
      <c r="D7919" t="s">
        <v>9181</v>
      </c>
      <c r="E7919" t="str">
        <f t="shared" si="124"/>
        <v>D_0__Bacteria;D_1__Bacteroidetes;D_2__Bacteroidia;D_3__Flavobacteriales;D_4__Flavobacteriaceae;D_5__Flavicella;D_6__uncultured Bacteroidetes bacterium</v>
      </c>
      <c r="F7919" t="s">
        <v>10856</v>
      </c>
      <c r="G7919">
        <v>0</v>
      </c>
      <c r="I7919" t="s">
        <v>10857</v>
      </c>
      <c r="J7919" t="s">
        <v>10856</v>
      </c>
      <c r="K7919">
        <v>1</v>
      </c>
      <c r="M7919" t="s">
        <v>10858</v>
      </c>
      <c r="N7919" t="s">
        <v>10856</v>
      </c>
      <c r="O7919">
        <v>2</v>
      </c>
      <c r="Q7919" t="s">
        <v>10859</v>
      </c>
      <c r="R7919" t="s">
        <v>10856</v>
      </c>
      <c r="S7919">
        <v>3</v>
      </c>
      <c r="U7919" t="s">
        <v>10860</v>
      </c>
      <c r="V7919" t="s">
        <v>10856</v>
      </c>
      <c r="W7919">
        <v>4</v>
      </c>
      <c r="Y7919" t="s">
        <v>10938</v>
      </c>
      <c r="Z7919" t="s">
        <v>10856</v>
      </c>
      <c r="AA7919">
        <v>5</v>
      </c>
      <c r="AC7919" t="s">
        <v>11031</v>
      </c>
      <c r="AD7919" t="s">
        <v>10856</v>
      </c>
      <c r="AE7919">
        <v>6</v>
      </c>
      <c r="AG7919" t="s">
        <v>11132</v>
      </c>
    </row>
    <row r="7920" spans="1:33" x14ac:dyDescent="0.45">
      <c r="A7920" t="s">
        <v>9182</v>
      </c>
      <c r="B7920" t="s">
        <v>470</v>
      </c>
      <c r="C7920">
        <v>0.99974062914399198</v>
      </c>
      <c r="D7920" t="s">
        <v>470</v>
      </c>
      <c r="E7920" t="str">
        <f t="shared" si="124"/>
        <v>D_0__Bacteria;D_1__Proteobacteria;D_2__Deltaproteobacteria;D_3__Oligoflexales;D_4__Oligoflexaceae;D_5__uncultured;___</v>
      </c>
      <c r="F7920" t="s">
        <v>10856</v>
      </c>
      <c r="G7920">
        <v>0</v>
      </c>
      <c r="I7920" t="s">
        <v>10857</v>
      </c>
      <c r="J7920" t="s">
        <v>10856</v>
      </c>
      <c r="K7920">
        <v>1</v>
      </c>
      <c r="M7920" t="s">
        <v>10870</v>
      </c>
      <c r="N7920" t="s">
        <v>10856</v>
      </c>
      <c r="O7920">
        <v>2</v>
      </c>
      <c r="Q7920" t="s">
        <v>10877</v>
      </c>
      <c r="R7920" t="s">
        <v>10856</v>
      </c>
      <c r="S7920">
        <v>3</v>
      </c>
      <c r="U7920" t="s">
        <v>10878</v>
      </c>
      <c r="V7920" t="s">
        <v>10856</v>
      </c>
      <c r="W7920">
        <v>4</v>
      </c>
      <c r="Y7920" t="s">
        <v>11133</v>
      </c>
      <c r="Z7920" t="s">
        <v>10856</v>
      </c>
      <c r="AA7920">
        <v>5</v>
      </c>
      <c r="AC7920" t="s">
        <v>10862</v>
      </c>
    </row>
    <row r="7921" spans="1:33" x14ac:dyDescent="0.45">
      <c r="A7921" t="s">
        <v>9183</v>
      </c>
      <c r="B7921" t="s">
        <v>383</v>
      </c>
      <c r="C7921">
        <v>0.99984937079412795</v>
      </c>
      <c r="D7921" t="s">
        <v>383</v>
      </c>
      <c r="E7921" t="str">
        <f t="shared" si="124"/>
        <v>D_0__Bacteria;D_1__Proteobacteria;D_2__Deltaproteobacteria;D_3__Bdellovibrionales;D_4__Bdellovibrionaceae;D_5__OM27 clade;___</v>
      </c>
      <c r="F7921" t="s">
        <v>10856</v>
      </c>
      <c r="G7921">
        <v>0</v>
      </c>
      <c r="I7921" t="s">
        <v>10857</v>
      </c>
      <c r="J7921" t="s">
        <v>10856</v>
      </c>
      <c r="K7921">
        <v>1</v>
      </c>
      <c r="M7921" t="s">
        <v>10870</v>
      </c>
      <c r="N7921" t="s">
        <v>10856</v>
      </c>
      <c r="O7921">
        <v>2</v>
      </c>
      <c r="Q7921" t="s">
        <v>10877</v>
      </c>
      <c r="R7921" t="s">
        <v>10856</v>
      </c>
      <c r="S7921">
        <v>3</v>
      </c>
      <c r="U7921" t="s">
        <v>10975</v>
      </c>
      <c r="V7921" t="s">
        <v>10856</v>
      </c>
      <c r="W7921">
        <v>4</v>
      </c>
      <c r="Y7921" t="s">
        <v>11091</v>
      </c>
      <c r="Z7921" t="s">
        <v>10856</v>
      </c>
      <c r="AA7921">
        <v>5</v>
      </c>
      <c r="AC7921" t="s">
        <v>11092</v>
      </c>
    </row>
    <row r="7922" spans="1:33" x14ac:dyDescent="0.45">
      <c r="A7922" t="s">
        <v>9184</v>
      </c>
      <c r="B7922" t="s">
        <v>7875</v>
      </c>
      <c r="C7922">
        <v>0.93306050784687899</v>
      </c>
      <c r="D7922" t="s">
        <v>7875</v>
      </c>
      <c r="E7922" t="str">
        <f t="shared" si="124"/>
        <v>D_0__Bacteria;D_1__Proteobacteria;D_2__Gammaproteobacteria;D_3__Alteromonadales;D_4__Pseudoalteromonadaceae;D_5__Psychrosphaera;D_6__uncultured bacterium</v>
      </c>
      <c r="F7922" t="s">
        <v>10856</v>
      </c>
      <c r="G7922">
        <v>0</v>
      </c>
      <c r="I7922" t="s">
        <v>10857</v>
      </c>
      <c r="J7922" t="s">
        <v>10856</v>
      </c>
      <c r="K7922">
        <v>1</v>
      </c>
      <c r="M7922" t="s">
        <v>10870</v>
      </c>
      <c r="N7922" t="s">
        <v>10856</v>
      </c>
      <c r="O7922">
        <v>2</v>
      </c>
      <c r="Q7922" t="s">
        <v>10871</v>
      </c>
      <c r="R7922" t="s">
        <v>10856</v>
      </c>
      <c r="S7922">
        <v>3</v>
      </c>
      <c r="U7922" t="s">
        <v>10988</v>
      </c>
      <c r="V7922" t="s">
        <v>10856</v>
      </c>
      <c r="W7922">
        <v>4</v>
      </c>
      <c r="Y7922" t="s">
        <v>11112</v>
      </c>
      <c r="Z7922" t="s">
        <v>10856</v>
      </c>
      <c r="AA7922">
        <v>5</v>
      </c>
      <c r="AC7922" t="s">
        <v>11179</v>
      </c>
      <c r="AD7922" t="s">
        <v>10856</v>
      </c>
      <c r="AE7922">
        <v>6</v>
      </c>
      <c r="AG7922" t="s">
        <v>10863</v>
      </c>
    </row>
    <row r="7923" spans="1:33" x14ac:dyDescent="0.45">
      <c r="A7923" t="s">
        <v>9185</v>
      </c>
      <c r="B7923" t="s">
        <v>506</v>
      </c>
      <c r="C7923">
        <v>0.85244786063605604</v>
      </c>
      <c r="D7923" t="s">
        <v>506</v>
      </c>
      <c r="E7923" t="str">
        <f t="shared" si="124"/>
        <v>D_0__Bacteria;D_1__Proteobacteria;D_2__Gammaproteobacteria;D_3__Francisellales;D_4__Francisellaceae;D_5__uncultured;D_6__uncultured bacterium</v>
      </c>
      <c r="F7923" t="s">
        <v>10856</v>
      </c>
      <c r="G7923">
        <v>0</v>
      </c>
      <c r="I7923" t="s">
        <v>10857</v>
      </c>
      <c r="J7923" t="s">
        <v>10856</v>
      </c>
      <c r="K7923">
        <v>1</v>
      </c>
      <c r="M7923" t="s">
        <v>10870</v>
      </c>
      <c r="N7923" t="s">
        <v>10856</v>
      </c>
      <c r="O7923">
        <v>2</v>
      </c>
      <c r="Q7923" t="s">
        <v>10871</v>
      </c>
      <c r="R7923" t="s">
        <v>10856</v>
      </c>
      <c r="S7923">
        <v>3</v>
      </c>
      <c r="U7923" t="s">
        <v>10934</v>
      </c>
      <c r="V7923" t="s">
        <v>10856</v>
      </c>
      <c r="W7923">
        <v>4</v>
      </c>
      <c r="Y7923" t="s">
        <v>10935</v>
      </c>
      <c r="Z7923" t="s">
        <v>10856</v>
      </c>
      <c r="AA7923">
        <v>5</v>
      </c>
      <c r="AC7923" t="s">
        <v>10862</v>
      </c>
      <c r="AD7923" t="s">
        <v>10856</v>
      </c>
      <c r="AE7923">
        <v>6</v>
      </c>
      <c r="AG7923" t="s">
        <v>10863</v>
      </c>
    </row>
    <row r="7924" spans="1:33" x14ac:dyDescent="0.45">
      <c r="A7924" t="s">
        <v>9186</v>
      </c>
      <c r="B7924" t="s">
        <v>1371</v>
      </c>
      <c r="C7924">
        <v>0.99999980344559403</v>
      </c>
      <c r="D7924" t="s">
        <v>1371</v>
      </c>
      <c r="E7924" t="str">
        <f t="shared" si="124"/>
        <v>D_0__Bacteria;D_1__Bacteroidetes;D_2__Bacteroidia;D_3__Bacteroidales;D_4__Marinifilaceae;D_5__Marinifilum;___</v>
      </c>
      <c r="F7924" t="s">
        <v>10856</v>
      </c>
      <c r="G7924">
        <v>0</v>
      </c>
      <c r="I7924" t="s">
        <v>10857</v>
      </c>
      <c r="J7924" t="s">
        <v>10856</v>
      </c>
      <c r="K7924">
        <v>1</v>
      </c>
      <c r="M7924" t="s">
        <v>10858</v>
      </c>
      <c r="N7924" t="s">
        <v>10856</v>
      </c>
      <c r="O7924">
        <v>2</v>
      </c>
      <c r="Q7924" t="s">
        <v>10859</v>
      </c>
      <c r="R7924" t="s">
        <v>10856</v>
      </c>
      <c r="S7924">
        <v>3</v>
      </c>
      <c r="U7924" t="s">
        <v>10947</v>
      </c>
      <c r="V7924" t="s">
        <v>10856</v>
      </c>
      <c r="W7924">
        <v>4</v>
      </c>
      <c r="Y7924" t="s">
        <v>11407</v>
      </c>
      <c r="Z7924" t="s">
        <v>10856</v>
      </c>
      <c r="AA7924">
        <v>5</v>
      </c>
      <c r="AC7924" t="s">
        <v>11408</v>
      </c>
    </row>
    <row r="7925" spans="1:33" x14ac:dyDescent="0.45">
      <c r="A7925" t="s">
        <v>9187</v>
      </c>
      <c r="B7925" t="s">
        <v>5467</v>
      </c>
      <c r="C7925">
        <v>0.74430664466391905</v>
      </c>
      <c r="D7925" t="s">
        <v>5467</v>
      </c>
      <c r="E7925" t="str">
        <f t="shared" si="124"/>
        <v>D_0__Bacteria;D_1__Proteobacteria;D_2__Alphaproteobacteria;D_3__Rhodospirillales;D_4__Magnetospiraceae;D_5__uncultured;D_6__uncultured bacterium</v>
      </c>
      <c r="F7925" t="s">
        <v>10856</v>
      </c>
      <c r="G7925">
        <v>0</v>
      </c>
      <c r="I7925" t="s">
        <v>10857</v>
      </c>
      <c r="J7925" t="s">
        <v>10856</v>
      </c>
      <c r="K7925">
        <v>1</v>
      </c>
      <c r="M7925" t="s">
        <v>10870</v>
      </c>
      <c r="N7925" t="s">
        <v>10856</v>
      </c>
      <c r="O7925">
        <v>2</v>
      </c>
      <c r="Q7925" t="s">
        <v>10889</v>
      </c>
      <c r="R7925" t="s">
        <v>10856</v>
      </c>
      <c r="S7925">
        <v>3</v>
      </c>
      <c r="U7925" t="s">
        <v>10922</v>
      </c>
      <c r="V7925" t="s">
        <v>10856</v>
      </c>
      <c r="W7925">
        <v>4</v>
      </c>
      <c r="Y7925" t="s">
        <v>11081</v>
      </c>
      <c r="Z7925" t="s">
        <v>10856</v>
      </c>
      <c r="AA7925">
        <v>5</v>
      </c>
      <c r="AC7925" t="s">
        <v>10862</v>
      </c>
      <c r="AD7925" t="s">
        <v>10856</v>
      </c>
      <c r="AE7925">
        <v>6</v>
      </c>
      <c r="AG7925" t="s">
        <v>10863</v>
      </c>
    </row>
    <row r="7926" spans="1:33" x14ac:dyDescent="0.45">
      <c r="A7926" t="s">
        <v>9188</v>
      </c>
      <c r="B7926" t="s">
        <v>9189</v>
      </c>
      <c r="C7926">
        <v>0.99999927434601699</v>
      </c>
      <c r="D7926" t="s">
        <v>9189</v>
      </c>
      <c r="E7926" t="str">
        <f t="shared" si="124"/>
        <v>D_0__Bacteria;D_1__Lentisphaerae;D_2__Oligosphaeria;D_3__P.palmC41;D_4__uncultured marine bacterium;D_5__uncultured marine bacterium;D_6__uncultured marine bacterium</v>
      </c>
      <c r="F7926" t="s">
        <v>10856</v>
      </c>
      <c r="G7926">
        <v>0</v>
      </c>
      <c r="I7926" t="s">
        <v>10857</v>
      </c>
      <c r="J7926" t="s">
        <v>10856</v>
      </c>
      <c r="K7926">
        <v>1</v>
      </c>
      <c r="M7926" t="s">
        <v>11121</v>
      </c>
      <c r="N7926" t="s">
        <v>10856</v>
      </c>
      <c r="O7926">
        <v>2</v>
      </c>
      <c r="Q7926" t="s">
        <v>11287</v>
      </c>
      <c r="R7926" t="s">
        <v>10856</v>
      </c>
      <c r="S7926">
        <v>3</v>
      </c>
      <c r="U7926" t="s">
        <v>11288</v>
      </c>
      <c r="V7926" t="s">
        <v>10856</v>
      </c>
      <c r="W7926">
        <v>4</v>
      </c>
      <c r="Y7926" t="s">
        <v>10973</v>
      </c>
      <c r="Z7926" t="s">
        <v>10856</v>
      </c>
      <c r="AA7926">
        <v>5</v>
      </c>
      <c r="AC7926" t="s">
        <v>10973</v>
      </c>
      <c r="AD7926" t="s">
        <v>10856</v>
      </c>
      <c r="AE7926">
        <v>6</v>
      </c>
      <c r="AG7926" t="s">
        <v>10973</v>
      </c>
    </row>
    <row r="7927" spans="1:33" x14ac:dyDescent="0.45">
      <c r="A7927" t="s">
        <v>9190</v>
      </c>
      <c r="B7927" t="s">
        <v>265</v>
      </c>
      <c r="C7927">
        <v>0.96663967749145296</v>
      </c>
      <c r="D7927" t="s">
        <v>265</v>
      </c>
      <c r="E7927" t="str">
        <f t="shared" si="124"/>
        <v>D_0__Bacteria;D_1__Bacteroidetes;D_2__Bacteroidia;D_3__Flavobacteriales;___;___;___</v>
      </c>
      <c r="F7927" t="s">
        <v>10856</v>
      </c>
      <c r="G7927">
        <v>0</v>
      </c>
      <c r="I7927" t="s">
        <v>10857</v>
      </c>
      <c r="J7927" t="s">
        <v>10856</v>
      </c>
      <c r="K7927">
        <v>1</v>
      </c>
      <c r="M7927" t="s">
        <v>10858</v>
      </c>
      <c r="N7927" t="s">
        <v>10856</v>
      </c>
      <c r="O7927">
        <v>2</v>
      </c>
      <c r="Q7927" t="s">
        <v>10859</v>
      </c>
      <c r="R7927" t="s">
        <v>10856</v>
      </c>
      <c r="S7927">
        <v>3</v>
      </c>
      <c r="U7927" t="s">
        <v>10860</v>
      </c>
    </row>
    <row r="7928" spans="1:33" x14ac:dyDescent="0.45">
      <c r="A7928" t="s">
        <v>9191</v>
      </c>
      <c r="B7928" t="s">
        <v>1319</v>
      </c>
      <c r="C7928">
        <v>0.98569882458788305</v>
      </c>
      <c r="D7928" t="s">
        <v>1319</v>
      </c>
      <c r="E7928" t="str">
        <f t="shared" si="124"/>
        <v>D_0__Bacteria;D_1__Verrucomicrobia;D_2__Verrucomicrobiae;D_3__Opitutales;D_4__Puniceicoccaceae;D_5__Cerasicoccus;D_6__uncultured organism</v>
      </c>
      <c r="F7928" t="s">
        <v>10856</v>
      </c>
      <c r="G7928">
        <v>0</v>
      </c>
      <c r="I7928" t="s">
        <v>10857</v>
      </c>
      <c r="J7928" t="s">
        <v>10856</v>
      </c>
      <c r="K7928">
        <v>1</v>
      </c>
      <c r="M7928" t="s">
        <v>10893</v>
      </c>
      <c r="N7928" t="s">
        <v>10856</v>
      </c>
      <c r="O7928">
        <v>2</v>
      </c>
      <c r="Q7928" t="s">
        <v>10894</v>
      </c>
      <c r="R7928" t="s">
        <v>10856</v>
      </c>
      <c r="S7928">
        <v>3</v>
      </c>
      <c r="U7928" t="s">
        <v>10965</v>
      </c>
      <c r="V7928" t="s">
        <v>10856</v>
      </c>
      <c r="W7928">
        <v>4</v>
      </c>
      <c r="Y7928" t="s">
        <v>10966</v>
      </c>
      <c r="Z7928" t="s">
        <v>10856</v>
      </c>
      <c r="AA7928">
        <v>5</v>
      </c>
      <c r="AC7928" t="s">
        <v>11399</v>
      </c>
      <c r="AD7928" t="s">
        <v>10856</v>
      </c>
      <c r="AE7928">
        <v>6</v>
      </c>
      <c r="AG7928" t="s">
        <v>10888</v>
      </c>
    </row>
    <row r="7929" spans="1:33" x14ac:dyDescent="0.45">
      <c r="A7929" t="s">
        <v>9192</v>
      </c>
      <c r="B7929" t="s">
        <v>383</v>
      </c>
      <c r="C7929">
        <v>0.99983207057568702</v>
      </c>
      <c r="D7929" t="s">
        <v>383</v>
      </c>
      <c r="E7929" t="str">
        <f t="shared" si="124"/>
        <v>D_0__Bacteria;D_1__Proteobacteria;D_2__Deltaproteobacteria;D_3__Bdellovibrionales;D_4__Bdellovibrionaceae;D_5__OM27 clade;___</v>
      </c>
      <c r="F7929" t="s">
        <v>10856</v>
      </c>
      <c r="G7929">
        <v>0</v>
      </c>
      <c r="I7929" t="s">
        <v>10857</v>
      </c>
      <c r="J7929" t="s">
        <v>10856</v>
      </c>
      <c r="K7929">
        <v>1</v>
      </c>
      <c r="M7929" t="s">
        <v>10870</v>
      </c>
      <c r="N7929" t="s">
        <v>10856</v>
      </c>
      <c r="O7929">
        <v>2</v>
      </c>
      <c r="Q7929" t="s">
        <v>10877</v>
      </c>
      <c r="R7929" t="s">
        <v>10856</v>
      </c>
      <c r="S7929">
        <v>3</v>
      </c>
      <c r="U7929" t="s">
        <v>10975</v>
      </c>
      <c r="V7929" t="s">
        <v>10856</v>
      </c>
      <c r="W7929">
        <v>4</v>
      </c>
      <c r="Y7929" t="s">
        <v>11091</v>
      </c>
      <c r="Z7929" t="s">
        <v>10856</v>
      </c>
      <c r="AA7929">
        <v>5</v>
      </c>
      <c r="AC7929" t="s">
        <v>11092</v>
      </c>
    </row>
    <row r="7930" spans="1:33" x14ac:dyDescent="0.45">
      <c r="A7930" t="s">
        <v>9193</v>
      </c>
      <c r="B7930" t="s">
        <v>5309</v>
      </c>
      <c r="C7930">
        <v>0.99932055217043503</v>
      </c>
      <c r="D7930" t="s">
        <v>5309</v>
      </c>
      <c r="E7930" t="str">
        <f t="shared" si="124"/>
        <v>D_0__Bacteria;D_1__Planctomycetes;D_2__Planctomycetacia;D_3__Planctomycetales;D_4__Rubinisphaeraceae;D_5__uncultured;___</v>
      </c>
      <c r="F7930" t="s">
        <v>10856</v>
      </c>
      <c r="G7930">
        <v>0</v>
      </c>
      <c r="I7930" t="s">
        <v>10857</v>
      </c>
      <c r="J7930" t="s">
        <v>10856</v>
      </c>
      <c r="K7930">
        <v>1</v>
      </c>
      <c r="M7930" t="s">
        <v>10875</v>
      </c>
      <c r="N7930" t="s">
        <v>10856</v>
      </c>
      <c r="O7930">
        <v>2</v>
      </c>
      <c r="Q7930" t="s">
        <v>10955</v>
      </c>
      <c r="R7930" t="s">
        <v>10856</v>
      </c>
      <c r="S7930">
        <v>3</v>
      </c>
      <c r="U7930" t="s">
        <v>11146</v>
      </c>
      <c r="V7930" t="s">
        <v>10856</v>
      </c>
      <c r="W7930">
        <v>4</v>
      </c>
      <c r="Y7930" t="s">
        <v>11773</v>
      </c>
      <c r="Z7930" t="s">
        <v>10856</v>
      </c>
      <c r="AA7930">
        <v>5</v>
      </c>
      <c r="AC7930" t="s">
        <v>10862</v>
      </c>
    </row>
    <row r="7931" spans="1:33" x14ac:dyDescent="0.45">
      <c r="A7931" t="s">
        <v>9194</v>
      </c>
      <c r="B7931" t="s">
        <v>383</v>
      </c>
      <c r="C7931">
        <v>0.99708208247600205</v>
      </c>
      <c r="D7931" t="s">
        <v>383</v>
      </c>
      <c r="E7931" t="str">
        <f t="shared" si="124"/>
        <v>D_0__Bacteria;D_1__Proteobacteria;D_2__Deltaproteobacteria;D_3__Bdellovibrionales;D_4__Bdellovibrionaceae;D_5__OM27 clade;___</v>
      </c>
      <c r="F7931" t="s">
        <v>10856</v>
      </c>
      <c r="G7931">
        <v>0</v>
      </c>
      <c r="I7931" t="s">
        <v>10857</v>
      </c>
      <c r="J7931" t="s">
        <v>10856</v>
      </c>
      <c r="K7931">
        <v>1</v>
      </c>
      <c r="M7931" t="s">
        <v>10870</v>
      </c>
      <c r="N7931" t="s">
        <v>10856</v>
      </c>
      <c r="O7931">
        <v>2</v>
      </c>
      <c r="Q7931" t="s">
        <v>10877</v>
      </c>
      <c r="R7931" t="s">
        <v>10856</v>
      </c>
      <c r="S7931">
        <v>3</v>
      </c>
      <c r="U7931" t="s">
        <v>10975</v>
      </c>
      <c r="V7931" t="s">
        <v>10856</v>
      </c>
      <c r="W7931">
        <v>4</v>
      </c>
      <c r="Y7931" t="s">
        <v>11091</v>
      </c>
      <c r="Z7931" t="s">
        <v>10856</v>
      </c>
      <c r="AA7931">
        <v>5</v>
      </c>
      <c r="AC7931" t="s">
        <v>11092</v>
      </c>
    </row>
    <row r="7932" spans="1:33" x14ac:dyDescent="0.45">
      <c r="A7932" t="s">
        <v>9195</v>
      </c>
      <c r="B7932" t="s">
        <v>1210</v>
      </c>
      <c r="C7932">
        <v>0.84366840255104503</v>
      </c>
      <c r="D7932" t="s">
        <v>1210</v>
      </c>
      <c r="E7932" t="str">
        <f t="shared" si="124"/>
        <v>D_0__Bacteria;D_1__Proteobacteria;D_2__Gammaproteobacteria;D_3__Ga0077536;D_4__uncultured bacterium;D_5__uncultured bacterium;D_6__uncultured bacterium</v>
      </c>
      <c r="F7932" t="s">
        <v>10856</v>
      </c>
      <c r="G7932">
        <v>0</v>
      </c>
      <c r="I7932" t="s">
        <v>10857</v>
      </c>
      <c r="J7932" t="s">
        <v>10856</v>
      </c>
      <c r="K7932">
        <v>1</v>
      </c>
      <c r="M7932" t="s">
        <v>10870</v>
      </c>
      <c r="N7932" t="s">
        <v>10856</v>
      </c>
      <c r="O7932">
        <v>2</v>
      </c>
      <c r="Q7932" t="s">
        <v>10871</v>
      </c>
      <c r="R7932" t="s">
        <v>10856</v>
      </c>
      <c r="S7932">
        <v>3</v>
      </c>
      <c r="U7932" t="s">
        <v>11100</v>
      </c>
      <c r="V7932" t="s">
        <v>10856</v>
      </c>
      <c r="W7932">
        <v>4</v>
      </c>
      <c r="Y7932" t="s">
        <v>10863</v>
      </c>
      <c r="Z7932" t="s">
        <v>10856</v>
      </c>
      <c r="AA7932">
        <v>5</v>
      </c>
      <c r="AC7932" t="s">
        <v>10863</v>
      </c>
      <c r="AD7932" t="s">
        <v>10856</v>
      </c>
      <c r="AE7932">
        <v>6</v>
      </c>
      <c r="AG7932" t="s">
        <v>10863</v>
      </c>
    </row>
    <row r="7933" spans="1:33" x14ac:dyDescent="0.45">
      <c r="A7933" t="s">
        <v>9196</v>
      </c>
      <c r="B7933" t="s">
        <v>807</v>
      </c>
      <c r="C7933">
        <v>0.99999999975056797</v>
      </c>
      <c r="D7933" t="s">
        <v>807</v>
      </c>
      <c r="E7933" t="str">
        <f t="shared" si="124"/>
        <v>D_0__Archaea;D_1__Euryarchaeota;D_2__Thermoplasmata;D_3__Marine Group III;___;___;___</v>
      </c>
      <c r="F7933" t="s">
        <v>10856</v>
      </c>
      <c r="G7933">
        <v>0</v>
      </c>
      <c r="I7933" t="s">
        <v>10864</v>
      </c>
      <c r="J7933" t="s">
        <v>10856</v>
      </c>
      <c r="K7933">
        <v>1</v>
      </c>
      <c r="M7933" t="s">
        <v>10977</v>
      </c>
      <c r="N7933" t="s">
        <v>10856</v>
      </c>
      <c r="O7933">
        <v>2</v>
      </c>
      <c r="Q7933" t="s">
        <v>11107</v>
      </c>
      <c r="R7933" t="s">
        <v>10856</v>
      </c>
      <c r="S7933">
        <v>3</v>
      </c>
      <c r="U7933" t="s">
        <v>11272</v>
      </c>
    </row>
    <row r="7934" spans="1:33" x14ac:dyDescent="0.45">
      <c r="A7934" t="s">
        <v>9197</v>
      </c>
      <c r="B7934" t="s">
        <v>188</v>
      </c>
      <c r="C7934">
        <v>0.99719917565226701</v>
      </c>
      <c r="D7934" t="s">
        <v>188</v>
      </c>
      <c r="E7934" t="str">
        <f t="shared" si="124"/>
        <v>D_0__Bacteria;D_1__Marinimicrobia (SAR406 clade);D_2__uncultured marine microorganism;D_3__uncultured marine microorganism;D_4__uncultured marine microorganism;D_5__uncultured marine microorganism;D_6__uncultured marine microorganism</v>
      </c>
      <c r="F7934" t="s">
        <v>10856</v>
      </c>
      <c r="G7934">
        <v>0</v>
      </c>
      <c r="I7934" t="s">
        <v>10857</v>
      </c>
      <c r="J7934" t="s">
        <v>10856</v>
      </c>
      <c r="K7934">
        <v>1</v>
      </c>
      <c r="M7934" t="s">
        <v>10936</v>
      </c>
      <c r="N7934" t="s">
        <v>10856</v>
      </c>
      <c r="O7934">
        <v>2</v>
      </c>
      <c r="Q7934" t="s">
        <v>10958</v>
      </c>
      <c r="R7934" t="s">
        <v>10856</v>
      </c>
      <c r="S7934">
        <v>3</v>
      </c>
      <c r="U7934" t="s">
        <v>10958</v>
      </c>
      <c r="V7934" t="s">
        <v>10856</v>
      </c>
      <c r="W7934">
        <v>4</v>
      </c>
      <c r="Y7934" t="s">
        <v>10958</v>
      </c>
      <c r="Z7934" t="s">
        <v>10856</v>
      </c>
      <c r="AA7934">
        <v>5</v>
      </c>
      <c r="AC7934" t="s">
        <v>10958</v>
      </c>
      <c r="AD7934" t="s">
        <v>10856</v>
      </c>
      <c r="AE7934">
        <v>6</v>
      </c>
      <c r="AG7934" t="s">
        <v>10958</v>
      </c>
    </row>
    <row r="7935" spans="1:33" x14ac:dyDescent="0.45">
      <c r="A7935" t="s">
        <v>9198</v>
      </c>
      <c r="B7935" t="s">
        <v>32</v>
      </c>
      <c r="C7935">
        <v>0.99971319930019098</v>
      </c>
      <c r="D7935" t="s">
        <v>32</v>
      </c>
      <c r="E7935" t="str">
        <f t="shared" si="124"/>
        <v>D_0__Bacteria;D_1__Proteobacteria;D_2__Gammaproteobacteria;___;___;___;___</v>
      </c>
      <c r="F7935" t="s">
        <v>10856</v>
      </c>
      <c r="G7935">
        <v>0</v>
      </c>
      <c r="I7935" t="s">
        <v>10857</v>
      </c>
      <c r="J7935" t="s">
        <v>10856</v>
      </c>
      <c r="K7935">
        <v>1</v>
      </c>
      <c r="M7935" t="s">
        <v>10870</v>
      </c>
      <c r="N7935" t="s">
        <v>10856</v>
      </c>
      <c r="O7935">
        <v>2</v>
      </c>
      <c r="Q7935" t="s">
        <v>10871</v>
      </c>
    </row>
    <row r="7936" spans="1:33" x14ac:dyDescent="0.45">
      <c r="A7936" t="s">
        <v>9199</v>
      </c>
      <c r="B7936" t="s">
        <v>156</v>
      </c>
      <c r="C7936">
        <v>0.94939549760207997</v>
      </c>
      <c r="D7936" t="s">
        <v>156</v>
      </c>
      <c r="E7936" t="str">
        <f t="shared" si="124"/>
        <v>D_0__Bacteria;D_1__Margulisbacteria;D_2__uncultured bacterium;D_3__uncultured bacterium;D_4__uncultured bacterium;D_5__uncultured bacterium;D_6__uncultured bacterium</v>
      </c>
      <c r="F7936" t="s">
        <v>10856</v>
      </c>
      <c r="G7936">
        <v>0</v>
      </c>
      <c r="I7936" t="s">
        <v>10857</v>
      </c>
      <c r="J7936" t="s">
        <v>10856</v>
      </c>
      <c r="K7936">
        <v>1</v>
      </c>
      <c r="M7936" t="s">
        <v>11001</v>
      </c>
      <c r="N7936" t="s">
        <v>10856</v>
      </c>
      <c r="O7936">
        <v>2</v>
      </c>
      <c r="Q7936" t="s">
        <v>10863</v>
      </c>
      <c r="R7936" t="s">
        <v>10856</v>
      </c>
      <c r="S7936">
        <v>3</v>
      </c>
      <c r="U7936" t="s">
        <v>10863</v>
      </c>
      <c r="V7936" t="s">
        <v>10856</v>
      </c>
      <c r="W7936">
        <v>4</v>
      </c>
      <c r="Y7936" t="s">
        <v>10863</v>
      </c>
      <c r="Z7936" t="s">
        <v>10856</v>
      </c>
      <c r="AA7936">
        <v>5</v>
      </c>
      <c r="AC7936" t="s">
        <v>10863</v>
      </c>
      <c r="AD7936" t="s">
        <v>10856</v>
      </c>
      <c r="AE7936">
        <v>6</v>
      </c>
      <c r="AG7936" t="s">
        <v>10863</v>
      </c>
    </row>
    <row r="7937" spans="1:33" x14ac:dyDescent="0.45">
      <c r="A7937" t="s">
        <v>9200</v>
      </c>
      <c r="B7937" t="s">
        <v>9201</v>
      </c>
      <c r="C7937">
        <v>0.86772538605840499</v>
      </c>
      <c r="D7937" t="s">
        <v>9201</v>
      </c>
      <c r="E7937" t="str">
        <f t="shared" si="124"/>
        <v>D_0__Bacteria;D_1__Proteobacteria;D_2__Gammaproteobacteria;D_3__Oceanospirillales;D_4__Saccharospirillaceae;D_5__Oleibacter;D_6__metagenome</v>
      </c>
      <c r="F7937" t="s">
        <v>10856</v>
      </c>
      <c r="G7937">
        <v>0</v>
      </c>
      <c r="I7937" t="s">
        <v>10857</v>
      </c>
      <c r="J7937" t="s">
        <v>10856</v>
      </c>
      <c r="K7937">
        <v>1</v>
      </c>
      <c r="M7937" t="s">
        <v>10870</v>
      </c>
      <c r="N7937" t="s">
        <v>10856</v>
      </c>
      <c r="O7937">
        <v>2</v>
      </c>
      <c r="Q7937" t="s">
        <v>10871</v>
      </c>
      <c r="R7937" t="s">
        <v>10856</v>
      </c>
      <c r="S7937">
        <v>3</v>
      </c>
      <c r="U7937" t="s">
        <v>10881</v>
      </c>
      <c r="V7937" t="s">
        <v>10856</v>
      </c>
      <c r="W7937">
        <v>4</v>
      </c>
      <c r="Y7937" t="s">
        <v>10999</v>
      </c>
      <c r="Z7937" t="s">
        <v>10856</v>
      </c>
      <c r="AA7937">
        <v>5</v>
      </c>
      <c r="AC7937" t="s">
        <v>11580</v>
      </c>
      <c r="AD7937" t="s">
        <v>10856</v>
      </c>
      <c r="AE7937">
        <v>6</v>
      </c>
      <c r="AG7937" t="s">
        <v>10945</v>
      </c>
    </row>
    <row r="7938" spans="1:33" x14ac:dyDescent="0.45">
      <c r="A7938" t="s">
        <v>9202</v>
      </c>
      <c r="B7938" t="s">
        <v>32</v>
      </c>
      <c r="C7938">
        <v>0.99999996966836602</v>
      </c>
      <c r="D7938" t="s">
        <v>32</v>
      </c>
      <c r="E7938" t="str">
        <f t="shared" si="124"/>
        <v>D_0__Bacteria;D_1__Proteobacteria;D_2__Gammaproteobacteria;___;___;___;___</v>
      </c>
      <c r="F7938" t="s">
        <v>10856</v>
      </c>
      <c r="G7938">
        <v>0</v>
      </c>
      <c r="I7938" t="s">
        <v>10857</v>
      </c>
      <c r="J7938" t="s">
        <v>10856</v>
      </c>
      <c r="K7938">
        <v>1</v>
      </c>
      <c r="M7938" t="s">
        <v>10870</v>
      </c>
      <c r="N7938" t="s">
        <v>10856</v>
      </c>
      <c r="O7938">
        <v>2</v>
      </c>
      <c r="Q7938" t="s">
        <v>10871</v>
      </c>
    </row>
    <row r="7939" spans="1:33" x14ac:dyDescent="0.45">
      <c r="A7939" t="s">
        <v>9203</v>
      </c>
      <c r="B7939" t="s">
        <v>9204</v>
      </c>
      <c r="C7939">
        <v>0.81145087398025995</v>
      </c>
      <c r="D7939" t="s">
        <v>9204</v>
      </c>
      <c r="E7939" t="str">
        <f t="shared" si="124"/>
        <v>D_0__Bacteria;D_1__Spirochaetes;D_2__Spirochaetia;D_3__Spirochaetales;D_4__Spirochaetaceae;D_5__uncultured;D_6__uncultured organism</v>
      </c>
      <c r="F7939" t="s">
        <v>10856</v>
      </c>
      <c r="G7939">
        <v>0</v>
      </c>
      <c r="I7939" t="s">
        <v>10857</v>
      </c>
      <c r="J7939" t="s">
        <v>10856</v>
      </c>
      <c r="K7939">
        <v>1</v>
      </c>
      <c r="M7939" t="s">
        <v>11113</v>
      </c>
      <c r="N7939" t="s">
        <v>10856</v>
      </c>
      <c r="O7939">
        <v>2</v>
      </c>
      <c r="Q7939" t="s">
        <v>11114</v>
      </c>
      <c r="R7939" t="s">
        <v>10856</v>
      </c>
      <c r="S7939">
        <v>3</v>
      </c>
      <c r="U7939" t="s">
        <v>11115</v>
      </c>
      <c r="V7939" t="s">
        <v>10856</v>
      </c>
      <c r="W7939">
        <v>4</v>
      </c>
      <c r="Y7939" t="s">
        <v>11116</v>
      </c>
      <c r="Z7939" t="s">
        <v>10856</v>
      </c>
      <c r="AA7939">
        <v>5</v>
      </c>
      <c r="AC7939" t="s">
        <v>10862</v>
      </c>
      <c r="AD7939" t="s">
        <v>10856</v>
      </c>
      <c r="AE7939">
        <v>6</v>
      </c>
      <c r="AG7939" t="s">
        <v>10888</v>
      </c>
    </row>
    <row r="7940" spans="1:33" x14ac:dyDescent="0.45">
      <c r="A7940" t="s">
        <v>9205</v>
      </c>
      <c r="B7940" t="s">
        <v>1880</v>
      </c>
      <c r="C7940">
        <v>0.91096041431529795</v>
      </c>
      <c r="D7940" t="s">
        <v>1880</v>
      </c>
      <c r="E7940" t="str">
        <f t="shared" si="124"/>
        <v>D_0__Bacteria;D_1__Proteobacteria;D_2__Gammaproteobacteria;D_3__Alteromonadales;D_4__Pseudoalteromonadaceae;D_5__Pseudoalteromonas;___</v>
      </c>
      <c r="F7940" t="s">
        <v>10856</v>
      </c>
      <c r="G7940">
        <v>0</v>
      </c>
      <c r="I7940" t="s">
        <v>10857</v>
      </c>
      <c r="J7940" t="s">
        <v>10856</v>
      </c>
      <c r="K7940">
        <v>1</v>
      </c>
      <c r="M7940" t="s">
        <v>10870</v>
      </c>
      <c r="N7940" t="s">
        <v>10856</v>
      </c>
      <c r="O7940">
        <v>2</v>
      </c>
      <c r="Q7940" t="s">
        <v>10871</v>
      </c>
      <c r="R7940" t="s">
        <v>10856</v>
      </c>
      <c r="S7940">
        <v>3</v>
      </c>
      <c r="U7940" t="s">
        <v>10988</v>
      </c>
      <c r="V7940" t="s">
        <v>10856</v>
      </c>
      <c r="W7940">
        <v>4</v>
      </c>
      <c r="Y7940" t="s">
        <v>11112</v>
      </c>
      <c r="Z7940" t="s">
        <v>10856</v>
      </c>
      <c r="AA7940">
        <v>5</v>
      </c>
      <c r="AC7940" t="s">
        <v>11204</v>
      </c>
    </row>
    <row r="7941" spans="1:33" x14ac:dyDescent="0.45">
      <c r="A7941" t="s">
        <v>9206</v>
      </c>
      <c r="B7941" t="s">
        <v>9207</v>
      </c>
      <c r="C7941">
        <v>0.95557759047806401</v>
      </c>
      <c r="D7941" t="s">
        <v>9207</v>
      </c>
      <c r="E7941" t="str">
        <f t="shared" si="124"/>
        <v>D_0__Bacteria;D_1__Chlamydiae;D_2__Chlamydiae;D_3__Chlamydiales;D_4__Chlamydiaceae;D_5__uncultured;D_6__metagenome</v>
      </c>
      <c r="F7941" t="s">
        <v>10856</v>
      </c>
      <c r="G7941">
        <v>0</v>
      </c>
      <c r="I7941" t="s">
        <v>10857</v>
      </c>
      <c r="J7941" t="s">
        <v>10856</v>
      </c>
      <c r="K7941">
        <v>1</v>
      </c>
      <c r="M7941" t="s">
        <v>11477</v>
      </c>
      <c r="N7941" t="s">
        <v>10856</v>
      </c>
      <c r="O7941">
        <v>2</v>
      </c>
      <c r="Q7941" t="s">
        <v>11477</v>
      </c>
      <c r="R7941" t="s">
        <v>10856</v>
      </c>
      <c r="S7941">
        <v>3</v>
      </c>
      <c r="U7941" t="s">
        <v>11478</v>
      </c>
      <c r="V7941" t="s">
        <v>10856</v>
      </c>
      <c r="W7941">
        <v>4</v>
      </c>
      <c r="Y7941" t="s">
        <v>11980</v>
      </c>
      <c r="Z7941" t="s">
        <v>10856</v>
      </c>
      <c r="AA7941">
        <v>5</v>
      </c>
      <c r="AC7941" t="s">
        <v>10862</v>
      </c>
      <c r="AD7941" t="s">
        <v>10856</v>
      </c>
      <c r="AE7941">
        <v>6</v>
      </c>
      <c r="AG7941" t="s">
        <v>10945</v>
      </c>
    </row>
    <row r="7942" spans="1:33" x14ac:dyDescent="0.45">
      <c r="A7942" t="s">
        <v>9208</v>
      </c>
      <c r="B7942" t="s">
        <v>7616</v>
      </c>
      <c r="C7942">
        <v>0.99359307650241802</v>
      </c>
      <c r="D7942" t="s">
        <v>7616</v>
      </c>
      <c r="E7942" t="str">
        <f t="shared" si="124"/>
        <v>D_0__Bacteria;D_1__Proteobacteria;D_2__Gammaproteobacteria;D_3__Francisellales;D_4__Francisellaceae;D_5__Fangia;D_6__Fangia hongkongensis</v>
      </c>
      <c r="F7942" t="s">
        <v>10856</v>
      </c>
      <c r="G7942">
        <v>0</v>
      </c>
      <c r="I7942" t="s">
        <v>10857</v>
      </c>
      <c r="J7942" t="s">
        <v>10856</v>
      </c>
      <c r="K7942">
        <v>1</v>
      </c>
      <c r="M7942" t="s">
        <v>10870</v>
      </c>
      <c r="N7942" t="s">
        <v>10856</v>
      </c>
      <c r="O7942">
        <v>2</v>
      </c>
      <c r="Q7942" t="s">
        <v>10871</v>
      </c>
      <c r="R7942" t="s">
        <v>10856</v>
      </c>
      <c r="S7942">
        <v>3</v>
      </c>
      <c r="U7942" t="s">
        <v>10934</v>
      </c>
      <c r="V7942" t="s">
        <v>10856</v>
      </c>
      <c r="W7942">
        <v>4</v>
      </c>
      <c r="Y7942" t="s">
        <v>10935</v>
      </c>
      <c r="Z7942" t="s">
        <v>10856</v>
      </c>
      <c r="AA7942">
        <v>5</v>
      </c>
      <c r="AC7942" t="s">
        <v>11905</v>
      </c>
      <c r="AD7942" t="s">
        <v>10856</v>
      </c>
      <c r="AE7942">
        <v>6</v>
      </c>
      <c r="AG7942" t="s">
        <v>11906</v>
      </c>
    </row>
    <row r="7943" spans="1:33" x14ac:dyDescent="0.45">
      <c r="A7943" t="s">
        <v>9209</v>
      </c>
      <c r="B7943" t="s">
        <v>9210</v>
      </c>
      <c r="C7943">
        <v>0.998873356521362</v>
      </c>
      <c r="D7943" t="s">
        <v>9210</v>
      </c>
      <c r="E7943" t="str">
        <f t="shared" si="124"/>
        <v>D_0__Bacteria;D_1__Proteobacteria;D_2__Alphaproteobacteria;D_3__Micavibrionales;D_4__uncultured;D_5__uncultured Rhizobiales bacterium;D_6__uncultured Rhizobiales bacterium</v>
      </c>
      <c r="F7943" t="s">
        <v>10856</v>
      </c>
      <c r="G7943">
        <v>0</v>
      </c>
      <c r="I7943" t="s">
        <v>10857</v>
      </c>
      <c r="J7943" t="s">
        <v>10856</v>
      </c>
      <c r="K7943">
        <v>1</v>
      </c>
      <c r="M7943" t="s">
        <v>10870</v>
      </c>
      <c r="N7943" t="s">
        <v>10856</v>
      </c>
      <c r="O7943">
        <v>2</v>
      </c>
      <c r="Q7943" t="s">
        <v>10889</v>
      </c>
      <c r="R7943" t="s">
        <v>10856</v>
      </c>
      <c r="S7943">
        <v>3</v>
      </c>
      <c r="U7943" t="s">
        <v>11169</v>
      </c>
      <c r="V7943" t="s">
        <v>10856</v>
      </c>
      <c r="W7943">
        <v>4</v>
      </c>
      <c r="Y7943" t="s">
        <v>10862</v>
      </c>
      <c r="Z7943" t="s">
        <v>10856</v>
      </c>
      <c r="AA7943">
        <v>5</v>
      </c>
      <c r="AC7943" t="s">
        <v>11981</v>
      </c>
      <c r="AD7943" t="s">
        <v>10856</v>
      </c>
      <c r="AE7943">
        <v>6</v>
      </c>
      <c r="AG7943" t="s">
        <v>11981</v>
      </c>
    </row>
    <row r="7944" spans="1:33" x14ac:dyDescent="0.45">
      <c r="A7944" t="s">
        <v>9211</v>
      </c>
      <c r="B7944" t="s">
        <v>2766</v>
      </c>
      <c r="C7944">
        <v>0.935222030985699</v>
      </c>
      <c r="D7944" t="s">
        <v>2766</v>
      </c>
      <c r="E7944" t="str">
        <f t="shared" si="124"/>
        <v>D_0__Bacteria;D_1__Proteobacteria;D_2__Alphaproteobacteria;D_3__Sneathiellales;D_4__Sneathiellaceae;D_5__AT-s3-44;D_6__uncultured bacterium KM3-69-D9</v>
      </c>
      <c r="F7944" t="s">
        <v>10856</v>
      </c>
      <c r="G7944">
        <v>0</v>
      </c>
      <c r="I7944" t="s">
        <v>10857</v>
      </c>
      <c r="J7944" t="s">
        <v>10856</v>
      </c>
      <c r="K7944">
        <v>1</v>
      </c>
      <c r="M7944" t="s">
        <v>10870</v>
      </c>
      <c r="N7944" t="s">
        <v>10856</v>
      </c>
      <c r="O7944">
        <v>2</v>
      </c>
      <c r="Q7944" t="s">
        <v>10889</v>
      </c>
      <c r="R7944" t="s">
        <v>10856</v>
      </c>
      <c r="S7944">
        <v>3</v>
      </c>
      <c r="U7944" t="s">
        <v>11054</v>
      </c>
      <c r="V7944" t="s">
        <v>10856</v>
      </c>
      <c r="W7944">
        <v>4</v>
      </c>
      <c r="Y7944" t="s">
        <v>11055</v>
      </c>
      <c r="Z7944" t="s">
        <v>10856</v>
      </c>
      <c r="AA7944">
        <v>5</v>
      </c>
      <c r="AC7944" t="s">
        <v>11058</v>
      </c>
      <c r="AD7944" t="s">
        <v>10856</v>
      </c>
      <c r="AE7944">
        <v>6</v>
      </c>
      <c r="AG7944" t="s">
        <v>11551</v>
      </c>
    </row>
    <row r="7945" spans="1:33" x14ac:dyDescent="0.45">
      <c r="A7945" t="s">
        <v>9212</v>
      </c>
      <c r="B7945" t="s">
        <v>1140</v>
      </c>
      <c r="C7945">
        <v>0.99999831962633001</v>
      </c>
      <c r="D7945" t="s">
        <v>1140</v>
      </c>
      <c r="E7945" t="str">
        <f t="shared" si="124"/>
        <v>D_0__Bacteria;D_1__Proteobacteria;D_2__Deltaproteobacteria;D_3__NB1-j;___;___;___</v>
      </c>
      <c r="F7945" t="s">
        <v>10856</v>
      </c>
      <c r="G7945">
        <v>0</v>
      </c>
      <c r="I7945" t="s">
        <v>10857</v>
      </c>
      <c r="J7945" t="s">
        <v>10856</v>
      </c>
      <c r="K7945">
        <v>1</v>
      </c>
      <c r="M7945" t="s">
        <v>10870</v>
      </c>
      <c r="N7945" t="s">
        <v>10856</v>
      </c>
      <c r="O7945">
        <v>2</v>
      </c>
      <c r="Q7945" t="s">
        <v>10877</v>
      </c>
      <c r="R7945" t="s">
        <v>10856</v>
      </c>
      <c r="S7945">
        <v>3</v>
      </c>
      <c r="U7945" t="s">
        <v>10940</v>
      </c>
    </row>
    <row r="7946" spans="1:33" x14ac:dyDescent="0.45">
      <c r="A7946" t="s">
        <v>9213</v>
      </c>
      <c r="B7946" t="s">
        <v>85</v>
      </c>
      <c r="C7946">
        <v>0.80013698738084604</v>
      </c>
      <c r="D7946" t="s">
        <v>85</v>
      </c>
      <c r="E7946" t="str">
        <f t="shared" ref="E7946:E8009" si="125">CONCATENATE(F7946,"_",G7946,"_",H7946,"_",I7946,";",J7946,"_",K7946,"_",L7946,"_",M7946,";",N7946,"_",O7946,"_",P7946,"_",Q7946,";",R7946,"_",S7946,"_",T7946,"_",U7946,";",V7946,"_",W7946,"_",X7946,"_",Y7946,";",Z7946,"_",AA7946,"_",AB7946,"_",AC7946,";",AD7946,"_",AE7946,"_",AF7946,"_",AG7946)</f>
        <v>D_0__Bacteria;D_1__Marinimicrobia (SAR406 clade);D_2__uncultured bacterium;D_3__uncultured bacterium;D_4__uncultured bacterium;D_5__uncultured bacterium;D_6__uncultured bacterium</v>
      </c>
      <c r="F7946" t="s">
        <v>10856</v>
      </c>
      <c r="G7946">
        <v>0</v>
      </c>
      <c r="I7946" t="s">
        <v>10857</v>
      </c>
      <c r="J7946" t="s">
        <v>10856</v>
      </c>
      <c r="K7946">
        <v>1</v>
      </c>
      <c r="M7946" t="s">
        <v>10936</v>
      </c>
      <c r="N7946" t="s">
        <v>10856</v>
      </c>
      <c r="O7946">
        <v>2</v>
      </c>
      <c r="Q7946" t="s">
        <v>10863</v>
      </c>
      <c r="R7946" t="s">
        <v>10856</v>
      </c>
      <c r="S7946">
        <v>3</v>
      </c>
      <c r="U7946" t="s">
        <v>10863</v>
      </c>
      <c r="V7946" t="s">
        <v>10856</v>
      </c>
      <c r="W7946">
        <v>4</v>
      </c>
      <c r="Y7946" t="s">
        <v>10863</v>
      </c>
      <c r="Z7946" t="s">
        <v>10856</v>
      </c>
      <c r="AA7946">
        <v>5</v>
      </c>
      <c r="AC7946" t="s">
        <v>10863</v>
      </c>
      <c r="AD7946" t="s">
        <v>10856</v>
      </c>
      <c r="AE7946">
        <v>6</v>
      </c>
      <c r="AG7946" t="s">
        <v>10863</v>
      </c>
    </row>
    <row r="7947" spans="1:33" x14ac:dyDescent="0.45">
      <c r="A7947" t="s">
        <v>9214</v>
      </c>
      <c r="B7947" t="s">
        <v>14</v>
      </c>
      <c r="C7947">
        <v>0.89520984863282804</v>
      </c>
      <c r="D7947" t="s">
        <v>14</v>
      </c>
      <c r="E7947" t="str">
        <f t="shared" si="125"/>
        <v>D_0__Archaea;D_1__Thaumarchaeota;D_2__Nitrososphaeria;D_3__Nitrosopumilales;D_4__Nitrosopumilaceae;D_5__uncultured marine archaeon;D_6__uncultured marine archaeon</v>
      </c>
      <c r="F7947" t="s">
        <v>10856</v>
      </c>
      <c r="G7947">
        <v>0</v>
      </c>
      <c r="I7947" t="s">
        <v>10864</v>
      </c>
      <c r="J7947" t="s">
        <v>10856</v>
      </c>
      <c r="K7947">
        <v>1</v>
      </c>
      <c r="M7947" t="s">
        <v>10865</v>
      </c>
      <c r="N7947" t="s">
        <v>10856</v>
      </c>
      <c r="O7947">
        <v>2</v>
      </c>
      <c r="Q7947" t="s">
        <v>10866</v>
      </c>
      <c r="R7947" t="s">
        <v>10856</v>
      </c>
      <c r="S7947">
        <v>3</v>
      </c>
      <c r="U7947" t="s">
        <v>10867</v>
      </c>
      <c r="V7947" t="s">
        <v>10856</v>
      </c>
      <c r="W7947">
        <v>4</v>
      </c>
      <c r="Y7947" t="s">
        <v>10868</v>
      </c>
      <c r="Z7947" t="s">
        <v>10856</v>
      </c>
      <c r="AA7947">
        <v>5</v>
      </c>
      <c r="AC7947" t="s">
        <v>10880</v>
      </c>
      <c r="AD7947" t="s">
        <v>10856</v>
      </c>
      <c r="AE7947">
        <v>6</v>
      </c>
      <c r="AG7947" t="s">
        <v>10880</v>
      </c>
    </row>
    <row r="7948" spans="1:33" x14ac:dyDescent="0.45">
      <c r="A7948" t="s">
        <v>9215</v>
      </c>
      <c r="B7948" t="s">
        <v>32</v>
      </c>
      <c r="C7948">
        <v>0.97514902703100204</v>
      </c>
      <c r="D7948" t="s">
        <v>32</v>
      </c>
      <c r="E7948" t="str">
        <f t="shared" si="125"/>
        <v>D_0__Bacteria;D_1__Proteobacteria;D_2__Gammaproteobacteria;___;___;___;___</v>
      </c>
      <c r="F7948" t="s">
        <v>10856</v>
      </c>
      <c r="G7948">
        <v>0</v>
      </c>
      <c r="I7948" t="s">
        <v>10857</v>
      </c>
      <c r="J7948" t="s">
        <v>10856</v>
      </c>
      <c r="K7948">
        <v>1</v>
      </c>
      <c r="M7948" t="s">
        <v>10870</v>
      </c>
      <c r="N7948" t="s">
        <v>10856</v>
      </c>
      <c r="O7948">
        <v>2</v>
      </c>
      <c r="Q7948" t="s">
        <v>10871</v>
      </c>
    </row>
    <row r="7949" spans="1:33" x14ac:dyDescent="0.45">
      <c r="A7949" t="s">
        <v>9216</v>
      </c>
      <c r="B7949" t="s">
        <v>243</v>
      </c>
      <c r="C7949">
        <v>0.97216118708624</v>
      </c>
      <c r="D7949" t="s">
        <v>243</v>
      </c>
      <c r="E7949" t="str">
        <f t="shared" si="125"/>
        <v>D_0__Bacteria;D_1__Proteobacteria;D_2__Alphaproteobacteria;D_3__SAR11 clade;D_4__Clade I;D_5__Clade Ib;___</v>
      </c>
      <c r="F7949" t="s">
        <v>10856</v>
      </c>
      <c r="G7949">
        <v>0</v>
      </c>
      <c r="I7949" t="s">
        <v>10857</v>
      </c>
      <c r="J7949" t="s">
        <v>10856</v>
      </c>
      <c r="K7949">
        <v>1</v>
      </c>
      <c r="M7949" t="s">
        <v>10870</v>
      </c>
      <c r="N7949" t="s">
        <v>10856</v>
      </c>
      <c r="O7949">
        <v>2</v>
      </c>
      <c r="Q7949" t="s">
        <v>10889</v>
      </c>
      <c r="R7949" t="s">
        <v>10856</v>
      </c>
      <c r="S7949">
        <v>3</v>
      </c>
      <c r="U7949" t="s">
        <v>10902</v>
      </c>
      <c r="V7949" t="s">
        <v>10856</v>
      </c>
      <c r="W7949">
        <v>4</v>
      </c>
      <c r="Y7949" t="s">
        <v>11036</v>
      </c>
      <c r="Z7949" t="s">
        <v>10856</v>
      </c>
      <c r="AA7949">
        <v>5</v>
      </c>
      <c r="AC7949" t="s">
        <v>11037</v>
      </c>
    </row>
    <row r="7950" spans="1:33" x14ac:dyDescent="0.45">
      <c r="A7950" t="s">
        <v>9217</v>
      </c>
      <c r="B7950" t="s">
        <v>30</v>
      </c>
      <c r="C7950">
        <v>0.89474072961472795</v>
      </c>
      <c r="D7950" t="s">
        <v>30</v>
      </c>
      <c r="E7950" t="str">
        <f t="shared" si="125"/>
        <v>D_0__Bacteria;D_1__Proteobacteria;D_2__Alphaproteobacteria;D_3__SAR11 clade;D_4__Clade II;___;___</v>
      </c>
      <c r="F7950" t="s">
        <v>10856</v>
      </c>
      <c r="G7950">
        <v>0</v>
      </c>
      <c r="I7950" t="s">
        <v>10857</v>
      </c>
      <c r="J7950" t="s">
        <v>10856</v>
      </c>
      <c r="K7950">
        <v>1</v>
      </c>
      <c r="M7950" t="s">
        <v>10870</v>
      </c>
      <c r="N7950" t="s">
        <v>10856</v>
      </c>
      <c r="O7950">
        <v>2</v>
      </c>
      <c r="Q7950" t="s">
        <v>10889</v>
      </c>
      <c r="R7950" t="s">
        <v>10856</v>
      </c>
      <c r="S7950">
        <v>3</v>
      </c>
      <c r="U7950" t="s">
        <v>10902</v>
      </c>
      <c r="V7950" t="s">
        <v>10856</v>
      </c>
      <c r="W7950">
        <v>4</v>
      </c>
      <c r="Y7950" t="s">
        <v>10903</v>
      </c>
    </row>
    <row r="7951" spans="1:33" x14ac:dyDescent="0.45">
      <c r="A7951" t="s">
        <v>9218</v>
      </c>
      <c r="B7951" t="s">
        <v>888</v>
      </c>
      <c r="C7951">
        <v>0.99379336018849895</v>
      </c>
      <c r="D7951" t="s">
        <v>888</v>
      </c>
      <c r="E7951" t="str">
        <f t="shared" si="125"/>
        <v>D_0__Bacteria;D_1__Proteobacteria;D_2__Deltaproteobacteria;D_3__Bdellovibrionales;D_4__Bdellovibrionaceae;D_5__OM27 clade;D_6__uncultured marine microorganism</v>
      </c>
      <c r="F7951" t="s">
        <v>10856</v>
      </c>
      <c r="G7951">
        <v>0</v>
      </c>
      <c r="I7951" t="s">
        <v>10857</v>
      </c>
      <c r="J7951" t="s">
        <v>10856</v>
      </c>
      <c r="K7951">
        <v>1</v>
      </c>
      <c r="M7951" t="s">
        <v>10870</v>
      </c>
      <c r="N7951" t="s">
        <v>10856</v>
      </c>
      <c r="O7951">
        <v>2</v>
      </c>
      <c r="Q7951" t="s">
        <v>10877</v>
      </c>
      <c r="R7951" t="s">
        <v>10856</v>
      </c>
      <c r="S7951">
        <v>3</v>
      </c>
      <c r="U7951" t="s">
        <v>10975</v>
      </c>
      <c r="V7951" t="s">
        <v>10856</v>
      </c>
      <c r="W7951">
        <v>4</v>
      </c>
      <c r="Y7951" t="s">
        <v>11091</v>
      </c>
      <c r="Z7951" t="s">
        <v>10856</v>
      </c>
      <c r="AA7951">
        <v>5</v>
      </c>
      <c r="AC7951" t="s">
        <v>11092</v>
      </c>
      <c r="AD7951" t="s">
        <v>10856</v>
      </c>
      <c r="AE7951">
        <v>6</v>
      </c>
      <c r="AG7951" t="s">
        <v>10958</v>
      </c>
    </row>
    <row r="7952" spans="1:33" x14ac:dyDescent="0.45">
      <c r="A7952" t="s">
        <v>9219</v>
      </c>
      <c r="B7952" t="s">
        <v>1539</v>
      </c>
      <c r="C7952">
        <v>0.99514873835923701</v>
      </c>
      <c r="D7952" t="s">
        <v>1539</v>
      </c>
      <c r="E7952" t="str">
        <f t="shared" si="125"/>
        <v>D_0__Bacteria;D_1__Proteobacteria;D_2__Deltaproteobacteria;D_3__PB19;D_4__uncultured marine bacterium;D_5__uncultured marine bacterium;D_6__uncultured marine bacterium</v>
      </c>
      <c r="F7952" t="s">
        <v>10856</v>
      </c>
      <c r="G7952">
        <v>0</v>
      </c>
      <c r="I7952" t="s">
        <v>10857</v>
      </c>
      <c r="J7952" t="s">
        <v>10856</v>
      </c>
      <c r="K7952">
        <v>1</v>
      </c>
      <c r="M7952" t="s">
        <v>10870</v>
      </c>
      <c r="N7952" t="s">
        <v>10856</v>
      </c>
      <c r="O7952">
        <v>2</v>
      </c>
      <c r="Q7952" t="s">
        <v>10877</v>
      </c>
      <c r="R7952" t="s">
        <v>10856</v>
      </c>
      <c r="S7952">
        <v>3</v>
      </c>
      <c r="U7952" t="s">
        <v>11014</v>
      </c>
      <c r="V7952" t="s">
        <v>10856</v>
      </c>
      <c r="W7952">
        <v>4</v>
      </c>
      <c r="Y7952" t="s">
        <v>10973</v>
      </c>
      <c r="Z7952" t="s">
        <v>10856</v>
      </c>
      <c r="AA7952">
        <v>5</v>
      </c>
      <c r="AC7952" t="s">
        <v>10973</v>
      </c>
      <c r="AD7952" t="s">
        <v>10856</v>
      </c>
      <c r="AE7952">
        <v>6</v>
      </c>
      <c r="AG7952" t="s">
        <v>10973</v>
      </c>
    </row>
    <row r="7953" spans="1:33" x14ac:dyDescent="0.45">
      <c r="A7953" t="s">
        <v>9220</v>
      </c>
      <c r="B7953" t="s">
        <v>70</v>
      </c>
      <c r="C7953">
        <v>0.99969074540341296</v>
      </c>
      <c r="D7953" t="s">
        <v>70</v>
      </c>
      <c r="E7953" t="str">
        <f t="shared" si="125"/>
        <v>D_0__Bacteria;D_1__Marinimicrobia (SAR406 clade);___;___;___;___;___</v>
      </c>
      <c r="F7953" t="s">
        <v>10856</v>
      </c>
      <c r="G7953">
        <v>0</v>
      </c>
      <c r="I7953" t="s">
        <v>10857</v>
      </c>
      <c r="J7953" t="s">
        <v>10856</v>
      </c>
      <c r="K7953">
        <v>1</v>
      </c>
      <c r="M7953" t="s">
        <v>10936</v>
      </c>
    </row>
    <row r="7954" spans="1:33" x14ac:dyDescent="0.45">
      <c r="A7954" t="s">
        <v>9221</v>
      </c>
      <c r="B7954" t="s">
        <v>536</v>
      </c>
      <c r="C7954">
        <v>0.92978924787349004</v>
      </c>
      <c r="D7954" t="s">
        <v>536</v>
      </c>
      <c r="E7954" t="str">
        <f t="shared" si="125"/>
        <v>D_0__Bacteria;D_1__Proteobacteria;D_2__Alphaproteobacteria;D_3__Rickettsiales;D_4__Rickettsiaceae;D_5__Candidatus Megaira;___</v>
      </c>
      <c r="F7954" t="s">
        <v>10856</v>
      </c>
      <c r="G7954">
        <v>0</v>
      </c>
      <c r="I7954" t="s">
        <v>10857</v>
      </c>
      <c r="J7954" t="s">
        <v>10856</v>
      </c>
      <c r="K7954">
        <v>1</v>
      </c>
      <c r="M7954" t="s">
        <v>10870</v>
      </c>
      <c r="N7954" t="s">
        <v>10856</v>
      </c>
      <c r="O7954">
        <v>2</v>
      </c>
      <c r="Q7954" t="s">
        <v>10889</v>
      </c>
      <c r="R7954" t="s">
        <v>10856</v>
      </c>
      <c r="S7954">
        <v>3</v>
      </c>
      <c r="U7954" t="s">
        <v>10897</v>
      </c>
      <c r="V7954" t="s">
        <v>10856</v>
      </c>
      <c r="W7954">
        <v>4</v>
      </c>
      <c r="Y7954" t="s">
        <v>11128</v>
      </c>
      <c r="Z7954" t="s">
        <v>10856</v>
      </c>
      <c r="AA7954">
        <v>5</v>
      </c>
      <c r="AC7954" t="s">
        <v>11159</v>
      </c>
    </row>
    <row r="7955" spans="1:33" x14ac:dyDescent="0.45">
      <c r="A7955" t="s">
        <v>9222</v>
      </c>
      <c r="B7955" t="s">
        <v>9223</v>
      </c>
      <c r="C7955">
        <v>0.774458669594419</v>
      </c>
      <c r="D7955" t="s">
        <v>9223</v>
      </c>
      <c r="E7955" t="str">
        <f t="shared" si="125"/>
        <v>D_0__Bacteria;D_1__Bacteroidetes;D_2__Bacteroidia;D_3__Sphingobacteriales;D_4__Lentimicrobiaceae;D_5__uncultured deep-sea bacterium;D_6__uncultured deep-sea bacterium</v>
      </c>
      <c r="F7955" t="s">
        <v>10856</v>
      </c>
      <c r="G7955">
        <v>0</v>
      </c>
      <c r="I7955" t="s">
        <v>10857</v>
      </c>
      <c r="J7955" t="s">
        <v>10856</v>
      </c>
      <c r="K7955">
        <v>1</v>
      </c>
      <c r="M7955" t="s">
        <v>10858</v>
      </c>
      <c r="N7955" t="s">
        <v>10856</v>
      </c>
      <c r="O7955">
        <v>2</v>
      </c>
      <c r="Q7955" t="s">
        <v>10859</v>
      </c>
      <c r="R7955" t="s">
        <v>10856</v>
      </c>
      <c r="S7955">
        <v>3</v>
      </c>
      <c r="U7955" t="s">
        <v>11155</v>
      </c>
      <c r="V7955" t="s">
        <v>10856</v>
      </c>
      <c r="W7955">
        <v>4</v>
      </c>
      <c r="Y7955" t="s">
        <v>11528</v>
      </c>
      <c r="Z7955" t="s">
        <v>10856</v>
      </c>
      <c r="AA7955">
        <v>5</v>
      </c>
      <c r="AC7955" t="s">
        <v>10913</v>
      </c>
      <c r="AD7955" t="s">
        <v>10856</v>
      </c>
      <c r="AE7955">
        <v>6</v>
      </c>
      <c r="AG7955" t="s">
        <v>10913</v>
      </c>
    </row>
    <row r="7956" spans="1:33" x14ac:dyDescent="0.45">
      <c r="A7956" t="s">
        <v>9224</v>
      </c>
      <c r="B7956" t="s">
        <v>3105</v>
      </c>
      <c r="C7956">
        <v>0.99994432786612997</v>
      </c>
      <c r="D7956" t="s">
        <v>3105</v>
      </c>
      <c r="E7956" t="str">
        <f t="shared" si="125"/>
        <v>D_0__Bacteria;D_1__Proteobacteria;D_2__Alphaproteobacteria;D_3__Caulobacterales;D_4__Caulobacteraceae;D_5__Brevundimonas;___</v>
      </c>
      <c r="F7956" t="s">
        <v>10856</v>
      </c>
      <c r="G7956">
        <v>0</v>
      </c>
      <c r="I7956" t="s">
        <v>10857</v>
      </c>
      <c r="J7956" t="s">
        <v>10856</v>
      </c>
      <c r="K7956">
        <v>1</v>
      </c>
      <c r="M7956" t="s">
        <v>10870</v>
      </c>
      <c r="N7956" t="s">
        <v>10856</v>
      </c>
      <c r="O7956">
        <v>2</v>
      </c>
      <c r="Q7956" t="s">
        <v>10889</v>
      </c>
      <c r="R7956" t="s">
        <v>10856</v>
      </c>
      <c r="S7956">
        <v>3</v>
      </c>
      <c r="U7956" t="s">
        <v>11383</v>
      </c>
      <c r="V7956" t="s">
        <v>10856</v>
      </c>
      <c r="W7956">
        <v>4</v>
      </c>
      <c r="Y7956" t="s">
        <v>11588</v>
      </c>
      <c r="Z7956" t="s">
        <v>10856</v>
      </c>
      <c r="AA7956">
        <v>5</v>
      </c>
      <c r="AC7956" t="s">
        <v>11589</v>
      </c>
    </row>
    <row r="7957" spans="1:33" x14ac:dyDescent="0.45">
      <c r="A7957" t="s">
        <v>9225</v>
      </c>
      <c r="B7957" t="s">
        <v>1704</v>
      </c>
      <c r="C7957">
        <v>0.87153991895864802</v>
      </c>
      <c r="D7957" t="s">
        <v>1704</v>
      </c>
      <c r="E7957" t="str">
        <f t="shared" si="125"/>
        <v>D_0__Bacteria;D_1__Proteobacteria;D_2__Gammaproteobacteria;D_3__Vibrionales;D_4__Vibrionaceae;D_5__Vibrio;___</v>
      </c>
      <c r="F7957" t="s">
        <v>10856</v>
      </c>
      <c r="G7957">
        <v>0</v>
      </c>
      <c r="I7957" t="s">
        <v>10857</v>
      </c>
      <c r="J7957" t="s">
        <v>10856</v>
      </c>
      <c r="K7957">
        <v>1</v>
      </c>
      <c r="M7957" t="s">
        <v>10870</v>
      </c>
      <c r="N7957" t="s">
        <v>10856</v>
      </c>
      <c r="O7957">
        <v>2</v>
      </c>
      <c r="Q7957" t="s">
        <v>10871</v>
      </c>
      <c r="R7957" t="s">
        <v>10856</v>
      </c>
      <c r="S7957">
        <v>3</v>
      </c>
      <c r="U7957" t="s">
        <v>11079</v>
      </c>
      <c r="V7957" t="s">
        <v>10856</v>
      </c>
      <c r="W7957">
        <v>4</v>
      </c>
      <c r="Y7957" t="s">
        <v>11080</v>
      </c>
      <c r="Z7957" t="s">
        <v>10856</v>
      </c>
      <c r="AA7957">
        <v>5</v>
      </c>
      <c r="AC7957" t="s">
        <v>11436</v>
      </c>
    </row>
    <row r="7958" spans="1:33" x14ac:dyDescent="0.45">
      <c r="A7958" t="s">
        <v>9226</v>
      </c>
      <c r="B7958" t="s">
        <v>64</v>
      </c>
      <c r="C7958">
        <v>0.99981207459451005</v>
      </c>
      <c r="D7958" t="s">
        <v>64</v>
      </c>
      <c r="E7958" t="str">
        <f t="shared" si="125"/>
        <v>D_0__Bacteria;D_1__Bacteroidetes;D_2__Bacteroidia;D_3__Flavobacteriales;D_4__Flavobacteriaceae;D_5__NS5 marine group;___</v>
      </c>
      <c r="F7958" t="s">
        <v>10856</v>
      </c>
      <c r="G7958">
        <v>0</v>
      </c>
      <c r="I7958" t="s">
        <v>10857</v>
      </c>
      <c r="J7958" t="s">
        <v>10856</v>
      </c>
      <c r="K7958">
        <v>1</v>
      </c>
      <c r="M7958" t="s">
        <v>10858</v>
      </c>
      <c r="N7958" t="s">
        <v>10856</v>
      </c>
      <c r="O7958">
        <v>2</v>
      </c>
      <c r="Q7958" t="s">
        <v>10859</v>
      </c>
      <c r="R7958" t="s">
        <v>10856</v>
      </c>
      <c r="S7958">
        <v>3</v>
      </c>
      <c r="U7958" t="s">
        <v>10860</v>
      </c>
      <c r="V7958" t="s">
        <v>10856</v>
      </c>
      <c r="W7958">
        <v>4</v>
      </c>
      <c r="Y7958" t="s">
        <v>10938</v>
      </c>
      <c r="Z7958" t="s">
        <v>10856</v>
      </c>
      <c r="AA7958">
        <v>5</v>
      </c>
      <c r="AC7958" t="s">
        <v>10939</v>
      </c>
    </row>
    <row r="7959" spans="1:33" x14ac:dyDescent="0.45">
      <c r="A7959" t="s">
        <v>9227</v>
      </c>
      <c r="B7959" t="s">
        <v>167</v>
      </c>
      <c r="C7959">
        <v>0.99981930229703897</v>
      </c>
      <c r="D7959" t="s">
        <v>167</v>
      </c>
      <c r="E7959" t="str">
        <f t="shared" si="125"/>
        <v>D_0__Bacteria;___;___;___;___;___;___</v>
      </c>
      <c r="F7959" t="s">
        <v>10856</v>
      </c>
      <c r="G7959">
        <v>0</v>
      </c>
      <c r="I7959" t="s">
        <v>10857</v>
      </c>
    </row>
    <row r="7960" spans="1:33" x14ac:dyDescent="0.45">
      <c r="A7960" t="s">
        <v>9228</v>
      </c>
      <c r="B7960" t="s">
        <v>3424</v>
      </c>
      <c r="C7960">
        <v>0.95139034013935897</v>
      </c>
      <c r="D7960" t="s">
        <v>3424</v>
      </c>
      <c r="E7960" t="str">
        <f t="shared" si="125"/>
        <v>D_0__Bacteria;D_1__Proteobacteria;D_2__Deltaproteobacteria;D_3__NB1-j;D_4__uncultured deep-sea bacterium;D_5__uncultured deep-sea bacterium;D_6__uncultured deep-sea bacterium</v>
      </c>
      <c r="F7960" t="s">
        <v>10856</v>
      </c>
      <c r="G7960">
        <v>0</v>
      </c>
      <c r="I7960" t="s">
        <v>10857</v>
      </c>
      <c r="J7960" t="s">
        <v>10856</v>
      </c>
      <c r="K7960">
        <v>1</v>
      </c>
      <c r="M7960" t="s">
        <v>10870</v>
      </c>
      <c r="N7960" t="s">
        <v>10856</v>
      </c>
      <c r="O7960">
        <v>2</v>
      </c>
      <c r="Q7960" t="s">
        <v>10877</v>
      </c>
      <c r="R7960" t="s">
        <v>10856</v>
      </c>
      <c r="S7960">
        <v>3</v>
      </c>
      <c r="U7960" t="s">
        <v>10940</v>
      </c>
      <c r="V7960" t="s">
        <v>10856</v>
      </c>
      <c r="W7960">
        <v>4</v>
      </c>
      <c r="Y7960" t="s">
        <v>10913</v>
      </c>
      <c r="Z7960" t="s">
        <v>10856</v>
      </c>
      <c r="AA7960">
        <v>5</v>
      </c>
      <c r="AC7960" t="s">
        <v>10913</v>
      </c>
      <c r="AD7960" t="s">
        <v>10856</v>
      </c>
      <c r="AE7960">
        <v>6</v>
      </c>
      <c r="AG7960" t="s">
        <v>10913</v>
      </c>
    </row>
    <row r="7961" spans="1:33" x14ac:dyDescent="0.45">
      <c r="A7961" t="s">
        <v>9229</v>
      </c>
      <c r="B7961" t="s">
        <v>104</v>
      </c>
      <c r="C7961">
        <v>0.99905209666776496</v>
      </c>
      <c r="D7961" t="s">
        <v>104</v>
      </c>
      <c r="E7961" t="str">
        <f t="shared" si="125"/>
        <v>D_0__Bacteria;D_1__Nitrospinae;D_2__Nitrospinia;D_3__Nitrospinales;D_4__Nitrospinaceae;D_5__LS-NOB;___</v>
      </c>
      <c r="F7961" t="s">
        <v>10856</v>
      </c>
      <c r="G7961">
        <v>0</v>
      </c>
      <c r="I7961" t="s">
        <v>10857</v>
      </c>
      <c r="J7961" t="s">
        <v>10856</v>
      </c>
      <c r="K7961">
        <v>1</v>
      </c>
      <c r="M7961" t="s">
        <v>10968</v>
      </c>
      <c r="N7961" t="s">
        <v>10856</v>
      </c>
      <c r="O7961">
        <v>2</v>
      </c>
      <c r="Q7961" t="s">
        <v>10969</v>
      </c>
      <c r="R7961" t="s">
        <v>10856</v>
      </c>
      <c r="S7961">
        <v>3</v>
      </c>
      <c r="U7961" t="s">
        <v>10970</v>
      </c>
      <c r="V7961" t="s">
        <v>10856</v>
      </c>
      <c r="W7961">
        <v>4</v>
      </c>
      <c r="Y7961" t="s">
        <v>10971</v>
      </c>
      <c r="Z7961" t="s">
        <v>10856</v>
      </c>
      <c r="AA7961">
        <v>5</v>
      </c>
      <c r="AC7961" t="s">
        <v>10972</v>
      </c>
    </row>
    <row r="7962" spans="1:33" x14ac:dyDescent="0.45">
      <c r="A7962" t="s">
        <v>9230</v>
      </c>
      <c r="B7962" t="s">
        <v>1140</v>
      </c>
      <c r="C7962">
        <v>0.99999806940637104</v>
      </c>
      <c r="D7962" t="s">
        <v>1140</v>
      </c>
      <c r="E7962" t="str">
        <f t="shared" si="125"/>
        <v>D_0__Bacteria;D_1__Proteobacteria;D_2__Deltaproteobacteria;D_3__NB1-j;___;___;___</v>
      </c>
      <c r="F7962" t="s">
        <v>10856</v>
      </c>
      <c r="G7962">
        <v>0</v>
      </c>
      <c r="I7962" t="s">
        <v>10857</v>
      </c>
      <c r="J7962" t="s">
        <v>10856</v>
      </c>
      <c r="K7962">
        <v>1</v>
      </c>
      <c r="M7962" t="s">
        <v>10870</v>
      </c>
      <c r="N7962" t="s">
        <v>10856</v>
      </c>
      <c r="O7962">
        <v>2</v>
      </c>
      <c r="Q7962" t="s">
        <v>10877</v>
      </c>
      <c r="R7962" t="s">
        <v>10856</v>
      </c>
      <c r="S7962">
        <v>3</v>
      </c>
      <c r="U7962" t="s">
        <v>10940</v>
      </c>
    </row>
    <row r="7963" spans="1:33" x14ac:dyDescent="0.45">
      <c r="A7963" t="s">
        <v>9231</v>
      </c>
      <c r="B7963" t="s">
        <v>24</v>
      </c>
      <c r="C7963">
        <v>0.99999995832035804</v>
      </c>
      <c r="D7963" t="s">
        <v>24</v>
      </c>
      <c r="E7963" t="str">
        <f t="shared" si="125"/>
        <v>D_0__Bacteria;D_1__Proteobacteria;D_2__Deltaproteobacteria;D_3__SAR324 clade(Marine group B);___;___;___</v>
      </c>
      <c r="F7963" t="s">
        <v>10856</v>
      </c>
      <c r="G7963">
        <v>0</v>
      </c>
      <c r="I7963" t="s">
        <v>10857</v>
      </c>
      <c r="J7963" t="s">
        <v>10856</v>
      </c>
      <c r="K7963">
        <v>1</v>
      </c>
      <c r="M7963" t="s">
        <v>10870</v>
      </c>
      <c r="N7963" t="s">
        <v>10856</v>
      </c>
      <c r="O7963">
        <v>2</v>
      </c>
      <c r="Q7963" t="s">
        <v>10877</v>
      </c>
      <c r="R7963" t="s">
        <v>10856</v>
      </c>
      <c r="S7963">
        <v>3</v>
      </c>
      <c r="U7963" t="s">
        <v>10896</v>
      </c>
    </row>
    <row r="7964" spans="1:33" x14ac:dyDescent="0.45">
      <c r="A7964" t="s">
        <v>9232</v>
      </c>
      <c r="B7964" t="s">
        <v>223</v>
      </c>
      <c r="C7964">
        <v>0.94043525787016202</v>
      </c>
      <c r="D7964" t="s">
        <v>223</v>
      </c>
      <c r="E7964" t="str">
        <f t="shared" si="125"/>
        <v>D_0__Bacteria;D_1__Chloroflexi;D_2__Dehalococcoidia;D_3__SAR202 clade;___;___;___</v>
      </c>
      <c r="F7964" t="s">
        <v>10856</v>
      </c>
      <c r="G7964">
        <v>0</v>
      </c>
      <c r="I7964" t="s">
        <v>10857</v>
      </c>
      <c r="J7964" t="s">
        <v>10856</v>
      </c>
      <c r="K7964">
        <v>1</v>
      </c>
      <c r="M7964" t="s">
        <v>10910</v>
      </c>
      <c r="N7964" t="s">
        <v>10856</v>
      </c>
      <c r="O7964">
        <v>2</v>
      </c>
      <c r="Q7964" t="s">
        <v>10911</v>
      </c>
      <c r="R7964" t="s">
        <v>10856</v>
      </c>
      <c r="S7964">
        <v>3</v>
      </c>
      <c r="U7964" t="s">
        <v>10912</v>
      </c>
    </row>
    <row r="7965" spans="1:33" x14ac:dyDescent="0.45">
      <c r="A7965" t="s">
        <v>9233</v>
      </c>
      <c r="B7965" t="s">
        <v>1046</v>
      </c>
      <c r="C7965">
        <v>0.99990491623343802</v>
      </c>
      <c r="D7965" t="s">
        <v>1046</v>
      </c>
      <c r="E7965" t="str">
        <f t="shared" si="125"/>
        <v>D_0__Bacteria;D_1__Proteobacteria;D_2__Alphaproteobacteria;D_3__uncultured;D_4__uncultured bacterium KM3-47-A6;D_5__uncultured bacterium KM3-47-A6;D_6__uncultured bacterium KM3-47-A6</v>
      </c>
      <c r="F7965" t="s">
        <v>10856</v>
      </c>
      <c r="G7965">
        <v>0</v>
      </c>
      <c r="I7965" t="s">
        <v>10857</v>
      </c>
      <c r="J7965" t="s">
        <v>10856</v>
      </c>
      <c r="K7965">
        <v>1</v>
      </c>
      <c r="M7965" t="s">
        <v>10870</v>
      </c>
      <c r="N7965" t="s">
        <v>10856</v>
      </c>
      <c r="O7965">
        <v>2</v>
      </c>
      <c r="Q7965" t="s">
        <v>10889</v>
      </c>
      <c r="R7965" t="s">
        <v>10856</v>
      </c>
      <c r="S7965">
        <v>3</v>
      </c>
      <c r="U7965" t="s">
        <v>10862</v>
      </c>
      <c r="V7965" t="s">
        <v>10856</v>
      </c>
      <c r="W7965">
        <v>4</v>
      </c>
      <c r="Y7965" t="s">
        <v>11335</v>
      </c>
      <c r="Z7965" t="s">
        <v>10856</v>
      </c>
      <c r="AA7965">
        <v>5</v>
      </c>
      <c r="AC7965" t="s">
        <v>11335</v>
      </c>
      <c r="AD7965" t="s">
        <v>10856</v>
      </c>
      <c r="AE7965">
        <v>6</v>
      </c>
      <c r="AG7965" t="s">
        <v>11335</v>
      </c>
    </row>
    <row r="7966" spans="1:33" x14ac:dyDescent="0.45">
      <c r="A7966" t="s">
        <v>9234</v>
      </c>
      <c r="B7966" t="s">
        <v>159</v>
      </c>
      <c r="C7966">
        <v>0.99999999995954802</v>
      </c>
      <c r="D7966" t="s">
        <v>159</v>
      </c>
      <c r="E7966" t="str">
        <f t="shared" si="125"/>
        <v>D_0__Bacteria;D_1__Proteobacteria;D_2__Alphaproteobacteria;D_3__SAR11 clade;___;___;___</v>
      </c>
      <c r="F7966" t="s">
        <v>10856</v>
      </c>
      <c r="G7966">
        <v>0</v>
      </c>
      <c r="I7966" t="s">
        <v>10857</v>
      </c>
      <c r="J7966" t="s">
        <v>10856</v>
      </c>
      <c r="K7966">
        <v>1</v>
      </c>
      <c r="M7966" t="s">
        <v>10870</v>
      </c>
      <c r="N7966" t="s">
        <v>10856</v>
      </c>
      <c r="O7966">
        <v>2</v>
      </c>
      <c r="Q7966" t="s">
        <v>10889</v>
      </c>
      <c r="R7966" t="s">
        <v>10856</v>
      </c>
      <c r="S7966">
        <v>3</v>
      </c>
      <c r="U7966" t="s">
        <v>10902</v>
      </c>
    </row>
    <row r="7967" spans="1:33" x14ac:dyDescent="0.45">
      <c r="A7967" t="s">
        <v>9235</v>
      </c>
      <c r="B7967" t="s">
        <v>383</v>
      </c>
      <c r="C7967">
        <v>0.99991526329703695</v>
      </c>
      <c r="D7967" t="s">
        <v>383</v>
      </c>
      <c r="E7967" t="str">
        <f t="shared" si="125"/>
        <v>D_0__Bacteria;D_1__Proteobacteria;D_2__Deltaproteobacteria;D_3__Bdellovibrionales;D_4__Bdellovibrionaceae;D_5__OM27 clade;___</v>
      </c>
      <c r="F7967" t="s">
        <v>10856</v>
      </c>
      <c r="G7967">
        <v>0</v>
      </c>
      <c r="I7967" t="s">
        <v>10857</v>
      </c>
      <c r="J7967" t="s">
        <v>10856</v>
      </c>
      <c r="K7967">
        <v>1</v>
      </c>
      <c r="M7967" t="s">
        <v>10870</v>
      </c>
      <c r="N7967" t="s">
        <v>10856</v>
      </c>
      <c r="O7967">
        <v>2</v>
      </c>
      <c r="Q7967" t="s">
        <v>10877</v>
      </c>
      <c r="R7967" t="s">
        <v>10856</v>
      </c>
      <c r="S7967">
        <v>3</v>
      </c>
      <c r="U7967" t="s">
        <v>10975</v>
      </c>
      <c r="V7967" t="s">
        <v>10856</v>
      </c>
      <c r="W7967">
        <v>4</v>
      </c>
      <c r="Y7967" t="s">
        <v>11091</v>
      </c>
      <c r="Z7967" t="s">
        <v>10856</v>
      </c>
      <c r="AA7967">
        <v>5</v>
      </c>
      <c r="AC7967" t="s">
        <v>11092</v>
      </c>
    </row>
    <row r="7968" spans="1:33" x14ac:dyDescent="0.45">
      <c r="A7968" t="s">
        <v>9236</v>
      </c>
      <c r="B7968" t="s">
        <v>270</v>
      </c>
      <c r="C7968">
        <v>0.985754800894173</v>
      </c>
      <c r="D7968" t="s">
        <v>270</v>
      </c>
      <c r="E7968" t="str">
        <f t="shared" si="125"/>
        <v>D_0__Bacteria;D_1__Fusobacteria;D_2__Fusobacteriia;D_3__Fusobacteriales;D_4__Fusobacteriaceae;D_5__Propionigenium;___</v>
      </c>
      <c r="F7968" t="s">
        <v>10856</v>
      </c>
      <c r="G7968">
        <v>0</v>
      </c>
      <c r="I7968" t="s">
        <v>10857</v>
      </c>
      <c r="J7968" t="s">
        <v>10856</v>
      </c>
      <c r="K7968">
        <v>1</v>
      </c>
      <c r="M7968" t="s">
        <v>10924</v>
      </c>
      <c r="N7968" t="s">
        <v>10856</v>
      </c>
      <c r="O7968">
        <v>2</v>
      </c>
      <c r="Q7968" t="s">
        <v>10925</v>
      </c>
      <c r="R7968" t="s">
        <v>10856</v>
      </c>
      <c r="S7968">
        <v>3</v>
      </c>
      <c r="U7968" t="s">
        <v>10926</v>
      </c>
      <c r="V7968" t="s">
        <v>10856</v>
      </c>
      <c r="W7968">
        <v>4</v>
      </c>
      <c r="Y7968" t="s">
        <v>10927</v>
      </c>
      <c r="Z7968" t="s">
        <v>10856</v>
      </c>
      <c r="AA7968">
        <v>5</v>
      </c>
      <c r="AC7968" t="s">
        <v>11049</v>
      </c>
    </row>
    <row r="7969" spans="1:33" x14ac:dyDescent="0.45">
      <c r="A7969" t="s">
        <v>9237</v>
      </c>
      <c r="B7969" t="s">
        <v>70</v>
      </c>
      <c r="C7969">
        <v>0.99966185306946398</v>
      </c>
      <c r="D7969" t="s">
        <v>70</v>
      </c>
      <c r="E7969" t="str">
        <f t="shared" si="125"/>
        <v>D_0__Bacteria;D_1__Marinimicrobia (SAR406 clade);___;___;___;___;___</v>
      </c>
      <c r="F7969" t="s">
        <v>10856</v>
      </c>
      <c r="G7969">
        <v>0</v>
      </c>
      <c r="I7969" t="s">
        <v>10857</v>
      </c>
      <c r="J7969" t="s">
        <v>10856</v>
      </c>
      <c r="K7969">
        <v>1</v>
      </c>
      <c r="M7969" t="s">
        <v>10936</v>
      </c>
    </row>
    <row r="7970" spans="1:33" x14ac:dyDescent="0.45">
      <c r="A7970" t="s">
        <v>9238</v>
      </c>
      <c r="B7970" t="s">
        <v>618</v>
      </c>
      <c r="C7970">
        <v>0.89349345428731097</v>
      </c>
      <c r="D7970" t="s">
        <v>618</v>
      </c>
      <c r="E7970" t="str">
        <f t="shared" si="125"/>
        <v>D_0__Bacteria;D_1__Proteobacteria;D_2__Alphaproteobacteria;D_3__Rhodospirillales;D_4__AEGEAN-169 marine group;D_5__uncultured bacterium;D_6__uncultured bacterium</v>
      </c>
      <c r="F7970" t="s">
        <v>10856</v>
      </c>
      <c r="G7970">
        <v>0</v>
      </c>
      <c r="I7970" t="s">
        <v>10857</v>
      </c>
      <c r="J7970" t="s">
        <v>10856</v>
      </c>
      <c r="K7970">
        <v>1</v>
      </c>
      <c r="M7970" t="s">
        <v>10870</v>
      </c>
      <c r="N7970" t="s">
        <v>10856</v>
      </c>
      <c r="O7970">
        <v>2</v>
      </c>
      <c r="Q7970" t="s">
        <v>10889</v>
      </c>
      <c r="R7970" t="s">
        <v>10856</v>
      </c>
      <c r="S7970">
        <v>3</v>
      </c>
      <c r="U7970" t="s">
        <v>10922</v>
      </c>
      <c r="V7970" t="s">
        <v>10856</v>
      </c>
      <c r="W7970">
        <v>4</v>
      </c>
      <c r="Y7970" t="s">
        <v>10923</v>
      </c>
      <c r="Z7970" t="s">
        <v>10856</v>
      </c>
      <c r="AA7970">
        <v>5</v>
      </c>
      <c r="AC7970" t="s">
        <v>10863</v>
      </c>
      <c r="AD7970" t="s">
        <v>10856</v>
      </c>
      <c r="AE7970">
        <v>6</v>
      </c>
      <c r="AG7970" t="s">
        <v>10863</v>
      </c>
    </row>
    <row r="7971" spans="1:33" x14ac:dyDescent="0.45">
      <c r="A7971" t="s">
        <v>9239</v>
      </c>
      <c r="B7971" t="s">
        <v>10</v>
      </c>
      <c r="C7971">
        <v>0.93113513520984303</v>
      </c>
      <c r="D7971" t="s">
        <v>10</v>
      </c>
      <c r="E7971" t="str">
        <f t="shared" si="125"/>
        <v>D_0__Bacteria;D_1__Planctomycetes;D_2__OM190;___;___;___;___</v>
      </c>
      <c r="F7971" t="s">
        <v>10856</v>
      </c>
      <c r="G7971">
        <v>0</v>
      </c>
      <c r="I7971" t="s">
        <v>10857</v>
      </c>
      <c r="J7971" t="s">
        <v>10856</v>
      </c>
      <c r="K7971">
        <v>1</v>
      </c>
      <c r="M7971" t="s">
        <v>10875</v>
      </c>
      <c r="N7971" t="s">
        <v>10856</v>
      </c>
      <c r="O7971">
        <v>2</v>
      </c>
      <c r="Q7971" t="s">
        <v>10876</v>
      </c>
    </row>
    <row r="7972" spans="1:33" x14ac:dyDescent="0.45">
      <c r="A7972" t="s">
        <v>9240</v>
      </c>
      <c r="B7972" t="s">
        <v>180</v>
      </c>
      <c r="C7972">
        <v>0.93465731610172498</v>
      </c>
      <c r="D7972" t="s">
        <v>180</v>
      </c>
      <c r="E7972" t="str">
        <f t="shared" si="125"/>
        <v>D_0__Bacteria;D_1__Proteobacteria;D_2__Deltaproteobacteria;D_3__PB19;___;___;___</v>
      </c>
      <c r="F7972" t="s">
        <v>10856</v>
      </c>
      <c r="G7972">
        <v>0</v>
      </c>
      <c r="I7972" t="s">
        <v>10857</v>
      </c>
      <c r="J7972" t="s">
        <v>10856</v>
      </c>
      <c r="K7972">
        <v>1</v>
      </c>
      <c r="M7972" t="s">
        <v>10870</v>
      </c>
      <c r="N7972" t="s">
        <v>10856</v>
      </c>
      <c r="O7972">
        <v>2</v>
      </c>
      <c r="Q7972" t="s">
        <v>10877</v>
      </c>
      <c r="R7972" t="s">
        <v>10856</v>
      </c>
      <c r="S7972">
        <v>3</v>
      </c>
      <c r="U7972" t="s">
        <v>11014</v>
      </c>
    </row>
    <row r="7973" spans="1:33" x14ac:dyDescent="0.45">
      <c r="A7973" t="s">
        <v>9241</v>
      </c>
      <c r="B7973" t="s">
        <v>1059</v>
      </c>
      <c r="C7973">
        <v>0.71722705754701699</v>
      </c>
      <c r="D7973" t="s">
        <v>1059</v>
      </c>
      <c r="E7973" t="str">
        <f t="shared" si="125"/>
        <v>D_0__Bacteria;D_1__Bacteroidetes;D_2__Bacteroidia;D_3__Bacteroidales;D_4__Bacteroidetes BD2-2;___;___</v>
      </c>
      <c r="F7973" t="s">
        <v>10856</v>
      </c>
      <c r="G7973">
        <v>0</v>
      </c>
      <c r="I7973" t="s">
        <v>10857</v>
      </c>
      <c r="J7973" t="s">
        <v>10856</v>
      </c>
      <c r="K7973">
        <v>1</v>
      </c>
      <c r="M7973" t="s">
        <v>10858</v>
      </c>
      <c r="N7973" t="s">
        <v>10856</v>
      </c>
      <c r="O7973">
        <v>2</v>
      </c>
      <c r="Q7973" t="s">
        <v>10859</v>
      </c>
      <c r="R7973" t="s">
        <v>10856</v>
      </c>
      <c r="S7973">
        <v>3</v>
      </c>
      <c r="U7973" t="s">
        <v>10947</v>
      </c>
      <c r="V7973" t="s">
        <v>10856</v>
      </c>
      <c r="W7973">
        <v>4</v>
      </c>
      <c r="Y7973" t="s">
        <v>11337</v>
      </c>
    </row>
    <row r="7974" spans="1:33" x14ac:dyDescent="0.45">
      <c r="A7974" t="s">
        <v>9242</v>
      </c>
      <c r="B7974" t="s">
        <v>2042</v>
      </c>
      <c r="C7974">
        <v>0.94984155448040697</v>
      </c>
      <c r="D7974" t="s">
        <v>2042</v>
      </c>
      <c r="E7974" t="str">
        <f t="shared" si="125"/>
        <v>D_0__Bacteria;D_1__Proteobacteria;D_2__Alphaproteobacteria;D_3__Rhodospirillales;D_4__Magnetospiraceae;D_5__uncultured;D_6__uncultured marine microorganism</v>
      </c>
      <c r="F7974" t="s">
        <v>10856</v>
      </c>
      <c r="G7974">
        <v>0</v>
      </c>
      <c r="I7974" t="s">
        <v>10857</v>
      </c>
      <c r="J7974" t="s">
        <v>10856</v>
      </c>
      <c r="K7974">
        <v>1</v>
      </c>
      <c r="M7974" t="s">
        <v>10870</v>
      </c>
      <c r="N7974" t="s">
        <v>10856</v>
      </c>
      <c r="O7974">
        <v>2</v>
      </c>
      <c r="Q7974" t="s">
        <v>10889</v>
      </c>
      <c r="R7974" t="s">
        <v>10856</v>
      </c>
      <c r="S7974">
        <v>3</v>
      </c>
      <c r="U7974" t="s">
        <v>10922</v>
      </c>
      <c r="V7974" t="s">
        <v>10856</v>
      </c>
      <c r="W7974">
        <v>4</v>
      </c>
      <c r="Y7974" t="s">
        <v>11081</v>
      </c>
      <c r="Z7974" t="s">
        <v>10856</v>
      </c>
      <c r="AA7974">
        <v>5</v>
      </c>
      <c r="AC7974" t="s">
        <v>10862</v>
      </c>
      <c r="AD7974" t="s">
        <v>10856</v>
      </c>
      <c r="AE7974">
        <v>6</v>
      </c>
      <c r="AG7974" t="s">
        <v>10958</v>
      </c>
    </row>
    <row r="7975" spans="1:33" x14ac:dyDescent="0.45">
      <c r="A7975" t="s">
        <v>9243</v>
      </c>
      <c r="B7975" t="s">
        <v>149</v>
      </c>
      <c r="C7975">
        <v>0.97262868302456795</v>
      </c>
      <c r="D7975" t="s">
        <v>149</v>
      </c>
      <c r="E7975" t="str">
        <f t="shared" si="125"/>
        <v>D_0__Bacteria;D_1__Proteobacteria;D_2__Gammaproteobacteria;D_3__Francisellales;D_4__Francisellaceae;D_5__[Caedibacter] taeniospiralis group;D_6__uncultured bacterium</v>
      </c>
      <c r="F7975" t="s">
        <v>10856</v>
      </c>
      <c r="G7975">
        <v>0</v>
      </c>
      <c r="I7975" t="s">
        <v>10857</v>
      </c>
      <c r="J7975" t="s">
        <v>10856</v>
      </c>
      <c r="K7975">
        <v>1</v>
      </c>
      <c r="M7975" t="s">
        <v>10870</v>
      </c>
      <c r="N7975" t="s">
        <v>10856</v>
      </c>
      <c r="O7975">
        <v>2</v>
      </c>
      <c r="Q7975" t="s">
        <v>10871</v>
      </c>
      <c r="R7975" t="s">
        <v>10856</v>
      </c>
      <c r="S7975">
        <v>3</v>
      </c>
      <c r="U7975" t="s">
        <v>10934</v>
      </c>
      <c r="V7975" t="s">
        <v>10856</v>
      </c>
      <c r="W7975">
        <v>4</v>
      </c>
      <c r="Y7975" t="s">
        <v>10935</v>
      </c>
      <c r="Z7975" t="s">
        <v>10856</v>
      </c>
      <c r="AA7975">
        <v>5</v>
      </c>
      <c r="AC7975" t="s">
        <v>10997</v>
      </c>
      <c r="AD7975" t="s">
        <v>10856</v>
      </c>
      <c r="AE7975">
        <v>6</v>
      </c>
      <c r="AG7975" t="s">
        <v>10863</v>
      </c>
    </row>
    <row r="7976" spans="1:33" x14ac:dyDescent="0.45">
      <c r="A7976" t="s">
        <v>9244</v>
      </c>
      <c r="B7976" t="s">
        <v>88</v>
      </c>
      <c r="C7976">
        <v>0.99954341872159602</v>
      </c>
      <c r="D7976" t="s">
        <v>88</v>
      </c>
      <c r="E7976" t="str">
        <f t="shared" si="125"/>
        <v>D_0__Bacteria;D_1__Proteobacteria;D_2__Deltaproteobacteria;___;___;___;___</v>
      </c>
      <c r="F7976" t="s">
        <v>10856</v>
      </c>
      <c r="G7976">
        <v>0</v>
      </c>
      <c r="I7976" t="s">
        <v>10857</v>
      </c>
      <c r="J7976" t="s">
        <v>10856</v>
      </c>
      <c r="K7976">
        <v>1</v>
      </c>
      <c r="M7976" t="s">
        <v>10870</v>
      </c>
      <c r="N7976" t="s">
        <v>10856</v>
      </c>
      <c r="O7976">
        <v>2</v>
      </c>
      <c r="Q7976" t="s">
        <v>10877</v>
      </c>
    </row>
    <row r="7977" spans="1:33" x14ac:dyDescent="0.45">
      <c r="A7977" t="s">
        <v>9245</v>
      </c>
      <c r="B7977" t="s">
        <v>493</v>
      </c>
      <c r="C7977">
        <v>0.99786108726938505</v>
      </c>
      <c r="D7977" t="s">
        <v>493</v>
      </c>
      <c r="E7977" t="str">
        <f t="shared" si="125"/>
        <v>D_0__Bacteria;D_1__Proteobacteria;D_2__Alphaproteobacteria;D_3__Rickettsiales;D_4__Rickettsiaceae;D_5__uncultured;D_6__uncultured bacterium</v>
      </c>
      <c r="F7977" t="s">
        <v>10856</v>
      </c>
      <c r="G7977">
        <v>0</v>
      </c>
      <c r="I7977" t="s">
        <v>10857</v>
      </c>
      <c r="J7977" t="s">
        <v>10856</v>
      </c>
      <c r="K7977">
        <v>1</v>
      </c>
      <c r="M7977" t="s">
        <v>10870</v>
      </c>
      <c r="N7977" t="s">
        <v>10856</v>
      </c>
      <c r="O7977">
        <v>2</v>
      </c>
      <c r="Q7977" t="s">
        <v>10889</v>
      </c>
      <c r="R7977" t="s">
        <v>10856</v>
      </c>
      <c r="S7977">
        <v>3</v>
      </c>
      <c r="U7977" t="s">
        <v>10897</v>
      </c>
      <c r="V7977" t="s">
        <v>10856</v>
      </c>
      <c r="W7977">
        <v>4</v>
      </c>
      <c r="Y7977" t="s">
        <v>11128</v>
      </c>
      <c r="Z7977" t="s">
        <v>10856</v>
      </c>
      <c r="AA7977">
        <v>5</v>
      </c>
      <c r="AC7977" t="s">
        <v>10862</v>
      </c>
      <c r="AD7977" t="s">
        <v>10856</v>
      </c>
      <c r="AE7977">
        <v>6</v>
      </c>
      <c r="AG7977" t="s">
        <v>10863</v>
      </c>
    </row>
    <row r="7978" spans="1:33" x14ac:dyDescent="0.45">
      <c r="A7978" t="s">
        <v>9246</v>
      </c>
      <c r="B7978" t="s">
        <v>14</v>
      </c>
      <c r="C7978">
        <v>0.72719347714292204</v>
      </c>
      <c r="D7978" t="s">
        <v>14</v>
      </c>
      <c r="E7978" t="str">
        <f t="shared" si="125"/>
        <v>D_0__Archaea;D_1__Thaumarchaeota;D_2__Nitrososphaeria;D_3__Nitrosopumilales;D_4__Nitrosopumilaceae;D_5__uncultured marine archaeon;D_6__uncultured marine archaeon</v>
      </c>
      <c r="F7978" t="s">
        <v>10856</v>
      </c>
      <c r="G7978">
        <v>0</v>
      </c>
      <c r="I7978" t="s">
        <v>10864</v>
      </c>
      <c r="J7978" t="s">
        <v>10856</v>
      </c>
      <c r="K7978">
        <v>1</v>
      </c>
      <c r="M7978" t="s">
        <v>10865</v>
      </c>
      <c r="N7978" t="s">
        <v>10856</v>
      </c>
      <c r="O7978">
        <v>2</v>
      </c>
      <c r="Q7978" t="s">
        <v>10866</v>
      </c>
      <c r="R7978" t="s">
        <v>10856</v>
      </c>
      <c r="S7978">
        <v>3</v>
      </c>
      <c r="U7978" t="s">
        <v>10867</v>
      </c>
      <c r="V7978" t="s">
        <v>10856</v>
      </c>
      <c r="W7978">
        <v>4</v>
      </c>
      <c r="Y7978" t="s">
        <v>10868</v>
      </c>
      <c r="Z7978" t="s">
        <v>10856</v>
      </c>
      <c r="AA7978">
        <v>5</v>
      </c>
      <c r="AC7978" t="s">
        <v>10880</v>
      </c>
      <c r="AD7978" t="s">
        <v>10856</v>
      </c>
      <c r="AE7978">
        <v>6</v>
      </c>
      <c r="AG7978" t="s">
        <v>10880</v>
      </c>
    </row>
    <row r="7979" spans="1:33" x14ac:dyDescent="0.45">
      <c r="A7979" t="s">
        <v>9247</v>
      </c>
      <c r="B7979" t="s">
        <v>534</v>
      </c>
      <c r="C7979">
        <v>0.99272013272425397</v>
      </c>
      <c r="D7979" t="s">
        <v>534</v>
      </c>
      <c r="E7979" t="str">
        <f t="shared" si="125"/>
        <v>D_0__Bacteria;D_1__Proteobacteria;D_2__Gammaproteobacteria;D_3__Ectothiorhodospirales;D_4__Ectothiorhodospiraceae;D_5__uncultured;D_6__uncultured marine bacterium</v>
      </c>
      <c r="F7979" t="s">
        <v>10856</v>
      </c>
      <c r="G7979">
        <v>0</v>
      </c>
      <c r="I7979" t="s">
        <v>10857</v>
      </c>
      <c r="J7979" t="s">
        <v>10856</v>
      </c>
      <c r="K7979">
        <v>1</v>
      </c>
      <c r="M7979" t="s">
        <v>10870</v>
      </c>
      <c r="N7979" t="s">
        <v>10856</v>
      </c>
      <c r="O7979">
        <v>2</v>
      </c>
      <c r="Q7979" t="s">
        <v>10871</v>
      </c>
      <c r="R7979" t="s">
        <v>10856</v>
      </c>
      <c r="S7979">
        <v>3</v>
      </c>
      <c r="U7979" t="s">
        <v>11157</v>
      </c>
      <c r="V7979" t="s">
        <v>10856</v>
      </c>
      <c r="W7979">
        <v>4</v>
      </c>
      <c r="Y7979" t="s">
        <v>11158</v>
      </c>
      <c r="Z7979" t="s">
        <v>10856</v>
      </c>
      <c r="AA7979">
        <v>5</v>
      </c>
      <c r="AC7979" t="s">
        <v>10862</v>
      </c>
      <c r="AD7979" t="s">
        <v>10856</v>
      </c>
      <c r="AE7979">
        <v>6</v>
      </c>
      <c r="AG7979" t="s">
        <v>10973</v>
      </c>
    </row>
    <row r="7980" spans="1:33" x14ac:dyDescent="0.45">
      <c r="A7980" t="s">
        <v>9248</v>
      </c>
      <c r="B7980" t="s">
        <v>51</v>
      </c>
      <c r="C7980">
        <v>0.865142262221411</v>
      </c>
      <c r="D7980" t="s">
        <v>51</v>
      </c>
      <c r="E7980" t="str">
        <f t="shared" si="125"/>
        <v>D_0__Bacteria;D_1__Proteobacteria;D_2__Gammaproteobacteria;D_3__Oceanospirillales;D_4__Nitrincolaceae;D_5__uncultured;___</v>
      </c>
      <c r="F7980" t="s">
        <v>10856</v>
      </c>
      <c r="G7980">
        <v>0</v>
      </c>
      <c r="I7980" t="s">
        <v>10857</v>
      </c>
      <c r="J7980" t="s">
        <v>10856</v>
      </c>
      <c r="K7980">
        <v>1</v>
      </c>
      <c r="M7980" t="s">
        <v>10870</v>
      </c>
      <c r="N7980" t="s">
        <v>10856</v>
      </c>
      <c r="O7980">
        <v>2</v>
      </c>
      <c r="Q7980" t="s">
        <v>10871</v>
      </c>
      <c r="R7980" t="s">
        <v>10856</v>
      </c>
      <c r="S7980">
        <v>3</v>
      </c>
      <c r="U7980" t="s">
        <v>10881</v>
      </c>
      <c r="V7980" t="s">
        <v>10856</v>
      </c>
      <c r="W7980">
        <v>4</v>
      </c>
      <c r="Y7980" t="s">
        <v>10921</v>
      </c>
      <c r="Z7980" t="s">
        <v>10856</v>
      </c>
      <c r="AA7980">
        <v>5</v>
      </c>
      <c r="AC7980" t="s">
        <v>10862</v>
      </c>
    </row>
    <row r="7981" spans="1:33" x14ac:dyDescent="0.45">
      <c r="A7981" t="s">
        <v>9249</v>
      </c>
      <c r="B7981" t="s">
        <v>584</v>
      </c>
      <c r="C7981">
        <v>0.99999767003343798</v>
      </c>
      <c r="D7981" t="s">
        <v>584</v>
      </c>
      <c r="E7981" t="str">
        <f t="shared" si="125"/>
        <v>D_0__Bacteria;D_1__Proteobacteria;D_2__Gammaproteobacteria;D_3__Alteromonadales;___;___;___</v>
      </c>
      <c r="F7981" t="s">
        <v>10856</v>
      </c>
      <c r="G7981">
        <v>0</v>
      </c>
      <c r="I7981" t="s">
        <v>10857</v>
      </c>
      <c r="J7981" t="s">
        <v>10856</v>
      </c>
      <c r="K7981">
        <v>1</v>
      </c>
      <c r="M7981" t="s">
        <v>10870</v>
      </c>
      <c r="N7981" t="s">
        <v>10856</v>
      </c>
      <c r="O7981">
        <v>2</v>
      </c>
      <c r="Q7981" t="s">
        <v>10871</v>
      </c>
      <c r="R7981" t="s">
        <v>10856</v>
      </c>
      <c r="S7981">
        <v>3</v>
      </c>
      <c r="U7981" t="s">
        <v>10988</v>
      </c>
    </row>
    <row r="7982" spans="1:33" x14ac:dyDescent="0.45">
      <c r="A7982" t="s">
        <v>9250</v>
      </c>
      <c r="B7982" t="s">
        <v>7483</v>
      </c>
      <c r="C7982">
        <v>0.99999865713122005</v>
      </c>
      <c r="D7982" t="s">
        <v>7483</v>
      </c>
      <c r="E7982" t="str">
        <f t="shared" si="125"/>
        <v>D_0__Bacteria;D_1__Proteobacteria;D_2__Alphaproteobacteria;D_3__Rhizobiales;D_4__Beijerinckiaceae;D_5__Methylobacterium;___</v>
      </c>
      <c r="F7982" t="s">
        <v>10856</v>
      </c>
      <c r="G7982">
        <v>0</v>
      </c>
      <c r="I7982" t="s">
        <v>10857</v>
      </c>
      <c r="J7982" t="s">
        <v>10856</v>
      </c>
      <c r="K7982">
        <v>1</v>
      </c>
      <c r="M7982" t="s">
        <v>10870</v>
      </c>
      <c r="N7982" t="s">
        <v>10856</v>
      </c>
      <c r="O7982">
        <v>2</v>
      </c>
      <c r="Q7982" t="s">
        <v>10889</v>
      </c>
      <c r="R7982" t="s">
        <v>10856</v>
      </c>
      <c r="S7982">
        <v>3</v>
      </c>
      <c r="U7982" t="s">
        <v>11423</v>
      </c>
      <c r="V7982" t="s">
        <v>10856</v>
      </c>
      <c r="W7982">
        <v>4</v>
      </c>
      <c r="Y7982" t="s">
        <v>11899</v>
      </c>
      <c r="Z7982" t="s">
        <v>10856</v>
      </c>
      <c r="AA7982">
        <v>5</v>
      </c>
      <c r="AC7982" t="s">
        <v>11900</v>
      </c>
    </row>
    <row r="7983" spans="1:33" x14ac:dyDescent="0.45">
      <c r="A7983" t="s">
        <v>9251</v>
      </c>
      <c r="B7983" t="s">
        <v>72</v>
      </c>
      <c r="C7983">
        <v>0.99832852329481603</v>
      </c>
      <c r="D7983" t="s">
        <v>72</v>
      </c>
      <c r="E7983" t="str">
        <f t="shared" si="125"/>
        <v>D_0__Bacteria;D_1__Bacteroidetes;D_2__Bacteroidia;D_3__Flavobacteriales;D_4__Cryomorphaceae;D_5__uncultured;___</v>
      </c>
      <c r="F7983" t="s">
        <v>10856</v>
      </c>
      <c r="G7983">
        <v>0</v>
      </c>
      <c r="I7983" t="s">
        <v>10857</v>
      </c>
      <c r="J7983" t="s">
        <v>10856</v>
      </c>
      <c r="K7983">
        <v>1</v>
      </c>
      <c r="M7983" t="s">
        <v>10858</v>
      </c>
      <c r="N7983" t="s">
        <v>10856</v>
      </c>
      <c r="O7983">
        <v>2</v>
      </c>
      <c r="Q7983" t="s">
        <v>10859</v>
      </c>
      <c r="R7983" t="s">
        <v>10856</v>
      </c>
      <c r="S7983">
        <v>3</v>
      </c>
      <c r="U7983" t="s">
        <v>10860</v>
      </c>
      <c r="V7983" t="s">
        <v>10856</v>
      </c>
      <c r="W7983">
        <v>4</v>
      </c>
      <c r="Y7983" t="s">
        <v>10861</v>
      </c>
      <c r="Z7983" t="s">
        <v>10856</v>
      </c>
      <c r="AA7983">
        <v>5</v>
      </c>
      <c r="AC7983" t="s">
        <v>10862</v>
      </c>
    </row>
    <row r="7984" spans="1:33" x14ac:dyDescent="0.45">
      <c r="A7984" t="s">
        <v>9252</v>
      </c>
      <c r="B7984" t="s">
        <v>1738</v>
      </c>
      <c r="C7984">
        <v>0.93717585911025303</v>
      </c>
      <c r="D7984" t="s">
        <v>1738</v>
      </c>
      <c r="E7984" t="str">
        <f t="shared" si="125"/>
        <v>D_0__Bacteria;D_1__Proteobacteria;D_2__Gammaproteobacteria;D_3__Thiomicrospirales;D_4__Thiomicrospiraceae;D_5__endosymbionts;D_6__uncultured proteobacterium</v>
      </c>
      <c r="F7984" t="s">
        <v>10856</v>
      </c>
      <c r="G7984">
        <v>0</v>
      </c>
      <c r="I7984" t="s">
        <v>10857</v>
      </c>
      <c r="J7984" t="s">
        <v>10856</v>
      </c>
      <c r="K7984">
        <v>1</v>
      </c>
      <c r="M7984" t="s">
        <v>10870</v>
      </c>
      <c r="N7984" t="s">
        <v>10856</v>
      </c>
      <c r="O7984">
        <v>2</v>
      </c>
      <c r="Q7984" t="s">
        <v>10871</v>
      </c>
      <c r="R7984" t="s">
        <v>10856</v>
      </c>
      <c r="S7984">
        <v>3</v>
      </c>
      <c r="U7984" t="s">
        <v>11032</v>
      </c>
      <c r="V7984" t="s">
        <v>10856</v>
      </c>
      <c r="W7984">
        <v>4</v>
      </c>
      <c r="Y7984" t="s">
        <v>11439</v>
      </c>
      <c r="Z7984" t="s">
        <v>10856</v>
      </c>
      <c r="AA7984">
        <v>5</v>
      </c>
      <c r="AC7984" t="s">
        <v>11440</v>
      </c>
      <c r="AD7984" t="s">
        <v>10856</v>
      </c>
      <c r="AE7984">
        <v>6</v>
      </c>
      <c r="AG7984" t="s">
        <v>11185</v>
      </c>
    </row>
    <row r="7985" spans="1:33" x14ac:dyDescent="0.45">
      <c r="A7985" t="s">
        <v>9253</v>
      </c>
      <c r="B7985" t="s">
        <v>24</v>
      </c>
      <c r="C7985">
        <v>0.99999965737572305</v>
      </c>
      <c r="D7985" t="s">
        <v>24</v>
      </c>
      <c r="E7985" t="str">
        <f t="shared" si="125"/>
        <v>D_0__Bacteria;D_1__Proteobacteria;D_2__Deltaproteobacteria;D_3__SAR324 clade(Marine group B);___;___;___</v>
      </c>
      <c r="F7985" t="s">
        <v>10856</v>
      </c>
      <c r="G7985">
        <v>0</v>
      </c>
      <c r="I7985" t="s">
        <v>10857</v>
      </c>
      <c r="J7985" t="s">
        <v>10856</v>
      </c>
      <c r="K7985">
        <v>1</v>
      </c>
      <c r="M7985" t="s">
        <v>10870</v>
      </c>
      <c r="N7985" t="s">
        <v>10856</v>
      </c>
      <c r="O7985">
        <v>2</v>
      </c>
      <c r="Q7985" t="s">
        <v>10877</v>
      </c>
      <c r="R7985" t="s">
        <v>10856</v>
      </c>
      <c r="S7985">
        <v>3</v>
      </c>
      <c r="U7985" t="s">
        <v>10896</v>
      </c>
    </row>
    <row r="7986" spans="1:33" x14ac:dyDescent="0.45">
      <c r="A7986" t="s">
        <v>9254</v>
      </c>
      <c r="B7986" t="s">
        <v>1356</v>
      </c>
      <c r="C7986">
        <v>0.991006428303423</v>
      </c>
      <c r="D7986" t="s">
        <v>1356</v>
      </c>
      <c r="E7986" t="str">
        <f t="shared" si="125"/>
        <v>D_0__Bacteria;D_1__Chloroflexi;D_2__Dehalococcoidia;D_3__SAR202 clade;D_4__marine metagenome;D_5__marine metagenome;D_6__marine metagenome</v>
      </c>
      <c r="F7986" t="s">
        <v>10856</v>
      </c>
      <c r="G7986">
        <v>0</v>
      </c>
      <c r="I7986" t="s">
        <v>10857</v>
      </c>
      <c r="J7986" t="s">
        <v>10856</v>
      </c>
      <c r="K7986">
        <v>1</v>
      </c>
      <c r="M7986" t="s">
        <v>10910</v>
      </c>
      <c r="N7986" t="s">
        <v>10856</v>
      </c>
      <c r="O7986">
        <v>2</v>
      </c>
      <c r="Q7986" t="s">
        <v>10911</v>
      </c>
      <c r="R7986" t="s">
        <v>10856</v>
      </c>
      <c r="S7986">
        <v>3</v>
      </c>
      <c r="U7986" t="s">
        <v>10912</v>
      </c>
      <c r="V7986" t="s">
        <v>10856</v>
      </c>
      <c r="W7986">
        <v>4</v>
      </c>
      <c r="Y7986" t="s">
        <v>11064</v>
      </c>
      <c r="Z7986" t="s">
        <v>10856</v>
      </c>
      <c r="AA7986">
        <v>5</v>
      </c>
      <c r="AC7986" t="s">
        <v>11064</v>
      </c>
      <c r="AD7986" t="s">
        <v>10856</v>
      </c>
      <c r="AE7986">
        <v>6</v>
      </c>
      <c r="AG7986" t="s">
        <v>11064</v>
      </c>
    </row>
    <row r="7987" spans="1:33" x14ac:dyDescent="0.45">
      <c r="A7987" t="s">
        <v>9255</v>
      </c>
      <c r="B7987" t="s">
        <v>3786</v>
      </c>
      <c r="C7987">
        <v>0.79892864202040803</v>
      </c>
      <c r="D7987" t="s">
        <v>3786</v>
      </c>
      <c r="E7987" t="str">
        <f t="shared" si="125"/>
        <v>D_0__Bacteria;D_1__Proteobacteria;D_2__Gammaproteobacteria;D_3__KI89A clade;D_4__uncultured bacterium;D_5__uncultured bacterium;D_6__uncultured bacterium</v>
      </c>
      <c r="F7987" t="s">
        <v>10856</v>
      </c>
      <c r="G7987">
        <v>0</v>
      </c>
      <c r="I7987" t="s">
        <v>10857</v>
      </c>
      <c r="J7987" t="s">
        <v>10856</v>
      </c>
      <c r="K7987">
        <v>1</v>
      </c>
      <c r="M7987" t="s">
        <v>10870</v>
      </c>
      <c r="N7987" t="s">
        <v>10856</v>
      </c>
      <c r="O7987">
        <v>2</v>
      </c>
      <c r="Q7987" t="s">
        <v>10871</v>
      </c>
      <c r="R7987" t="s">
        <v>10856</v>
      </c>
      <c r="S7987">
        <v>3</v>
      </c>
      <c r="U7987" t="s">
        <v>11300</v>
      </c>
      <c r="V7987" t="s">
        <v>10856</v>
      </c>
      <c r="W7987">
        <v>4</v>
      </c>
      <c r="Y7987" t="s">
        <v>10863</v>
      </c>
      <c r="Z7987" t="s">
        <v>10856</v>
      </c>
      <c r="AA7987">
        <v>5</v>
      </c>
      <c r="AC7987" t="s">
        <v>10863</v>
      </c>
      <c r="AD7987" t="s">
        <v>10856</v>
      </c>
      <c r="AE7987">
        <v>6</v>
      </c>
      <c r="AG7987" t="s">
        <v>10863</v>
      </c>
    </row>
    <row r="7988" spans="1:33" x14ac:dyDescent="0.45">
      <c r="A7988" t="s">
        <v>9256</v>
      </c>
      <c r="B7988" t="s">
        <v>165</v>
      </c>
      <c r="C7988">
        <v>0.99999991269763</v>
      </c>
      <c r="D7988" t="s">
        <v>165</v>
      </c>
      <c r="E7988" t="str">
        <f t="shared" si="125"/>
        <v>D_0__Bacteria;D_1__Kiritimatiellaeota;D_2__Kiritimatiellae;D_3__Kiritimatiellales;D_4__Kiritimatiellaceae;D_5__R76-B128;___</v>
      </c>
      <c r="F7988" t="s">
        <v>10856</v>
      </c>
      <c r="G7988">
        <v>0</v>
      </c>
      <c r="I7988" t="s">
        <v>10857</v>
      </c>
      <c r="J7988" t="s">
        <v>10856</v>
      </c>
      <c r="K7988">
        <v>1</v>
      </c>
      <c r="M7988" t="s">
        <v>11005</v>
      </c>
      <c r="N7988" t="s">
        <v>10856</v>
      </c>
      <c r="O7988">
        <v>2</v>
      </c>
      <c r="Q7988" t="s">
        <v>11006</v>
      </c>
      <c r="R7988" t="s">
        <v>10856</v>
      </c>
      <c r="S7988">
        <v>3</v>
      </c>
      <c r="U7988" t="s">
        <v>11007</v>
      </c>
      <c r="V7988" t="s">
        <v>10856</v>
      </c>
      <c r="W7988">
        <v>4</v>
      </c>
      <c r="Y7988" t="s">
        <v>11008</v>
      </c>
      <c r="Z7988" t="s">
        <v>10856</v>
      </c>
      <c r="AA7988">
        <v>5</v>
      </c>
      <c r="AC7988" t="s">
        <v>11009</v>
      </c>
    </row>
    <row r="7989" spans="1:33" x14ac:dyDescent="0.45">
      <c r="A7989" t="s">
        <v>9257</v>
      </c>
      <c r="B7989" t="s">
        <v>32</v>
      </c>
      <c r="C7989">
        <v>0.99818215133822896</v>
      </c>
      <c r="D7989" t="s">
        <v>32</v>
      </c>
      <c r="E7989" t="str">
        <f t="shared" si="125"/>
        <v>D_0__Bacteria;D_1__Proteobacteria;D_2__Gammaproteobacteria;___;___;___;___</v>
      </c>
      <c r="F7989" t="s">
        <v>10856</v>
      </c>
      <c r="G7989">
        <v>0</v>
      </c>
      <c r="I7989" t="s">
        <v>10857</v>
      </c>
      <c r="J7989" t="s">
        <v>10856</v>
      </c>
      <c r="K7989">
        <v>1</v>
      </c>
      <c r="M7989" t="s">
        <v>10870</v>
      </c>
      <c r="N7989" t="s">
        <v>10856</v>
      </c>
      <c r="O7989">
        <v>2</v>
      </c>
      <c r="Q7989" t="s">
        <v>10871</v>
      </c>
    </row>
    <row r="7990" spans="1:33" x14ac:dyDescent="0.45">
      <c r="A7990" t="s">
        <v>9258</v>
      </c>
      <c r="B7990" t="s">
        <v>143</v>
      </c>
      <c r="C7990">
        <v>0.98613648570485302</v>
      </c>
      <c r="D7990" t="s">
        <v>143</v>
      </c>
      <c r="E7990" t="str">
        <f t="shared" si="125"/>
        <v>D_0__Bacteria;D_1__Bacteroidetes;D_2__Bacteroidia;D_3__Chitinophagales;D_4__Saprospiraceae;D_5__Aureispira;D_6__uncultured Saprospiraceae bacterium</v>
      </c>
      <c r="F7990" t="s">
        <v>10856</v>
      </c>
      <c r="G7990">
        <v>0</v>
      </c>
      <c r="I7990" t="s">
        <v>10857</v>
      </c>
      <c r="J7990" t="s">
        <v>10856</v>
      </c>
      <c r="K7990">
        <v>1</v>
      </c>
      <c r="M7990" t="s">
        <v>10858</v>
      </c>
      <c r="N7990" t="s">
        <v>10856</v>
      </c>
      <c r="O7990">
        <v>2</v>
      </c>
      <c r="Q7990" t="s">
        <v>10859</v>
      </c>
      <c r="R7990" t="s">
        <v>10856</v>
      </c>
      <c r="S7990">
        <v>3</v>
      </c>
      <c r="U7990" t="s">
        <v>10993</v>
      </c>
      <c r="V7990" t="s">
        <v>10856</v>
      </c>
      <c r="W7990">
        <v>4</v>
      </c>
      <c r="Y7990" t="s">
        <v>10994</v>
      </c>
      <c r="Z7990" t="s">
        <v>10856</v>
      </c>
      <c r="AA7990">
        <v>5</v>
      </c>
      <c r="AC7990" t="s">
        <v>10995</v>
      </c>
      <c r="AD7990" t="s">
        <v>10856</v>
      </c>
      <c r="AE7990">
        <v>6</v>
      </c>
      <c r="AG7990" t="s">
        <v>10996</v>
      </c>
    </row>
    <row r="7991" spans="1:33" x14ac:dyDescent="0.45">
      <c r="A7991" t="s">
        <v>9259</v>
      </c>
      <c r="B7991" t="s">
        <v>167</v>
      </c>
      <c r="C7991">
        <v>0.99980113314721697</v>
      </c>
      <c r="D7991" t="s">
        <v>167</v>
      </c>
      <c r="E7991" t="str">
        <f t="shared" si="125"/>
        <v>D_0__Bacteria;___;___;___;___;___;___</v>
      </c>
      <c r="F7991" t="s">
        <v>10856</v>
      </c>
      <c r="G7991">
        <v>0</v>
      </c>
      <c r="I7991" t="s">
        <v>10857</v>
      </c>
    </row>
    <row r="7992" spans="1:33" x14ac:dyDescent="0.45">
      <c r="A7992" t="s">
        <v>9260</v>
      </c>
      <c r="B7992" t="s">
        <v>9261</v>
      </c>
      <c r="C7992">
        <v>0.71334876995003704</v>
      </c>
      <c r="D7992" t="s">
        <v>9261</v>
      </c>
      <c r="E7992" t="str">
        <f t="shared" si="125"/>
        <v>D_0__Bacteria;D_1__Lentisphaerae;D_2__Lentisphaeria;D_3__Victivallales;D_4__Arctic95B-14;D_5__uncultured Lentisphaerae bacterium;D_6__uncultured Lentisphaerae bacterium</v>
      </c>
      <c r="F7992" t="s">
        <v>10856</v>
      </c>
      <c r="G7992">
        <v>0</v>
      </c>
      <c r="I7992" t="s">
        <v>10857</v>
      </c>
      <c r="J7992" t="s">
        <v>10856</v>
      </c>
      <c r="K7992">
        <v>1</v>
      </c>
      <c r="M7992" t="s">
        <v>11121</v>
      </c>
      <c r="N7992" t="s">
        <v>10856</v>
      </c>
      <c r="O7992">
        <v>2</v>
      </c>
      <c r="Q7992" t="s">
        <v>11122</v>
      </c>
      <c r="R7992" t="s">
        <v>10856</v>
      </c>
      <c r="S7992">
        <v>3</v>
      </c>
      <c r="U7992" t="s">
        <v>11284</v>
      </c>
      <c r="V7992" t="s">
        <v>10856</v>
      </c>
      <c r="W7992">
        <v>4</v>
      </c>
      <c r="Y7992" t="s">
        <v>11731</v>
      </c>
      <c r="Z7992" t="s">
        <v>10856</v>
      </c>
      <c r="AA7992">
        <v>5</v>
      </c>
      <c r="AC7992" t="s">
        <v>11286</v>
      </c>
      <c r="AD7992" t="s">
        <v>10856</v>
      </c>
      <c r="AE7992">
        <v>6</v>
      </c>
      <c r="AG7992" t="s">
        <v>11286</v>
      </c>
    </row>
    <row r="7993" spans="1:33" x14ac:dyDescent="0.45">
      <c r="A7993" t="s">
        <v>9262</v>
      </c>
      <c r="B7993" t="s">
        <v>3904</v>
      </c>
      <c r="C7993">
        <v>0.99577710936687902</v>
      </c>
      <c r="D7993" t="s">
        <v>3904</v>
      </c>
      <c r="E7993" t="str">
        <f t="shared" si="125"/>
        <v>D_0__Bacteria;D_1__Planctomycetes;___;___;___;___;___</v>
      </c>
      <c r="F7993" t="s">
        <v>10856</v>
      </c>
      <c r="G7993">
        <v>0</v>
      </c>
      <c r="I7993" t="s">
        <v>10857</v>
      </c>
      <c r="J7993" t="s">
        <v>10856</v>
      </c>
      <c r="K7993">
        <v>1</v>
      </c>
      <c r="M7993" t="s">
        <v>10875</v>
      </c>
    </row>
    <row r="7994" spans="1:33" x14ac:dyDescent="0.45">
      <c r="A7994" t="s">
        <v>9263</v>
      </c>
      <c r="B7994" t="s">
        <v>1144</v>
      </c>
      <c r="C7994">
        <v>0.99661921555567101</v>
      </c>
      <c r="D7994" t="s">
        <v>1144</v>
      </c>
      <c r="E7994" t="str">
        <f t="shared" si="125"/>
        <v>D_0__Bacteria;D_1__Bacteroidetes;D_2__Bacteroidia;D_3__Flavobacteriales;D_4__Flavobacteriaceae;D_5__Tenacibaculum;___</v>
      </c>
      <c r="F7994" t="s">
        <v>10856</v>
      </c>
      <c r="G7994">
        <v>0</v>
      </c>
      <c r="I7994" t="s">
        <v>10857</v>
      </c>
      <c r="J7994" t="s">
        <v>10856</v>
      </c>
      <c r="K7994">
        <v>1</v>
      </c>
      <c r="M7994" t="s">
        <v>10858</v>
      </c>
      <c r="N7994" t="s">
        <v>10856</v>
      </c>
      <c r="O7994">
        <v>2</v>
      </c>
      <c r="Q7994" t="s">
        <v>10859</v>
      </c>
      <c r="R7994" t="s">
        <v>10856</v>
      </c>
      <c r="S7994">
        <v>3</v>
      </c>
      <c r="U7994" t="s">
        <v>10860</v>
      </c>
      <c r="V7994" t="s">
        <v>10856</v>
      </c>
      <c r="W7994">
        <v>4</v>
      </c>
      <c r="Y7994" t="s">
        <v>10938</v>
      </c>
      <c r="Z7994" t="s">
        <v>10856</v>
      </c>
      <c r="AA7994">
        <v>5</v>
      </c>
      <c r="AC7994" t="s">
        <v>11364</v>
      </c>
    </row>
    <row r="7995" spans="1:33" x14ac:dyDescent="0.45">
      <c r="A7995" t="s">
        <v>9264</v>
      </c>
      <c r="B7995" t="s">
        <v>2847</v>
      </c>
      <c r="C7995">
        <v>0.92593131938574802</v>
      </c>
      <c r="D7995" t="s">
        <v>2847</v>
      </c>
      <c r="E7995" t="str">
        <f t="shared" si="125"/>
        <v>D_0__Bacteria;D_1__Proteobacteria;D_2__Gammaproteobacteria;D_3__Cellvibrionales;D_4__Spongiibacteraceae;D_5__BD1-7 clade;___</v>
      </c>
      <c r="F7995" t="s">
        <v>10856</v>
      </c>
      <c r="G7995">
        <v>0</v>
      </c>
      <c r="I7995" t="s">
        <v>10857</v>
      </c>
      <c r="J7995" t="s">
        <v>10856</v>
      </c>
      <c r="K7995">
        <v>1</v>
      </c>
      <c r="M7995" t="s">
        <v>10870</v>
      </c>
      <c r="N7995" t="s">
        <v>10856</v>
      </c>
      <c r="O7995">
        <v>2</v>
      </c>
      <c r="Q7995" t="s">
        <v>10871</v>
      </c>
      <c r="R7995" t="s">
        <v>10856</v>
      </c>
      <c r="S7995">
        <v>3</v>
      </c>
      <c r="U7995" t="s">
        <v>10962</v>
      </c>
      <c r="V7995" t="s">
        <v>10856</v>
      </c>
      <c r="W7995">
        <v>4</v>
      </c>
      <c r="Y7995" t="s">
        <v>11282</v>
      </c>
      <c r="Z7995" t="s">
        <v>10856</v>
      </c>
      <c r="AA7995">
        <v>5</v>
      </c>
      <c r="AC7995" t="s">
        <v>11283</v>
      </c>
    </row>
    <row r="7996" spans="1:33" x14ac:dyDescent="0.45">
      <c r="A7996" t="s">
        <v>9265</v>
      </c>
      <c r="B7996" t="s">
        <v>385</v>
      </c>
      <c r="C7996">
        <v>0.81002410673615599</v>
      </c>
      <c r="D7996" t="s">
        <v>385</v>
      </c>
      <c r="E7996" t="str">
        <f t="shared" si="125"/>
        <v>D_0__Bacteria;D_1__Proteobacteria;D_2__Deltaproteobacteria;D_3__Bdellovibrionales;D_4__Bdellovibrionaceae;D_5__OM27 clade;D_6__uncultured bacterium</v>
      </c>
      <c r="F7996" t="s">
        <v>10856</v>
      </c>
      <c r="G7996">
        <v>0</v>
      </c>
      <c r="I7996" t="s">
        <v>10857</v>
      </c>
      <c r="J7996" t="s">
        <v>10856</v>
      </c>
      <c r="K7996">
        <v>1</v>
      </c>
      <c r="M7996" t="s">
        <v>10870</v>
      </c>
      <c r="N7996" t="s">
        <v>10856</v>
      </c>
      <c r="O7996">
        <v>2</v>
      </c>
      <c r="Q7996" t="s">
        <v>10877</v>
      </c>
      <c r="R7996" t="s">
        <v>10856</v>
      </c>
      <c r="S7996">
        <v>3</v>
      </c>
      <c r="U7996" t="s">
        <v>10975</v>
      </c>
      <c r="V7996" t="s">
        <v>10856</v>
      </c>
      <c r="W7996">
        <v>4</v>
      </c>
      <c r="Y7996" t="s">
        <v>11091</v>
      </c>
      <c r="Z7996" t="s">
        <v>10856</v>
      </c>
      <c r="AA7996">
        <v>5</v>
      </c>
      <c r="AC7996" t="s">
        <v>11092</v>
      </c>
      <c r="AD7996" t="s">
        <v>10856</v>
      </c>
      <c r="AE7996">
        <v>6</v>
      </c>
      <c r="AG7996" t="s">
        <v>10863</v>
      </c>
    </row>
    <row r="7997" spans="1:33" x14ac:dyDescent="0.45">
      <c r="A7997" t="s">
        <v>9266</v>
      </c>
      <c r="B7997" t="s">
        <v>4098</v>
      </c>
      <c r="C7997">
        <v>0.81557009896838695</v>
      </c>
      <c r="D7997" t="s">
        <v>4098</v>
      </c>
      <c r="E7997" t="str">
        <f t="shared" si="125"/>
        <v>D_0__Bacteria;D_1__Proteobacteria;D_2__Alphaproteobacteria;D_3__uncultured;D_4__unidentified marine bacterioplankton;D_5__unidentified marine bacterioplankton;D_6__unidentified marine bacterioplankton</v>
      </c>
      <c r="F7997" t="s">
        <v>10856</v>
      </c>
      <c r="G7997">
        <v>0</v>
      </c>
      <c r="I7997" t="s">
        <v>10857</v>
      </c>
      <c r="J7997" t="s">
        <v>10856</v>
      </c>
      <c r="K7997">
        <v>1</v>
      </c>
      <c r="M7997" t="s">
        <v>10870</v>
      </c>
      <c r="N7997" t="s">
        <v>10856</v>
      </c>
      <c r="O7997">
        <v>2</v>
      </c>
      <c r="Q7997" t="s">
        <v>10889</v>
      </c>
      <c r="R7997" t="s">
        <v>10856</v>
      </c>
      <c r="S7997">
        <v>3</v>
      </c>
      <c r="U7997" t="s">
        <v>10862</v>
      </c>
      <c r="V7997" t="s">
        <v>10856</v>
      </c>
      <c r="W7997">
        <v>4</v>
      </c>
      <c r="Y7997" t="s">
        <v>10937</v>
      </c>
      <c r="Z7997" t="s">
        <v>10856</v>
      </c>
      <c r="AA7997">
        <v>5</v>
      </c>
      <c r="AC7997" t="s">
        <v>10937</v>
      </c>
      <c r="AD7997" t="s">
        <v>10856</v>
      </c>
      <c r="AE7997">
        <v>6</v>
      </c>
      <c r="AG7997" t="s">
        <v>10937</v>
      </c>
    </row>
    <row r="7998" spans="1:33" x14ac:dyDescent="0.45">
      <c r="A7998" t="s">
        <v>9267</v>
      </c>
      <c r="B7998" t="s">
        <v>10</v>
      </c>
      <c r="C7998">
        <v>0.99776530326928503</v>
      </c>
      <c r="D7998" t="s">
        <v>10</v>
      </c>
      <c r="E7998" t="str">
        <f t="shared" si="125"/>
        <v>D_0__Bacteria;D_1__Planctomycetes;D_2__OM190;___;___;___;___</v>
      </c>
      <c r="F7998" t="s">
        <v>10856</v>
      </c>
      <c r="G7998">
        <v>0</v>
      </c>
      <c r="I7998" t="s">
        <v>10857</v>
      </c>
      <c r="J7998" t="s">
        <v>10856</v>
      </c>
      <c r="K7998">
        <v>1</v>
      </c>
      <c r="M7998" t="s">
        <v>10875</v>
      </c>
      <c r="N7998" t="s">
        <v>10856</v>
      </c>
      <c r="O7998">
        <v>2</v>
      </c>
      <c r="Q7998" t="s">
        <v>10876</v>
      </c>
    </row>
    <row r="7999" spans="1:33" x14ac:dyDescent="0.45">
      <c r="A7999" t="s">
        <v>9268</v>
      </c>
      <c r="B7999" t="s">
        <v>10</v>
      </c>
      <c r="C7999">
        <v>0.98189377908559905</v>
      </c>
      <c r="D7999" t="s">
        <v>10</v>
      </c>
      <c r="E7999" t="str">
        <f t="shared" si="125"/>
        <v>D_0__Bacteria;D_1__Planctomycetes;D_2__OM190;___;___;___;___</v>
      </c>
      <c r="F7999" t="s">
        <v>10856</v>
      </c>
      <c r="G7999">
        <v>0</v>
      </c>
      <c r="I7999" t="s">
        <v>10857</v>
      </c>
      <c r="J7999" t="s">
        <v>10856</v>
      </c>
      <c r="K7999">
        <v>1</v>
      </c>
      <c r="M7999" t="s">
        <v>10875</v>
      </c>
      <c r="N7999" t="s">
        <v>10856</v>
      </c>
      <c r="O7999">
        <v>2</v>
      </c>
      <c r="Q7999" t="s">
        <v>10876</v>
      </c>
    </row>
    <row r="8000" spans="1:33" x14ac:dyDescent="0.45">
      <c r="A8000" t="s">
        <v>9269</v>
      </c>
      <c r="B8000" t="s">
        <v>70</v>
      </c>
      <c r="C8000">
        <v>0.99998310158830905</v>
      </c>
      <c r="D8000" t="s">
        <v>70</v>
      </c>
      <c r="E8000" t="str">
        <f t="shared" si="125"/>
        <v>D_0__Bacteria;D_1__Marinimicrobia (SAR406 clade);___;___;___;___;___</v>
      </c>
      <c r="F8000" t="s">
        <v>10856</v>
      </c>
      <c r="G8000">
        <v>0</v>
      </c>
      <c r="I8000" t="s">
        <v>10857</v>
      </c>
      <c r="J8000" t="s">
        <v>10856</v>
      </c>
      <c r="K8000">
        <v>1</v>
      </c>
      <c r="M8000" t="s">
        <v>10936</v>
      </c>
    </row>
    <row r="8001" spans="1:33" x14ac:dyDescent="0.45">
      <c r="A8001" t="s">
        <v>9270</v>
      </c>
      <c r="B8001" t="s">
        <v>70</v>
      </c>
      <c r="C8001">
        <v>0.99999779616080997</v>
      </c>
      <c r="D8001" t="s">
        <v>70</v>
      </c>
      <c r="E8001" t="str">
        <f t="shared" si="125"/>
        <v>D_0__Bacteria;D_1__Marinimicrobia (SAR406 clade);___;___;___;___;___</v>
      </c>
      <c r="F8001" t="s">
        <v>10856</v>
      </c>
      <c r="G8001">
        <v>0</v>
      </c>
      <c r="I8001" t="s">
        <v>10857</v>
      </c>
      <c r="J8001" t="s">
        <v>10856</v>
      </c>
      <c r="K8001">
        <v>1</v>
      </c>
      <c r="M8001" t="s">
        <v>10936</v>
      </c>
    </row>
    <row r="8002" spans="1:33" x14ac:dyDescent="0.45">
      <c r="A8002" t="s">
        <v>9271</v>
      </c>
      <c r="B8002" t="s">
        <v>2937</v>
      </c>
      <c r="C8002">
        <v>0.78150283941242604</v>
      </c>
      <c r="D8002" t="s">
        <v>2937</v>
      </c>
      <c r="E8002" t="str">
        <f t="shared" si="125"/>
        <v>D_0__Bacteria;D_1__Proteobacteria;D_2__Alphaproteobacteria;D_3__Rhodospirillales;D_4__Magnetospiraceae;D_5__Magnetospira;D_6__uncultured alpha proteobacterium</v>
      </c>
      <c r="F8002" t="s">
        <v>10856</v>
      </c>
      <c r="G8002">
        <v>0</v>
      </c>
      <c r="I8002" t="s">
        <v>10857</v>
      </c>
      <c r="J8002" t="s">
        <v>10856</v>
      </c>
      <c r="K8002">
        <v>1</v>
      </c>
      <c r="M8002" t="s">
        <v>10870</v>
      </c>
      <c r="N8002" t="s">
        <v>10856</v>
      </c>
      <c r="O8002">
        <v>2</v>
      </c>
      <c r="Q8002" t="s">
        <v>10889</v>
      </c>
      <c r="R8002" t="s">
        <v>10856</v>
      </c>
      <c r="S8002">
        <v>3</v>
      </c>
      <c r="U8002" t="s">
        <v>10922</v>
      </c>
      <c r="V8002" t="s">
        <v>10856</v>
      </c>
      <c r="W8002">
        <v>4</v>
      </c>
      <c r="Y8002" t="s">
        <v>11081</v>
      </c>
      <c r="Z8002" t="s">
        <v>10856</v>
      </c>
      <c r="AA8002">
        <v>5</v>
      </c>
      <c r="AC8002" t="s">
        <v>11400</v>
      </c>
      <c r="AD8002" t="s">
        <v>10856</v>
      </c>
      <c r="AE8002">
        <v>6</v>
      </c>
      <c r="AG8002" t="s">
        <v>11018</v>
      </c>
    </row>
    <row r="8003" spans="1:33" x14ac:dyDescent="0.45">
      <c r="A8003" t="s">
        <v>9272</v>
      </c>
      <c r="B8003" t="s">
        <v>364</v>
      </c>
      <c r="C8003">
        <v>0.99990222014921104</v>
      </c>
      <c r="D8003" t="s">
        <v>364</v>
      </c>
      <c r="E8003" t="str">
        <f t="shared" si="125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8003" t="s">
        <v>10856</v>
      </c>
      <c r="G8003">
        <v>0</v>
      </c>
      <c r="I8003" t="s">
        <v>10857</v>
      </c>
      <c r="J8003" t="s">
        <v>10856</v>
      </c>
      <c r="K8003">
        <v>1</v>
      </c>
      <c r="M8003" t="s">
        <v>10936</v>
      </c>
      <c r="N8003" t="s">
        <v>10856</v>
      </c>
      <c r="O8003">
        <v>2</v>
      </c>
      <c r="Q8003" t="s">
        <v>11088</v>
      </c>
      <c r="R8003" t="s">
        <v>10856</v>
      </c>
      <c r="S8003">
        <v>3</v>
      </c>
      <c r="U8003" t="s">
        <v>11088</v>
      </c>
      <c r="V8003" t="s">
        <v>10856</v>
      </c>
      <c r="W8003">
        <v>4</v>
      </c>
      <c r="Y8003" t="s">
        <v>11088</v>
      </c>
      <c r="Z8003" t="s">
        <v>10856</v>
      </c>
      <c r="AA8003">
        <v>5</v>
      </c>
      <c r="AC8003" t="s">
        <v>11088</v>
      </c>
      <c r="AD8003" t="s">
        <v>10856</v>
      </c>
      <c r="AE8003">
        <v>6</v>
      </c>
      <c r="AG8003" t="s">
        <v>11088</v>
      </c>
    </row>
    <row r="8004" spans="1:33" x14ac:dyDescent="0.45">
      <c r="A8004" t="s">
        <v>9273</v>
      </c>
      <c r="B8004" t="s">
        <v>233</v>
      </c>
      <c r="C8004">
        <v>0.94069467714224497</v>
      </c>
      <c r="D8004" t="s">
        <v>233</v>
      </c>
      <c r="E8004" t="str">
        <f t="shared" si="125"/>
        <v>D_0__Bacteria;D_1__Proteobacteria;___;___;___;___;___</v>
      </c>
      <c r="F8004" t="s">
        <v>10856</v>
      </c>
      <c r="G8004">
        <v>0</v>
      </c>
      <c r="I8004" t="s">
        <v>10857</v>
      </c>
      <c r="J8004" t="s">
        <v>10856</v>
      </c>
      <c r="K8004">
        <v>1</v>
      </c>
      <c r="M8004" t="s">
        <v>10870</v>
      </c>
    </row>
    <row r="8005" spans="1:33" x14ac:dyDescent="0.45">
      <c r="A8005" t="s">
        <v>9274</v>
      </c>
      <c r="B8005" t="s">
        <v>9275</v>
      </c>
      <c r="C8005">
        <v>0.99979350428787706</v>
      </c>
      <c r="D8005" t="s">
        <v>9275</v>
      </c>
      <c r="E8005" t="str">
        <f t="shared" si="125"/>
        <v>D_0__Bacteria;D_1__Proteobacteria;D_2__Gammaproteobacteria;D_3__Tenderiales;D_4__Tenderiaceae;D_5__Candidatus Tenderia;___</v>
      </c>
      <c r="F8005" t="s">
        <v>10856</v>
      </c>
      <c r="G8005">
        <v>0</v>
      </c>
      <c r="I8005" t="s">
        <v>10857</v>
      </c>
      <c r="J8005" t="s">
        <v>10856</v>
      </c>
      <c r="K8005">
        <v>1</v>
      </c>
      <c r="M8005" t="s">
        <v>10870</v>
      </c>
      <c r="N8005" t="s">
        <v>10856</v>
      </c>
      <c r="O8005">
        <v>2</v>
      </c>
      <c r="Q8005" t="s">
        <v>10871</v>
      </c>
      <c r="R8005" t="s">
        <v>10856</v>
      </c>
      <c r="S8005">
        <v>3</v>
      </c>
      <c r="U8005" t="s">
        <v>11780</v>
      </c>
      <c r="V8005" t="s">
        <v>10856</v>
      </c>
      <c r="W8005">
        <v>4</v>
      </c>
      <c r="Y8005" t="s">
        <v>11781</v>
      </c>
      <c r="Z8005" t="s">
        <v>10856</v>
      </c>
      <c r="AA8005">
        <v>5</v>
      </c>
      <c r="AC8005" t="s">
        <v>11782</v>
      </c>
    </row>
    <row r="8006" spans="1:33" x14ac:dyDescent="0.45">
      <c r="A8006" t="s">
        <v>9276</v>
      </c>
      <c r="B8006" t="s">
        <v>389</v>
      </c>
      <c r="C8006">
        <v>0.9720353591641</v>
      </c>
      <c r="D8006" t="s">
        <v>389</v>
      </c>
      <c r="E8006" t="str">
        <f t="shared" si="125"/>
        <v>D_0__Bacteria;D_1__Proteobacteria;D_2__Alphaproteobacteria;D_3__Rhodospirillales;D_4__Thalassospiraceae;D_5__Thalassospira;___</v>
      </c>
      <c r="F8006" t="s">
        <v>10856</v>
      </c>
      <c r="G8006">
        <v>0</v>
      </c>
      <c r="I8006" t="s">
        <v>10857</v>
      </c>
      <c r="J8006" t="s">
        <v>10856</v>
      </c>
      <c r="K8006">
        <v>1</v>
      </c>
      <c r="M8006" t="s">
        <v>10870</v>
      </c>
      <c r="N8006" t="s">
        <v>10856</v>
      </c>
      <c r="O8006">
        <v>2</v>
      </c>
      <c r="Q8006" t="s">
        <v>10889</v>
      </c>
      <c r="R8006" t="s">
        <v>10856</v>
      </c>
      <c r="S8006">
        <v>3</v>
      </c>
      <c r="U8006" t="s">
        <v>10922</v>
      </c>
      <c r="V8006" t="s">
        <v>10856</v>
      </c>
      <c r="W8006">
        <v>4</v>
      </c>
      <c r="Y8006" t="s">
        <v>11093</v>
      </c>
      <c r="Z8006" t="s">
        <v>10856</v>
      </c>
      <c r="AA8006">
        <v>5</v>
      </c>
      <c r="AC8006" t="s">
        <v>11094</v>
      </c>
    </row>
    <row r="8007" spans="1:33" x14ac:dyDescent="0.45">
      <c r="A8007" t="s">
        <v>9277</v>
      </c>
      <c r="B8007" t="s">
        <v>383</v>
      </c>
      <c r="C8007">
        <v>0.99990597047042695</v>
      </c>
      <c r="D8007" t="s">
        <v>383</v>
      </c>
      <c r="E8007" t="str">
        <f t="shared" si="125"/>
        <v>D_0__Bacteria;D_1__Proteobacteria;D_2__Deltaproteobacteria;D_3__Bdellovibrionales;D_4__Bdellovibrionaceae;D_5__OM27 clade;___</v>
      </c>
      <c r="F8007" t="s">
        <v>10856</v>
      </c>
      <c r="G8007">
        <v>0</v>
      </c>
      <c r="I8007" t="s">
        <v>10857</v>
      </c>
      <c r="J8007" t="s">
        <v>10856</v>
      </c>
      <c r="K8007">
        <v>1</v>
      </c>
      <c r="M8007" t="s">
        <v>10870</v>
      </c>
      <c r="N8007" t="s">
        <v>10856</v>
      </c>
      <c r="O8007">
        <v>2</v>
      </c>
      <c r="Q8007" t="s">
        <v>10877</v>
      </c>
      <c r="R8007" t="s">
        <v>10856</v>
      </c>
      <c r="S8007">
        <v>3</v>
      </c>
      <c r="U8007" t="s">
        <v>10975</v>
      </c>
      <c r="V8007" t="s">
        <v>10856</v>
      </c>
      <c r="W8007">
        <v>4</v>
      </c>
      <c r="Y8007" t="s">
        <v>11091</v>
      </c>
      <c r="Z8007" t="s">
        <v>10856</v>
      </c>
      <c r="AA8007">
        <v>5</v>
      </c>
      <c r="AC8007" t="s">
        <v>11092</v>
      </c>
    </row>
    <row r="8008" spans="1:33" x14ac:dyDescent="0.45">
      <c r="A8008" t="s">
        <v>9278</v>
      </c>
      <c r="B8008" t="s">
        <v>328</v>
      </c>
      <c r="C8008">
        <v>0.94940821874498305</v>
      </c>
      <c r="D8008" t="s">
        <v>328</v>
      </c>
      <c r="E8008" t="str">
        <f t="shared" si="125"/>
        <v>D_0__Bacteria;D_1__Proteobacteria;D_2__Deltaproteobacteria;D_3__Myxococcales;D_4__P3OB-42;D_5__uncultured bacterium;D_6__uncultured bacterium</v>
      </c>
      <c r="F8008" t="s">
        <v>10856</v>
      </c>
      <c r="G8008">
        <v>0</v>
      </c>
      <c r="I8008" t="s">
        <v>10857</v>
      </c>
      <c r="J8008" t="s">
        <v>10856</v>
      </c>
      <c r="K8008">
        <v>1</v>
      </c>
      <c r="M8008" t="s">
        <v>10870</v>
      </c>
      <c r="N8008" t="s">
        <v>10856</v>
      </c>
      <c r="O8008">
        <v>2</v>
      </c>
      <c r="Q8008" t="s">
        <v>10877</v>
      </c>
      <c r="R8008" t="s">
        <v>10856</v>
      </c>
      <c r="S8008">
        <v>3</v>
      </c>
      <c r="U8008" t="s">
        <v>11012</v>
      </c>
      <c r="V8008" t="s">
        <v>10856</v>
      </c>
      <c r="W8008">
        <v>4</v>
      </c>
      <c r="Y8008" t="s">
        <v>11078</v>
      </c>
      <c r="Z8008" t="s">
        <v>10856</v>
      </c>
      <c r="AA8008">
        <v>5</v>
      </c>
      <c r="AC8008" t="s">
        <v>10863</v>
      </c>
      <c r="AD8008" t="s">
        <v>10856</v>
      </c>
      <c r="AE8008">
        <v>6</v>
      </c>
      <c r="AG8008" t="s">
        <v>10863</v>
      </c>
    </row>
    <row r="8009" spans="1:33" x14ac:dyDescent="0.45">
      <c r="A8009" t="s">
        <v>9279</v>
      </c>
      <c r="B8009" t="s">
        <v>85</v>
      </c>
      <c r="C8009">
        <v>0.91414997095329797</v>
      </c>
      <c r="D8009" t="s">
        <v>85</v>
      </c>
      <c r="E8009" t="str">
        <f t="shared" si="125"/>
        <v>D_0__Bacteria;D_1__Marinimicrobia (SAR406 clade);D_2__uncultured bacterium;D_3__uncultured bacterium;D_4__uncultured bacterium;D_5__uncultured bacterium;D_6__uncultured bacterium</v>
      </c>
      <c r="F8009" t="s">
        <v>10856</v>
      </c>
      <c r="G8009">
        <v>0</v>
      </c>
      <c r="I8009" t="s">
        <v>10857</v>
      </c>
      <c r="J8009" t="s">
        <v>10856</v>
      </c>
      <c r="K8009">
        <v>1</v>
      </c>
      <c r="M8009" t="s">
        <v>10936</v>
      </c>
      <c r="N8009" t="s">
        <v>10856</v>
      </c>
      <c r="O8009">
        <v>2</v>
      </c>
      <c r="Q8009" t="s">
        <v>10863</v>
      </c>
      <c r="R8009" t="s">
        <v>10856</v>
      </c>
      <c r="S8009">
        <v>3</v>
      </c>
      <c r="U8009" t="s">
        <v>10863</v>
      </c>
      <c r="V8009" t="s">
        <v>10856</v>
      </c>
      <c r="W8009">
        <v>4</v>
      </c>
      <c r="Y8009" t="s">
        <v>10863</v>
      </c>
      <c r="Z8009" t="s">
        <v>10856</v>
      </c>
      <c r="AA8009">
        <v>5</v>
      </c>
      <c r="AC8009" t="s">
        <v>10863</v>
      </c>
      <c r="AD8009" t="s">
        <v>10856</v>
      </c>
      <c r="AE8009">
        <v>6</v>
      </c>
      <c r="AG8009" t="s">
        <v>10863</v>
      </c>
    </row>
    <row r="8010" spans="1:33" x14ac:dyDescent="0.45">
      <c r="A8010" t="s">
        <v>9280</v>
      </c>
      <c r="B8010" t="s">
        <v>4612</v>
      </c>
      <c r="C8010">
        <v>0.71819645633914497</v>
      </c>
      <c r="D8010" t="s">
        <v>4612</v>
      </c>
      <c r="E8010" t="str">
        <f t="shared" ref="E8010:E8073" si="126">CONCATENATE(F8010,"_",G8010,"_",H8010,"_",I8010,";",J8010,"_",K8010,"_",L8010,"_",M8010,";",N8010,"_",O8010,"_",P8010,"_",Q8010,";",R8010,"_",S8010,"_",T8010,"_",U8010,";",V8010,"_",W8010,"_",X8010,"_",Y8010,";",Z8010,"_",AA8010,"_",AB8010,"_",AC8010,";",AD8010,"_",AE8010,"_",AF8010,"_",AG8010)</f>
        <v>D_0__Bacteria;D_1__Proteobacteria;D_2__Gammaproteobacteria;D_3__Ga0077536;D_4__uncultured marine microorganism;D_5__uncultured marine microorganism;D_6__uncultured marine microorganism</v>
      </c>
      <c r="F8010" t="s">
        <v>10856</v>
      </c>
      <c r="G8010">
        <v>0</v>
      </c>
      <c r="I8010" t="s">
        <v>10857</v>
      </c>
      <c r="J8010" t="s">
        <v>10856</v>
      </c>
      <c r="K8010">
        <v>1</v>
      </c>
      <c r="M8010" t="s">
        <v>10870</v>
      </c>
      <c r="N8010" t="s">
        <v>10856</v>
      </c>
      <c r="O8010">
        <v>2</v>
      </c>
      <c r="Q8010" t="s">
        <v>10871</v>
      </c>
      <c r="R8010" t="s">
        <v>10856</v>
      </c>
      <c r="S8010">
        <v>3</v>
      </c>
      <c r="U8010" t="s">
        <v>11100</v>
      </c>
      <c r="V8010" t="s">
        <v>10856</v>
      </c>
      <c r="W8010">
        <v>4</v>
      </c>
      <c r="Y8010" t="s">
        <v>10958</v>
      </c>
      <c r="Z8010" t="s">
        <v>10856</v>
      </c>
      <c r="AA8010">
        <v>5</v>
      </c>
      <c r="AC8010" t="s">
        <v>10958</v>
      </c>
      <c r="AD8010" t="s">
        <v>10856</v>
      </c>
      <c r="AE8010">
        <v>6</v>
      </c>
      <c r="AG8010" t="s">
        <v>10958</v>
      </c>
    </row>
    <row r="8011" spans="1:33" x14ac:dyDescent="0.45">
      <c r="A8011" t="s">
        <v>9281</v>
      </c>
      <c r="B8011" t="s">
        <v>839</v>
      </c>
      <c r="C8011">
        <v>0.96911234131644397</v>
      </c>
      <c r="D8011" t="s">
        <v>839</v>
      </c>
      <c r="E8011" t="str">
        <f t="shared" si="126"/>
        <v>D_0__Bacteria;D_1__Proteobacteria;D_2__Alphaproteobacteria;D_3__Rhodospirillales;D_4__Magnetospiraceae;D_5__uncultured;D_6__hydrothermal vent metagenome</v>
      </c>
      <c r="F8011" t="s">
        <v>10856</v>
      </c>
      <c r="G8011">
        <v>0</v>
      </c>
      <c r="I8011" t="s">
        <v>10857</v>
      </c>
      <c r="J8011" t="s">
        <v>10856</v>
      </c>
      <c r="K8011">
        <v>1</v>
      </c>
      <c r="M8011" t="s">
        <v>10870</v>
      </c>
      <c r="N8011" t="s">
        <v>10856</v>
      </c>
      <c r="O8011">
        <v>2</v>
      </c>
      <c r="Q8011" t="s">
        <v>10889</v>
      </c>
      <c r="R8011" t="s">
        <v>10856</v>
      </c>
      <c r="S8011">
        <v>3</v>
      </c>
      <c r="U8011" t="s">
        <v>10922</v>
      </c>
      <c r="V8011" t="s">
        <v>10856</v>
      </c>
      <c r="W8011">
        <v>4</v>
      </c>
      <c r="Y8011" t="s">
        <v>11081</v>
      </c>
      <c r="Z8011" t="s">
        <v>10856</v>
      </c>
      <c r="AA8011">
        <v>5</v>
      </c>
      <c r="AC8011" t="s">
        <v>10862</v>
      </c>
      <c r="AD8011" t="s">
        <v>10856</v>
      </c>
      <c r="AE8011">
        <v>6</v>
      </c>
      <c r="AG8011" t="s">
        <v>10941</v>
      </c>
    </row>
    <row r="8012" spans="1:33" x14ac:dyDescent="0.45">
      <c r="A8012" t="s">
        <v>9282</v>
      </c>
      <c r="B8012" t="s">
        <v>180</v>
      </c>
      <c r="C8012">
        <v>0.913403743934875</v>
      </c>
      <c r="D8012" t="s">
        <v>180</v>
      </c>
      <c r="E8012" t="str">
        <f t="shared" si="126"/>
        <v>D_0__Bacteria;D_1__Proteobacteria;D_2__Deltaproteobacteria;D_3__PB19;___;___;___</v>
      </c>
      <c r="F8012" t="s">
        <v>10856</v>
      </c>
      <c r="G8012">
        <v>0</v>
      </c>
      <c r="I8012" t="s">
        <v>10857</v>
      </c>
      <c r="J8012" t="s">
        <v>10856</v>
      </c>
      <c r="K8012">
        <v>1</v>
      </c>
      <c r="M8012" t="s">
        <v>10870</v>
      </c>
      <c r="N8012" t="s">
        <v>10856</v>
      </c>
      <c r="O8012">
        <v>2</v>
      </c>
      <c r="Q8012" t="s">
        <v>10877</v>
      </c>
      <c r="R8012" t="s">
        <v>10856</v>
      </c>
      <c r="S8012">
        <v>3</v>
      </c>
      <c r="U8012" t="s">
        <v>11014</v>
      </c>
    </row>
    <row r="8013" spans="1:33" x14ac:dyDescent="0.45">
      <c r="A8013" t="s">
        <v>9283</v>
      </c>
      <c r="B8013" t="s">
        <v>385</v>
      </c>
      <c r="C8013">
        <v>0.85604498282367902</v>
      </c>
      <c r="D8013" t="s">
        <v>385</v>
      </c>
      <c r="E8013" t="str">
        <f t="shared" si="126"/>
        <v>D_0__Bacteria;D_1__Proteobacteria;D_2__Deltaproteobacteria;D_3__Bdellovibrionales;D_4__Bdellovibrionaceae;D_5__OM27 clade;D_6__uncultured bacterium</v>
      </c>
      <c r="F8013" t="s">
        <v>10856</v>
      </c>
      <c r="G8013">
        <v>0</v>
      </c>
      <c r="I8013" t="s">
        <v>10857</v>
      </c>
      <c r="J8013" t="s">
        <v>10856</v>
      </c>
      <c r="K8013">
        <v>1</v>
      </c>
      <c r="M8013" t="s">
        <v>10870</v>
      </c>
      <c r="N8013" t="s">
        <v>10856</v>
      </c>
      <c r="O8013">
        <v>2</v>
      </c>
      <c r="Q8013" t="s">
        <v>10877</v>
      </c>
      <c r="R8013" t="s">
        <v>10856</v>
      </c>
      <c r="S8013">
        <v>3</v>
      </c>
      <c r="U8013" t="s">
        <v>10975</v>
      </c>
      <c r="V8013" t="s">
        <v>10856</v>
      </c>
      <c r="W8013">
        <v>4</v>
      </c>
      <c r="Y8013" t="s">
        <v>11091</v>
      </c>
      <c r="Z8013" t="s">
        <v>10856</v>
      </c>
      <c r="AA8013">
        <v>5</v>
      </c>
      <c r="AC8013" t="s">
        <v>11092</v>
      </c>
      <c r="AD8013" t="s">
        <v>10856</v>
      </c>
      <c r="AE8013">
        <v>6</v>
      </c>
      <c r="AG8013" t="s">
        <v>10863</v>
      </c>
    </row>
    <row r="8014" spans="1:33" x14ac:dyDescent="0.45">
      <c r="A8014" t="s">
        <v>9284</v>
      </c>
      <c r="B8014" t="s">
        <v>141</v>
      </c>
      <c r="C8014">
        <v>0.74360797892983999</v>
      </c>
      <c r="D8014" t="s">
        <v>141</v>
      </c>
      <c r="E8014" t="str">
        <f t="shared" si="126"/>
        <v>D_0__Bacteria;D_1__Planctomycetes;D_2__OM190;D_3__uncultured planctomycete;D_4__uncultured planctomycete;D_5__uncultured planctomycete;D_6__uncultured planctomycete</v>
      </c>
      <c r="F8014" t="s">
        <v>10856</v>
      </c>
      <c r="G8014">
        <v>0</v>
      </c>
      <c r="I8014" t="s">
        <v>10857</v>
      </c>
      <c r="J8014" t="s">
        <v>10856</v>
      </c>
      <c r="K8014">
        <v>1</v>
      </c>
      <c r="M8014" t="s">
        <v>10875</v>
      </c>
      <c r="N8014" t="s">
        <v>10856</v>
      </c>
      <c r="O8014">
        <v>2</v>
      </c>
      <c r="Q8014" t="s">
        <v>10876</v>
      </c>
      <c r="R8014" t="s">
        <v>10856</v>
      </c>
      <c r="S8014">
        <v>3</v>
      </c>
      <c r="U8014" t="s">
        <v>10901</v>
      </c>
      <c r="V8014" t="s">
        <v>10856</v>
      </c>
      <c r="W8014">
        <v>4</v>
      </c>
      <c r="Y8014" t="s">
        <v>10901</v>
      </c>
      <c r="Z8014" t="s">
        <v>10856</v>
      </c>
      <c r="AA8014">
        <v>5</v>
      </c>
      <c r="AC8014" t="s">
        <v>10901</v>
      </c>
      <c r="AD8014" t="s">
        <v>10856</v>
      </c>
      <c r="AE8014">
        <v>6</v>
      </c>
      <c r="AG8014" t="s">
        <v>10901</v>
      </c>
    </row>
    <row r="8015" spans="1:33" x14ac:dyDescent="0.45">
      <c r="A8015" t="s">
        <v>9285</v>
      </c>
      <c r="B8015" t="s">
        <v>1880</v>
      </c>
      <c r="C8015">
        <v>0.99206448504534495</v>
      </c>
      <c r="D8015" t="s">
        <v>1880</v>
      </c>
      <c r="E8015" t="str">
        <f t="shared" si="126"/>
        <v>D_0__Bacteria;D_1__Proteobacteria;D_2__Gammaproteobacteria;D_3__Alteromonadales;D_4__Pseudoalteromonadaceae;D_5__Pseudoalteromonas;___</v>
      </c>
      <c r="F8015" t="s">
        <v>10856</v>
      </c>
      <c r="G8015">
        <v>0</v>
      </c>
      <c r="I8015" t="s">
        <v>10857</v>
      </c>
      <c r="J8015" t="s">
        <v>10856</v>
      </c>
      <c r="K8015">
        <v>1</v>
      </c>
      <c r="M8015" t="s">
        <v>10870</v>
      </c>
      <c r="N8015" t="s">
        <v>10856</v>
      </c>
      <c r="O8015">
        <v>2</v>
      </c>
      <c r="Q8015" t="s">
        <v>10871</v>
      </c>
      <c r="R8015" t="s">
        <v>10856</v>
      </c>
      <c r="S8015">
        <v>3</v>
      </c>
      <c r="U8015" t="s">
        <v>10988</v>
      </c>
      <c r="V8015" t="s">
        <v>10856</v>
      </c>
      <c r="W8015">
        <v>4</v>
      </c>
      <c r="Y8015" t="s">
        <v>11112</v>
      </c>
      <c r="Z8015" t="s">
        <v>10856</v>
      </c>
      <c r="AA8015">
        <v>5</v>
      </c>
      <c r="AC8015" t="s">
        <v>11204</v>
      </c>
    </row>
    <row r="8016" spans="1:33" x14ac:dyDescent="0.45">
      <c r="A8016" t="s">
        <v>9286</v>
      </c>
      <c r="B8016" t="s">
        <v>32</v>
      </c>
      <c r="C8016">
        <v>0.99236975860288501</v>
      </c>
      <c r="D8016" t="s">
        <v>32</v>
      </c>
      <c r="E8016" t="str">
        <f t="shared" si="126"/>
        <v>D_0__Bacteria;D_1__Proteobacteria;D_2__Gammaproteobacteria;___;___;___;___</v>
      </c>
      <c r="F8016" t="s">
        <v>10856</v>
      </c>
      <c r="G8016">
        <v>0</v>
      </c>
      <c r="I8016" t="s">
        <v>10857</v>
      </c>
      <c r="J8016" t="s">
        <v>10856</v>
      </c>
      <c r="K8016">
        <v>1</v>
      </c>
      <c r="M8016" t="s">
        <v>10870</v>
      </c>
      <c r="N8016" t="s">
        <v>10856</v>
      </c>
      <c r="O8016">
        <v>2</v>
      </c>
      <c r="Q8016" t="s">
        <v>10871</v>
      </c>
    </row>
    <row r="8017" spans="1:33" x14ac:dyDescent="0.45">
      <c r="A8017" t="s">
        <v>9287</v>
      </c>
      <c r="B8017" t="s">
        <v>1478</v>
      </c>
      <c r="C8017">
        <v>0.93580631659875702</v>
      </c>
      <c r="D8017" t="s">
        <v>1478</v>
      </c>
      <c r="E8017" t="str">
        <f t="shared" si="126"/>
        <v>D_0__Bacteria;D_1__PAUC34f;D_2__marine metagenome;D_3__marine metagenome;D_4__marine metagenome;D_5__marine metagenome;D_6__marine metagenome</v>
      </c>
      <c r="F8017" t="s">
        <v>10856</v>
      </c>
      <c r="G8017">
        <v>0</v>
      </c>
      <c r="I8017" t="s">
        <v>10857</v>
      </c>
      <c r="J8017" t="s">
        <v>10856</v>
      </c>
      <c r="K8017">
        <v>1</v>
      </c>
      <c r="M8017" t="s">
        <v>11085</v>
      </c>
      <c r="N8017" t="s">
        <v>10856</v>
      </c>
      <c r="O8017">
        <v>2</v>
      </c>
      <c r="Q8017" t="s">
        <v>11064</v>
      </c>
      <c r="R8017" t="s">
        <v>10856</v>
      </c>
      <c r="S8017">
        <v>3</v>
      </c>
      <c r="U8017" t="s">
        <v>11064</v>
      </c>
      <c r="V8017" t="s">
        <v>10856</v>
      </c>
      <c r="W8017">
        <v>4</v>
      </c>
      <c r="Y8017" t="s">
        <v>11064</v>
      </c>
      <c r="Z8017" t="s">
        <v>10856</v>
      </c>
      <c r="AA8017">
        <v>5</v>
      </c>
      <c r="AC8017" t="s">
        <v>11064</v>
      </c>
      <c r="AD8017" t="s">
        <v>10856</v>
      </c>
      <c r="AE8017">
        <v>6</v>
      </c>
      <c r="AG8017" t="s">
        <v>11064</v>
      </c>
    </row>
    <row r="8018" spans="1:33" x14ac:dyDescent="0.45">
      <c r="A8018" t="s">
        <v>9288</v>
      </c>
      <c r="B8018" t="s">
        <v>123</v>
      </c>
      <c r="C8018">
        <v>0.94840529467814705</v>
      </c>
      <c r="D8018" t="s">
        <v>123</v>
      </c>
      <c r="E8018" t="str">
        <f t="shared" si="126"/>
        <v>D_0__Bacteria;D_1__Bacteroidetes;D_2__Bacteroidia;D_3__Flavobacteriales;D_4__NS9 marine group;___;___</v>
      </c>
      <c r="F8018" t="s">
        <v>10856</v>
      </c>
      <c r="G8018">
        <v>0</v>
      </c>
      <c r="I8018" t="s">
        <v>10857</v>
      </c>
      <c r="J8018" t="s">
        <v>10856</v>
      </c>
      <c r="K8018">
        <v>1</v>
      </c>
      <c r="M8018" t="s">
        <v>10858</v>
      </c>
      <c r="N8018" t="s">
        <v>10856</v>
      </c>
      <c r="O8018">
        <v>2</v>
      </c>
      <c r="Q8018" t="s">
        <v>10859</v>
      </c>
      <c r="R8018" t="s">
        <v>10856</v>
      </c>
      <c r="S8018">
        <v>3</v>
      </c>
      <c r="U8018" t="s">
        <v>10860</v>
      </c>
      <c r="V8018" t="s">
        <v>10856</v>
      </c>
      <c r="W8018">
        <v>4</v>
      </c>
      <c r="Y8018" t="s">
        <v>10982</v>
      </c>
    </row>
    <row r="8019" spans="1:33" x14ac:dyDescent="0.45">
      <c r="A8019" t="s">
        <v>9289</v>
      </c>
      <c r="B8019" t="s">
        <v>7856</v>
      </c>
      <c r="C8019">
        <v>0.91794395523888095</v>
      </c>
      <c r="D8019" t="s">
        <v>7856</v>
      </c>
      <c r="E8019" t="str">
        <f t="shared" si="126"/>
        <v>D_0__Bacteria;D_1__Proteobacteria;D_2__Gammaproteobacteria;D_3__Gammaproteobacteria Incertae Sedis;D_4__Unknown Family;___;___</v>
      </c>
      <c r="F8019" t="s">
        <v>10856</v>
      </c>
      <c r="G8019">
        <v>0</v>
      </c>
      <c r="I8019" t="s">
        <v>10857</v>
      </c>
      <c r="J8019" t="s">
        <v>10856</v>
      </c>
      <c r="K8019">
        <v>1</v>
      </c>
      <c r="M8019" t="s">
        <v>10870</v>
      </c>
      <c r="N8019" t="s">
        <v>10856</v>
      </c>
      <c r="O8019">
        <v>2</v>
      </c>
      <c r="Q8019" t="s">
        <v>10871</v>
      </c>
      <c r="R8019" t="s">
        <v>10856</v>
      </c>
      <c r="S8019">
        <v>3</v>
      </c>
      <c r="U8019" t="s">
        <v>11194</v>
      </c>
      <c r="V8019" t="s">
        <v>10856</v>
      </c>
      <c r="W8019">
        <v>4</v>
      </c>
      <c r="Y8019" t="s">
        <v>11195</v>
      </c>
    </row>
    <row r="8020" spans="1:33" x14ac:dyDescent="0.45">
      <c r="A8020" t="s">
        <v>9290</v>
      </c>
      <c r="B8020" t="s">
        <v>143</v>
      </c>
      <c r="C8020">
        <v>0.95642467223138095</v>
      </c>
      <c r="D8020" t="s">
        <v>143</v>
      </c>
      <c r="E8020" t="str">
        <f t="shared" si="126"/>
        <v>D_0__Bacteria;D_1__Bacteroidetes;D_2__Bacteroidia;D_3__Chitinophagales;D_4__Saprospiraceae;D_5__Aureispira;D_6__uncultured Saprospiraceae bacterium</v>
      </c>
      <c r="F8020" t="s">
        <v>10856</v>
      </c>
      <c r="G8020">
        <v>0</v>
      </c>
      <c r="I8020" t="s">
        <v>10857</v>
      </c>
      <c r="J8020" t="s">
        <v>10856</v>
      </c>
      <c r="K8020">
        <v>1</v>
      </c>
      <c r="M8020" t="s">
        <v>10858</v>
      </c>
      <c r="N8020" t="s">
        <v>10856</v>
      </c>
      <c r="O8020">
        <v>2</v>
      </c>
      <c r="Q8020" t="s">
        <v>10859</v>
      </c>
      <c r="R8020" t="s">
        <v>10856</v>
      </c>
      <c r="S8020">
        <v>3</v>
      </c>
      <c r="U8020" t="s">
        <v>10993</v>
      </c>
      <c r="V8020" t="s">
        <v>10856</v>
      </c>
      <c r="W8020">
        <v>4</v>
      </c>
      <c r="Y8020" t="s">
        <v>10994</v>
      </c>
      <c r="Z8020" t="s">
        <v>10856</v>
      </c>
      <c r="AA8020">
        <v>5</v>
      </c>
      <c r="AC8020" t="s">
        <v>10995</v>
      </c>
      <c r="AD8020" t="s">
        <v>10856</v>
      </c>
      <c r="AE8020">
        <v>6</v>
      </c>
      <c r="AG8020" t="s">
        <v>10996</v>
      </c>
    </row>
    <row r="8021" spans="1:33" x14ac:dyDescent="0.45">
      <c r="A8021" t="s">
        <v>9291</v>
      </c>
      <c r="B8021" t="s">
        <v>1569</v>
      </c>
      <c r="C8021">
        <v>0.96362284432534795</v>
      </c>
      <c r="D8021" t="s">
        <v>1569</v>
      </c>
      <c r="E8021" t="str">
        <f t="shared" si="126"/>
        <v>D_0__Bacteria;D_1__Proteobacteria;D_2__Gammaproteobacteria;D_3__Thiomicrospirales;D_4__Thioglobaceae;D_5__SUP05 cluster;___</v>
      </c>
      <c r="F8021" t="s">
        <v>10856</v>
      </c>
      <c r="G8021">
        <v>0</v>
      </c>
      <c r="I8021" t="s">
        <v>10857</v>
      </c>
      <c r="J8021" t="s">
        <v>10856</v>
      </c>
      <c r="K8021">
        <v>1</v>
      </c>
      <c r="M8021" t="s">
        <v>10870</v>
      </c>
      <c r="N8021" t="s">
        <v>10856</v>
      </c>
      <c r="O8021">
        <v>2</v>
      </c>
      <c r="Q8021" t="s">
        <v>10871</v>
      </c>
      <c r="R8021" t="s">
        <v>10856</v>
      </c>
      <c r="S8021">
        <v>3</v>
      </c>
      <c r="U8021" t="s">
        <v>11032</v>
      </c>
      <c r="V8021" t="s">
        <v>10856</v>
      </c>
      <c r="W8021">
        <v>4</v>
      </c>
      <c r="Y8021" t="s">
        <v>11033</v>
      </c>
      <c r="Z8021" t="s">
        <v>10856</v>
      </c>
      <c r="AA8021">
        <v>5</v>
      </c>
      <c r="AC8021" t="s">
        <v>11424</v>
      </c>
    </row>
    <row r="8022" spans="1:33" x14ac:dyDescent="0.45">
      <c r="A8022" t="s">
        <v>9292</v>
      </c>
      <c r="B8022" t="s">
        <v>1059</v>
      </c>
      <c r="C8022">
        <v>0.71389274386489598</v>
      </c>
      <c r="D8022" t="s">
        <v>1059</v>
      </c>
      <c r="E8022" t="str">
        <f t="shared" si="126"/>
        <v>D_0__Bacteria;D_1__Bacteroidetes;D_2__Bacteroidia;D_3__Bacteroidales;D_4__Bacteroidetes BD2-2;___;___</v>
      </c>
      <c r="F8022" t="s">
        <v>10856</v>
      </c>
      <c r="G8022">
        <v>0</v>
      </c>
      <c r="I8022" t="s">
        <v>10857</v>
      </c>
      <c r="J8022" t="s">
        <v>10856</v>
      </c>
      <c r="K8022">
        <v>1</v>
      </c>
      <c r="M8022" t="s">
        <v>10858</v>
      </c>
      <c r="N8022" t="s">
        <v>10856</v>
      </c>
      <c r="O8022">
        <v>2</v>
      </c>
      <c r="Q8022" t="s">
        <v>10859</v>
      </c>
      <c r="R8022" t="s">
        <v>10856</v>
      </c>
      <c r="S8022">
        <v>3</v>
      </c>
      <c r="U8022" t="s">
        <v>10947</v>
      </c>
      <c r="V8022" t="s">
        <v>10856</v>
      </c>
      <c r="W8022">
        <v>4</v>
      </c>
      <c r="Y8022" t="s">
        <v>11337</v>
      </c>
    </row>
    <row r="8023" spans="1:33" x14ac:dyDescent="0.45">
      <c r="A8023" t="s">
        <v>9293</v>
      </c>
      <c r="B8023" t="s">
        <v>9294</v>
      </c>
      <c r="C8023">
        <v>0.94648108268381503</v>
      </c>
      <c r="D8023" t="s">
        <v>9294</v>
      </c>
      <c r="E8023" t="str">
        <f t="shared" si="126"/>
        <v>D_0__Bacteria;D_1__Proteobacteria;D_2__Gammaproteobacteria;D_3__Oceanospirillales;D_4__Nitrincolaceae;D_5__Marinobacterium;D_6__bacterium WHC3-3</v>
      </c>
      <c r="F8023" t="s">
        <v>10856</v>
      </c>
      <c r="G8023">
        <v>0</v>
      </c>
      <c r="I8023" t="s">
        <v>10857</v>
      </c>
      <c r="J8023" t="s">
        <v>10856</v>
      </c>
      <c r="K8023">
        <v>1</v>
      </c>
      <c r="M8023" t="s">
        <v>10870</v>
      </c>
      <c r="N8023" t="s">
        <v>10856</v>
      </c>
      <c r="O8023">
        <v>2</v>
      </c>
      <c r="Q8023" t="s">
        <v>10871</v>
      </c>
      <c r="R8023" t="s">
        <v>10856</v>
      </c>
      <c r="S8023">
        <v>3</v>
      </c>
      <c r="U8023" t="s">
        <v>10881</v>
      </c>
      <c r="V8023" t="s">
        <v>10856</v>
      </c>
      <c r="W8023">
        <v>4</v>
      </c>
      <c r="Y8023" t="s">
        <v>10921</v>
      </c>
      <c r="Z8023" t="s">
        <v>10856</v>
      </c>
      <c r="AA8023">
        <v>5</v>
      </c>
      <c r="AC8023" t="s">
        <v>11874</v>
      </c>
      <c r="AD8023" t="s">
        <v>10856</v>
      </c>
      <c r="AE8023">
        <v>6</v>
      </c>
      <c r="AG8023" t="s">
        <v>11982</v>
      </c>
    </row>
    <row r="8024" spans="1:33" x14ac:dyDescent="0.45">
      <c r="A8024" t="s">
        <v>9295</v>
      </c>
      <c r="B8024" t="s">
        <v>30</v>
      </c>
      <c r="C8024">
        <v>0.99505442090961405</v>
      </c>
      <c r="D8024" t="s">
        <v>30</v>
      </c>
      <c r="E8024" t="str">
        <f t="shared" si="126"/>
        <v>D_0__Bacteria;D_1__Proteobacteria;D_2__Alphaproteobacteria;D_3__SAR11 clade;D_4__Clade II;___;___</v>
      </c>
      <c r="F8024" t="s">
        <v>10856</v>
      </c>
      <c r="G8024">
        <v>0</v>
      </c>
      <c r="I8024" t="s">
        <v>10857</v>
      </c>
      <c r="J8024" t="s">
        <v>10856</v>
      </c>
      <c r="K8024">
        <v>1</v>
      </c>
      <c r="M8024" t="s">
        <v>10870</v>
      </c>
      <c r="N8024" t="s">
        <v>10856</v>
      </c>
      <c r="O8024">
        <v>2</v>
      </c>
      <c r="Q8024" t="s">
        <v>10889</v>
      </c>
      <c r="R8024" t="s">
        <v>10856</v>
      </c>
      <c r="S8024">
        <v>3</v>
      </c>
      <c r="U8024" t="s">
        <v>10902</v>
      </c>
      <c r="V8024" t="s">
        <v>10856</v>
      </c>
      <c r="W8024">
        <v>4</v>
      </c>
      <c r="Y8024" t="s">
        <v>10903</v>
      </c>
    </row>
    <row r="8025" spans="1:33" x14ac:dyDescent="0.45">
      <c r="A8025" t="s">
        <v>9296</v>
      </c>
      <c r="B8025" t="s">
        <v>523</v>
      </c>
      <c r="C8025">
        <v>0.99998188923588704</v>
      </c>
      <c r="D8025" t="s">
        <v>523</v>
      </c>
      <c r="E8025" t="str">
        <f t="shared" si="126"/>
        <v>D_0__Bacteria;D_1__Proteobacteria;D_2__Gammaproteobacteria;D_3__SAR86 clade;___;___;___</v>
      </c>
      <c r="F8025" t="s">
        <v>10856</v>
      </c>
      <c r="G8025">
        <v>0</v>
      </c>
      <c r="I8025" t="s">
        <v>10857</v>
      </c>
      <c r="J8025" t="s">
        <v>10856</v>
      </c>
      <c r="K8025">
        <v>1</v>
      </c>
      <c r="M8025" t="s">
        <v>10870</v>
      </c>
      <c r="N8025" t="s">
        <v>10856</v>
      </c>
      <c r="O8025">
        <v>2</v>
      </c>
      <c r="Q8025" t="s">
        <v>10871</v>
      </c>
      <c r="R8025" t="s">
        <v>10856</v>
      </c>
      <c r="S8025">
        <v>3</v>
      </c>
      <c r="U8025" t="s">
        <v>11076</v>
      </c>
    </row>
    <row r="8026" spans="1:33" x14ac:dyDescent="0.45">
      <c r="A8026" t="s">
        <v>9297</v>
      </c>
      <c r="B8026" t="s">
        <v>383</v>
      </c>
      <c r="C8026">
        <v>0.99309507980516498</v>
      </c>
      <c r="D8026" t="s">
        <v>383</v>
      </c>
      <c r="E8026" t="str">
        <f t="shared" si="126"/>
        <v>D_0__Bacteria;D_1__Proteobacteria;D_2__Deltaproteobacteria;D_3__Bdellovibrionales;D_4__Bdellovibrionaceae;D_5__OM27 clade;___</v>
      </c>
      <c r="F8026" t="s">
        <v>10856</v>
      </c>
      <c r="G8026">
        <v>0</v>
      </c>
      <c r="I8026" t="s">
        <v>10857</v>
      </c>
      <c r="J8026" t="s">
        <v>10856</v>
      </c>
      <c r="K8026">
        <v>1</v>
      </c>
      <c r="M8026" t="s">
        <v>10870</v>
      </c>
      <c r="N8026" t="s">
        <v>10856</v>
      </c>
      <c r="O8026">
        <v>2</v>
      </c>
      <c r="Q8026" t="s">
        <v>10877</v>
      </c>
      <c r="R8026" t="s">
        <v>10856</v>
      </c>
      <c r="S8026">
        <v>3</v>
      </c>
      <c r="U8026" t="s">
        <v>10975</v>
      </c>
      <c r="V8026" t="s">
        <v>10856</v>
      </c>
      <c r="W8026">
        <v>4</v>
      </c>
      <c r="Y8026" t="s">
        <v>11091</v>
      </c>
      <c r="Z8026" t="s">
        <v>10856</v>
      </c>
      <c r="AA8026">
        <v>5</v>
      </c>
      <c r="AC8026" t="s">
        <v>11092</v>
      </c>
    </row>
    <row r="8027" spans="1:33" x14ac:dyDescent="0.45">
      <c r="A8027" t="s">
        <v>9298</v>
      </c>
      <c r="B8027" t="s">
        <v>102</v>
      </c>
      <c r="C8027">
        <v>0.99999998005240898</v>
      </c>
      <c r="D8027" t="s">
        <v>102</v>
      </c>
      <c r="E8027" t="str">
        <f t="shared" si="126"/>
        <v>D_0__Bacteria;D_1__Verrucomicrobia;D_2__Verrucomicrobiae;D_3__Opitutales;D_4__Puniceicoccaceae;D_5__MB11C04 marine group;___</v>
      </c>
      <c r="F8027" t="s">
        <v>10856</v>
      </c>
      <c r="G8027">
        <v>0</v>
      </c>
      <c r="I8027" t="s">
        <v>10857</v>
      </c>
      <c r="J8027" t="s">
        <v>10856</v>
      </c>
      <c r="K8027">
        <v>1</v>
      </c>
      <c r="M8027" t="s">
        <v>10893</v>
      </c>
      <c r="N8027" t="s">
        <v>10856</v>
      </c>
      <c r="O8027">
        <v>2</v>
      </c>
      <c r="Q8027" t="s">
        <v>10894</v>
      </c>
      <c r="R8027" t="s">
        <v>10856</v>
      </c>
      <c r="S8027">
        <v>3</v>
      </c>
      <c r="U8027" t="s">
        <v>10965</v>
      </c>
      <c r="V8027" t="s">
        <v>10856</v>
      </c>
      <c r="W8027">
        <v>4</v>
      </c>
      <c r="Y8027" t="s">
        <v>10966</v>
      </c>
      <c r="Z8027" t="s">
        <v>10856</v>
      </c>
      <c r="AA8027">
        <v>5</v>
      </c>
      <c r="AC8027" t="s">
        <v>10967</v>
      </c>
    </row>
    <row r="8028" spans="1:33" x14ac:dyDescent="0.45">
      <c r="A8028" t="s">
        <v>9299</v>
      </c>
      <c r="B8028" t="s">
        <v>2711</v>
      </c>
      <c r="C8028">
        <v>0.99905530988515101</v>
      </c>
      <c r="D8028" t="s">
        <v>2711</v>
      </c>
      <c r="E8028" t="str">
        <f t="shared" si="126"/>
        <v>D_0__Bacteria;D_1__Bacteroidetes;D_2__Bacteroidia;D_3__Flavobacteriales;D_4__Flavobacteriaceae;D_5__Pseudofulvibacter;___</v>
      </c>
      <c r="F8028" t="s">
        <v>10856</v>
      </c>
      <c r="G8028">
        <v>0</v>
      </c>
      <c r="I8028" t="s">
        <v>10857</v>
      </c>
      <c r="J8028" t="s">
        <v>10856</v>
      </c>
      <c r="K8028">
        <v>1</v>
      </c>
      <c r="M8028" t="s">
        <v>10858</v>
      </c>
      <c r="N8028" t="s">
        <v>10856</v>
      </c>
      <c r="O8028">
        <v>2</v>
      </c>
      <c r="Q8028" t="s">
        <v>10859</v>
      </c>
      <c r="R8028" t="s">
        <v>10856</v>
      </c>
      <c r="S8028">
        <v>3</v>
      </c>
      <c r="U8028" t="s">
        <v>10860</v>
      </c>
      <c r="V8028" t="s">
        <v>10856</v>
      </c>
      <c r="W8028">
        <v>4</v>
      </c>
      <c r="Y8028" t="s">
        <v>10938</v>
      </c>
      <c r="Z8028" t="s">
        <v>10856</v>
      </c>
      <c r="AA8028">
        <v>5</v>
      </c>
      <c r="AC8028" t="s">
        <v>11266</v>
      </c>
    </row>
    <row r="8029" spans="1:33" x14ac:dyDescent="0.45">
      <c r="A8029" t="s">
        <v>9300</v>
      </c>
      <c r="B8029" t="s">
        <v>131</v>
      </c>
      <c r="C8029">
        <v>0.99340353670687698</v>
      </c>
      <c r="D8029" t="s">
        <v>131</v>
      </c>
      <c r="E8029" t="str">
        <f t="shared" si="126"/>
        <v>D_0__Bacteria;D_1__Proteobacteria;D_2__Gammaproteobacteria;D_3__Alteromonadales;D_4__Colwelliaceae;D_5__Colwellia;___</v>
      </c>
      <c r="F8029" t="s">
        <v>10856</v>
      </c>
      <c r="G8029">
        <v>0</v>
      </c>
      <c r="I8029" t="s">
        <v>10857</v>
      </c>
      <c r="J8029" t="s">
        <v>10856</v>
      </c>
      <c r="K8029">
        <v>1</v>
      </c>
      <c r="M8029" t="s">
        <v>10870</v>
      </c>
      <c r="N8029" t="s">
        <v>10856</v>
      </c>
      <c r="O8029">
        <v>2</v>
      </c>
      <c r="Q8029" t="s">
        <v>10871</v>
      </c>
      <c r="R8029" t="s">
        <v>10856</v>
      </c>
      <c r="S8029">
        <v>3</v>
      </c>
      <c r="U8029" t="s">
        <v>10988</v>
      </c>
      <c r="V8029" t="s">
        <v>10856</v>
      </c>
      <c r="W8029">
        <v>4</v>
      </c>
      <c r="Y8029" t="s">
        <v>10989</v>
      </c>
      <c r="Z8029" t="s">
        <v>10856</v>
      </c>
      <c r="AA8029">
        <v>5</v>
      </c>
      <c r="AC8029" t="s">
        <v>10990</v>
      </c>
    </row>
    <row r="8030" spans="1:33" x14ac:dyDescent="0.45">
      <c r="A8030" t="s">
        <v>9301</v>
      </c>
      <c r="B8030" t="s">
        <v>145</v>
      </c>
      <c r="C8030">
        <v>0.91200029397070004</v>
      </c>
      <c r="D8030" t="s">
        <v>145</v>
      </c>
      <c r="E8030" t="str">
        <f t="shared" si="126"/>
        <v>D_0__Bacteria;D_1__Proteobacteria;D_2__Alphaproteobacteria;___;___;___;___</v>
      </c>
      <c r="F8030" t="s">
        <v>10856</v>
      </c>
      <c r="G8030">
        <v>0</v>
      </c>
      <c r="I8030" t="s">
        <v>10857</v>
      </c>
      <c r="J8030" t="s">
        <v>10856</v>
      </c>
      <c r="K8030">
        <v>1</v>
      </c>
      <c r="M8030" t="s">
        <v>10870</v>
      </c>
      <c r="N8030" t="s">
        <v>10856</v>
      </c>
      <c r="O8030">
        <v>2</v>
      </c>
      <c r="Q8030" t="s">
        <v>10889</v>
      </c>
    </row>
    <row r="8031" spans="1:33" x14ac:dyDescent="0.45">
      <c r="A8031" t="s">
        <v>9302</v>
      </c>
      <c r="B8031" t="s">
        <v>70</v>
      </c>
      <c r="C8031">
        <v>0.99969397985970798</v>
      </c>
      <c r="D8031" t="s">
        <v>70</v>
      </c>
      <c r="E8031" t="str">
        <f t="shared" si="126"/>
        <v>D_0__Bacteria;D_1__Marinimicrobia (SAR406 clade);___;___;___;___;___</v>
      </c>
      <c r="F8031" t="s">
        <v>10856</v>
      </c>
      <c r="G8031">
        <v>0</v>
      </c>
      <c r="I8031" t="s">
        <v>10857</v>
      </c>
      <c r="J8031" t="s">
        <v>10856</v>
      </c>
      <c r="K8031">
        <v>1</v>
      </c>
      <c r="M8031" t="s">
        <v>10936</v>
      </c>
    </row>
    <row r="8032" spans="1:33" x14ac:dyDescent="0.45">
      <c r="A8032" t="s">
        <v>9303</v>
      </c>
      <c r="B8032" t="s">
        <v>9304</v>
      </c>
      <c r="C8032">
        <v>0.70501309661837497</v>
      </c>
      <c r="D8032" t="s">
        <v>9304</v>
      </c>
      <c r="E8032" t="str">
        <f t="shared" si="126"/>
        <v>D_0__Bacteria;D_1__Planctomycetes;D_2__Phycisphaerae;D_3__Phycisphaerales;D_4__Phycisphaeraceae;D_5__SM1A02;D_6__uncultured planctomycete</v>
      </c>
      <c r="F8032" t="s">
        <v>10856</v>
      </c>
      <c r="G8032">
        <v>0</v>
      </c>
      <c r="I8032" t="s">
        <v>10857</v>
      </c>
      <c r="J8032" t="s">
        <v>10856</v>
      </c>
      <c r="K8032">
        <v>1</v>
      </c>
      <c r="M8032" t="s">
        <v>10875</v>
      </c>
      <c r="N8032" t="s">
        <v>10856</v>
      </c>
      <c r="O8032">
        <v>2</v>
      </c>
      <c r="Q8032" t="s">
        <v>10884</v>
      </c>
      <c r="R8032" t="s">
        <v>10856</v>
      </c>
      <c r="S8032">
        <v>3</v>
      </c>
      <c r="U8032" t="s">
        <v>10885</v>
      </c>
      <c r="V8032" t="s">
        <v>10856</v>
      </c>
      <c r="W8032">
        <v>4</v>
      </c>
      <c r="Y8032" t="s">
        <v>10886</v>
      </c>
      <c r="Z8032" t="s">
        <v>10856</v>
      </c>
      <c r="AA8032">
        <v>5</v>
      </c>
      <c r="AC8032" t="s">
        <v>11983</v>
      </c>
      <c r="AD8032" t="s">
        <v>10856</v>
      </c>
      <c r="AE8032">
        <v>6</v>
      </c>
      <c r="AG8032" t="s">
        <v>10901</v>
      </c>
    </row>
    <row r="8033" spans="1:33" x14ac:dyDescent="0.45">
      <c r="A8033" t="s">
        <v>9305</v>
      </c>
      <c r="B8033" t="s">
        <v>3786</v>
      </c>
      <c r="C8033">
        <v>0.806669924923755</v>
      </c>
      <c r="D8033" t="s">
        <v>3786</v>
      </c>
      <c r="E8033" t="str">
        <f t="shared" si="126"/>
        <v>D_0__Bacteria;D_1__Proteobacteria;D_2__Gammaproteobacteria;D_3__KI89A clade;D_4__uncultured bacterium;D_5__uncultured bacterium;D_6__uncultured bacterium</v>
      </c>
      <c r="F8033" t="s">
        <v>10856</v>
      </c>
      <c r="G8033">
        <v>0</v>
      </c>
      <c r="I8033" t="s">
        <v>10857</v>
      </c>
      <c r="J8033" t="s">
        <v>10856</v>
      </c>
      <c r="K8033">
        <v>1</v>
      </c>
      <c r="M8033" t="s">
        <v>10870</v>
      </c>
      <c r="N8033" t="s">
        <v>10856</v>
      </c>
      <c r="O8033">
        <v>2</v>
      </c>
      <c r="Q8033" t="s">
        <v>10871</v>
      </c>
      <c r="R8033" t="s">
        <v>10856</v>
      </c>
      <c r="S8033">
        <v>3</v>
      </c>
      <c r="U8033" t="s">
        <v>11300</v>
      </c>
      <c r="V8033" t="s">
        <v>10856</v>
      </c>
      <c r="W8033">
        <v>4</v>
      </c>
      <c r="Y8033" t="s">
        <v>10863</v>
      </c>
      <c r="Z8033" t="s">
        <v>10856</v>
      </c>
      <c r="AA8033">
        <v>5</v>
      </c>
      <c r="AC8033" t="s">
        <v>10863</v>
      </c>
      <c r="AD8033" t="s">
        <v>10856</v>
      </c>
      <c r="AE8033">
        <v>6</v>
      </c>
      <c r="AG8033" t="s">
        <v>10863</v>
      </c>
    </row>
    <row r="8034" spans="1:33" x14ac:dyDescent="0.45">
      <c r="A8034" t="s">
        <v>9306</v>
      </c>
      <c r="B8034" t="s">
        <v>145</v>
      </c>
      <c r="C8034">
        <v>0.88569576998721</v>
      </c>
      <c r="D8034" t="s">
        <v>145</v>
      </c>
      <c r="E8034" t="str">
        <f t="shared" si="126"/>
        <v>D_0__Bacteria;D_1__Proteobacteria;D_2__Alphaproteobacteria;___;___;___;___</v>
      </c>
      <c r="F8034" t="s">
        <v>10856</v>
      </c>
      <c r="G8034">
        <v>0</v>
      </c>
      <c r="I8034" t="s">
        <v>10857</v>
      </c>
      <c r="J8034" t="s">
        <v>10856</v>
      </c>
      <c r="K8034">
        <v>1</v>
      </c>
      <c r="M8034" t="s">
        <v>10870</v>
      </c>
      <c r="N8034" t="s">
        <v>10856</v>
      </c>
      <c r="O8034">
        <v>2</v>
      </c>
      <c r="Q8034" t="s">
        <v>10889</v>
      </c>
    </row>
    <row r="8035" spans="1:33" x14ac:dyDescent="0.45">
      <c r="A8035" t="s">
        <v>9307</v>
      </c>
      <c r="B8035" t="s">
        <v>461</v>
      </c>
      <c r="C8035">
        <v>0.971293234279898</v>
      </c>
      <c r="D8035" t="s">
        <v>461</v>
      </c>
      <c r="E8035" t="str">
        <f t="shared" si="126"/>
        <v>D_0__Bacteria;D_1__Proteobacteria;D_2__Alphaproteobacteria;D_3__Rickettsiales;D_4__Rickettsiaceae;D_5__Candidatus Cryptoprodotis;___</v>
      </c>
      <c r="F8035" t="s">
        <v>10856</v>
      </c>
      <c r="G8035">
        <v>0</v>
      </c>
      <c r="I8035" t="s">
        <v>10857</v>
      </c>
      <c r="J8035" t="s">
        <v>10856</v>
      </c>
      <c r="K8035">
        <v>1</v>
      </c>
      <c r="M8035" t="s">
        <v>10870</v>
      </c>
      <c r="N8035" t="s">
        <v>10856</v>
      </c>
      <c r="O8035">
        <v>2</v>
      </c>
      <c r="Q8035" t="s">
        <v>10889</v>
      </c>
      <c r="R8035" t="s">
        <v>10856</v>
      </c>
      <c r="S8035">
        <v>3</v>
      </c>
      <c r="U8035" t="s">
        <v>10897</v>
      </c>
      <c r="V8035" t="s">
        <v>10856</v>
      </c>
      <c r="W8035">
        <v>4</v>
      </c>
      <c r="Y8035" t="s">
        <v>11128</v>
      </c>
      <c r="Z8035" t="s">
        <v>10856</v>
      </c>
      <c r="AA8035">
        <v>5</v>
      </c>
      <c r="AC8035" t="s">
        <v>11129</v>
      </c>
    </row>
    <row r="8036" spans="1:33" x14ac:dyDescent="0.45">
      <c r="A8036" s="1" t="s">
        <v>9308</v>
      </c>
      <c r="B8036" t="s">
        <v>1774</v>
      </c>
      <c r="C8036">
        <v>0.96548887016769902</v>
      </c>
      <c r="D8036" t="s">
        <v>1774</v>
      </c>
      <c r="E8036" t="str">
        <f t="shared" si="126"/>
        <v>D_0__Bacteria;D_1__Lentisphaerae;D_2__Lentisphaeria;D_3__Lentisphaerales;D_4__Lentisphaeraceae;D_5__Lentisphaera;D_6__uncultured Lentisphaerae bacterium</v>
      </c>
      <c r="F8036" t="s">
        <v>10856</v>
      </c>
      <c r="G8036">
        <v>0</v>
      </c>
      <c r="I8036" t="s">
        <v>10857</v>
      </c>
      <c r="J8036" t="s">
        <v>10856</v>
      </c>
      <c r="K8036">
        <v>1</v>
      </c>
      <c r="M8036" t="s">
        <v>11121</v>
      </c>
      <c r="N8036" t="s">
        <v>10856</v>
      </c>
      <c r="O8036">
        <v>2</v>
      </c>
      <c r="Q8036" t="s">
        <v>11122</v>
      </c>
      <c r="R8036" t="s">
        <v>10856</v>
      </c>
      <c r="S8036">
        <v>3</v>
      </c>
      <c r="U8036" t="s">
        <v>11123</v>
      </c>
      <c r="V8036" t="s">
        <v>10856</v>
      </c>
      <c r="W8036">
        <v>4</v>
      </c>
      <c r="Y8036" t="s">
        <v>11124</v>
      </c>
      <c r="Z8036" t="s">
        <v>10856</v>
      </c>
      <c r="AA8036">
        <v>5</v>
      </c>
      <c r="AC8036" t="s">
        <v>11125</v>
      </c>
      <c r="AD8036" t="s">
        <v>10856</v>
      </c>
      <c r="AE8036">
        <v>6</v>
      </c>
      <c r="AG8036" t="s">
        <v>11286</v>
      </c>
    </row>
    <row r="8037" spans="1:33" x14ac:dyDescent="0.45">
      <c r="A8037" t="s">
        <v>9309</v>
      </c>
      <c r="B8037" t="s">
        <v>2766</v>
      </c>
      <c r="C8037">
        <v>0.78653786114020197</v>
      </c>
      <c r="D8037" t="s">
        <v>2766</v>
      </c>
      <c r="E8037" t="str">
        <f t="shared" si="126"/>
        <v>D_0__Bacteria;D_1__Proteobacteria;D_2__Alphaproteobacteria;D_3__Sneathiellales;D_4__Sneathiellaceae;D_5__AT-s3-44;D_6__uncultured bacterium KM3-69-D9</v>
      </c>
      <c r="F8037" t="s">
        <v>10856</v>
      </c>
      <c r="G8037">
        <v>0</v>
      </c>
      <c r="I8037" t="s">
        <v>10857</v>
      </c>
      <c r="J8037" t="s">
        <v>10856</v>
      </c>
      <c r="K8037">
        <v>1</v>
      </c>
      <c r="M8037" t="s">
        <v>10870</v>
      </c>
      <c r="N8037" t="s">
        <v>10856</v>
      </c>
      <c r="O8037">
        <v>2</v>
      </c>
      <c r="Q8037" t="s">
        <v>10889</v>
      </c>
      <c r="R8037" t="s">
        <v>10856</v>
      </c>
      <c r="S8037">
        <v>3</v>
      </c>
      <c r="U8037" t="s">
        <v>11054</v>
      </c>
      <c r="V8037" t="s">
        <v>10856</v>
      </c>
      <c r="W8037">
        <v>4</v>
      </c>
      <c r="Y8037" t="s">
        <v>11055</v>
      </c>
      <c r="Z8037" t="s">
        <v>10856</v>
      </c>
      <c r="AA8037">
        <v>5</v>
      </c>
      <c r="AC8037" t="s">
        <v>11058</v>
      </c>
      <c r="AD8037" t="s">
        <v>10856</v>
      </c>
      <c r="AE8037">
        <v>6</v>
      </c>
      <c r="AG8037" t="s">
        <v>11551</v>
      </c>
    </row>
    <row r="8038" spans="1:33" x14ac:dyDescent="0.45">
      <c r="A8038" t="s">
        <v>9310</v>
      </c>
      <c r="B8038" t="s">
        <v>1437</v>
      </c>
      <c r="C8038">
        <v>0.74673437121600805</v>
      </c>
      <c r="D8038" t="s">
        <v>1437</v>
      </c>
      <c r="E8038" t="str">
        <f t="shared" si="126"/>
        <v>D_0__Bacteria;D_1__Proteobacteria;D_2__Gammaproteobacteria;D_3__Oceanospirillales;D_4__Oleiphilaceae;D_5__Oleiphilus;D_6__uncultured gamma proteobacterium</v>
      </c>
      <c r="F8038" t="s">
        <v>10856</v>
      </c>
      <c r="G8038">
        <v>0</v>
      </c>
      <c r="I8038" t="s">
        <v>10857</v>
      </c>
      <c r="J8038" t="s">
        <v>10856</v>
      </c>
      <c r="K8038">
        <v>1</v>
      </c>
      <c r="M8038" t="s">
        <v>10870</v>
      </c>
      <c r="N8038" t="s">
        <v>10856</v>
      </c>
      <c r="O8038">
        <v>2</v>
      </c>
      <c r="Q8038" t="s">
        <v>10871</v>
      </c>
      <c r="R8038" t="s">
        <v>10856</v>
      </c>
      <c r="S8038">
        <v>3</v>
      </c>
      <c r="U8038" t="s">
        <v>10881</v>
      </c>
      <c r="V8038" t="s">
        <v>10856</v>
      </c>
      <c r="W8038">
        <v>4</v>
      </c>
      <c r="Y8038" t="s">
        <v>11301</v>
      </c>
      <c r="Z8038" t="s">
        <v>10856</v>
      </c>
      <c r="AA8038">
        <v>5</v>
      </c>
      <c r="AC8038" t="s">
        <v>11302</v>
      </c>
      <c r="AD8038" t="s">
        <v>10856</v>
      </c>
      <c r="AE8038">
        <v>6</v>
      </c>
      <c r="AG8038" t="s">
        <v>10909</v>
      </c>
    </row>
    <row r="8039" spans="1:33" x14ac:dyDescent="0.45">
      <c r="A8039" t="s">
        <v>9311</v>
      </c>
      <c r="B8039" t="s">
        <v>156</v>
      </c>
      <c r="C8039">
        <v>0.96984152689889702</v>
      </c>
      <c r="D8039" t="s">
        <v>156</v>
      </c>
      <c r="E8039" t="str">
        <f t="shared" si="126"/>
        <v>D_0__Bacteria;D_1__Margulisbacteria;D_2__uncultured bacterium;D_3__uncultured bacterium;D_4__uncultured bacterium;D_5__uncultured bacterium;D_6__uncultured bacterium</v>
      </c>
      <c r="F8039" t="s">
        <v>10856</v>
      </c>
      <c r="G8039">
        <v>0</v>
      </c>
      <c r="I8039" t="s">
        <v>10857</v>
      </c>
      <c r="J8039" t="s">
        <v>10856</v>
      </c>
      <c r="K8039">
        <v>1</v>
      </c>
      <c r="M8039" t="s">
        <v>11001</v>
      </c>
      <c r="N8039" t="s">
        <v>10856</v>
      </c>
      <c r="O8039">
        <v>2</v>
      </c>
      <c r="Q8039" t="s">
        <v>10863</v>
      </c>
      <c r="R8039" t="s">
        <v>10856</v>
      </c>
      <c r="S8039">
        <v>3</v>
      </c>
      <c r="U8039" t="s">
        <v>10863</v>
      </c>
      <c r="V8039" t="s">
        <v>10856</v>
      </c>
      <c r="W8039">
        <v>4</v>
      </c>
      <c r="Y8039" t="s">
        <v>10863</v>
      </c>
      <c r="Z8039" t="s">
        <v>10856</v>
      </c>
      <c r="AA8039">
        <v>5</v>
      </c>
      <c r="AC8039" t="s">
        <v>10863</v>
      </c>
      <c r="AD8039" t="s">
        <v>10856</v>
      </c>
      <c r="AE8039">
        <v>6</v>
      </c>
      <c r="AG8039" t="s">
        <v>10863</v>
      </c>
    </row>
    <row r="8040" spans="1:33" x14ac:dyDescent="0.45">
      <c r="A8040" t="s">
        <v>9312</v>
      </c>
      <c r="B8040" t="s">
        <v>6</v>
      </c>
      <c r="C8040">
        <v>0.997925432702506</v>
      </c>
      <c r="D8040" t="s">
        <v>6</v>
      </c>
      <c r="E8040" t="str">
        <f t="shared" si="126"/>
        <v>D_0__Archaea;D_1__Thaumarchaeota;D_2__Nitrososphaeria;D_3__Nitrosopumilales;D_4__Nitrosopumilaceae;D_5__Candidatus Nitrosopumilus;___</v>
      </c>
      <c r="F8040" t="s">
        <v>10856</v>
      </c>
      <c r="G8040">
        <v>0</v>
      </c>
      <c r="I8040" t="s">
        <v>10864</v>
      </c>
      <c r="J8040" t="s">
        <v>10856</v>
      </c>
      <c r="K8040">
        <v>1</v>
      </c>
      <c r="M8040" t="s">
        <v>10865</v>
      </c>
      <c r="N8040" t="s">
        <v>10856</v>
      </c>
      <c r="O8040">
        <v>2</v>
      </c>
      <c r="Q8040" t="s">
        <v>10866</v>
      </c>
      <c r="R8040" t="s">
        <v>10856</v>
      </c>
      <c r="S8040">
        <v>3</v>
      </c>
      <c r="U8040" t="s">
        <v>10867</v>
      </c>
      <c r="V8040" t="s">
        <v>10856</v>
      </c>
      <c r="W8040">
        <v>4</v>
      </c>
      <c r="Y8040" t="s">
        <v>10868</v>
      </c>
      <c r="Z8040" t="s">
        <v>10856</v>
      </c>
      <c r="AA8040">
        <v>5</v>
      </c>
      <c r="AC8040" t="s">
        <v>10869</v>
      </c>
    </row>
    <row r="8041" spans="1:33" x14ac:dyDescent="0.45">
      <c r="A8041" t="s">
        <v>9313</v>
      </c>
      <c r="B8041" t="s">
        <v>22</v>
      </c>
      <c r="C8041">
        <v>0.999999030084612</v>
      </c>
      <c r="D8041" t="s">
        <v>22</v>
      </c>
      <c r="E8041" t="str">
        <f t="shared" si="126"/>
        <v>D_0__Bacteria;D_1__Verrucomicrobia;D_2__Verrucomicrobiae;D_3__Arctic97B-4 marine group;___;___;___</v>
      </c>
      <c r="F8041" t="s">
        <v>10856</v>
      </c>
      <c r="G8041">
        <v>0</v>
      </c>
      <c r="I8041" t="s">
        <v>10857</v>
      </c>
      <c r="J8041" t="s">
        <v>10856</v>
      </c>
      <c r="K8041">
        <v>1</v>
      </c>
      <c r="M8041" t="s">
        <v>10893</v>
      </c>
      <c r="N8041" t="s">
        <v>10856</v>
      </c>
      <c r="O8041">
        <v>2</v>
      </c>
      <c r="Q8041" t="s">
        <v>10894</v>
      </c>
      <c r="R8041" t="s">
        <v>10856</v>
      </c>
      <c r="S8041">
        <v>3</v>
      </c>
      <c r="U8041" t="s">
        <v>10895</v>
      </c>
    </row>
    <row r="8042" spans="1:33" x14ac:dyDescent="0.45">
      <c r="A8042" t="s">
        <v>9314</v>
      </c>
      <c r="B8042" t="s">
        <v>1716</v>
      </c>
      <c r="C8042">
        <v>0.87371343484900799</v>
      </c>
      <c r="D8042" t="s">
        <v>1716</v>
      </c>
      <c r="E8042" t="str">
        <f t="shared" si="126"/>
        <v>D_0__Bacteria;D_1__Proteobacteria;D_2__Alphaproteobacteria;D_3__SAR11 clade;D_4__Clade I;D_5__Clade Ia;___</v>
      </c>
      <c r="F8042" t="s">
        <v>10856</v>
      </c>
      <c r="G8042">
        <v>0</v>
      </c>
      <c r="I8042" t="s">
        <v>10857</v>
      </c>
      <c r="J8042" t="s">
        <v>10856</v>
      </c>
      <c r="K8042">
        <v>1</v>
      </c>
      <c r="M8042" t="s">
        <v>10870</v>
      </c>
      <c r="N8042" t="s">
        <v>10856</v>
      </c>
      <c r="O8042">
        <v>2</v>
      </c>
      <c r="Q8042" t="s">
        <v>10889</v>
      </c>
      <c r="R8042" t="s">
        <v>10856</v>
      </c>
      <c r="S8042">
        <v>3</v>
      </c>
      <c r="U8042" t="s">
        <v>10902</v>
      </c>
      <c r="V8042" t="s">
        <v>10856</v>
      </c>
      <c r="W8042">
        <v>4</v>
      </c>
      <c r="Y8042" t="s">
        <v>11036</v>
      </c>
      <c r="Z8042" t="s">
        <v>10856</v>
      </c>
      <c r="AA8042">
        <v>5</v>
      </c>
      <c r="AC8042" t="s">
        <v>11437</v>
      </c>
    </row>
    <row r="8043" spans="1:33" x14ac:dyDescent="0.45">
      <c r="A8043" t="s">
        <v>9315</v>
      </c>
      <c r="B8043" t="s">
        <v>389</v>
      </c>
      <c r="C8043">
        <v>0.99176253080968002</v>
      </c>
      <c r="D8043" t="s">
        <v>389</v>
      </c>
      <c r="E8043" t="str">
        <f t="shared" si="126"/>
        <v>D_0__Bacteria;D_1__Proteobacteria;D_2__Alphaproteobacteria;D_3__Rhodospirillales;D_4__Thalassospiraceae;D_5__Thalassospira;___</v>
      </c>
      <c r="F8043" t="s">
        <v>10856</v>
      </c>
      <c r="G8043">
        <v>0</v>
      </c>
      <c r="I8043" t="s">
        <v>10857</v>
      </c>
      <c r="J8043" t="s">
        <v>10856</v>
      </c>
      <c r="K8043">
        <v>1</v>
      </c>
      <c r="M8043" t="s">
        <v>10870</v>
      </c>
      <c r="N8043" t="s">
        <v>10856</v>
      </c>
      <c r="O8043">
        <v>2</v>
      </c>
      <c r="Q8043" t="s">
        <v>10889</v>
      </c>
      <c r="R8043" t="s">
        <v>10856</v>
      </c>
      <c r="S8043">
        <v>3</v>
      </c>
      <c r="U8043" t="s">
        <v>10922</v>
      </c>
      <c r="V8043" t="s">
        <v>10856</v>
      </c>
      <c r="W8043">
        <v>4</v>
      </c>
      <c r="Y8043" t="s">
        <v>11093</v>
      </c>
      <c r="Z8043" t="s">
        <v>10856</v>
      </c>
      <c r="AA8043">
        <v>5</v>
      </c>
      <c r="AC8043" t="s">
        <v>11094</v>
      </c>
    </row>
    <row r="8044" spans="1:33" x14ac:dyDescent="0.45">
      <c r="A8044" t="s">
        <v>9316</v>
      </c>
      <c r="B8044" t="s">
        <v>104</v>
      </c>
      <c r="C8044">
        <v>0.99854361365155697</v>
      </c>
      <c r="D8044" t="s">
        <v>104</v>
      </c>
      <c r="E8044" t="str">
        <f t="shared" si="126"/>
        <v>D_0__Bacteria;D_1__Nitrospinae;D_2__Nitrospinia;D_3__Nitrospinales;D_4__Nitrospinaceae;D_5__LS-NOB;___</v>
      </c>
      <c r="F8044" t="s">
        <v>10856</v>
      </c>
      <c r="G8044">
        <v>0</v>
      </c>
      <c r="I8044" t="s">
        <v>10857</v>
      </c>
      <c r="J8044" t="s">
        <v>10856</v>
      </c>
      <c r="K8044">
        <v>1</v>
      </c>
      <c r="M8044" t="s">
        <v>10968</v>
      </c>
      <c r="N8044" t="s">
        <v>10856</v>
      </c>
      <c r="O8044">
        <v>2</v>
      </c>
      <c r="Q8044" t="s">
        <v>10969</v>
      </c>
      <c r="R8044" t="s">
        <v>10856</v>
      </c>
      <c r="S8044">
        <v>3</v>
      </c>
      <c r="U8044" t="s">
        <v>10970</v>
      </c>
      <c r="V8044" t="s">
        <v>10856</v>
      </c>
      <c r="W8044">
        <v>4</v>
      </c>
      <c r="Y8044" t="s">
        <v>10971</v>
      </c>
      <c r="Z8044" t="s">
        <v>10856</v>
      </c>
      <c r="AA8044">
        <v>5</v>
      </c>
      <c r="AC8044" t="s">
        <v>10972</v>
      </c>
    </row>
    <row r="8045" spans="1:33" x14ac:dyDescent="0.45">
      <c r="A8045" t="s">
        <v>9317</v>
      </c>
      <c r="B8045" t="s">
        <v>719</v>
      </c>
      <c r="C8045">
        <v>0.99993379237997004</v>
      </c>
      <c r="D8045" t="s">
        <v>719</v>
      </c>
      <c r="E8045" t="str">
        <f t="shared" si="126"/>
        <v>D_0__Bacteria;D_1__PAUC34f;___;___;___;___;___</v>
      </c>
      <c r="F8045" t="s">
        <v>10856</v>
      </c>
      <c r="G8045">
        <v>0</v>
      </c>
      <c r="I8045" t="s">
        <v>10857</v>
      </c>
      <c r="J8045" t="s">
        <v>10856</v>
      </c>
      <c r="K8045">
        <v>1</v>
      </c>
      <c r="M8045" t="s">
        <v>11085</v>
      </c>
    </row>
    <row r="8046" spans="1:33" x14ac:dyDescent="0.45">
      <c r="A8046" t="s">
        <v>9318</v>
      </c>
      <c r="B8046" t="s">
        <v>1524</v>
      </c>
      <c r="C8046">
        <v>0.90639433723246499</v>
      </c>
      <c r="D8046" t="s">
        <v>1524</v>
      </c>
      <c r="E8046" t="str">
        <f t="shared" si="126"/>
        <v>D_0__Bacteria;D_1__Proteobacteria;D_2__Alphaproteobacteria;D_3__Rhodospirillales;D_4__Magnetospiraceae;D_5__uncultured;D_6__uncultured alpha proteobacterium</v>
      </c>
      <c r="F8046" t="s">
        <v>10856</v>
      </c>
      <c r="G8046">
        <v>0</v>
      </c>
      <c r="I8046" t="s">
        <v>10857</v>
      </c>
      <c r="J8046" t="s">
        <v>10856</v>
      </c>
      <c r="K8046">
        <v>1</v>
      </c>
      <c r="M8046" t="s">
        <v>10870</v>
      </c>
      <c r="N8046" t="s">
        <v>10856</v>
      </c>
      <c r="O8046">
        <v>2</v>
      </c>
      <c r="Q8046" t="s">
        <v>10889</v>
      </c>
      <c r="R8046" t="s">
        <v>10856</v>
      </c>
      <c r="S8046">
        <v>3</v>
      </c>
      <c r="U8046" t="s">
        <v>10922</v>
      </c>
      <c r="V8046" t="s">
        <v>10856</v>
      </c>
      <c r="W8046">
        <v>4</v>
      </c>
      <c r="Y8046" t="s">
        <v>11081</v>
      </c>
      <c r="Z8046" t="s">
        <v>10856</v>
      </c>
      <c r="AA8046">
        <v>5</v>
      </c>
      <c r="AC8046" t="s">
        <v>10862</v>
      </c>
      <c r="AD8046" t="s">
        <v>10856</v>
      </c>
      <c r="AE8046">
        <v>6</v>
      </c>
      <c r="AG8046" t="s">
        <v>11018</v>
      </c>
    </row>
    <row r="8047" spans="1:33" x14ac:dyDescent="0.45">
      <c r="A8047" t="s">
        <v>9319</v>
      </c>
      <c r="B8047" t="s">
        <v>1140</v>
      </c>
      <c r="C8047">
        <v>0.99971068748091796</v>
      </c>
      <c r="D8047" t="s">
        <v>1140</v>
      </c>
      <c r="E8047" t="str">
        <f t="shared" si="126"/>
        <v>D_0__Bacteria;D_1__Proteobacteria;D_2__Deltaproteobacteria;D_3__NB1-j;___;___;___</v>
      </c>
      <c r="F8047" t="s">
        <v>10856</v>
      </c>
      <c r="G8047">
        <v>0</v>
      </c>
      <c r="I8047" t="s">
        <v>10857</v>
      </c>
      <c r="J8047" t="s">
        <v>10856</v>
      </c>
      <c r="K8047">
        <v>1</v>
      </c>
      <c r="M8047" t="s">
        <v>10870</v>
      </c>
      <c r="N8047" t="s">
        <v>10856</v>
      </c>
      <c r="O8047">
        <v>2</v>
      </c>
      <c r="Q8047" t="s">
        <v>10877</v>
      </c>
      <c r="R8047" t="s">
        <v>10856</v>
      </c>
      <c r="S8047">
        <v>3</v>
      </c>
      <c r="U8047" t="s">
        <v>10940</v>
      </c>
    </row>
    <row r="8048" spans="1:33" x14ac:dyDescent="0.45">
      <c r="A8048" t="s">
        <v>9320</v>
      </c>
      <c r="B8048" t="s">
        <v>145</v>
      </c>
      <c r="C8048">
        <v>0.99953209540023402</v>
      </c>
      <c r="D8048" t="s">
        <v>145</v>
      </c>
      <c r="E8048" t="str">
        <f t="shared" si="126"/>
        <v>D_0__Bacteria;D_1__Proteobacteria;D_2__Alphaproteobacteria;___;___;___;___</v>
      </c>
      <c r="F8048" t="s">
        <v>10856</v>
      </c>
      <c r="G8048">
        <v>0</v>
      </c>
      <c r="I8048" t="s">
        <v>10857</v>
      </c>
      <c r="J8048" t="s">
        <v>10856</v>
      </c>
      <c r="K8048">
        <v>1</v>
      </c>
      <c r="M8048" t="s">
        <v>10870</v>
      </c>
      <c r="N8048" t="s">
        <v>10856</v>
      </c>
      <c r="O8048">
        <v>2</v>
      </c>
      <c r="Q8048" t="s">
        <v>10889</v>
      </c>
    </row>
    <row r="8049" spans="1:33" x14ac:dyDescent="0.45">
      <c r="A8049" t="s">
        <v>9321</v>
      </c>
      <c r="B8049" t="s">
        <v>3067</v>
      </c>
      <c r="C8049">
        <v>0.77165555285760201</v>
      </c>
      <c r="D8049" t="s">
        <v>3067</v>
      </c>
      <c r="E8049" t="str">
        <f t="shared" si="126"/>
        <v>D_0__Bacteria;D_1__Proteobacteria;D_2__Gammaproteobacteria;D_3__KI89A clade;D_4__obligately oligotrophic bacterium KI89C;D_5__obligately oligotrophic bacterium KI89C;D_6__obligately oligotrophic bacterium KI89C</v>
      </c>
      <c r="F8049" t="s">
        <v>10856</v>
      </c>
      <c r="G8049">
        <v>0</v>
      </c>
      <c r="I8049" t="s">
        <v>10857</v>
      </c>
      <c r="J8049" t="s">
        <v>10856</v>
      </c>
      <c r="K8049">
        <v>1</v>
      </c>
      <c r="M8049" t="s">
        <v>10870</v>
      </c>
      <c r="N8049" t="s">
        <v>10856</v>
      </c>
      <c r="O8049">
        <v>2</v>
      </c>
      <c r="Q8049" t="s">
        <v>10871</v>
      </c>
      <c r="R8049" t="s">
        <v>10856</v>
      </c>
      <c r="S8049">
        <v>3</v>
      </c>
      <c r="U8049" t="s">
        <v>11300</v>
      </c>
      <c r="V8049" t="s">
        <v>10856</v>
      </c>
      <c r="W8049">
        <v>4</v>
      </c>
      <c r="Y8049" t="s">
        <v>11585</v>
      </c>
      <c r="Z8049" t="s">
        <v>10856</v>
      </c>
      <c r="AA8049">
        <v>5</v>
      </c>
      <c r="AC8049" t="s">
        <v>11585</v>
      </c>
      <c r="AD8049" t="s">
        <v>10856</v>
      </c>
      <c r="AE8049">
        <v>6</v>
      </c>
      <c r="AG8049" t="s">
        <v>11585</v>
      </c>
    </row>
    <row r="8050" spans="1:33" x14ac:dyDescent="0.45">
      <c r="A8050" t="s">
        <v>9322</v>
      </c>
      <c r="B8050" t="s">
        <v>4151</v>
      </c>
      <c r="C8050">
        <v>0.71076663948272101</v>
      </c>
      <c r="D8050" t="s">
        <v>4151</v>
      </c>
      <c r="E8050" t="str">
        <f t="shared" si="126"/>
        <v>D_0__Eukaryota;D_1__Opisthokonta;D_2__Nucletmycea;D_3__Fungi;D_9__Glomerellaceae;D_10__Colletotrichum;D_11__Colletotrichum lindemuthianum</v>
      </c>
      <c r="F8050" t="s">
        <v>10856</v>
      </c>
      <c r="G8050">
        <v>0</v>
      </c>
      <c r="I8050" t="s">
        <v>11095</v>
      </c>
      <c r="J8050" t="s">
        <v>10856</v>
      </c>
      <c r="K8050">
        <v>1</v>
      </c>
      <c r="M8050" t="s">
        <v>11231</v>
      </c>
      <c r="N8050" t="s">
        <v>10856</v>
      </c>
      <c r="O8050">
        <v>2</v>
      </c>
      <c r="Q8050" t="s">
        <v>11687</v>
      </c>
      <c r="R8050" t="s">
        <v>10856</v>
      </c>
      <c r="S8050">
        <v>3</v>
      </c>
      <c r="U8050" t="s">
        <v>11688</v>
      </c>
      <c r="V8050" t="s">
        <v>10856</v>
      </c>
      <c r="W8050">
        <v>9</v>
      </c>
      <c r="Y8050" t="s">
        <v>11689</v>
      </c>
      <c r="Z8050" t="s">
        <v>10856</v>
      </c>
      <c r="AA8050">
        <v>10</v>
      </c>
      <c r="AC8050" t="s">
        <v>11690</v>
      </c>
      <c r="AD8050" t="s">
        <v>10856</v>
      </c>
      <c r="AE8050">
        <v>11</v>
      </c>
      <c r="AG8050" t="s">
        <v>11691</v>
      </c>
    </row>
    <row r="8051" spans="1:33" x14ac:dyDescent="0.45">
      <c r="A8051" t="s">
        <v>9323</v>
      </c>
      <c r="B8051" t="s">
        <v>467</v>
      </c>
      <c r="C8051">
        <v>0.95826622136324902</v>
      </c>
      <c r="D8051" t="s">
        <v>467</v>
      </c>
      <c r="E8051" t="str">
        <f t="shared" si="126"/>
        <v>D_0__Bacteria;D_1__Bacteroidetes;D_2__Bacteroidia;D_3__Flavobacteriales;D_4__Flavobacteriaceae;D_5__NS4 marine group;D_6__uncultured Bacteroidetes bacterium</v>
      </c>
      <c r="F8051" t="s">
        <v>10856</v>
      </c>
      <c r="G8051">
        <v>0</v>
      </c>
      <c r="I8051" t="s">
        <v>10857</v>
      </c>
      <c r="J8051" t="s">
        <v>10856</v>
      </c>
      <c r="K8051">
        <v>1</v>
      </c>
      <c r="M8051" t="s">
        <v>10858</v>
      </c>
      <c r="N8051" t="s">
        <v>10856</v>
      </c>
      <c r="O8051">
        <v>2</v>
      </c>
      <c r="Q8051" t="s">
        <v>10859</v>
      </c>
      <c r="R8051" t="s">
        <v>10856</v>
      </c>
      <c r="S8051">
        <v>3</v>
      </c>
      <c r="U8051" t="s">
        <v>10860</v>
      </c>
      <c r="V8051" t="s">
        <v>10856</v>
      </c>
      <c r="W8051">
        <v>4</v>
      </c>
      <c r="Y8051" t="s">
        <v>10938</v>
      </c>
      <c r="Z8051" t="s">
        <v>10856</v>
      </c>
      <c r="AA8051">
        <v>5</v>
      </c>
      <c r="AC8051" t="s">
        <v>11131</v>
      </c>
      <c r="AD8051" t="s">
        <v>10856</v>
      </c>
      <c r="AE8051">
        <v>6</v>
      </c>
      <c r="AG8051" t="s">
        <v>11132</v>
      </c>
    </row>
    <row r="8052" spans="1:33" x14ac:dyDescent="0.45">
      <c r="A8052" t="s">
        <v>9324</v>
      </c>
      <c r="B8052" t="s">
        <v>305</v>
      </c>
      <c r="C8052">
        <v>0.78419216490937105</v>
      </c>
      <c r="D8052" t="s">
        <v>305</v>
      </c>
      <c r="E8052" t="str">
        <f t="shared" si="126"/>
        <v>D_0__Archaea;D_1__Thaumarchaeota;D_2__Nitrososphaeria;D_3__Nitrosopumilales;D_4__Nitrosopumilaceae;D_5__Candidatus Nitrosopelagicus;___</v>
      </c>
      <c r="F8052" t="s">
        <v>10856</v>
      </c>
      <c r="G8052">
        <v>0</v>
      </c>
      <c r="I8052" t="s">
        <v>10864</v>
      </c>
      <c r="J8052" t="s">
        <v>10856</v>
      </c>
      <c r="K8052">
        <v>1</v>
      </c>
      <c r="M8052" t="s">
        <v>10865</v>
      </c>
      <c r="N8052" t="s">
        <v>10856</v>
      </c>
      <c r="O8052">
        <v>2</v>
      </c>
      <c r="Q8052" t="s">
        <v>10866</v>
      </c>
      <c r="R8052" t="s">
        <v>10856</v>
      </c>
      <c r="S8052">
        <v>3</v>
      </c>
      <c r="U8052" t="s">
        <v>10867</v>
      </c>
      <c r="V8052" t="s">
        <v>10856</v>
      </c>
      <c r="W8052">
        <v>4</v>
      </c>
      <c r="Y8052" t="s">
        <v>10868</v>
      </c>
      <c r="Z8052" t="s">
        <v>10856</v>
      </c>
      <c r="AA8052">
        <v>5</v>
      </c>
      <c r="AC8052" t="s">
        <v>11070</v>
      </c>
    </row>
    <row r="8053" spans="1:33" x14ac:dyDescent="0.45">
      <c r="A8053" t="s">
        <v>9325</v>
      </c>
      <c r="B8053" t="s">
        <v>145</v>
      </c>
      <c r="C8053">
        <v>0.89567260632321299</v>
      </c>
      <c r="D8053" t="s">
        <v>145</v>
      </c>
      <c r="E8053" t="str">
        <f t="shared" si="126"/>
        <v>D_0__Bacteria;D_1__Proteobacteria;D_2__Alphaproteobacteria;___;___;___;___</v>
      </c>
      <c r="F8053" t="s">
        <v>10856</v>
      </c>
      <c r="G8053">
        <v>0</v>
      </c>
      <c r="I8053" t="s">
        <v>10857</v>
      </c>
      <c r="J8053" t="s">
        <v>10856</v>
      </c>
      <c r="K8053">
        <v>1</v>
      </c>
      <c r="M8053" t="s">
        <v>10870</v>
      </c>
      <c r="N8053" t="s">
        <v>10856</v>
      </c>
      <c r="O8053">
        <v>2</v>
      </c>
      <c r="Q8053" t="s">
        <v>10889</v>
      </c>
    </row>
    <row r="8054" spans="1:33" x14ac:dyDescent="0.45">
      <c r="A8054" t="s">
        <v>9326</v>
      </c>
      <c r="B8054" t="s">
        <v>383</v>
      </c>
      <c r="C8054">
        <v>0.99906469926067998</v>
      </c>
      <c r="D8054" t="s">
        <v>383</v>
      </c>
      <c r="E8054" t="str">
        <f t="shared" si="126"/>
        <v>D_0__Bacteria;D_1__Proteobacteria;D_2__Deltaproteobacteria;D_3__Bdellovibrionales;D_4__Bdellovibrionaceae;D_5__OM27 clade;___</v>
      </c>
      <c r="F8054" t="s">
        <v>10856</v>
      </c>
      <c r="G8054">
        <v>0</v>
      </c>
      <c r="I8054" t="s">
        <v>10857</v>
      </c>
      <c r="J8054" t="s">
        <v>10856</v>
      </c>
      <c r="K8054">
        <v>1</v>
      </c>
      <c r="M8054" t="s">
        <v>10870</v>
      </c>
      <c r="N8054" t="s">
        <v>10856</v>
      </c>
      <c r="O8054">
        <v>2</v>
      </c>
      <c r="Q8054" t="s">
        <v>10877</v>
      </c>
      <c r="R8054" t="s">
        <v>10856</v>
      </c>
      <c r="S8054">
        <v>3</v>
      </c>
      <c r="U8054" t="s">
        <v>10975</v>
      </c>
      <c r="V8054" t="s">
        <v>10856</v>
      </c>
      <c r="W8054">
        <v>4</v>
      </c>
      <c r="Y8054" t="s">
        <v>11091</v>
      </c>
      <c r="Z8054" t="s">
        <v>10856</v>
      </c>
      <c r="AA8054">
        <v>5</v>
      </c>
      <c r="AC8054" t="s">
        <v>11092</v>
      </c>
    </row>
    <row r="8055" spans="1:33" x14ac:dyDescent="0.45">
      <c r="A8055" t="s">
        <v>9327</v>
      </c>
      <c r="B8055" t="s">
        <v>49</v>
      </c>
      <c r="C8055">
        <v>0.70681273095824604</v>
      </c>
      <c r="D8055" t="s">
        <v>49</v>
      </c>
      <c r="E8055" t="str">
        <f t="shared" si="126"/>
        <v>D_0__Bacteria;D_1__Cyanobacteria;D_2__Oxyphotobacteria;D_3__Synechococcales;D_4__Cyanobiaceae;D_5__Prochlorococcus MIT9313;___</v>
      </c>
      <c r="F8055" t="s">
        <v>10856</v>
      </c>
      <c r="G8055">
        <v>0</v>
      </c>
      <c r="I8055" t="s">
        <v>10857</v>
      </c>
      <c r="J8055" t="s">
        <v>10856</v>
      </c>
      <c r="K8055">
        <v>1</v>
      </c>
      <c r="M8055" t="s">
        <v>10916</v>
      </c>
      <c r="N8055" t="s">
        <v>10856</v>
      </c>
      <c r="O8055">
        <v>2</v>
      </c>
      <c r="Q8055" t="s">
        <v>10917</v>
      </c>
      <c r="R8055" t="s">
        <v>10856</v>
      </c>
      <c r="S8055">
        <v>3</v>
      </c>
      <c r="U8055" t="s">
        <v>10918</v>
      </c>
      <c r="V8055" t="s">
        <v>10856</v>
      </c>
      <c r="W8055">
        <v>4</v>
      </c>
      <c r="Y8055" t="s">
        <v>10919</v>
      </c>
      <c r="Z8055" t="s">
        <v>10856</v>
      </c>
      <c r="AA8055">
        <v>5</v>
      </c>
      <c r="AC8055" t="s">
        <v>10920</v>
      </c>
    </row>
    <row r="8056" spans="1:33" x14ac:dyDescent="0.45">
      <c r="A8056" t="s">
        <v>9328</v>
      </c>
      <c r="B8056" t="s">
        <v>9329</v>
      </c>
      <c r="C8056">
        <v>0.72768729576580504</v>
      </c>
      <c r="D8056" t="s">
        <v>9329</v>
      </c>
      <c r="E8056" t="str">
        <f t="shared" si="126"/>
        <v>D_0__Bacteria;D_1__Proteobacteria;D_2__Gammaproteobacteria;D_3__SAR86 clade;D_4__marine metagenome;D_5__marine metagenome;D_6__marine metagenome</v>
      </c>
      <c r="F8056" t="s">
        <v>10856</v>
      </c>
      <c r="G8056">
        <v>0</v>
      </c>
      <c r="I8056" t="s">
        <v>10857</v>
      </c>
      <c r="J8056" t="s">
        <v>10856</v>
      </c>
      <c r="K8056">
        <v>1</v>
      </c>
      <c r="M8056" t="s">
        <v>10870</v>
      </c>
      <c r="N8056" t="s">
        <v>10856</v>
      </c>
      <c r="O8056">
        <v>2</v>
      </c>
      <c r="Q8056" t="s">
        <v>10871</v>
      </c>
      <c r="R8056" t="s">
        <v>10856</v>
      </c>
      <c r="S8056">
        <v>3</v>
      </c>
      <c r="U8056" t="s">
        <v>11076</v>
      </c>
      <c r="V8056" t="s">
        <v>10856</v>
      </c>
      <c r="W8056">
        <v>4</v>
      </c>
      <c r="Y8056" t="s">
        <v>11064</v>
      </c>
      <c r="Z8056" t="s">
        <v>10856</v>
      </c>
      <c r="AA8056">
        <v>5</v>
      </c>
      <c r="AC8056" t="s">
        <v>11064</v>
      </c>
      <c r="AD8056" t="s">
        <v>10856</v>
      </c>
      <c r="AE8056">
        <v>6</v>
      </c>
      <c r="AG8056" t="s">
        <v>11064</v>
      </c>
    </row>
    <row r="8057" spans="1:33" x14ac:dyDescent="0.45">
      <c r="A8057" t="s">
        <v>9330</v>
      </c>
      <c r="B8057" t="s">
        <v>1114</v>
      </c>
      <c r="C8057">
        <v>0.98803636943315598</v>
      </c>
      <c r="D8057" t="s">
        <v>12044</v>
      </c>
      <c r="E8057" t="str">
        <f t="shared" si="126"/>
        <v>D_0__Bacteria;D_1__Proteobacteria;D_2__Betaproteobacteria;D_3__Burkholderiales;D_4__Burkholderiaceae;___;___</v>
      </c>
      <c r="F8057" t="s">
        <v>10856</v>
      </c>
      <c r="G8057">
        <v>0</v>
      </c>
      <c r="I8057" t="s">
        <v>10857</v>
      </c>
      <c r="J8057" t="s">
        <v>10856</v>
      </c>
      <c r="K8057">
        <v>1</v>
      </c>
      <c r="M8057" t="s">
        <v>10870</v>
      </c>
      <c r="N8057" t="s">
        <v>10856</v>
      </c>
      <c r="O8057">
        <v>2</v>
      </c>
      <c r="Q8057" t="s">
        <v>12034</v>
      </c>
      <c r="R8057" t="s">
        <v>10856</v>
      </c>
      <c r="S8057">
        <v>3</v>
      </c>
      <c r="U8057" s="4" t="s">
        <v>12036</v>
      </c>
      <c r="V8057" t="s">
        <v>10856</v>
      </c>
      <c r="W8057">
        <v>4</v>
      </c>
      <c r="Y8057" t="s">
        <v>11188</v>
      </c>
    </row>
    <row r="8058" spans="1:33" x14ac:dyDescent="0.45">
      <c r="A8058" t="s">
        <v>9331</v>
      </c>
      <c r="B8058" t="s">
        <v>9332</v>
      </c>
      <c r="C8058">
        <v>0.72862634798513204</v>
      </c>
      <c r="D8058" t="s">
        <v>9332</v>
      </c>
      <c r="E8058" t="str">
        <f t="shared" si="126"/>
        <v>D_0__Bacteria;D_1__Proteobacteria;D_2__Alphaproteobacteria;D_3__Puniceispirillales;D_4__SAR116 clade;D_5__Candidatus Puniceispirillum;D_6__uncultured marine bacterium</v>
      </c>
      <c r="F8058" t="s">
        <v>10856</v>
      </c>
      <c r="G8058">
        <v>0</v>
      </c>
      <c r="I8058" t="s">
        <v>10857</v>
      </c>
      <c r="J8058" t="s">
        <v>10856</v>
      </c>
      <c r="K8058">
        <v>1</v>
      </c>
      <c r="M8058" t="s">
        <v>10870</v>
      </c>
      <c r="N8058" t="s">
        <v>10856</v>
      </c>
      <c r="O8058">
        <v>2</v>
      </c>
      <c r="Q8058" t="s">
        <v>10889</v>
      </c>
      <c r="R8058" t="s">
        <v>10856</v>
      </c>
      <c r="S8058">
        <v>3</v>
      </c>
      <c r="U8058" t="s">
        <v>10959</v>
      </c>
      <c r="V8058" t="s">
        <v>10856</v>
      </c>
      <c r="W8058">
        <v>4</v>
      </c>
      <c r="Y8058" t="s">
        <v>10960</v>
      </c>
      <c r="Z8058" t="s">
        <v>10856</v>
      </c>
      <c r="AA8058">
        <v>5</v>
      </c>
      <c r="AC8058" t="s">
        <v>10961</v>
      </c>
      <c r="AD8058" t="s">
        <v>10856</v>
      </c>
      <c r="AE8058">
        <v>6</v>
      </c>
      <c r="AG8058" t="s">
        <v>10973</v>
      </c>
    </row>
    <row r="8059" spans="1:33" x14ac:dyDescent="0.45">
      <c r="A8059" t="s">
        <v>9333</v>
      </c>
      <c r="B8059" t="s">
        <v>167</v>
      </c>
      <c r="C8059">
        <v>0.98348135391695801</v>
      </c>
      <c r="D8059" t="s">
        <v>167</v>
      </c>
      <c r="E8059" t="str">
        <f t="shared" si="126"/>
        <v>D_0__Bacteria;___;___;___;___;___;___</v>
      </c>
      <c r="F8059" t="s">
        <v>10856</v>
      </c>
      <c r="G8059">
        <v>0</v>
      </c>
      <c r="I8059" t="s">
        <v>10857</v>
      </c>
    </row>
    <row r="8060" spans="1:33" x14ac:dyDescent="0.45">
      <c r="A8060" t="s">
        <v>9334</v>
      </c>
      <c r="B8060" t="s">
        <v>223</v>
      </c>
      <c r="C8060">
        <v>0.95901284095970196</v>
      </c>
      <c r="D8060" t="s">
        <v>223</v>
      </c>
      <c r="E8060" t="str">
        <f t="shared" si="126"/>
        <v>D_0__Bacteria;D_1__Chloroflexi;D_2__Dehalococcoidia;D_3__SAR202 clade;___;___;___</v>
      </c>
      <c r="F8060" t="s">
        <v>10856</v>
      </c>
      <c r="G8060">
        <v>0</v>
      </c>
      <c r="I8060" t="s">
        <v>10857</v>
      </c>
      <c r="J8060" t="s">
        <v>10856</v>
      </c>
      <c r="K8060">
        <v>1</v>
      </c>
      <c r="M8060" t="s">
        <v>10910</v>
      </c>
      <c r="N8060" t="s">
        <v>10856</v>
      </c>
      <c r="O8060">
        <v>2</v>
      </c>
      <c r="Q8060" t="s">
        <v>10911</v>
      </c>
      <c r="R8060" t="s">
        <v>10856</v>
      </c>
      <c r="S8060">
        <v>3</v>
      </c>
      <c r="U8060" t="s">
        <v>10912</v>
      </c>
    </row>
    <row r="8061" spans="1:33" x14ac:dyDescent="0.45">
      <c r="A8061" t="s">
        <v>9335</v>
      </c>
      <c r="B8061" t="s">
        <v>344</v>
      </c>
      <c r="C8061">
        <v>0.88998291590429202</v>
      </c>
      <c r="D8061" t="s">
        <v>344</v>
      </c>
      <c r="E8061" t="str">
        <f t="shared" si="126"/>
        <v>D_0__Bacteria;D_1__Bacteroidetes;D_2__Bacteroidia;D_3__Flavobacteriales;D_4__NS9 marine group;D_5__uncultured marine bacterium;D_6__uncultured marine bacterium</v>
      </c>
      <c r="F8061" t="s">
        <v>10856</v>
      </c>
      <c r="G8061">
        <v>0</v>
      </c>
      <c r="I8061" t="s">
        <v>10857</v>
      </c>
      <c r="J8061" t="s">
        <v>10856</v>
      </c>
      <c r="K8061">
        <v>1</v>
      </c>
      <c r="M8061" t="s">
        <v>10858</v>
      </c>
      <c r="N8061" t="s">
        <v>10856</v>
      </c>
      <c r="O8061">
        <v>2</v>
      </c>
      <c r="Q8061" t="s">
        <v>10859</v>
      </c>
      <c r="R8061" t="s">
        <v>10856</v>
      </c>
      <c r="S8061">
        <v>3</v>
      </c>
      <c r="U8061" t="s">
        <v>10860</v>
      </c>
      <c r="V8061" t="s">
        <v>10856</v>
      </c>
      <c r="W8061">
        <v>4</v>
      </c>
      <c r="Y8061" t="s">
        <v>10982</v>
      </c>
      <c r="Z8061" t="s">
        <v>10856</v>
      </c>
      <c r="AA8061">
        <v>5</v>
      </c>
      <c r="AC8061" t="s">
        <v>10973</v>
      </c>
      <c r="AD8061" t="s">
        <v>10856</v>
      </c>
      <c r="AE8061">
        <v>6</v>
      </c>
      <c r="AG8061" t="s">
        <v>10973</v>
      </c>
    </row>
    <row r="8062" spans="1:33" x14ac:dyDescent="0.45">
      <c r="A8062" t="s">
        <v>9336</v>
      </c>
      <c r="B8062" t="s">
        <v>7878</v>
      </c>
      <c r="C8062">
        <v>0.80586958937185205</v>
      </c>
      <c r="D8062" t="s">
        <v>7878</v>
      </c>
      <c r="E8062" t="str">
        <f t="shared" si="126"/>
        <v>D_0__Bacteria;D_1__Proteobacteria;D_2__Gammaproteobacteria;D_3__UBA10353 marine group;D_4__unidentified marine bacterioplankton;D_5__unidentified marine bacterioplankton;D_6__unidentified marine bacterioplankton</v>
      </c>
      <c r="F8062" t="s">
        <v>10856</v>
      </c>
      <c r="G8062">
        <v>0</v>
      </c>
      <c r="I8062" t="s">
        <v>10857</v>
      </c>
      <c r="J8062" t="s">
        <v>10856</v>
      </c>
      <c r="K8062">
        <v>1</v>
      </c>
      <c r="M8062" t="s">
        <v>10870</v>
      </c>
      <c r="N8062" t="s">
        <v>10856</v>
      </c>
      <c r="O8062">
        <v>2</v>
      </c>
      <c r="Q8062" t="s">
        <v>10871</v>
      </c>
      <c r="R8062" t="s">
        <v>10856</v>
      </c>
      <c r="S8062">
        <v>3</v>
      </c>
      <c r="U8062" t="s">
        <v>10914</v>
      </c>
      <c r="V8062" t="s">
        <v>10856</v>
      </c>
      <c r="W8062">
        <v>4</v>
      </c>
      <c r="Y8062" t="s">
        <v>10937</v>
      </c>
      <c r="Z8062" t="s">
        <v>10856</v>
      </c>
      <c r="AA8062">
        <v>5</v>
      </c>
      <c r="AC8062" t="s">
        <v>10937</v>
      </c>
      <c r="AD8062" t="s">
        <v>10856</v>
      </c>
      <c r="AE8062">
        <v>6</v>
      </c>
      <c r="AG8062" t="s">
        <v>10937</v>
      </c>
    </row>
    <row r="8063" spans="1:33" x14ac:dyDescent="0.45">
      <c r="A8063" t="s">
        <v>9337</v>
      </c>
      <c r="B8063" t="s">
        <v>6021</v>
      </c>
      <c r="C8063">
        <v>0.78626469861933501</v>
      </c>
      <c r="D8063" t="s">
        <v>6021</v>
      </c>
      <c r="E8063" t="str">
        <f t="shared" si="126"/>
        <v>D_0__Bacteria;D_1__Proteobacteria;D_2__Deltaproteobacteria;D_3__SAR324 clade(Marine group B);D_4__SAR324 cluster bacterium SCGC AB-629-J17;D_5__SAR324 cluster bacterium SCGC AB-629-J17;D_6__SAR324 cluster bacterium SCGC AB-629-J17</v>
      </c>
      <c r="F8063" t="s">
        <v>10856</v>
      </c>
      <c r="G8063">
        <v>0</v>
      </c>
      <c r="I8063" t="s">
        <v>10857</v>
      </c>
      <c r="J8063" t="s">
        <v>10856</v>
      </c>
      <c r="K8063">
        <v>1</v>
      </c>
      <c r="M8063" t="s">
        <v>10870</v>
      </c>
      <c r="N8063" t="s">
        <v>10856</v>
      </c>
      <c r="O8063">
        <v>2</v>
      </c>
      <c r="Q8063" t="s">
        <v>10877</v>
      </c>
      <c r="R8063" t="s">
        <v>10856</v>
      </c>
      <c r="S8063">
        <v>3</v>
      </c>
      <c r="U8063" t="s">
        <v>10896</v>
      </c>
      <c r="V8063" t="s">
        <v>10856</v>
      </c>
      <c r="W8063">
        <v>4</v>
      </c>
      <c r="Y8063" t="s">
        <v>11819</v>
      </c>
      <c r="Z8063" t="s">
        <v>10856</v>
      </c>
      <c r="AA8063">
        <v>5</v>
      </c>
      <c r="AC8063" t="s">
        <v>11819</v>
      </c>
      <c r="AD8063" t="s">
        <v>10856</v>
      </c>
      <c r="AE8063">
        <v>6</v>
      </c>
      <c r="AG8063" t="s">
        <v>11819</v>
      </c>
    </row>
    <row r="8064" spans="1:33" x14ac:dyDescent="0.45">
      <c r="A8064" t="s">
        <v>9338</v>
      </c>
      <c r="B8064" t="s">
        <v>1938</v>
      </c>
      <c r="C8064">
        <v>0.99694108344701504</v>
      </c>
      <c r="D8064" t="s">
        <v>1938</v>
      </c>
      <c r="E8064" t="str">
        <f t="shared" si="126"/>
        <v>D_0__Bacteria;D_1__Chloroflexi;D_2__JG30-KF-CM66;D_3__marine metagenome;D_4__marine metagenome;D_5__marine metagenome;D_6__marine metagenome</v>
      </c>
      <c r="F8064" t="s">
        <v>10856</v>
      </c>
      <c r="G8064">
        <v>0</v>
      </c>
      <c r="I8064" t="s">
        <v>10857</v>
      </c>
      <c r="J8064" t="s">
        <v>10856</v>
      </c>
      <c r="K8064">
        <v>1</v>
      </c>
      <c r="M8064" t="s">
        <v>10910</v>
      </c>
      <c r="N8064" t="s">
        <v>10856</v>
      </c>
      <c r="O8064">
        <v>2</v>
      </c>
      <c r="Q8064" t="s">
        <v>11394</v>
      </c>
      <c r="R8064" t="s">
        <v>10856</v>
      </c>
      <c r="S8064">
        <v>3</v>
      </c>
      <c r="U8064" t="s">
        <v>11064</v>
      </c>
      <c r="V8064" t="s">
        <v>10856</v>
      </c>
      <c r="W8064">
        <v>4</v>
      </c>
      <c r="Y8064" t="s">
        <v>11064</v>
      </c>
      <c r="Z8064" t="s">
        <v>10856</v>
      </c>
      <c r="AA8064">
        <v>5</v>
      </c>
      <c r="AC8064" t="s">
        <v>11064</v>
      </c>
      <c r="AD8064" t="s">
        <v>10856</v>
      </c>
      <c r="AE8064">
        <v>6</v>
      </c>
      <c r="AG8064" t="s">
        <v>11064</v>
      </c>
    </row>
    <row r="8065" spans="1:33" x14ac:dyDescent="0.45">
      <c r="A8065" t="s">
        <v>9339</v>
      </c>
      <c r="B8065" t="s">
        <v>902</v>
      </c>
      <c r="C8065">
        <v>0.84301262430306401</v>
      </c>
      <c r="D8065" t="s">
        <v>902</v>
      </c>
      <c r="E8065" t="str">
        <f t="shared" si="126"/>
        <v>D_0__Bacteria;D_1__Proteobacteria;D_2__Alphaproteobacteria;D_3__Rhodospirillales;D_4__Magnetospiraceae;D_5__uncultured;D_6__uncultured marine bacterium</v>
      </c>
      <c r="F8065" t="s">
        <v>10856</v>
      </c>
      <c r="G8065">
        <v>0</v>
      </c>
      <c r="I8065" t="s">
        <v>10857</v>
      </c>
      <c r="J8065" t="s">
        <v>10856</v>
      </c>
      <c r="K8065">
        <v>1</v>
      </c>
      <c r="M8065" t="s">
        <v>10870</v>
      </c>
      <c r="N8065" t="s">
        <v>10856</v>
      </c>
      <c r="O8065">
        <v>2</v>
      </c>
      <c r="Q8065" t="s">
        <v>10889</v>
      </c>
      <c r="R8065" t="s">
        <v>10856</v>
      </c>
      <c r="S8065">
        <v>3</v>
      </c>
      <c r="U8065" t="s">
        <v>10922</v>
      </c>
      <c r="V8065" t="s">
        <v>10856</v>
      </c>
      <c r="W8065">
        <v>4</v>
      </c>
      <c r="Y8065" t="s">
        <v>11081</v>
      </c>
      <c r="Z8065" t="s">
        <v>10856</v>
      </c>
      <c r="AA8065">
        <v>5</v>
      </c>
      <c r="AC8065" t="s">
        <v>10862</v>
      </c>
      <c r="AD8065" t="s">
        <v>10856</v>
      </c>
      <c r="AE8065">
        <v>6</v>
      </c>
      <c r="AG8065" t="s">
        <v>10973</v>
      </c>
    </row>
    <row r="8066" spans="1:33" x14ac:dyDescent="0.45">
      <c r="A8066" t="s">
        <v>9340</v>
      </c>
      <c r="B8066" t="s">
        <v>147</v>
      </c>
      <c r="C8066">
        <v>0.99318346559466397</v>
      </c>
      <c r="D8066" t="s">
        <v>147</v>
      </c>
      <c r="E8066" t="str">
        <f t="shared" si="126"/>
        <v>D_0__Bacteria;D_1__Bacteroidetes;D_2__Bacteroidia;___;___;___;___</v>
      </c>
      <c r="F8066" t="s">
        <v>10856</v>
      </c>
      <c r="G8066">
        <v>0</v>
      </c>
      <c r="I8066" t="s">
        <v>10857</v>
      </c>
      <c r="J8066" t="s">
        <v>10856</v>
      </c>
      <c r="K8066">
        <v>1</v>
      </c>
      <c r="M8066" t="s">
        <v>10858</v>
      </c>
      <c r="N8066" t="s">
        <v>10856</v>
      </c>
      <c r="O8066">
        <v>2</v>
      </c>
      <c r="Q8066" t="s">
        <v>10859</v>
      </c>
    </row>
    <row r="8067" spans="1:33" x14ac:dyDescent="0.45">
      <c r="A8067" t="s">
        <v>9341</v>
      </c>
      <c r="B8067" t="s">
        <v>790</v>
      </c>
      <c r="C8067">
        <v>0.99999994713713503</v>
      </c>
      <c r="D8067" t="s">
        <v>790</v>
      </c>
      <c r="E8067" t="str">
        <f t="shared" si="126"/>
        <v>D_0__Bacteria;D_1__Margulisbacteria;___;___;___;___;___</v>
      </c>
      <c r="F8067" t="s">
        <v>10856</v>
      </c>
      <c r="G8067">
        <v>0</v>
      </c>
      <c r="I8067" t="s">
        <v>10857</v>
      </c>
      <c r="J8067" t="s">
        <v>10856</v>
      </c>
      <c r="K8067">
        <v>1</v>
      </c>
      <c r="M8067" t="s">
        <v>11001</v>
      </c>
    </row>
    <row r="8068" spans="1:33" x14ac:dyDescent="0.45">
      <c r="A8068" t="s">
        <v>9342</v>
      </c>
      <c r="B8068" t="s">
        <v>1059</v>
      </c>
      <c r="C8068">
        <v>0.88393603631394702</v>
      </c>
      <c r="D8068" t="s">
        <v>1059</v>
      </c>
      <c r="E8068" t="str">
        <f t="shared" si="126"/>
        <v>D_0__Bacteria;D_1__Bacteroidetes;D_2__Bacteroidia;D_3__Bacteroidales;D_4__Bacteroidetes BD2-2;___;___</v>
      </c>
      <c r="F8068" t="s">
        <v>10856</v>
      </c>
      <c r="G8068">
        <v>0</v>
      </c>
      <c r="I8068" t="s">
        <v>10857</v>
      </c>
      <c r="J8068" t="s">
        <v>10856</v>
      </c>
      <c r="K8068">
        <v>1</v>
      </c>
      <c r="M8068" t="s">
        <v>10858</v>
      </c>
      <c r="N8068" t="s">
        <v>10856</v>
      </c>
      <c r="O8068">
        <v>2</v>
      </c>
      <c r="Q8068" t="s">
        <v>10859</v>
      </c>
      <c r="R8068" t="s">
        <v>10856</v>
      </c>
      <c r="S8068">
        <v>3</v>
      </c>
      <c r="U8068" t="s">
        <v>10947</v>
      </c>
      <c r="V8068" t="s">
        <v>10856</v>
      </c>
      <c r="W8068">
        <v>4</v>
      </c>
      <c r="Y8068" t="s">
        <v>11337</v>
      </c>
    </row>
    <row r="8069" spans="1:33" x14ac:dyDescent="0.45">
      <c r="A8069" t="s">
        <v>9343</v>
      </c>
      <c r="B8069" t="s">
        <v>770</v>
      </c>
      <c r="C8069">
        <v>0.99959962769377797</v>
      </c>
      <c r="D8069" t="s">
        <v>770</v>
      </c>
      <c r="E8069" t="str">
        <f t="shared" si="126"/>
        <v>D_0__Bacteria;D_1__Proteobacteria;D_2__Gammaproteobacteria;D_3__Francisellales;D_4__Francisellaceae;D_5__Francisella;___</v>
      </c>
      <c r="F8069" t="s">
        <v>10856</v>
      </c>
      <c r="G8069">
        <v>0</v>
      </c>
      <c r="I8069" t="s">
        <v>10857</v>
      </c>
      <c r="J8069" t="s">
        <v>10856</v>
      </c>
      <c r="K8069">
        <v>1</v>
      </c>
      <c r="M8069" t="s">
        <v>10870</v>
      </c>
      <c r="N8069" t="s">
        <v>10856</v>
      </c>
      <c r="O8069">
        <v>2</v>
      </c>
      <c r="Q8069" t="s">
        <v>10871</v>
      </c>
      <c r="R8069" t="s">
        <v>10856</v>
      </c>
      <c r="S8069">
        <v>3</v>
      </c>
      <c r="U8069" t="s">
        <v>10934</v>
      </c>
      <c r="V8069" t="s">
        <v>10856</v>
      </c>
      <c r="W8069">
        <v>4</v>
      </c>
      <c r="Y8069" t="s">
        <v>10935</v>
      </c>
      <c r="Z8069" t="s">
        <v>10856</v>
      </c>
      <c r="AA8069">
        <v>5</v>
      </c>
      <c r="AC8069" t="s">
        <v>11263</v>
      </c>
    </row>
    <row r="8070" spans="1:33" x14ac:dyDescent="0.45">
      <c r="A8070" t="s">
        <v>9344</v>
      </c>
      <c r="B8070" t="s">
        <v>9345</v>
      </c>
      <c r="C8070">
        <v>0.84336285125011301</v>
      </c>
      <c r="D8070" t="s">
        <v>9345</v>
      </c>
      <c r="E8070" t="str">
        <f t="shared" si="126"/>
        <v>D_0__Bacteria;D_1__Acidobacteria;D_2__Subgroup 6;D_3__uncultured bacterium KM4-9-H7;D_4__uncultured bacterium KM4-9-H7;D_5__uncultured bacterium KM4-9-H7;D_6__uncultured bacterium KM4-9-H7</v>
      </c>
      <c r="F8070" t="s">
        <v>10856</v>
      </c>
      <c r="G8070">
        <v>0</v>
      </c>
      <c r="I8070" t="s">
        <v>10857</v>
      </c>
      <c r="J8070" t="s">
        <v>10856</v>
      </c>
      <c r="K8070">
        <v>1</v>
      </c>
      <c r="M8070" t="s">
        <v>11186</v>
      </c>
      <c r="N8070" t="s">
        <v>10856</v>
      </c>
      <c r="O8070">
        <v>2</v>
      </c>
      <c r="Q8070" t="s">
        <v>11187</v>
      </c>
      <c r="R8070" t="s">
        <v>10856</v>
      </c>
      <c r="S8070">
        <v>3</v>
      </c>
      <c r="U8070" t="s">
        <v>11984</v>
      </c>
      <c r="V8070" t="s">
        <v>10856</v>
      </c>
      <c r="W8070">
        <v>4</v>
      </c>
      <c r="Y8070" t="s">
        <v>11984</v>
      </c>
      <c r="Z8070" t="s">
        <v>10856</v>
      </c>
      <c r="AA8070">
        <v>5</v>
      </c>
      <c r="AC8070" t="s">
        <v>11984</v>
      </c>
      <c r="AD8070" t="s">
        <v>10856</v>
      </c>
      <c r="AE8070">
        <v>6</v>
      </c>
      <c r="AG8070" t="s">
        <v>11984</v>
      </c>
    </row>
    <row r="8071" spans="1:33" x14ac:dyDescent="0.45">
      <c r="A8071" t="s">
        <v>9346</v>
      </c>
      <c r="B8071" t="s">
        <v>684</v>
      </c>
      <c r="C8071">
        <v>0.99948753902287901</v>
      </c>
      <c r="D8071" t="s">
        <v>684</v>
      </c>
      <c r="E8071" t="str">
        <f t="shared" si="126"/>
        <v>D_0__Bacteria;D_1__Proteobacteria;D_2__Alphaproteobacteria;D_3__Rickettsiales;D_4__Rickettsiaceae;D_5__Candidatus Cryptoprodotis;D_6__uncultured bacterium</v>
      </c>
      <c r="F8071" t="s">
        <v>10856</v>
      </c>
      <c r="G8071">
        <v>0</v>
      </c>
      <c r="I8071" t="s">
        <v>10857</v>
      </c>
      <c r="J8071" t="s">
        <v>10856</v>
      </c>
      <c r="K8071">
        <v>1</v>
      </c>
      <c r="M8071" t="s">
        <v>10870</v>
      </c>
      <c r="N8071" t="s">
        <v>10856</v>
      </c>
      <c r="O8071">
        <v>2</v>
      </c>
      <c r="Q8071" t="s">
        <v>10889</v>
      </c>
      <c r="R8071" t="s">
        <v>10856</v>
      </c>
      <c r="S8071">
        <v>3</v>
      </c>
      <c r="U8071" t="s">
        <v>10897</v>
      </c>
      <c r="V8071" t="s">
        <v>10856</v>
      </c>
      <c r="W8071">
        <v>4</v>
      </c>
      <c r="Y8071" t="s">
        <v>11128</v>
      </c>
      <c r="Z8071" t="s">
        <v>10856</v>
      </c>
      <c r="AA8071">
        <v>5</v>
      </c>
      <c r="AC8071" t="s">
        <v>11129</v>
      </c>
      <c r="AD8071" t="s">
        <v>10856</v>
      </c>
      <c r="AE8071">
        <v>6</v>
      </c>
      <c r="AG8071" t="s">
        <v>10863</v>
      </c>
    </row>
    <row r="8072" spans="1:33" x14ac:dyDescent="0.45">
      <c r="A8072" t="s">
        <v>9347</v>
      </c>
      <c r="B8072" t="s">
        <v>2523</v>
      </c>
      <c r="C8072">
        <v>0.96865627432521195</v>
      </c>
      <c r="D8072" t="s">
        <v>12063</v>
      </c>
      <c r="E8072" t="str">
        <f t="shared" si="126"/>
        <v>D_0__Bacteria;D_1__Proteobacteria;D_2__Betaproteobacteria;D_3__Nitrosomonadales;D_4__Nitrosomonadaceae;D_5__IS-44;D_6__uncultured marine bacterium</v>
      </c>
      <c r="F8072" t="s">
        <v>10856</v>
      </c>
      <c r="G8072">
        <v>0</v>
      </c>
      <c r="I8072" t="s">
        <v>10857</v>
      </c>
      <c r="J8072" t="s">
        <v>10856</v>
      </c>
      <c r="K8072">
        <v>1</v>
      </c>
      <c r="M8072" t="s">
        <v>10870</v>
      </c>
      <c r="N8072" t="s">
        <v>10856</v>
      </c>
      <c r="O8072">
        <v>2</v>
      </c>
      <c r="Q8072" t="s">
        <v>12034</v>
      </c>
      <c r="R8072" t="s">
        <v>10856</v>
      </c>
      <c r="S8072">
        <v>3</v>
      </c>
      <c r="U8072" s="6" t="s">
        <v>12038</v>
      </c>
      <c r="V8072" t="s">
        <v>10856</v>
      </c>
      <c r="W8072">
        <v>4</v>
      </c>
      <c r="Y8072" t="s">
        <v>11454</v>
      </c>
      <c r="Z8072" t="s">
        <v>10856</v>
      </c>
      <c r="AA8072">
        <v>5</v>
      </c>
      <c r="AC8072" t="s">
        <v>11517</v>
      </c>
      <c r="AD8072" t="s">
        <v>10856</v>
      </c>
      <c r="AE8072">
        <v>6</v>
      </c>
      <c r="AG8072" t="s">
        <v>10973</v>
      </c>
    </row>
    <row r="8073" spans="1:33" x14ac:dyDescent="0.45">
      <c r="A8073" t="s">
        <v>9348</v>
      </c>
      <c r="B8073" t="s">
        <v>49</v>
      </c>
      <c r="C8073">
        <v>0.93066336675692196</v>
      </c>
      <c r="D8073" t="s">
        <v>49</v>
      </c>
      <c r="E8073" t="str">
        <f t="shared" si="126"/>
        <v>D_0__Bacteria;D_1__Cyanobacteria;D_2__Oxyphotobacteria;D_3__Synechococcales;D_4__Cyanobiaceae;D_5__Prochlorococcus MIT9313;___</v>
      </c>
      <c r="F8073" t="s">
        <v>10856</v>
      </c>
      <c r="G8073">
        <v>0</v>
      </c>
      <c r="I8073" t="s">
        <v>10857</v>
      </c>
      <c r="J8073" t="s">
        <v>10856</v>
      </c>
      <c r="K8073">
        <v>1</v>
      </c>
      <c r="M8073" t="s">
        <v>10916</v>
      </c>
      <c r="N8073" t="s">
        <v>10856</v>
      </c>
      <c r="O8073">
        <v>2</v>
      </c>
      <c r="Q8073" t="s">
        <v>10917</v>
      </c>
      <c r="R8073" t="s">
        <v>10856</v>
      </c>
      <c r="S8073">
        <v>3</v>
      </c>
      <c r="U8073" t="s">
        <v>10918</v>
      </c>
      <c r="V8073" t="s">
        <v>10856</v>
      </c>
      <c r="W8073">
        <v>4</v>
      </c>
      <c r="Y8073" t="s">
        <v>10919</v>
      </c>
      <c r="Z8073" t="s">
        <v>10856</v>
      </c>
      <c r="AA8073">
        <v>5</v>
      </c>
      <c r="AC8073" t="s">
        <v>10920</v>
      </c>
    </row>
    <row r="8074" spans="1:33" x14ac:dyDescent="0.45">
      <c r="A8074" t="s">
        <v>9349</v>
      </c>
      <c r="B8074" t="s">
        <v>252</v>
      </c>
      <c r="C8074">
        <v>0.88796993687511305</v>
      </c>
      <c r="D8074" t="s">
        <v>252</v>
      </c>
      <c r="E8074" t="str">
        <f t="shared" ref="E8074:E8137" si="127">CONCATENATE(F8074,"_",G8074,"_",H8074,"_",I8074,";",J8074,"_",K8074,"_",L8074,"_",M8074,";",N8074,"_",O8074,"_",P8074,"_",Q8074,";",R8074,"_",S8074,"_",T8074,"_",U8074,";",V8074,"_",W8074,"_",X8074,"_",Y8074,";",Z8074,"_",AA8074,"_",AB8074,"_",AC8074,";",AD8074,"_",AE8074,"_",AF8074,"_",AG8074)</f>
        <v>D_0__Bacteria;D_1__Proteobacteria;D_2__Gammaproteobacteria;D_3__Francisellales;D_4__Francisellaceae;___;___</v>
      </c>
      <c r="F8074" t="s">
        <v>10856</v>
      </c>
      <c r="G8074">
        <v>0</v>
      </c>
      <c r="I8074" t="s">
        <v>10857</v>
      </c>
      <c r="J8074" t="s">
        <v>10856</v>
      </c>
      <c r="K8074">
        <v>1</v>
      </c>
      <c r="M8074" t="s">
        <v>10870</v>
      </c>
      <c r="N8074" t="s">
        <v>10856</v>
      </c>
      <c r="O8074">
        <v>2</v>
      </c>
      <c r="Q8074" t="s">
        <v>10871</v>
      </c>
      <c r="R8074" t="s">
        <v>10856</v>
      </c>
      <c r="S8074">
        <v>3</v>
      </c>
      <c r="U8074" t="s">
        <v>10934</v>
      </c>
      <c r="V8074" t="s">
        <v>10856</v>
      </c>
      <c r="W8074">
        <v>4</v>
      </c>
      <c r="Y8074" t="s">
        <v>10935</v>
      </c>
    </row>
    <row r="8075" spans="1:33" x14ac:dyDescent="0.45">
      <c r="A8075" t="s">
        <v>9350</v>
      </c>
      <c r="B8075" t="s">
        <v>2630</v>
      </c>
      <c r="C8075">
        <v>0.87123446758840295</v>
      </c>
      <c r="D8075" t="s">
        <v>2630</v>
      </c>
      <c r="E8075" t="str">
        <f t="shared" si="127"/>
        <v>D_0__Bacteria;D_1__Proteobacteria;D_2__Deltaproteobacteria;D_3__Bdellovibrionales;D_4__Bacteriovoracaceae;D_5__Halobacteriovorax;___</v>
      </c>
      <c r="F8075" t="s">
        <v>10856</v>
      </c>
      <c r="G8075">
        <v>0</v>
      </c>
      <c r="I8075" t="s">
        <v>10857</v>
      </c>
      <c r="J8075" t="s">
        <v>10856</v>
      </c>
      <c r="K8075">
        <v>1</v>
      </c>
      <c r="M8075" t="s">
        <v>10870</v>
      </c>
      <c r="N8075" t="s">
        <v>10856</v>
      </c>
      <c r="O8075">
        <v>2</v>
      </c>
      <c r="Q8075" t="s">
        <v>10877</v>
      </c>
      <c r="R8075" t="s">
        <v>10856</v>
      </c>
      <c r="S8075">
        <v>3</v>
      </c>
      <c r="U8075" t="s">
        <v>10975</v>
      </c>
      <c r="V8075" t="s">
        <v>10856</v>
      </c>
      <c r="W8075">
        <v>4</v>
      </c>
      <c r="Y8075" t="s">
        <v>10976</v>
      </c>
      <c r="Z8075" t="s">
        <v>10856</v>
      </c>
      <c r="AA8075">
        <v>5</v>
      </c>
      <c r="AC8075" t="s">
        <v>11539</v>
      </c>
    </row>
    <row r="8076" spans="1:33" x14ac:dyDescent="0.45">
      <c r="A8076" t="s">
        <v>9351</v>
      </c>
      <c r="B8076" t="s">
        <v>156</v>
      </c>
      <c r="C8076">
        <v>0.99878675836471498</v>
      </c>
      <c r="D8076" t="s">
        <v>156</v>
      </c>
      <c r="E8076" t="str">
        <f t="shared" si="127"/>
        <v>D_0__Bacteria;D_1__Margulisbacteria;D_2__uncultured bacterium;D_3__uncultured bacterium;D_4__uncultured bacterium;D_5__uncultured bacterium;D_6__uncultured bacterium</v>
      </c>
      <c r="F8076" t="s">
        <v>10856</v>
      </c>
      <c r="G8076">
        <v>0</v>
      </c>
      <c r="I8076" t="s">
        <v>10857</v>
      </c>
      <c r="J8076" t="s">
        <v>10856</v>
      </c>
      <c r="K8076">
        <v>1</v>
      </c>
      <c r="M8076" t="s">
        <v>11001</v>
      </c>
      <c r="N8076" t="s">
        <v>10856</v>
      </c>
      <c r="O8076">
        <v>2</v>
      </c>
      <c r="Q8076" t="s">
        <v>10863</v>
      </c>
      <c r="R8076" t="s">
        <v>10856</v>
      </c>
      <c r="S8076">
        <v>3</v>
      </c>
      <c r="U8076" t="s">
        <v>10863</v>
      </c>
      <c r="V8076" t="s">
        <v>10856</v>
      </c>
      <c r="W8076">
        <v>4</v>
      </c>
      <c r="Y8076" t="s">
        <v>10863</v>
      </c>
      <c r="Z8076" t="s">
        <v>10856</v>
      </c>
      <c r="AA8076">
        <v>5</v>
      </c>
      <c r="AC8076" t="s">
        <v>10863</v>
      </c>
      <c r="AD8076" t="s">
        <v>10856</v>
      </c>
      <c r="AE8076">
        <v>6</v>
      </c>
      <c r="AG8076" t="s">
        <v>10863</v>
      </c>
    </row>
    <row r="8077" spans="1:33" x14ac:dyDescent="0.45">
      <c r="A8077" t="s">
        <v>9352</v>
      </c>
      <c r="B8077" t="s">
        <v>2490</v>
      </c>
      <c r="C8077">
        <v>0.889779193086774</v>
      </c>
      <c r="D8077" t="s">
        <v>2490</v>
      </c>
      <c r="E8077" t="str">
        <f t="shared" si="127"/>
        <v>D_0__Bacteria;D_1__Proteobacteria;D_2__Alphaproteobacteria;D_3__uncultured;D_4__hydrothermal vent metagenome;D_5__hydrothermal vent metagenome;D_6__hydrothermal vent metagenome</v>
      </c>
      <c r="F8077" t="s">
        <v>10856</v>
      </c>
      <c r="G8077">
        <v>0</v>
      </c>
      <c r="I8077" t="s">
        <v>10857</v>
      </c>
      <c r="J8077" t="s">
        <v>10856</v>
      </c>
      <c r="K8077">
        <v>1</v>
      </c>
      <c r="M8077" t="s">
        <v>10870</v>
      </c>
      <c r="N8077" t="s">
        <v>10856</v>
      </c>
      <c r="O8077">
        <v>2</v>
      </c>
      <c r="Q8077" t="s">
        <v>10889</v>
      </c>
      <c r="R8077" t="s">
        <v>10856</v>
      </c>
      <c r="S8077">
        <v>3</v>
      </c>
      <c r="U8077" t="s">
        <v>10862</v>
      </c>
      <c r="V8077" t="s">
        <v>10856</v>
      </c>
      <c r="W8077">
        <v>4</v>
      </c>
      <c r="Y8077" t="s">
        <v>10941</v>
      </c>
      <c r="Z8077" t="s">
        <v>10856</v>
      </c>
      <c r="AA8077">
        <v>5</v>
      </c>
      <c r="AC8077" t="s">
        <v>10941</v>
      </c>
      <c r="AD8077" t="s">
        <v>10856</v>
      </c>
      <c r="AE8077">
        <v>6</v>
      </c>
      <c r="AG8077" t="s">
        <v>10941</v>
      </c>
    </row>
    <row r="8078" spans="1:33" x14ac:dyDescent="0.45">
      <c r="A8078" t="s">
        <v>9353</v>
      </c>
      <c r="B8078" t="s">
        <v>70</v>
      </c>
      <c r="C8078">
        <v>0.99999999453701005</v>
      </c>
      <c r="D8078" t="s">
        <v>70</v>
      </c>
      <c r="E8078" t="str">
        <f t="shared" si="127"/>
        <v>D_0__Bacteria;D_1__Marinimicrobia (SAR406 clade);___;___;___;___;___</v>
      </c>
      <c r="F8078" t="s">
        <v>10856</v>
      </c>
      <c r="G8078">
        <v>0</v>
      </c>
      <c r="I8078" t="s">
        <v>10857</v>
      </c>
      <c r="J8078" t="s">
        <v>10856</v>
      </c>
      <c r="K8078">
        <v>1</v>
      </c>
      <c r="M8078" t="s">
        <v>10936</v>
      </c>
    </row>
    <row r="8079" spans="1:33" x14ac:dyDescent="0.45">
      <c r="A8079" t="s">
        <v>9354</v>
      </c>
      <c r="B8079" t="s">
        <v>1815</v>
      </c>
      <c r="C8079">
        <v>0.95112505692720495</v>
      </c>
      <c r="D8079" t="s">
        <v>1815</v>
      </c>
      <c r="E8079" t="str">
        <f t="shared" si="127"/>
        <v>D_0__Bacteria;D_1__Proteobacteria;D_2__Gammaproteobacteria;D_3__Cellvibrionales;D_4__Spongiibacteraceae;___;___</v>
      </c>
      <c r="F8079" t="s">
        <v>10856</v>
      </c>
      <c r="G8079">
        <v>0</v>
      </c>
      <c r="I8079" t="s">
        <v>10857</v>
      </c>
      <c r="J8079" t="s">
        <v>10856</v>
      </c>
      <c r="K8079">
        <v>1</v>
      </c>
      <c r="M8079" t="s">
        <v>10870</v>
      </c>
      <c r="N8079" t="s">
        <v>10856</v>
      </c>
      <c r="O8079">
        <v>2</v>
      </c>
      <c r="Q8079" t="s">
        <v>10871</v>
      </c>
      <c r="R8079" t="s">
        <v>10856</v>
      </c>
      <c r="S8079">
        <v>3</v>
      </c>
      <c r="U8079" t="s">
        <v>10962</v>
      </c>
      <c r="V8079" t="s">
        <v>10856</v>
      </c>
      <c r="W8079">
        <v>4</v>
      </c>
      <c r="Y8079" t="s">
        <v>11282</v>
      </c>
    </row>
    <row r="8080" spans="1:33" x14ac:dyDescent="0.45">
      <c r="A8080" t="s">
        <v>9355</v>
      </c>
      <c r="B8080" t="s">
        <v>38</v>
      </c>
      <c r="C8080">
        <v>0.99826329952051396</v>
      </c>
      <c r="D8080" t="s">
        <v>38</v>
      </c>
      <c r="E8080" t="str">
        <f t="shared" si="127"/>
        <v>D_0__Bacteria;D_1__Proteobacteria;D_2__Alphaproteobacteria;D_3__Rhodobacterales;D_4__Rhodobacteraceae;___;___</v>
      </c>
      <c r="F8080" t="s">
        <v>10856</v>
      </c>
      <c r="G8080">
        <v>0</v>
      </c>
      <c r="I8080" t="s">
        <v>10857</v>
      </c>
      <c r="J8080" t="s">
        <v>10856</v>
      </c>
      <c r="K8080">
        <v>1</v>
      </c>
      <c r="M8080" t="s">
        <v>10870</v>
      </c>
      <c r="N8080" t="s">
        <v>10856</v>
      </c>
      <c r="O8080">
        <v>2</v>
      </c>
      <c r="Q8080" t="s">
        <v>10889</v>
      </c>
      <c r="R8080" t="s">
        <v>10856</v>
      </c>
      <c r="S8080">
        <v>3</v>
      </c>
      <c r="U8080" t="s">
        <v>10890</v>
      </c>
      <c r="V8080" t="s">
        <v>10856</v>
      </c>
      <c r="W8080">
        <v>4</v>
      </c>
      <c r="Y8080" t="s">
        <v>10891</v>
      </c>
    </row>
    <row r="8081" spans="1:33" x14ac:dyDescent="0.45">
      <c r="A8081" t="s">
        <v>9356</v>
      </c>
      <c r="B8081" t="s">
        <v>1467</v>
      </c>
      <c r="C8081">
        <v>0.99844009926798105</v>
      </c>
      <c r="D8081" t="s">
        <v>1467</v>
      </c>
      <c r="E8081" t="str">
        <f t="shared" si="127"/>
        <v>D_0__Bacteria;D_1__Planctomycetes;D_2__Phycisphaerae;D_3__Phycisphaerales;D_4__Phycisphaeraceae;D_5__CL500-3;D_6__uncultured Phycisphaeraceae bacterium</v>
      </c>
      <c r="F8081" t="s">
        <v>10856</v>
      </c>
      <c r="G8081">
        <v>0</v>
      </c>
      <c r="I8081" t="s">
        <v>10857</v>
      </c>
      <c r="J8081" t="s">
        <v>10856</v>
      </c>
      <c r="K8081">
        <v>1</v>
      </c>
      <c r="M8081" t="s">
        <v>10875</v>
      </c>
      <c r="N8081" t="s">
        <v>10856</v>
      </c>
      <c r="O8081">
        <v>2</v>
      </c>
      <c r="Q8081" t="s">
        <v>10884</v>
      </c>
      <c r="R8081" t="s">
        <v>10856</v>
      </c>
      <c r="S8081">
        <v>3</v>
      </c>
      <c r="U8081" t="s">
        <v>10885</v>
      </c>
      <c r="V8081" t="s">
        <v>10856</v>
      </c>
      <c r="W8081">
        <v>4</v>
      </c>
      <c r="Y8081" t="s">
        <v>10886</v>
      </c>
      <c r="Z8081" t="s">
        <v>10856</v>
      </c>
      <c r="AA8081">
        <v>5</v>
      </c>
      <c r="AC8081" t="s">
        <v>11348</v>
      </c>
      <c r="AD8081" t="s">
        <v>10856</v>
      </c>
      <c r="AE8081">
        <v>6</v>
      </c>
      <c r="AG8081" t="s">
        <v>11418</v>
      </c>
    </row>
    <row r="8082" spans="1:33" x14ac:dyDescent="0.45">
      <c r="A8082" t="s">
        <v>9357</v>
      </c>
      <c r="B8082" t="s">
        <v>223</v>
      </c>
      <c r="C8082">
        <v>0.99693223429207301</v>
      </c>
      <c r="D8082" t="s">
        <v>223</v>
      </c>
      <c r="E8082" t="str">
        <f t="shared" si="127"/>
        <v>D_0__Bacteria;D_1__Chloroflexi;D_2__Dehalococcoidia;D_3__SAR202 clade;___;___;___</v>
      </c>
      <c r="F8082" t="s">
        <v>10856</v>
      </c>
      <c r="G8082">
        <v>0</v>
      </c>
      <c r="I8082" t="s">
        <v>10857</v>
      </c>
      <c r="J8082" t="s">
        <v>10856</v>
      </c>
      <c r="K8082">
        <v>1</v>
      </c>
      <c r="M8082" t="s">
        <v>10910</v>
      </c>
      <c r="N8082" t="s">
        <v>10856</v>
      </c>
      <c r="O8082">
        <v>2</v>
      </c>
      <c r="Q8082" t="s">
        <v>10911</v>
      </c>
      <c r="R8082" t="s">
        <v>10856</v>
      </c>
      <c r="S8082">
        <v>3</v>
      </c>
      <c r="U8082" t="s">
        <v>10912</v>
      </c>
    </row>
    <row r="8083" spans="1:33" x14ac:dyDescent="0.45">
      <c r="A8083" t="s">
        <v>9358</v>
      </c>
      <c r="B8083" t="s">
        <v>104</v>
      </c>
      <c r="C8083">
        <v>0.99925261707825697</v>
      </c>
      <c r="D8083" t="s">
        <v>104</v>
      </c>
      <c r="E8083" t="str">
        <f t="shared" si="127"/>
        <v>D_0__Bacteria;D_1__Nitrospinae;D_2__Nitrospinia;D_3__Nitrospinales;D_4__Nitrospinaceae;D_5__LS-NOB;___</v>
      </c>
      <c r="F8083" t="s">
        <v>10856</v>
      </c>
      <c r="G8083">
        <v>0</v>
      </c>
      <c r="I8083" t="s">
        <v>10857</v>
      </c>
      <c r="J8083" t="s">
        <v>10856</v>
      </c>
      <c r="K8083">
        <v>1</v>
      </c>
      <c r="M8083" t="s">
        <v>10968</v>
      </c>
      <c r="N8083" t="s">
        <v>10856</v>
      </c>
      <c r="O8083">
        <v>2</v>
      </c>
      <c r="Q8083" t="s">
        <v>10969</v>
      </c>
      <c r="R8083" t="s">
        <v>10856</v>
      </c>
      <c r="S8083">
        <v>3</v>
      </c>
      <c r="U8083" t="s">
        <v>10970</v>
      </c>
      <c r="V8083" t="s">
        <v>10856</v>
      </c>
      <c r="W8083">
        <v>4</v>
      </c>
      <c r="Y8083" t="s">
        <v>10971</v>
      </c>
      <c r="Z8083" t="s">
        <v>10856</v>
      </c>
      <c r="AA8083">
        <v>5</v>
      </c>
      <c r="AC8083" t="s">
        <v>10972</v>
      </c>
    </row>
    <row r="8084" spans="1:33" x14ac:dyDescent="0.45">
      <c r="A8084" t="s">
        <v>9359</v>
      </c>
      <c r="B8084" t="s">
        <v>252</v>
      </c>
      <c r="C8084">
        <v>0.95423743772064396</v>
      </c>
      <c r="D8084" t="s">
        <v>252</v>
      </c>
      <c r="E8084" t="str">
        <f t="shared" si="127"/>
        <v>D_0__Bacteria;D_1__Proteobacteria;D_2__Gammaproteobacteria;D_3__Francisellales;D_4__Francisellaceae;___;___</v>
      </c>
      <c r="F8084" t="s">
        <v>10856</v>
      </c>
      <c r="G8084">
        <v>0</v>
      </c>
      <c r="I8084" t="s">
        <v>10857</v>
      </c>
      <c r="J8084" t="s">
        <v>10856</v>
      </c>
      <c r="K8084">
        <v>1</v>
      </c>
      <c r="M8084" t="s">
        <v>10870</v>
      </c>
      <c r="N8084" t="s">
        <v>10856</v>
      </c>
      <c r="O8084">
        <v>2</v>
      </c>
      <c r="Q8084" t="s">
        <v>10871</v>
      </c>
      <c r="R8084" t="s">
        <v>10856</v>
      </c>
      <c r="S8084">
        <v>3</v>
      </c>
      <c r="U8084" t="s">
        <v>10934</v>
      </c>
      <c r="V8084" t="s">
        <v>10856</v>
      </c>
      <c r="W8084">
        <v>4</v>
      </c>
      <c r="Y8084" t="s">
        <v>10935</v>
      </c>
    </row>
    <row r="8085" spans="1:33" x14ac:dyDescent="0.45">
      <c r="A8085" t="s">
        <v>9360</v>
      </c>
      <c r="B8085" t="s">
        <v>153</v>
      </c>
      <c r="C8085">
        <v>0.99999382540009096</v>
      </c>
      <c r="D8085" t="s">
        <v>153</v>
      </c>
      <c r="E8085" t="str">
        <f t="shared" si="127"/>
        <v>D_0__Bacteria;D_1__Proteobacteria;D_2__Gammaproteobacteria;D_3__Oceanospirillales;D_4__Saccharospirillaceae;D_5__Oleispira;___</v>
      </c>
      <c r="F8085" t="s">
        <v>10856</v>
      </c>
      <c r="G8085">
        <v>0</v>
      </c>
      <c r="I8085" t="s">
        <v>10857</v>
      </c>
      <c r="J8085" t="s">
        <v>10856</v>
      </c>
      <c r="K8085">
        <v>1</v>
      </c>
      <c r="M8085" t="s">
        <v>10870</v>
      </c>
      <c r="N8085" t="s">
        <v>10856</v>
      </c>
      <c r="O8085">
        <v>2</v>
      </c>
      <c r="Q8085" t="s">
        <v>10871</v>
      </c>
      <c r="R8085" t="s">
        <v>10856</v>
      </c>
      <c r="S8085">
        <v>3</v>
      </c>
      <c r="U8085" t="s">
        <v>10881</v>
      </c>
      <c r="V8085" t="s">
        <v>10856</v>
      </c>
      <c r="W8085">
        <v>4</v>
      </c>
      <c r="Y8085" t="s">
        <v>10999</v>
      </c>
      <c r="Z8085" t="s">
        <v>10856</v>
      </c>
      <c r="AA8085">
        <v>5</v>
      </c>
      <c r="AC8085" t="s">
        <v>11000</v>
      </c>
    </row>
    <row r="8086" spans="1:33" x14ac:dyDescent="0.45">
      <c r="A8086" s="1" t="s">
        <v>9361</v>
      </c>
      <c r="B8086" t="s">
        <v>7878</v>
      </c>
      <c r="C8086">
        <v>0.94562404845492698</v>
      </c>
      <c r="D8086" t="s">
        <v>7878</v>
      </c>
      <c r="E8086" t="str">
        <f t="shared" si="127"/>
        <v>D_0__Bacteria;D_1__Proteobacteria;D_2__Gammaproteobacteria;D_3__UBA10353 marine group;D_4__unidentified marine bacterioplankton;D_5__unidentified marine bacterioplankton;D_6__unidentified marine bacterioplankton</v>
      </c>
      <c r="F8086" t="s">
        <v>10856</v>
      </c>
      <c r="G8086">
        <v>0</v>
      </c>
      <c r="I8086" t="s">
        <v>10857</v>
      </c>
      <c r="J8086" t="s">
        <v>10856</v>
      </c>
      <c r="K8086">
        <v>1</v>
      </c>
      <c r="M8086" t="s">
        <v>10870</v>
      </c>
      <c r="N8086" t="s">
        <v>10856</v>
      </c>
      <c r="O8086">
        <v>2</v>
      </c>
      <c r="Q8086" t="s">
        <v>10871</v>
      </c>
      <c r="R8086" t="s">
        <v>10856</v>
      </c>
      <c r="S8086">
        <v>3</v>
      </c>
      <c r="U8086" t="s">
        <v>10914</v>
      </c>
      <c r="V8086" t="s">
        <v>10856</v>
      </c>
      <c r="W8086">
        <v>4</v>
      </c>
      <c r="Y8086" t="s">
        <v>10937</v>
      </c>
      <c r="Z8086" t="s">
        <v>10856</v>
      </c>
      <c r="AA8086">
        <v>5</v>
      </c>
      <c r="AC8086" t="s">
        <v>10937</v>
      </c>
      <c r="AD8086" t="s">
        <v>10856</v>
      </c>
      <c r="AE8086">
        <v>6</v>
      </c>
      <c r="AG8086" t="s">
        <v>10937</v>
      </c>
    </row>
    <row r="8087" spans="1:33" x14ac:dyDescent="0.45">
      <c r="A8087" t="s">
        <v>9362</v>
      </c>
      <c r="B8087" t="s">
        <v>584</v>
      </c>
      <c r="C8087">
        <v>0.99956174700329903</v>
      </c>
      <c r="D8087" t="s">
        <v>584</v>
      </c>
      <c r="E8087" t="str">
        <f t="shared" si="127"/>
        <v>D_0__Bacteria;D_1__Proteobacteria;D_2__Gammaproteobacteria;D_3__Alteromonadales;___;___;___</v>
      </c>
      <c r="F8087" t="s">
        <v>10856</v>
      </c>
      <c r="G8087">
        <v>0</v>
      </c>
      <c r="I8087" t="s">
        <v>10857</v>
      </c>
      <c r="J8087" t="s">
        <v>10856</v>
      </c>
      <c r="K8087">
        <v>1</v>
      </c>
      <c r="M8087" t="s">
        <v>10870</v>
      </c>
      <c r="N8087" t="s">
        <v>10856</v>
      </c>
      <c r="O8087">
        <v>2</v>
      </c>
      <c r="Q8087" t="s">
        <v>10871</v>
      </c>
      <c r="R8087" t="s">
        <v>10856</v>
      </c>
      <c r="S8087">
        <v>3</v>
      </c>
      <c r="U8087" t="s">
        <v>10988</v>
      </c>
    </row>
    <row r="8088" spans="1:33" x14ac:dyDescent="0.45">
      <c r="A8088" t="s">
        <v>9363</v>
      </c>
      <c r="B8088" t="s">
        <v>6915</v>
      </c>
      <c r="C8088">
        <v>0.94885699537661605</v>
      </c>
      <c r="D8088" t="s">
        <v>6915</v>
      </c>
      <c r="E8088" t="str">
        <f t="shared" si="127"/>
        <v>D_0__Bacteria;D_1__Planctomycetes;D_2__Phycisphaerae;D_3__Phycisphaerales;D_4__Phycisphaeraceae;D_5__FS140-16B-02 marine group;D_6__uncultured planctomycete</v>
      </c>
      <c r="F8088" t="s">
        <v>10856</v>
      </c>
      <c r="G8088">
        <v>0</v>
      </c>
      <c r="I8088" t="s">
        <v>10857</v>
      </c>
      <c r="J8088" t="s">
        <v>10856</v>
      </c>
      <c r="K8088">
        <v>1</v>
      </c>
      <c r="M8088" t="s">
        <v>10875</v>
      </c>
      <c r="N8088" t="s">
        <v>10856</v>
      </c>
      <c r="O8088">
        <v>2</v>
      </c>
      <c r="Q8088" t="s">
        <v>10884</v>
      </c>
      <c r="R8088" t="s">
        <v>10856</v>
      </c>
      <c r="S8088">
        <v>3</v>
      </c>
      <c r="U8088" t="s">
        <v>10885</v>
      </c>
      <c r="V8088" t="s">
        <v>10856</v>
      </c>
      <c r="W8088">
        <v>4</v>
      </c>
      <c r="Y8088" t="s">
        <v>10886</v>
      </c>
      <c r="Z8088" t="s">
        <v>10856</v>
      </c>
      <c r="AA8088">
        <v>5</v>
      </c>
      <c r="AC8088" t="s">
        <v>10887</v>
      </c>
      <c r="AD8088" t="s">
        <v>10856</v>
      </c>
      <c r="AE8088">
        <v>6</v>
      </c>
      <c r="AG8088" t="s">
        <v>10901</v>
      </c>
    </row>
    <row r="8089" spans="1:33" x14ac:dyDescent="0.45">
      <c r="A8089" t="s">
        <v>9364</v>
      </c>
      <c r="B8089" t="s">
        <v>563</v>
      </c>
      <c r="C8089">
        <v>0.99998876663480096</v>
      </c>
      <c r="D8089" t="s">
        <v>563</v>
      </c>
      <c r="E8089" t="str">
        <f t="shared" si="127"/>
        <v>D_0__Bacteria;D_1__Epsilonbacteraeota;D_2__Campylobacteria;D_3__Campylobacterales;D_4__Arcobacteraceae;D_5__Arcobacter;___</v>
      </c>
      <c r="F8089" t="s">
        <v>10856</v>
      </c>
      <c r="G8089">
        <v>0</v>
      </c>
      <c r="I8089" t="s">
        <v>10857</v>
      </c>
      <c r="J8089" t="s">
        <v>10856</v>
      </c>
      <c r="K8089">
        <v>1</v>
      </c>
      <c r="M8089" t="s">
        <v>11171</v>
      </c>
      <c r="N8089" t="s">
        <v>10856</v>
      </c>
      <c r="O8089">
        <v>2</v>
      </c>
      <c r="Q8089" t="s">
        <v>11172</v>
      </c>
      <c r="R8089" t="s">
        <v>10856</v>
      </c>
      <c r="S8089">
        <v>3</v>
      </c>
      <c r="U8089" t="s">
        <v>11173</v>
      </c>
      <c r="V8089" t="s">
        <v>10856</v>
      </c>
      <c r="W8089">
        <v>4</v>
      </c>
      <c r="Y8089" t="s">
        <v>11174</v>
      </c>
      <c r="Z8089" t="s">
        <v>10856</v>
      </c>
      <c r="AA8089">
        <v>5</v>
      </c>
      <c r="AC8089" t="s">
        <v>11175</v>
      </c>
    </row>
    <row r="8090" spans="1:33" x14ac:dyDescent="0.45">
      <c r="A8090" t="s">
        <v>9365</v>
      </c>
      <c r="B8090" t="s">
        <v>955</v>
      </c>
      <c r="C8090">
        <v>0.99453240411933097</v>
      </c>
      <c r="D8090" t="s">
        <v>955</v>
      </c>
      <c r="E8090" t="str">
        <f t="shared" si="127"/>
        <v>D_0__Bacteria;D_1__Proteobacteria;D_2__Deltaproteobacteria;D_3__Bdellovibrionales;D_4__Bdellovibrionaceae;D_5__OM27 clade;D_6__uncultured proteobacterium</v>
      </c>
      <c r="F8090" t="s">
        <v>10856</v>
      </c>
      <c r="G8090">
        <v>0</v>
      </c>
      <c r="I8090" t="s">
        <v>10857</v>
      </c>
      <c r="J8090" t="s">
        <v>10856</v>
      </c>
      <c r="K8090">
        <v>1</v>
      </c>
      <c r="M8090" t="s">
        <v>10870</v>
      </c>
      <c r="N8090" t="s">
        <v>10856</v>
      </c>
      <c r="O8090">
        <v>2</v>
      </c>
      <c r="Q8090" t="s">
        <v>10877</v>
      </c>
      <c r="R8090" t="s">
        <v>10856</v>
      </c>
      <c r="S8090">
        <v>3</v>
      </c>
      <c r="U8090" t="s">
        <v>10975</v>
      </c>
      <c r="V8090" t="s">
        <v>10856</v>
      </c>
      <c r="W8090">
        <v>4</v>
      </c>
      <c r="Y8090" t="s">
        <v>11091</v>
      </c>
      <c r="Z8090" t="s">
        <v>10856</v>
      </c>
      <c r="AA8090">
        <v>5</v>
      </c>
      <c r="AC8090" t="s">
        <v>11092</v>
      </c>
      <c r="AD8090" t="s">
        <v>10856</v>
      </c>
      <c r="AE8090">
        <v>6</v>
      </c>
      <c r="AG8090" t="s">
        <v>11185</v>
      </c>
    </row>
    <row r="8091" spans="1:33" x14ac:dyDescent="0.45">
      <c r="A8091" t="s">
        <v>9366</v>
      </c>
      <c r="B8091" t="s">
        <v>149</v>
      </c>
      <c r="C8091">
        <v>0.989044798438385</v>
      </c>
      <c r="D8091" t="s">
        <v>149</v>
      </c>
      <c r="E8091" t="str">
        <f t="shared" si="127"/>
        <v>D_0__Bacteria;D_1__Proteobacteria;D_2__Gammaproteobacteria;D_3__Francisellales;D_4__Francisellaceae;D_5__[Caedibacter] taeniospiralis group;D_6__uncultured bacterium</v>
      </c>
      <c r="F8091" t="s">
        <v>10856</v>
      </c>
      <c r="G8091">
        <v>0</v>
      </c>
      <c r="I8091" t="s">
        <v>10857</v>
      </c>
      <c r="J8091" t="s">
        <v>10856</v>
      </c>
      <c r="K8091">
        <v>1</v>
      </c>
      <c r="M8091" t="s">
        <v>10870</v>
      </c>
      <c r="N8091" t="s">
        <v>10856</v>
      </c>
      <c r="O8091">
        <v>2</v>
      </c>
      <c r="Q8091" t="s">
        <v>10871</v>
      </c>
      <c r="R8091" t="s">
        <v>10856</v>
      </c>
      <c r="S8091">
        <v>3</v>
      </c>
      <c r="U8091" t="s">
        <v>10934</v>
      </c>
      <c r="V8091" t="s">
        <v>10856</v>
      </c>
      <c r="W8091">
        <v>4</v>
      </c>
      <c r="Y8091" t="s">
        <v>10935</v>
      </c>
      <c r="Z8091" t="s">
        <v>10856</v>
      </c>
      <c r="AA8091">
        <v>5</v>
      </c>
      <c r="AC8091" t="s">
        <v>10997</v>
      </c>
      <c r="AD8091" t="s">
        <v>10856</v>
      </c>
      <c r="AE8091">
        <v>6</v>
      </c>
      <c r="AG8091" t="s">
        <v>10863</v>
      </c>
    </row>
    <row r="8092" spans="1:33" x14ac:dyDescent="0.45">
      <c r="A8092" t="s">
        <v>9367</v>
      </c>
      <c r="B8092" t="s">
        <v>756</v>
      </c>
      <c r="C8092">
        <v>0.78489254806833597</v>
      </c>
      <c r="D8092" t="s">
        <v>756</v>
      </c>
      <c r="E8092" t="str">
        <f t="shared" si="127"/>
        <v>D_0__Bacteria;D_1__Proteobacteria;D_2__Gammaproteobacteria;D_3__Cellvibrionales;D_4__Cellvibrionaceae;D_5__uncultured;___</v>
      </c>
      <c r="F8092" t="s">
        <v>10856</v>
      </c>
      <c r="G8092">
        <v>0</v>
      </c>
      <c r="I8092" t="s">
        <v>10857</v>
      </c>
      <c r="J8092" t="s">
        <v>10856</v>
      </c>
      <c r="K8092">
        <v>1</v>
      </c>
      <c r="M8092" t="s">
        <v>10870</v>
      </c>
      <c r="N8092" t="s">
        <v>10856</v>
      </c>
      <c r="O8092">
        <v>2</v>
      </c>
      <c r="Q8092" t="s">
        <v>10871</v>
      </c>
      <c r="R8092" t="s">
        <v>10856</v>
      </c>
      <c r="S8092">
        <v>3</v>
      </c>
      <c r="U8092" t="s">
        <v>10962</v>
      </c>
      <c r="V8092" t="s">
        <v>10856</v>
      </c>
      <c r="W8092">
        <v>4</v>
      </c>
      <c r="Y8092" t="s">
        <v>11206</v>
      </c>
      <c r="Z8092" t="s">
        <v>10856</v>
      </c>
      <c r="AA8092">
        <v>5</v>
      </c>
      <c r="AC8092" t="s">
        <v>10862</v>
      </c>
    </row>
    <row r="8093" spans="1:33" x14ac:dyDescent="0.45">
      <c r="A8093" t="s">
        <v>9368</v>
      </c>
      <c r="B8093" t="s">
        <v>3904</v>
      </c>
      <c r="C8093">
        <v>0.754783150707247</v>
      </c>
      <c r="D8093" t="s">
        <v>3904</v>
      </c>
      <c r="E8093" t="str">
        <f t="shared" si="127"/>
        <v>D_0__Bacteria;D_1__Planctomycetes;___;___;___;___;___</v>
      </c>
      <c r="F8093" t="s">
        <v>10856</v>
      </c>
      <c r="G8093">
        <v>0</v>
      </c>
      <c r="I8093" t="s">
        <v>10857</v>
      </c>
      <c r="J8093" t="s">
        <v>10856</v>
      </c>
      <c r="K8093">
        <v>1</v>
      </c>
      <c r="M8093" t="s">
        <v>10875</v>
      </c>
    </row>
    <row r="8094" spans="1:33" x14ac:dyDescent="0.45">
      <c r="A8094" t="s">
        <v>9369</v>
      </c>
      <c r="B8094" t="s">
        <v>38</v>
      </c>
      <c r="C8094">
        <v>0.99508410558162097</v>
      </c>
      <c r="D8094" t="s">
        <v>38</v>
      </c>
      <c r="E8094" t="str">
        <f t="shared" si="127"/>
        <v>D_0__Bacteria;D_1__Proteobacteria;D_2__Alphaproteobacteria;D_3__Rhodobacterales;D_4__Rhodobacteraceae;___;___</v>
      </c>
      <c r="F8094" t="s">
        <v>10856</v>
      </c>
      <c r="G8094">
        <v>0</v>
      </c>
      <c r="I8094" t="s">
        <v>10857</v>
      </c>
      <c r="J8094" t="s">
        <v>10856</v>
      </c>
      <c r="K8094">
        <v>1</v>
      </c>
      <c r="M8094" t="s">
        <v>10870</v>
      </c>
      <c r="N8094" t="s">
        <v>10856</v>
      </c>
      <c r="O8094">
        <v>2</v>
      </c>
      <c r="Q8094" t="s">
        <v>10889</v>
      </c>
      <c r="R8094" t="s">
        <v>10856</v>
      </c>
      <c r="S8094">
        <v>3</v>
      </c>
      <c r="U8094" t="s">
        <v>10890</v>
      </c>
      <c r="V8094" t="s">
        <v>10856</v>
      </c>
      <c r="W8094">
        <v>4</v>
      </c>
      <c r="Y8094" t="s">
        <v>10891</v>
      </c>
    </row>
    <row r="8095" spans="1:33" x14ac:dyDescent="0.45">
      <c r="A8095" t="s">
        <v>9370</v>
      </c>
      <c r="B8095" t="s">
        <v>100</v>
      </c>
      <c r="C8095">
        <v>0.99995474818187502</v>
      </c>
      <c r="D8095" t="s">
        <v>100</v>
      </c>
      <c r="E8095" t="str">
        <f t="shared" si="127"/>
        <v>D_0__Bacteria;D_1__Proteobacteria;D_2__Gammaproteobacteria;D_3__Cellvibrionales;D_4__Porticoccaceae;D_5__SAR92 clade;___</v>
      </c>
      <c r="F8095" t="s">
        <v>10856</v>
      </c>
      <c r="G8095">
        <v>0</v>
      </c>
      <c r="I8095" t="s">
        <v>10857</v>
      </c>
      <c r="J8095" t="s">
        <v>10856</v>
      </c>
      <c r="K8095">
        <v>1</v>
      </c>
      <c r="M8095" t="s">
        <v>10870</v>
      </c>
      <c r="N8095" t="s">
        <v>10856</v>
      </c>
      <c r="O8095">
        <v>2</v>
      </c>
      <c r="Q8095" t="s">
        <v>10871</v>
      </c>
      <c r="R8095" t="s">
        <v>10856</v>
      </c>
      <c r="S8095">
        <v>3</v>
      </c>
      <c r="U8095" t="s">
        <v>10962</v>
      </c>
      <c r="V8095" t="s">
        <v>10856</v>
      </c>
      <c r="W8095">
        <v>4</v>
      </c>
      <c r="Y8095" t="s">
        <v>10963</v>
      </c>
      <c r="Z8095" t="s">
        <v>10856</v>
      </c>
      <c r="AA8095">
        <v>5</v>
      </c>
      <c r="AC8095" t="s">
        <v>10964</v>
      </c>
    </row>
    <row r="8096" spans="1:33" x14ac:dyDescent="0.45">
      <c r="A8096" t="s">
        <v>9371</v>
      </c>
      <c r="B8096" t="s">
        <v>51</v>
      </c>
      <c r="C8096">
        <v>0.85648718961580195</v>
      </c>
      <c r="D8096" t="s">
        <v>51</v>
      </c>
      <c r="E8096" t="str">
        <f t="shared" si="127"/>
        <v>D_0__Bacteria;D_1__Proteobacteria;D_2__Gammaproteobacteria;D_3__Oceanospirillales;D_4__Nitrincolaceae;D_5__uncultured;___</v>
      </c>
      <c r="F8096" t="s">
        <v>10856</v>
      </c>
      <c r="G8096">
        <v>0</v>
      </c>
      <c r="I8096" t="s">
        <v>10857</v>
      </c>
      <c r="J8096" t="s">
        <v>10856</v>
      </c>
      <c r="K8096">
        <v>1</v>
      </c>
      <c r="M8096" t="s">
        <v>10870</v>
      </c>
      <c r="N8096" t="s">
        <v>10856</v>
      </c>
      <c r="O8096">
        <v>2</v>
      </c>
      <c r="Q8096" t="s">
        <v>10871</v>
      </c>
      <c r="R8096" t="s">
        <v>10856</v>
      </c>
      <c r="S8096">
        <v>3</v>
      </c>
      <c r="U8096" t="s">
        <v>10881</v>
      </c>
      <c r="V8096" t="s">
        <v>10856</v>
      </c>
      <c r="W8096">
        <v>4</v>
      </c>
      <c r="Y8096" t="s">
        <v>10921</v>
      </c>
      <c r="Z8096" t="s">
        <v>10856</v>
      </c>
      <c r="AA8096">
        <v>5</v>
      </c>
      <c r="AC8096" t="s">
        <v>10862</v>
      </c>
    </row>
    <row r="8097" spans="1:36" x14ac:dyDescent="0.45">
      <c r="A8097" t="s">
        <v>9372</v>
      </c>
      <c r="B8097" t="s">
        <v>409</v>
      </c>
      <c r="C8097">
        <v>0.99999998099153797</v>
      </c>
      <c r="D8097" t="s">
        <v>409</v>
      </c>
      <c r="E8097" t="str">
        <f t="shared" si="127"/>
        <v>D_0__Bacteria;D_1__Cyanobacteria;D_2__Oxyphotobacteria;D_3__Synechococcales;D_4__Cyanobiaceae;___;___</v>
      </c>
      <c r="F8097" t="s">
        <v>10856</v>
      </c>
      <c r="G8097">
        <v>0</v>
      </c>
      <c r="I8097" t="s">
        <v>10857</v>
      </c>
      <c r="J8097" t="s">
        <v>10856</v>
      </c>
      <c r="K8097">
        <v>1</v>
      </c>
      <c r="M8097" t="s">
        <v>10916</v>
      </c>
      <c r="N8097" t="s">
        <v>10856</v>
      </c>
      <c r="O8097">
        <v>2</v>
      </c>
      <c r="Q8097" t="s">
        <v>10917</v>
      </c>
      <c r="R8097" t="s">
        <v>10856</v>
      </c>
      <c r="S8097">
        <v>3</v>
      </c>
      <c r="U8097" t="s">
        <v>10918</v>
      </c>
      <c r="V8097" t="s">
        <v>10856</v>
      </c>
      <c r="W8097">
        <v>4</v>
      </c>
      <c r="Y8097" t="s">
        <v>10919</v>
      </c>
    </row>
    <row r="8098" spans="1:36" x14ac:dyDescent="0.45">
      <c r="A8098" t="s">
        <v>9373</v>
      </c>
      <c r="B8098" t="s">
        <v>790</v>
      </c>
      <c r="C8098">
        <v>0.99996548211999403</v>
      </c>
      <c r="D8098" t="s">
        <v>790</v>
      </c>
      <c r="E8098" t="str">
        <f t="shared" si="127"/>
        <v>D_0__Bacteria;D_1__Margulisbacteria;___;___;___;___;___</v>
      </c>
      <c r="F8098" t="s">
        <v>10856</v>
      </c>
      <c r="G8098">
        <v>0</v>
      </c>
      <c r="I8098" t="s">
        <v>10857</v>
      </c>
      <c r="J8098" t="s">
        <v>10856</v>
      </c>
      <c r="K8098">
        <v>1</v>
      </c>
      <c r="M8098" t="s">
        <v>11001</v>
      </c>
    </row>
    <row r="8099" spans="1:36" x14ac:dyDescent="0.45">
      <c r="A8099" t="s">
        <v>9374</v>
      </c>
      <c r="B8099" t="s">
        <v>223</v>
      </c>
      <c r="C8099">
        <v>0.96340918101450301</v>
      </c>
      <c r="D8099" t="s">
        <v>223</v>
      </c>
      <c r="E8099" t="str">
        <f t="shared" si="127"/>
        <v>D_0__Bacteria;D_1__Chloroflexi;D_2__Dehalococcoidia;D_3__SAR202 clade;___;___;___</v>
      </c>
      <c r="F8099" t="s">
        <v>10856</v>
      </c>
      <c r="G8099">
        <v>0</v>
      </c>
      <c r="I8099" t="s">
        <v>10857</v>
      </c>
      <c r="J8099" t="s">
        <v>10856</v>
      </c>
      <c r="K8099">
        <v>1</v>
      </c>
      <c r="M8099" t="s">
        <v>10910</v>
      </c>
      <c r="N8099" t="s">
        <v>10856</v>
      </c>
      <c r="O8099">
        <v>2</v>
      </c>
      <c r="Q8099" t="s">
        <v>10911</v>
      </c>
      <c r="R8099" t="s">
        <v>10856</v>
      </c>
      <c r="S8099">
        <v>3</v>
      </c>
      <c r="U8099" t="s">
        <v>10912</v>
      </c>
    </row>
    <row r="8100" spans="1:36" x14ac:dyDescent="0.45">
      <c r="A8100" t="s">
        <v>9375</v>
      </c>
      <c r="B8100" t="s">
        <v>360</v>
      </c>
      <c r="C8100">
        <v>0.99978425422345296</v>
      </c>
      <c r="D8100" t="s">
        <v>360</v>
      </c>
      <c r="E8100" t="str">
        <f t="shared" si="127"/>
        <v>D_0__Bacteria;D_1__Nitrospinae;D_2__Nitrospinia;D_3__Nitrospinales;D_4__Nitrospinaceae;D_5__Nitrospina;___</v>
      </c>
      <c r="F8100" t="s">
        <v>10856</v>
      </c>
      <c r="G8100">
        <v>0</v>
      </c>
      <c r="I8100" t="s">
        <v>10857</v>
      </c>
      <c r="J8100" t="s">
        <v>10856</v>
      </c>
      <c r="K8100">
        <v>1</v>
      </c>
      <c r="M8100" t="s">
        <v>10968</v>
      </c>
      <c r="N8100" t="s">
        <v>10856</v>
      </c>
      <c r="O8100">
        <v>2</v>
      </c>
      <c r="Q8100" t="s">
        <v>10969</v>
      </c>
      <c r="R8100" t="s">
        <v>10856</v>
      </c>
      <c r="S8100">
        <v>3</v>
      </c>
      <c r="U8100" t="s">
        <v>10970</v>
      </c>
      <c r="V8100" t="s">
        <v>10856</v>
      </c>
      <c r="W8100">
        <v>4</v>
      </c>
      <c r="Y8100" t="s">
        <v>10971</v>
      </c>
      <c r="Z8100" t="s">
        <v>10856</v>
      </c>
      <c r="AA8100">
        <v>5</v>
      </c>
      <c r="AC8100" t="s">
        <v>11086</v>
      </c>
    </row>
    <row r="8101" spans="1:36" x14ac:dyDescent="0.45">
      <c r="A8101" t="s">
        <v>9376</v>
      </c>
      <c r="B8101" t="s">
        <v>1018</v>
      </c>
      <c r="C8101">
        <v>0.78830452735274503</v>
      </c>
      <c r="D8101" t="s">
        <v>1018</v>
      </c>
      <c r="E8101" t="str">
        <f t="shared" si="127"/>
        <v>D_0__Bacteria;D_1__Proteobacteria;D_2__Alphaproteobacteria;D_3__Rhodospirillales;D_4__Magnetospiraceae;D_5__uncultured;D_6__uncultured deep-sea bacterium</v>
      </c>
      <c r="F8101" t="s">
        <v>10856</v>
      </c>
      <c r="G8101">
        <v>0</v>
      </c>
      <c r="I8101" t="s">
        <v>10857</v>
      </c>
      <c r="J8101" t="s">
        <v>10856</v>
      </c>
      <c r="K8101">
        <v>1</v>
      </c>
      <c r="M8101" t="s">
        <v>10870</v>
      </c>
      <c r="N8101" t="s">
        <v>10856</v>
      </c>
      <c r="O8101">
        <v>2</v>
      </c>
      <c r="Q8101" t="s">
        <v>10889</v>
      </c>
      <c r="R8101" t="s">
        <v>10856</v>
      </c>
      <c r="S8101">
        <v>3</v>
      </c>
      <c r="U8101" t="s">
        <v>10922</v>
      </c>
      <c r="V8101" t="s">
        <v>10856</v>
      </c>
      <c r="W8101">
        <v>4</v>
      </c>
      <c r="Y8101" t="s">
        <v>11081</v>
      </c>
      <c r="Z8101" t="s">
        <v>10856</v>
      </c>
      <c r="AA8101">
        <v>5</v>
      </c>
      <c r="AC8101" t="s">
        <v>10862</v>
      </c>
      <c r="AD8101" t="s">
        <v>10856</v>
      </c>
      <c r="AE8101">
        <v>6</v>
      </c>
      <c r="AG8101" t="s">
        <v>10913</v>
      </c>
    </row>
    <row r="8102" spans="1:36" x14ac:dyDescent="0.45">
      <c r="A8102" t="s">
        <v>9377</v>
      </c>
      <c r="B8102" t="s">
        <v>536</v>
      </c>
      <c r="C8102">
        <v>0.99888772927563896</v>
      </c>
      <c r="D8102" t="s">
        <v>536</v>
      </c>
      <c r="E8102" t="str">
        <f t="shared" si="127"/>
        <v>D_0__Bacteria;D_1__Proteobacteria;D_2__Alphaproteobacteria;D_3__Rickettsiales;D_4__Rickettsiaceae;D_5__Candidatus Megaira;___</v>
      </c>
      <c r="F8102" t="s">
        <v>10856</v>
      </c>
      <c r="G8102">
        <v>0</v>
      </c>
      <c r="I8102" t="s">
        <v>10857</v>
      </c>
      <c r="J8102" t="s">
        <v>10856</v>
      </c>
      <c r="K8102">
        <v>1</v>
      </c>
      <c r="M8102" t="s">
        <v>10870</v>
      </c>
      <c r="N8102" t="s">
        <v>10856</v>
      </c>
      <c r="O8102">
        <v>2</v>
      </c>
      <c r="Q8102" t="s">
        <v>10889</v>
      </c>
      <c r="R8102" t="s">
        <v>10856</v>
      </c>
      <c r="S8102">
        <v>3</v>
      </c>
      <c r="U8102" t="s">
        <v>10897</v>
      </c>
      <c r="V8102" t="s">
        <v>10856</v>
      </c>
      <c r="W8102">
        <v>4</v>
      </c>
      <c r="Y8102" t="s">
        <v>11128</v>
      </c>
      <c r="Z8102" t="s">
        <v>10856</v>
      </c>
      <c r="AA8102">
        <v>5</v>
      </c>
      <c r="AC8102" t="s">
        <v>11159</v>
      </c>
    </row>
    <row r="8103" spans="1:36" x14ac:dyDescent="0.45">
      <c r="A8103" t="s">
        <v>9378</v>
      </c>
      <c r="B8103" t="s">
        <v>156</v>
      </c>
      <c r="C8103">
        <v>0.99639715306809296</v>
      </c>
      <c r="D8103" t="s">
        <v>156</v>
      </c>
      <c r="E8103" t="str">
        <f t="shared" si="127"/>
        <v>D_0__Bacteria;D_1__Margulisbacteria;D_2__uncultured bacterium;D_3__uncultured bacterium;D_4__uncultured bacterium;D_5__uncultured bacterium;D_6__uncultured bacterium</v>
      </c>
      <c r="F8103" t="s">
        <v>10856</v>
      </c>
      <c r="G8103">
        <v>0</v>
      </c>
      <c r="I8103" t="s">
        <v>10857</v>
      </c>
      <c r="J8103" t="s">
        <v>10856</v>
      </c>
      <c r="K8103">
        <v>1</v>
      </c>
      <c r="M8103" t="s">
        <v>11001</v>
      </c>
      <c r="N8103" t="s">
        <v>10856</v>
      </c>
      <c r="O8103">
        <v>2</v>
      </c>
      <c r="Q8103" t="s">
        <v>10863</v>
      </c>
      <c r="R8103" t="s">
        <v>10856</v>
      </c>
      <c r="S8103">
        <v>3</v>
      </c>
      <c r="U8103" t="s">
        <v>10863</v>
      </c>
      <c r="V8103" t="s">
        <v>10856</v>
      </c>
      <c r="W8103">
        <v>4</v>
      </c>
      <c r="Y8103" t="s">
        <v>10863</v>
      </c>
      <c r="Z8103" t="s">
        <v>10856</v>
      </c>
      <c r="AA8103">
        <v>5</v>
      </c>
      <c r="AC8103" t="s">
        <v>10863</v>
      </c>
      <c r="AD8103" t="s">
        <v>10856</v>
      </c>
      <c r="AE8103">
        <v>6</v>
      </c>
      <c r="AG8103" t="s">
        <v>10863</v>
      </c>
    </row>
    <row r="8104" spans="1:36" x14ac:dyDescent="0.45">
      <c r="A8104" t="s">
        <v>9379</v>
      </c>
      <c r="B8104" t="s">
        <v>807</v>
      </c>
      <c r="C8104">
        <v>0.99999999993595101</v>
      </c>
      <c r="D8104" t="s">
        <v>807</v>
      </c>
      <c r="E8104" t="str">
        <f t="shared" si="127"/>
        <v>D_0__Archaea;D_1__Euryarchaeota;D_2__Thermoplasmata;D_3__Marine Group III;___;___;___</v>
      </c>
      <c r="F8104" t="s">
        <v>10856</v>
      </c>
      <c r="G8104">
        <v>0</v>
      </c>
      <c r="I8104" t="s">
        <v>10864</v>
      </c>
      <c r="J8104" t="s">
        <v>10856</v>
      </c>
      <c r="K8104">
        <v>1</v>
      </c>
      <c r="M8104" t="s">
        <v>10977</v>
      </c>
      <c r="N8104" t="s">
        <v>10856</v>
      </c>
      <c r="O8104">
        <v>2</v>
      </c>
      <c r="Q8104" t="s">
        <v>11107</v>
      </c>
      <c r="R8104" t="s">
        <v>10856</v>
      </c>
      <c r="S8104">
        <v>3</v>
      </c>
      <c r="U8104" t="s">
        <v>11272</v>
      </c>
    </row>
    <row r="8105" spans="1:36" x14ac:dyDescent="0.45">
      <c r="A8105" t="s">
        <v>9380</v>
      </c>
      <c r="B8105" t="s">
        <v>858</v>
      </c>
      <c r="C8105">
        <v>0.86236644035436505</v>
      </c>
      <c r="D8105" t="s">
        <v>858</v>
      </c>
      <c r="E8105" t="str">
        <f t="shared" si="127"/>
        <v>D_0__Bacteria;D_1__Marinimicrobia (SAR406 clade);D_2__uncultured bacterium AD261-B2;D_3__uncultured bacterium AD261-B2;D_4__uncultured bacterium AD261-B2;D_5__uncultured bacterium AD261-B2;D_6__uncultured bacterium AD261-B2</v>
      </c>
      <c r="F8105" t="s">
        <v>10856</v>
      </c>
      <c r="G8105">
        <v>0</v>
      </c>
      <c r="I8105" t="s">
        <v>10857</v>
      </c>
      <c r="J8105" t="s">
        <v>10856</v>
      </c>
      <c r="K8105">
        <v>1</v>
      </c>
      <c r="M8105" t="s">
        <v>10936</v>
      </c>
      <c r="N8105" t="s">
        <v>10856</v>
      </c>
      <c r="O8105">
        <v>2</v>
      </c>
      <c r="Q8105" t="s">
        <v>11289</v>
      </c>
      <c r="R8105" t="s">
        <v>10856</v>
      </c>
      <c r="S8105">
        <v>3</v>
      </c>
      <c r="U8105" t="s">
        <v>11289</v>
      </c>
      <c r="V8105" t="s">
        <v>10856</v>
      </c>
      <c r="W8105">
        <v>4</v>
      </c>
      <c r="Y8105" t="s">
        <v>11289</v>
      </c>
      <c r="Z8105" t="s">
        <v>10856</v>
      </c>
      <c r="AA8105">
        <v>5</v>
      </c>
      <c r="AC8105" t="s">
        <v>11289</v>
      </c>
      <c r="AD8105" t="s">
        <v>10856</v>
      </c>
      <c r="AE8105">
        <v>6</v>
      </c>
      <c r="AG8105" t="s">
        <v>11289</v>
      </c>
    </row>
    <row r="8106" spans="1:36" x14ac:dyDescent="0.45">
      <c r="A8106" t="s">
        <v>9381</v>
      </c>
      <c r="B8106" t="s">
        <v>51</v>
      </c>
      <c r="C8106">
        <v>0.84631683128745105</v>
      </c>
      <c r="D8106" t="s">
        <v>51</v>
      </c>
      <c r="E8106" t="str">
        <f t="shared" si="127"/>
        <v>D_0__Bacteria;D_1__Proteobacteria;D_2__Gammaproteobacteria;D_3__Oceanospirillales;D_4__Nitrincolaceae;D_5__uncultured;___</v>
      </c>
      <c r="F8106" t="s">
        <v>10856</v>
      </c>
      <c r="G8106">
        <v>0</v>
      </c>
      <c r="I8106" t="s">
        <v>10857</v>
      </c>
      <c r="J8106" t="s">
        <v>10856</v>
      </c>
      <c r="K8106">
        <v>1</v>
      </c>
      <c r="M8106" t="s">
        <v>10870</v>
      </c>
      <c r="N8106" t="s">
        <v>10856</v>
      </c>
      <c r="O8106">
        <v>2</v>
      </c>
      <c r="Q8106" t="s">
        <v>10871</v>
      </c>
      <c r="R8106" t="s">
        <v>10856</v>
      </c>
      <c r="S8106">
        <v>3</v>
      </c>
      <c r="U8106" t="s">
        <v>10881</v>
      </c>
      <c r="V8106" t="s">
        <v>10856</v>
      </c>
      <c r="W8106">
        <v>4</v>
      </c>
      <c r="Y8106" t="s">
        <v>10921</v>
      </c>
      <c r="Z8106" t="s">
        <v>10856</v>
      </c>
      <c r="AA8106">
        <v>5</v>
      </c>
      <c r="AC8106" t="s">
        <v>10862</v>
      </c>
    </row>
    <row r="8107" spans="1:36" x14ac:dyDescent="0.45">
      <c r="A8107" t="s">
        <v>9382</v>
      </c>
      <c r="B8107" t="s">
        <v>151</v>
      </c>
      <c r="C8107">
        <v>0.99999958386796095</v>
      </c>
      <c r="D8107" t="s">
        <v>151</v>
      </c>
      <c r="E8107" t="str">
        <f t="shared" si="127"/>
        <v>D_0__Bacteria;D_1__Proteobacteria;D_2__Gammaproteobacteria;D_3__Alteromonadales;D_4__Alteromonadaceae;___;___</v>
      </c>
      <c r="F8107" t="s">
        <v>10856</v>
      </c>
      <c r="G8107">
        <v>0</v>
      </c>
      <c r="I8107" t="s">
        <v>10857</v>
      </c>
      <c r="J8107" t="s">
        <v>10856</v>
      </c>
      <c r="K8107">
        <v>1</v>
      </c>
      <c r="M8107" t="s">
        <v>10870</v>
      </c>
      <c r="N8107" t="s">
        <v>10856</v>
      </c>
      <c r="O8107">
        <v>2</v>
      </c>
      <c r="Q8107" t="s">
        <v>10871</v>
      </c>
      <c r="R8107" t="s">
        <v>10856</v>
      </c>
      <c r="S8107">
        <v>3</v>
      </c>
      <c r="U8107" t="s">
        <v>10988</v>
      </c>
      <c r="V8107" t="s">
        <v>10856</v>
      </c>
      <c r="W8107">
        <v>4</v>
      </c>
      <c r="Y8107" t="s">
        <v>10998</v>
      </c>
    </row>
    <row r="8108" spans="1:36" x14ac:dyDescent="0.45">
      <c r="A8108" t="s">
        <v>9383</v>
      </c>
      <c r="B8108" t="s">
        <v>9384</v>
      </c>
      <c r="C8108">
        <v>0.78664556342067804</v>
      </c>
      <c r="D8108" t="s">
        <v>9384</v>
      </c>
      <c r="E8108" t="str">
        <f t="shared" si="127"/>
        <v>D_0__Bacteria;D_1__AncK6;D_2__uncultured delta proteobacterium;D_3__uncultured delta proteobacterium;D_4__uncultured delta proteobacterium;D_5__uncultured delta proteobacterium;D_6__uncultured delta proteobacterium</v>
      </c>
      <c r="F8108" t="s">
        <v>10856</v>
      </c>
      <c r="G8108">
        <v>0</v>
      </c>
      <c r="I8108" t="s">
        <v>10857</v>
      </c>
      <c r="J8108" t="s">
        <v>10856</v>
      </c>
      <c r="K8108">
        <v>1</v>
      </c>
      <c r="M8108" t="s">
        <v>11739</v>
      </c>
      <c r="N8108" t="s">
        <v>10856</v>
      </c>
      <c r="O8108">
        <v>2</v>
      </c>
      <c r="Q8108" t="s">
        <v>10906</v>
      </c>
      <c r="R8108" t="s">
        <v>10856</v>
      </c>
      <c r="S8108">
        <v>3</v>
      </c>
      <c r="U8108" t="s">
        <v>10906</v>
      </c>
      <c r="V8108" t="s">
        <v>10856</v>
      </c>
      <c r="W8108">
        <v>4</v>
      </c>
      <c r="Y8108" t="s">
        <v>10906</v>
      </c>
      <c r="Z8108" t="s">
        <v>10856</v>
      </c>
      <c r="AA8108">
        <v>5</v>
      </c>
      <c r="AC8108" t="s">
        <v>10906</v>
      </c>
      <c r="AD8108" t="s">
        <v>10856</v>
      </c>
      <c r="AE8108">
        <v>6</v>
      </c>
      <c r="AG8108" t="s">
        <v>10906</v>
      </c>
    </row>
    <row r="8109" spans="1:36" x14ac:dyDescent="0.45">
      <c r="A8109" t="s">
        <v>9385</v>
      </c>
      <c r="B8109" t="s">
        <v>337</v>
      </c>
      <c r="C8109">
        <v>0.74450276908305402</v>
      </c>
      <c r="D8109" t="s">
        <v>337</v>
      </c>
      <c r="E8109" t="str">
        <f t="shared" si="127"/>
        <v>D_0__Bacteria;D_1__Proteobacteria;D_2__Alphaproteobacteria;D_3__Rhodospirillales;D_4__Magnetospiraceae;D_5__uncultured;___</v>
      </c>
      <c r="F8109" t="s">
        <v>10856</v>
      </c>
      <c r="G8109">
        <v>0</v>
      </c>
      <c r="I8109" t="s">
        <v>10857</v>
      </c>
      <c r="J8109" t="s">
        <v>10856</v>
      </c>
      <c r="K8109">
        <v>1</v>
      </c>
      <c r="M8109" t="s">
        <v>10870</v>
      </c>
      <c r="N8109" t="s">
        <v>10856</v>
      </c>
      <c r="O8109">
        <v>2</v>
      </c>
      <c r="Q8109" t="s">
        <v>10889</v>
      </c>
      <c r="R8109" t="s">
        <v>10856</v>
      </c>
      <c r="S8109">
        <v>3</v>
      </c>
      <c r="U8109" t="s">
        <v>10922</v>
      </c>
      <c r="V8109" t="s">
        <v>10856</v>
      </c>
      <c r="W8109">
        <v>4</v>
      </c>
      <c r="Y8109" t="s">
        <v>11081</v>
      </c>
      <c r="Z8109" t="s">
        <v>10856</v>
      </c>
      <c r="AA8109">
        <v>5</v>
      </c>
      <c r="AC8109" t="s">
        <v>10862</v>
      </c>
    </row>
    <row r="8110" spans="1:36" x14ac:dyDescent="0.45">
      <c r="A8110" t="s">
        <v>9386</v>
      </c>
      <c r="B8110" t="s">
        <v>9387</v>
      </c>
      <c r="C8110">
        <v>0.81419395527096605</v>
      </c>
      <c r="D8110" t="s">
        <v>9387</v>
      </c>
      <c r="E8110" t="str">
        <f t="shared" si="127"/>
        <v>D_0__Bacteria;D_1__Chloroflexi;D_2__Dehalococcoidia;D_3__SAR202 clade;D_4__uncultured bacterium HF0500;03M05_D_5_;uncultured bacterium HF0500_03M05_D_6</v>
      </c>
      <c r="F8110" t="s">
        <v>10856</v>
      </c>
      <c r="G8110">
        <v>0</v>
      </c>
      <c r="I8110" t="s">
        <v>10857</v>
      </c>
      <c r="J8110" t="s">
        <v>10856</v>
      </c>
      <c r="K8110">
        <v>1</v>
      </c>
      <c r="M8110" t="s">
        <v>10910</v>
      </c>
      <c r="N8110" t="s">
        <v>10856</v>
      </c>
      <c r="O8110">
        <v>2</v>
      </c>
      <c r="Q8110" t="s">
        <v>10911</v>
      </c>
      <c r="R8110" t="s">
        <v>10856</v>
      </c>
      <c r="S8110">
        <v>3</v>
      </c>
      <c r="U8110" t="s">
        <v>10912</v>
      </c>
      <c r="V8110" t="s">
        <v>10856</v>
      </c>
      <c r="W8110">
        <v>4</v>
      </c>
      <c r="Y8110" t="s">
        <v>11022</v>
      </c>
      <c r="Z8110" t="s">
        <v>11985</v>
      </c>
      <c r="AA8110" t="s">
        <v>10856</v>
      </c>
      <c r="AB8110">
        <v>5</v>
      </c>
      <c r="AD8110" t="s">
        <v>11022</v>
      </c>
      <c r="AE8110" t="s">
        <v>11985</v>
      </c>
      <c r="AF8110" t="s">
        <v>10856</v>
      </c>
      <c r="AG8110">
        <v>6</v>
      </c>
      <c r="AI8110" t="s">
        <v>11022</v>
      </c>
      <c r="AJ8110" t="s">
        <v>11985</v>
      </c>
    </row>
    <row r="8111" spans="1:36" x14ac:dyDescent="0.45">
      <c r="A8111" t="s">
        <v>9388</v>
      </c>
      <c r="B8111" t="s">
        <v>1154</v>
      </c>
      <c r="C8111">
        <v>0.72723085042459801</v>
      </c>
      <c r="D8111" t="s">
        <v>1154</v>
      </c>
      <c r="E8111" t="str">
        <f t="shared" si="127"/>
        <v>D_0__Bacteria;D_1__Bacteroidetes;D_2__Bacteroidia;D_3__Flavobacteriales;D_4__NS9 marine group;D_5__uncultured Flavobacteriales bacterium;D_6__uncultured Flavobacteriales bacterium</v>
      </c>
      <c r="F8111" t="s">
        <v>10856</v>
      </c>
      <c r="G8111">
        <v>0</v>
      </c>
      <c r="I8111" t="s">
        <v>10857</v>
      </c>
      <c r="J8111" t="s">
        <v>10856</v>
      </c>
      <c r="K8111">
        <v>1</v>
      </c>
      <c r="M8111" t="s">
        <v>10858</v>
      </c>
      <c r="N8111" t="s">
        <v>10856</v>
      </c>
      <c r="O8111">
        <v>2</v>
      </c>
      <c r="Q8111" t="s">
        <v>10859</v>
      </c>
      <c r="R8111" t="s">
        <v>10856</v>
      </c>
      <c r="S8111">
        <v>3</v>
      </c>
      <c r="U8111" t="s">
        <v>10860</v>
      </c>
      <c r="V8111" t="s">
        <v>10856</v>
      </c>
      <c r="W8111">
        <v>4</v>
      </c>
      <c r="Y8111" t="s">
        <v>10982</v>
      </c>
      <c r="Z8111" t="s">
        <v>10856</v>
      </c>
      <c r="AA8111">
        <v>5</v>
      </c>
      <c r="AC8111" t="s">
        <v>11365</v>
      </c>
      <c r="AD8111" t="s">
        <v>10856</v>
      </c>
      <c r="AE8111">
        <v>6</v>
      </c>
      <c r="AG8111" t="s">
        <v>11365</v>
      </c>
    </row>
    <row r="8112" spans="1:36" x14ac:dyDescent="0.45">
      <c r="A8112" t="s">
        <v>9389</v>
      </c>
      <c r="B8112" t="s">
        <v>1659</v>
      </c>
      <c r="C8112">
        <v>0.73522079669625096</v>
      </c>
      <c r="D8112" t="s">
        <v>1659</v>
      </c>
      <c r="E8112" t="str">
        <f t="shared" si="127"/>
        <v>D_0__Bacteria;D_1__Bacteroidetes;D_2__Bacteroidia;D_3__Cytophagales;D_4__Cyclobacteriaceae;D_5__Marinoscillum;D_6__marine metagenome</v>
      </c>
      <c r="F8112" t="s">
        <v>10856</v>
      </c>
      <c r="G8112">
        <v>0</v>
      </c>
      <c r="I8112" t="s">
        <v>10857</v>
      </c>
      <c r="J8112" t="s">
        <v>10856</v>
      </c>
      <c r="K8112">
        <v>1</v>
      </c>
      <c r="M8112" t="s">
        <v>10858</v>
      </c>
      <c r="N8112" t="s">
        <v>10856</v>
      </c>
      <c r="O8112">
        <v>2</v>
      </c>
      <c r="Q8112" t="s">
        <v>10859</v>
      </c>
      <c r="R8112" t="s">
        <v>10856</v>
      </c>
      <c r="S8112">
        <v>3</v>
      </c>
      <c r="U8112" t="s">
        <v>10942</v>
      </c>
      <c r="V8112" t="s">
        <v>10856</v>
      </c>
      <c r="W8112">
        <v>4</v>
      </c>
      <c r="Y8112" t="s">
        <v>10943</v>
      </c>
      <c r="Z8112" t="s">
        <v>10856</v>
      </c>
      <c r="AA8112">
        <v>5</v>
      </c>
      <c r="AC8112" t="s">
        <v>10944</v>
      </c>
      <c r="AD8112" t="s">
        <v>10856</v>
      </c>
      <c r="AE8112">
        <v>6</v>
      </c>
      <c r="AG8112" t="s">
        <v>11064</v>
      </c>
    </row>
    <row r="8113" spans="1:33" x14ac:dyDescent="0.45">
      <c r="A8113" t="s">
        <v>9390</v>
      </c>
      <c r="B8113" t="s">
        <v>223</v>
      </c>
      <c r="C8113">
        <v>0.99215862927587894</v>
      </c>
      <c r="D8113" t="s">
        <v>223</v>
      </c>
      <c r="E8113" t="str">
        <f t="shared" si="127"/>
        <v>D_0__Bacteria;D_1__Chloroflexi;D_2__Dehalococcoidia;D_3__SAR202 clade;___;___;___</v>
      </c>
      <c r="F8113" t="s">
        <v>10856</v>
      </c>
      <c r="G8113">
        <v>0</v>
      </c>
      <c r="I8113" t="s">
        <v>10857</v>
      </c>
      <c r="J8113" t="s">
        <v>10856</v>
      </c>
      <c r="K8113">
        <v>1</v>
      </c>
      <c r="M8113" t="s">
        <v>10910</v>
      </c>
      <c r="N8113" t="s">
        <v>10856</v>
      </c>
      <c r="O8113">
        <v>2</v>
      </c>
      <c r="Q8113" t="s">
        <v>10911</v>
      </c>
      <c r="R8113" t="s">
        <v>10856</v>
      </c>
      <c r="S8113">
        <v>3</v>
      </c>
      <c r="U8113" t="s">
        <v>10912</v>
      </c>
    </row>
    <row r="8114" spans="1:33" x14ac:dyDescent="0.45">
      <c r="A8114" t="s">
        <v>9391</v>
      </c>
      <c r="B8114" t="s">
        <v>843</v>
      </c>
      <c r="C8114">
        <v>0.75974553349802698</v>
      </c>
      <c r="D8114" t="s">
        <v>843</v>
      </c>
      <c r="E8114" t="str">
        <f t="shared" si="127"/>
        <v>D_0__Bacteria;D_1__Proteobacteria;D_2__Gammaproteobacteria;D_3__Cellvibrionales;D_4__Spongiibacteraceae;D_5__BD1-7 clade;D_6__uncultured bacterium</v>
      </c>
      <c r="F8114" t="s">
        <v>10856</v>
      </c>
      <c r="G8114">
        <v>0</v>
      </c>
      <c r="I8114" t="s">
        <v>10857</v>
      </c>
      <c r="J8114" t="s">
        <v>10856</v>
      </c>
      <c r="K8114">
        <v>1</v>
      </c>
      <c r="M8114" t="s">
        <v>10870</v>
      </c>
      <c r="N8114" t="s">
        <v>10856</v>
      </c>
      <c r="O8114">
        <v>2</v>
      </c>
      <c r="Q8114" t="s">
        <v>10871</v>
      </c>
      <c r="R8114" t="s">
        <v>10856</v>
      </c>
      <c r="S8114">
        <v>3</v>
      </c>
      <c r="U8114" t="s">
        <v>10962</v>
      </c>
      <c r="V8114" t="s">
        <v>10856</v>
      </c>
      <c r="W8114">
        <v>4</v>
      </c>
      <c r="Y8114" t="s">
        <v>11282</v>
      </c>
      <c r="Z8114" t="s">
        <v>10856</v>
      </c>
      <c r="AA8114">
        <v>5</v>
      </c>
      <c r="AC8114" t="s">
        <v>11283</v>
      </c>
      <c r="AD8114" t="s">
        <v>10856</v>
      </c>
      <c r="AE8114">
        <v>6</v>
      </c>
      <c r="AG8114" t="s">
        <v>10863</v>
      </c>
    </row>
    <row r="8115" spans="1:33" x14ac:dyDescent="0.45">
      <c r="A8115" t="s">
        <v>9392</v>
      </c>
      <c r="B8115" t="s">
        <v>1108</v>
      </c>
      <c r="C8115">
        <v>0.94295954452404496</v>
      </c>
      <c r="D8115" t="s">
        <v>1108</v>
      </c>
      <c r="E8115" t="str">
        <f t="shared" si="127"/>
        <v>D_0__Bacteria;D_1__Proteobacteria;D_2__Alphaproteobacteria;D_3__Rickettsiales;___;___;___</v>
      </c>
      <c r="F8115" t="s">
        <v>10856</v>
      </c>
      <c r="G8115">
        <v>0</v>
      </c>
      <c r="I8115" t="s">
        <v>10857</v>
      </c>
      <c r="J8115" t="s">
        <v>10856</v>
      </c>
      <c r="K8115">
        <v>1</v>
      </c>
      <c r="M8115" t="s">
        <v>10870</v>
      </c>
      <c r="N8115" t="s">
        <v>10856</v>
      </c>
      <c r="O8115">
        <v>2</v>
      </c>
      <c r="Q8115" t="s">
        <v>10889</v>
      </c>
      <c r="R8115" t="s">
        <v>10856</v>
      </c>
      <c r="S8115">
        <v>3</v>
      </c>
      <c r="U8115" t="s">
        <v>10897</v>
      </c>
    </row>
    <row r="8116" spans="1:33" x14ac:dyDescent="0.45">
      <c r="A8116" t="s">
        <v>9393</v>
      </c>
      <c r="B8116" t="s">
        <v>3751</v>
      </c>
      <c r="C8116">
        <v>0.97355435940325197</v>
      </c>
      <c r="D8116" t="s">
        <v>3751</v>
      </c>
      <c r="E8116" t="str">
        <f t="shared" si="127"/>
        <v>D_0__Bacteria;D_1__Proteobacteria;D_2__Alphaproteobacteria;D_3__SAR11 clade;D_4__Clade I;D_5__uncultured;___</v>
      </c>
      <c r="F8116" t="s">
        <v>10856</v>
      </c>
      <c r="G8116">
        <v>0</v>
      </c>
      <c r="I8116" t="s">
        <v>10857</v>
      </c>
      <c r="J8116" t="s">
        <v>10856</v>
      </c>
      <c r="K8116">
        <v>1</v>
      </c>
      <c r="M8116" t="s">
        <v>10870</v>
      </c>
      <c r="N8116" t="s">
        <v>10856</v>
      </c>
      <c r="O8116">
        <v>2</v>
      </c>
      <c r="Q8116" t="s">
        <v>10889</v>
      </c>
      <c r="R8116" t="s">
        <v>10856</v>
      </c>
      <c r="S8116">
        <v>3</v>
      </c>
      <c r="U8116" t="s">
        <v>10902</v>
      </c>
      <c r="V8116" t="s">
        <v>10856</v>
      </c>
      <c r="W8116">
        <v>4</v>
      </c>
      <c r="Y8116" t="s">
        <v>11036</v>
      </c>
      <c r="Z8116" t="s">
        <v>10856</v>
      </c>
      <c r="AA8116">
        <v>5</v>
      </c>
      <c r="AC8116" t="s">
        <v>10862</v>
      </c>
    </row>
    <row r="8117" spans="1:33" x14ac:dyDescent="0.45">
      <c r="A8117" t="s">
        <v>9394</v>
      </c>
      <c r="B8117" t="s">
        <v>536</v>
      </c>
      <c r="C8117">
        <v>0.99608747598165703</v>
      </c>
      <c r="D8117" t="s">
        <v>536</v>
      </c>
      <c r="E8117" t="str">
        <f t="shared" si="127"/>
        <v>D_0__Bacteria;D_1__Proteobacteria;D_2__Alphaproteobacteria;D_3__Rickettsiales;D_4__Rickettsiaceae;D_5__Candidatus Megaira;___</v>
      </c>
      <c r="F8117" t="s">
        <v>10856</v>
      </c>
      <c r="G8117">
        <v>0</v>
      </c>
      <c r="I8117" t="s">
        <v>10857</v>
      </c>
      <c r="J8117" t="s">
        <v>10856</v>
      </c>
      <c r="K8117">
        <v>1</v>
      </c>
      <c r="M8117" t="s">
        <v>10870</v>
      </c>
      <c r="N8117" t="s">
        <v>10856</v>
      </c>
      <c r="O8117">
        <v>2</v>
      </c>
      <c r="Q8117" t="s">
        <v>10889</v>
      </c>
      <c r="R8117" t="s">
        <v>10856</v>
      </c>
      <c r="S8117">
        <v>3</v>
      </c>
      <c r="U8117" t="s">
        <v>10897</v>
      </c>
      <c r="V8117" t="s">
        <v>10856</v>
      </c>
      <c r="W8117">
        <v>4</v>
      </c>
      <c r="Y8117" t="s">
        <v>11128</v>
      </c>
      <c r="Z8117" t="s">
        <v>10856</v>
      </c>
      <c r="AA8117">
        <v>5</v>
      </c>
      <c r="AC8117" t="s">
        <v>11159</v>
      </c>
    </row>
    <row r="8118" spans="1:33" x14ac:dyDescent="0.45">
      <c r="A8118" t="s">
        <v>9395</v>
      </c>
      <c r="B8118" t="s">
        <v>30</v>
      </c>
      <c r="C8118">
        <v>0.93137826628683396</v>
      </c>
      <c r="D8118" t="s">
        <v>30</v>
      </c>
      <c r="E8118" t="str">
        <f t="shared" si="127"/>
        <v>D_0__Bacteria;D_1__Proteobacteria;D_2__Alphaproteobacteria;D_3__SAR11 clade;D_4__Clade II;___;___</v>
      </c>
      <c r="F8118" t="s">
        <v>10856</v>
      </c>
      <c r="G8118">
        <v>0</v>
      </c>
      <c r="I8118" t="s">
        <v>10857</v>
      </c>
      <c r="J8118" t="s">
        <v>10856</v>
      </c>
      <c r="K8118">
        <v>1</v>
      </c>
      <c r="M8118" t="s">
        <v>10870</v>
      </c>
      <c r="N8118" t="s">
        <v>10856</v>
      </c>
      <c r="O8118">
        <v>2</v>
      </c>
      <c r="Q8118" t="s">
        <v>10889</v>
      </c>
      <c r="R8118" t="s">
        <v>10856</v>
      </c>
      <c r="S8118">
        <v>3</v>
      </c>
      <c r="U8118" t="s">
        <v>10902</v>
      </c>
      <c r="V8118" t="s">
        <v>10856</v>
      </c>
      <c r="W8118">
        <v>4</v>
      </c>
      <c r="Y8118" t="s">
        <v>10903</v>
      </c>
    </row>
    <row r="8119" spans="1:33" x14ac:dyDescent="0.45">
      <c r="A8119" t="s">
        <v>9396</v>
      </c>
      <c r="B8119" t="s">
        <v>3904</v>
      </c>
      <c r="C8119">
        <v>0.99969038861246795</v>
      </c>
      <c r="D8119" t="s">
        <v>3904</v>
      </c>
      <c r="E8119" t="str">
        <f t="shared" si="127"/>
        <v>D_0__Bacteria;D_1__Planctomycetes;___;___;___;___;___</v>
      </c>
      <c r="F8119" t="s">
        <v>10856</v>
      </c>
      <c r="G8119">
        <v>0</v>
      </c>
      <c r="I8119" t="s">
        <v>10857</v>
      </c>
      <c r="J8119" t="s">
        <v>10856</v>
      </c>
      <c r="K8119">
        <v>1</v>
      </c>
      <c r="M8119" t="s">
        <v>10875</v>
      </c>
    </row>
    <row r="8120" spans="1:33" x14ac:dyDescent="0.45">
      <c r="A8120" t="s">
        <v>9397</v>
      </c>
      <c r="B8120" t="s">
        <v>49</v>
      </c>
      <c r="C8120">
        <v>0.91172701505706299</v>
      </c>
      <c r="D8120" t="s">
        <v>49</v>
      </c>
      <c r="E8120" t="str">
        <f t="shared" si="127"/>
        <v>D_0__Bacteria;D_1__Cyanobacteria;D_2__Oxyphotobacteria;D_3__Synechococcales;D_4__Cyanobiaceae;D_5__Prochlorococcus MIT9313;___</v>
      </c>
      <c r="F8120" t="s">
        <v>10856</v>
      </c>
      <c r="G8120">
        <v>0</v>
      </c>
      <c r="I8120" t="s">
        <v>10857</v>
      </c>
      <c r="J8120" t="s">
        <v>10856</v>
      </c>
      <c r="K8120">
        <v>1</v>
      </c>
      <c r="M8120" t="s">
        <v>10916</v>
      </c>
      <c r="N8120" t="s">
        <v>10856</v>
      </c>
      <c r="O8120">
        <v>2</v>
      </c>
      <c r="Q8120" t="s">
        <v>10917</v>
      </c>
      <c r="R8120" t="s">
        <v>10856</v>
      </c>
      <c r="S8120">
        <v>3</v>
      </c>
      <c r="U8120" t="s">
        <v>10918</v>
      </c>
      <c r="V8120" t="s">
        <v>10856</v>
      </c>
      <c r="W8120">
        <v>4</v>
      </c>
      <c r="Y8120" t="s">
        <v>10919</v>
      </c>
      <c r="Z8120" t="s">
        <v>10856</v>
      </c>
      <c r="AA8120">
        <v>5</v>
      </c>
      <c r="AC8120" t="s">
        <v>10920</v>
      </c>
    </row>
    <row r="8121" spans="1:33" x14ac:dyDescent="0.45">
      <c r="A8121" t="s">
        <v>9398</v>
      </c>
      <c r="B8121" t="s">
        <v>305</v>
      </c>
      <c r="C8121">
        <v>0.85956220471550704</v>
      </c>
      <c r="D8121" t="s">
        <v>305</v>
      </c>
      <c r="E8121" t="str">
        <f t="shared" si="127"/>
        <v>D_0__Archaea;D_1__Thaumarchaeota;D_2__Nitrososphaeria;D_3__Nitrosopumilales;D_4__Nitrosopumilaceae;D_5__Candidatus Nitrosopelagicus;___</v>
      </c>
      <c r="F8121" t="s">
        <v>10856</v>
      </c>
      <c r="G8121">
        <v>0</v>
      </c>
      <c r="I8121" t="s">
        <v>10864</v>
      </c>
      <c r="J8121" t="s">
        <v>10856</v>
      </c>
      <c r="K8121">
        <v>1</v>
      </c>
      <c r="M8121" t="s">
        <v>10865</v>
      </c>
      <c r="N8121" t="s">
        <v>10856</v>
      </c>
      <c r="O8121">
        <v>2</v>
      </c>
      <c r="Q8121" t="s">
        <v>10866</v>
      </c>
      <c r="R8121" t="s">
        <v>10856</v>
      </c>
      <c r="S8121">
        <v>3</v>
      </c>
      <c r="U8121" t="s">
        <v>10867</v>
      </c>
      <c r="V8121" t="s">
        <v>10856</v>
      </c>
      <c r="W8121">
        <v>4</v>
      </c>
      <c r="Y8121" t="s">
        <v>10868</v>
      </c>
      <c r="Z8121" t="s">
        <v>10856</v>
      </c>
      <c r="AA8121">
        <v>5</v>
      </c>
      <c r="AC8121" t="s">
        <v>11070</v>
      </c>
    </row>
    <row r="8122" spans="1:33" x14ac:dyDescent="0.45">
      <c r="A8122" t="s">
        <v>9399</v>
      </c>
      <c r="B8122" t="s">
        <v>301</v>
      </c>
      <c r="C8122">
        <v>0.998147754515472</v>
      </c>
      <c r="D8122" t="s">
        <v>301</v>
      </c>
      <c r="E8122" t="str">
        <f t="shared" si="127"/>
        <v>D_0__Bacteria;D_1__Proteobacteria;D_2__Gammaproteobacteria;D_3__Coxiellales;D_4__Coxiellaceae;D_5__Coxiella;___</v>
      </c>
      <c r="F8122" t="s">
        <v>10856</v>
      </c>
      <c r="G8122">
        <v>0</v>
      </c>
      <c r="I8122" t="s">
        <v>10857</v>
      </c>
      <c r="J8122" t="s">
        <v>10856</v>
      </c>
      <c r="K8122">
        <v>1</v>
      </c>
      <c r="M8122" t="s">
        <v>10870</v>
      </c>
      <c r="N8122" t="s">
        <v>10856</v>
      </c>
      <c r="O8122">
        <v>2</v>
      </c>
      <c r="Q8122" t="s">
        <v>10871</v>
      </c>
      <c r="R8122" t="s">
        <v>10856</v>
      </c>
      <c r="S8122">
        <v>3</v>
      </c>
      <c r="U8122" t="s">
        <v>11065</v>
      </c>
      <c r="V8122" t="s">
        <v>10856</v>
      </c>
      <c r="W8122">
        <v>4</v>
      </c>
      <c r="Y8122" t="s">
        <v>11066</v>
      </c>
      <c r="Z8122" t="s">
        <v>10856</v>
      </c>
      <c r="AA8122">
        <v>5</v>
      </c>
      <c r="AC8122" t="s">
        <v>11067</v>
      </c>
    </row>
    <row r="8123" spans="1:33" x14ac:dyDescent="0.45">
      <c r="A8123" t="s">
        <v>9400</v>
      </c>
      <c r="B8123" t="s">
        <v>438</v>
      </c>
      <c r="C8123">
        <v>0.99999999981954202</v>
      </c>
      <c r="D8123" t="s">
        <v>438</v>
      </c>
      <c r="E8123" t="str">
        <f t="shared" si="127"/>
        <v>D_0__Archaea;D_1__Euryarchaeota;D_2__Thermoplasmata;D_3__Marine Group II;___;___;___</v>
      </c>
      <c r="F8123" t="s">
        <v>10856</v>
      </c>
      <c r="G8123">
        <v>0</v>
      </c>
      <c r="I8123" t="s">
        <v>10864</v>
      </c>
      <c r="J8123" t="s">
        <v>10856</v>
      </c>
      <c r="K8123">
        <v>1</v>
      </c>
      <c r="M8123" t="s">
        <v>10977</v>
      </c>
      <c r="N8123" t="s">
        <v>10856</v>
      </c>
      <c r="O8123">
        <v>2</v>
      </c>
      <c r="Q8123" t="s">
        <v>11107</v>
      </c>
      <c r="R8123" t="s">
        <v>10856</v>
      </c>
      <c r="S8123">
        <v>3</v>
      </c>
      <c r="U8123" t="s">
        <v>11108</v>
      </c>
    </row>
    <row r="8124" spans="1:33" x14ac:dyDescent="0.45">
      <c r="A8124" t="s">
        <v>9401</v>
      </c>
      <c r="B8124" t="s">
        <v>3273</v>
      </c>
      <c r="C8124">
        <v>0.96039438960294599</v>
      </c>
      <c r="D8124" t="s">
        <v>3273</v>
      </c>
      <c r="E8124" t="str">
        <f t="shared" si="127"/>
        <v>D_0__Bacteria;D_1__Bacteroidetes;D_2__Bacteroidia;D_3__Flavobacteriales;D_4__NS7 marine group;D_5__uncultured organism;D_6__uncultured organism</v>
      </c>
      <c r="F8124" t="s">
        <v>10856</v>
      </c>
      <c r="G8124">
        <v>0</v>
      </c>
      <c r="I8124" t="s">
        <v>10857</v>
      </c>
      <c r="J8124" t="s">
        <v>10856</v>
      </c>
      <c r="K8124">
        <v>1</v>
      </c>
      <c r="M8124" t="s">
        <v>10858</v>
      </c>
      <c r="N8124" t="s">
        <v>10856</v>
      </c>
      <c r="O8124">
        <v>2</v>
      </c>
      <c r="Q8124" t="s">
        <v>10859</v>
      </c>
      <c r="R8124" t="s">
        <v>10856</v>
      </c>
      <c r="S8124">
        <v>3</v>
      </c>
      <c r="U8124" t="s">
        <v>10860</v>
      </c>
      <c r="V8124" t="s">
        <v>10856</v>
      </c>
      <c r="W8124">
        <v>4</v>
      </c>
      <c r="Y8124" t="s">
        <v>10904</v>
      </c>
      <c r="Z8124" t="s">
        <v>10856</v>
      </c>
      <c r="AA8124">
        <v>5</v>
      </c>
      <c r="AC8124" t="s">
        <v>10888</v>
      </c>
      <c r="AD8124" t="s">
        <v>10856</v>
      </c>
      <c r="AE8124">
        <v>6</v>
      </c>
      <c r="AG8124" t="s">
        <v>10888</v>
      </c>
    </row>
    <row r="8125" spans="1:33" x14ac:dyDescent="0.45">
      <c r="A8125" t="s">
        <v>9402</v>
      </c>
      <c r="B8125" t="s">
        <v>9403</v>
      </c>
      <c r="C8125">
        <v>0.987851376037024</v>
      </c>
      <c r="D8125" t="s">
        <v>9403</v>
      </c>
      <c r="E8125" t="str">
        <f t="shared" si="127"/>
        <v>D_0__Archaea;D_1__Altiarchaeota;D_2__Altiarchaeia;___;___;___;___</v>
      </c>
      <c r="F8125" t="s">
        <v>10856</v>
      </c>
      <c r="G8125">
        <v>0</v>
      </c>
      <c r="I8125" t="s">
        <v>10864</v>
      </c>
      <c r="J8125" t="s">
        <v>10856</v>
      </c>
      <c r="K8125">
        <v>1</v>
      </c>
      <c r="M8125" t="s">
        <v>11986</v>
      </c>
      <c r="N8125" t="s">
        <v>10856</v>
      </c>
      <c r="O8125">
        <v>2</v>
      </c>
      <c r="Q8125" t="s">
        <v>11987</v>
      </c>
    </row>
    <row r="8126" spans="1:33" x14ac:dyDescent="0.45">
      <c r="A8126" t="s">
        <v>9404</v>
      </c>
      <c r="B8126" t="s">
        <v>301</v>
      </c>
      <c r="C8126">
        <v>0.98078886569132895</v>
      </c>
      <c r="D8126" t="s">
        <v>301</v>
      </c>
      <c r="E8126" t="str">
        <f t="shared" si="127"/>
        <v>D_0__Bacteria;D_1__Proteobacteria;D_2__Gammaproteobacteria;D_3__Coxiellales;D_4__Coxiellaceae;D_5__Coxiella;___</v>
      </c>
      <c r="F8126" t="s">
        <v>10856</v>
      </c>
      <c r="G8126">
        <v>0</v>
      </c>
      <c r="I8126" t="s">
        <v>10857</v>
      </c>
      <c r="J8126" t="s">
        <v>10856</v>
      </c>
      <c r="K8126">
        <v>1</v>
      </c>
      <c r="M8126" t="s">
        <v>10870</v>
      </c>
      <c r="N8126" t="s">
        <v>10856</v>
      </c>
      <c r="O8126">
        <v>2</v>
      </c>
      <c r="Q8126" t="s">
        <v>10871</v>
      </c>
      <c r="R8126" t="s">
        <v>10856</v>
      </c>
      <c r="S8126">
        <v>3</v>
      </c>
      <c r="U8126" t="s">
        <v>11065</v>
      </c>
      <c r="V8126" t="s">
        <v>10856</v>
      </c>
      <c r="W8126">
        <v>4</v>
      </c>
      <c r="Y8126" t="s">
        <v>11066</v>
      </c>
      <c r="Z8126" t="s">
        <v>10856</v>
      </c>
      <c r="AA8126">
        <v>5</v>
      </c>
      <c r="AC8126" t="s">
        <v>11067</v>
      </c>
    </row>
    <row r="8127" spans="1:33" x14ac:dyDescent="0.45">
      <c r="A8127" t="s">
        <v>9405</v>
      </c>
      <c r="B8127" t="s">
        <v>360</v>
      </c>
      <c r="C8127">
        <v>0.99937438671996204</v>
      </c>
      <c r="D8127" t="s">
        <v>360</v>
      </c>
      <c r="E8127" t="str">
        <f t="shared" si="127"/>
        <v>D_0__Bacteria;D_1__Nitrospinae;D_2__Nitrospinia;D_3__Nitrospinales;D_4__Nitrospinaceae;D_5__Nitrospina;___</v>
      </c>
      <c r="F8127" t="s">
        <v>10856</v>
      </c>
      <c r="G8127">
        <v>0</v>
      </c>
      <c r="I8127" t="s">
        <v>10857</v>
      </c>
      <c r="J8127" t="s">
        <v>10856</v>
      </c>
      <c r="K8127">
        <v>1</v>
      </c>
      <c r="M8127" t="s">
        <v>10968</v>
      </c>
      <c r="N8127" t="s">
        <v>10856</v>
      </c>
      <c r="O8127">
        <v>2</v>
      </c>
      <c r="Q8127" t="s">
        <v>10969</v>
      </c>
      <c r="R8127" t="s">
        <v>10856</v>
      </c>
      <c r="S8127">
        <v>3</v>
      </c>
      <c r="U8127" t="s">
        <v>10970</v>
      </c>
      <c r="V8127" t="s">
        <v>10856</v>
      </c>
      <c r="W8127">
        <v>4</v>
      </c>
      <c r="Y8127" t="s">
        <v>10971</v>
      </c>
      <c r="Z8127" t="s">
        <v>10856</v>
      </c>
      <c r="AA8127">
        <v>5</v>
      </c>
      <c r="AC8127" t="s">
        <v>11086</v>
      </c>
    </row>
    <row r="8128" spans="1:33" x14ac:dyDescent="0.45">
      <c r="A8128" t="s">
        <v>9406</v>
      </c>
      <c r="B8128" t="s">
        <v>781</v>
      </c>
      <c r="C8128">
        <v>0.99863037825451195</v>
      </c>
      <c r="D8128" t="s">
        <v>781</v>
      </c>
      <c r="E8128" t="str">
        <f t="shared" si="127"/>
        <v>D_0__Bacteria;D_1__Chloroflexi;D_2__Dehalococcoidia;D_3__SAR202 clade;D_4__uncultured Bacteroidetes/Chlorobi group bacterium;D_5__uncultured Bacteroidetes/Chlorobi group bacterium;D_6__uncultured Bacteroidetes/Chlorobi group bacterium</v>
      </c>
      <c r="F8128" t="s">
        <v>10856</v>
      </c>
      <c r="G8128">
        <v>0</v>
      </c>
      <c r="I8128" t="s">
        <v>10857</v>
      </c>
      <c r="J8128" t="s">
        <v>10856</v>
      </c>
      <c r="K8128">
        <v>1</v>
      </c>
      <c r="M8128" t="s">
        <v>10910</v>
      </c>
      <c r="N8128" t="s">
        <v>10856</v>
      </c>
      <c r="O8128">
        <v>2</v>
      </c>
      <c r="Q8128" t="s">
        <v>10911</v>
      </c>
      <c r="R8128" t="s">
        <v>10856</v>
      </c>
      <c r="S8128">
        <v>3</v>
      </c>
      <c r="U8128" t="s">
        <v>10912</v>
      </c>
      <c r="V8128" t="s">
        <v>10856</v>
      </c>
      <c r="W8128">
        <v>4</v>
      </c>
      <c r="Y8128" t="s">
        <v>11265</v>
      </c>
      <c r="Z8128" t="s">
        <v>10856</v>
      </c>
      <c r="AA8128">
        <v>5</v>
      </c>
      <c r="AC8128" t="s">
        <v>11265</v>
      </c>
      <c r="AD8128" t="s">
        <v>10856</v>
      </c>
      <c r="AE8128">
        <v>6</v>
      </c>
      <c r="AG8128" t="s">
        <v>11265</v>
      </c>
    </row>
    <row r="8129" spans="1:33" x14ac:dyDescent="0.45">
      <c r="A8129" t="s">
        <v>9407</v>
      </c>
      <c r="B8129" t="s">
        <v>32</v>
      </c>
      <c r="C8129">
        <v>0.94652671368088104</v>
      </c>
      <c r="D8129" t="s">
        <v>32</v>
      </c>
      <c r="E8129" t="str">
        <f t="shared" si="127"/>
        <v>D_0__Bacteria;D_1__Proteobacteria;D_2__Gammaproteobacteria;___;___;___;___</v>
      </c>
      <c r="F8129" t="s">
        <v>10856</v>
      </c>
      <c r="G8129">
        <v>0</v>
      </c>
      <c r="I8129" t="s">
        <v>10857</v>
      </c>
      <c r="J8129" t="s">
        <v>10856</v>
      </c>
      <c r="K8129">
        <v>1</v>
      </c>
      <c r="M8129" t="s">
        <v>10870</v>
      </c>
      <c r="N8129" t="s">
        <v>10856</v>
      </c>
      <c r="O8129">
        <v>2</v>
      </c>
      <c r="Q8129" t="s">
        <v>10871</v>
      </c>
    </row>
    <row r="8130" spans="1:33" x14ac:dyDescent="0.45">
      <c r="A8130" t="s">
        <v>9408</v>
      </c>
      <c r="B8130" t="s">
        <v>2047</v>
      </c>
      <c r="C8130">
        <v>0.98229351196832204</v>
      </c>
      <c r="D8130" t="s">
        <v>2047</v>
      </c>
      <c r="E8130" t="str">
        <f t="shared" si="127"/>
        <v>D_0__Archaea;D_1__Euryarchaeota;D_2__Thermoplasmata;D_3__Marine Group III;D_4__uncultured marine archaeon;D_5__uncultured marine archaeon;D_6__uncultured marine archaeon</v>
      </c>
      <c r="F8130" t="s">
        <v>10856</v>
      </c>
      <c r="G8130">
        <v>0</v>
      </c>
      <c r="I8130" t="s">
        <v>10864</v>
      </c>
      <c r="J8130" t="s">
        <v>10856</v>
      </c>
      <c r="K8130">
        <v>1</v>
      </c>
      <c r="M8130" t="s">
        <v>10977</v>
      </c>
      <c r="N8130" t="s">
        <v>10856</v>
      </c>
      <c r="O8130">
        <v>2</v>
      </c>
      <c r="Q8130" t="s">
        <v>11107</v>
      </c>
      <c r="R8130" t="s">
        <v>10856</v>
      </c>
      <c r="S8130">
        <v>3</v>
      </c>
      <c r="U8130" t="s">
        <v>11272</v>
      </c>
      <c r="V8130" t="s">
        <v>10856</v>
      </c>
      <c r="W8130">
        <v>4</v>
      </c>
      <c r="Y8130" t="s">
        <v>10880</v>
      </c>
      <c r="Z8130" t="s">
        <v>10856</v>
      </c>
      <c r="AA8130">
        <v>5</v>
      </c>
      <c r="AC8130" t="s">
        <v>10880</v>
      </c>
      <c r="AD8130" t="s">
        <v>10856</v>
      </c>
      <c r="AE8130">
        <v>6</v>
      </c>
      <c r="AG8130" t="s">
        <v>10880</v>
      </c>
    </row>
    <row r="8131" spans="1:33" x14ac:dyDescent="0.45">
      <c r="A8131" t="s">
        <v>9409</v>
      </c>
      <c r="B8131" t="s">
        <v>70</v>
      </c>
      <c r="C8131">
        <v>0.99980276349095099</v>
      </c>
      <c r="D8131" t="s">
        <v>70</v>
      </c>
      <c r="E8131" t="str">
        <f t="shared" si="127"/>
        <v>D_0__Bacteria;D_1__Marinimicrobia (SAR406 clade);___;___;___;___;___</v>
      </c>
      <c r="F8131" t="s">
        <v>10856</v>
      </c>
      <c r="G8131">
        <v>0</v>
      </c>
      <c r="I8131" t="s">
        <v>10857</v>
      </c>
      <c r="J8131" t="s">
        <v>10856</v>
      </c>
      <c r="K8131">
        <v>1</v>
      </c>
      <c r="M8131" t="s">
        <v>10936</v>
      </c>
    </row>
    <row r="8132" spans="1:33" x14ac:dyDescent="0.45">
      <c r="A8132" t="s">
        <v>9410</v>
      </c>
      <c r="B8132" t="s">
        <v>38</v>
      </c>
      <c r="C8132">
        <v>0.99999960845581604</v>
      </c>
      <c r="D8132" t="s">
        <v>38</v>
      </c>
      <c r="E8132" t="str">
        <f t="shared" si="127"/>
        <v>D_0__Bacteria;D_1__Proteobacteria;D_2__Alphaproteobacteria;D_3__Rhodobacterales;D_4__Rhodobacteraceae;___;___</v>
      </c>
      <c r="F8132" t="s">
        <v>10856</v>
      </c>
      <c r="G8132">
        <v>0</v>
      </c>
      <c r="I8132" t="s">
        <v>10857</v>
      </c>
      <c r="J8132" t="s">
        <v>10856</v>
      </c>
      <c r="K8132">
        <v>1</v>
      </c>
      <c r="M8132" t="s">
        <v>10870</v>
      </c>
      <c r="N8132" t="s">
        <v>10856</v>
      </c>
      <c r="O8132">
        <v>2</v>
      </c>
      <c r="Q8132" t="s">
        <v>10889</v>
      </c>
      <c r="R8132" t="s">
        <v>10856</v>
      </c>
      <c r="S8132">
        <v>3</v>
      </c>
      <c r="U8132" t="s">
        <v>10890</v>
      </c>
      <c r="V8132" t="s">
        <v>10856</v>
      </c>
      <c r="W8132">
        <v>4</v>
      </c>
      <c r="Y8132" t="s">
        <v>10891</v>
      </c>
    </row>
    <row r="8133" spans="1:33" x14ac:dyDescent="0.45">
      <c r="A8133" t="s">
        <v>9411</v>
      </c>
      <c r="B8133" t="s">
        <v>716</v>
      </c>
      <c r="C8133">
        <v>0.92151202616963102</v>
      </c>
      <c r="D8133" t="s">
        <v>716</v>
      </c>
      <c r="E8133" t="str">
        <f t="shared" si="127"/>
        <v>D_0__Bacteria;D_1__Proteobacteria;D_2__Gammaproteobacteria;D_3__Cellvibrionales;D_4__Porticoccaceae;D_5__Porticoccus;D_6__uncultured marine bacterium</v>
      </c>
      <c r="F8133" t="s">
        <v>10856</v>
      </c>
      <c r="G8133">
        <v>0</v>
      </c>
      <c r="I8133" t="s">
        <v>10857</v>
      </c>
      <c r="J8133" t="s">
        <v>10856</v>
      </c>
      <c r="K8133">
        <v>1</v>
      </c>
      <c r="M8133" t="s">
        <v>10870</v>
      </c>
      <c r="N8133" t="s">
        <v>10856</v>
      </c>
      <c r="O8133">
        <v>2</v>
      </c>
      <c r="Q8133" t="s">
        <v>10871</v>
      </c>
      <c r="R8133" t="s">
        <v>10856</v>
      </c>
      <c r="S8133">
        <v>3</v>
      </c>
      <c r="U8133" t="s">
        <v>10962</v>
      </c>
      <c r="V8133" t="s">
        <v>10856</v>
      </c>
      <c r="W8133">
        <v>4</v>
      </c>
      <c r="Y8133" t="s">
        <v>10963</v>
      </c>
      <c r="Z8133" t="s">
        <v>10856</v>
      </c>
      <c r="AA8133">
        <v>5</v>
      </c>
      <c r="AC8133" t="s">
        <v>11245</v>
      </c>
      <c r="AD8133" t="s">
        <v>10856</v>
      </c>
      <c r="AE8133">
        <v>6</v>
      </c>
      <c r="AG8133" t="s">
        <v>10973</v>
      </c>
    </row>
    <row r="8134" spans="1:33" x14ac:dyDescent="0.45">
      <c r="A8134" t="s">
        <v>9412</v>
      </c>
      <c r="B8134" t="s">
        <v>3904</v>
      </c>
      <c r="C8134">
        <v>0.99328010750873297</v>
      </c>
      <c r="D8134" t="s">
        <v>3904</v>
      </c>
      <c r="E8134" t="str">
        <f t="shared" si="127"/>
        <v>D_0__Bacteria;D_1__Planctomycetes;___;___;___;___;___</v>
      </c>
      <c r="F8134" t="s">
        <v>10856</v>
      </c>
      <c r="G8134">
        <v>0</v>
      </c>
      <c r="I8134" t="s">
        <v>10857</v>
      </c>
      <c r="J8134" t="s">
        <v>10856</v>
      </c>
      <c r="K8134">
        <v>1</v>
      </c>
      <c r="M8134" t="s">
        <v>10875</v>
      </c>
    </row>
    <row r="8135" spans="1:33" x14ac:dyDescent="0.45">
      <c r="A8135" t="s">
        <v>9413</v>
      </c>
      <c r="B8135" t="s">
        <v>7255</v>
      </c>
      <c r="C8135">
        <v>0.94405936928668399</v>
      </c>
      <c r="D8135" t="s">
        <v>7255</v>
      </c>
      <c r="E8135" t="str">
        <f t="shared" si="127"/>
        <v>D_0__Bacteria;D_1__Bacteroidetes;D_2__Bacteroidia;D_3__Flavobacteriales;D_4__Flavobacteriaceae;D_5__Pseudofulvibacter;D_6__uncultured bacterium</v>
      </c>
      <c r="F8135" t="s">
        <v>10856</v>
      </c>
      <c r="G8135">
        <v>0</v>
      </c>
      <c r="I8135" t="s">
        <v>10857</v>
      </c>
      <c r="J8135" t="s">
        <v>10856</v>
      </c>
      <c r="K8135">
        <v>1</v>
      </c>
      <c r="M8135" t="s">
        <v>10858</v>
      </c>
      <c r="N8135" t="s">
        <v>10856</v>
      </c>
      <c r="O8135">
        <v>2</v>
      </c>
      <c r="Q8135" t="s">
        <v>10859</v>
      </c>
      <c r="R8135" t="s">
        <v>10856</v>
      </c>
      <c r="S8135">
        <v>3</v>
      </c>
      <c r="U8135" t="s">
        <v>10860</v>
      </c>
      <c r="V8135" t="s">
        <v>10856</v>
      </c>
      <c r="W8135">
        <v>4</v>
      </c>
      <c r="Y8135" t="s">
        <v>10938</v>
      </c>
      <c r="Z8135" t="s">
        <v>10856</v>
      </c>
      <c r="AA8135">
        <v>5</v>
      </c>
      <c r="AC8135" t="s">
        <v>11266</v>
      </c>
      <c r="AD8135" t="s">
        <v>10856</v>
      </c>
      <c r="AE8135">
        <v>6</v>
      </c>
      <c r="AG8135" t="s">
        <v>10863</v>
      </c>
    </row>
    <row r="8136" spans="1:33" x14ac:dyDescent="0.45">
      <c r="A8136" t="s">
        <v>9414</v>
      </c>
      <c r="B8136" t="s">
        <v>51</v>
      </c>
      <c r="C8136">
        <v>0.88211807651010699</v>
      </c>
      <c r="D8136" t="s">
        <v>51</v>
      </c>
      <c r="E8136" t="str">
        <f t="shared" si="127"/>
        <v>D_0__Bacteria;D_1__Proteobacteria;D_2__Gammaproteobacteria;D_3__Oceanospirillales;D_4__Nitrincolaceae;D_5__uncultured;___</v>
      </c>
      <c r="F8136" t="s">
        <v>10856</v>
      </c>
      <c r="G8136">
        <v>0</v>
      </c>
      <c r="I8136" t="s">
        <v>10857</v>
      </c>
      <c r="J8136" t="s">
        <v>10856</v>
      </c>
      <c r="K8136">
        <v>1</v>
      </c>
      <c r="M8136" t="s">
        <v>10870</v>
      </c>
      <c r="N8136" t="s">
        <v>10856</v>
      </c>
      <c r="O8136">
        <v>2</v>
      </c>
      <c r="Q8136" t="s">
        <v>10871</v>
      </c>
      <c r="R8136" t="s">
        <v>10856</v>
      </c>
      <c r="S8136">
        <v>3</v>
      </c>
      <c r="U8136" t="s">
        <v>10881</v>
      </c>
      <c r="V8136" t="s">
        <v>10856</v>
      </c>
      <c r="W8136">
        <v>4</v>
      </c>
      <c r="Y8136" t="s">
        <v>10921</v>
      </c>
      <c r="Z8136" t="s">
        <v>10856</v>
      </c>
      <c r="AA8136">
        <v>5</v>
      </c>
      <c r="AC8136" t="s">
        <v>10862</v>
      </c>
    </row>
    <row r="8137" spans="1:33" x14ac:dyDescent="0.45">
      <c r="A8137" t="s">
        <v>9415</v>
      </c>
      <c r="B8137" t="s">
        <v>145</v>
      </c>
      <c r="C8137">
        <v>0.82513689882108798</v>
      </c>
      <c r="D8137" t="s">
        <v>145</v>
      </c>
      <c r="E8137" t="str">
        <f t="shared" si="127"/>
        <v>D_0__Bacteria;D_1__Proteobacteria;D_2__Alphaproteobacteria;___;___;___;___</v>
      </c>
      <c r="F8137" t="s">
        <v>10856</v>
      </c>
      <c r="G8137">
        <v>0</v>
      </c>
      <c r="I8137" t="s">
        <v>10857</v>
      </c>
      <c r="J8137" t="s">
        <v>10856</v>
      </c>
      <c r="K8137">
        <v>1</v>
      </c>
      <c r="M8137" t="s">
        <v>10870</v>
      </c>
      <c r="N8137" t="s">
        <v>10856</v>
      </c>
      <c r="O8137">
        <v>2</v>
      </c>
      <c r="Q8137" t="s">
        <v>10889</v>
      </c>
    </row>
    <row r="8138" spans="1:33" x14ac:dyDescent="0.45">
      <c r="A8138" t="s">
        <v>9416</v>
      </c>
      <c r="B8138" t="s">
        <v>458</v>
      </c>
      <c r="C8138">
        <v>0.98004059230297802</v>
      </c>
      <c r="D8138" t="s">
        <v>458</v>
      </c>
      <c r="E8138" t="str">
        <f t="shared" ref="E8138:E8201" si="128">CONCATENATE(F8138,"_",G8138,"_",H8138,"_",I8138,";",J8138,"_",K8138,"_",L8138,"_",M8138,";",N8138,"_",O8138,"_",P8138,"_",Q8138,";",R8138,"_",S8138,"_",T8138,"_",U8138,";",V8138,"_",W8138,"_",X8138,"_",Y8138,";",Z8138,"_",AA8138,"_",AB8138,"_",AC8138,";",AD8138,"_",AE8138,"_",AF8138,"_",AG8138)</f>
        <v>D_0__Bacteria;D_1__Proteobacteria;D_2__Gammaproteobacteria;D_3__Oceanospirillales;D_4__Endozoicomonadaceae;D_5__Endozoicomonas;___</v>
      </c>
      <c r="F8138" t="s">
        <v>10856</v>
      </c>
      <c r="G8138">
        <v>0</v>
      </c>
      <c r="I8138" t="s">
        <v>10857</v>
      </c>
      <c r="J8138" t="s">
        <v>10856</v>
      </c>
      <c r="K8138">
        <v>1</v>
      </c>
      <c r="M8138" t="s">
        <v>10870</v>
      </c>
      <c r="N8138" t="s">
        <v>10856</v>
      </c>
      <c r="O8138">
        <v>2</v>
      </c>
      <c r="Q8138" t="s">
        <v>10871</v>
      </c>
      <c r="R8138" t="s">
        <v>10856</v>
      </c>
      <c r="S8138">
        <v>3</v>
      </c>
      <c r="U8138" t="s">
        <v>10881</v>
      </c>
      <c r="V8138" t="s">
        <v>10856</v>
      </c>
      <c r="W8138">
        <v>4</v>
      </c>
      <c r="Y8138" t="s">
        <v>11126</v>
      </c>
      <c r="Z8138" t="s">
        <v>10856</v>
      </c>
      <c r="AA8138">
        <v>5</v>
      </c>
      <c r="AC8138" t="s">
        <v>11127</v>
      </c>
    </row>
    <row r="8139" spans="1:33" x14ac:dyDescent="0.45">
      <c r="A8139" t="s">
        <v>9417</v>
      </c>
      <c r="B8139" t="s">
        <v>534</v>
      </c>
      <c r="C8139">
        <v>0.99167039034034798</v>
      </c>
      <c r="D8139" t="s">
        <v>534</v>
      </c>
      <c r="E8139" t="str">
        <f t="shared" si="128"/>
        <v>D_0__Bacteria;D_1__Proteobacteria;D_2__Gammaproteobacteria;D_3__Ectothiorhodospirales;D_4__Ectothiorhodospiraceae;D_5__uncultured;D_6__uncultured marine bacterium</v>
      </c>
      <c r="F8139" t="s">
        <v>10856</v>
      </c>
      <c r="G8139">
        <v>0</v>
      </c>
      <c r="I8139" t="s">
        <v>10857</v>
      </c>
      <c r="J8139" t="s">
        <v>10856</v>
      </c>
      <c r="K8139">
        <v>1</v>
      </c>
      <c r="M8139" t="s">
        <v>10870</v>
      </c>
      <c r="N8139" t="s">
        <v>10856</v>
      </c>
      <c r="O8139">
        <v>2</v>
      </c>
      <c r="Q8139" t="s">
        <v>10871</v>
      </c>
      <c r="R8139" t="s">
        <v>10856</v>
      </c>
      <c r="S8139">
        <v>3</v>
      </c>
      <c r="U8139" t="s">
        <v>11157</v>
      </c>
      <c r="V8139" t="s">
        <v>10856</v>
      </c>
      <c r="W8139">
        <v>4</v>
      </c>
      <c r="Y8139" t="s">
        <v>11158</v>
      </c>
      <c r="Z8139" t="s">
        <v>10856</v>
      </c>
      <c r="AA8139">
        <v>5</v>
      </c>
      <c r="AC8139" t="s">
        <v>10862</v>
      </c>
      <c r="AD8139" t="s">
        <v>10856</v>
      </c>
      <c r="AE8139">
        <v>6</v>
      </c>
      <c r="AG8139" t="s">
        <v>10973</v>
      </c>
    </row>
    <row r="8140" spans="1:33" x14ac:dyDescent="0.45">
      <c r="A8140" t="s">
        <v>9418</v>
      </c>
      <c r="B8140" t="s">
        <v>324</v>
      </c>
      <c r="C8140">
        <v>0.838833710953936</v>
      </c>
      <c r="D8140" t="s">
        <v>324</v>
      </c>
      <c r="E8140" t="str">
        <f t="shared" si="128"/>
        <v>D_0__Bacteria;D_1__Proteobacteria;D_2__Gammaproteobacteria;D_3__Francisellales;D_4__Francisellaceae;D_5__[Caedibacter] taeniospiralis group;___</v>
      </c>
      <c r="F8140" t="s">
        <v>10856</v>
      </c>
      <c r="G8140">
        <v>0</v>
      </c>
      <c r="I8140" t="s">
        <v>10857</v>
      </c>
      <c r="J8140" t="s">
        <v>10856</v>
      </c>
      <c r="K8140">
        <v>1</v>
      </c>
      <c r="M8140" t="s">
        <v>10870</v>
      </c>
      <c r="N8140" t="s">
        <v>10856</v>
      </c>
      <c r="O8140">
        <v>2</v>
      </c>
      <c r="Q8140" t="s">
        <v>10871</v>
      </c>
      <c r="R8140" t="s">
        <v>10856</v>
      </c>
      <c r="S8140">
        <v>3</v>
      </c>
      <c r="U8140" t="s">
        <v>10934</v>
      </c>
      <c r="V8140" t="s">
        <v>10856</v>
      </c>
      <c r="W8140">
        <v>4</v>
      </c>
      <c r="Y8140" t="s">
        <v>10935</v>
      </c>
      <c r="Z8140" t="s">
        <v>10856</v>
      </c>
      <c r="AA8140">
        <v>5</v>
      </c>
      <c r="AC8140" t="s">
        <v>10997</v>
      </c>
    </row>
    <row r="8141" spans="1:33" x14ac:dyDescent="0.45">
      <c r="A8141" t="s">
        <v>9419</v>
      </c>
      <c r="B8141" t="s">
        <v>1459</v>
      </c>
      <c r="C8141">
        <v>0.84099263930827794</v>
      </c>
      <c r="D8141" t="s">
        <v>1459</v>
      </c>
      <c r="E8141" t="str">
        <f t="shared" si="128"/>
        <v>D_0__Bacteria;D_1__Proteobacteria;D_2__Gammaproteobacteria;D_3__Oceanospirillales;D_4__Nitrincolaceae;D_5__uncultured;D_6__metagenome</v>
      </c>
      <c r="F8141" t="s">
        <v>10856</v>
      </c>
      <c r="G8141">
        <v>0</v>
      </c>
      <c r="I8141" t="s">
        <v>10857</v>
      </c>
      <c r="J8141" t="s">
        <v>10856</v>
      </c>
      <c r="K8141">
        <v>1</v>
      </c>
      <c r="M8141" t="s">
        <v>10870</v>
      </c>
      <c r="N8141" t="s">
        <v>10856</v>
      </c>
      <c r="O8141">
        <v>2</v>
      </c>
      <c r="Q8141" t="s">
        <v>10871</v>
      </c>
      <c r="R8141" t="s">
        <v>10856</v>
      </c>
      <c r="S8141">
        <v>3</v>
      </c>
      <c r="U8141" t="s">
        <v>10881</v>
      </c>
      <c r="V8141" t="s">
        <v>10856</v>
      </c>
      <c r="W8141">
        <v>4</v>
      </c>
      <c r="Y8141" t="s">
        <v>10921</v>
      </c>
      <c r="Z8141" t="s">
        <v>10856</v>
      </c>
      <c r="AA8141">
        <v>5</v>
      </c>
      <c r="AC8141" t="s">
        <v>10862</v>
      </c>
      <c r="AD8141" t="s">
        <v>10856</v>
      </c>
      <c r="AE8141">
        <v>6</v>
      </c>
      <c r="AG8141" t="s">
        <v>10945</v>
      </c>
    </row>
    <row r="8142" spans="1:33" x14ac:dyDescent="0.45">
      <c r="A8142" t="s">
        <v>9420</v>
      </c>
      <c r="B8142" t="s">
        <v>62</v>
      </c>
      <c r="C8142">
        <v>0.78687972437619202</v>
      </c>
      <c r="D8142" t="s">
        <v>62</v>
      </c>
      <c r="E8142" t="str">
        <f t="shared" si="128"/>
        <v>D_0__Bacteria;D_1__Marinimicrobia (SAR406 clade);D_2__unidentified marine bacterioplankton;D_3__unidentified marine bacterioplankton;D_4__unidentified marine bacterioplankton;D_5__unidentified marine bacterioplankton;D_6__unidentified marine bacterioplankton</v>
      </c>
      <c r="F8142" t="s">
        <v>10856</v>
      </c>
      <c r="G8142">
        <v>0</v>
      </c>
      <c r="I8142" t="s">
        <v>10857</v>
      </c>
      <c r="J8142" t="s">
        <v>10856</v>
      </c>
      <c r="K8142">
        <v>1</v>
      </c>
      <c r="M8142" t="s">
        <v>10936</v>
      </c>
      <c r="N8142" t="s">
        <v>10856</v>
      </c>
      <c r="O8142">
        <v>2</v>
      </c>
      <c r="Q8142" t="s">
        <v>10937</v>
      </c>
      <c r="R8142" t="s">
        <v>10856</v>
      </c>
      <c r="S8142">
        <v>3</v>
      </c>
      <c r="U8142" t="s">
        <v>10937</v>
      </c>
      <c r="V8142" t="s">
        <v>10856</v>
      </c>
      <c r="W8142">
        <v>4</v>
      </c>
      <c r="Y8142" t="s">
        <v>10937</v>
      </c>
      <c r="Z8142" t="s">
        <v>10856</v>
      </c>
      <c r="AA8142">
        <v>5</v>
      </c>
      <c r="AC8142" t="s">
        <v>10937</v>
      </c>
      <c r="AD8142" t="s">
        <v>10856</v>
      </c>
      <c r="AE8142">
        <v>6</v>
      </c>
      <c r="AG8142" t="s">
        <v>10937</v>
      </c>
    </row>
    <row r="8143" spans="1:33" x14ac:dyDescent="0.45">
      <c r="A8143" t="s">
        <v>9421</v>
      </c>
      <c r="B8143" t="s">
        <v>305</v>
      </c>
      <c r="C8143">
        <v>0.73942421449261797</v>
      </c>
      <c r="D8143" t="s">
        <v>305</v>
      </c>
      <c r="E8143" t="str">
        <f t="shared" si="128"/>
        <v>D_0__Archaea;D_1__Thaumarchaeota;D_2__Nitrososphaeria;D_3__Nitrosopumilales;D_4__Nitrosopumilaceae;D_5__Candidatus Nitrosopelagicus;___</v>
      </c>
      <c r="F8143" t="s">
        <v>10856</v>
      </c>
      <c r="G8143">
        <v>0</v>
      </c>
      <c r="I8143" t="s">
        <v>10864</v>
      </c>
      <c r="J8143" t="s">
        <v>10856</v>
      </c>
      <c r="K8143">
        <v>1</v>
      </c>
      <c r="M8143" t="s">
        <v>10865</v>
      </c>
      <c r="N8143" t="s">
        <v>10856</v>
      </c>
      <c r="O8143">
        <v>2</v>
      </c>
      <c r="Q8143" t="s">
        <v>10866</v>
      </c>
      <c r="R8143" t="s">
        <v>10856</v>
      </c>
      <c r="S8143">
        <v>3</v>
      </c>
      <c r="U8143" t="s">
        <v>10867</v>
      </c>
      <c r="V8143" t="s">
        <v>10856</v>
      </c>
      <c r="W8143">
        <v>4</v>
      </c>
      <c r="Y8143" t="s">
        <v>10868</v>
      </c>
      <c r="Z8143" t="s">
        <v>10856</v>
      </c>
      <c r="AA8143">
        <v>5</v>
      </c>
      <c r="AC8143" t="s">
        <v>11070</v>
      </c>
    </row>
    <row r="8144" spans="1:33" x14ac:dyDescent="0.45">
      <c r="A8144" t="s">
        <v>9422</v>
      </c>
      <c r="B8144" t="s">
        <v>9423</v>
      </c>
      <c r="C8144">
        <v>0.84471301995105996</v>
      </c>
      <c r="D8144" t="s">
        <v>9423</v>
      </c>
      <c r="E8144" t="str">
        <f t="shared" si="128"/>
        <v>D_0__Bacteria;D_1__WPS-2;D_2__marine metagenome;D_3__marine metagenome;D_4__marine metagenome;D_5__marine metagenome;D_6__marine metagenome</v>
      </c>
      <c r="F8144" t="s">
        <v>10856</v>
      </c>
      <c r="G8144">
        <v>0</v>
      </c>
      <c r="I8144" t="s">
        <v>10857</v>
      </c>
      <c r="J8144" t="s">
        <v>10856</v>
      </c>
      <c r="K8144">
        <v>1</v>
      </c>
      <c r="M8144" t="s">
        <v>11988</v>
      </c>
      <c r="N8144" t="s">
        <v>10856</v>
      </c>
      <c r="O8144">
        <v>2</v>
      </c>
      <c r="Q8144" t="s">
        <v>11064</v>
      </c>
      <c r="R8144" t="s">
        <v>10856</v>
      </c>
      <c r="S8144">
        <v>3</v>
      </c>
      <c r="U8144" t="s">
        <v>11064</v>
      </c>
      <c r="V8144" t="s">
        <v>10856</v>
      </c>
      <c r="W8144">
        <v>4</v>
      </c>
      <c r="Y8144" t="s">
        <v>11064</v>
      </c>
      <c r="Z8144" t="s">
        <v>10856</v>
      </c>
      <c r="AA8144">
        <v>5</v>
      </c>
      <c r="AC8144" t="s">
        <v>11064</v>
      </c>
      <c r="AD8144" t="s">
        <v>10856</v>
      </c>
      <c r="AE8144">
        <v>6</v>
      </c>
      <c r="AG8144" t="s">
        <v>11064</v>
      </c>
    </row>
    <row r="8145" spans="1:36" x14ac:dyDescent="0.45">
      <c r="A8145" t="s">
        <v>9424</v>
      </c>
      <c r="B8145" t="s">
        <v>233</v>
      </c>
      <c r="C8145">
        <v>0.90254259530130798</v>
      </c>
      <c r="D8145" t="s">
        <v>233</v>
      </c>
      <c r="E8145" t="str">
        <f t="shared" si="128"/>
        <v>D_0__Bacteria;D_1__Proteobacteria;___;___;___;___;___</v>
      </c>
      <c r="F8145" t="s">
        <v>10856</v>
      </c>
      <c r="G8145">
        <v>0</v>
      </c>
      <c r="I8145" t="s">
        <v>10857</v>
      </c>
      <c r="J8145" t="s">
        <v>10856</v>
      </c>
      <c r="K8145">
        <v>1</v>
      </c>
      <c r="M8145" t="s">
        <v>10870</v>
      </c>
    </row>
    <row r="8146" spans="1:36" x14ac:dyDescent="0.45">
      <c r="A8146" t="s">
        <v>9425</v>
      </c>
      <c r="B8146" t="s">
        <v>2042</v>
      </c>
      <c r="C8146">
        <v>0.85660973490540504</v>
      </c>
      <c r="D8146" t="s">
        <v>2042</v>
      </c>
      <c r="E8146" t="str">
        <f t="shared" si="128"/>
        <v>D_0__Bacteria;D_1__Proteobacteria;D_2__Alphaproteobacteria;D_3__Rhodospirillales;D_4__Magnetospiraceae;D_5__uncultured;D_6__uncultured marine microorganism</v>
      </c>
      <c r="F8146" t="s">
        <v>10856</v>
      </c>
      <c r="G8146">
        <v>0</v>
      </c>
      <c r="I8146" t="s">
        <v>10857</v>
      </c>
      <c r="J8146" t="s">
        <v>10856</v>
      </c>
      <c r="K8146">
        <v>1</v>
      </c>
      <c r="M8146" t="s">
        <v>10870</v>
      </c>
      <c r="N8146" t="s">
        <v>10856</v>
      </c>
      <c r="O8146">
        <v>2</v>
      </c>
      <c r="Q8146" t="s">
        <v>10889</v>
      </c>
      <c r="R8146" t="s">
        <v>10856</v>
      </c>
      <c r="S8146">
        <v>3</v>
      </c>
      <c r="U8146" t="s">
        <v>10922</v>
      </c>
      <c r="V8146" t="s">
        <v>10856</v>
      </c>
      <c r="W8146">
        <v>4</v>
      </c>
      <c r="Y8146" t="s">
        <v>11081</v>
      </c>
      <c r="Z8146" t="s">
        <v>10856</v>
      </c>
      <c r="AA8146">
        <v>5</v>
      </c>
      <c r="AC8146" t="s">
        <v>10862</v>
      </c>
      <c r="AD8146" t="s">
        <v>10856</v>
      </c>
      <c r="AE8146">
        <v>6</v>
      </c>
      <c r="AG8146" t="s">
        <v>10958</v>
      </c>
    </row>
    <row r="8147" spans="1:36" x14ac:dyDescent="0.45">
      <c r="A8147" t="s">
        <v>9426</v>
      </c>
      <c r="B8147" t="s">
        <v>600</v>
      </c>
      <c r="C8147">
        <v>0.96679604399743102</v>
      </c>
      <c r="D8147" t="s">
        <v>600</v>
      </c>
      <c r="E8147" t="str">
        <f t="shared" si="128"/>
        <v>D_0__Bacteria;D_1__Proteobacteria;D_2__Gammaproteobacteria;D_3__UBA10353 marine group;D_4__uncultured marine microorganism;D_5__uncultured marine microorganism;D_6__uncultured marine microorganism</v>
      </c>
      <c r="F8147" t="s">
        <v>10856</v>
      </c>
      <c r="G8147">
        <v>0</v>
      </c>
      <c r="I8147" t="s">
        <v>10857</v>
      </c>
      <c r="J8147" t="s">
        <v>10856</v>
      </c>
      <c r="K8147">
        <v>1</v>
      </c>
      <c r="M8147" t="s">
        <v>10870</v>
      </c>
      <c r="N8147" t="s">
        <v>10856</v>
      </c>
      <c r="O8147">
        <v>2</v>
      </c>
      <c r="Q8147" t="s">
        <v>10871</v>
      </c>
      <c r="R8147" t="s">
        <v>10856</v>
      </c>
      <c r="S8147">
        <v>3</v>
      </c>
      <c r="U8147" t="s">
        <v>10914</v>
      </c>
      <c r="V8147" t="s">
        <v>10856</v>
      </c>
      <c r="W8147">
        <v>4</v>
      </c>
      <c r="Y8147" t="s">
        <v>10958</v>
      </c>
      <c r="Z8147" t="s">
        <v>10856</v>
      </c>
      <c r="AA8147">
        <v>5</v>
      </c>
      <c r="AC8147" t="s">
        <v>10958</v>
      </c>
      <c r="AD8147" t="s">
        <v>10856</v>
      </c>
      <c r="AE8147">
        <v>6</v>
      </c>
      <c r="AG8147" t="s">
        <v>10958</v>
      </c>
    </row>
    <row r="8148" spans="1:36" x14ac:dyDescent="0.45">
      <c r="A8148" t="s">
        <v>9427</v>
      </c>
      <c r="B8148" t="s">
        <v>114</v>
      </c>
      <c r="C8148">
        <v>0.89065826358562195</v>
      </c>
      <c r="D8148" t="s">
        <v>114</v>
      </c>
      <c r="E8148" t="str">
        <f t="shared" si="128"/>
        <v>D_0__Bacteria;D_1__Dependentiae;D_2__Babeliae;D_3__Babeliales;D_4__uncultured bacterium;D_5__uncultured bacterium;D_6__uncultured bacterium</v>
      </c>
      <c r="F8148" t="s">
        <v>10856</v>
      </c>
      <c r="G8148">
        <v>0</v>
      </c>
      <c r="I8148" t="s">
        <v>10857</v>
      </c>
      <c r="J8148" t="s">
        <v>10856</v>
      </c>
      <c r="K8148">
        <v>1</v>
      </c>
      <c r="M8148" t="s">
        <v>10950</v>
      </c>
      <c r="N8148" t="s">
        <v>10856</v>
      </c>
      <c r="O8148">
        <v>2</v>
      </c>
      <c r="Q8148" t="s">
        <v>10951</v>
      </c>
      <c r="R8148" t="s">
        <v>10856</v>
      </c>
      <c r="S8148">
        <v>3</v>
      </c>
      <c r="U8148" t="s">
        <v>10952</v>
      </c>
      <c r="V8148" t="s">
        <v>10856</v>
      </c>
      <c r="W8148">
        <v>4</v>
      </c>
      <c r="Y8148" t="s">
        <v>10863</v>
      </c>
      <c r="Z8148" t="s">
        <v>10856</v>
      </c>
      <c r="AA8148">
        <v>5</v>
      </c>
      <c r="AC8148" t="s">
        <v>10863</v>
      </c>
      <c r="AD8148" t="s">
        <v>10856</v>
      </c>
      <c r="AE8148">
        <v>6</v>
      </c>
      <c r="AG8148" t="s">
        <v>10863</v>
      </c>
    </row>
    <row r="8149" spans="1:36" x14ac:dyDescent="0.45">
      <c r="A8149" t="s">
        <v>9428</v>
      </c>
      <c r="B8149" t="s">
        <v>136</v>
      </c>
      <c r="C8149">
        <v>0.99790715780784101</v>
      </c>
      <c r="D8149" t="s">
        <v>136</v>
      </c>
      <c r="E8149" t="str">
        <f t="shared" si="128"/>
        <v>D_0__Bacteria;D_1__Proteobacteria;D_2__Deltaproteobacteria;D_3__SAR324 clade(Marine group B);D_4__uncultured bacterium HF0200;39L23_D_5_;uncultured bacterium HF0200_39L23_D_6</v>
      </c>
      <c r="F8149" t="s">
        <v>10856</v>
      </c>
      <c r="G8149">
        <v>0</v>
      </c>
      <c r="I8149" t="s">
        <v>10857</v>
      </c>
      <c r="J8149" t="s">
        <v>10856</v>
      </c>
      <c r="K8149">
        <v>1</v>
      </c>
      <c r="M8149" t="s">
        <v>10870</v>
      </c>
      <c r="N8149" t="s">
        <v>10856</v>
      </c>
      <c r="O8149">
        <v>2</v>
      </c>
      <c r="Q8149" t="s">
        <v>10877</v>
      </c>
      <c r="R8149" t="s">
        <v>10856</v>
      </c>
      <c r="S8149">
        <v>3</v>
      </c>
      <c r="U8149" t="s">
        <v>10896</v>
      </c>
      <c r="V8149" t="s">
        <v>10856</v>
      </c>
      <c r="W8149">
        <v>4</v>
      </c>
      <c r="Y8149" t="s">
        <v>10991</v>
      </c>
      <c r="Z8149" t="s">
        <v>10992</v>
      </c>
      <c r="AA8149" t="s">
        <v>10856</v>
      </c>
      <c r="AB8149">
        <v>5</v>
      </c>
      <c r="AD8149" t="s">
        <v>10991</v>
      </c>
      <c r="AE8149" t="s">
        <v>10992</v>
      </c>
      <c r="AF8149" t="s">
        <v>10856</v>
      </c>
      <c r="AG8149">
        <v>6</v>
      </c>
      <c r="AI8149" t="s">
        <v>10991</v>
      </c>
      <c r="AJ8149" t="s">
        <v>10992</v>
      </c>
    </row>
    <row r="8150" spans="1:36" x14ac:dyDescent="0.45">
      <c r="A8150" t="s">
        <v>9429</v>
      </c>
      <c r="B8150" t="s">
        <v>72</v>
      </c>
      <c r="C8150">
        <v>0.99220948289152899</v>
      </c>
      <c r="D8150" t="s">
        <v>72</v>
      </c>
      <c r="E8150" t="str">
        <f t="shared" si="128"/>
        <v>D_0__Bacteria;D_1__Bacteroidetes;D_2__Bacteroidia;D_3__Flavobacteriales;D_4__Cryomorphaceae;D_5__uncultured;___</v>
      </c>
      <c r="F8150" t="s">
        <v>10856</v>
      </c>
      <c r="G8150">
        <v>0</v>
      </c>
      <c r="I8150" t="s">
        <v>10857</v>
      </c>
      <c r="J8150" t="s">
        <v>10856</v>
      </c>
      <c r="K8150">
        <v>1</v>
      </c>
      <c r="M8150" t="s">
        <v>10858</v>
      </c>
      <c r="N8150" t="s">
        <v>10856</v>
      </c>
      <c r="O8150">
        <v>2</v>
      </c>
      <c r="Q8150" t="s">
        <v>10859</v>
      </c>
      <c r="R8150" t="s">
        <v>10856</v>
      </c>
      <c r="S8150">
        <v>3</v>
      </c>
      <c r="U8150" t="s">
        <v>10860</v>
      </c>
      <c r="V8150" t="s">
        <v>10856</v>
      </c>
      <c r="W8150">
        <v>4</v>
      </c>
      <c r="Y8150" t="s">
        <v>10861</v>
      </c>
      <c r="Z8150" t="s">
        <v>10856</v>
      </c>
      <c r="AA8150">
        <v>5</v>
      </c>
      <c r="AC8150" t="s">
        <v>10862</v>
      </c>
    </row>
    <row r="8151" spans="1:36" x14ac:dyDescent="0.45">
      <c r="A8151" t="s">
        <v>9430</v>
      </c>
      <c r="B8151" t="s">
        <v>9431</v>
      </c>
      <c r="C8151">
        <v>0.80157995454872799</v>
      </c>
      <c r="D8151" t="s">
        <v>9431</v>
      </c>
      <c r="E8151" t="str">
        <f t="shared" si="128"/>
        <v>D_0__Bacteria;D_1__Nitrospinae;D_2__P9X2b3D02;D_3__uncultured bacterium;D_4__uncultured bacterium;D_5__uncultured bacterium;D_6__uncultured bacterium</v>
      </c>
      <c r="F8151" t="s">
        <v>10856</v>
      </c>
      <c r="G8151">
        <v>0</v>
      </c>
      <c r="I8151" t="s">
        <v>10857</v>
      </c>
      <c r="J8151" t="s">
        <v>10856</v>
      </c>
      <c r="K8151">
        <v>1</v>
      </c>
      <c r="M8151" t="s">
        <v>10968</v>
      </c>
      <c r="N8151" t="s">
        <v>10856</v>
      </c>
      <c r="O8151">
        <v>2</v>
      </c>
      <c r="Q8151" t="s">
        <v>11371</v>
      </c>
      <c r="R8151" t="s">
        <v>10856</v>
      </c>
      <c r="S8151">
        <v>3</v>
      </c>
      <c r="U8151" t="s">
        <v>10863</v>
      </c>
      <c r="V8151" t="s">
        <v>10856</v>
      </c>
      <c r="W8151">
        <v>4</v>
      </c>
      <c r="Y8151" t="s">
        <v>10863</v>
      </c>
      <c r="Z8151" t="s">
        <v>10856</v>
      </c>
      <c r="AA8151">
        <v>5</v>
      </c>
      <c r="AC8151" t="s">
        <v>10863</v>
      </c>
      <c r="AD8151" t="s">
        <v>10856</v>
      </c>
      <c r="AE8151">
        <v>6</v>
      </c>
      <c r="AG8151" t="s">
        <v>10863</v>
      </c>
    </row>
    <row r="8152" spans="1:36" x14ac:dyDescent="0.45">
      <c r="A8152" t="s">
        <v>9432</v>
      </c>
      <c r="B8152" t="s">
        <v>70</v>
      </c>
      <c r="C8152">
        <v>0.99992438712586396</v>
      </c>
      <c r="D8152" t="s">
        <v>70</v>
      </c>
      <c r="E8152" t="str">
        <f t="shared" si="128"/>
        <v>D_0__Bacteria;D_1__Marinimicrobia (SAR406 clade);___;___;___;___;___</v>
      </c>
      <c r="F8152" t="s">
        <v>10856</v>
      </c>
      <c r="G8152">
        <v>0</v>
      </c>
      <c r="I8152" t="s">
        <v>10857</v>
      </c>
      <c r="J8152" t="s">
        <v>10856</v>
      </c>
      <c r="K8152">
        <v>1</v>
      </c>
      <c r="M8152" t="s">
        <v>10936</v>
      </c>
    </row>
    <row r="8153" spans="1:36" x14ac:dyDescent="0.45">
      <c r="A8153" t="s">
        <v>9433</v>
      </c>
      <c r="B8153" t="s">
        <v>1454</v>
      </c>
      <c r="C8153">
        <v>0.73306117713466501</v>
      </c>
      <c r="D8153" t="s">
        <v>1454</v>
      </c>
      <c r="E8153" t="str">
        <f t="shared" si="128"/>
        <v>D_0__Bacteria;D_1__Proteobacteria;D_2__Alphaproteobacteria;D_3__uncultured;D_4__marine metagenome;D_5__marine metagenome;D_6__marine metagenome</v>
      </c>
      <c r="F8153" t="s">
        <v>10856</v>
      </c>
      <c r="G8153">
        <v>0</v>
      </c>
      <c r="I8153" t="s">
        <v>10857</v>
      </c>
      <c r="J8153" t="s">
        <v>10856</v>
      </c>
      <c r="K8153">
        <v>1</v>
      </c>
      <c r="M8153" t="s">
        <v>10870</v>
      </c>
      <c r="N8153" t="s">
        <v>10856</v>
      </c>
      <c r="O8153">
        <v>2</v>
      </c>
      <c r="Q8153" t="s">
        <v>10889</v>
      </c>
      <c r="R8153" t="s">
        <v>10856</v>
      </c>
      <c r="S8153">
        <v>3</v>
      </c>
      <c r="U8153" t="s">
        <v>10862</v>
      </c>
      <c r="V8153" t="s">
        <v>10856</v>
      </c>
      <c r="W8153">
        <v>4</v>
      </c>
      <c r="Y8153" t="s">
        <v>11064</v>
      </c>
      <c r="Z8153" t="s">
        <v>10856</v>
      </c>
      <c r="AA8153">
        <v>5</v>
      </c>
      <c r="AC8153" t="s">
        <v>11064</v>
      </c>
      <c r="AD8153" t="s">
        <v>10856</v>
      </c>
      <c r="AE8153">
        <v>6</v>
      </c>
      <c r="AG8153" t="s">
        <v>11064</v>
      </c>
    </row>
    <row r="8154" spans="1:36" x14ac:dyDescent="0.45">
      <c r="A8154" t="s">
        <v>9434</v>
      </c>
      <c r="B8154" t="s">
        <v>51</v>
      </c>
      <c r="C8154">
        <v>0.95217440514011797</v>
      </c>
      <c r="D8154" t="s">
        <v>51</v>
      </c>
      <c r="E8154" t="str">
        <f t="shared" si="128"/>
        <v>D_0__Bacteria;D_1__Proteobacteria;D_2__Gammaproteobacteria;D_3__Oceanospirillales;D_4__Nitrincolaceae;D_5__uncultured;___</v>
      </c>
      <c r="F8154" t="s">
        <v>10856</v>
      </c>
      <c r="G8154">
        <v>0</v>
      </c>
      <c r="I8154" t="s">
        <v>10857</v>
      </c>
      <c r="J8154" t="s">
        <v>10856</v>
      </c>
      <c r="K8154">
        <v>1</v>
      </c>
      <c r="M8154" t="s">
        <v>10870</v>
      </c>
      <c r="N8154" t="s">
        <v>10856</v>
      </c>
      <c r="O8154">
        <v>2</v>
      </c>
      <c r="Q8154" t="s">
        <v>10871</v>
      </c>
      <c r="R8154" t="s">
        <v>10856</v>
      </c>
      <c r="S8154">
        <v>3</v>
      </c>
      <c r="U8154" t="s">
        <v>10881</v>
      </c>
      <c r="V8154" t="s">
        <v>10856</v>
      </c>
      <c r="W8154">
        <v>4</v>
      </c>
      <c r="Y8154" t="s">
        <v>10921</v>
      </c>
      <c r="Z8154" t="s">
        <v>10856</v>
      </c>
      <c r="AA8154">
        <v>5</v>
      </c>
      <c r="AC8154" t="s">
        <v>10862</v>
      </c>
    </row>
    <row r="8155" spans="1:36" x14ac:dyDescent="0.45">
      <c r="A8155" t="s">
        <v>9435</v>
      </c>
      <c r="B8155" t="s">
        <v>5428</v>
      </c>
      <c r="C8155">
        <v>0.99997459945948997</v>
      </c>
      <c r="D8155" t="s">
        <v>5428</v>
      </c>
      <c r="E8155" t="str">
        <f t="shared" si="128"/>
        <v>D_0__Archaea;D_1__Thaumarchaeota;D_2__Marine Benthic Group A;D_3__uncultured marine crenarchaeote;D_4__uncultured marine crenarchaeote;D_5__uncultured marine crenarchaeote;D_6__uncultured marine crenarchaeote</v>
      </c>
      <c r="F8155" t="s">
        <v>10856</v>
      </c>
      <c r="G8155">
        <v>0</v>
      </c>
      <c r="I8155" t="s">
        <v>10864</v>
      </c>
      <c r="J8155" t="s">
        <v>10856</v>
      </c>
      <c r="K8155">
        <v>1</v>
      </c>
      <c r="M8155" t="s">
        <v>10865</v>
      </c>
      <c r="N8155" t="s">
        <v>10856</v>
      </c>
      <c r="O8155">
        <v>2</v>
      </c>
      <c r="Q8155" t="s">
        <v>11406</v>
      </c>
      <c r="R8155" t="s">
        <v>10856</v>
      </c>
      <c r="S8155">
        <v>3</v>
      </c>
      <c r="U8155" t="s">
        <v>10946</v>
      </c>
      <c r="V8155" t="s">
        <v>10856</v>
      </c>
      <c r="W8155">
        <v>4</v>
      </c>
      <c r="Y8155" t="s">
        <v>10946</v>
      </c>
      <c r="Z8155" t="s">
        <v>10856</v>
      </c>
      <c r="AA8155">
        <v>5</v>
      </c>
      <c r="AC8155" t="s">
        <v>10946</v>
      </c>
      <c r="AD8155" t="s">
        <v>10856</v>
      </c>
      <c r="AE8155">
        <v>6</v>
      </c>
      <c r="AG8155" t="s">
        <v>10946</v>
      </c>
    </row>
    <row r="8156" spans="1:36" x14ac:dyDescent="0.45">
      <c r="A8156" t="s">
        <v>9436</v>
      </c>
      <c r="B8156" t="s">
        <v>125</v>
      </c>
      <c r="C8156">
        <v>0.99999999087311298</v>
      </c>
      <c r="D8156" t="s">
        <v>125</v>
      </c>
      <c r="E8156" t="str">
        <f t="shared" si="128"/>
        <v>D_0__Bacteria;D_1__Proteobacteria;D_2__Alphaproteobacteria;D_3__Puniceispirillales;D_4__SAR116 clade;___;___</v>
      </c>
      <c r="F8156" t="s">
        <v>10856</v>
      </c>
      <c r="G8156">
        <v>0</v>
      </c>
      <c r="I8156" t="s">
        <v>10857</v>
      </c>
      <c r="J8156" t="s">
        <v>10856</v>
      </c>
      <c r="K8156">
        <v>1</v>
      </c>
      <c r="M8156" t="s">
        <v>10870</v>
      </c>
      <c r="N8156" t="s">
        <v>10856</v>
      </c>
      <c r="O8156">
        <v>2</v>
      </c>
      <c r="Q8156" t="s">
        <v>10889</v>
      </c>
      <c r="R8156" t="s">
        <v>10856</v>
      </c>
      <c r="S8156">
        <v>3</v>
      </c>
      <c r="U8156" t="s">
        <v>10959</v>
      </c>
      <c r="V8156" t="s">
        <v>10856</v>
      </c>
      <c r="W8156">
        <v>4</v>
      </c>
      <c r="Y8156" t="s">
        <v>10960</v>
      </c>
    </row>
    <row r="8157" spans="1:36" x14ac:dyDescent="0.45">
      <c r="A8157" t="s">
        <v>9437</v>
      </c>
      <c r="B8157" t="s">
        <v>32</v>
      </c>
      <c r="C8157">
        <v>0.99696431396487695</v>
      </c>
      <c r="D8157" t="s">
        <v>32</v>
      </c>
      <c r="E8157" t="str">
        <f t="shared" si="128"/>
        <v>D_0__Bacteria;D_1__Proteobacteria;D_2__Gammaproteobacteria;___;___;___;___</v>
      </c>
      <c r="F8157" t="s">
        <v>10856</v>
      </c>
      <c r="G8157">
        <v>0</v>
      </c>
      <c r="I8157" t="s">
        <v>10857</v>
      </c>
      <c r="J8157" t="s">
        <v>10856</v>
      </c>
      <c r="K8157">
        <v>1</v>
      </c>
      <c r="M8157" t="s">
        <v>10870</v>
      </c>
      <c r="N8157" t="s">
        <v>10856</v>
      </c>
      <c r="O8157">
        <v>2</v>
      </c>
      <c r="Q8157" t="s">
        <v>10871</v>
      </c>
    </row>
    <row r="8158" spans="1:36" x14ac:dyDescent="0.45">
      <c r="A8158" t="s">
        <v>9438</v>
      </c>
      <c r="B8158" t="s">
        <v>3511</v>
      </c>
      <c r="C8158">
        <v>0.99898766037157805</v>
      </c>
      <c r="D8158" t="s">
        <v>3511</v>
      </c>
      <c r="E8158" t="str">
        <f t="shared" si="128"/>
        <v>D_0__Bacteria;D_1__Bacteroidetes;D_2__Bacteroidia;D_3__Flavobacteriales;D_4__Flavobacteriaceae;D_5__Winogradskyella;___</v>
      </c>
      <c r="F8158" t="s">
        <v>10856</v>
      </c>
      <c r="G8158">
        <v>0</v>
      </c>
      <c r="I8158" t="s">
        <v>10857</v>
      </c>
      <c r="J8158" t="s">
        <v>10856</v>
      </c>
      <c r="K8158">
        <v>1</v>
      </c>
      <c r="M8158" t="s">
        <v>10858</v>
      </c>
      <c r="N8158" t="s">
        <v>10856</v>
      </c>
      <c r="O8158">
        <v>2</v>
      </c>
      <c r="Q8158" t="s">
        <v>10859</v>
      </c>
      <c r="R8158" t="s">
        <v>10856</v>
      </c>
      <c r="S8158">
        <v>3</v>
      </c>
      <c r="U8158" t="s">
        <v>10860</v>
      </c>
      <c r="V8158" t="s">
        <v>10856</v>
      </c>
      <c r="W8158">
        <v>4</v>
      </c>
      <c r="Y8158" t="s">
        <v>10938</v>
      </c>
      <c r="Z8158" t="s">
        <v>10856</v>
      </c>
      <c r="AA8158">
        <v>5</v>
      </c>
      <c r="AC8158" t="s">
        <v>11625</v>
      </c>
    </row>
    <row r="8159" spans="1:36" x14ac:dyDescent="0.45">
      <c r="A8159" t="s">
        <v>9439</v>
      </c>
      <c r="B8159" t="s">
        <v>3786</v>
      </c>
      <c r="C8159">
        <v>0.76062434917072497</v>
      </c>
      <c r="D8159" t="s">
        <v>3786</v>
      </c>
      <c r="E8159" t="str">
        <f t="shared" si="128"/>
        <v>D_0__Bacteria;D_1__Proteobacteria;D_2__Gammaproteobacteria;D_3__KI89A clade;D_4__uncultured bacterium;D_5__uncultured bacterium;D_6__uncultured bacterium</v>
      </c>
      <c r="F8159" t="s">
        <v>10856</v>
      </c>
      <c r="G8159">
        <v>0</v>
      </c>
      <c r="I8159" t="s">
        <v>10857</v>
      </c>
      <c r="J8159" t="s">
        <v>10856</v>
      </c>
      <c r="K8159">
        <v>1</v>
      </c>
      <c r="M8159" t="s">
        <v>10870</v>
      </c>
      <c r="N8159" t="s">
        <v>10856</v>
      </c>
      <c r="O8159">
        <v>2</v>
      </c>
      <c r="Q8159" t="s">
        <v>10871</v>
      </c>
      <c r="R8159" t="s">
        <v>10856</v>
      </c>
      <c r="S8159">
        <v>3</v>
      </c>
      <c r="U8159" t="s">
        <v>11300</v>
      </c>
      <c r="V8159" t="s">
        <v>10856</v>
      </c>
      <c r="W8159">
        <v>4</v>
      </c>
      <c r="Y8159" t="s">
        <v>10863</v>
      </c>
      <c r="Z8159" t="s">
        <v>10856</v>
      </c>
      <c r="AA8159">
        <v>5</v>
      </c>
      <c r="AC8159" t="s">
        <v>10863</v>
      </c>
      <c r="AD8159" t="s">
        <v>10856</v>
      </c>
      <c r="AE8159">
        <v>6</v>
      </c>
      <c r="AG8159" t="s">
        <v>10863</v>
      </c>
    </row>
    <row r="8160" spans="1:36" x14ac:dyDescent="0.45">
      <c r="A8160" t="s">
        <v>9440</v>
      </c>
      <c r="B8160" t="s">
        <v>70</v>
      </c>
      <c r="C8160">
        <v>0.999422538172556</v>
      </c>
      <c r="D8160" t="s">
        <v>70</v>
      </c>
      <c r="E8160" t="str">
        <f t="shared" si="128"/>
        <v>D_0__Bacteria;D_1__Marinimicrobia (SAR406 clade);___;___;___;___;___</v>
      </c>
      <c r="F8160" t="s">
        <v>10856</v>
      </c>
      <c r="G8160">
        <v>0</v>
      </c>
      <c r="I8160" t="s">
        <v>10857</v>
      </c>
      <c r="J8160" t="s">
        <v>10856</v>
      </c>
      <c r="K8160">
        <v>1</v>
      </c>
      <c r="M8160" t="s">
        <v>10936</v>
      </c>
    </row>
    <row r="8161" spans="1:33" x14ac:dyDescent="0.45">
      <c r="A8161" t="s">
        <v>9441</v>
      </c>
      <c r="B8161" t="s">
        <v>1569</v>
      </c>
      <c r="C8161">
        <v>0.87211121392345403</v>
      </c>
      <c r="D8161" t="s">
        <v>1569</v>
      </c>
      <c r="E8161" t="str">
        <f t="shared" si="128"/>
        <v>D_0__Bacteria;D_1__Proteobacteria;D_2__Gammaproteobacteria;D_3__Thiomicrospirales;D_4__Thioglobaceae;D_5__SUP05 cluster;___</v>
      </c>
      <c r="F8161" t="s">
        <v>10856</v>
      </c>
      <c r="G8161">
        <v>0</v>
      </c>
      <c r="I8161" t="s">
        <v>10857</v>
      </c>
      <c r="J8161" t="s">
        <v>10856</v>
      </c>
      <c r="K8161">
        <v>1</v>
      </c>
      <c r="M8161" t="s">
        <v>10870</v>
      </c>
      <c r="N8161" t="s">
        <v>10856</v>
      </c>
      <c r="O8161">
        <v>2</v>
      </c>
      <c r="Q8161" t="s">
        <v>10871</v>
      </c>
      <c r="R8161" t="s">
        <v>10856</v>
      </c>
      <c r="S8161">
        <v>3</v>
      </c>
      <c r="U8161" t="s">
        <v>11032</v>
      </c>
      <c r="V8161" t="s">
        <v>10856</v>
      </c>
      <c r="W8161">
        <v>4</v>
      </c>
      <c r="Y8161" t="s">
        <v>11033</v>
      </c>
      <c r="Z8161" t="s">
        <v>10856</v>
      </c>
      <c r="AA8161">
        <v>5</v>
      </c>
      <c r="AC8161" t="s">
        <v>11424</v>
      </c>
    </row>
    <row r="8162" spans="1:33" x14ac:dyDescent="0.45">
      <c r="A8162" t="s">
        <v>9442</v>
      </c>
      <c r="B8162" t="s">
        <v>1601</v>
      </c>
      <c r="C8162">
        <v>0.866524548939551</v>
      </c>
      <c r="D8162" t="s">
        <v>1601</v>
      </c>
      <c r="E8162" t="str">
        <f t="shared" si="128"/>
        <v>D_0__Bacteria;D_1__Bacteroidetes;D_2__Bacteroidia;D_3__Cytophagales;D_4__Cyclobacteriaceae;D_5__uncultured;___</v>
      </c>
      <c r="F8162" t="s">
        <v>10856</v>
      </c>
      <c r="G8162">
        <v>0</v>
      </c>
      <c r="I8162" t="s">
        <v>10857</v>
      </c>
      <c r="J8162" t="s">
        <v>10856</v>
      </c>
      <c r="K8162">
        <v>1</v>
      </c>
      <c r="M8162" t="s">
        <v>10858</v>
      </c>
      <c r="N8162" t="s">
        <v>10856</v>
      </c>
      <c r="O8162">
        <v>2</v>
      </c>
      <c r="Q8162" t="s">
        <v>10859</v>
      </c>
      <c r="R8162" t="s">
        <v>10856</v>
      </c>
      <c r="S8162">
        <v>3</v>
      </c>
      <c r="U8162" t="s">
        <v>10942</v>
      </c>
      <c r="V8162" t="s">
        <v>10856</v>
      </c>
      <c r="W8162">
        <v>4</v>
      </c>
      <c r="Y8162" t="s">
        <v>10943</v>
      </c>
      <c r="Z8162" t="s">
        <v>10856</v>
      </c>
      <c r="AA8162">
        <v>5</v>
      </c>
      <c r="AC8162" t="s">
        <v>10862</v>
      </c>
    </row>
    <row r="8163" spans="1:33" x14ac:dyDescent="0.45">
      <c r="A8163" t="s">
        <v>9443</v>
      </c>
      <c r="B8163" t="s">
        <v>314</v>
      </c>
      <c r="C8163">
        <v>0.95963380583504199</v>
      </c>
      <c r="D8163" t="s">
        <v>314</v>
      </c>
      <c r="E8163" t="str">
        <f t="shared" si="128"/>
        <v>D_0__Bacteria;D_1__Proteobacteria;D_2__Alphaproteobacteria;D_3__Sneathiellales;D_4__Sneathiellaceae;D_5__AT-s3-44;___</v>
      </c>
      <c r="F8163" t="s">
        <v>10856</v>
      </c>
      <c r="G8163">
        <v>0</v>
      </c>
      <c r="I8163" t="s">
        <v>10857</v>
      </c>
      <c r="J8163" t="s">
        <v>10856</v>
      </c>
      <c r="K8163">
        <v>1</v>
      </c>
      <c r="M8163" t="s">
        <v>10870</v>
      </c>
      <c r="N8163" t="s">
        <v>10856</v>
      </c>
      <c r="O8163">
        <v>2</v>
      </c>
      <c r="Q8163" t="s">
        <v>10889</v>
      </c>
      <c r="R8163" t="s">
        <v>10856</v>
      </c>
      <c r="S8163">
        <v>3</v>
      </c>
      <c r="U8163" t="s">
        <v>11054</v>
      </c>
      <c r="V8163" t="s">
        <v>10856</v>
      </c>
      <c r="W8163">
        <v>4</v>
      </c>
      <c r="Y8163" t="s">
        <v>11055</v>
      </c>
      <c r="Z8163" t="s">
        <v>10856</v>
      </c>
      <c r="AA8163">
        <v>5</v>
      </c>
      <c r="AC8163" t="s">
        <v>11058</v>
      </c>
    </row>
    <row r="8164" spans="1:33" x14ac:dyDescent="0.45">
      <c r="A8164" t="s">
        <v>9444</v>
      </c>
      <c r="B8164" t="s">
        <v>185</v>
      </c>
      <c r="C8164">
        <v>0.70340164865019705</v>
      </c>
      <c r="D8164" t="s">
        <v>185</v>
      </c>
      <c r="E8164" t="str">
        <f t="shared" si="128"/>
        <v>D_0__Bacteria;D_1__Proteobacteria;D_2__Alphaproteobacteria;D_3__Rhodospirillales;D_4__AEGEAN-169 marine group;D_5__uncultured alpha proteobacterium;D_6__uncultured alpha proteobacterium</v>
      </c>
      <c r="F8164" t="s">
        <v>10856</v>
      </c>
      <c r="G8164">
        <v>0</v>
      </c>
      <c r="I8164" t="s">
        <v>10857</v>
      </c>
      <c r="J8164" t="s">
        <v>10856</v>
      </c>
      <c r="K8164">
        <v>1</v>
      </c>
      <c r="M8164" t="s">
        <v>10870</v>
      </c>
      <c r="N8164" t="s">
        <v>10856</v>
      </c>
      <c r="O8164">
        <v>2</v>
      </c>
      <c r="Q8164" t="s">
        <v>10889</v>
      </c>
      <c r="R8164" t="s">
        <v>10856</v>
      </c>
      <c r="S8164">
        <v>3</v>
      </c>
      <c r="U8164" t="s">
        <v>10922</v>
      </c>
      <c r="V8164" t="s">
        <v>10856</v>
      </c>
      <c r="W8164">
        <v>4</v>
      </c>
      <c r="Y8164" t="s">
        <v>10923</v>
      </c>
      <c r="Z8164" t="s">
        <v>10856</v>
      </c>
      <c r="AA8164">
        <v>5</v>
      </c>
      <c r="AC8164" t="s">
        <v>11018</v>
      </c>
      <c r="AD8164" t="s">
        <v>10856</v>
      </c>
      <c r="AE8164">
        <v>6</v>
      </c>
      <c r="AG8164" t="s">
        <v>11018</v>
      </c>
    </row>
    <row r="8165" spans="1:33" x14ac:dyDescent="0.45">
      <c r="A8165" t="s">
        <v>9445</v>
      </c>
      <c r="B8165" t="s">
        <v>145</v>
      </c>
      <c r="C8165">
        <v>0.90022882188535602</v>
      </c>
      <c r="D8165" t="s">
        <v>145</v>
      </c>
      <c r="E8165" t="str">
        <f t="shared" si="128"/>
        <v>D_0__Bacteria;D_1__Proteobacteria;D_2__Alphaproteobacteria;___;___;___;___</v>
      </c>
      <c r="F8165" t="s">
        <v>10856</v>
      </c>
      <c r="G8165">
        <v>0</v>
      </c>
      <c r="I8165" t="s">
        <v>10857</v>
      </c>
      <c r="J8165" t="s">
        <v>10856</v>
      </c>
      <c r="K8165">
        <v>1</v>
      </c>
      <c r="M8165" t="s">
        <v>10870</v>
      </c>
      <c r="N8165" t="s">
        <v>10856</v>
      </c>
      <c r="O8165">
        <v>2</v>
      </c>
      <c r="Q8165" t="s">
        <v>10889</v>
      </c>
    </row>
    <row r="8166" spans="1:33" x14ac:dyDescent="0.45">
      <c r="A8166" t="s">
        <v>9446</v>
      </c>
      <c r="B8166" t="s">
        <v>301</v>
      </c>
      <c r="C8166">
        <v>0.96569119124216496</v>
      </c>
      <c r="D8166" t="s">
        <v>301</v>
      </c>
      <c r="E8166" t="str">
        <f t="shared" si="128"/>
        <v>D_0__Bacteria;D_1__Proteobacteria;D_2__Gammaproteobacteria;D_3__Coxiellales;D_4__Coxiellaceae;D_5__Coxiella;___</v>
      </c>
      <c r="F8166" t="s">
        <v>10856</v>
      </c>
      <c r="G8166">
        <v>0</v>
      </c>
      <c r="I8166" t="s">
        <v>10857</v>
      </c>
      <c r="J8166" t="s">
        <v>10856</v>
      </c>
      <c r="K8166">
        <v>1</v>
      </c>
      <c r="M8166" t="s">
        <v>10870</v>
      </c>
      <c r="N8166" t="s">
        <v>10856</v>
      </c>
      <c r="O8166">
        <v>2</v>
      </c>
      <c r="Q8166" t="s">
        <v>10871</v>
      </c>
      <c r="R8166" t="s">
        <v>10856</v>
      </c>
      <c r="S8166">
        <v>3</v>
      </c>
      <c r="U8166" t="s">
        <v>11065</v>
      </c>
      <c r="V8166" t="s">
        <v>10856</v>
      </c>
      <c r="W8166">
        <v>4</v>
      </c>
      <c r="Y8166" t="s">
        <v>11066</v>
      </c>
      <c r="Z8166" t="s">
        <v>10856</v>
      </c>
      <c r="AA8166">
        <v>5</v>
      </c>
      <c r="AC8166" t="s">
        <v>11067</v>
      </c>
    </row>
    <row r="8167" spans="1:33" x14ac:dyDescent="0.45">
      <c r="A8167" t="s">
        <v>9447</v>
      </c>
      <c r="B8167" t="s">
        <v>88</v>
      </c>
      <c r="C8167">
        <v>0.83424525398972604</v>
      </c>
      <c r="D8167" t="s">
        <v>88</v>
      </c>
      <c r="E8167" t="str">
        <f t="shared" si="128"/>
        <v>D_0__Bacteria;D_1__Proteobacteria;D_2__Deltaproteobacteria;___;___;___;___</v>
      </c>
      <c r="F8167" t="s">
        <v>10856</v>
      </c>
      <c r="G8167">
        <v>0</v>
      </c>
      <c r="I8167" t="s">
        <v>10857</v>
      </c>
      <c r="J8167" t="s">
        <v>10856</v>
      </c>
      <c r="K8167">
        <v>1</v>
      </c>
      <c r="M8167" t="s">
        <v>10870</v>
      </c>
      <c r="N8167" t="s">
        <v>10856</v>
      </c>
      <c r="O8167">
        <v>2</v>
      </c>
      <c r="Q8167" t="s">
        <v>10877</v>
      </c>
    </row>
    <row r="8168" spans="1:33" x14ac:dyDescent="0.45">
      <c r="A8168" t="s">
        <v>9448</v>
      </c>
      <c r="B8168" t="s">
        <v>104</v>
      </c>
      <c r="C8168">
        <v>0.99793352936342605</v>
      </c>
      <c r="D8168" t="s">
        <v>104</v>
      </c>
      <c r="E8168" t="str">
        <f t="shared" si="128"/>
        <v>D_0__Bacteria;D_1__Nitrospinae;D_2__Nitrospinia;D_3__Nitrospinales;D_4__Nitrospinaceae;D_5__LS-NOB;___</v>
      </c>
      <c r="F8168" t="s">
        <v>10856</v>
      </c>
      <c r="G8168">
        <v>0</v>
      </c>
      <c r="I8168" t="s">
        <v>10857</v>
      </c>
      <c r="J8168" t="s">
        <v>10856</v>
      </c>
      <c r="K8168">
        <v>1</v>
      </c>
      <c r="M8168" t="s">
        <v>10968</v>
      </c>
      <c r="N8168" t="s">
        <v>10856</v>
      </c>
      <c r="O8168">
        <v>2</v>
      </c>
      <c r="Q8168" t="s">
        <v>10969</v>
      </c>
      <c r="R8168" t="s">
        <v>10856</v>
      </c>
      <c r="S8168">
        <v>3</v>
      </c>
      <c r="U8168" t="s">
        <v>10970</v>
      </c>
      <c r="V8168" t="s">
        <v>10856</v>
      </c>
      <c r="W8168">
        <v>4</v>
      </c>
      <c r="Y8168" t="s">
        <v>10971</v>
      </c>
      <c r="Z8168" t="s">
        <v>10856</v>
      </c>
      <c r="AA8168">
        <v>5</v>
      </c>
      <c r="AC8168" t="s">
        <v>10972</v>
      </c>
    </row>
    <row r="8169" spans="1:33" x14ac:dyDescent="0.45">
      <c r="A8169" t="s">
        <v>9449</v>
      </c>
      <c r="B8169" t="s">
        <v>1140</v>
      </c>
      <c r="C8169">
        <v>0.999995352690777</v>
      </c>
      <c r="D8169" t="s">
        <v>1140</v>
      </c>
      <c r="E8169" t="str">
        <f t="shared" si="128"/>
        <v>D_0__Bacteria;D_1__Proteobacteria;D_2__Deltaproteobacteria;D_3__NB1-j;___;___;___</v>
      </c>
      <c r="F8169" t="s">
        <v>10856</v>
      </c>
      <c r="G8169">
        <v>0</v>
      </c>
      <c r="I8169" t="s">
        <v>10857</v>
      </c>
      <c r="J8169" t="s">
        <v>10856</v>
      </c>
      <c r="K8169">
        <v>1</v>
      </c>
      <c r="M8169" t="s">
        <v>10870</v>
      </c>
      <c r="N8169" t="s">
        <v>10856</v>
      </c>
      <c r="O8169">
        <v>2</v>
      </c>
      <c r="Q8169" t="s">
        <v>10877</v>
      </c>
      <c r="R8169" t="s">
        <v>10856</v>
      </c>
      <c r="S8169">
        <v>3</v>
      </c>
      <c r="U8169" t="s">
        <v>10940</v>
      </c>
    </row>
    <row r="8170" spans="1:33" x14ac:dyDescent="0.45">
      <c r="A8170" t="s">
        <v>9450</v>
      </c>
      <c r="B8170" t="s">
        <v>268</v>
      </c>
      <c r="C8170">
        <v>0.89584824306484201</v>
      </c>
      <c r="D8170" t="s">
        <v>268</v>
      </c>
      <c r="E8170" t="str">
        <f t="shared" si="128"/>
        <v>D_0__Bacteria;D_1__Proteobacteria;D_2__Alphaproteobacteria;D_3__Rhodobacterales;D_4__Rhodobacteraceae;D_5__Sulfitobacter;___</v>
      </c>
      <c r="F8170" t="s">
        <v>10856</v>
      </c>
      <c r="G8170">
        <v>0</v>
      </c>
      <c r="I8170" t="s">
        <v>10857</v>
      </c>
      <c r="J8170" t="s">
        <v>10856</v>
      </c>
      <c r="K8170">
        <v>1</v>
      </c>
      <c r="M8170" t="s">
        <v>10870</v>
      </c>
      <c r="N8170" t="s">
        <v>10856</v>
      </c>
      <c r="O8170">
        <v>2</v>
      </c>
      <c r="Q8170" t="s">
        <v>10889</v>
      </c>
      <c r="R8170" t="s">
        <v>10856</v>
      </c>
      <c r="S8170">
        <v>3</v>
      </c>
      <c r="U8170" t="s">
        <v>10890</v>
      </c>
      <c r="V8170" t="s">
        <v>10856</v>
      </c>
      <c r="W8170">
        <v>4</v>
      </c>
      <c r="Y8170" t="s">
        <v>10891</v>
      </c>
      <c r="Z8170" t="s">
        <v>10856</v>
      </c>
      <c r="AA8170">
        <v>5</v>
      </c>
      <c r="AC8170" t="s">
        <v>11048</v>
      </c>
    </row>
    <row r="8171" spans="1:33" x14ac:dyDescent="0.45">
      <c r="A8171" t="s">
        <v>9451</v>
      </c>
      <c r="B8171" t="s">
        <v>62</v>
      </c>
      <c r="C8171">
        <v>0.89408325157052804</v>
      </c>
      <c r="D8171" t="s">
        <v>62</v>
      </c>
      <c r="E8171" t="str">
        <f t="shared" si="128"/>
        <v>D_0__Bacteria;D_1__Marinimicrobia (SAR406 clade);D_2__unidentified marine bacterioplankton;D_3__unidentified marine bacterioplankton;D_4__unidentified marine bacterioplankton;D_5__unidentified marine bacterioplankton;D_6__unidentified marine bacterioplankton</v>
      </c>
      <c r="F8171" t="s">
        <v>10856</v>
      </c>
      <c r="G8171">
        <v>0</v>
      </c>
      <c r="I8171" t="s">
        <v>10857</v>
      </c>
      <c r="J8171" t="s">
        <v>10856</v>
      </c>
      <c r="K8171">
        <v>1</v>
      </c>
      <c r="M8171" t="s">
        <v>10936</v>
      </c>
      <c r="N8171" t="s">
        <v>10856</v>
      </c>
      <c r="O8171">
        <v>2</v>
      </c>
      <c r="Q8171" t="s">
        <v>10937</v>
      </c>
      <c r="R8171" t="s">
        <v>10856</v>
      </c>
      <c r="S8171">
        <v>3</v>
      </c>
      <c r="U8171" t="s">
        <v>10937</v>
      </c>
      <c r="V8171" t="s">
        <v>10856</v>
      </c>
      <c r="W8171">
        <v>4</v>
      </c>
      <c r="Y8171" t="s">
        <v>10937</v>
      </c>
      <c r="Z8171" t="s">
        <v>10856</v>
      </c>
      <c r="AA8171">
        <v>5</v>
      </c>
      <c r="AC8171" t="s">
        <v>10937</v>
      </c>
      <c r="AD8171" t="s">
        <v>10856</v>
      </c>
      <c r="AE8171">
        <v>6</v>
      </c>
      <c r="AG8171" t="s">
        <v>10937</v>
      </c>
    </row>
    <row r="8172" spans="1:33" x14ac:dyDescent="0.45">
      <c r="A8172" t="s">
        <v>9452</v>
      </c>
      <c r="B8172" t="s">
        <v>1938</v>
      </c>
      <c r="C8172">
        <v>0.99466891797662205</v>
      </c>
      <c r="D8172" t="s">
        <v>1938</v>
      </c>
      <c r="E8172" t="str">
        <f t="shared" si="128"/>
        <v>D_0__Bacteria;D_1__Chloroflexi;D_2__JG30-KF-CM66;D_3__marine metagenome;D_4__marine metagenome;D_5__marine metagenome;D_6__marine metagenome</v>
      </c>
      <c r="F8172" t="s">
        <v>10856</v>
      </c>
      <c r="G8172">
        <v>0</v>
      </c>
      <c r="I8172" t="s">
        <v>10857</v>
      </c>
      <c r="J8172" t="s">
        <v>10856</v>
      </c>
      <c r="K8172">
        <v>1</v>
      </c>
      <c r="M8172" t="s">
        <v>10910</v>
      </c>
      <c r="N8172" t="s">
        <v>10856</v>
      </c>
      <c r="O8172">
        <v>2</v>
      </c>
      <c r="Q8172" t="s">
        <v>11394</v>
      </c>
      <c r="R8172" t="s">
        <v>10856</v>
      </c>
      <c r="S8172">
        <v>3</v>
      </c>
      <c r="U8172" t="s">
        <v>11064</v>
      </c>
      <c r="V8172" t="s">
        <v>10856</v>
      </c>
      <c r="W8172">
        <v>4</v>
      </c>
      <c r="Y8172" t="s">
        <v>11064</v>
      </c>
      <c r="Z8172" t="s">
        <v>10856</v>
      </c>
      <c r="AA8172">
        <v>5</v>
      </c>
      <c r="AC8172" t="s">
        <v>11064</v>
      </c>
      <c r="AD8172" t="s">
        <v>10856</v>
      </c>
      <c r="AE8172">
        <v>6</v>
      </c>
      <c r="AG8172" t="s">
        <v>11064</v>
      </c>
    </row>
    <row r="8173" spans="1:33" x14ac:dyDescent="0.45">
      <c r="A8173" t="s">
        <v>9453</v>
      </c>
      <c r="B8173" t="s">
        <v>360</v>
      </c>
      <c r="C8173">
        <v>0.99985988762443401</v>
      </c>
      <c r="D8173" t="s">
        <v>360</v>
      </c>
      <c r="E8173" t="str">
        <f t="shared" si="128"/>
        <v>D_0__Bacteria;D_1__Nitrospinae;D_2__Nitrospinia;D_3__Nitrospinales;D_4__Nitrospinaceae;D_5__Nitrospina;___</v>
      </c>
      <c r="F8173" t="s">
        <v>10856</v>
      </c>
      <c r="G8173">
        <v>0</v>
      </c>
      <c r="I8173" t="s">
        <v>10857</v>
      </c>
      <c r="J8173" t="s">
        <v>10856</v>
      </c>
      <c r="K8173">
        <v>1</v>
      </c>
      <c r="M8173" t="s">
        <v>10968</v>
      </c>
      <c r="N8173" t="s">
        <v>10856</v>
      </c>
      <c r="O8173">
        <v>2</v>
      </c>
      <c r="Q8173" t="s">
        <v>10969</v>
      </c>
      <c r="R8173" t="s">
        <v>10856</v>
      </c>
      <c r="S8173">
        <v>3</v>
      </c>
      <c r="U8173" t="s">
        <v>10970</v>
      </c>
      <c r="V8173" t="s">
        <v>10856</v>
      </c>
      <c r="W8173">
        <v>4</v>
      </c>
      <c r="Y8173" t="s">
        <v>10971</v>
      </c>
      <c r="Z8173" t="s">
        <v>10856</v>
      </c>
      <c r="AA8173">
        <v>5</v>
      </c>
      <c r="AC8173" t="s">
        <v>11086</v>
      </c>
    </row>
    <row r="8174" spans="1:33" x14ac:dyDescent="0.45">
      <c r="A8174" s="1" t="s">
        <v>9454</v>
      </c>
      <c r="B8174" t="s">
        <v>22</v>
      </c>
      <c r="C8174">
        <v>0.99999999612448898</v>
      </c>
      <c r="D8174" t="s">
        <v>22</v>
      </c>
      <c r="E8174" t="str">
        <f t="shared" si="128"/>
        <v>D_0__Bacteria;D_1__Verrucomicrobia;D_2__Verrucomicrobiae;D_3__Arctic97B-4 marine group;___;___;___</v>
      </c>
      <c r="F8174" t="s">
        <v>10856</v>
      </c>
      <c r="G8174">
        <v>0</v>
      </c>
      <c r="I8174" t="s">
        <v>10857</v>
      </c>
      <c r="J8174" t="s">
        <v>10856</v>
      </c>
      <c r="K8174">
        <v>1</v>
      </c>
      <c r="M8174" t="s">
        <v>10893</v>
      </c>
      <c r="N8174" t="s">
        <v>10856</v>
      </c>
      <c r="O8174">
        <v>2</v>
      </c>
      <c r="Q8174" t="s">
        <v>10894</v>
      </c>
      <c r="R8174" t="s">
        <v>10856</v>
      </c>
      <c r="S8174">
        <v>3</v>
      </c>
      <c r="U8174" t="s">
        <v>10895</v>
      </c>
    </row>
    <row r="8175" spans="1:33" x14ac:dyDescent="0.45">
      <c r="A8175" t="s">
        <v>9455</v>
      </c>
      <c r="B8175" t="s">
        <v>145</v>
      </c>
      <c r="C8175">
        <v>0.99973979429589299</v>
      </c>
      <c r="D8175" t="s">
        <v>145</v>
      </c>
      <c r="E8175" t="str">
        <f t="shared" si="128"/>
        <v>D_0__Bacteria;D_1__Proteobacteria;D_2__Alphaproteobacteria;___;___;___;___</v>
      </c>
      <c r="F8175" t="s">
        <v>10856</v>
      </c>
      <c r="G8175">
        <v>0</v>
      </c>
      <c r="I8175" t="s">
        <v>10857</v>
      </c>
      <c r="J8175" t="s">
        <v>10856</v>
      </c>
      <c r="K8175">
        <v>1</v>
      </c>
      <c r="M8175" t="s">
        <v>10870</v>
      </c>
      <c r="N8175" t="s">
        <v>10856</v>
      </c>
      <c r="O8175">
        <v>2</v>
      </c>
      <c r="Q8175" t="s">
        <v>10889</v>
      </c>
    </row>
    <row r="8176" spans="1:33" x14ac:dyDescent="0.45">
      <c r="A8176" t="s">
        <v>9456</v>
      </c>
      <c r="B8176" t="s">
        <v>77</v>
      </c>
      <c r="C8176">
        <v>0.94496443979996703</v>
      </c>
      <c r="D8176" t="s">
        <v>77</v>
      </c>
      <c r="E8176" t="str">
        <f t="shared" si="128"/>
        <v>D_0__Archaea;D_1__Thaumarchaeota;D_2__Nitrososphaeria;D_3__Nitrosopumilales;D_4__Nitrosopumilaceae;D_5__uncultured marine crenarchaeote;D_6__uncultured marine crenarchaeote</v>
      </c>
      <c r="F8176" t="s">
        <v>10856</v>
      </c>
      <c r="G8176">
        <v>0</v>
      </c>
      <c r="I8176" t="s">
        <v>10864</v>
      </c>
      <c r="J8176" t="s">
        <v>10856</v>
      </c>
      <c r="K8176">
        <v>1</v>
      </c>
      <c r="M8176" t="s">
        <v>10865</v>
      </c>
      <c r="N8176" t="s">
        <v>10856</v>
      </c>
      <c r="O8176">
        <v>2</v>
      </c>
      <c r="Q8176" t="s">
        <v>10866</v>
      </c>
      <c r="R8176" t="s">
        <v>10856</v>
      </c>
      <c r="S8176">
        <v>3</v>
      </c>
      <c r="U8176" t="s">
        <v>10867</v>
      </c>
      <c r="V8176" t="s">
        <v>10856</v>
      </c>
      <c r="W8176">
        <v>4</v>
      </c>
      <c r="Y8176" t="s">
        <v>10868</v>
      </c>
      <c r="Z8176" t="s">
        <v>10856</v>
      </c>
      <c r="AA8176">
        <v>5</v>
      </c>
      <c r="AC8176" t="s">
        <v>10946</v>
      </c>
      <c r="AD8176" t="s">
        <v>10856</v>
      </c>
      <c r="AE8176">
        <v>6</v>
      </c>
      <c r="AG8176" t="s">
        <v>10946</v>
      </c>
    </row>
    <row r="8177" spans="1:33" x14ac:dyDescent="0.45">
      <c r="A8177" t="s">
        <v>9457</v>
      </c>
      <c r="B8177" t="s">
        <v>927</v>
      </c>
      <c r="C8177">
        <v>0.99926647199190999</v>
      </c>
      <c r="D8177" t="s">
        <v>927</v>
      </c>
      <c r="E8177" t="str">
        <f t="shared" si="128"/>
        <v>D_0__Bacteria;D_1__Bacteroidetes;D_2__Bacteroidia;D_3__Cytophagales;D_4__Cyclobacteriaceae;D_5__uncultured;D_6__uncultured marine bacterium</v>
      </c>
      <c r="F8177" t="s">
        <v>10856</v>
      </c>
      <c r="G8177">
        <v>0</v>
      </c>
      <c r="I8177" t="s">
        <v>10857</v>
      </c>
      <c r="J8177" t="s">
        <v>10856</v>
      </c>
      <c r="K8177">
        <v>1</v>
      </c>
      <c r="M8177" t="s">
        <v>10858</v>
      </c>
      <c r="N8177" t="s">
        <v>10856</v>
      </c>
      <c r="O8177">
        <v>2</v>
      </c>
      <c r="Q8177" t="s">
        <v>10859</v>
      </c>
      <c r="R8177" t="s">
        <v>10856</v>
      </c>
      <c r="S8177">
        <v>3</v>
      </c>
      <c r="U8177" t="s">
        <v>10942</v>
      </c>
      <c r="V8177" t="s">
        <v>10856</v>
      </c>
      <c r="W8177">
        <v>4</v>
      </c>
      <c r="Y8177" t="s">
        <v>10943</v>
      </c>
      <c r="Z8177" t="s">
        <v>10856</v>
      </c>
      <c r="AA8177">
        <v>5</v>
      </c>
      <c r="AC8177" t="s">
        <v>10862</v>
      </c>
      <c r="AD8177" t="s">
        <v>10856</v>
      </c>
      <c r="AE8177">
        <v>6</v>
      </c>
      <c r="AG8177" t="s">
        <v>10973</v>
      </c>
    </row>
    <row r="8178" spans="1:33" x14ac:dyDescent="0.45">
      <c r="A8178" t="s">
        <v>9458</v>
      </c>
      <c r="B8178" t="s">
        <v>85</v>
      </c>
      <c r="C8178">
        <v>0.87011729544495497</v>
      </c>
      <c r="D8178" t="s">
        <v>85</v>
      </c>
      <c r="E8178" t="str">
        <f t="shared" si="128"/>
        <v>D_0__Bacteria;D_1__Marinimicrobia (SAR406 clade);D_2__uncultured bacterium;D_3__uncultured bacterium;D_4__uncultured bacterium;D_5__uncultured bacterium;D_6__uncultured bacterium</v>
      </c>
      <c r="F8178" t="s">
        <v>10856</v>
      </c>
      <c r="G8178">
        <v>0</v>
      </c>
      <c r="I8178" t="s">
        <v>10857</v>
      </c>
      <c r="J8178" t="s">
        <v>10856</v>
      </c>
      <c r="K8178">
        <v>1</v>
      </c>
      <c r="M8178" t="s">
        <v>10936</v>
      </c>
      <c r="N8178" t="s">
        <v>10856</v>
      </c>
      <c r="O8178">
        <v>2</v>
      </c>
      <c r="Q8178" t="s">
        <v>10863</v>
      </c>
      <c r="R8178" t="s">
        <v>10856</v>
      </c>
      <c r="S8178">
        <v>3</v>
      </c>
      <c r="U8178" t="s">
        <v>10863</v>
      </c>
      <c r="V8178" t="s">
        <v>10856</v>
      </c>
      <c r="W8178">
        <v>4</v>
      </c>
      <c r="Y8178" t="s">
        <v>10863</v>
      </c>
      <c r="Z8178" t="s">
        <v>10856</v>
      </c>
      <c r="AA8178">
        <v>5</v>
      </c>
      <c r="AC8178" t="s">
        <v>10863</v>
      </c>
      <c r="AD8178" t="s">
        <v>10856</v>
      </c>
      <c r="AE8178">
        <v>6</v>
      </c>
      <c r="AG8178" t="s">
        <v>10863</v>
      </c>
    </row>
    <row r="8179" spans="1:33" x14ac:dyDescent="0.45">
      <c r="A8179" t="s">
        <v>9459</v>
      </c>
      <c r="B8179" t="s">
        <v>3942</v>
      </c>
      <c r="C8179">
        <v>0.98524853465419204</v>
      </c>
      <c r="D8179" t="s">
        <v>3942</v>
      </c>
      <c r="E8179" t="str">
        <f t="shared" si="128"/>
        <v>D_0__Bacteria;D_1__Proteobacteria;D_2__Alphaproteobacteria;D_3__Paracaedibacterales;D_4__Paracaedibacteraceae;D_5__uncultured;___</v>
      </c>
      <c r="F8179" t="s">
        <v>10856</v>
      </c>
      <c r="G8179">
        <v>0</v>
      </c>
      <c r="I8179" t="s">
        <v>10857</v>
      </c>
      <c r="J8179" t="s">
        <v>10856</v>
      </c>
      <c r="K8179">
        <v>1</v>
      </c>
      <c r="M8179" t="s">
        <v>10870</v>
      </c>
      <c r="N8179" t="s">
        <v>10856</v>
      </c>
      <c r="O8179">
        <v>2</v>
      </c>
      <c r="Q8179" t="s">
        <v>10889</v>
      </c>
      <c r="R8179" t="s">
        <v>10856</v>
      </c>
      <c r="S8179">
        <v>3</v>
      </c>
      <c r="U8179" t="s">
        <v>11667</v>
      </c>
      <c r="V8179" t="s">
        <v>10856</v>
      </c>
      <c r="W8179">
        <v>4</v>
      </c>
      <c r="Y8179" t="s">
        <v>11668</v>
      </c>
      <c r="Z8179" t="s">
        <v>10856</v>
      </c>
      <c r="AA8179">
        <v>5</v>
      </c>
      <c r="AC8179" t="s">
        <v>10862</v>
      </c>
    </row>
    <row r="8180" spans="1:33" x14ac:dyDescent="0.45">
      <c r="A8180" t="s">
        <v>9460</v>
      </c>
      <c r="B8180" t="s">
        <v>123</v>
      </c>
      <c r="C8180">
        <v>0.96453732183650498</v>
      </c>
      <c r="D8180" t="s">
        <v>123</v>
      </c>
      <c r="E8180" t="str">
        <f t="shared" si="128"/>
        <v>D_0__Bacteria;D_1__Bacteroidetes;D_2__Bacteroidia;D_3__Flavobacteriales;D_4__NS9 marine group;___;___</v>
      </c>
      <c r="F8180" t="s">
        <v>10856</v>
      </c>
      <c r="G8180">
        <v>0</v>
      </c>
      <c r="I8180" t="s">
        <v>10857</v>
      </c>
      <c r="J8180" t="s">
        <v>10856</v>
      </c>
      <c r="K8180">
        <v>1</v>
      </c>
      <c r="M8180" t="s">
        <v>10858</v>
      </c>
      <c r="N8180" t="s">
        <v>10856</v>
      </c>
      <c r="O8180">
        <v>2</v>
      </c>
      <c r="Q8180" t="s">
        <v>10859</v>
      </c>
      <c r="R8180" t="s">
        <v>10856</v>
      </c>
      <c r="S8180">
        <v>3</v>
      </c>
      <c r="U8180" t="s">
        <v>10860</v>
      </c>
      <c r="V8180" t="s">
        <v>10856</v>
      </c>
      <c r="W8180">
        <v>4</v>
      </c>
      <c r="Y8180" t="s">
        <v>10982</v>
      </c>
    </row>
    <row r="8181" spans="1:33" x14ac:dyDescent="0.45">
      <c r="A8181" t="s">
        <v>9461</v>
      </c>
      <c r="B8181" t="s">
        <v>3324</v>
      </c>
      <c r="C8181">
        <v>0.70764520720208002</v>
      </c>
      <c r="D8181" t="s">
        <v>3324</v>
      </c>
      <c r="E8181" t="str">
        <f t="shared" si="128"/>
        <v>D_0__Bacteria;D_1__Proteobacteria;D_2__Alphaproteobacteria;D_3__SAR11 clade;D_4__Clade II;D_5__unidentified marine bacterioplankton;D_6__unidentified marine bacterioplankton</v>
      </c>
      <c r="F8181" t="s">
        <v>10856</v>
      </c>
      <c r="G8181">
        <v>0</v>
      </c>
      <c r="I8181" t="s">
        <v>10857</v>
      </c>
      <c r="J8181" t="s">
        <v>10856</v>
      </c>
      <c r="K8181">
        <v>1</v>
      </c>
      <c r="M8181" t="s">
        <v>10870</v>
      </c>
      <c r="N8181" t="s">
        <v>10856</v>
      </c>
      <c r="O8181">
        <v>2</v>
      </c>
      <c r="Q8181" t="s">
        <v>10889</v>
      </c>
      <c r="R8181" t="s">
        <v>10856</v>
      </c>
      <c r="S8181">
        <v>3</v>
      </c>
      <c r="U8181" t="s">
        <v>10902</v>
      </c>
      <c r="V8181" t="s">
        <v>10856</v>
      </c>
      <c r="W8181">
        <v>4</v>
      </c>
      <c r="Y8181" t="s">
        <v>10903</v>
      </c>
      <c r="Z8181" t="s">
        <v>10856</v>
      </c>
      <c r="AA8181">
        <v>5</v>
      </c>
      <c r="AC8181" t="s">
        <v>10937</v>
      </c>
      <c r="AD8181" t="s">
        <v>10856</v>
      </c>
      <c r="AE8181">
        <v>6</v>
      </c>
      <c r="AG8181" t="s">
        <v>10937</v>
      </c>
    </row>
    <row r="8182" spans="1:33" x14ac:dyDescent="0.45">
      <c r="A8182" t="s">
        <v>9462</v>
      </c>
      <c r="B8182" t="s">
        <v>156</v>
      </c>
      <c r="C8182">
        <v>0.99936887711662303</v>
      </c>
      <c r="D8182" t="s">
        <v>156</v>
      </c>
      <c r="E8182" t="str">
        <f t="shared" si="128"/>
        <v>D_0__Bacteria;D_1__Margulisbacteria;D_2__uncultured bacterium;D_3__uncultured bacterium;D_4__uncultured bacterium;D_5__uncultured bacterium;D_6__uncultured bacterium</v>
      </c>
      <c r="F8182" t="s">
        <v>10856</v>
      </c>
      <c r="G8182">
        <v>0</v>
      </c>
      <c r="I8182" t="s">
        <v>10857</v>
      </c>
      <c r="J8182" t="s">
        <v>10856</v>
      </c>
      <c r="K8182">
        <v>1</v>
      </c>
      <c r="M8182" t="s">
        <v>11001</v>
      </c>
      <c r="N8182" t="s">
        <v>10856</v>
      </c>
      <c r="O8182">
        <v>2</v>
      </c>
      <c r="Q8182" t="s">
        <v>10863</v>
      </c>
      <c r="R8182" t="s">
        <v>10856</v>
      </c>
      <c r="S8182">
        <v>3</v>
      </c>
      <c r="U8182" t="s">
        <v>10863</v>
      </c>
      <c r="V8182" t="s">
        <v>10856</v>
      </c>
      <c r="W8182">
        <v>4</v>
      </c>
      <c r="Y8182" t="s">
        <v>10863</v>
      </c>
      <c r="Z8182" t="s">
        <v>10856</v>
      </c>
      <c r="AA8182">
        <v>5</v>
      </c>
      <c r="AC8182" t="s">
        <v>10863</v>
      </c>
      <c r="AD8182" t="s">
        <v>10856</v>
      </c>
      <c r="AE8182">
        <v>6</v>
      </c>
      <c r="AG8182" t="s">
        <v>10863</v>
      </c>
    </row>
    <row r="8183" spans="1:33" x14ac:dyDescent="0.45">
      <c r="A8183" t="s">
        <v>9463</v>
      </c>
      <c r="B8183" t="s">
        <v>9464</v>
      </c>
      <c r="C8183">
        <v>0.99972286120084497</v>
      </c>
      <c r="D8183" t="s">
        <v>9464</v>
      </c>
      <c r="E8183" t="str">
        <f t="shared" si="128"/>
        <v>D_0__Bacteria;D_1__Cyanobacteria;D_2__Oxyphotobacteria;D_3__Nostocales;D_4__Phormidiaceae;D_5__Trichodesmium IMS101;___</v>
      </c>
      <c r="F8183" t="s">
        <v>10856</v>
      </c>
      <c r="G8183">
        <v>0</v>
      </c>
      <c r="I8183" t="s">
        <v>10857</v>
      </c>
      <c r="J8183" t="s">
        <v>10856</v>
      </c>
      <c r="K8183">
        <v>1</v>
      </c>
      <c r="M8183" t="s">
        <v>10916</v>
      </c>
      <c r="N8183" t="s">
        <v>10856</v>
      </c>
      <c r="O8183">
        <v>2</v>
      </c>
      <c r="Q8183" t="s">
        <v>10917</v>
      </c>
      <c r="R8183" t="s">
        <v>10856</v>
      </c>
      <c r="S8183">
        <v>3</v>
      </c>
      <c r="U8183" t="s">
        <v>11492</v>
      </c>
      <c r="V8183" t="s">
        <v>10856</v>
      </c>
      <c r="W8183">
        <v>4</v>
      </c>
      <c r="Y8183" t="s">
        <v>11530</v>
      </c>
      <c r="Z8183" t="s">
        <v>10856</v>
      </c>
      <c r="AA8183">
        <v>5</v>
      </c>
      <c r="AC8183" t="s">
        <v>11989</v>
      </c>
    </row>
    <row r="8184" spans="1:33" x14ac:dyDescent="0.45">
      <c r="A8184" t="s">
        <v>9465</v>
      </c>
      <c r="B8184" t="s">
        <v>26</v>
      </c>
      <c r="C8184">
        <v>0.95894578920673601</v>
      </c>
      <c r="D8184" t="s">
        <v>26</v>
      </c>
      <c r="E8184" t="str">
        <f t="shared" si="128"/>
        <v>D_0__Bacteria;D_1__Proteobacteria;D_2__Alphaproteobacteria;D_3__Rickettsiales;D_4__Midichloriaceae;D_5__MD3-55;___</v>
      </c>
      <c r="F8184" t="s">
        <v>10856</v>
      </c>
      <c r="G8184">
        <v>0</v>
      </c>
      <c r="I8184" t="s">
        <v>10857</v>
      </c>
      <c r="J8184" t="s">
        <v>10856</v>
      </c>
      <c r="K8184">
        <v>1</v>
      </c>
      <c r="M8184" t="s">
        <v>10870</v>
      </c>
      <c r="N8184" t="s">
        <v>10856</v>
      </c>
      <c r="O8184">
        <v>2</v>
      </c>
      <c r="Q8184" t="s">
        <v>10889</v>
      </c>
      <c r="R8184" t="s">
        <v>10856</v>
      </c>
      <c r="S8184">
        <v>3</v>
      </c>
      <c r="U8184" t="s">
        <v>10897</v>
      </c>
      <c r="V8184" t="s">
        <v>10856</v>
      </c>
      <c r="W8184">
        <v>4</v>
      </c>
      <c r="Y8184" t="s">
        <v>10898</v>
      </c>
      <c r="Z8184" t="s">
        <v>10856</v>
      </c>
      <c r="AA8184">
        <v>5</v>
      </c>
      <c r="AC8184" t="s">
        <v>10899</v>
      </c>
    </row>
    <row r="8185" spans="1:33" x14ac:dyDescent="0.45">
      <c r="A8185" s="1" t="s">
        <v>9466</v>
      </c>
      <c r="B8185" t="s">
        <v>409</v>
      </c>
      <c r="C8185">
        <v>0.99999993919719099</v>
      </c>
      <c r="D8185" t="s">
        <v>409</v>
      </c>
      <c r="E8185" t="str">
        <f t="shared" si="128"/>
        <v>D_0__Bacteria;D_1__Cyanobacteria;D_2__Oxyphotobacteria;D_3__Synechococcales;D_4__Cyanobiaceae;___;___</v>
      </c>
      <c r="F8185" t="s">
        <v>10856</v>
      </c>
      <c r="G8185">
        <v>0</v>
      </c>
      <c r="I8185" t="s">
        <v>10857</v>
      </c>
      <c r="J8185" t="s">
        <v>10856</v>
      </c>
      <c r="K8185">
        <v>1</v>
      </c>
      <c r="M8185" t="s">
        <v>10916</v>
      </c>
      <c r="N8185" t="s">
        <v>10856</v>
      </c>
      <c r="O8185">
        <v>2</v>
      </c>
      <c r="Q8185" t="s">
        <v>10917</v>
      </c>
      <c r="R8185" t="s">
        <v>10856</v>
      </c>
      <c r="S8185">
        <v>3</v>
      </c>
      <c r="U8185" t="s">
        <v>10918</v>
      </c>
      <c r="V8185" t="s">
        <v>10856</v>
      </c>
      <c r="W8185">
        <v>4</v>
      </c>
      <c r="Y8185" t="s">
        <v>10919</v>
      </c>
    </row>
    <row r="8186" spans="1:33" x14ac:dyDescent="0.45">
      <c r="A8186" t="s">
        <v>9467</v>
      </c>
      <c r="B8186" t="s">
        <v>188</v>
      </c>
      <c r="C8186">
        <v>0.99108619595623504</v>
      </c>
      <c r="D8186" t="s">
        <v>188</v>
      </c>
      <c r="E8186" t="str">
        <f t="shared" si="128"/>
        <v>D_0__Bacteria;D_1__Marinimicrobia (SAR406 clade);D_2__uncultured marine microorganism;D_3__uncultured marine microorganism;D_4__uncultured marine microorganism;D_5__uncultured marine microorganism;D_6__uncultured marine microorganism</v>
      </c>
      <c r="F8186" t="s">
        <v>10856</v>
      </c>
      <c r="G8186">
        <v>0</v>
      </c>
      <c r="I8186" t="s">
        <v>10857</v>
      </c>
      <c r="J8186" t="s">
        <v>10856</v>
      </c>
      <c r="K8186">
        <v>1</v>
      </c>
      <c r="M8186" t="s">
        <v>10936</v>
      </c>
      <c r="N8186" t="s">
        <v>10856</v>
      </c>
      <c r="O8186">
        <v>2</v>
      </c>
      <c r="Q8186" t="s">
        <v>10958</v>
      </c>
      <c r="R8186" t="s">
        <v>10856</v>
      </c>
      <c r="S8186">
        <v>3</v>
      </c>
      <c r="U8186" t="s">
        <v>10958</v>
      </c>
      <c r="V8186" t="s">
        <v>10856</v>
      </c>
      <c r="W8186">
        <v>4</v>
      </c>
      <c r="Y8186" t="s">
        <v>10958</v>
      </c>
      <c r="Z8186" t="s">
        <v>10856</v>
      </c>
      <c r="AA8186">
        <v>5</v>
      </c>
      <c r="AC8186" t="s">
        <v>10958</v>
      </c>
      <c r="AD8186" t="s">
        <v>10856</v>
      </c>
      <c r="AE8186">
        <v>6</v>
      </c>
      <c r="AG8186" t="s">
        <v>10958</v>
      </c>
    </row>
    <row r="8187" spans="1:33" x14ac:dyDescent="0.45">
      <c r="A8187" t="s">
        <v>9468</v>
      </c>
      <c r="B8187" t="s">
        <v>749</v>
      </c>
      <c r="C8187">
        <v>0.96398918391122401</v>
      </c>
      <c r="D8187" t="s">
        <v>749</v>
      </c>
      <c r="E8187" t="str">
        <f t="shared" si="128"/>
        <v>D_0__Bacteria;D_1__Proteobacteria;D_2__Alphaproteobacteria;D_3__Rhodospirillales;D_4__Magnetospiraceae;D_5__uncultured;D_6__marine metagenome</v>
      </c>
      <c r="F8187" t="s">
        <v>10856</v>
      </c>
      <c r="G8187">
        <v>0</v>
      </c>
      <c r="I8187" t="s">
        <v>10857</v>
      </c>
      <c r="J8187" t="s">
        <v>10856</v>
      </c>
      <c r="K8187">
        <v>1</v>
      </c>
      <c r="M8187" t="s">
        <v>10870</v>
      </c>
      <c r="N8187" t="s">
        <v>10856</v>
      </c>
      <c r="O8187">
        <v>2</v>
      </c>
      <c r="Q8187" t="s">
        <v>10889</v>
      </c>
      <c r="R8187" t="s">
        <v>10856</v>
      </c>
      <c r="S8187">
        <v>3</v>
      </c>
      <c r="U8187" t="s">
        <v>10922</v>
      </c>
      <c r="V8187" t="s">
        <v>10856</v>
      </c>
      <c r="W8187">
        <v>4</v>
      </c>
      <c r="Y8187" t="s">
        <v>11081</v>
      </c>
      <c r="Z8187" t="s">
        <v>10856</v>
      </c>
      <c r="AA8187">
        <v>5</v>
      </c>
      <c r="AC8187" t="s">
        <v>10862</v>
      </c>
      <c r="AD8187" t="s">
        <v>10856</v>
      </c>
      <c r="AE8187">
        <v>6</v>
      </c>
      <c r="AG8187" t="s">
        <v>11064</v>
      </c>
    </row>
    <row r="8188" spans="1:33" x14ac:dyDescent="0.45">
      <c r="A8188" t="s">
        <v>9469</v>
      </c>
      <c r="B8188" t="s">
        <v>8814</v>
      </c>
      <c r="C8188">
        <v>0.86919154862762504</v>
      </c>
      <c r="D8188" t="s">
        <v>8814</v>
      </c>
      <c r="E8188" t="str">
        <f t="shared" si="128"/>
        <v>D_0__Bacteria;D_1__Proteobacteria;D_2__Gammaproteobacteria;D_3__BD7-8;___;___;___</v>
      </c>
      <c r="F8188" t="s">
        <v>10856</v>
      </c>
      <c r="G8188">
        <v>0</v>
      </c>
      <c r="I8188" t="s">
        <v>10857</v>
      </c>
      <c r="J8188" t="s">
        <v>10856</v>
      </c>
      <c r="K8188">
        <v>1</v>
      </c>
      <c r="M8188" t="s">
        <v>10870</v>
      </c>
      <c r="N8188" t="s">
        <v>10856</v>
      </c>
      <c r="O8188">
        <v>2</v>
      </c>
      <c r="Q8188" t="s">
        <v>10871</v>
      </c>
      <c r="R8188" t="s">
        <v>10856</v>
      </c>
      <c r="S8188">
        <v>3</v>
      </c>
      <c r="U8188" t="s">
        <v>11850</v>
      </c>
    </row>
    <row r="8189" spans="1:33" x14ac:dyDescent="0.45">
      <c r="A8189" t="s">
        <v>9470</v>
      </c>
      <c r="B8189" t="s">
        <v>409</v>
      </c>
      <c r="C8189">
        <v>0.99907877712562698</v>
      </c>
      <c r="D8189" t="s">
        <v>409</v>
      </c>
      <c r="E8189" t="str">
        <f t="shared" si="128"/>
        <v>D_0__Bacteria;D_1__Cyanobacteria;D_2__Oxyphotobacteria;D_3__Synechococcales;D_4__Cyanobiaceae;___;___</v>
      </c>
      <c r="F8189" t="s">
        <v>10856</v>
      </c>
      <c r="G8189">
        <v>0</v>
      </c>
      <c r="I8189" t="s">
        <v>10857</v>
      </c>
      <c r="J8189" t="s">
        <v>10856</v>
      </c>
      <c r="K8189">
        <v>1</v>
      </c>
      <c r="M8189" t="s">
        <v>10916</v>
      </c>
      <c r="N8189" t="s">
        <v>10856</v>
      </c>
      <c r="O8189">
        <v>2</v>
      </c>
      <c r="Q8189" t="s">
        <v>10917</v>
      </c>
      <c r="R8189" t="s">
        <v>10856</v>
      </c>
      <c r="S8189">
        <v>3</v>
      </c>
      <c r="U8189" t="s">
        <v>10918</v>
      </c>
      <c r="V8189" t="s">
        <v>10856</v>
      </c>
      <c r="W8189">
        <v>4</v>
      </c>
      <c r="Y8189" t="s">
        <v>10919</v>
      </c>
    </row>
    <row r="8190" spans="1:33" x14ac:dyDescent="0.45">
      <c r="A8190" t="s">
        <v>9471</v>
      </c>
      <c r="B8190" t="s">
        <v>277</v>
      </c>
      <c r="C8190">
        <v>0.99999999925162397</v>
      </c>
      <c r="D8190" t="s">
        <v>277</v>
      </c>
      <c r="E8190" t="str">
        <f t="shared" si="128"/>
        <v>D_0__Archaea;D_1__Thaumarchaeota;D_2__Nitrososphaeria;D_3__Nitrosopumilales;D_4__Nitrosopumilaceae;___;___</v>
      </c>
      <c r="F8190" t="s">
        <v>10856</v>
      </c>
      <c r="G8190">
        <v>0</v>
      </c>
      <c r="I8190" t="s">
        <v>10864</v>
      </c>
      <c r="J8190" t="s">
        <v>10856</v>
      </c>
      <c r="K8190">
        <v>1</v>
      </c>
      <c r="M8190" t="s">
        <v>10865</v>
      </c>
      <c r="N8190" t="s">
        <v>10856</v>
      </c>
      <c r="O8190">
        <v>2</v>
      </c>
      <c r="Q8190" t="s">
        <v>10866</v>
      </c>
      <c r="R8190" t="s">
        <v>10856</v>
      </c>
      <c r="S8190">
        <v>3</v>
      </c>
      <c r="U8190" t="s">
        <v>10867</v>
      </c>
      <c r="V8190" t="s">
        <v>10856</v>
      </c>
      <c r="W8190">
        <v>4</v>
      </c>
      <c r="Y8190" t="s">
        <v>10868</v>
      </c>
    </row>
    <row r="8191" spans="1:33" x14ac:dyDescent="0.45">
      <c r="A8191" t="s">
        <v>9472</v>
      </c>
      <c r="B8191" t="s">
        <v>85</v>
      </c>
      <c r="C8191">
        <v>0.81957665284330605</v>
      </c>
      <c r="D8191" t="s">
        <v>85</v>
      </c>
      <c r="E8191" t="str">
        <f t="shared" si="128"/>
        <v>D_0__Bacteria;D_1__Marinimicrobia (SAR406 clade);D_2__uncultured bacterium;D_3__uncultured bacterium;D_4__uncultured bacterium;D_5__uncultured bacterium;D_6__uncultured bacterium</v>
      </c>
      <c r="F8191" t="s">
        <v>10856</v>
      </c>
      <c r="G8191">
        <v>0</v>
      </c>
      <c r="I8191" t="s">
        <v>10857</v>
      </c>
      <c r="J8191" t="s">
        <v>10856</v>
      </c>
      <c r="K8191">
        <v>1</v>
      </c>
      <c r="M8191" t="s">
        <v>10936</v>
      </c>
      <c r="N8191" t="s">
        <v>10856</v>
      </c>
      <c r="O8191">
        <v>2</v>
      </c>
      <c r="Q8191" t="s">
        <v>10863</v>
      </c>
      <c r="R8191" t="s">
        <v>10856</v>
      </c>
      <c r="S8191">
        <v>3</v>
      </c>
      <c r="U8191" t="s">
        <v>10863</v>
      </c>
      <c r="V8191" t="s">
        <v>10856</v>
      </c>
      <c r="W8191">
        <v>4</v>
      </c>
      <c r="Y8191" t="s">
        <v>10863</v>
      </c>
      <c r="Z8191" t="s">
        <v>10856</v>
      </c>
      <c r="AA8191">
        <v>5</v>
      </c>
      <c r="AC8191" t="s">
        <v>10863</v>
      </c>
      <c r="AD8191" t="s">
        <v>10856</v>
      </c>
      <c r="AE8191">
        <v>6</v>
      </c>
      <c r="AG8191" t="s">
        <v>10863</v>
      </c>
    </row>
    <row r="8192" spans="1:33" x14ac:dyDescent="0.45">
      <c r="A8192" t="s">
        <v>9473</v>
      </c>
      <c r="B8192" t="s">
        <v>1171</v>
      </c>
      <c r="C8192">
        <v>0.99958147730209501</v>
      </c>
      <c r="D8192" t="s">
        <v>1171</v>
      </c>
      <c r="E8192" t="str">
        <f t="shared" si="128"/>
        <v>D_0__Bacteria;D_1__Proteobacteria;D_2__Alphaproteobacteria;D_3__Rickettsiales;D_4__AB1;D_5__uncultured marine bacterium;D_6__uncultured marine bacterium</v>
      </c>
      <c r="F8192" t="s">
        <v>10856</v>
      </c>
      <c r="G8192">
        <v>0</v>
      </c>
      <c r="I8192" t="s">
        <v>10857</v>
      </c>
      <c r="J8192" t="s">
        <v>10856</v>
      </c>
      <c r="K8192">
        <v>1</v>
      </c>
      <c r="M8192" t="s">
        <v>10870</v>
      </c>
      <c r="N8192" t="s">
        <v>10856</v>
      </c>
      <c r="O8192">
        <v>2</v>
      </c>
      <c r="Q8192" t="s">
        <v>10889</v>
      </c>
      <c r="R8192" t="s">
        <v>10856</v>
      </c>
      <c r="S8192">
        <v>3</v>
      </c>
      <c r="U8192" t="s">
        <v>10897</v>
      </c>
      <c r="V8192" t="s">
        <v>10856</v>
      </c>
      <c r="W8192">
        <v>4</v>
      </c>
      <c r="Y8192" t="s">
        <v>11047</v>
      </c>
      <c r="Z8192" t="s">
        <v>10856</v>
      </c>
      <c r="AA8192">
        <v>5</v>
      </c>
      <c r="AC8192" t="s">
        <v>10973</v>
      </c>
      <c r="AD8192" t="s">
        <v>10856</v>
      </c>
      <c r="AE8192">
        <v>6</v>
      </c>
      <c r="AG8192" t="s">
        <v>10973</v>
      </c>
    </row>
    <row r="8193" spans="1:33" x14ac:dyDescent="0.45">
      <c r="A8193" t="s">
        <v>9474</v>
      </c>
      <c r="B8193" t="s">
        <v>233</v>
      </c>
      <c r="C8193">
        <v>0.91665633246910205</v>
      </c>
      <c r="D8193" t="s">
        <v>233</v>
      </c>
      <c r="E8193" t="str">
        <f t="shared" si="128"/>
        <v>D_0__Bacteria;D_1__Proteobacteria;___;___;___;___;___</v>
      </c>
      <c r="F8193" t="s">
        <v>10856</v>
      </c>
      <c r="G8193">
        <v>0</v>
      </c>
      <c r="I8193" t="s">
        <v>10857</v>
      </c>
      <c r="J8193" t="s">
        <v>10856</v>
      </c>
      <c r="K8193">
        <v>1</v>
      </c>
      <c r="M8193" t="s">
        <v>10870</v>
      </c>
    </row>
    <row r="8194" spans="1:33" x14ac:dyDescent="0.45">
      <c r="A8194" t="s">
        <v>9475</v>
      </c>
      <c r="B8194" t="s">
        <v>26</v>
      </c>
      <c r="C8194">
        <v>0.92072483379297898</v>
      </c>
      <c r="D8194" t="s">
        <v>26</v>
      </c>
      <c r="E8194" t="str">
        <f t="shared" si="128"/>
        <v>D_0__Bacteria;D_1__Proteobacteria;D_2__Alphaproteobacteria;D_3__Rickettsiales;D_4__Midichloriaceae;D_5__MD3-55;___</v>
      </c>
      <c r="F8194" t="s">
        <v>10856</v>
      </c>
      <c r="G8194">
        <v>0</v>
      </c>
      <c r="I8194" t="s">
        <v>10857</v>
      </c>
      <c r="J8194" t="s">
        <v>10856</v>
      </c>
      <c r="K8194">
        <v>1</v>
      </c>
      <c r="M8194" t="s">
        <v>10870</v>
      </c>
      <c r="N8194" t="s">
        <v>10856</v>
      </c>
      <c r="O8194">
        <v>2</v>
      </c>
      <c r="Q8194" t="s">
        <v>10889</v>
      </c>
      <c r="R8194" t="s">
        <v>10856</v>
      </c>
      <c r="S8194">
        <v>3</v>
      </c>
      <c r="U8194" t="s">
        <v>10897</v>
      </c>
      <c r="V8194" t="s">
        <v>10856</v>
      </c>
      <c r="W8194">
        <v>4</v>
      </c>
      <c r="Y8194" t="s">
        <v>10898</v>
      </c>
      <c r="Z8194" t="s">
        <v>10856</v>
      </c>
      <c r="AA8194">
        <v>5</v>
      </c>
      <c r="AC8194" t="s">
        <v>10899</v>
      </c>
    </row>
    <row r="8195" spans="1:33" x14ac:dyDescent="0.45">
      <c r="A8195" t="s">
        <v>9476</v>
      </c>
      <c r="B8195" t="s">
        <v>167</v>
      </c>
      <c r="C8195">
        <v>0.99953405907812898</v>
      </c>
      <c r="D8195" t="s">
        <v>167</v>
      </c>
      <c r="E8195" t="str">
        <f t="shared" si="128"/>
        <v>D_0__Bacteria;___;___;___;___;___;___</v>
      </c>
      <c r="F8195" t="s">
        <v>10856</v>
      </c>
      <c r="G8195">
        <v>0</v>
      </c>
      <c r="I8195" t="s">
        <v>10857</v>
      </c>
    </row>
    <row r="8196" spans="1:33" x14ac:dyDescent="0.45">
      <c r="A8196" t="s">
        <v>9477</v>
      </c>
      <c r="B8196" t="s">
        <v>70</v>
      </c>
      <c r="C8196">
        <v>0.99971237728808204</v>
      </c>
      <c r="D8196" t="s">
        <v>70</v>
      </c>
      <c r="E8196" t="str">
        <f t="shared" si="128"/>
        <v>D_0__Bacteria;D_1__Marinimicrobia (SAR406 clade);___;___;___;___;___</v>
      </c>
      <c r="F8196" t="s">
        <v>10856</v>
      </c>
      <c r="G8196">
        <v>0</v>
      </c>
      <c r="I8196" t="s">
        <v>10857</v>
      </c>
      <c r="J8196" t="s">
        <v>10856</v>
      </c>
      <c r="K8196">
        <v>1</v>
      </c>
      <c r="M8196" t="s">
        <v>10936</v>
      </c>
    </row>
    <row r="8197" spans="1:33" x14ac:dyDescent="0.45">
      <c r="A8197" t="s">
        <v>9478</v>
      </c>
      <c r="B8197" t="s">
        <v>252</v>
      </c>
      <c r="C8197">
        <v>0.97813589636499698</v>
      </c>
      <c r="D8197" t="s">
        <v>252</v>
      </c>
      <c r="E8197" t="str">
        <f t="shared" si="128"/>
        <v>D_0__Bacteria;D_1__Proteobacteria;D_2__Gammaproteobacteria;D_3__Francisellales;D_4__Francisellaceae;___;___</v>
      </c>
      <c r="F8197" t="s">
        <v>10856</v>
      </c>
      <c r="G8197">
        <v>0</v>
      </c>
      <c r="I8197" t="s">
        <v>10857</v>
      </c>
      <c r="J8197" t="s">
        <v>10856</v>
      </c>
      <c r="K8197">
        <v>1</v>
      </c>
      <c r="M8197" t="s">
        <v>10870</v>
      </c>
      <c r="N8197" t="s">
        <v>10856</v>
      </c>
      <c r="O8197">
        <v>2</v>
      </c>
      <c r="Q8197" t="s">
        <v>10871</v>
      </c>
      <c r="R8197" t="s">
        <v>10856</v>
      </c>
      <c r="S8197">
        <v>3</v>
      </c>
      <c r="U8197" t="s">
        <v>10934</v>
      </c>
      <c r="V8197" t="s">
        <v>10856</v>
      </c>
      <c r="W8197">
        <v>4</v>
      </c>
      <c r="Y8197" t="s">
        <v>10935</v>
      </c>
    </row>
    <row r="8198" spans="1:33" x14ac:dyDescent="0.45">
      <c r="A8198" t="s">
        <v>9479</v>
      </c>
      <c r="B8198" t="s">
        <v>231</v>
      </c>
      <c r="C8198">
        <v>0.79292204215648598</v>
      </c>
      <c r="D8198" t="s">
        <v>231</v>
      </c>
      <c r="E8198" t="str">
        <f t="shared" si="128"/>
        <v>D_0__Bacteria;D_1__Proteobacteria;D_2__Deltaproteobacteria;D_3__SAR324 clade(Marine group B);D_4__uncultured bacterium;D_5__uncultured bacterium;D_6__uncultured bacterium</v>
      </c>
      <c r="F8198" t="s">
        <v>10856</v>
      </c>
      <c r="G8198">
        <v>0</v>
      </c>
      <c r="I8198" t="s">
        <v>10857</v>
      </c>
      <c r="J8198" t="s">
        <v>10856</v>
      </c>
      <c r="K8198">
        <v>1</v>
      </c>
      <c r="M8198" t="s">
        <v>10870</v>
      </c>
      <c r="N8198" t="s">
        <v>10856</v>
      </c>
      <c r="O8198">
        <v>2</v>
      </c>
      <c r="Q8198" t="s">
        <v>10877</v>
      </c>
      <c r="R8198" t="s">
        <v>10856</v>
      </c>
      <c r="S8198">
        <v>3</v>
      </c>
      <c r="U8198" t="s">
        <v>10896</v>
      </c>
      <c r="V8198" t="s">
        <v>10856</v>
      </c>
      <c r="W8198">
        <v>4</v>
      </c>
      <c r="Y8198" t="s">
        <v>10863</v>
      </c>
      <c r="Z8198" t="s">
        <v>10856</v>
      </c>
      <c r="AA8198">
        <v>5</v>
      </c>
      <c r="AC8198" t="s">
        <v>10863</v>
      </c>
      <c r="AD8198" t="s">
        <v>10856</v>
      </c>
      <c r="AE8198">
        <v>6</v>
      </c>
      <c r="AG8198" t="s">
        <v>10863</v>
      </c>
    </row>
    <row r="8199" spans="1:33" x14ac:dyDescent="0.45">
      <c r="A8199" t="s">
        <v>9480</v>
      </c>
      <c r="B8199" t="s">
        <v>1376</v>
      </c>
      <c r="C8199">
        <v>0.96847198013005398</v>
      </c>
      <c r="D8199" t="s">
        <v>1376</v>
      </c>
      <c r="E8199" t="str">
        <f t="shared" si="128"/>
        <v>D_0__Bacteria;D_1__Proteobacteria;D_2__Deltaproteobacteria;D_3__Oligoflexales;D_4__Oligoflexaceae;D_5__uncultured;D_6__uncultured marine bacterium</v>
      </c>
      <c r="F8199" t="s">
        <v>10856</v>
      </c>
      <c r="G8199">
        <v>0</v>
      </c>
      <c r="I8199" t="s">
        <v>10857</v>
      </c>
      <c r="J8199" t="s">
        <v>10856</v>
      </c>
      <c r="K8199">
        <v>1</v>
      </c>
      <c r="M8199" t="s">
        <v>10870</v>
      </c>
      <c r="N8199" t="s">
        <v>10856</v>
      </c>
      <c r="O8199">
        <v>2</v>
      </c>
      <c r="Q8199" t="s">
        <v>10877</v>
      </c>
      <c r="R8199" t="s">
        <v>10856</v>
      </c>
      <c r="S8199">
        <v>3</v>
      </c>
      <c r="U8199" t="s">
        <v>10878</v>
      </c>
      <c r="V8199" t="s">
        <v>10856</v>
      </c>
      <c r="W8199">
        <v>4</v>
      </c>
      <c r="Y8199" t="s">
        <v>11133</v>
      </c>
      <c r="Z8199" t="s">
        <v>10856</v>
      </c>
      <c r="AA8199">
        <v>5</v>
      </c>
      <c r="AC8199" t="s">
        <v>10862</v>
      </c>
      <c r="AD8199" t="s">
        <v>10856</v>
      </c>
      <c r="AE8199">
        <v>6</v>
      </c>
      <c r="AG8199" t="s">
        <v>10973</v>
      </c>
    </row>
    <row r="8200" spans="1:33" x14ac:dyDescent="0.45">
      <c r="A8200" t="s">
        <v>9481</v>
      </c>
      <c r="B8200" t="s">
        <v>30</v>
      </c>
      <c r="C8200">
        <v>0.77933526073663295</v>
      </c>
      <c r="D8200" t="s">
        <v>30</v>
      </c>
      <c r="E8200" t="str">
        <f t="shared" si="128"/>
        <v>D_0__Bacteria;D_1__Proteobacteria;D_2__Alphaproteobacteria;D_3__SAR11 clade;D_4__Clade II;___;___</v>
      </c>
      <c r="F8200" t="s">
        <v>10856</v>
      </c>
      <c r="G8200">
        <v>0</v>
      </c>
      <c r="I8200" t="s">
        <v>10857</v>
      </c>
      <c r="J8200" t="s">
        <v>10856</v>
      </c>
      <c r="K8200">
        <v>1</v>
      </c>
      <c r="M8200" t="s">
        <v>10870</v>
      </c>
      <c r="N8200" t="s">
        <v>10856</v>
      </c>
      <c r="O8200">
        <v>2</v>
      </c>
      <c r="Q8200" t="s">
        <v>10889</v>
      </c>
      <c r="R8200" t="s">
        <v>10856</v>
      </c>
      <c r="S8200">
        <v>3</v>
      </c>
      <c r="U8200" t="s">
        <v>10902</v>
      </c>
      <c r="V8200" t="s">
        <v>10856</v>
      </c>
      <c r="W8200">
        <v>4</v>
      </c>
      <c r="Y8200" t="s">
        <v>10903</v>
      </c>
    </row>
    <row r="8201" spans="1:33" x14ac:dyDescent="0.45">
      <c r="A8201" t="s">
        <v>9482</v>
      </c>
      <c r="B8201" t="s">
        <v>167</v>
      </c>
      <c r="C8201">
        <v>0.99941230813660098</v>
      </c>
      <c r="D8201" t="s">
        <v>167</v>
      </c>
      <c r="E8201" t="str">
        <f t="shared" si="128"/>
        <v>D_0__Bacteria;___;___;___;___;___;___</v>
      </c>
      <c r="F8201" t="s">
        <v>10856</v>
      </c>
      <c r="G8201">
        <v>0</v>
      </c>
      <c r="I8201" t="s">
        <v>10857</v>
      </c>
    </row>
    <row r="8202" spans="1:33" x14ac:dyDescent="0.45">
      <c r="A8202" t="s">
        <v>9483</v>
      </c>
      <c r="B8202" t="s">
        <v>88</v>
      </c>
      <c r="C8202">
        <v>0.99967202701175994</v>
      </c>
      <c r="D8202" t="s">
        <v>88</v>
      </c>
      <c r="E8202" t="str">
        <f t="shared" ref="E8202:E8265" si="129">CONCATENATE(F8202,"_",G8202,"_",H8202,"_",I8202,";",J8202,"_",K8202,"_",L8202,"_",M8202,";",N8202,"_",O8202,"_",P8202,"_",Q8202,";",R8202,"_",S8202,"_",T8202,"_",U8202,";",V8202,"_",W8202,"_",X8202,"_",Y8202,";",Z8202,"_",AA8202,"_",AB8202,"_",AC8202,";",AD8202,"_",AE8202,"_",AF8202,"_",AG8202)</f>
        <v>D_0__Bacteria;D_1__Proteobacteria;D_2__Deltaproteobacteria;___;___;___;___</v>
      </c>
      <c r="F8202" t="s">
        <v>10856</v>
      </c>
      <c r="G8202">
        <v>0</v>
      </c>
      <c r="I8202" t="s">
        <v>10857</v>
      </c>
      <c r="J8202" t="s">
        <v>10856</v>
      </c>
      <c r="K8202">
        <v>1</v>
      </c>
      <c r="M8202" t="s">
        <v>10870</v>
      </c>
      <c r="N8202" t="s">
        <v>10856</v>
      </c>
      <c r="O8202">
        <v>2</v>
      </c>
      <c r="Q8202" t="s">
        <v>10877</v>
      </c>
    </row>
    <row r="8203" spans="1:33" x14ac:dyDescent="0.45">
      <c r="A8203" t="s">
        <v>9484</v>
      </c>
      <c r="B8203" t="s">
        <v>3786</v>
      </c>
      <c r="C8203">
        <v>0.81770355777840398</v>
      </c>
      <c r="D8203" t="s">
        <v>3786</v>
      </c>
      <c r="E8203" t="str">
        <f t="shared" si="129"/>
        <v>D_0__Bacteria;D_1__Proteobacteria;D_2__Gammaproteobacteria;D_3__KI89A clade;D_4__uncultured bacterium;D_5__uncultured bacterium;D_6__uncultured bacterium</v>
      </c>
      <c r="F8203" t="s">
        <v>10856</v>
      </c>
      <c r="G8203">
        <v>0</v>
      </c>
      <c r="I8203" t="s">
        <v>10857</v>
      </c>
      <c r="J8203" t="s">
        <v>10856</v>
      </c>
      <c r="K8203">
        <v>1</v>
      </c>
      <c r="M8203" t="s">
        <v>10870</v>
      </c>
      <c r="N8203" t="s">
        <v>10856</v>
      </c>
      <c r="O8203">
        <v>2</v>
      </c>
      <c r="Q8203" t="s">
        <v>10871</v>
      </c>
      <c r="R8203" t="s">
        <v>10856</v>
      </c>
      <c r="S8203">
        <v>3</v>
      </c>
      <c r="U8203" t="s">
        <v>11300</v>
      </c>
      <c r="V8203" t="s">
        <v>10856</v>
      </c>
      <c r="W8203">
        <v>4</v>
      </c>
      <c r="Y8203" t="s">
        <v>10863</v>
      </c>
      <c r="Z8203" t="s">
        <v>10856</v>
      </c>
      <c r="AA8203">
        <v>5</v>
      </c>
      <c r="AC8203" t="s">
        <v>10863</v>
      </c>
      <c r="AD8203" t="s">
        <v>10856</v>
      </c>
      <c r="AE8203">
        <v>6</v>
      </c>
      <c r="AG8203" t="s">
        <v>10863</v>
      </c>
    </row>
    <row r="8204" spans="1:33" x14ac:dyDescent="0.45">
      <c r="A8204" t="s">
        <v>9485</v>
      </c>
      <c r="B8204" t="s">
        <v>22</v>
      </c>
      <c r="C8204">
        <v>0.99998905861069998</v>
      </c>
      <c r="D8204" t="s">
        <v>22</v>
      </c>
      <c r="E8204" t="str">
        <f t="shared" si="129"/>
        <v>D_0__Bacteria;D_1__Verrucomicrobia;D_2__Verrucomicrobiae;D_3__Arctic97B-4 marine group;___;___;___</v>
      </c>
      <c r="F8204" t="s">
        <v>10856</v>
      </c>
      <c r="G8204">
        <v>0</v>
      </c>
      <c r="I8204" t="s">
        <v>10857</v>
      </c>
      <c r="J8204" t="s">
        <v>10856</v>
      </c>
      <c r="K8204">
        <v>1</v>
      </c>
      <c r="M8204" t="s">
        <v>10893</v>
      </c>
      <c r="N8204" t="s">
        <v>10856</v>
      </c>
      <c r="O8204">
        <v>2</v>
      </c>
      <c r="Q8204" t="s">
        <v>10894</v>
      </c>
      <c r="R8204" t="s">
        <v>10856</v>
      </c>
      <c r="S8204">
        <v>3</v>
      </c>
      <c r="U8204" t="s">
        <v>10895</v>
      </c>
    </row>
    <row r="8205" spans="1:33" x14ac:dyDescent="0.45">
      <c r="A8205" t="s">
        <v>9486</v>
      </c>
      <c r="B8205" t="s">
        <v>2238</v>
      </c>
      <c r="C8205">
        <v>0.73090621747760998</v>
      </c>
      <c r="D8205" t="s">
        <v>2238</v>
      </c>
      <c r="E8205" t="str">
        <f t="shared" si="129"/>
        <v>D_0__Bacteria;D_1__Marinimicrobia (SAR406 clade);D_2__metagenome;D_3__metagenome;D_4__metagenome;D_5__metagenome;D_6__metagenome</v>
      </c>
      <c r="F8205" t="s">
        <v>10856</v>
      </c>
      <c r="G8205">
        <v>0</v>
      </c>
      <c r="I8205" t="s">
        <v>10857</v>
      </c>
      <c r="J8205" t="s">
        <v>10856</v>
      </c>
      <c r="K8205">
        <v>1</v>
      </c>
      <c r="M8205" t="s">
        <v>10936</v>
      </c>
      <c r="N8205" t="s">
        <v>10856</v>
      </c>
      <c r="O8205">
        <v>2</v>
      </c>
      <c r="Q8205" t="s">
        <v>10945</v>
      </c>
      <c r="R8205" t="s">
        <v>10856</v>
      </c>
      <c r="S8205">
        <v>3</v>
      </c>
      <c r="U8205" t="s">
        <v>10945</v>
      </c>
      <c r="V8205" t="s">
        <v>10856</v>
      </c>
      <c r="W8205">
        <v>4</v>
      </c>
      <c r="Y8205" t="s">
        <v>10945</v>
      </c>
      <c r="Z8205" t="s">
        <v>10856</v>
      </c>
      <c r="AA8205">
        <v>5</v>
      </c>
      <c r="AC8205" t="s">
        <v>10945</v>
      </c>
      <c r="AD8205" t="s">
        <v>10856</v>
      </c>
      <c r="AE8205">
        <v>6</v>
      </c>
      <c r="AG8205" t="s">
        <v>10945</v>
      </c>
    </row>
    <row r="8206" spans="1:33" x14ac:dyDescent="0.45">
      <c r="A8206" t="s">
        <v>9487</v>
      </c>
      <c r="B8206" t="s">
        <v>4867</v>
      </c>
      <c r="C8206">
        <v>0.99832701340030705</v>
      </c>
      <c r="D8206" t="s">
        <v>4867</v>
      </c>
      <c r="E8206" t="str">
        <f t="shared" si="129"/>
        <v>D_0__Bacteria;D_1__Bacteroidetes;D_2__Bacteroidia;D_3__Cytophagales;D_4__Cyclobacteriaceae;D_5__uncultured;D_6__uncultured Cytophaga sp.</v>
      </c>
      <c r="F8206" t="s">
        <v>10856</v>
      </c>
      <c r="G8206">
        <v>0</v>
      </c>
      <c r="I8206" t="s">
        <v>10857</v>
      </c>
      <c r="J8206" t="s">
        <v>10856</v>
      </c>
      <c r="K8206">
        <v>1</v>
      </c>
      <c r="M8206" t="s">
        <v>10858</v>
      </c>
      <c r="N8206" t="s">
        <v>10856</v>
      </c>
      <c r="O8206">
        <v>2</v>
      </c>
      <c r="Q8206" t="s">
        <v>10859</v>
      </c>
      <c r="R8206" t="s">
        <v>10856</v>
      </c>
      <c r="S8206">
        <v>3</v>
      </c>
      <c r="U8206" t="s">
        <v>10942</v>
      </c>
      <c r="V8206" t="s">
        <v>10856</v>
      </c>
      <c r="W8206">
        <v>4</v>
      </c>
      <c r="Y8206" t="s">
        <v>10943</v>
      </c>
      <c r="Z8206" t="s">
        <v>10856</v>
      </c>
      <c r="AA8206">
        <v>5</v>
      </c>
      <c r="AC8206" t="s">
        <v>10862</v>
      </c>
      <c r="AD8206" t="s">
        <v>10856</v>
      </c>
      <c r="AE8206">
        <v>6</v>
      </c>
      <c r="AG8206" t="s">
        <v>11360</v>
      </c>
    </row>
    <row r="8207" spans="1:33" x14ac:dyDescent="0.45">
      <c r="A8207" t="s">
        <v>9488</v>
      </c>
      <c r="B8207" t="s">
        <v>1946</v>
      </c>
      <c r="C8207">
        <v>0.95400365739442194</v>
      </c>
      <c r="D8207" t="s">
        <v>1946</v>
      </c>
      <c r="E8207" t="str">
        <f t="shared" si="129"/>
        <v>D_0__Bacteria;D_1__Cyanobacteria;D_2__Oxyphotobacteria;D_3__Synechococcales;D_4__Cyanobiaceae;D_5__Synechococcus CC9902;___</v>
      </c>
      <c r="F8207" t="s">
        <v>10856</v>
      </c>
      <c r="G8207">
        <v>0</v>
      </c>
      <c r="I8207" t="s">
        <v>10857</v>
      </c>
      <c r="J8207" t="s">
        <v>10856</v>
      </c>
      <c r="K8207">
        <v>1</v>
      </c>
      <c r="M8207" t="s">
        <v>10916</v>
      </c>
      <c r="N8207" t="s">
        <v>10856</v>
      </c>
      <c r="O8207">
        <v>2</v>
      </c>
      <c r="Q8207" t="s">
        <v>10917</v>
      </c>
      <c r="R8207" t="s">
        <v>10856</v>
      </c>
      <c r="S8207">
        <v>3</v>
      </c>
      <c r="U8207" t="s">
        <v>10918</v>
      </c>
      <c r="V8207" t="s">
        <v>10856</v>
      </c>
      <c r="W8207">
        <v>4</v>
      </c>
      <c r="Y8207" t="s">
        <v>10919</v>
      </c>
      <c r="Z8207" t="s">
        <v>10856</v>
      </c>
      <c r="AA8207">
        <v>5</v>
      </c>
      <c r="AC8207" t="s">
        <v>11456</v>
      </c>
    </row>
    <row r="8208" spans="1:33" x14ac:dyDescent="0.45">
      <c r="A8208" t="s">
        <v>9489</v>
      </c>
      <c r="B8208" t="s">
        <v>277</v>
      </c>
      <c r="C8208">
        <v>0.99999999802246298</v>
      </c>
      <c r="D8208" t="s">
        <v>277</v>
      </c>
      <c r="E8208" t="str">
        <f t="shared" si="129"/>
        <v>D_0__Archaea;D_1__Thaumarchaeota;D_2__Nitrososphaeria;D_3__Nitrosopumilales;D_4__Nitrosopumilaceae;___;___</v>
      </c>
      <c r="F8208" t="s">
        <v>10856</v>
      </c>
      <c r="G8208">
        <v>0</v>
      </c>
      <c r="I8208" t="s">
        <v>10864</v>
      </c>
      <c r="J8208" t="s">
        <v>10856</v>
      </c>
      <c r="K8208">
        <v>1</v>
      </c>
      <c r="M8208" t="s">
        <v>10865</v>
      </c>
      <c r="N8208" t="s">
        <v>10856</v>
      </c>
      <c r="O8208">
        <v>2</v>
      </c>
      <c r="Q8208" t="s">
        <v>10866</v>
      </c>
      <c r="R8208" t="s">
        <v>10856</v>
      </c>
      <c r="S8208">
        <v>3</v>
      </c>
      <c r="U8208" t="s">
        <v>10867</v>
      </c>
      <c r="V8208" t="s">
        <v>10856</v>
      </c>
      <c r="W8208">
        <v>4</v>
      </c>
      <c r="Y8208" t="s">
        <v>10868</v>
      </c>
    </row>
    <row r="8209" spans="1:33" x14ac:dyDescent="0.45">
      <c r="A8209" t="s">
        <v>9490</v>
      </c>
      <c r="B8209" t="s">
        <v>243</v>
      </c>
      <c r="C8209">
        <v>0.90895771164594097</v>
      </c>
      <c r="D8209" t="s">
        <v>243</v>
      </c>
      <c r="E8209" t="str">
        <f t="shared" si="129"/>
        <v>D_0__Bacteria;D_1__Proteobacteria;D_2__Alphaproteobacteria;D_3__SAR11 clade;D_4__Clade I;D_5__Clade Ib;___</v>
      </c>
      <c r="F8209" t="s">
        <v>10856</v>
      </c>
      <c r="G8209">
        <v>0</v>
      </c>
      <c r="I8209" t="s">
        <v>10857</v>
      </c>
      <c r="J8209" t="s">
        <v>10856</v>
      </c>
      <c r="K8209">
        <v>1</v>
      </c>
      <c r="M8209" t="s">
        <v>10870</v>
      </c>
      <c r="N8209" t="s">
        <v>10856</v>
      </c>
      <c r="O8209">
        <v>2</v>
      </c>
      <c r="Q8209" t="s">
        <v>10889</v>
      </c>
      <c r="R8209" t="s">
        <v>10856</v>
      </c>
      <c r="S8209">
        <v>3</v>
      </c>
      <c r="U8209" t="s">
        <v>10902</v>
      </c>
      <c r="V8209" t="s">
        <v>10856</v>
      </c>
      <c r="W8209">
        <v>4</v>
      </c>
      <c r="Y8209" t="s">
        <v>11036</v>
      </c>
      <c r="Z8209" t="s">
        <v>10856</v>
      </c>
      <c r="AA8209">
        <v>5</v>
      </c>
      <c r="AC8209" t="s">
        <v>11037</v>
      </c>
    </row>
    <row r="8210" spans="1:33" x14ac:dyDescent="0.45">
      <c r="A8210" t="s">
        <v>9491</v>
      </c>
      <c r="B8210" t="s">
        <v>357</v>
      </c>
      <c r="C8210">
        <v>0.99773779586565103</v>
      </c>
      <c r="D8210" t="s">
        <v>357</v>
      </c>
      <c r="E8210" t="str">
        <f t="shared" si="129"/>
        <v>D_0__Bacteria;D_1__Proteobacteria;D_2__Deltaproteobacteria;D_3__Myxococcales;D_4__P3OB-42;___;___</v>
      </c>
      <c r="F8210" t="s">
        <v>10856</v>
      </c>
      <c r="G8210">
        <v>0</v>
      </c>
      <c r="I8210" t="s">
        <v>10857</v>
      </c>
      <c r="J8210" t="s">
        <v>10856</v>
      </c>
      <c r="K8210">
        <v>1</v>
      </c>
      <c r="M8210" t="s">
        <v>10870</v>
      </c>
      <c r="N8210" t="s">
        <v>10856</v>
      </c>
      <c r="O8210">
        <v>2</v>
      </c>
      <c r="Q8210" t="s">
        <v>10877</v>
      </c>
      <c r="R8210" t="s">
        <v>10856</v>
      </c>
      <c r="S8210">
        <v>3</v>
      </c>
      <c r="U8210" t="s">
        <v>11012</v>
      </c>
      <c r="V8210" t="s">
        <v>10856</v>
      </c>
      <c r="W8210">
        <v>4</v>
      </c>
      <c r="Y8210" t="s">
        <v>11078</v>
      </c>
    </row>
    <row r="8211" spans="1:33" x14ac:dyDescent="0.45">
      <c r="A8211" t="s">
        <v>9492</v>
      </c>
      <c r="B8211" t="s">
        <v>70</v>
      </c>
      <c r="C8211">
        <v>0.99999882016235297</v>
      </c>
      <c r="D8211" t="s">
        <v>70</v>
      </c>
      <c r="E8211" t="str">
        <f t="shared" si="129"/>
        <v>D_0__Bacteria;D_1__Marinimicrobia (SAR406 clade);___;___;___;___;___</v>
      </c>
      <c r="F8211" t="s">
        <v>10856</v>
      </c>
      <c r="G8211">
        <v>0</v>
      </c>
      <c r="I8211" t="s">
        <v>10857</v>
      </c>
      <c r="J8211" t="s">
        <v>10856</v>
      </c>
      <c r="K8211">
        <v>1</v>
      </c>
      <c r="M8211" t="s">
        <v>10936</v>
      </c>
    </row>
    <row r="8212" spans="1:33" x14ac:dyDescent="0.45">
      <c r="A8212" t="s">
        <v>9493</v>
      </c>
      <c r="B8212" t="s">
        <v>1704</v>
      </c>
      <c r="C8212">
        <v>0.97336892789537899</v>
      </c>
      <c r="D8212" t="s">
        <v>1704</v>
      </c>
      <c r="E8212" t="str">
        <f t="shared" si="129"/>
        <v>D_0__Bacteria;D_1__Proteobacteria;D_2__Gammaproteobacteria;D_3__Vibrionales;D_4__Vibrionaceae;D_5__Vibrio;___</v>
      </c>
      <c r="F8212" t="s">
        <v>10856</v>
      </c>
      <c r="G8212">
        <v>0</v>
      </c>
      <c r="I8212" t="s">
        <v>10857</v>
      </c>
      <c r="J8212" t="s">
        <v>10856</v>
      </c>
      <c r="K8212">
        <v>1</v>
      </c>
      <c r="M8212" t="s">
        <v>10870</v>
      </c>
      <c r="N8212" t="s">
        <v>10856</v>
      </c>
      <c r="O8212">
        <v>2</v>
      </c>
      <c r="Q8212" t="s">
        <v>10871</v>
      </c>
      <c r="R8212" t="s">
        <v>10856</v>
      </c>
      <c r="S8212">
        <v>3</v>
      </c>
      <c r="U8212" t="s">
        <v>11079</v>
      </c>
      <c r="V8212" t="s">
        <v>10856</v>
      </c>
      <c r="W8212">
        <v>4</v>
      </c>
      <c r="Y8212" t="s">
        <v>11080</v>
      </c>
      <c r="Z8212" t="s">
        <v>10856</v>
      </c>
      <c r="AA8212">
        <v>5</v>
      </c>
      <c r="AC8212" t="s">
        <v>11436</v>
      </c>
    </row>
    <row r="8213" spans="1:33" x14ac:dyDescent="0.45">
      <c r="A8213" t="s">
        <v>9494</v>
      </c>
      <c r="B8213" t="s">
        <v>188</v>
      </c>
      <c r="C8213">
        <v>0.99943348397640597</v>
      </c>
      <c r="D8213" t="s">
        <v>188</v>
      </c>
      <c r="E8213" t="str">
        <f t="shared" si="129"/>
        <v>D_0__Bacteria;D_1__Marinimicrobia (SAR406 clade);D_2__uncultured marine microorganism;D_3__uncultured marine microorganism;D_4__uncultured marine microorganism;D_5__uncultured marine microorganism;D_6__uncultured marine microorganism</v>
      </c>
      <c r="F8213" t="s">
        <v>10856</v>
      </c>
      <c r="G8213">
        <v>0</v>
      </c>
      <c r="I8213" t="s">
        <v>10857</v>
      </c>
      <c r="J8213" t="s">
        <v>10856</v>
      </c>
      <c r="K8213">
        <v>1</v>
      </c>
      <c r="M8213" t="s">
        <v>10936</v>
      </c>
      <c r="N8213" t="s">
        <v>10856</v>
      </c>
      <c r="O8213">
        <v>2</v>
      </c>
      <c r="Q8213" t="s">
        <v>10958</v>
      </c>
      <c r="R8213" t="s">
        <v>10856</v>
      </c>
      <c r="S8213">
        <v>3</v>
      </c>
      <c r="U8213" t="s">
        <v>10958</v>
      </c>
      <c r="V8213" t="s">
        <v>10856</v>
      </c>
      <c r="W8213">
        <v>4</v>
      </c>
      <c r="Y8213" t="s">
        <v>10958</v>
      </c>
      <c r="Z8213" t="s">
        <v>10856</v>
      </c>
      <c r="AA8213">
        <v>5</v>
      </c>
      <c r="AC8213" t="s">
        <v>10958</v>
      </c>
      <c r="AD8213" t="s">
        <v>10856</v>
      </c>
      <c r="AE8213">
        <v>6</v>
      </c>
      <c r="AG8213" t="s">
        <v>10958</v>
      </c>
    </row>
    <row r="8214" spans="1:33" x14ac:dyDescent="0.45">
      <c r="A8214" t="s">
        <v>9495</v>
      </c>
      <c r="B8214" t="s">
        <v>643</v>
      </c>
      <c r="C8214">
        <v>0.94990025322197902</v>
      </c>
      <c r="D8214" t="s">
        <v>643</v>
      </c>
      <c r="E8214" t="str">
        <f t="shared" si="129"/>
        <v>D_0__Bacteria;D_1__Proteobacteria;D_2__Gammaproteobacteria;D_3__Gammaproteobacteria Incertae Sedis;D_4__Unknown Family;D_5__uncultured bacterium;D_6__uncultured bacterium</v>
      </c>
      <c r="F8214" t="s">
        <v>10856</v>
      </c>
      <c r="G8214">
        <v>0</v>
      </c>
      <c r="I8214" t="s">
        <v>10857</v>
      </c>
      <c r="J8214" t="s">
        <v>10856</v>
      </c>
      <c r="K8214">
        <v>1</v>
      </c>
      <c r="M8214" t="s">
        <v>10870</v>
      </c>
      <c r="N8214" t="s">
        <v>10856</v>
      </c>
      <c r="O8214">
        <v>2</v>
      </c>
      <c r="Q8214" t="s">
        <v>10871</v>
      </c>
      <c r="R8214" t="s">
        <v>10856</v>
      </c>
      <c r="S8214">
        <v>3</v>
      </c>
      <c r="U8214" t="s">
        <v>11194</v>
      </c>
      <c r="V8214" t="s">
        <v>10856</v>
      </c>
      <c r="W8214">
        <v>4</v>
      </c>
      <c r="Y8214" t="s">
        <v>11195</v>
      </c>
      <c r="Z8214" t="s">
        <v>10856</v>
      </c>
      <c r="AA8214">
        <v>5</v>
      </c>
      <c r="AC8214" t="s">
        <v>10863</v>
      </c>
      <c r="AD8214" t="s">
        <v>10856</v>
      </c>
      <c r="AE8214">
        <v>6</v>
      </c>
      <c r="AG8214" t="s">
        <v>10863</v>
      </c>
    </row>
    <row r="8215" spans="1:33" x14ac:dyDescent="0.45">
      <c r="A8215" t="s">
        <v>9496</v>
      </c>
      <c r="B8215" t="s">
        <v>643</v>
      </c>
      <c r="C8215">
        <v>0.93482158707321505</v>
      </c>
      <c r="D8215" t="s">
        <v>643</v>
      </c>
      <c r="E8215" t="str">
        <f t="shared" si="129"/>
        <v>D_0__Bacteria;D_1__Proteobacteria;D_2__Gammaproteobacteria;D_3__Gammaproteobacteria Incertae Sedis;D_4__Unknown Family;D_5__uncultured bacterium;D_6__uncultured bacterium</v>
      </c>
      <c r="F8215" t="s">
        <v>10856</v>
      </c>
      <c r="G8215">
        <v>0</v>
      </c>
      <c r="I8215" t="s">
        <v>10857</v>
      </c>
      <c r="J8215" t="s">
        <v>10856</v>
      </c>
      <c r="K8215">
        <v>1</v>
      </c>
      <c r="M8215" t="s">
        <v>10870</v>
      </c>
      <c r="N8215" t="s">
        <v>10856</v>
      </c>
      <c r="O8215">
        <v>2</v>
      </c>
      <c r="Q8215" t="s">
        <v>10871</v>
      </c>
      <c r="R8215" t="s">
        <v>10856</v>
      </c>
      <c r="S8215">
        <v>3</v>
      </c>
      <c r="U8215" t="s">
        <v>11194</v>
      </c>
      <c r="V8215" t="s">
        <v>10856</v>
      </c>
      <c r="W8215">
        <v>4</v>
      </c>
      <c r="Y8215" t="s">
        <v>11195</v>
      </c>
      <c r="Z8215" t="s">
        <v>10856</v>
      </c>
      <c r="AA8215">
        <v>5</v>
      </c>
      <c r="AC8215" t="s">
        <v>10863</v>
      </c>
      <c r="AD8215" t="s">
        <v>10856</v>
      </c>
      <c r="AE8215">
        <v>6</v>
      </c>
      <c r="AG8215" t="s">
        <v>10863</v>
      </c>
    </row>
    <row r="8216" spans="1:33" x14ac:dyDescent="0.45">
      <c r="A8216" t="s">
        <v>9497</v>
      </c>
      <c r="B8216" t="s">
        <v>30</v>
      </c>
      <c r="C8216">
        <v>0.86038594593786299</v>
      </c>
      <c r="D8216" t="s">
        <v>30</v>
      </c>
      <c r="E8216" t="str">
        <f t="shared" si="129"/>
        <v>D_0__Bacteria;D_1__Proteobacteria;D_2__Alphaproteobacteria;D_3__SAR11 clade;D_4__Clade II;___;___</v>
      </c>
      <c r="F8216" t="s">
        <v>10856</v>
      </c>
      <c r="G8216">
        <v>0</v>
      </c>
      <c r="I8216" t="s">
        <v>10857</v>
      </c>
      <c r="J8216" t="s">
        <v>10856</v>
      </c>
      <c r="K8216">
        <v>1</v>
      </c>
      <c r="M8216" t="s">
        <v>10870</v>
      </c>
      <c r="N8216" t="s">
        <v>10856</v>
      </c>
      <c r="O8216">
        <v>2</v>
      </c>
      <c r="Q8216" t="s">
        <v>10889</v>
      </c>
      <c r="R8216" t="s">
        <v>10856</v>
      </c>
      <c r="S8216">
        <v>3</v>
      </c>
      <c r="U8216" t="s">
        <v>10902</v>
      </c>
      <c r="V8216" t="s">
        <v>10856</v>
      </c>
      <c r="W8216">
        <v>4</v>
      </c>
      <c r="Y8216" t="s">
        <v>10903</v>
      </c>
    </row>
    <row r="8217" spans="1:33" x14ac:dyDescent="0.45">
      <c r="A8217" t="s">
        <v>9498</v>
      </c>
      <c r="B8217" t="s">
        <v>2286</v>
      </c>
      <c r="C8217">
        <v>0.99999762687184501</v>
      </c>
      <c r="D8217" t="s">
        <v>2286</v>
      </c>
      <c r="E8217" t="str">
        <f t="shared" si="129"/>
        <v>D_0__Bacteria;D_1__Proteobacteria;D_2__Gammaproteobacteria;D_3__Piscirickettsiales;D_4__Piscirickettsiaceae;D_5__Candidatus Endoecteinascidia;___</v>
      </c>
      <c r="F8217" t="s">
        <v>10856</v>
      </c>
      <c r="G8217">
        <v>0</v>
      </c>
      <c r="I8217" t="s">
        <v>10857</v>
      </c>
      <c r="J8217" t="s">
        <v>10856</v>
      </c>
      <c r="K8217">
        <v>1</v>
      </c>
      <c r="M8217" t="s">
        <v>10870</v>
      </c>
      <c r="N8217" t="s">
        <v>10856</v>
      </c>
      <c r="O8217">
        <v>2</v>
      </c>
      <c r="Q8217" t="s">
        <v>10871</v>
      </c>
      <c r="R8217" t="s">
        <v>10856</v>
      </c>
      <c r="S8217">
        <v>3</v>
      </c>
      <c r="U8217" t="s">
        <v>11137</v>
      </c>
      <c r="V8217" t="s">
        <v>10856</v>
      </c>
      <c r="W8217">
        <v>4</v>
      </c>
      <c r="Y8217" t="s">
        <v>11138</v>
      </c>
      <c r="Z8217" t="s">
        <v>10856</v>
      </c>
      <c r="AA8217">
        <v>5</v>
      </c>
      <c r="AC8217" t="s">
        <v>11139</v>
      </c>
    </row>
    <row r="8218" spans="1:33" x14ac:dyDescent="0.45">
      <c r="A8218" t="s">
        <v>9499</v>
      </c>
      <c r="B8218" t="s">
        <v>618</v>
      </c>
      <c r="C8218">
        <v>0.99856273830688402</v>
      </c>
      <c r="D8218" t="s">
        <v>618</v>
      </c>
      <c r="E8218" t="str">
        <f t="shared" si="129"/>
        <v>D_0__Bacteria;D_1__Proteobacteria;D_2__Alphaproteobacteria;D_3__Rhodospirillales;D_4__AEGEAN-169 marine group;D_5__uncultured bacterium;D_6__uncultured bacterium</v>
      </c>
      <c r="F8218" t="s">
        <v>10856</v>
      </c>
      <c r="G8218">
        <v>0</v>
      </c>
      <c r="I8218" t="s">
        <v>10857</v>
      </c>
      <c r="J8218" t="s">
        <v>10856</v>
      </c>
      <c r="K8218">
        <v>1</v>
      </c>
      <c r="M8218" t="s">
        <v>10870</v>
      </c>
      <c r="N8218" t="s">
        <v>10856</v>
      </c>
      <c r="O8218">
        <v>2</v>
      </c>
      <c r="Q8218" t="s">
        <v>10889</v>
      </c>
      <c r="R8218" t="s">
        <v>10856</v>
      </c>
      <c r="S8218">
        <v>3</v>
      </c>
      <c r="U8218" t="s">
        <v>10922</v>
      </c>
      <c r="V8218" t="s">
        <v>10856</v>
      </c>
      <c r="W8218">
        <v>4</v>
      </c>
      <c r="Y8218" t="s">
        <v>10923</v>
      </c>
      <c r="Z8218" t="s">
        <v>10856</v>
      </c>
      <c r="AA8218">
        <v>5</v>
      </c>
      <c r="AC8218" t="s">
        <v>10863</v>
      </c>
      <c r="AD8218" t="s">
        <v>10856</v>
      </c>
      <c r="AE8218">
        <v>6</v>
      </c>
      <c r="AG8218" t="s">
        <v>10863</v>
      </c>
    </row>
    <row r="8219" spans="1:33" x14ac:dyDescent="0.45">
      <c r="A8219" t="s">
        <v>9500</v>
      </c>
      <c r="B8219" t="s">
        <v>9501</v>
      </c>
      <c r="C8219">
        <v>0.97598574837050001</v>
      </c>
      <c r="D8219" t="s">
        <v>9501</v>
      </c>
      <c r="E8219" t="str">
        <f t="shared" si="129"/>
        <v>D_0__Archaea;D_1__Euryarchaeota;D_2__Thermoplasmata;D_3__Marine Group II;D_4__uncultured bacterium;D_5__uncultured bacterium;D_6__uncultured bacterium</v>
      </c>
      <c r="F8219" t="s">
        <v>10856</v>
      </c>
      <c r="G8219">
        <v>0</v>
      </c>
      <c r="I8219" t="s">
        <v>10864</v>
      </c>
      <c r="J8219" t="s">
        <v>10856</v>
      </c>
      <c r="K8219">
        <v>1</v>
      </c>
      <c r="M8219" t="s">
        <v>10977</v>
      </c>
      <c r="N8219" t="s">
        <v>10856</v>
      </c>
      <c r="O8219">
        <v>2</v>
      </c>
      <c r="Q8219" t="s">
        <v>11107</v>
      </c>
      <c r="R8219" t="s">
        <v>10856</v>
      </c>
      <c r="S8219">
        <v>3</v>
      </c>
      <c r="U8219" t="s">
        <v>11108</v>
      </c>
      <c r="V8219" t="s">
        <v>10856</v>
      </c>
      <c r="W8219">
        <v>4</v>
      </c>
      <c r="Y8219" t="s">
        <v>10863</v>
      </c>
      <c r="Z8219" t="s">
        <v>10856</v>
      </c>
      <c r="AA8219">
        <v>5</v>
      </c>
      <c r="AC8219" t="s">
        <v>10863</v>
      </c>
      <c r="AD8219" t="s">
        <v>10856</v>
      </c>
      <c r="AE8219">
        <v>6</v>
      </c>
      <c r="AG8219" t="s">
        <v>10863</v>
      </c>
    </row>
    <row r="8220" spans="1:33" x14ac:dyDescent="0.45">
      <c r="A8220" t="s">
        <v>9502</v>
      </c>
      <c r="B8220" t="s">
        <v>305</v>
      </c>
      <c r="C8220">
        <v>0.88956463240433203</v>
      </c>
      <c r="D8220" t="s">
        <v>305</v>
      </c>
      <c r="E8220" t="str">
        <f t="shared" si="129"/>
        <v>D_0__Archaea;D_1__Thaumarchaeota;D_2__Nitrososphaeria;D_3__Nitrosopumilales;D_4__Nitrosopumilaceae;D_5__Candidatus Nitrosopelagicus;___</v>
      </c>
      <c r="F8220" t="s">
        <v>10856</v>
      </c>
      <c r="G8220">
        <v>0</v>
      </c>
      <c r="I8220" t="s">
        <v>10864</v>
      </c>
      <c r="J8220" t="s">
        <v>10856</v>
      </c>
      <c r="K8220">
        <v>1</v>
      </c>
      <c r="M8220" t="s">
        <v>10865</v>
      </c>
      <c r="N8220" t="s">
        <v>10856</v>
      </c>
      <c r="O8220">
        <v>2</v>
      </c>
      <c r="Q8220" t="s">
        <v>10866</v>
      </c>
      <c r="R8220" t="s">
        <v>10856</v>
      </c>
      <c r="S8220">
        <v>3</v>
      </c>
      <c r="U8220" t="s">
        <v>10867</v>
      </c>
      <c r="V8220" t="s">
        <v>10856</v>
      </c>
      <c r="W8220">
        <v>4</v>
      </c>
      <c r="Y8220" t="s">
        <v>10868</v>
      </c>
      <c r="Z8220" t="s">
        <v>10856</v>
      </c>
      <c r="AA8220">
        <v>5</v>
      </c>
      <c r="AC8220" t="s">
        <v>11070</v>
      </c>
    </row>
    <row r="8221" spans="1:33" x14ac:dyDescent="0.45">
      <c r="A8221" t="s">
        <v>9503</v>
      </c>
      <c r="B8221" t="s">
        <v>1285</v>
      </c>
      <c r="C8221">
        <v>0.760331651535185</v>
      </c>
      <c r="D8221" t="s">
        <v>1285</v>
      </c>
      <c r="E8221" t="str">
        <f t="shared" si="129"/>
        <v>D_0__Bacteria;D_1__Proteobacteria;D_2__Deltaproteobacteria;D_3__Bdellovibrionales;D_4__Bdellovibrionaceae;D_5__OM27 clade;D_6__uncultured delta proteobacterium</v>
      </c>
      <c r="F8221" t="s">
        <v>10856</v>
      </c>
      <c r="G8221">
        <v>0</v>
      </c>
      <c r="I8221" t="s">
        <v>10857</v>
      </c>
      <c r="J8221" t="s">
        <v>10856</v>
      </c>
      <c r="K8221">
        <v>1</v>
      </c>
      <c r="M8221" t="s">
        <v>10870</v>
      </c>
      <c r="N8221" t="s">
        <v>10856</v>
      </c>
      <c r="O8221">
        <v>2</v>
      </c>
      <c r="Q8221" t="s">
        <v>10877</v>
      </c>
      <c r="R8221" t="s">
        <v>10856</v>
      </c>
      <c r="S8221">
        <v>3</v>
      </c>
      <c r="U8221" t="s">
        <v>10975</v>
      </c>
      <c r="V8221" t="s">
        <v>10856</v>
      </c>
      <c r="W8221">
        <v>4</v>
      </c>
      <c r="Y8221" t="s">
        <v>11091</v>
      </c>
      <c r="Z8221" t="s">
        <v>10856</v>
      </c>
      <c r="AA8221">
        <v>5</v>
      </c>
      <c r="AC8221" t="s">
        <v>11092</v>
      </c>
      <c r="AD8221" t="s">
        <v>10856</v>
      </c>
      <c r="AE8221">
        <v>6</v>
      </c>
      <c r="AG8221" t="s">
        <v>10906</v>
      </c>
    </row>
    <row r="8222" spans="1:33" x14ac:dyDescent="0.45">
      <c r="A8222" t="s">
        <v>9504</v>
      </c>
      <c r="B8222" t="s">
        <v>252</v>
      </c>
      <c r="C8222">
        <v>0.87698159478553095</v>
      </c>
      <c r="D8222" t="s">
        <v>252</v>
      </c>
      <c r="E8222" t="str">
        <f t="shared" si="129"/>
        <v>D_0__Bacteria;D_1__Proteobacteria;D_2__Gammaproteobacteria;D_3__Francisellales;D_4__Francisellaceae;___;___</v>
      </c>
      <c r="F8222" t="s">
        <v>10856</v>
      </c>
      <c r="G8222">
        <v>0</v>
      </c>
      <c r="I8222" t="s">
        <v>10857</v>
      </c>
      <c r="J8222" t="s">
        <v>10856</v>
      </c>
      <c r="K8222">
        <v>1</v>
      </c>
      <c r="M8222" t="s">
        <v>10870</v>
      </c>
      <c r="N8222" t="s">
        <v>10856</v>
      </c>
      <c r="O8222">
        <v>2</v>
      </c>
      <c r="Q8222" t="s">
        <v>10871</v>
      </c>
      <c r="R8222" t="s">
        <v>10856</v>
      </c>
      <c r="S8222">
        <v>3</v>
      </c>
      <c r="U8222" t="s">
        <v>10934</v>
      </c>
      <c r="V8222" t="s">
        <v>10856</v>
      </c>
      <c r="W8222">
        <v>4</v>
      </c>
      <c r="Y8222" t="s">
        <v>10935</v>
      </c>
    </row>
    <row r="8223" spans="1:33" x14ac:dyDescent="0.45">
      <c r="A8223" t="s">
        <v>9505</v>
      </c>
      <c r="B8223" t="s">
        <v>9506</v>
      </c>
      <c r="C8223">
        <v>0.96799151965490704</v>
      </c>
      <c r="D8223" t="s">
        <v>9506</v>
      </c>
      <c r="E8223" t="str">
        <f t="shared" si="129"/>
        <v>D_0__Eukaryota;D_1__SAR;D_2__Stramenopiles;D_3__Ochrophyta;D_6__Bacillariophyceae;___;___</v>
      </c>
      <c r="F8223" t="s">
        <v>10856</v>
      </c>
      <c r="G8223">
        <v>0</v>
      </c>
      <c r="I8223" t="s">
        <v>11095</v>
      </c>
      <c r="J8223" t="s">
        <v>10856</v>
      </c>
      <c r="K8223">
        <v>1</v>
      </c>
      <c r="M8223" t="s">
        <v>11096</v>
      </c>
      <c r="N8223" t="s">
        <v>10856</v>
      </c>
      <c r="O8223">
        <v>2</v>
      </c>
      <c r="Q8223" t="s">
        <v>11200</v>
      </c>
      <c r="R8223" t="s">
        <v>10856</v>
      </c>
      <c r="S8223">
        <v>3</v>
      </c>
      <c r="U8223" t="s">
        <v>11201</v>
      </c>
      <c r="V8223" t="s">
        <v>10856</v>
      </c>
      <c r="W8223">
        <v>6</v>
      </c>
      <c r="Y8223" t="s">
        <v>11280</v>
      </c>
    </row>
    <row r="8224" spans="1:33" x14ac:dyDescent="0.45">
      <c r="A8224" t="s">
        <v>9507</v>
      </c>
      <c r="B8224" t="s">
        <v>233</v>
      </c>
      <c r="C8224">
        <v>0.810229641270232</v>
      </c>
      <c r="D8224" t="s">
        <v>233</v>
      </c>
      <c r="E8224" t="str">
        <f t="shared" si="129"/>
        <v>D_0__Bacteria;D_1__Proteobacteria;___;___;___;___;___</v>
      </c>
      <c r="F8224" t="s">
        <v>10856</v>
      </c>
      <c r="G8224">
        <v>0</v>
      </c>
      <c r="I8224" t="s">
        <v>10857</v>
      </c>
      <c r="J8224" t="s">
        <v>10856</v>
      </c>
      <c r="K8224">
        <v>1</v>
      </c>
      <c r="M8224" t="s">
        <v>10870</v>
      </c>
    </row>
    <row r="8225" spans="1:33" x14ac:dyDescent="0.45">
      <c r="A8225" t="s">
        <v>9508</v>
      </c>
      <c r="B8225" t="s">
        <v>102</v>
      </c>
      <c r="C8225">
        <v>0.99999463630555996</v>
      </c>
      <c r="D8225" t="s">
        <v>102</v>
      </c>
      <c r="E8225" t="str">
        <f t="shared" si="129"/>
        <v>D_0__Bacteria;D_1__Verrucomicrobia;D_2__Verrucomicrobiae;D_3__Opitutales;D_4__Puniceicoccaceae;D_5__MB11C04 marine group;___</v>
      </c>
      <c r="F8225" t="s">
        <v>10856</v>
      </c>
      <c r="G8225">
        <v>0</v>
      </c>
      <c r="I8225" t="s">
        <v>10857</v>
      </c>
      <c r="J8225" t="s">
        <v>10856</v>
      </c>
      <c r="K8225">
        <v>1</v>
      </c>
      <c r="M8225" t="s">
        <v>10893</v>
      </c>
      <c r="N8225" t="s">
        <v>10856</v>
      </c>
      <c r="O8225">
        <v>2</v>
      </c>
      <c r="Q8225" t="s">
        <v>10894</v>
      </c>
      <c r="R8225" t="s">
        <v>10856</v>
      </c>
      <c r="S8225">
        <v>3</v>
      </c>
      <c r="U8225" t="s">
        <v>10965</v>
      </c>
      <c r="V8225" t="s">
        <v>10856</v>
      </c>
      <c r="W8225">
        <v>4</v>
      </c>
      <c r="Y8225" t="s">
        <v>10966</v>
      </c>
      <c r="Z8225" t="s">
        <v>10856</v>
      </c>
      <c r="AA8225">
        <v>5</v>
      </c>
      <c r="AC8225" t="s">
        <v>10967</v>
      </c>
    </row>
    <row r="8226" spans="1:33" x14ac:dyDescent="0.45">
      <c r="A8226" t="s">
        <v>9509</v>
      </c>
      <c r="B8226" t="s">
        <v>163</v>
      </c>
      <c r="C8226">
        <v>0.93457514052887003</v>
      </c>
      <c r="D8226" t="s">
        <v>163</v>
      </c>
      <c r="E8226" t="str">
        <f t="shared" si="129"/>
        <v>D_0__Bacteria;D_1__Proteobacteria;D_2__Gammaproteobacteria;D_3__Nitrosococcales;D_4__Nitrosococcaceae;___;___</v>
      </c>
      <c r="F8226" t="s">
        <v>10856</v>
      </c>
      <c r="G8226">
        <v>0</v>
      </c>
      <c r="I8226" t="s">
        <v>10857</v>
      </c>
      <c r="J8226" t="s">
        <v>10856</v>
      </c>
      <c r="K8226">
        <v>1</v>
      </c>
      <c r="M8226" t="s">
        <v>10870</v>
      </c>
      <c r="N8226" t="s">
        <v>10856</v>
      </c>
      <c r="O8226">
        <v>2</v>
      </c>
      <c r="Q8226" t="s">
        <v>10871</v>
      </c>
      <c r="R8226" t="s">
        <v>10856</v>
      </c>
      <c r="S8226">
        <v>3</v>
      </c>
      <c r="U8226" t="s">
        <v>10872</v>
      </c>
      <c r="V8226" t="s">
        <v>10856</v>
      </c>
      <c r="W8226">
        <v>4</v>
      </c>
      <c r="Y8226" t="s">
        <v>10873</v>
      </c>
    </row>
    <row r="8227" spans="1:33" x14ac:dyDescent="0.45">
      <c r="A8227" t="s">
        <v>9510</v>
      </c>
      <c r="B8227" t="s">
        <v>301</v>
      </c>
      <c r="C8227">
        <v>0.81470228917311105</v>
      </c>
      <c r="D8227" t="s">
        <v>301</v>
      </c>
      <c r="E8227" t="str">
        <f t="shared" si="129"/>
        <v>D_0__Bacteria;D_1__Proteobacteria;D_2__Gammaproteobacteria;D_3__Coxiellales;D_4__Coxiellaceae;D_5__Coxiella;___</v>
      </c>
      <c r="F8227" t="s">
        <v>10856</v>
      </c>
      <c r="G8227">
        <v>0</v>
      </c>
      <c r="I8227" t="s">
        <v>10857</v>
      </c>
      <c r="J8227" t="s">
        <v>10856</v>
      </c>
      <c r="K8227">
        <v>1</v>
      </c>
      <c r="M8227" t="s">
        <v>10870</v>
      </c>
      <c r="N8227" t="s">
        <v>10856</v>
      </c>
      <c r="O8227">
        <v>2</v>
      </c>
      <c r="Q8227" t="s">
        <v>10871</v>
      </c>
      <c r="R8227" t="s">
        <v>10856</v>
      </c>
      <c r="S8227">
        <v>3</v>
      </c>
      <c r="U8227" t="s">
        <v>11065</v>
      </c>
      <c r="V8227" t="s">
        <v>10856</v>
      </c>
      <c r="W8227">
        <v>4</v>
      </c>
      <c r="Y8227" t="s">
        <v>11066</v>
      </c>
      <c r="Z8227" t="s">
        <v>10856</v>
      </c>
      <c r="AA8227">
        <v>5</v>
      </c>
      <c r="AC8227" t="s">
        <v>11067</v>
      </c>
    </row>
    <row r="8228" spans="1:33" x14ac:dyDescent="0.45">
      <c r="A8228" t="s">
        <v>9511</v>
      </c>
      <c r="B8228" t="s">
        <v>2042</v>
      </c>
      <c r="C8228">
        <v>0.91625513580728701</v>
      </c>
      <c r="D8228" t="s">
        <v>2042</v>
      </c>
      <c r="E8228" t="str">
        <f t="shared" si="129"/>
        <v>D_0__Bacteria;D_1__Proteobacteria;D_2__Alphaproteobacteria;D_3__Rhodospirillales;D_4__Magnetospiraceae;D_5__uncultured;D_6__uncultured marine microorganism</v>
      </c>
      <c r="F8228" t="s">
        <v>10856</v>
      </c>
      <c r="G8228">
        <v>0</v>
      </c>
      <c r="I8228" t="s">
        <v>10857</v>
      </c>
      <c r="J8228" t="s">
        <v>10856</v>
      </c>
      <c r="K8228">
        <v>1</v>
      </c>
      <c r="M8228" t="s">
        <v>10870</v>
      </c>
      <c r="N8228" t="s">
        <v>10856</v>
      </c>
      <c r="O8228">
        <v>2</v>
      </c>
      <c r="Q8228" t="s">
        <v>10889</v>
      </c>
      <c r="R8228" t="s">
        <v>10856</v>
      </c>
      <c r="S8228">
        <v>3</v>
      </c>
      <c r="U8228" t="s">
        <v>10922</v>
      </c>
      <c r="V8228" t="s">
        <v>10856</v>
      </c>
      <c r="W8228">
        <v>4</v>
      </c>
      <c r="Y8228" t="s">
        <v>11081</v>
      </c>
      <c r="Z8228" t="s">
        <v>10856</v>
      </c>
      <c r="AA8228">
        <v>5</v>
      </c>
      <c r="AC8228" t="s">
        <v>10862</v>
      </c>
      <c r="AD8228" t="s">
        <v>10856</v>
      </c>
      <c r="AE8228">
        <v>6</v>
      </c>
      <c r="AG8228" t="s">
        <v>10958</v>
      </c>
    </row>
    <row r="8229" spans="1:33" x14ac:dyDescent="0.45">
      <c r="A8229" t="s">
        <v>9512</v>
      </c>
      <c r="B8229" t="s">
        <v>360</v>
      </c>
      <c r="C8229">
        <v>0.99896434119986399</v>
      </c>
      <c r="D8229" t="s">
        <v>360</v>
      </c>
      <c r="E8229" t="str">
        <f t="shared" si="129"/>
        <v>D_0__Bacteria;D_1__Nitrospinae;D_2__Nitrospinia;D_3__Nitrospinales;D_4__Nitrospinaceae;D_5__Nitrospina;___</v>
      </c>
      <c r="F8229" t="s">
        <v>10856</v>
      </c>
      <c r="G8229">
        <v>0</v>
      </c>
      <c r="I8229" t="s">
        <v>10857</v>
      </c>
      <c r="J8229" t="s">
        <v>10856</v>
      </c>
      <c r="K8229">
        <v>1</v>
      </c>
      <c r="M8229" t="s">
        <v>10968</v>
      </c>
      <c r="N8229" t="s">
        <v>10856</v>
      </c>
      <c r="O8229">
        <v>2</v>
      </c>
      <c r="Q8229" t="s">
        <v>10969</v>
      </c>
      <c r="R8229" t="s">
        <v>10856</v>
      </c>
      <c r="S8229">
        <v>3</v>
      </c>
      <c r="U8229" t="s">
        <v>10970</v>
      </c>
      <c r="V8229" t="s">
        <v>10856</v>
      </c>
      <c r="W8229">
        <v>4</v>
      </c>
      <c r="Y8229" t="s">
        <v>10971</v>
      </c>
      <c r="Z8229" t="s">
        <v>10856</v>
      </c>
      <c r="AA8229">
        <v>5</v>
      </c>
      <c r="AC8229" t="s">
        <v>11086</v>
      </c>
    </row>
    <row r="8230" spans="1:33" x14ac:dyDescent="0.45">
      <c r="A8230" t="s">
        <v>9513</v>
      </c>
      <c r="B8230" t="s">
        <v>51</v>
      </c>
      <c r="C8230">
        <v>0.89883435894159303</v>
      </c>
      <c r="D8230" t="s">
        <v>51</v>
      </c>
      <c r="E8230" t="str">
        <f t="shared" si="129"/>
        <v>D_0__Bacteria;D_1__Proteobacteria;D_2__Gammaproteobacteria;D_3__Oceanospirillales;D_4__Nitrincolaceae;D_5__uncultured;___</v>
      </c>
      <c r="F8230" t="s">
        <v>10856</v>
      </c>
      <c r="G8230">
        <v>0</v>
      </c>
      <c r="I8230" t="s">
        <v>10857</v>
      </c>
      <c r="J8230" t="s">
        <v>10856</v>
      </c>
      <c r="K8230">
        <v>1</v>
      </c>
      <c r="M8230" t="s">
        <v>10870</v>
      </c>
      <c r="N8230" t="s">
        <v>10856</v>
      </c>
      <c r="O8230">
        <v>2</v>
      </c>
      <c r="Q8230" t="s">
        <v>10871</v>
      </c>
      <c r="R8230" t="s">
        <v>10856</v>
      </c>
      <c r="S8230">
        <v>3</v>
      </c>
      <c r="U8230" t="s">
        <v>10881</v>
      </c>
      <c r="V8230" t="s">
        <v>10856</v>
      </c>
      <c r="W8230">
        <v>4</v>
      </c>
      <c r="Y8230" t="s">
        <v>10921</v>
      </c>
      <c r="Z8230" t="s">
        <v>10856</v>
      </c>
      <c r="AA8230">
        <v>5</v>
      </c>
      <c r="AC8230" t="s">
        <v>10862</v>
      </c>
    </row>
    <row r="8231" spans="1:33" x14ac:dyDescent="0.45">
      <c r="A8231" t="s">
        <v>9514</v>
      </c>
      <c r="B8231" t="s">
        <v>7429</v>
      </c>
      <c r="C8231">
        <v>0.97604315315990797</v>
      </c>
      <c r="D8231" t="s">
        <v>7429</v>
      </c>
      <c r="E8231" t="str">
        <f t="shared" si="129"/>
        <v>D_0__Bacteria;D_1__Proteobacteria;D_2__Gammaproteobacteria;D_3__EC3;D_4__uncultured marine bacterium;D_5__uncultured marine bacterium;D_6__uncultured marine bacterium</v>
      </c>
      <c r="F8231" t="s">
        <v>10856</v>
      </c>
      <c r="G8231">
        <v>0</v>
      </c>
      <c r="I8231" t="s">
        <v>10857</v>
      </c>
      <c r="J8231" t="s">
        <v>10856</v>
      </c>
      <c r="K8231">
        <v>1</v>
      </c>
      <c r="M8231" t="s">
        <v>10870</v>
      </c>
      <c r="N8231" t="s">
        <v>10856</v>
      </c>
      <c r="O8231">
        <v>2</v>
      </c>
      <c r="Q8231" t="s">
        <v>10871</v>
      </c>
      <c r="R8231" t="s">
        <v>10856</v>
      </c>
      <c r="S8231">
        <v>3</v>
      </c>
      <c r="U8231" t="s">
        <v>11872</v>
      </c>
      <c r="V8231" t="s">
        <v>10856</v>
      </c>
      <c r="W8231">
        <v>4</v>
      </c>
      <c r="Y8231" t="s">
        <v>10973</v>
      </c>
      <c r="Z8231" t="s">
        <v>10856</v>
      </c>
      <c r="AA8231">
        <v>5</v>
      </c>
      <c r="AC8231" t="s">
        <v>10973</v>
      </c>
      <c r="AD8231" t="s">
        <v>10856</v>
      </c>
      <c r="AE8231">
        <v>6</v>
      </c>
      <c r="AG8231" t="s">
        <v>10973</v>
      </c>
    </row>
    <row r="8232" spans="1:33" x14ac:dyDescent="0.45">
      <c r="A8232" t="s">
        <v>9515</v>
      </c>
      <c r="B8232" t="s">
        <v>70</v>
      </c>
      <c r="C8232">
        <v>0.99999158707989</v>
      </c>
      <c r="D8232" t="s">
        <v>70</v>
      </c>
      <c r="E8232" t="str">
        <f t="shared" si="129"/>
        <v>D_0__Bacteria;D_1__Marinimicrobia (SAR406 clade);___;___;___;___;___</v>
      </c>
      <c r="F8232" t="s">
        <v>10856</v>
      </c>
      <c r="G8232">
        <v>0</v>
      </c>
      <c r="I8232" t="s">
        <v>10857</v>
      </c>
      <c r="J8232" t="s">
        <v>10856</v>
      </c>
      <c r="K8232">
        <v>1</v>
      </c>
      <c r="M8232" t="s">
        <v>10936</v>
      </c>
    </row>
    <row r="8233" spans="1:33" x14ac:dyDescent="0.45">
      <c r="A8233" t="s">
        <v>9516</v>
      </c>
      <c r="B8233" t="s">
        <v>301</v>
      </c>
      <c r="C8233">
        <v>0.99815153663494205</v>
      </c>
      <c r="D8233" t="s">
        <v>301</v>
      </c>
      <c r="E8233" t="str">
        <f t="shared" si="129"/>
        <v>D_0__Bacteria;D_1__Proteobacteria;D_2__Gammaproteobacteria;D_3__Coxiellales;D_4__Coxiellaceae;D_5__Coxiella;___</v>
      </c>
      <c r="F8233" t="s">
        <v>10856</v>
      </c>
      <c r="G8233">
        <v>0</v>
      </c>
      <c r="I8233" t="s">
        <v>10857</v>
      </c>
      <c r="J8233" t="s">
        <v>10856</v>
      </c>
      <c r="K8233">
        <v>1</v>
      </c>
      <c r="M8233" t="s">
        <v>10870</v>
      </c>
      <c r="N8233" t="s">
        <v>10856</v>
      </c>
      <c r="O8233">
        <v>2</v>
      </c>
      <c r="Q8233" t="s">
        <v>10871</v>
      </c>
      <c r="R8233" t="s">
        <v>10856</v>
      </c>
      <c r="S8233">
        <v>3</v>
      </c>
      <c r="U8233" t="s">
        <v>11065</v>
      </c>
      <c r="V8233" t="s">
        <v>10856</v>
      </c>
      <c r="W8233">
        <v>4</v>
      </c>
      <c r="Y8233" t="s">
        <v>11066</v>
      </c>
      <c r="Z8233" t="s">
        <v>10856</v>
      </c>
      <c r="AA8233">
        <v>5</v>
      </c>
      <c r="AC8233" t="s">
        <v>11067</v>
      </c>
    </row>
    <row r="8234" spans="1:33" x14ac:dyDescent="0.45">
      <c r="A8234" t="s">
        <v>9517</v>
      </c>
      <c r="B8234" t="s">
        <v>1140</v>
      </c>
      <c r="C8234">
        <v>0.99957663354045001</v>
      </c>
      <c r="D8234" t="s">
        <v>1140</v>
      </c>
      <c r="E8234" t="str">
        <f t="shared" si="129"/>
        <v>D_0__Bacteria;D_1__Proteobacteria;D_2__Deltaproteobacteria;D_3__NB1-j;___;___;___</v>
      </c>
      <c r="F8234" t="s">
        <v>10856</v>
      </c>
      <c r="G8234">
        <v>0</v>
      </c>
      <c r="I8234" t="s">
        <v>10857</v>
      </c>
      <c r="J8234" t="s">
        <v>10856</v>
      </c>
      <c r="K8234">
        <v>1</v>
      </c>
      <c r="M8234" t="s">
        <v>10870</v>
      </c>
      <c r="N8234" t="s">
        <v>10856</v>
      </c>
      <c r="O8234">
        <v>2</v>
      </c>
      <c r="Q8234" t="s">
        <v>10877</v>
      </c>
      <c r="R8234" t="s">
        <v>10856</v>
      </c>
      <c r="S8234">
        <v>3</v>
      </c>
      <c r="U8234" t="s">
        <v>10940</v>
      </c>
    </row>
    <row r="8235" spans="1:33" x14ac:dyDescent="0.45">
      <c r="A8235" t="s">
        <v>9518</v>
      </c>
      <c r="B8235" t="s">
        <v>2923</v>
      </c>
      <c r="C8235">
        <v>0.96405050478721199</v>
      </c>
      <c r="D8235" t="s">
        <v>2923</v>
      </c>
      <c r="E8235" t="str">
        <f t="shared" si="129"/>
        <v>D_0__Bacteria;D_1__Planctomycetes;D_2__OM190;D_3__uncultured Planctomycetaceae bacterium;D_4__uncultured Planctomycetaceae bacterium;D_5__uncultured Planctomycetaceae bacterium;D_6__uncultured Planctomycetaceae bacterium</v>
      </c>
      <c r="F8235" t="s">
        <v>10856</v>
      </c>
      <c r="G8235">
        <v>0</v>
      </c>
      <c r="I8235" t="s">
        <v>10857</v>
      </c>
      <c r="J8235" t="s">
        <v>10856</v>
      </c>
      <c r="K8235">
        <v>1</v>
      </c>
      <c r="M8235" t="s">
        <v>10875</v>
      </c>
      <c r="N8235" t="s">
        <v>10856</v>
      </c>
      <c r="O8235">
        <v>2</v>
      </c>
      <c r="Q8235" t="s">
        <v>10876</v>
      </c>
      <c r="R8235" t="s">
        <v>10856</v>
      </c>
      <c r="S8235">
        <v>3</v>
      </c>
      <c r="U8235" t="s">
        <v>11515</v>
      </c>
      <c r="V8235" t="s">
        <v>10856</v>
      </c>
      <c r="W8235">
        <v>4</v>
      </c>
      <c r="Y8235" t="s">
        <v>11515</v>
      </c>
      <c r="Z8235" t="s">
        <v>10856</v>
      </c>
      <c r="AA8235">
        <v>5</v>
      </c>
      <c r="AC8235" t="s">
        <v>11515</v>
      </c>
      <c r="AD8235" t="s">
        <v>10856</v>
      </c>
      <c r="AE8235">
        <v>6</v>
      </c>
      <c r="AG8235" t="s">
        <v>11515</v>
      </c>
    </row>
    <row r="8236" spans="1:33" x14ac:dyDescent="0.45">
      <c r="A8236" t="s">
        <v>9519</v>
      </c>
      <c r="B8236" t="s">
        <v>9520</v>
      </c>
      <c r="C8236">
        <v>0.91459512252812603</v>
      </c>
      <c r="D8236" t="s">
        <v>9520</v>
      </c>
      <c r="E8236" t="str">
        <f t="shared" si="129"/>
        <v>D_0__Bacteria;D_1__Verrucomicrobia;D_2__Verrucomicrobiae;D_3__Arctic97B-4 marine group;D_4__uncultured Verrucomicrobia bacterium;D_5__uncultured Verrucomicrobia bacterium;D_6__uncultured Verrucomicrobia bacterium</v>
      </c>
      <c r="F8236" t="s">
        <v>10856</v>
      </c>
      <c r="G8236">
        <v>0</v>
      </c>
      <c r="I8236" t="s">
        <v>10857</v>
      </c>
      <c r="J8236" t="s">
        <v>10856</v>
      </c>
      <c r="K8236">
        <v>1</v>
      </c>
      <c r="M8236" t="s">
        <v>10893</v>
      </c>
      <c r="N8236" t="s">
        <v>10856</v>
      </c>
      <c r="O8236">
        <v>2</v>
      </c>
      <c r="Q8236" t="s">
        <v>10894</v>
      </c>
      <c r="R8236" t="s">
        <v>10856</v>
      </c>
      <c r="S8236">
        <v>3</v>
      </c>
      <c r="U8236" t="s">
        <v>10895</v>
      </c>
      <c r="V8236" t="s">
        <v>10856</v>
      </c>
      <c r="W8236">
        <v>4</v>
      </c>
      <c r="Y8236" t="s">
        <v>11506</v>
      </c>
      <c r="Z8236" t="s">
        <v>10856</v>
      </c>
      <c r="AA8236">
        <v>5</v>
      </c>
      <c r="AC8236" t="s">
        <v>11506</v>
      </c>
      <c r="AD8236" t="s">
        <v>10856</v>
      </c>
      <c r="AE8236">
        <v>6</v>
      </c>
      <c r="AG8236" t="s">
        <v>11506</v>
      </c>
    </row>
    <row r="8237" spans="1:33" x14ac:dyDescent="0.45">
      <c r="A8237" t="s">
        <v>9521</v>
      </c>
      <c r="B8237" t="s">
        <v>578</v>
      </c>
      <c r="C8237">
        <v>0.997504610943862</v>
      </c>
      <c r="D8237" t="s">
        <v>578</v>
      </c>
      <c r="E8237" t="str">
        <f t="shared" si="129"/>
        <v>D_0__Bacteria;D_1__Proteobacteria;D_2__Gammaproteobacteria;D_3__OM182 clade;___;___;___</v>
      </c>
      <c r="F8237" t="s">
        <v>10856</v>
      </c>
      <c r="G8237">
        <v>0</v>
      </c>
      <c r="I8237" t="s">
        <v>10857</v>
      </c>
      <c r="J8237" t="s">
        <v>10856</v>
      </c>
      <c r="K8237">
        <v>1</v>
      </c>
      <c r="M8237" t="s">
        <v>10870</v>
      </c>
      <c r="N8237" t="s">
        <v>10856</v>
      </c>
      <c r="O8237">
        <v>2</v>
      </c>
      <c r="Q8237" t="s">
        <v>10871</v>
      </c>
      <c r="R8237" t="s">
        <v>10856</v>
      </c>
      <c r="S8237">
        <v>3</v>
      </c>
      <c r="U8237" t="s">
        <v>11177</v>
      </c>
    </row>
    <row r="8238" spans="1:33" x14ac:dyDescent="0.45">
      <c r="A8238" t="s">
        <v>9522</v>
      </c>
      <c r="B8238" t="s">
        <v>314</v>
      </c>
      <c r="C8238">
        <v>0.98091650476731596</v>
      </c>
      <c r="D8238" t="s">
        <v>314</v>
      </c>
      <c r="E8238" t="str">
        <f t="shared" si="129"/>
        <v>D_0__Bacteria;D_1__Proteobacteria;D_2__Alphaproteobacteria;D_3__Sneathiellales;D_4__Sneathiellaceae;D_5__AT-s3-44;___</v>
      </c>
      <c r="F8238" t="s">
        <v>10856</v>
      </c>
      <c r="G8238">
        <v>0</v>
      </c>
      <c r="I8238" t="s">
        <v>10857</v>
      </c>
      <c r="J8238" t="s">
        <v>10856</v>
      </c>
      <c r="K8238">
        <v>1</v>
      </c>
      <c r="M8238" t="s">
        <v>10870</v>
      </c>
      <c r="N8238" t="s">
        <v>10856</v>
      </c>
      <c r="O8238">
        <v>2</v>
      </c>
      <c r="Q8238" t="s">
        <v>10889</v>
      </c>
      <c r="R8238" t="s">
        <v>10856</v>
      </c>
      <c r="S8238">
        <v>3</v>
      </c>
      <c r="U8238" t="s">
        <v>11054</v>
      </c>
      <c r="V8238" t="s">
        <v>10856</v>
      </c>
      <c r="W8238">
        <v>4</v>
      </c>
      <c r="Y8238" t="s">
        <v>11055</v>
      </c>
      <c r="Z8238" t="s">
        <v>10856</v>
      </c>
      <c r="AA8238">
        <v>5</v>
      </c>
      <c r="AC8238" t="s">
        <v>11058</v>
      </c>
    </row>
    <row r="8239" spans="1:33" x14ac:dyDescent="0.45">
      <c r="A8239" t="s">
        <v>9523</v>
      </c>
      <c r="B8239" t="s">
        <v>7759</v>
      </c>
      <c r="C8239">
        <v>0.78992394157622103</v>
      </c>
      <c r="D8239" t="s">
        <v>7759</v>
      </c>
      <c r="E8239" t="str">
        <f t="shared" si="129"/>
        <v>D_0__Bacteria;D_1__Verrucomicrobia;D_2__Verrucomicrobiae;D_3__Opitutales;D_4__Puniceicoccaceae;D_5__Lentimonas;D_6__uncultured marine bacterium</v>
      </c>
      <c r="F8239" t="s">
        <v>10856</v>
      </c>
      <c r="G8239">
        <v>0</v>
      </c>
      <c r="I8239" t="s">
        <v>10857</v>
      </c>
      <c r="J8239" t="s">
        <v>10856</v>
      </c>
      <c r="K8239">
        <v>1</v>
      </c>
      <c r="M8239" t="s">
        <v>10893</v>
      </c>
      <c r="N8239" t="s">
        <v>10856</v>
      </c>
      <c r="O8239">
        <v>2</v>
      </c>
      <c r="Q8239" t="s">
        <v>10894</v>
      </c>
      <c r="R8239" t="s">
        <v>10856</v>
      </c>
      <c r="S8239">
        <v>3</v>
      </c>
      <c r="U8239" t="s">
        <v>10965</v>
      </c>
      <c r="V8239" t="s">
        <v>10856</v>
      </c>
      <c r="W8239">
        <v>4</v>
      </c>
      <c r="Y8239" t="s">
        <v>10966</v>
      </c>
      <c r="Z8239" t="s">
        <v>10856</v>
      </c>
      <c r="AA8239">
        <v>5</v>
      </c>
      <c r="AC8239" t="s">
        <v>11465</v>
      </c>
      <c r="AD8239" t="s">
        <v>10856</v>
      </c>
      <c r="AE8239">
        <v>6</v>
      </c>
      <c r="AG8239" t="s">
        <v>10973</v>
      </c>
    </row>
    <row r="8240" spans="1:33" x14ac:dyDescent="0.45">
      <c r="A8240" t="s">
        <v>9524</v>
      </c>
      <c r="B8240" t="s">
        <v>104</v>
      </c>
      <c r="C8240">
        <v>0.99839111299939998</v>
      </c>
      <c r="D8240" t="s">
        <v>104</v>
      </c>
      <c r="E8240" t="str">
        <f t="shared" si="129"/>
        <v>D_0__Bacteria;D_1__Nitrospinae;D_2__Nitrospinia;D_3__Nitrospinales;D_4__Nitrospinaceae;D_5__LS-NOB;___</v>
      </c>
      <c r="F8240" t="s">
        <v>10856</v>
      </c>
      <c r="G8240">
        <v>0</v>
      </c>
      <c r="I8240" t="s">
        <v>10857</v>
      </c>
      <c r="J8240" t="s">
        <v>10856</v>
      </c>
      <c r="K8240">
        <v>1</v>
      </c>
      <c r="M8240" t="s">
        <v>10968</v>
      </c>
      <c r="N8240" t="s">
        <v>10856</v>
      </c>
      <c r="O8240">
        <v>2</v>
      </c>
      <c r="Q8240" t="s">
        <v>10969</v>
      </c>
      <c r="R8240" t="s">
        <v>10856</v>
      </c>
      <c r="S8240">
        <v>3</v>
      </c>
      <c r="U8240" t="s">
        <v>10970</v>
      </c>
      <c r="V8240" t="s">
        <v>10856</v>
      </c>
      <c r="W8240">
        <v>4</v>
      </c>
      <c r="Y8240" t="s">
        <v>10971</v>
      </c>
      <c r="Z8240" t="s">
        <v>10856</v>
      </c>
      <c r="AA8240">
        <v>5</v>
      </c>
      <c r="AC8240" t="s">
        <v>10972</v>
      </c>
    </row>
    <row r="8241" spans="1:33" x14ac:dyDescent="0.45">
      <c r="A8241" t="s">
        <v>9525</v>
      </c>
      <c r="B8241" t="s">
        <v>614</v>
      </c>
      <c r="C8241">
        <v>0.72938616582744997</v>
      </c>
      <c r="D8241" t="s">
        <v>614</v>
      </c>
      <c r="E8241" t="str">
        <f t="shared" si="129"/>
        <v>D_0__Bacteria;D_1__Fibrobacteres;D_2__Fibrobacteria;D_3__Fibrobacterales;D_4__Fibrobacteraceae;D_5__uncultured;D_6__uncultured deep-sea bacterium</v>
      </c>
      <c r="F8241" t="s">
        <v>10856</v>
      </c>
      <c r="G8241">
        <v>0</v>
      </c>
      <c r="I8241" t="s">
        <v>10857</v>
      </c>
      <c r="J8241" t="s">
        <v>10856</v>
      </c>
      <c r="K8241">
        <v>1</v>
      </c>
      <c r="M8241" t="s">
        <v>11190</v>
      </c>
      <c r="N8241" t="s">
        <v>10856</v>
      </c>
      <c r="O8241">
        <v>2</v>
      </c>
      <c r="Q8241" t="s">
        <v>11191</v>
      </c>
      <c r="R8241" t="s">
        <v>10856</v>
      </c>
      <c r="S8241">
        <v>3</v>
      </c>
      <c r="U8241" t="s">
        <v>11192</v>
      </c>
      <c r="V8241" t="s">
        <v>10856</v>
      </c>
      <c r="W8241">
        <v>4</v>
      </c>
      <c r="Y8241" t="s">
        <v>11193</v>
      </c>
      <c r="Z8241" t="s">
        <v>10856</v>
      </c>
      <c r="AA8241">
        <v>5</v>
      </c>
      <c r="AC8241" t="s">
        <v>10862</v>
      </c>
      <c r="AD8241" t="s">
        <v>10856</v>
      </c>
      <c r="AE8241">
        <v>6</v>
      </c>
      <c r="AG8241" t="s">
        <v>10913</v>
      </c>
    </row>
    <row r="8242" spans="1:33" x14ac:dyDescent="0.45">
      <c r="A8242" t="s">
        <v>9526</v>
      </c>
      <c r="B8242" t="s">
        <v>1140</v>
      </c>
      <c r="C8242">
        <v>0.99941020319731</v>
      </c>
      <c r="D8242" t="s">
        <v>1140</v>
      </c>
      <c r="E8242" t="str">
        <f t="shared" si="129"/>
        <v>D_0__Bacteria;D_1__Proteobacteria;D_2__Deltaproteobacteria;D_3__NB1-j;___;___;___</v>
      </c>
      <c r="F8242" t="s">
        <v>10856</v>
      </c>
      <c r="G8242">
        <v>0</v>
      </c>
      <c r="I8242" t="s">
        <v>10857</v>
      </c>
      <c r="J8242" t="s">
        <v>10856</v>
      </c>
      <c r="K8242">
        <v>1</v>
      </c>
      <c r="M8242" t="s">
        <v>10870</v>
      </c>
      <c r="N8242" t="s">
        <v>10856</v>
      </c>
      <c r="O8242">
        <v>2</v>
      </c>
      <c r="Q8242" t="s">
        <v>10877</v>
      </c>
      <c r="R8242" t="s">
        <v>10856</v>
      </c>
      <c r="S8242">
        <v>3</v>
      </c>
      <c r="U8242" t="s">
        <v>10940</v>
      </c>
    </row>
    <row r="8243" spans="1:33" x14ac:dyDescent="0.45">
      <c r="A8243" t="s">
        <v>9527</v>
      </c>
      <c r="B8243" t="s">
        <v>362</v>
      </c>
      <c r="C8243">
        <v>0.99741514775610096</v>
      </c>
      <c r="D8243" t="s">
        <v>362</v>
      </c>
      <c r="E8243" t="str">
        <f t="shared" si="129"/>
        <v>D_0__Bacteria;D_1__Proteobacteria;D_2__Gammaproteobacteria;D_3__Cellvibrionales;D_4__Halieaceae;D_5__OM60(NOR5) clade;___</v>
      </c>
      <c r="F8243" t="s">
        <v>10856</v>
      </c>
      <c r="G8243">
        <v>0</v>
      </c>
      <c r="I8243" t="s">
        <v>10857</v>
      </c>
      <c r="J8243" t="s">
        <v>10856</v>
      </c>
      <c r="K8243">
        <v>1</v>
      </c>
      <c r="M8243" t="s">
        <v>10870</v>
      </c>
      <c r="N8243" t="s">
        <v>10856</v>
      </c>
      <c r="O8243">
        <v>2</v>
      </c>
      <c r="Q8243" t="s">
        <v>10871</v>
      </c>
      <c r="R8243" t="s">
        <v>10856</v>
      </c>
      <c r="S8243">
        <v>3</v>
      </c>
      <c r="U8243" t="s">
        <v>10962</v>
      </c>
      <c r="V8243" t="s">
        <v>10856</v>
      </c>
      <c r="W8243">
        <v>4</v>
      </c>
      <c r="Y8243" t="s">
        <v>11061</v>
      </c>
      <c r="Z8243" t="s">
        <v>10856</v>
      </c>
      <c r="AA8243">
        <v>5</v>
      </c>
      <c r="AC8243" t="s">
        <v>11087</v>
      </c>
    </row>
    <row r="8244" spans="1:33" x14ac:dyDescent="0.45">
      <c r="A8244" t="s">
        <v>9528</v>
      </c>
      <c r="B8244" t="s">
        <v>131</v>
      </c>
      <c r="C8244">
        <v>0.76111972984626497</v>
      </c>
      <c r="D8244" t="s">
        <v>131</v>
      </c>
      <c r="E8244" t="str">
        <f t="shared" si="129"/>
        <v>D_0__Bacteria;D_1__Proteobacteria;D_2__Gammaproteobacteria;D_3__Alteromonadales;D_4__Colwelliaceae;D_5__Colwellia;___</v>
      </c>
      <c r="F8244" t="s">
        <v>10856</v>
      </c>
      <c r="G8244">
        <v>0</v>
      </c>
      <c r="I8244" t="s">
        <v>10857</v>
      </c>
      <c r="J8244" t="s">
        <v>10856</v>
      </c>
      <c r="K8244">
        <v>1</v>
      </c>
      <c r="M8244" t="s">
        <v>10870</v>
      </c>
      <c r="N8244" t="s">
        <v>10856</v>
      </c>
      <c r="O8244">
        <v>2</v>
      </c>
      <c r="Q8244" t="s">
        <v>10871</v>
      </c>
      <c r="R8244" t="s">
        <v>10856</v>
      </c>
      <c r="S8244">
        <v>3</v>
      </c>
      <c r="U8244" t="s">
        <v>10988</v>
      </c>
      <c r="V8244" t="s">
        <v>10856</v>
      </c>
      <c r="W8244">
        <v>4</v>
      </c>
      <c r="Y8244" t="s">
        <v>10989</v>
      </c>
      <c r="Z8244" t="s">
        <v>10856</v>
      </c>
      <c r="AA8244">
        <v>5</v>
      </c>
      <c r="AC8244" t="s">
        <v>10990</v>
      </c>
    </row>
    <row r="8245" spans="1:33" x14ac:dyDescent="0.45">
      <c r="A8245" t="s">
        <v>9529</v>
      </c>
      <c r="B8245" t="s">
        <v>156</v>
      </c>
      <c r="C8245">
        <v>0.97474812704270297</v>
      </c>
      <c r="D8245" t="s">
        <v>156</v>
      </c>
      <c r="E8245" t="str">
        <f t="shared" si="129"/>
        <v>D_0__Bacteria;D_1__Margulisbacteria;D_2__uncultured bacterium;D_3__uncultured bacterium;D_4__uncultured bacterium;D_5__uncultured bacterium;D_6__uncultured bacterium</v>
      </c>
      <c r="F8245" t="s">
        <v>10856</v>
      </c>
      <c r="G8245">
        <v>0</v>
      </c>
      <c r="I8245" t="s">
        <v>10857</v>
      </c>
      <c r="J8245" t="s">
        <v>10856</v>
      </c>
      <c r="K8245">
        <v>1</v>
      </c>
      <c r="M8245" t="s">
        <v>11001</v>
      </c>
      <c r="N8245" t="s">
        <v>10856</v>
      </c>
      <c r="O8245">
        <v>2</v>
      </c>
      <c r="Q8245" t="s">
        <v>10863</v>
      </c>
      <c r="R8245" t="s">
        <v>10856</v>
      </c>
      <c r="S8245">
        <v>3</v>
      </c>
      <c r="U8245" t="s">
        <v>10863</v>
      </c>
      <c r="V8245" t="s">
        <v>10856</v>
      </c>
      <c r="W8245">
        <v>4</v>
      </c>
      <c r="Y8245" t="s">
        <v>10863</v>
      </c>
      <c r="Z8245" t="s">
        <v>10856</v>
      </c>
      <c r="AA8245">
        <v>5</v>
      </c>
      <c r="AC8245" t="s">
        <v>10863</v>
      </c>
      <c r="AD8245" t="s">
        <v>10856</v>
      </c>
      <c r="AE8245">
        <v>6</v>
      </c>
      <c r="AG8245" t="s">
        <v>10863</v>
      </c>
    </row>
    <row r="8246" spans="1:33" x14ac:dyDescent="0.45">
      <c r="A8246" t="s">
        <v>9530</v>
      </c>
      <c r="B8246" t="s">
        <v>665</v>
      </c>
      <c r="C8246">
        <v>0.99964301861289795</v>
      </c>
      <c r="D8246" t="s">
        <v>665</v>
      </c>
      <c r="E8246" t="str">
        <f t="shared" si="129"/>
        <v>D_0__Bacteria;D_1__Acidobacteria;D_2__Holophagae;D_3__Acanthopleuribacterales;D_4__Acanthopleuribacteraceae;D_5__Acanthopleuribacter;D_6__uncultured bacterium</v>
      </c>
      <c r="F8246" t="s">
        <v>10856</v>
      </c>
      <c r="G8246">
        <v>0</v>
      </c>
      <c r="I8246" t="s">
        <v>10857</v>
      </c>
      <c r="J8246" t="s">
        <v>10856</v>
      </c>
      <c r="K8246">
        <v>1</v>
      </c>
      <c r="M8246" t="s">
        <v>11186</v>
      </c>
      <c r="N8246" t="s">
        <v>10856</v>
      </c>
      <c r="O8246">
        <v>2</v>
      </c>
      <c r="Q8246" t="s">
        <v>11210</v>
      </c>
      <c r="R8246" t="s">
        <v>10856</v>
      </c>
      <c r="S8246">
        <v>3</v>
      </c>
      <c r="U8246" t="s">
        <v>11211</v>
      </c>
      <c r="V8246" t="s">
        <v>10856</v>
      </c>
      <c r="W8246">
        <v>4</v>
      </c>
      <c r="Y8246" t="s">
        <v>11212</v>
      </c>
      <c r="Z8246" t="s">
        <v>10856</v>
      </c>
      <c r="AA8246">
        <v>5</v>
      </c>
      <c r="AC8246" t="s">
        <v>11213</v>
      </c>
      <c r="AD8246" t="s">
        <v>10856</v>
      </c>
      <c r="AE8246">
        <v>6</v>
      </c>
      <c r="AG8246" t="s">
        <v>10863</v>
      </c>
    </row>
    <row r="8247" spans="1:33" x14ac:dyDescent="0.45">
      <c r="A8247" t="s">
        <v>9531</v>
      </c>
      <c r="B8247" t="s">
        <v>4171</v>
      </c>
      <c r="C8247">
        <v>0.79210798022754902</v>
      </c>
      <c r="D8247" t="s">
        <v>4171</v>
      </c>
      <c r="E8247" t="str">
        <f t="shared" si="129"/>
        <v>D_0__Bacteria;D_1__Proteobacteria;D_2__Alphaproteobacteria;D_3__Rickettsiales;D_4__Rickettsiaceae;D_5__Candidatus Megaira;D_6__metagenome</v>
      </c>
      <c r="F8247" t="s">
        <v>10856</v>
      </c>
      <c r="G8247">
        <v>0</v>
      </c>
      <c r="I8247" t="s">
        <v>10857</v>
      </c>
      <c r="J8247" t="s">
        <v>10856</v>
      </c>
      <c r="K8247">
        <v>1</v>
      </c>
      <c r="M8247" t="s">
        <v>10870</v>
      </c>
      <c r="N8247" t="s">
        <v>10856</v>
      </c>
      <c r="O8247">
        <v>2</v>
      </c>
      <c r="Q8247" t="s">
        <v>10889</v>
      </c>
      <c r="R8247" t="s">
        <v>10856</v>
      </c>
      <c r="S8247">
        <v>3</v>
      </c>
      <c r="U8247" t="s">
        <v>10897</v>
      </c>
      <c r="V8247" t="s">
        <v>10856</v>
      </c>
      <c r="W8247">
        <v>4</v>
      </c>
      <c r="Y8247" t="s">
        <v>11128</v>
      </c>
      <c r="Z8247" t="s">
        <v>10856</v>
      </c>
      <c r="AA8247">
        <v>5</v>
      </c>
      <c r="AC8247" t="s">
        <v>11159</v>
      </c>
      <c r="AD8247" t="s">
        <v>10856</v>
      </c>
      <c r="AE8247">
        <v>6</v>
      </c>
      <c r="AG8247" t="s">
        <v>10945</v>
      </c>
    </row>
    <row r="8248" spans="1:33" x14ac:dyDescent="0.45">
      <c r="A8248" t="s">
        <v>9532</v>
      </c>
      <c r="B8248" t="s">
        <v>470</v>
      </c>
      <c r="C8248">
        <v>0.99309916560071498</v>
      </c>
      <c r="D8248" t="s">
        <v>470</v>
      </c>
      <c r="E8248" t="str">
        <f t="shared" si="129"/>
        <v>D_0__Bacteria;D_1__Proteobacteria;D_2__Deltaproteobacteria;D_3__Oligoflexales;D_4__Oligoflexaceae;D_5__uncultured;___</v>
      </c>
      <c r="F8248" t="s">
        <v>10856</v>
      </c>
      <c r="G8248">
        <v>0</v>
      </c>
      <c r="I8248" t="s">
        <v>10857</v>
      </c>
      <c r="J8248" t="s">
        <v>10856</v>
      </c>
      <c r="K8248">
        <v>1</v>
      </c>
      <c r="M8248" t="s">
        <v>10870</v>
      </c>
      <c r="N8248" t="s">
        <v>10856</v>
      </c>
      <c r="O8248">
        <v>2</v>
      </c>
      <c r="Q8248" t="s">
        <v>10877</v>
      </c>
      <c r="R8248" t="s">
        <v>10856</v>
      </c>
      <c r="S8248">
        <v>3</v>
      </c>
      <c r="U8248" t="s">
        <v>10878</v>
      </c>
      <c r="V8248" t="s">
        <v>10856</v>
      </c>
      <c r="W8248">
        <v>4</v>
      </c>
      <c r="Y8248" t="s">
        <v>11133</v>
      </c>
      <c r="Z8248" t="s">
        <v>10856</v>
      </c>
      <c r="AA8248">
        <v>5</v>
      </c>
      <c r="AC8248" t="s">
        <v>10862</v>
      </c>
    </row>
    <row r="8249" spans="1:33" x14ac:dyDescent="0.45">
      <c r="A8249" t="s">
        <v>9533</v>
      </c>
      <c r="B8249" t="s">
        <v>684</v>
      </c>
      <c r="C8249">
        <v>0.995265703437342</v>
      </c>
      <c r="D8249" t="s">
        <v>684</v>
      </c>
      <c r="E8249" t="str">
        <f t="shared" si="129"/>
        <v>D_0__Bacteria;D_1__Proteobacteria;D_2__Alphaproteobacteria;D_3__Rickettsiales;D_4__Rickettsiaceae;D_5__Candidatus Cryptoprodotis;D_6__uncultured bacterium</v>
      </c>
      <c r="F8249" t="s">
        <v>10856</v>
      </c>
      <c r="G8249">
        <v>0</v>
      </c>
      <c r="I8249" t="s">
        <v>10857</v>
      </c>
      <c r="J8249" t="s">
        <v>10856</v>
      </c>
      <c r="K8249">
        <v>1</v>
      </c>
      <c r="M8249" t="s">
        <v>10870</v>
      </c>
      <c r="N8249" t="s">
        <v>10856</v>
      </c>
      <c r="O8249">
        <v>2</v>
      </c>
      <c r="Q8249" t="s">
        <v>10889</v>
      </c>
      <c r="R8249" t="s">
        <v>10856</v>
      </c>
      <c r="S8249">
        <v>3</v>
      </c>
      <c r="U8249" t="s">
        <v>10897</v>
      </c>
      <c r="V8249" t="s">
        <v>10856</v>
      </c>
      <c r="W8249">
        <v>4</v>
      </c>
      <c r="Y8249" t="s">
        <v>11128</v>
      </c>
      <c r="Z8249" t="s">
        <v>10856</v>
      </c>
      <c r="AA8249">
        <v>5</v>
      </c>
      <c r="AC8249" t="s">
        <v>11129</v>
      </c>
      <c r="AD8249" t="s">
        <v>10856</v>
      </c>
      <c r="AE8249">
        <v>6</v>
      </c>
      <c r="AG8249" t="s">
        <v>10863</v>
      </c>
    </row>
    <row r="8250" spans="1:33" x14ac:dyDescent="0.45">
      <c r="A8250" t="s">
        <v>9534</v>
      </c>
      <c r="B8250" t="s">
        <v>860</v>
      </c>
      <c r="C8250">
        <v>0.99984246621480399</v>
      </c>
      <c r="D8250" t="s">
        <v>860</v>
      </c>
      <c r="E8250" t="str">
        <f t="shared" si="129"/>
        <v>D_0__Bacteria;D_1__Firmicutes;D_2__Clostridia;D_3__Clostridiales;D_4__Family XII;D_5__Fusibacter;___</v>
      </c>
      <c r="F8250" t="s">
        <v>10856</v>
      </c>
      <c r="G8250">
        <v>0</v>
      </c>
      <c r="I8250" t="s">
        <v>10857</v>
      </c>
      <c r="J8250" t="s">
        <v>10856</v>
      </c>
      <c r="K8250">
        <v>1</v>
      </c>
      <c r="M8250" t="s">
        <v>11180</v>
      </c>
      <c r="N8250" t="s">
        <v>10856</v>
      </c>
      <c r="O8250">
        <v>2</v>
      </c>
      <c r="Q8250" t="s">
        <v>11290</v>
      </c>
      <c r="R8250" t="s">
        <v>10856</v>
      </c>
      <c r="S8250">
        <v>3</v>
      </c>
      <c r="U8250" t="s">
        <v>11291</v>
      </c>
      <c r="V8250" t="s">
        <v>10856</v>
      </c>
      <c r="W8250">
        <v>4</v>
      </c>
      <c r="Y8250" t="s">
        <v>11292</v>
      </c>
      <c r="Z8250" t="s">
        <v>10856</v>
      </c>
      <c r="AA8250">
        <v>5</v>
      </c>
      <c r="AC8250" t="s">
        <v>11293</v>
      </c>
    </row>
    <row r="8251" spans="1:33" x14ac:dyDescent="0.45">
      <c r="A8251" t="s">
        <v>9535</v>
      </c>
      <c r="B8251" t="s">
        <v>3637</v>
      </c>
      <c r="C8251">
        <v>0.85738023234801397</v>
      </c>
      <c r="D8251" t="s">
        <v>3637</v>
      </c>
      <c r="E8251" t="str">
        <f t="shared" si="129"/>
        <v>D_0__Bacteria;D_1__Proteobacteria;D_2__Alphaproteobacteria;D_3__Rhodospirillales;D_4__AEGEAN-169 marine group;D_5__uncultured Rickettsiales bacterium;D_6__uncultured Rickettsiales bacterium</v>
      </c>
      <c r="F8251" t="s">
        <v>10856</v>
      </c>
      <c r="G8251">
        <v>0</v>
      </c>
      <c r="I8251" t="s">
        <v>10857</v>
      </c>
      <c r="J8251" t="s">
        <v>10856</v>
      </c>
      <c r="K8251">
        <v>1</v>
      </c>
      <c r="M8251" t="s">
        <v>10870</v>
      </c>
      <c r="N8251" t="s">
        <v>10856</v>
      </c>
      <c r="O8251">
        <v>2</v>
      </c>
      <c r="Q8251" t="s">
        <v>10889</v>
      </c>
      <c r="R8251" t="s">
        <v>10856</v>
      </c>
      <c r="S8251">
        <v>3</v>
      </c>
      <c r="U8251" t="s">
        <v>10922</v>
      </c>
      <c r="V8251" t="s">
        <v>10856</v>
      </c>
      <c r="W8251">
        <v>4</v>
      </c>
      <c r="Y8251" t="s">
        <v>10923</v>
      </c>
      <c r="Z8251" t="s">
        <v>10856</v>
      </c>
      <c r="AA8251">
        <v>5</v>
      </c>
      <c r="AC8251" t="s">
        <v>11538</v>
      </c>
      <c r="AD8251" t="s">
        <v>10856</v>
      </c>
      <c r="AE8251">
        <v>6</v>
      </c>
      <c r="AG8251" t="s">
        <v>11538</v>
      </c>
    </row>
    <row r="8252" spans="1:33" x14ac:dyDescent="0.45">
      <c r="A8252" t="s">
        <v>9536</v>
      </c>
      <c r="B8252" t="s">
        <v>233</v>
      </c>
      <c r="C8252">
        <v>0.96500568735240699</v>
      </c>
      <c r="D8252" t="s">
        <v>233</v>
      </c>
      <c r="E8252" t="str">
        <f t="shared" si="129"/>
        <v>D_0__Bacteria;D_1__Proteobacteria;___;___;___;___;___</v>
      </c>
      <c r="F8252" t="s">
        <v>10856</v>
      </c>
      <c r="G8252">
        <v>0</v>
      </c>
      <c r="I8252" t="s">
        <v>10857</v>
      </c>
      <c r="J8252" t="s">
        <v>10856</v>
      </c>
      <c r="K8252">
        <v>1</v>
      </c>
      <c r="M8252" t="s">
        <v>10870</v>
      </c>
    </row>
    <row r="8253" spans="1:33" x14ac:dyDescent="0.45">
      <c r="A8253" t="s">
        <v>9537</v>
      </c>
      <c r="B8253" t="s">
        <v>409</v>
      </c>
      <c r="C8253">
        <v>0.98507774975374796</v>
      </c>
      <c r="D8253" t="s">
        <v>409</v>
      </c>
      <c r="E8253" t="str">
        <f t="shared" si="129"/>
        <v>D_0__Bacteria;D_1__Cyanobacteria;D_2__Oxyphotobacteria;D_3__Synechococcales;D_4__Cyanobiaceae;___;___</v>
      </c>
      <c r="F8253" t="s">
        <v>10856</v>
      </c>
      <c r="G8253">
        <v>0</v>
      </c>
      <c r="I8253" t="s">
        <v>10857</v>
      </c>
      <c r="J8253" t="s">
        <v>10856</v>
      </c>
      <c r="K8253">
        <v>1</v>
      </c>
      <c r="M8253" t="s">
        <v>10916</v>
      </c>
      <c r="N8253" t="s">
        <v>10856</v>
      </c>
      <c r="O8253">
        <v>2</v>
      </c>
      <c r="Q8253" t="s">
        <v>10917</v>
      </c>
      <c r="R8253" t="s">
        <v>10856</v>
      </c>
      <c r="S8253">
        <v>3</v>
      </c>
      <c r="U8253" t="s">
        <v>10918</v>
      </c>
      <c r="V8253" t="s">
        <v>10856</v>
      </c>
      <c r="W8253">
        <v>4</v>
      </c>
      <c r="Y8253" t="s">
        <v>10919</v>
      </c>
    </row>
    <row r="8254" spans="1:33" x14ac:dyDescent="0.45">
      <c r="A8254" t="s">
        <v>9538</v>
      </c>
      <c r="B8254" t="s">
        <v>6</v>
      </c>
      <c r="C8254">
        <v>0.99978646256203196</v>
      </c>
      <c r="D8254" t="s">
        <v>6</v>
      </c>
      <c r="E8254" t="str">
        <f t="shared" si="129"/>
        <v>D_0__Archaea;D_1__Thaumarchaeota;D_2__Nitrososphaeria;D_3__Nitrosopumilales;D_4__Nitrosopumilaceae;D_5__Candidatus Nitrosopumilus;___</v>
      </c>
      <c r="F8254" t="s">
        <v>10856</v>
      </c>
      <c r="G8254">
        <v>0</v>
      </c>
      <c r="I8254" t="s">
        <v>10864</v>
      </c>
      <c r="J8254" t="s">
        <v>10856</v>
      </c>
      <c r="K8254">
        <v>1</v>
      </c>
      <c r="M8254" t="s">
        <v>10865</v>
      </c>
      <c r="N8254" t="s">
        <v>10856</v>
      </c>
      <c r="O8254">
        <v>2</v>
      </c>
      <c r="Q8254" t="s">
        <v>10866</v>
      </c>
      <c r="R8254" t="s">
        <v>10856</v>
      </c>
      <c r="S8254">
        <v>3</v>
      </c>
      <c r="U8254" t="s">
        <v>10867</v>
      </c>
      <c r="V8254" t="s">
        <v>10856</v>
      </c>
      <c r="W8254">
        <v>4</v>
      </c>
      <c r="Y8254" t="s">
        <v>10868</v>
      </c>
      <c r="Z8254" t="s">
        <v>10856</v>
      </c>
      <c r="AA8254">
        <v>5</v>
      </c>
      <c r="AC8254" t="s">
        <v>10869</v>
      </c>
    </row>
    <row r="8255" spans="1:33" x14ac:dyDescent="0.45">
      <c r="A8255" t="s">
        <v>9539</v>
      </c>
      <c r="B8255" t="s">
        <v>1892</v>
      </c>
      <c r="C8255">
        <v>0.70694315833809895</v>
      </c>
      <c r="D8255" t="s">
        <v>1892</v>
      </c>
      <c r="E8255" t="str">
        <f t="shared" si="129"/>
        <v>D_0__Bacteria;D_1__Proteobacteria;D_2__Alphaproteobacteria;D_3__Sphingomonadales;D_4__Sphingomonadaceae;D_5__Erythrobacter;___</v>
      </c>
      <c r="F8255" t="s">
        <v>10856</v>
      </c>
      <c r="G8255">
        <v>0</v>
      </c>
      <c r="I8255" t="s">
        <v>10857</v>
      </c>
      <c r="J8255" t="s">
        <v>10856</v>
      </c>
      <c r="K8255">
        <v>1</v>
      </c>
      <c r="M8255" t="s">
        <v>10870</v>
      </c>
      <c r="N8255" t="s">
        <v>10856</v>
      </c>
      <c r="O8255">
        <v>2</v>
      </c>
      <c r="Q8255" t="s">
        <v>10889</v>
      </c>
      <c r="R8255" t="s">
        <v>10856</v>
      </c>
      <c r="S8255">
        <v>3</v>
      </c>
      <c r="U8255" t="s">
        <v>11450</v>
      </c>
      <c r="V8255" t="s">
        <v>10856</v>
      </c>
      <c r="W8255">
        <v>4</v>
      </c>
      <c r="Y8255" t="s">
        <v>11451</v>
      </c>
      <c r="Z8255" t="s">
        <v>10856</v>
      </c>
      <c r="AA8255">
        <v>5</v>
      </c>
      <c r="AC8255" t="s">
        <v>11452</v>
      </c>
    </row>
    <row r="8256" spans="1:33" x14ac:dyDescent="0.45">
      <c r="A8256" t="s">
        <v>9540</v>
      </c>
      <c r="B8256" t="s">
        <v>185</v>
      </c>
      <c r="C8256">
        <v>0.88752871382646603</v>
      </c>
      <c r="D8256" t="s">
        <v>185</v>
      </c>
      <c r="E8256" t="str">
        <f t="shared" si="129"/>
        <v>D_0__Bacteria;D_1__Proteobacteria;D_2__Alphaproteobacteria;D_3__Rhodospirillales;D_4__AEGEAN-169 marine group;D_5__uncultured alpha proteobacterium;D_6__uncultured alpha proteobacterium</v>
      </c>
      <c r="F8256" t="s">
        <v>10856</v>
      </c>
      <c r="G8256">
        <v>0</v>
      </c>
      <c r="I8256" t="s">
        <v>10857</v>
      </c>
      <c r="J8256" t="s">
        <v>10856</v>
      </c>
      <c r="K8256">
        <v>1</v>
      </c>
      <c r="M8256" t="s">
        <v>10870</v>
      </c>
      <c r="N8256" t="s">
        <v>10856</v>
      </c>
      <c r="O8256">
        <v>2</v>
      </c>
      <c r="Q8256" t="s">
        <v>10889</v>
      </c>
      <c r="R8256" t="s">
        <v>10856</v>
      </c>
      <c r="S8256">
        <v>3</v>
      </c>
      <c r="U8256" t="s">
        <v>10922</v>
      </c>
      <c r="V8256" t="s">
        <v>10856</v>
      </c>
      <c r="W8256">
        <v>4</v>
      </c>
      <c r="Y8256" t="s">
        <v>10923</v>
      </c>
      <c r="Z8256" t="s">
        <v>10856</v>
      </c>
      <c r="AA8256">
        <v>5</v>
      </c>
      <c r="AC8256" t="s">
        <v>11018</v>
      </c>
      <c r="AD8256" t="s">
        <v>10856</v>
      </c>
      <c r="AE8256">
        <v>6</v>
      </c>
      <c r="AG8256" t="s">
        <v>11018</v>
      </c>
    </row>
    <row r="8257" spans="1:35" x14ac:dyDescent="0.45">
      <c r="A8257" t="s">
        <v>9541</v>
      </c>
      <c r="B8257" t="s">
        <v>383</v>
      </c>
      <c r="C8257">
        <v>0.99678156815701702</v>
      </c>
      <c r="D8257" t="s">
        <v>383</v>
      </c>
      <c r="E8257" t="str">
        <f t="shared" si="129"/>
        <v>D_0__Bacteria;D_1__Proteobacteria;D_2__Deltaproteobacteria;D_3__Bdellovibrionales;D_4__Bdellovibrionaceae;D_5__OM27 clade;___</v>
      </c>
      <c r="F8257" t="s">
        <v>10856</v>
      </c>
      <c r="G8257">
        <v>0</v>
      </c>
      <c r="I8257" t="s">
        <v>10857</v>
      </c>
      <c r="J8257" t="s">
        <v>10856</v>
      </c>
      <c r="K8257">
        <v>1</v>
      </c>
      <c r="M8257" t="s">
        <v>10870</v>
      </c>
      <c r="N8257" t="s">
        <v>10856</v>
      </c>
      <c r="O8257">
        <v>2</v>
      </c>
      <c r="Q8257" t="s">
        <v>10877</v>
      </c>
      <c r="R8257" t="s">
        <v>10856</v>
      </c>
      <c r="S8257">
        <v>3</v>
      </c>
      <c r="U8257" t="s">
        <v>10975</v>
      </c>
      <c r="V8257" t="s">
        <v>10856</v>
      </c>
      <c r="W8257">
        <v>4</v>
      </c>
      <c r="Y8257" t="s">
        <v>11091</v>
      </c>
      <c r="Z8257" t="s">
        <v>10856</v>
      </c>
      <c r="AA8257">
        <v>5</v>
      </c>
      <c r="AC8257" t="s">
        <v>11092</v>
      </c>
    </row>
    <row r="8258" spans="1:35" x14ac:dyDescent="0.45">
      <c r="A8258" t="s">
        <v>9542</v>
      </c>
      <c r="B8258" t="s">
        <v>106</v>
      </c>
      <c r="C8258">
        <v>0.70984104001079995</v>
      </c>
      <c r="D8258" t="s">
        <v>106</v>
      </c>
      <c r="E8258" t="str">
        <f t="shared" si="129"/>
        <v>D_0__Bacteria;D_1__Marinimicrobia (SAR406 clade);D_2__uncultured marine bacterium;D_3__uncultured marine bacterium;D_4__uncultured marine bacterium;D_5__uncultured marine bacterium;D_6__uncultured marine bacterium</v>
      </c>
      <c r="F8258" t="s">
        <v>10856</v>
      </c>
      <c r="G8258">
        <v>0</v>
      </c>
      <c r="I8258" t="s">
        <v>10857</v>
      </c>
      <c r="J8258" t="s">
        <v>10856</v>
      </c>
      <c r="K8258">
        <v>1</v>
      </c>
      <c r="M8258" t="s">
        <v>10936</v>
      </c>
      <c r="N8258" t="s">
        <v>10856</v>
      </c>
      <c r="O8258">
        <v>2</v>
      </c>
      <c r="Q8258" t="s">
        <v>10973</v>
      </c>
      <c r="R8258" t="s">
        <v>10856</v>
      </c>
      <c r="S8258">
        <v>3</v>
      </c>
      <c r="U8258" t="s">
        <v>10973</v>
      </c>
      <c r="V8258" t="s">
        <v>10856</v>
      </c>
      <c r="W8258">
        <v>4</v>
      </c>
      <c r="Y8258" t="s">
        <v>10973</v>
      </c>
      <c r="Z8258" t="s">
        <v>10856</v>
      </c>
      <c r="AA8258">
        <v>5</v>
      </c>
      <c r="AC8258" t="s">
        <v>10973</v>
      </c>
      <c r="AD8258" t="s">
        <v>10856</v>
      </c>
      <c r="AE8258">
        <v>6</v>
      </c>
      <c r="AG8258" t="s">
        <v>10973</v>
      </c>
    </row>
    <row r="8259" spans="1:35" x14ac:dyDescent="0.45">
      <c r="A8259" t="s">
        <v>9543</v>
      </c>
      <c r="B8259" t="s">
        <v>5572</v>
      </c>
      <c r="C8259">
        <v>0.896858994214769</v>
      </c>
      <c r="D8259" t="s">
        <v>5572</v>
      </c>
      <c r="E8259" t="str">
        <f t="shared" si="129"/>
        <v>D_0__Bacteria;D_1__Proteobacteria;D_2__Gammaproteobacteria;D_3__Chromatiales;D_4__Sedimenticolaceae;D_5__Sedimenticola;D_6__uncultured gamma proteobacterium</v>
      </c>
      <c r="F8259" t="s">
        <v>10856</v>
      </c>
      <c r="G8259">
        <v>0</v>
      </c>
      <c r="I8259" t="s">
        <v>10857</v>
      </c>
      <c r="J8259" t="s">
        <v>10856</v>
      </c>
      <c r="K8259">
        <v>1</v>
      </c>
      <c r="M8259" t="s">
        <v>10870</v>
      </c>
      <c r="N8259" t="s">
        <v>10856</v>
      </c>
      <c r="O8259">
        <v>2</v>
      </c>
      <c r="Q8259" t="s">
        <v>10871</v>
      </c>
      <c r="R8259" t="s">
        <v>10856</v>
      </c>
      <c r="S8259">
        <v>3</v>
      </c>
      <c r="U8259" t="s">
        <v>11024</v>
      </c>
      <c r="V8259" t="s">
        <v>10856</v>
      </c>
      <c r="W8259">
        <v>4</v>
      </c>
      <c r="Y8259" t="s">
        <v>11025</v>
      </c>
      <c r="Z8259" t="s">
        <v>10856</v>
      </c>
      <c r="AA8259">
        <v>5</v>
      </c>
      <c r="AC8259" t="s">
        <v>11793</v>
      </c>
      <c r="AD8259" t="s">
        <v>10856</v>
      </c>
      <c r="AE8259">
        <v>6</v>
      </c>
      <c r="AG8259" t="s">
        <v>10909</v>
      </c>
    </row>
    <row r="8260" spans="1:35" x14ac:dyDescent="0.45">
      <c r="A8260" t="s">
        <v>9544</v>
      </c>
      <c r="B8260" t="s">
        <v>153</v>
      </c>
      <c r="C8260">
        <v>0.99999547104664499</v>
      </c>
      <c r="D8260" t="s">
        <v>153</v>
      </c>
      <c r="E8260" t="str">
        <f t="shared" si="129"/>
        <v>D_0__Bacteria;D_1__Proteobacteria;D_2__Gammaproteobacteria;D_3__Oceanospirillales;D_4__Saccharospirillaceae;D_5__Oleispira;___</v>
      </c>
      <c r="F8260" t="s">
        <v>10856</v>
      </c>
      <c r="G8260">
        <v>0</v>
      </c>
      <c r="I8260" t="s">
        <v>10857</v>
      </c>
      <c r="J8260" t="s">
        <v>10856</v>
      </c>
      <c r="K8260">
        <v>1</v>
      </c>
      <c r="M8260" t="s">
        <v>10870</v>
      </c>
      <c r="N8260" t="s">
        <v>10856</v>
      </c>
      <c r="O8260">
        <v>2</v>
      </c>
      <c r="Q8260" t="s">
        <v>10871</v>
      </c>
      <c r="R8260" t="s">
        <v>10856</v>
      </c>
      <c r="S8260">
        <v>3</v>
      </c>
      <c r="U8260" t="s">
        <v>10881</v>
      </c>
      <c r="V8260" t="s">
        <v>10856</v>
      </c>
      <c r="W8260">
        <v>4</v>
      </c>
      <c r="Y8260" t="s">
        <v>10999</v>
      </c>
      <c r="Z8260" t="s">
        <v>10856</v>
      </c>
      <c r="AA8260">
        <v>5</v>
      </c>
      <c r="AC8260" t="s">
        <v>11000</v>
      </c>
    </row>
    <row r="8261" spans="1:35" x14ac:dyDescent="0.45">
      <c r="A8261" t="s">
        <v>9545</v>
      </c>
      <c r="B8261" t="s">
        <v>32</v>
      </c>
      <c r="C8261">
        <v>0.99681660848337506</v>
      </c>
      <c r="D8261" t="s">
        <v>32</v>
      </c>
      <c r="E8261" t="str">
        <f t="shared" si="129"/>
        <v>D_0__Bacteria;D_1__Proteobacteria;D_2__Gammaproteobacteria;___;___;___;___</v>
      </c>
      <c r="F8261" t="s">
        <v>10856</v>
      </c>
      <c r="G8261">
        <v>0</v>
      </c>
      <c r="I8261" t="s">
        <v>10857</v>
      </c>
      <c r="J8261" t="s">
        <v>10856</v>
      </c>
      <c r="K8261">
        <v>1</v>
      </c>
      <c r="M8261" t="s">
        <v>10870</v>
      </c>
      <c r="N8261" t="s">
        <v>10856</v>
      </c>
      <c r="O8261">
        <v>2</v>
      </c>
      <c r="Q8261" t="s">
        <v>10871</v>
      </c>
    </row>
    <row r="8262" spans="1:35" x14ac:dyDescent="0.45">
      <c r="A8262" t="s">
        <v>9546</v>
      </c>
      <c r="B8262" t="s">
        <v>156</v>
      </c>
      <c r="C8262">
        <v>0.97520353420730499</v>
      </c>
      <c r="D8262" t="s">
        <v>156</v>
      </c>
      <c r="E8262" t="str">
        <f t="shared" si="129"/>
        <v>D_0__Bacteria;D_1__Margulisbacteria;D_2__uncultured bacterium;D_3__uncultured bacterium;D_4__uncultured bacterium;D_5__uncultured bacterium;D_6__uncultured bacterium</v>
      </c>
      <c r="F8262" t="s">
        <v>10856</v>
      </c>
      <c r="G8262">
        <v>0</v>
      </c>
      <c r="I8262" t="s">
        <v>10857</v>
      </c>
      <c r="J8262" t="s">
        <v>10856</v>
      </c>
      <c r="K8262">
        <v>1</v>
      </c>
      <c r="M8262" t="s">
        <v>11001</v>
      </c>
      <c r="N8262" t="s">
        <v>10856</v>
      </c>
      <c r="O8262">
        <v>2</v>
      </c>
      <c r="Q8262" t="s">
        <v>10863</v>
      </c>
      <c r="R8262" t="s">
        <v>10856</v>
      </c>
      <c r="S8262">
        <v>3</v>
      </c>
      <c r="U8262" t="s">
        <v>10863</v>
      </c>
      <c r="V8262" t="s">
        <v>10856</v>
      </c>
      <c r="W8262">
        <v>4</v>
      </c>
      <c r="Y8262" t="s">
        <v>10863</v>
      </c>
      <c r="Z8262" t="s">
        <v>10856</v>
      </c>
      <c r="AA8262">
        <v>5</v>
      </c>
      <c r="AC8262" t="s">
        <v>10863</v>
      </c>
      <c r="AD8262" t="s">
        <v>10856</v>
      </c>
      <c r="AE8262">
        <v>6</v>
      </c>
      <c r="AG8262" t="s">
        <v>10863</v>
      </c>
    </row>
    <row r="8263" spans="1:35" x14ac:dyDescent="0.45">
      <c r="A8263" t="s">
        <v>9547</v>
      </c>
      <c r="B8263" t="s">
        <v>32</v>
      </c>
      <c r="C8263">
        <v>0.89547794204954601</v>
      </c>
      <c r="D8263" t="s">
        <v>32</v>
      </c>
      <c r="E8263" t="str">
        <f t="shared" si="129"/>
        <v>D_0__Bacteria;D_1__Proteobacteria;D_2__Gammaproteobacteria;___;___;___;___</v>
      </c>
      <c r="F8263" t="s">
        <v>10856</v>
      </c>
      <c r="G8263">
        <v>0</v>
      </c>
      <c r="I8263" t="s">
        <v>10857</v>
      </c>
      <c r="J8263" t="s">
        <v>10856</v>
      </c>
      <c r="K8263">
        <v>1</v>
      </c>
      <c r="M8263" t="s">
        <v>10870</v>
      </c>
      <c r="N8263" t="s">
        <v>10856</v>
      </c>
      <c r="O8263">
        <v>2</v>
      </c>
      <c r="Q8263" t="s">
        <v>10871</v>
      </c>
    </row>
    <row r="8264" spans="1:35" x14ac:dyDescent="0.45">
      <c r="A8264" t="s">
        <v>9548</v>
      </c>
      <c r="B8264" t="s">
        <v>223</v>
      </c>
      <c r="C8264">
        <v>0.97352835878142197</v>
      </c>
      <c r="D8264" t="s">
        <v>223</v>
      </c>
      <c r="E8264" t="str">
        <f t="shared" si="129"/>
        <v>D_0__Bacteria;D_1__Chloroflexi;D_2__Dehalococcoidia;D_3__SAR202 clade;___;___;___</v>
      </c>
      <c r="F8264" t="s">
        <v>10856</v>
      </c>
      <c r="G8264">
        <v>0</v>
      </c>
      <c r="I8264" t="s">
        <v>10857</v>
      </c>
      <c r="J8264" t="s">
        <v>10856</v>
      </c>
      <c r="K8264">
        <v>1</v>
      </c>
      <c r="M8264" t="s">
        <v>10910</v>
      </c>
      <c r="N8264" t="s">
        <v>10856</v>
      </c>
      <c r="O8264">
        <v>2</v>
      </c>
      <c r="Q8264" t="s">
        <v>10911</v>
      </c>
      <c r="R8264" t="s">
        <v>10856</v>
      </c>
      <c r="S8264">
        <v>3</v>
      </c>
      <c r="U8264" t="s">
        <v>10912</v>
      </c>
    </row>
    <row r="8265" spans="1:35" x14ac:dyDescent="0.45">
      <c r="A8265" t="s">
        <v>9549</v>
      </c>
      <c r="B8265" t="s">
        <v>2034</v>
      </c>
      <c r="C8265">
        <v>0.78009950431947706</v>
      </c>
      <c r="D8265" t="s">
        <v>2034</v>
      </c>
      <c r="E8265" t="str">
        <f t="shared" si="129"/>
        <v>D_0__Bacteria;D_1__Proteobacteria;D_2__Alphaproteobacteria;D_3__Puniceispirillales;D_4__SAR116 clade;D_5__SAR116 cluster bacterium REDSEA-S10;B10N8_D_6_</v>
      </c>
      <c r="F8265" t="s">
        <v>10856</v>
      </c>
      <c r="G8265">
        <v>0</v>
      </c>
      <c r="I8265" t="s">
        <v>10857</v>
      </c>
      <c r="J8265" t="s">
        <v>10856</v>
      </c>
      <c r="K8265">
        <v>1</v>
      </c>
      <c r="M8265" t="s">
        <v>10870</v>
      </c>
      <c r="N8265" t="s">
        <v>10856</v>
      </c>
      <c r="O8265">
        <v>2</v>
      </c>
      <c r="Q8265" t="s">
        <v>10889</v>
      </c>
      <c r="R8265" t="s">
        <v>10856</v>
      </c>
      <c r="S8265">
        <v>3</v>
      </c>
      <c r="U8265" t="s">
        <v>10959</v>
      </c>
      <c r="V8265" t="s">
        <v>10856</v>
      </c>
      <c r="W8265">
        <v>4</v>
      </c>
      <c r="Y8265" t="s">
        <v>10960</v>
      </c>
      <c r="Z8265" t="s">
        <v>10856</v>
      </c>
      <c r="AA8265">
        <v>5</v>
      </c>
      <c r="AC8265" t="s">
        <v>11463</v>
      </c>
      <c r="AD8265" t="s">
        <v>11464</v>
      </c>
      <c r="AE8265" t="s">
        <v>10856</v>
      </c>
      <c r="AF8265">
        <v>6</v>
      </c>
      <c r="AH8265" t="s">
        <v>11463</v>
      </c>
      <c r="AI8265" t="s">
        <v>11464</v>
      </c>
    </row>
    <row r="8266" spans="1:35" x14ac:dyDescent="0.45">
      <c r="A8266" t="s">
        <v>9550</v>
      </c>
      <c r="B8266" t="s">
        <v>185</v>
      </c>
      <c r="C8266">
        <v>0.93445742062749204</v>
      </c>
      <c r="D8266" t="s">
        <v>185</v>
      </c>
      <c r="E8266" t="str">
        <f t="shared" ref="E8266:E8329" si="130">CONCATENATE(F8266,"_",G8266,"_",H8266,"_",I8266,";",J8266,"_",K8266,"_",L8266,"_",M8266,";",N8266,"_",O8266,"_",P8266,"_",Q8266,";",R8266,"_",S8266,"_",T8266,"_",U8266,";",V8266,"_",W8266,"_",X8266,"_",Y8266,";",Z8266,"_",AA8266,"_",AB8266,"_",AC8266,";",AD8266,"_",AE8266,"_",AF8266,"_",AG8266)</f>
        <v>D_0__Bacteria;D_1__Proteobacteria;D_2__Alphaproteobacteria;D_3__Rhodospirillales;D_4__AEGEAN-169 marine group;D_5__uncultured alpha proteobacterium;D_6__uncultured alpha proteobacterium</v>
      </c>
      <c r="F8266" t="s">
        <v>10856</v>
      </c>
      <c r="G8266">
        <v>0</v>
      </c>
      <c r="I8266" t="s">
        <v>10857</v>
      </c>
      <c r="J8266" t="s">
        <v>10856</v>
      </c>
      <c r="K8266">
        <v>1</v>
      </c>
      <c r="M8266" t="s">
        <v>10870</v>
      </c>
      <c r="N8266" t="s">
        <v>10856</v>
      </c>
      <c r="O8266">
        <v>2</v>
      </c>
      <c r="Q8266" t="s">
        <v>10889</v>
      </c>
      <c r="R8266" t="s">
        <v>10856</v>
      </c>
      <c r="S8266">
        <v>3</v>
      </c>
      <c r="U8266" t="s">
        <v>10922</v>
      </c>
      <c r="V8266" t="s">
        <v>10856</v>
      </c>
      <c r="W8266">
        <v>4</v>
      </c>
      <c r="Y8266" t="s">
        <v>10923</v>
      </c>
      <c r="Z8266" t="s">
        <v>10856</v>
      </c>
      <c r="AA8266">
        <v>5</v>
      </c>
      <c r="AC8266" t="s">
        <v>11018</v>
      </c>
      <c r="AD8266" t="s">
        <v>10856</v>
      </c>
      <c r="AE8266">
        <v>6</v>
      </c>
      <c r="AG8266" t="s">
        <v>11018</v>
      </c>
    </row>
    <row r="8267" spans="1:35" x14ac:dyDescent="0.45">
      <c r="A8267" t="s">
        <v>9551</v>
      </c>
      <c r="B8267" t="s">
        <v>5964</v>
      </c>
      <c r="C8267">
        <v>0.70255804353634899</v>
      </c>
      <c r="D8267" t="s">
        <v>5964</v>
      </c>
      <c r="E8267" t="str">
        <f t="shared" si="130"/>
        <v>D_0__Bacteria;D_1__Marinimicrobia (SAR406 clade);D_2__uncultured Candidatus Marinimicrobia bacterium;D_3__uncultured Candidatus Marinimicrobia bacterium;D_4__uncultured Candidatus Marinimicrobia bacterium;D_5__uncultured Candidatus Marinimicrobia bacterium;D_6__uncultured Candidatus Marinimicrobia bacterium</v>
      </c>
      <c r="F8267" t="s">
        <v>10856</v>
      </c>
      <c r="G8267">
        <v>0</v>
      </c>
      <c r="I8267" t="s">
        <v>10857</v>
      </c>
      <c r="J8267" t="s">
        <v>10856</v>
      </c>
      <c r="K8267">
        <v>1</v>
      </c>
      <c r="M8267" t="s">
        <v>10936</v>
      </c>
      <c r="N8267" t="s">
        <v>10856</v>
      </c>
      <c r="O8267">
        <v>2</v>
      </c>
      <c r="Q8267" t="s">
        <v>11816</v>
      </c>
      <c r="R8267" t="s">
        <v>10856</v>
      </c>
      <c r="S8267">
        <v>3</v>
      </c>
      <c r="U8267" t="s">
        <v>11816</v>
      </c>
      <c r="V8267" t="s">
        <v>10856</v>
      </c>
      <c r="W8267">
        <v>4</v>
      </c>
      <c r="Y8267" t="s">
        <v>11816</v>
      </c>
      <c r="Z8267" t="s">
        <v>10856</v>
      </c>
      <c r="AA8267">
        <v>5</v>
      </c>
      <c r="AC8267" t="s">
        <v>11816</v>
      </c>
      <c r="AD8267" t="s">
        <v>10856</v>
      </c>
      <c r="AE8267">
        <v>6</v>
      </c>
      <c r="AG8267" t="s">
        <v>11816</v>
      </c>
    </row>
    <row r="8268" spans="1:35" x14ac:dyDescent="0.45">
      <c r="A8268" t="s">
        <v>9552</v>
      </c>
      <c r="B8268" t="s">
        <v>7483</v>
      </c>
      <c r="C8268">
        <v>0.99999896835220703</v>
      </c>
      <c r="D8268" t="s">
        <v>7483</v>
      </c>
      <c r="E8268" t="str">
        <f t="shared" si="130"/>
        <v>D_0__Bacteria;D_1__Proteobacteria;D_2__Alphaproteobacteria;D_3__Rhizobiales;D_4__Beijerinckiaceae;D_5__Methylobacterium;___</v>
      </c>
      <c r="F8268" t="s">
        <v>10856</v>
      </c>
      <c r="G8268">
        <v>0</v>
      </c>
      <c r="I8268" t="s">
        <v>10857</v>
      </c>
      <c r="J8268" t="s">
        <v>10856</v>
      </c>
      <c r="K8268">
        <v>1</v>
      </c>
      <c r="M8268" t="s">
        <v>10870</v>
      </c>
      <c r="N8268" t="s">
        <v>10856</v>
      </c>
      <c r="O8268">
        <v>2</v>
      </c>
      <c r="Q8268" t="s">
        <v>10889</v>
      </c>
      <c r="R8268" t="s">
        <v>10856</v>
      </c>
      <c r="S8268">
        <v>3</v>
      </c>
      <c r="U8268" t="s">
        <v>11423</v>
      </c>
      <c r="V8268" t="s">
        <v>10856</v>
      </c>
      <c r="W8268">
        <v>4</v>
      </c>
      <c r="Y8268" t="s">
        <v>11899</v>
      </c>
      <c r="Z8268" t="s">
        <v>10856</v>
      </c>
      <c r="AA8268">
        <v>5</v>
      </c>
      <c r="AC8268" t="s">
        <v>11900</v>
      </c>
    </row>
    <row r="8269" spans="1:35" x14ac:dyDescent="0.45">
      <c r="A8269" t="s">
        <v>9553</v>
      </c>
      <c r="B8269" t="s">
        <v>85</v>
      </c>
      <c r="C8269">
        <v>0.74427957546034595</v>
      </c>
      <c r="D8269" t="s">
        <v>85</v>
      </c>
      <c r="E8269" t="str">
        <f t="shared" si="130"/>
        <v>D_0__Bacteria;D_1__Marinimicrobia (SAR406 clade);D_2__uncultured bacterium;D_3__uncultured bacterium;D_4__uncultured bacterium;D_5__uncultured bacterium;D_6__uncultured bacterium</v>
      </c>
      <c r="F8269" t="s">
        <v>10856</v>
      </c>
      <c r="G8269">
        <v>0</v>
      </c>
      <c r="I8269" t="s">
        <v>10857</v>
      </c>
      <c r="J8269" t="s">
        <v>10856</v>
      </c>
      <c r="K8269">
        <v>1</v>
      </c>
      <c r="M8269" t="s">
        <v>10936</v>
      </c>
      <c r="N8269" t="s">
        <v>10856</v>
      </c>
      <c r="O8269">
        <v>2</v>
      </c>
      <c r="Q8269" t="s">
        <v>10863</v>
      </c>
      <c r="R8269" t="s">
        <v>10856</v>
      </c>
      <c r="S8269">
        <v>3</v>
      </c>
      <c r="U8269" t="s">
        <v>10863</v>
      </c>
      <c r="V8269" t="s">
        <v>10856</v>
      </c>
      <c r="W8269">
        <v>4</v>
      </c>
      <c r="Y8269" t="s">
        <v>10863</v>
      </c>
      <c r="Z8269" t="s">
        <v>10856</v>
      </c>
      <c r="AA8269">
        <v>5</v>
      </c>
      <c r="AC8269" t="s">
        <v>10863</v>
      </c>
      <c r="AD8269" t="s">
        <v>10856</v>
      </c>
      <c r="AE8269">
        <v>6</v>
      </c>
      <c r="AG8269" t="s">
        <v>10863</v>
      </c>
    </row>
    <row r="8270" spans="1:35" x14ac:dyDescent="0.45">
      <c r="A8270" t="s">
        <v>9554</v>
      </c>
      <c r="B8270" t="s">
        <v>360</v>
      </c>
      <c r="C8270">
        <v>0.99974907102661204</v>
      </c>
      <c r="D8270" t="s">
        <v>360</v>
      </c>
      <c r="E8270" t="str">
        <f t="shared" si="130"/>
        <v>D_0__Bacteria;D_1__Nitrospinae;D_2__Nitrospinia;D_3__Nitrospinales;D_4__Nitrospinaceae;D_5__Nitrospina;___</v>
      </c>
      <c r="F8270" t="s">
        <v>10856</v>
      </c>
      <c r="G8270">
        <v>0</v>
      </c>
      <c r="I8270" t="s">
        <v>10857</v>
      </c>
      <c r="J8270" t="s">
        <v>10856</v>
      </c>
      <c r="K8270">
        <v>1</v>
      </c>
      <c r="M8270" t="s">
        <v>10968</v>
      </c>
      <c r="N8270" t="s">
        <v>10856</v>
      </c>
      <c r="O8270">
        <v>2</v>
      </c>
      <c r="Q8270" t="s">
        <v>10969</v>
      </c>
      <c r="R8270" t="s">
        <v>10856</v>
      </c>
      <c r="S8270">
        <v>3</v>
      </c>
      <c r="U8270" t="s">
        <v>10970</v>
      </c>
      <c r="V8270" t="s">
        <v>10856</v>
      </c>
      <c r="W8270">
        <v>4</v>
      </c>
      <c r="Y8270" t="s">
        <v>10971</v>
      </c>
      <c r="Z8270" t="s">
        <v>10856</v>
      </c>
      <c r="AA8270">
        <v>5</v>
      </c>
      <c r="AC8270" t="s">
        <v>11086</v>
      </c>
    </row>
    <row r="8271" spans="1:35" x14ac:dyDescent="0.45">
      <c r="A8271" t="s">
        <v>9555</v>
      </c>
      <c r="B8271" t="s">
        <v>9556</v>
      </c>
      <c r="C8271">
        <v>0.75301759357742704</v>
      </c>
      <c r="D8271" t="s">
        <v>9556</v>
      </c>
      <c r="E8271" t="str">
        <f t="shared" si="130"/>
        <v>D_0__Bacteria;D_1__Proteobacteria;D_2__Gammaproteobacteria;D_3__Enterobacteriales;D_4__Enterobacteriaceae;D_5__Pantoea;D_6__uncultured marine bacterium</v>
      </c>
      <c r="F8271" t="s">
        <v>10856</v>
      </c>
      <c r="G8271">
        <v>0</v>
      </c>
      <c r="I8271" t="s">
        <v>10857</v>
      </c>
      <c r="J8271" t="s">
        <v>10856</v>
      </c>
      <c r="K8271">
        <v>1</v>
      </c>
      <c r="M8271" t="s">
        <v>10870</v>
      </c>
      <c r="N8271" t="s">
        <v>10856</v>
      </c>
      <c r="O8271">
        <v>2</v>
      </c>
      <c r="Q8271" t="s">
        <v>10871</v>
      </c>
      <c r="R8271" t="s">
        <v>10856</v>
      </c>
      <c r="S8271">
        <v>3</v>
      </c>
      <c r="U8271" t="s">
        <v>11378</v>
      </c>
      <c r="V8271" t="s">
        <v>10856</v>
      </c>
      <c r="W8271">
        <v>4</v>
      </c>
      <c r="Y8271" t="s">
        <v>11379</v>
      </c>
      <c r="Z8271" t="s">
        <v>10856</v>
      </c>
      <c r="AA8271">
        <v>5</v>
      </c>
      <c r="AC8271" t="s">
        <v>11990</v>
      </c>
      <c r="AD8271" t="s">
        <v>10856</v>
      </c>
      <c r="AE8271">
        <v>6</v>
      </c>
      <c r="AG8271" t="s">
        <v>10973</v>
      </c>
    </row>
    <row r="8272" spans="1:35" x14ac:dyDescent="0.45">
      <c r="A8272" t="s">
        <v>9557</v>
      </c>
      <c r="B8272" t="s">
        <v>252</v>
      </c>
      <c r="C8272">
        <v>0.99970716595102804</v>
      </c>
      <c r="D8272" t="s">
        <v>252</v>
      </c>
      <c r="E8272" t="str">
        <f t="shared" si="130"/>
        <v>D_0__Bacteria;D_1__Proteobacteria;D_2__Gammaproteobacteria;D_3__Francisellales;D_4__Francisellaceae;___;___</v>
      </c>
      <c r="F8272" t="s">
        <v>10856</v>
      </c>
      <c r="G8272">
        <v>0</v>
      </c>
      <c r="I8272" t="s">
        <v>10857</v>
      </c>
      <c r="J8272" t="s">
        <v>10856</v>
      </c>
      <c r="K8272">
        <v>1</v>
      </c>
      <c r="M8272" t="s">
        <v>10870</v>
      </c>
      <c r="N8272" t="s">
        <v>10856</v>
      </c>
      <c r="O8272">
        <v>2</v>
      </c>
      <c r="Q8272" t="s">
        <v>10871</v>
      </c>
      <c r="R8272" t="s">
        <v>10856</v>
      </c>
      <c r="S8272">
        <v>3</v>
      </c>
      <c r="U8272" t="s">
        <v>10934</v>
      </c>
      <c r="V8272" t="s">
        <v>10856</v>
      </c>
      <c r="W8272">
        <v>4</v>
      </c>
      <c r="Y8272" t="s">
        <v>10935</v>
      </c>
    </row>
    <row r="8273" spans="1:33" x14ac:dyDescent="0.45">
      <c r="A8273" s="1" t="s">
        <v>9558</v>
      </c>
      <c r="B8273" t="s">
        <v>1987</v>
      </c>
      <c r="C8273">
        <v>0.96344666206752505</v>
      </c>
      <c r="D8273" t="s">
        <v>1987</v>
      </c>
      <c r="E8273" t="str">
        <f t="shared" si="130"/>
        <v>D_0__Bacteria;D_1__Verrucomicrobia;D_2__Verrucomicrobiae;D_3__Opitutales;D_4__Puniceicoccaceae;___;___</v>
      </c>
      <c r="F8273" t="s">
        <v>10856</v>
      </c>
      <c r="G8273">
        <v>0</v>
      </c>
      <c r="I8273" t="s">
        <v>10857</v>
      </c>
      <c r="J8273" t="s">
        <v>10856</v>
      </c>
      <c r="K8273">
        <v>1</v>
      </c>
      <c r="M8273" t="s">
        <v>10893</v>
      </c>
      <c r="N8273" t="s">
        <v>10856</v>
      </c>
      <c r="O8273">
        <v>2</v>
      </c>
      <c r="Q8273" t="s">
        <v>10894</v>
      </c>
      <c r="R8273" t="s">
        <v>10856</v>
      </c>
      <c r="S8273">
        <v>3</v>
      </c>
      <c r="U8273" t="s">
        <v>10965</v>
      </c>
      <c r="V8273" t="s">
        <v>10856</v>
      </c>
      <c r="W8273">
        <v>4</v>
      </c>
      <c r="Y8273" t="s">
        <v>10966</v>
      </c>
    </row>
    <row r="8274" spans="1:33" x14ac:dyDescent="0.45">
      <c r="A8274" t="s">
        <v>9559</v>
      </c>
      <c r="B8274" t="s">
        <v>32</v>
      </c>
      <c r="C8274">
        <v>0.99411867241642604</v>
      </c>
      <c r="D8274" t="s">
        <v>32</v>
      </c>
      <c r="E8274" t="str">
        <f t="shared" si="130"/>
        <v>D_0__Bacteria;D_1__Proteobacteria;D_2__Gammaproteobacteria;___;___;___;___</v>
      </c>
      <c r="F8274" t="s">
        <v>10856</v>
      </c>
      <c r="G8274">
        <v>0</v>
      </c>
      <c r="I8274" t="s">
        <v>10857</v>
      </c>
      <c r="J8274" t="s">
        <v>10856</v>
      </c>
      <c r="K8274">
        <v>1</v>
      </c>
      <c r="M8274" t="s">
        <v>10870</v>
      </c>
      <c r="N8274" t="s">
        <v>10856</v>
      </c>
      <c r="O8274">
        <v>2</v>
      </c>
      <c r="Q8274" t="s">
        <v>10871</v>
      </c>
    </row>
    <row r="8275" spans="1:33" x14ac:dyDescent="0.45">
      <c r="A8275" t="s">
        <v>9560</v>
      </c>
      <c r="B8275" t="s">
        <v>383</v>
      </c>
      <c r="C8275">
        <v>0.93613213768463099</v>
      </c>
      <c r="D8275" t="s">
        <v>383</v>
      </c>
      <c r="E8275" t="str">
        <f t="shared" si="130"/>
        <v>D_0__Bacteria;D_1__Proteobacteria;D_2__Deltaproteobacteria;D_3__Bdellovibrionales;D_4__Bdellovibrionaceae;D_5__OM27 clade;___</v>
      </c>
      <c r="F8275" t="s">
        <v>10856</v>
      </c>
      <c r="G8275">
        <v>0</v>
      </c>
      <c r="I8275" t="s">
        <v>10857</v>
      </c>
      <c r="J8275" t="s">
        <v>10856</v>
      </c>
      <c r="K8275">
        <v>1</v>
      </c>
      <c r="M8275" t="s">
        <v>10870</v>
      </c>
      <c r="N8275" t="s">
        <v>10856</v>
      </c>
      <c r="O8275">
        <v>2</v>
      </c>
      <c r="Q8275" t="s">
        <v>10877</v>
      </c>
      <c r="R8275" t="s">
        <v>10856</v>
      </c>
      <c r="S8275">
        <v>3</v>
      </c>
      <c r="U8275" t="s">
        <v>10975</v>
      </c>
      <c r="V8275" t="s">
        <v>10856</v>
      </c>
      <c r="W8275">
        <v>4</v>
      </c>
      <c r="Y8275" t="s">
        <v>11091</v>
      </c>
      <c r="Z8275" t="s">
        <v>10856</v>
      </c>
      <c r="AA8275">
        <v>5</v>
      </c>
      <c r="AC8275" t="s">
        <v>11092</v>
      </c>
    </row>
    <row r="8276" spans="1:33" x14ac:dyDescent="0.45">
      <c r="A8276" t="s">
        <v>9561</v>
      </c>
      <c r="B8276" t="s">
        <v>1821</v>
      </c>
      <c r="C8276">
        <v>0.99756192181205905</v>
      </c>
      <c r="D8276" t="s">
        <v>1821</v>
      </c>
      <c r="E8276" t="str">
        <f t="shared" si="130"/>
        <v>D_0__Bacteria;D_1__Proteobacteria;D_2__Gammaproteobacteria;D_3__Cellvibrionales;D_4__Cellvibrionaceae;___;___</v>
      </c>
      <c r="F8276" t="s">
        <v>10856</v>
      </c>
      <c r="G8276">
        <v>0</v>
      </c>
      <c r="I8276" t="s">
        <v>10857</v>
      </c>
      <c r="J8276" t="s">
        <v>10856</v>
      </c>
      <c r="K8276">
        <v>1</v>
      </c>
      <c r="M8276" t="s">
        <v>10870</v>
      </c>
      <c r="N8276" t="s">
        <v>10856</v>
      </c>
      <c r="O8276">
        <v>2</v>
      </c>
      <c r="Q8276" t="s">
        <v>10871</v>
      </c>
      <c r="R8276" t="s">
        <v>10856</v>
      </c>
      <c r="S8276">
        <v>3</v>
      </c>
      <c r="U8276" t="s">
        <v>10962</v>
      </c>
      <c r="V8276" t="s">
        <v>10856</v>
      </c>
      <c r="W8276">
        <v>4</v>
      </c>
      <c r="Y8276" t="s">
        <v>11206</v>
      </c>
    </row>
    <row r="8277" spans="1:33" x14ac:dyDescent="0.45">
      <c r="A8277" t="s">
        <v>9562</v>
      </c>
      <c r="B8277" t="s">
        <v>233</v>
      </c>
      <c r="C8277">
        <v>0.88986541144096498</v>
      </c>
      <c r="D8277" t="s">
        <v>233</v>
      </c>
      <c r="E8277" t="str">
        <f t="shared" si="130"/>
        <v>D_0__Bacteria;D_1__Proteobacteria;___;___;___;___;___</v>
      </c>
      <c r="F8277" t="s">
        <v>10856</v>
      </c>
      <c r="G8277">
        <v>0</v>
      </c>
      <c r="I8277" t="s">
        <v>10857</v>
      </c>
      <c r="J8277" t="s">
        <v>10856</v>
      </c>
      <c r="K8277">
        <v>1</v>
      </c>
      <c r="M8277" t="s">
        <v>10870</v>
      </c>
    </row>
    <row r="8278" spans="1:33" x14ac:dyDescent="0.45">
      <c r="A8278" t="s">
        <v>9563</v>
      </c>
      <c r="B8278" t="s">
        <v>283</v>
      </c>
      <c r="C8278">
        <v>0.999999989165266</v>
      </c>
      <c r="D8278" t="s">
        <v>283</v>
      </c>
      <c r="E8278" t="str">
        <f t="shared" si="130"/>
        <v>D_0__Bacteria;D_1__Proteobacteria;D_2__Alphaproteobacteria;D_3__SAR11 clade;D_4__Clade IV;___;___</v>
      </c>
      <c r="F8278" t="s">
        <v>10856</v>
      </c>
      <c r="G8278">
        <v>0</v>
      </c>
      <c r="I8278" t="s">
        <v>10857</v>
      </c>
      <c r="J8278" t="s">
        <v>10856</v>
      </c>
      <c r="K8278">
        <v>1</v>
      </c>
      <c r="M8278" t="s">
        <v>10870</v>
      </c>
      <c r="N8278" t="s">
        <v>10856</v>
      </c>
      <c r="O8278">
        <v>2</v>
      </c>
      <c r="Q8278" t="s">
        <v>10889</v>
      </c>
      <c r="R8278" t="s">
        <v>10856</v>
      </c>
      <c r="S8278">
        <v>3</v>
      </c>
      <c r="U8278" t="s">
        <v>10902</v>
      </c>
      <c r="V8278" t="s">
        <v>10856</v>
      </c>
      <c r="W8278">
        <v>4</v>
      </c>
      <c r="Y8278" t="s">
        <v>11057</v>
      </c>
    </row>
    <row r="8279" spans="1:33" x14ac:dyDescent="0.45">
      <c r="A8279" t="s">
        <v>9564</v>
      </c>
      <c r="B8279" t="s">
        <v>1450</v>
      </c>
      <c r="C8279">
        <v>0.81231322230065395</v>
      </c>
      <c r="D8279" t="s">
        <v>1450</v>
      </c>
      <c r="E8279" t="str">
        <f t="shared" si="130"/>
        <v>D_0__Bacteria;D_1__Proteobacteria;D_2__Alphaproteobacteria;D_3__Rhodospirillales;D_4__Magnetospiraceae;D_5__Magnetospira;___</v>
      </c>
      <c r="F8279" t="s">
        <v>10856</v>
      </c>
      <c r="G8279">
        <v>0</v>
      </c>
      <c r="I8279" t="s">
        <v>10857</v>
      </c>
      <c r="J8279" t="s">
        <v>10856</v>
      </c>
      <c r="K8279">
        <v>1</v>
      </c>
      <c r="M8279" t="s">
        <v>10870</v>
      </c>
      <c r="N8279" t="s">
        <v>10856</v>
      </c>
      <c r="O8279">
        <v>2</v>
      </c>
      <c r="Q8279" t="s">
        <v>10889</v>
      </c>
      <c r="R8279" t="s">
        <v>10856</v>
      </c>
      <c r="S8279">
        <v>3</v>
      </c>
      <c r="U8279" t="s">
        <v>10922</v>
      </c>
      <c r="V8279" t="s">
        <v>10856</v>
      </c>
      <c r="W8279">
        <v>4</v>
      </c>
      <c r="Y8279" t="s">
        <v>11081</v>
      </c>
      <c r="Z8279" t="s">
        <v>10856</v>
      </c>
      <c r="AA8279">
        <v>5</v>
      </c>
      <c r="AC8279" t="s">
        <v>11400</v>
      </c>
    </row>
    <row r="8280" spans="1:33" x14ac:dyDescent="0.45">
      <c r="A8280" t="s">
        <v>9565</v>
      </c>
      <c r="B8280" t="s">
        <v>123</v>
      </c>
      <c r="C8280">
        <v>0.98848514130375398</v>
      </c>
      <c r="D8280" t="s">
        <v>123</v>
      </c>
      <c r="E8280" t="str">
        <f t="shared" si="130"/>
        <v>D_0__Bacteria;D_1__Bacteroidetes;D_2__Bacteroidia;D_3__Flavobacteriales;D_4__NS9 marine group;___;___</v>
      </c>
      <c r="F8280" t="s">
        <v>10856</v>
      </c>
      <c r="G8280">
        <v>0</v>
      </c>
      <c r="I8280" t="s">
        <v>10857</v>
      </c>
      <c r="J8280" t="s">
        <v>10856</v>
      </c>
      <c r="K8280">
        <v>1</v>
      </c>
      <c r="M8280" t="s">
        <v>10858</v>
      </c>
      <c r="N8280" t="s">
        <v>10856</v>
      </c>
      <c r="O8280">
        <v>2</v>
      </c>
      <c r="Q8280" t="s">
        <v>10859</v>
      </c>
      <c r="R8280" t="s">
        <v>10856</v>
      </c>
      <c r="S8280">
        <v>3</v>
      </c>
      <c r="U8280" t="s">
        <v>10860</v>
      </c>
      <c r="V8280" t="s">
        <v>10856</v>
      </c>
      <c r="W8280">
        <v>4</v>
      </c>
      <c r="Y8280" t="s">
        <v>10982</v>
      </c>
    </row>
    <row r="8281" spans="1:33" x14ac:dyDescent="0.45">
      <c r="A8281" t="s">
        <v>9566</v>
      </c>
      <c r="B8281" t="s">
        <v>1594</v>
      </c>
      <c r="C8281">
        <v>0.93805962742845905</v>
      </c>
      <c r="D8281" t="s">
        <v>1594</v>
      </c>
      <c r="E8281" t="str">
        <f t="shared" si="130"/>
        <v>D_0__Bacteria;D_1__Fibrobacteres;D_2__Fibrobacteria;D_3__Fibrobacterales;D_4__Fibrobacteraceae;D_5__uncultured;D_6__uncultured bacterium</v>
      </c>
      <c r="F8281" t="s">
        <v>10856</v>
      </c>
      <c r="G8281">
        <v>0</v>
      </c>
      <c r="I8281" t="s">
        <v>10857</v>
      </c>
      <c r="J8281" t="s">
        <v>10856</v>
      </c>
      <c r="K8281">
        <v>1</v>
      </c>
      <c r="M8281" t="s">
        <v>11190</v>
      </c>
      <c r="N8281" t="s">
        <v>10856</v>
      </c>
      <c r="O8281">
        <v>2</v>
      </c>
      <c r="Q8281" t="s">
        <v>11191</v>
      </c>
      <c r="R8281" t="s">
        <v>10856</v>
      </c>
      <c r="S8281">
        <v>3</v>
      </c>
      <c r="U8281" t="s">
        <v>11192</v>
      </c>
      <c r="V8281" t="s">
        <v>10856</v>
      </c>
      <c r="W8281">
        <v>4</v>
      </c>
      <c r="Y8281" t="s">
        <v>11193</v>
      </c>
      <c r="Z8281" t="s">
        <v>10856</v>
      </c>
      <c r="AA8281">
        <v>5</v>
      </c>
      <c r="AC8281" t="s">
        <v>10862</v>
      </c>
      <c r="AD8281" t="s">
        <v>10856</v>
      </c>
      <c r="AE8281">
        <v>6</v>
      </c>
      <c r="AG8281" t="s">
        <v>10863</v>
      </c>
    </row>
    <row r="8282" spans="1:33" x14ac:dyDescent="0.45">
      <c r="A8282" t="s">
        <v>9567</v>
      </c>
      <c r="B8282" t="s">
        <v>1724</v>
      </c>
      <c r="C8282">
        <v>0.74836476737980595</v>
      </c>
      <c r="D8282" t="s">
        <v>1724</v>
      </c>
      <c r="E8282" t="str">
        <f t="shared" si="130"/>
        <v>D_0__Bacteria;D_1__Proteobacteria;D_2__Deltaproteobacteria;D_3__Myxococcales;D_4__P3OB-42;D_5__uncultured delta proteobacterium;D_6__uncultured delta proteobacterium</v>
      </c>
      <c r="F8282" t="s">
        <v>10856</v>
      </c>
      <c r="G8282">
        <v>0</v>
      </c>
      <c r="I8282" t="s">
        <v>10857</v>
      </c>
      <c r="J8282" t="s">
        <v>10856</v>
      </c>
      <c r="K8282">
        <v>1</v>
      </c>
      <c r="M8282" t="s">
        <v>10870</v>
      </c>
      <c r="N8282" t="s">
        <v>10856</v>
      </c>
      <c r="O8282">
        <v>2</v>
      </c>
      <c r="Q8282" t="s">
        <v>10877</v>
      </c>
      <c r="R8282" t="s">
        <v>10856</v>
      </c>
      <c r="S8282">
        <v>3</v>
      </c>
      <c r="U8282" t="s">
        <v>11012</v>
      </c>
      <c r="V8282" t="s">
        <v>10856</v>
      </c>
      <c r="W8282">
        <v>4</v>
      </c>
      <c r="Y8282" t="s">
        <v>11078</v>
      </c>
      <c r="Z8282" t="s">
        <v>10856</v>
      </c>
      <c r="AA8282">
        <v>5</v>
      </c>
      <c r="AC8282" t="s">
        <v>10906</v>
      </c>
      <c r="AD8282" t="s">
        <v>10856</v>
      </c>
      <c r="AE8282">
        <v>6</v>
      </c>
      <c r="AG8282" t="s">
        <v>10906</v>
      </c>
    </row>
    <row r="8283" spans="1:33" x14ac:dyDescent="0.45">
      <c r="A8283" t="s">
        <v>9568</v>
      </c>
      <c r="B8283" t="s">
        <v>70</v>
      </c>
      <c r="C8283">
        <v>0.99999662228764097</v>
      </c>
      <c r="D8283" t="s">
        <v>70</v>
      </c>
      <c r="E8283" t="str">
        <f t="shared" si="130"/>
        <v>D_0__Bacteria;D_1__Marinimicrobia (SAR406 clade);___;___;___;___;___</v>
      </c>
      <c r="F8283" t="s">
        <v>10856</v>
      </c>
      <c r="G8283">
        <v>0</v>
      </c>
      <c r="I8283" t="s">
        <v>10857</v>
      </c>
      <c r="J8283" t="s">
        <v>10856</v>
      </c>
      <c r="K8283">
        <v>1</v>
      </c>
      <c r="M8283" t="s">
        <v>10936</v>
      </c>
    </row>
    <row r="8284" spans="1:33" x14ac:dyDescent="0.45">
      <c r="A8284" t="s">
        <v>9569</v>
      </c>
      <c r="B8284" t="s">
        <v>2405</v>
      </c>
      <c r="C8284">
        <v>0.99126899353557296</v>
      </c>
      <c r="D8284" t="s">
        <v>12048</v>
      </c>
      <c r="E8284" t="str">
        <f t="shared" si="130"/>
        <v>D_0__Bacteria;D_1__Proteobacteria;D_2__Betaproteobacteria;D_3__Burkholderiales;D_4__Burkholderiaceae;D_5__Castellaniella;___</v>
      </c>
      <c r="F8284" t="s">
        <v>10856</v>
      </c>
      <c r="G8284">
        <v>0</v>
      </c>
      <c r="I8284" t="s">
        <v>10857</v>
      </c>
      <c r="J8284" t="s">
        <v>10856</v>
      </c>
      <c r="K8284">
        <v>1</v>
      </c>
      <c r="M8284" t="s">
        <v>10870</v>
      </c>
      <c r="N8284" t="s">
        <v>10856</v>
      </c>
      <c r="O8284">
        <v>2</v>
      </c>
      <c r="Q8284" t="s">
        <v>12034</v>
      </c>
      <c r="R8284" t="s">
        <v>10856</v>
      </c>
      <c r="S8284">
        <v>3</v>
      </c>
      <c r="U8284" s="4" t="s">
        <v>12036</v>
      </c>
      <c r="V8284" t="s">
        <v>10856</v>
      </c>
      <c r="W8284">
        <v>4</v>
      </c>
      <c r="Y8284" t="s">
        <v>11188</v>
      </c>
      <c r="Z8284" t="s">
        <v>10856</v>
      </c>
      <c r="AA8284">
        <v>5</v>
      </c>
      <c r="AC8284" t="s">
        <v>11509</v>
      </c>
    </row>
    <row r="8285" spans="1:33" x14ac:dyDescent="0.45">
      <c r="A8285" s="1" t="s">
        <v>9570</v>
      </c>
      <c r="B8285" t="s">
        <v>57</v>
      </c>
      <c r="C8285">
        <v>0.96903660581321405</v>
      </c>
      <c r="D8285" t="s">
        <v>57</v>
      </c>
      <c r="E8285" t="str">
        <f t="shared" si="130"/>
        <v>D_0__Bacteria;D_1__Actinobacteria;D_2__Acidimicrobiia;D_3__Microtrichales;D_4__Microtrichaceae;D_5__Sva0996 marine group;___</v>
      </c>
      <c r="F8285" t="s">
        <v>10856</v>
      </c>
      <c r="G8285">
        <v>0</v>
      </c>
      <c r="I8285" t="s">
        <v>10857</v>
      </c>
      <c r="J8285" t="s">
        <v>10856</v>
      </c>
      <c r="K8285">
        <v>1</v>
      </c>
      <c r="M8285" t="s">
        <v>10929</v>
      </c>
      <c r="N8285" t="s">
        <v>10856</v>
      </c>
      <c r="O8285">
        <v>2</v>
      </c>
      <c r="Q8285" t="s">
        <v>10930</v>
      </c>
      <c r="R8285" t="s">
        <v>10856</v>
      </c>
      <c r="S8285">
        <v>3</v>
      </c>
      <c r="U8285" t="s">
        <v>10931</v>
      </c>
      <c r="V8285" t="s">
        <v>10856</v>
      </c>
      <c r="W8285">
        <v>4</v>
      </c>
      <c r="Y8285" t="s">
        <v>10932</v>
      </c>
      <c r="Z8285" t="s">
        <v>10856</v>
      </c>
      <c r="AA8285">
        <v>5</v>
      </c>
      <c r="AC8285" t="s">
        <v>10933</v>
      </c>
    </row>
    <row r="8286" spans="1:33" x14ac:dyDescent="0.45">
      <c r="A8286" t="s">
        <v>9571</v>
      </c>
      <c r="B8286" t="s">
        <v>70</v>
      </c>
      <c r="C8286">
        <v>0.99991151832099401</v>
      </c>
      <c r="D8286" t="s">
        <v>70</v>
      </c>
      <c r="E8286" t="str">
        <f t="shared" si="130"/>
        <v>D_0__Bacteria;D_1__Marinimicrobia (SAR406 clade);___;___;___;___;___</v>
      </c>
      <c r="F8286" t="s">
        <v>10856</v>
      </c>
      <c r="G8286">
        <v>0</v>
      </c>
      <c r="I8286" t="s">
        <v>10857</v>
      </c>
      <c r="J8286" t="s">
        <v>10856</v>
      </c>
      <c r="K8286">
        <v>1</v>
      </c>
      <c r="M8286" t="s">
        <v>10936</v>
      </c>
    </row>
    <row r="8287" spans="1:33" x14ac:dyDescent="0.45">
      <c r="A8287" t="s">
        <v>9572</v>
      </c>
      <c r="B8287" t="s">
        <v>233</v>
      </c>
      <c r="C8287">
        <v>0.87254962630533695</v>
      </c>
      <c r="D8287" t="s">
        <v>233</v>
      </c>
      <c r="E8287" t="str">
        <f t="shared" si="130"/>
        <v>D_0__Bacteria;D_1__Proteobacteria;___;___;___;___;___</v>
      </c>
      <c r="F8287" t="s">
        <v>10856</v>
      </c>
      <c r="G8287">
        <v>0</v>
      </c>
      <c r="I8287" t="s">
        <v>10857</v>
      </c>
      <c r="J8287" t="s">
        <v>10856</v>
      </c>
      <c r="K8287">
        <v>1</v>
      </c>
      <c r="M8287" t="s">
        <v>10870</v>
      </c>
    </row>
    <row r="8288" spans="1:33" x14ac:dyDescent="0.45">
      <c r="A8288" t="s">
        <v>9573</v>
      </c>
      <c r="B8288" t="s">
        <v>70</v>
      </c>
      <c r="C8288">
        <v>0.999986547576039</v>
      </c>
      <c r="D8288" t="s">
        <v>70</v>
      </c>
      <c r="E8288" t="str">
        <f t="shared" si="130"/>
        <v>D_0__Bacteria;D_1__Marinimicrobia (SAR406 clade);___;___;___;___;___</v>
      </c>
      <c r="F8288" t="s">
        <v>10856</v>
      </c>
      <c r="G8288">
        <v>0</v>
      </c>
      <c r="I8288" t="s">
        <v>10857</v>
      </c>
      <c r="J8288" t="s">
        <v>10856</v>
      </c>
      <c r="K8288">
        <v>1</v>
      </c>
      <c r="M8288" t="s">
        <v>10936</v>
      </c>
    </row>
    <row r="8289" spans="1:33" x14ac:dyDescent="0.45">
      <c r="A8289" t="s">
        <v>9574</v>
      </c>
      <c r="B8289" t="s">
        <v>90</v>
      </c>
      <c r="C8289">
        <v>0.99847495050567503</v>
      </c>
      <c r="D8289" t="s">
        <v>90</v>
      </c>
      <c r="E8289" t="str">
        <f t="shared" si="130"/>
        <v>D_0__Bacteria;D_1__Dependentiae;D_2__Babeliae;D_3__Babeliales;___;___;___</v>
      </c>
      <c r="F8289" t="s">
        <v>10856</v>
      </c>
      <c r="G8289">
        <v>0</v>
      </c>
      <c r="I8289" t="s">
        <v>10857</v>
      </c>
      <c r="J8289" t="s">
        <v>10856</v>
      </c>
      <c r="K8289">
        <v>1</v>
      </c>
      <c r="M8289" t="s">
        <v>10950</v>
      </c>
      <c r="N8289" t="s">
        <v>10856</v>
      </c>
      <c r="O8289">
        <v>2</v>
      </c>
      <c r="Q8289" t="s">
        <v>10951</v>
      </c>
      <c r="R8289" t="s">
        <v>10856</v>
      </c>
      <c r="S8289">
        <v>3</v>
      </c>
      <c r="U8289" t="s">
        <v>10952</v>
      </c>
    </row>
    <row r="8290" spans="1:33" x14ac:dyDescent="0.45">
      <c r="A8290" t="s">
        <v>9575</v>
      </c>
      <c r="B8290" t="s">
        <v>9576</v>
      </c>
      <c r="C8290">
        <v>0.99979177487166104</v>
      </c>
      <c r="D8290" t="s">
        <v>9576</v>
      </c>
      <c r="E8290" t="str">
        <f t="shared" si="130"/>
        <v>D_0__Bacteria;D_1__Actinobacteria;D_2__Actinobacteria;D_3__Propionibacteriales;D_4__Propionibacteriaceae;D_5__Cutibacterium;___</v>
      </c>
      <c r="F8290" t="s">
        <v>10856</v>
      </c>
      <c r="G8290">
        <v>0</v>
      </c>
      <c r="I8290" t="s">
        <v>10857</v>
      </c>
      <c r="J8290" t="s">
        <v>10856</v>
      </c>
      <c r="K8290">
        <v>1</v>
      </c>
      <c r="M8290" t="s">
        <v>10929</v>
      </c>
      <c r="N8290" t="s">
        <v>10856</v>
      </c>
      <c r="O8290">
        <v>2</v>
      </c>
      <c r="Q8290" t="s">
        <v>10929</v>
      </c>
      <c r="R8290" t="s">
        <v>10856</v>
      </c>
      <c r="S8290">
        <v>3</v>
      </c>
      <c r="U8290" t="s">
        <v>11991</v>
      </c>
      <c r="V8290" t="s">
        <v>10856</v>
      </c>
      <c r="W8290">
        <v>4</v>
      </c>
      <c r="Y8290" t="s">
        <v>11992</v>
      </c>
      <c r="Z8290" t="s">
        <v>10856</v>
      </c>
      <c r="AA8290">
        <v>5</v>
      </c>
      <c r="AC8290" t="s">
        <v>11993</v>
      </c>
    </row>
    <row r="8291" spans="1:33" x14ac:dyDescent="0.45">
      <c r="A8291" t="s">
        <v>9577</v>
      </c>
      <c r="B8291" t="s">
        <v>9578</v>
      </c>
      <c r="C8291">
        <v>0.98920209996739905</v>
      </c>
      <c r="D8291" t="s">
        <v>9578</v>
      </c>
      <c r="E8291" t="str">
        <f t="shared" si="130"/>
        <v>D_0__Eukaryota;D_1__Opisthokonta;D_2__Holozoa;D_3__Metazoa (Animalia);D_8__Palpata;D_9__Phyllodocida;___</v>
      </c>
      <c r="F8291" t="s">
        <v>10856</v>
      </c>
      <c r="G8291">
        <v>0</v>
      </c>
      <c r="I8291" t="s">
        <v>11095</v>
      </c>
      <c r="J8291" t="s">
        <v>10856</v>
      </c>
      <c r="K8291">
        <v>1</v>
      </c>
      <c r="M8291" t="s">
        <v>11231</v>
      </c>
      <c r="N8291" t="s">
        <v>10856</v>
      </c>
      <c r="O8291">
        <v>2</v>
      </c>
      <c r="Q8291" t="s">
        <v>11232</v>
      </c>
      <c r="R8291" t="s">
        <v>10856</v>
      </c>
      <c r="S8291">
        <v>3</v>
      </c>
      <c r="U8291" t="s">
        <v>11233</v>
      </c>
      <c r="V8291" t="s">
        <v>10856</v>
      </c>
      <c r="W8291">
        <v>8</v>
      </c>
      <c r="Y8291" t="s">
        <v>11994</v>
      </c>
      <c r="Z8291" t="s">
        <v>10856</v>
      </c>
      <c r="AA8291">
        <v>9</v>
      </c>
      <c r="AC8291" t="s">
        <v>11995</v>
      </c>
    </row>
    <row r="8292" spans="1:33" x14ac:dyDescent="0.45">
      <c r="A8292" t="s">
        <v>9579</v>
      </c>
      <c r="B8292" t="s">
        <v>102</v>
      </c>
      <c r="C8292">
        <v>0.99999984631755201</v>
      </c>
      <c r="D8292" t="s">
        <v>102</v>
      </c>
      <c r="E8292" t="str">
        <f t="shared" si="130"/>
        <v>D_0__Bacteria;D_1__Verrucomicrobia;D_2__Verrucomicrobiae;D_3__Opitutales;D_4__Puniceicoccaceae;D_5__MB11C04 marine group;___</v>
      </c>
      <c r="F8292" t="s">
        <v>10856</v>
      </c>
      <c r="G8292">
        <v>0</v>
      </c>
      <c r="I8292" t="s">
        <v>10857</v>
      </c>
      <c r="J8292" t="s">
        <v>10856</v>
      </c>
      <c r="K8292">
        <v>1</v>
      </c>
      <c r="M8292" t="s">
        <v>10893</v>
      </c>
      <c r="N8292" t="s">
        <v>10856</v>
      </c>
      <c r="O8292">
        <v>2</v>
      </c>
      <c r="Q8292" t="s">
        <v>10894</v>
      </c>
      <c r="R8292" t="s">
        <v>10856</v>
      </c>
      <c r="S8292">
        <v>3</v>
      </c>
      <c r="U8292" t="s">
        <v>10965</v>
      </c>
      <c r="V8292" t="s">
        <v>10856</v>
      </c>
      <c r="W8292">
        <v>4</v>
      </c>
      <c r="Y8292" t="s">
        <v>10966</v>
      </c>
      <c r="Z8292" t="s">
        <v>10856</v>
      </c>
      <c r="AA8292">
        <v>5</v>
      </c>
      <c r="AC8292" t="s">
        <v>10967</v>
      </c>
    </row>
    <row r="8293" spans="1:33" x14ac:dyDescent="0.45">
      <c r="A8293" t="s">
        <v>9580</v>
      </c>
      <c r="B8293" t="s">
        <v>22</v>
      </c>
      <c r="C8293">
        <v>0.999993481297342</v>
      </c>
      <c r="D8293" t="s">
        <v>22</v>
      </c>
      <c r="E8293" t="str">
        <f t="shared" si="130"/>
        <v>D_0__Bacteria;D_1__Verrucomicrobia;D_2__Verrucomicrobiae;D_3__Arctic97B-4 marine group;___;___;___</v>
      </c>
      <c r="F8293" t="s">
        <v>10856</v>
      </c>
      <c r="G8293">
        <v>0</v>
      </c>
      <c r="I8293" t="s">
        <v>10857</v>
      </c>
      <c r="J8293" t="s">
        <v>10856</v>
      </c>
      <c r="K8293">
        <v>1</v>
      </c>
      <c r="M8293" t="s">
        <v>10893</v>
      </c>
      <c r="N8293" t="s">
        <v>10856</v>
      </c>
      <c r="O8293">
        <v>2</v>
      </c>
      <c r="Q8293" t="s">
        <v>10894</v>
      </c>
      <c r="R8293" t="s">
        <v>10856</v>
      </c>
      <c r="S8293">
        <v>3</v>
      </c>
      <c r="U8293" t="s">
        <v>10895</v>
      </c>
    </row>
    <row r="8294" spans="1:33" x14ac:dyDescent="0.45">
      <c r="A8294" t="s">
        <v>9581</v>
      </c>
      <c r="B8294" t="s">
        <v>1384</v>
      </c>
      <c r="C8294">
        <v>0.96413866477433696</v>
      </c>
      <c r="D8294" t="s">
        <v>1384</v>
      </c>
      <c r="E8294" t="str">
        <f t="shared" si="130"/>
        <v>D_0__Bacteria;D_1__Proteobacteria;D_2__Alphaproteobacteria;D_3__Rhodospirillales;D_4__AEGEAN-169 marine group;D_5__unidentified marine bacterioplankton;D_6__unidentified marine bacterioplankton</v>
      </c>
      <c r="F8294" t="s">
        <v>10856</v>
      </c>
      <c r="G8294">
        <v>0</v>
      </c>
      <c r="I8294" t="s">
        <v>10857</v>
      </c>
      <c r="J8294" t="s">
        <v>10856</v>
      </c>
      <c r="K8294">
        <v>1</v>
      </c>
      <c r="M8294" t="s">
        <v>10870</v>
      </c>
      <c r="N8294" t="s">
        <v>10856</v>
      </c>
      <c r="O8294">
        <v>2</v>
      </c>
      <c r="Q8294" t="s">
        <v>10889</v>
      </c>
      <c r="R8294" t="s">
        <v>10856</v>
      </c>
      <c r="S8294">
        <v>3</v>
      </c>
      <c r="U8294" t="s">
        <v>10922</v>
      </c>
      <c r="V8294" t="s">
        <v>10856</v>
      </c>
      <c r="W8294">
        <v>4</v>
      </c>
      <c r="Y8294" t="s">
        <v>10923</v>
      </c>
      <c r="Z8294" t="s">
        <v>10856</v>
      </c>
      <c r="AA8294">
        <v>5</v>
      </c>
      <c r="AC8294" t="s">
        <v>10937</v>
      </c>
      <c r="AD8294" t="s">
        <v>10856</v>
      </c>
      <c r="AE8294">
        <v>6</v>
      </c>
      <c r="AG8294" t="s">
        <v>10937</v>
      </c>
    </row>
    <row r="8295" spans="1:33" x14ac:dyDescent="0.45">
      <c r="A8295" t="s">
        <v>9582</v>
      </c>
      <c r="B8295" t="s">
        <v>809</v>
      </c>
      <c r="C8295">
        <v>0.99999755625134101</v>
      </c>
      <c r="D8295" t="s">
        <v>809</v>
      </c>
      <c r="E8295" t="str">
        <f t="shared" si="130"/>
        <v>D_0__Bacteria;D_1__Acidobacteria;D_2__Subgroup 6;___;___;___;___</v>
      </c>
      <c r="F8295" t="s">
        <v>10856</v>
      </c>
      <c r="G8295">
        <v>0</v>
      </c>
      <c r="I8295" t="s">
        <v>10857</v>
      </c>
      <c r="J8295" t="s">
        <v>10856</v>
      </c>
      <c r="K8295">
        <v>1</v>
      </c>
      <c r="M8295" t="s">
        <v>11186</v>
      </c>
      <c r="N8295" t="s">
        <v>10856</v>
      </c>
      <c r="O8295">
        <v>2</v>
      </c>
      <c r="Q8295" t="s">
        <v>11187</v>
      </c>
    </row>
    <row r="8296" spans="1:33" x14ac:dyDescent="0.45">
      <c r="A8296" t="s">
        <v>9583</v>
      </c>
      <c r="B8296" t="s">
        <v>427</v>
      </c>
      <c r="C8296">
        <v>0.94155189197372702</v>
      </c>
      <c r="D8296" t="s">
        <v>427</v>
      </c>
      <c r="E8296" t="str">
        <f t="shared" si="130"/>
        <v>D_0__Bacteria;D_1__Proteobacteria;D_2__Alphaproteobacteria;D_3__Rickettsiales;D_4__Midichloriaceae;D_5__MD3-55;D_6__uncultured bacterium</v>
      </c>
      <c r="F8296" t="s">
        <v>10856</v>
      </c>
      <c r="G8296">
        <v>0</v>
      </c>
      <c r="I8296" t="s">
        <v>10857</v>
      </c>
      <c r="J8296" t="s">
        <v>10856</v>
      </c>
      <c r="K8296">
        <v>1</v>
      </c>
      <c r="M8296" t="s">
        <v>10870</v>
      </c>
      <c r="N8296" t="s">
        <v>10856</v>
      </c>
      <c r="O8296">
        <v>2</v>
      </c>
      <c r="Q8296" t="s">
        <v>10889</v>
      </c>
      <c r="R8296" t="s">
        <v>10856</v>
      </c>
      <c r="S8296">
        <v>3</v>
      </c>
      <c r="U8296" t="s">
        <v>10897</v>
      </c>
      <c r="V8296" t="s">
        <v>10856</v>
      </c>
      <c r="W8296">
        <v>4</v>
      </c>
      <c r="Y8296" t="s">
        <v>10898</v>
      </c>
      <c r="Z8296" t="s">
        <v>10856</v>
      </c>
      <c r="AA8296">
        <v>5</v>
      </c>
      <c r="AC8296" t="s">
        <v>10899</v>
      </c>
      <c r="AD8296" t="s">
        <v>10856</v>
      </c>
      <c r="AE8296">
        <v>6</v>
      </c>
      <c r="AG8296" t="s">
        <v>10863</v>
      </c>
    </row>
    <row r="8297" spans="1:33" x14ac:dyDescent="0.45">
      <c r="A8297" t="s">
        <v>9584</v>
      </c>
      <c r="B8297" t="s">
        <v>383</v>
      </c>
      <c r="C8297">
        <v>0.99220557611555105</v>
      </c>
      <c r="D8297" t="s">
        <v>383</v>
      </c>
      <c r="E8297" t="str">
        <f t="shared" si="130"/>
        <v>D_0__Bacteria;D_1__Proteobacteria;D_2__Deltaproteobacteria;D_3__Bdellovibrionales;D_4__Bdellovibrionaceae;D_5__OM27 clade;___</v>
      </c>
      <c r="F8297" t="s">
        <v>10856</v>
      </c>
      <c r="G8297">
        <v>0</v>
      </c>
      <c r="I8297" t="s">
        <v>10857</v>
      </c>
      <c r="J8297" t="s">
        <v>10856</v>
      </c>
      <c r="K8297">
        <v>1</v>
      </c>
      <c r="M8297" t="s">
        <v>10870</v>
      </c>
      <c r="N8297" t="s">
        <v>10856</v>
      </c>
      <c r="O8297">
        <v>2</v>
      </c>
      <c r="Q8297" t="s">
        <v>10877</v>
      </c>
      <c r="R8297" t="s">
        <v>10856</v>
      </c>
      <c r="S8297">
        <v>3</v>
      </c>
      <c r="U8297" t="s">
        <v>10975</v>
      </c>
      <c r="V8297" t="s">
        <v>10856</v>
      </c>
      <c r="W8297">
        <v>4</v>
      </c>
      <c r="Y8297" t="s">
        <v>11091</v>
      </c>
      <c r="Z8297" t="s">
        <v>10856</v>
      </c>
      <c r="AA8297">
        <v>5</v>
      </c>
      <c r="AC8297" t="s">
        <v>11092</v>
      </c>
    </row>
    <row r="8298" spans="1:33" x14ac:dyDescent="0.45">
      <c r="A8298" t="s">
        <v>9585</v>
      </c>
      <c r="B8298" t="s">
        <v>858</v>
      </c>
      <c r="C8298">
        <v>0.99908073113005902</v>
      </c>
      <c r="D8298" t="s">
        <v>858</v>
      </c>
      <c r="E8298" t="str">
        <f t="shared" si="130"/>
        <v>D_0__Bacteria;D_1__Marinimicrobia (SAR406 clade);D_2__uncultured bacterium AD261-B2;D_3__uncultured bacterium AD261-B2;D_4__uncultured bacterium AD261-B2;D_5__uncultured bacterium AD261-B2;D_6__uncultured bacterium AD261-B2</v>
      </c>
      <c r="F8298" t="s">
        <v>10856</v>
      </c>
      <c r="G8298">
        <v>0</v>
      </c>
      <c r="I8298" t="s">
        <v>10857</v>
      </c>
      <c r="J8298" t="s">
        <v>10856</v>
      </c>
      <c r="K8298">
        <v>1</v>
      </c>
      <c r="M8298" t="s">
        <v>10936</v>
      </c>
      <c r="N8298" t="s">
        <v>10856</v>
      </c>
      <c r="O8298">
        <v>2</v>
      </c>
      <c r="Q8298" t="s">
        <v>11289</v>
      </c>
      <c r="R8298" t="s">
        <v>10856</v>
      </c>
      <c r="S8298">
        <v>3</v>
      </c>
      <c r="U8298" t="s">
        <v>11289</v>
      </c>
      <c r="V8298" t="s">
        <v>10856</v>
      </c>
      <c r="W8298">
        <v>4</v>
      </c>
      <c r="Y8298" t="s">
        <v>11289</v>
      </c>
      <c r="Z8298" t="s">
        <v>10856</v>
      </c>
      <c r="AA8298">
        <v>5</v>
      </c>
      <c r="AC8298" t="s">
        <v>11289</v>
      </c>
      <c r="AD8298" t="s">
        <v>10856</v>
      </c>
      <c r="AE8298">
        <v>6</v>
      </c>
      <c r="AG8298" t="s">
        <v>11289</v>
      </c>
    </row>
    <row r="8299" spans="1:33" x14ac:dyDescent="0.45">
      <c r="A8299" t="s">
        <v>9586</v>
      </c>
      <c r="B8299" t="s">
        <v>252</v>
      </c>
      <c r="C8299">
        <v>0.94805360549907602</v>
      </c>
      <c r="D8299" t="s">
        <v>252</v>
      </c>
      <c r="E8299" t="str">
        <f t="shared" si="130"/>
        <v>D_0__Bacteria;D_1__Proteobacteria;D_2__Gammaproteobacteria;D_3__Francisellales;D_4__Francisellaceae;___;___</v>
      </c>
      <c r="F8299" t="s">
        <v>10856</v>
      </c>
      <c r="G8299">
        <v>0</v>
      </c>
      <c r="I8299" t="s">
        <v>10857</v>
      </c>
      <c r="J8299" t="s">
        <v>10856</v>
      </c>
      <c r="K8299">
        <v>1</v>
      </c>
      <c r="M8299" t="s">
        <v>10870</v>
      </c>
      <c r="N8299" t="s">
        <v>10856</v>
      </c>
      <c r="O8299">
        <v>2</v>
      </c>
      <c r="Q8299" t="s">
        <v>10871</v>
      </c>
      <c r="R8299" t="s">
        <v>10856</v>
      </c>
      <c r="S8299">
        <v>3</v>
      </c>
      <c r="U8299" t="s">
        <v>10934</v>
      </c>
      <c r="V8299" t="s">
        <v>10856</v>
      </c>
      <c r="W8299">
        <v>4</v>
      </c>
      <c r="Y8299" t="s">
        <v>10935</v>
      </c>
    </row>
    <row r="8300" spans="1:33" x14ac:dyDescent="0.45">
      <c r="A8300" t="s">
        <v>9587</v>
      </c>
      <c r="B8300" t="s">
        <v>843</v>
      </c>
      <c r="C8300">
        <v>0.71377239628021305</v>
      </c>
      <c r="D8300" t="s">
        <v>843</v>
      </c>
      <c r="E8300" t="str">
        <f t="shared" si="130"/>
        <v>D_0__Bacteria;D_1__Proteobacteria;D_2__Gammaproteobacteria;D_3__Cellvibrionales;D_4__Spongiibacteraceae;D_5__BD1-7 clade;D_6__uncultured bacterium</v>
      </c>
      <c r="F8300" t="s">
        <v>10856</v>
      </c>
      <c r="G8300">
        <v>0</v>
      </c>
      <c r="I8300" t="s">
        <v>10857</v>
      </c>
      <c r="J8300" t="s">
        <v>10856</v>
      </c>
      <c r="K8300">
        <v>1</v>
      </c>
      <c r="M8300" t="s">
        <v>10870</v>
      </c>
      <c r="N8300" t="s">
        <v>10856</v>
      </c>
      <c r="O8300">
        <v>2</v>
      </c>
      <c r="Q8300" t="s">
        <v>10871</v>
      </c>
      <c r="R8300" t="s">
        <v>10856</v>
      </c>
      <c r="S8300">
        <v>3</v>
      </c>
      <c r="U8300" t="s">
        <v>10962</v>
      </c>
      <c r="V8300" t="s">
        <v>10856</v>
      </c>
      <c r="W8300">
        <v>4</v>
      </c>
      <c r="Y8300" t="s">
        <v>11282</v>
      </c>
      <c r="Z8300" t="s">
        <v>10856</v>
      </c>
      <c r="AA8300">
        <v>5</v>
      </c>
      <c r="AC8300" t="s">
        <v>11283</v>
      </c>
      <c r="AD8300" t="s">
        <v>10856</v>
      </c>
      <c r="AE8300">
        <v>6</v>
      </c>
      <c r="AG8300" t="s">
        <v>10863</v>
      </c>
    </row>
    <row r="8301" spans="1:33" x14ac:dyDescent="0.45">
      <c r="A8301" t="s">
        <v>9588</v>
      </c>
      <c r="B8301" t="s">
        <v>51</v>
      </c>
      <c r="C8301">
        <v>0.96004136704238996</v>
      </c>
      <c r="D8301" t="s">
        <v>51</v>
      </c>
      <c r="E8301" t="str">
        <f t="shared" si="130"/>
        <v>D_0__Bacteria;D_1__Proteobacteria;D_2__Gammaproteobacteria;D_3__Oceanospirillales;D_4__Nitrincolaceae;D_5__uncultured;___</v>
      </c>
      <c r="F8301" t="s">
        <v>10856</v>
      </c>
      <c r="G8301">
        <v>0</v>
      </c>
      <c r="I8301" t="s">
        <v>10857</v>
      </c>
      <c r="J8301" t="s">
        <v>10856</v>
      </c>
      <c r="K8301">
        <v>1</v>
      </c>
      <c r="M8301" t="s">
        <v>10870</v>
      </c>
      <c r="N8301" t="s">
        <v>10856</v>
      </c>
      <c r="O8301">
        <v>2</v>
      </c>
      <c r="Q8301" t="s">
        <v>10871</v>
      </c>
      <c r="R8301" t="s">
        <v>10856</v>
      </c>
      <c r="S8301">
        <v>3</v>
      </c>
      <c r="U8301" t="s">
        <v>10881</v>
      </c>
      <c r="V8301" t="s">
        <v>10856</v>
      </c>
      <c r="W8301">
        <v>4</v>
      </c>
      <c r="Y8301" t="s">
        <v>10921</v>
      </c>
      <c r="Z8301" t="s">
        <v>10856</v>
      </c>
      <c r="AA8301">
        <v>5</v>
      </c>
      <c r="AC8301" t="s">
        <v>10862</v>
      </c>
    </row>
    <row r="8302" spans="1:33" x14ac:dyDescent="0.45">
      <c r="A8302" t="s">
        <v>9589</v>
      </c>
      <c r="B8302" t="s">
        <v>9590</v>
      </c>
      <c r="C8302">
        <v>0.74411825555203504</v>
      </c>
      <c r="D8302" t="s">
        <v>9590</v>
      </c>
      <c r="E8302" t="str">
        <f t="shared" si="130"/>
        <v>D_0__Bacteria;D_1__Proteobacteria;D_2__Gammaproteobacteria;D_3__Oceanospirillales;D_4__Kangiellaceae;D_5__Kangiella;D_6__Kangiella sp. YZHG-G18</v>
      </c>
      <c r="F8302" t="s">
        <v>10856</v>
      </c>
      <c r="G8302">
        <v>0</v>
      </c>
      <c r="I8302" t="s">
        <v>10857</v>
      </c>
      <c r="J8302" t="s">
        <v>10856</v>
      </c>
      <c r="K8302">
        <v>1</v>
      </c>
      <c r="M8302" t="s">
        <v>10870</v>
      </c>
      <c r="N8302" t="s">
        <v>10856</v>
      </c>
      <c r="O8302">
        <v>2</v>
      </c>
      <c r="Q8302" t="s">
        <v>10871</v>
      </c>
      <c r="R8302" t="s">
        <v>10856</v>
      </c>
      <c r="S8302">
        <v>3</v>
      </c>
      <c r="U8302" t="s">
        <v>10881</v>
      </c>
      <c r="V8302" t="s">
        <v>10856</v>
      </c>
      <c r="W8302">
        <v>4</v>
      </c>
      <c r="Y8302" t="s">
        <v>11034</v>
      </c>
      <c r="Z8302" t="s">
        <v>10856</v>
      </c>
      <c r="AA8302">
        <v>5</v>
      </c>
      <c r="AC8302" t="s">
        <v>11996</v>
      </c>
      <c r="AD8302" t="s">
        <v>10856</v>
      </c>
      <c r="AE8302">
        <v>6</v>
      </c>
      <c r="AG8302" t="s">
        <v>11997</v>
      </c>
    </row>
    <row r="8303" spans="1:33" x14ac:dyDescent="0.45">
      <c r="A8303" t="s">
        <v>9591</v>
      </c>
      <c r="B8303" t="s">
        <v>902</v>
      </c>
      <c r="C8303">
        <v>0.82675614765871197</v>
      </c>
      <c r="D8303" t="s">
        <v>902</v>
      </c>
      <c r="E8303" t="str">
        <f t="shared" si="130"/>
        <v>D_0__Bacteria;D_1__Proteobacteria;D_2__Alphaproteobacteria;D_3__Rhodospirillales;D_4__Magnetospiraceae;D_5__uncultured;D_6__uncultured marine bacterium</v>
      </c>
      <c r="F8303" t="s">
        <v>10856</v>
      </c>
      <c r="G8303">
        <v>0</v>
      </c>
      <c r="I8303" t="s">
        <v>10857</v>
      </c>
      <c r="J8303" t="s">
        <v>10856</v>
      </c>
      <c r="K8303">
        <v>1</v>
      </c>
      <c r="M8303" t="s">
        <v>10870</v>
      </c>
      <c r="N8303" t="s">
        <v>10856</v>
      </c>
      <c r="O8303">
        <v>2</v>
      </c>
      <c r="Q8303" t="s">
        <v>10889</v>
      </c>
      <c r="R8303" t="s">
        <v>10856</v>
      </c>
      <c r="S8303">
        <v>3</v>
      </c>
      <c r="U8303" t="s">
        <v>10922</v>
      </c>
      <c r="V8303" t="s">
        <v>10856</v>
      </c>
      <c r="W8303">
        <v>4</v>
      </c>
      <c r="Y8303" t="s">
        <v>11081</v>
      </c>
      <c r="Z8303" t="s">
        <v>10856</v>
      </c>
      <c r="AA8303">
        <v>5</v>
      </c>
      <c r="AC8303" t="s">
        <v>10862</v>
      </c>
      <c r="AD8303" t="s">
        <v>10856</v>
      </c>
      <c r="AE8303">
        <v>6</v>
      </c>
      <c r="AG8303" t="s">
        <v>10973</v>
      </c>
    </row>
    <row r="8304" spans="1:33" x14ac:dyDescent="0.45">
      <c r="A8304" t="s">
        <v>9592</v>
      </c>
      <c r="B8304" t="s">
        <v>1459</v>
      </c>
      <c r="C8304">
        <v>0.80913723530874904</v>
      </c>
      <c r="D8304" t="s">
        <v>1459</v>
      </c>
      <c r="E8304" t="str">
        <f t="shared" si="130"/>
        <v>D_0__Bacteria;D_1__Proteobacteria;D_2__Gammaproteobacteria;D_3__Oceanospirillales;D_4__Nitrincolaceae;D_5__uncultured;D_6__metagenome</v>
      </c>
      <c r="F8304" t="s">
        <v>10856</v>
      </c>
      <c r="G8304">
        <v>0</v>
      </c>
      <c r="I8304" t="s">
        <v>10857</v>
      </c>
      <c r="J8304" t="s">
        <v>10856</v>
      </c>
      <c r="K8304">
        <v>1</v>
      </c>
      <c r="M8304" t="s">
        <v>10870</v>
      </c>
      <c r="N8304" t="s">
        <v>10856</v>
      </c>
      <c r="O8304">
        <v>2</v>
      </c>
      <c r="Q8304" t="s">
        <v>10871</v>
      </c>
      <c r="R8304" t="s">
        <v>10856</v>
      </c>
      <c r="S8304">
        <v>3</v>
      </c>
      <c r="U8304" t="s">
        <v>10881</v>
      </c>
      <c r="V8304" t="s">
        <v>10856</v>
      </c>
      <c r="W8304">
        <v>4</v>
      </c>
      <c r="Y8304" t="s">
        <v>10921</v>
      </c>
      <c r="Z8304" t="s">
        <v>10856</v>
      </c>
      <c r="AA8304">
        <v>5</v>
      </c>
      <c r="AC8304" t="s">
        <v>10862</v>
      </c>
      <c r="AD8304" t="s">
        <v>10856</v>
      </c>
      <c r="AE8304">
        <v>6</v>
      </c>
      <c r="AG8304" t="s">
        <v>10945</v>
      </c>
    </row>
    <row r="8305" spans="1:33" x14ac:dyDescent="0.45">
      <c r="A8305" t="s">
        <v>9593</v>
      </c>
      <c r="B8305" t="s">
        <v>9594</v>
      </c>
      <c r="C8305">
        <v>0.87592098602605195</v>
      </c>
      <c r="D8305" t="s">
        <v>9594</v>
      </c>
      <c r="E8305" t="str">
        <f t="shared" si="130"/>
        <v>D_0__Bacteria;D_1__Proteobacteria;D_2__Gammaproteobacteria;D_3__Gammaproteobacteria Incertae Sedis;D_4__Unknown Family;D_5__Marinicella;D_6__Marinicella litoralis</v>
      </c>
      <c r="F8305" t="s">
        <v>10856</v>
      </c>
      <c r="G8305">
        <v>0</v>
      </c>
      <c r="I8305" t="s">
        <v>10857</v>
      </c>
      <c r="J8305" t="s">
        <v>10856</v>
      </c>
      <c r="K8305">
        <v>1</v>
      </c>
      <c r="M8305" t="s">
        <v>10870</v>
      </c>
      <c r="N8305" t="s">
        <v>10856</v>
      </c>
      <c r="O8305">
        <v>2</v>
      </c>
      <c r="Q8305" t="s">
        <v>10871</v>
      </c>
      <c r="R8305" t="s">
        <v>10856</v>
      </c>
      <c r="S8305">
        <v>3</v>
      </c>
      <c r="U8305" t="s">
        <v>11194</v>
      </c>
      <c r="V8305" t="s">
        <v>10856</v>
      </c>
      <c r="W8305">
        <v>4</v>
      </c>
      <c r="Y8305" t="s">
        <v>11195</v>
      </c>
      <c r="Z8305" t="s">
        <v>10856</v>
      </c>
      <c r="AA8305">
        <v>5</v>
      </c>
      <c r="AC8305" t="s">
        <v>11445</v>
      </c>
      <c r="AD8305" t="s">
        <v>10856</v>
      </c>
      <c r="AE8305">
        <v>6</v>
      </c>
      <c r="AG8305" t="s">
        <v>11998</v>
      </c>
    </row>
    <row r="8306" spans="1:33" x14ac:dyDescent="0.45">
      <c r="A8306" t="s">
        <v>9595</v>
      </c>
      <c r="B8306" t="s">
        <v>85</v>
      </c>
      <c r="C8306">
        <v>0.86924844948846502</v>
      </c>
      <c r="D8306" t="s">
        <v>85</v>
      </c>
      <c r="E8306" t="str">
        <f t="shared" si="130"/>
        <v>D_0__Bacteria;D_1__Marinimicrobia (SAR406 clade);D_2__uncultured bacterium;D_3__uncultured bacterium;D_4__uncultured bacterium;D_5__uncultured bacterium;D_6__uncultured bacterium</v>
      </c>
      <c r="F8306" t="s">
        <v>10856</v>
      </c>
      <c r="G8306">
        <v>0</v>
      </c>
      <c r="I8306" t="s">
        <v>10857</v>
      </c>
      <c r="J8306" t="s">
        <v>10856</v>
      </c>
      <c r="K8306">
        <v>1</v>
      </c>
      <c r="M8306" t="s">
        <v>10936</v>
      </c>
      <c r="N8306" t="s">
        <v>10856</v>
      </c>
      <c r="O8306">
        <v>2</v>
      </c>
      <c r="Q8306" t="s">
        <v>10863</v>
      </c>
      <c r="R8306" t="s">
        <v>10856</v>
      </c>
      <c r="S8306">
        <v>3</v>
      </c>
      <c r="U8306" t="s">
        <v>10863</v>
      </c>
      <c r="V8306" t="s">
        <v>10856</v>
      </c>
      <c r="W8306">
        <v>4</v>
      </c>
      <c r="Y8306" t="s">
        <v>10863</v>
      </c>
      <c r="Z8306" t="s">
        <v>10856</v>
      </c>
      <c r="AA8306">
        <v>5</v>
      </c>
      <c r="AC8306" t="s">
        <v>10863</v>
      </c>
      <c r="AD8306" t="s">
        <v>10856</v>
      </c>
      <c r="AE8306">
        <v>6</v>
      </c>
      <c r="AG8306" t="s">
        <v>10863</v>
      </c>
    </row>
    <row r="8307" spans="1:33" x14ac:dyDescent="0.45">
      <c r="A8307" t="s">
        <v>9596</v>
      </c>
      <c r="B8307" t="s">
        <v>243</v>
      </c>
      <c r="C8307">
        <v>0.82228306477652702</v>
      </c>
      <c r="D8307" t="s">
        <v>243</v>
      </c>
      <c r="E8307" t="str">
        <f t="shared" si="130"/>
        <v>D_0__Bacteria;D_1__Proteobacteria;D_2__Alphaproteobacteria;D_3__SAR11 clade;D_4__Clade I;D_5__Clade Ib;___</v>
      </c>
      <c r="F8307" t="s">
        <v>10856</v>
      </c>
      <c r="G8307">
        <v>0</v>
      </c>
      <c r="I8307" t="s">
        <v>10857</v>
      </c>
      <c r="J8307" t="s">
        <v>10856</v>
      </c>
      <c r="K8307">
        <v>1</v>
      </c>
      <c r="M8307" t="s">
        <v>10870</v>
      </c>
      <c r="N8307" t="s">
        <v>10856</v>
      </c>
      <c r="O8307">
        <v>2</v>
      </c>
      <c r="Q8307" t="s">
        <v>10889</v>
      </c>
      <c r="R8307" t="s">
        <v>10856</v>
      </c>
      <c r="S8307">
        <v>3</v>
      </c>
      <c r="U8307" t="s">
        <v>10902</v>
      </c>
      <c r="V8307" t="s">
        <v>10856</v>
      </c>
      <c r="W8307">
        <v>4</v>
      </c>
      <c r="Y8307" t="s">
        <v>11036</v>
      </c>
      <c r="Z8307" t="s">
        <v>10856</v>
      </c>
      <c r="AA8307">
        <v>5</v>
      </c>
      <c r="AC8307" t="s">
        <v>11037</v>
      </c>
    </row>
    <row r="8308" spans="1:33" x14ac:dyDescent="0.45">
      <c r="A8308" t="s">
        <v>9597</v>
      </c>
      <c r="B8308" t="s">
        <v>32</v>
      </c>
      <c r="C8308">
        <v>0.99955771729861198</v>
      </c>
      <c r="D8308" t="s">
        <v>32</v>
      </c>
      <c r="E8308" t="str">
        <f t="shared" si="130"/>
        <v>D_0__Bacteria;D_1__Proteobacteria;D_2__Gammaproteobacteria;___;___;___;___</v>
      </c>
      <c r="F8308" t="s">
        <v>10856</v>
      </c>
      <c r="G8308">
        <v>0</v>
      </c>
      <c r="I8308" t="s">
        <v>10857</v>
      </c>
      <c r="J8308" t="s">
        <v>10856</v>
      </c>
      <c r="K8308">
        <v>1</v>
      </c>
      <c r="M8308" t="s">
        <v>10870</v>
      </c>
      <c r="N8308" t="s">
        <v>10856</v>
      </c>
      <c r="O8308">
        <v>2</v>
      </c>
      <c r="Q8308" t="s">
        <v>10871</v>
      </c>
    </row>
    <row r="8309" spans="1:33" x14ac:dyDescent="0.45">
      <c r="A8309" t="s">
        <v>9598</v>
      </c>
      <c r="B8309" t="s">
        <v>470</v>
      </c>
      <c r="C8309">
        <v>0.99503613176920003</v>
      </c>
      <c r="D8309" t="s">
        <v>470</v>
      </c>
      <c r="E8309" t="str">
        <f t="shared" si="130"/>
        <v>D_0__Bacteria;D_1__Proteobacteria;D_2__Deltaproteobacteria;D_3__Oligoflexales;D_4__Oligoflexaceae;D_5__uncultured;___</v>
      </c>
      <c r="F8309" t="s">
        <v>10856</v>
      </c>
      <c r="G8309">
        <v>0</v>
      </c>
      <c r="I8309" t="s">
        <v>10857</v>
      </c>
      <c r="J8309" t="s">
        <v>10856</v>
      </c>
      <c r="K8309">
        <v>1</v>
      </c>
      <c r="M8309" t="s">
        <v>10870</v>
      </c>
      <c r="N8309" t="s">
        <v>10856</v>
      </c>
      <c r="O8309">
        <v>2</v>
      </c>
      <c r="Q8309" t="s">
        <v>10877</v>
      </c>
      <c r="R8309" t="s">
        <v>10856</v>
      </c>
      <c r="S8309">
        <v>3</v>
      </c>
      <c r="U8309" t="s">
        <v>10878</v>
      </c>
      <c r="V8309" t="s">
        <v>10856</v>
      </c>
      <c r="W8309">
        <v>4</v>
      </c>
      <c r="Y8309" t="s">
        <v>11133</v>
      </c>
      <c r="Z8309" t="s">
        <v>10856</v>
      </c>
      <c r="AA8309">
        <v>5</v>
      </c>
      <c r="AC8309" t="s">
        <v>10862</v>
      </c>
    </row>
    <row r="8310" spans="1:33" x14ac:dyDescent="0.45">
      <c r="A8310" s="1" t="s">
        <v>9599</v>
      </c>
      <c r="B8310" t="s">
        <v>233</v>
      </c>
      <c r="C8310">
        <v>0.93122229962675096</v>
      </c>
      <c r="D8310" t="s">
        <v>233</v>
      </c>
      <c r="E8310" t="str">
        <f t="shared" si="130"/>
        <v>D_0__Bacteria;D_1__Proteobacteria;___;___;___;___;___</v>
      </c>
      <c r="F8310" t="s">
        <v>10856</v>
      </c>
      <c r="G8310">
        <v>0</v>
      </c>
      <c r="I8310" t="s">
        <v>10857</v>
      </c>
      <c r="J8310" t="s">
        <v>10856</v>
      </c>
      <c r="K8310">
        <v>1</v>
      </c>
      <c r="M8310" t="s">
        <v>10870</v>
      </c>
    </row>
    <row r="8311" spans="1:33" x14ac:dyDescent="0.45">
      <c r="A8311" t="s">
        <v>9600</v>
      </c>
      <c r="B8311" t="s">
        <v>393</v>
      </c>
      <c r="C8311">
        <v>0.921528594390991</v>
      </c>
      <c r="D8311" t="s">
        <v>393</v>
      </c>
      <c r="E8311" t="str">
        <f t="shared" si="130"/>
        <v>D_0__Bacteria;D_1__Verrucomicrobia;D_2__Verrucomicrobiae;D_3__Arctic97B-4 marine group;D_4__uncultured marine bacterium;D_5__uncultured marine bacterium;D_6__uncultured marine bacterium</v>
      </c>
      <c r="F8311" t="s">
        <v>10856</v>
      </c>
      <c r="G8311">
        <v>0</v>
      </c>
      <c r="I8311" t="s">
        <v>10857</v>
      </c>
      <c r="J8311" t="s">
        <v>10856</v>
      </c>
      <c r="K8311">
        <v>1</v>
      </c>
      <c r="M8311" t="s">
        <v>10893</v>
      </c>
      <c r="N8311" t="s">
        <v>10856</v>
      </c>
      <c r="O8311">
        <v>2</v>
      </c>
      <c r="Q8311" t="s">
        <v>10894</v>
      </c>
      <c r="R8311" t="s">
        <v>10856</v>
      </c>
      <c r="S8311">
        <v>3</v>
      </c>
      <c r="U8311" t="s">
        <v>10895</v>
      </c>
      <c r="V8311" t="s">
        <v>10856</v>
      </c>
      <c r="W8311">
        <v>4</v>
      </c>
      <c r="Y8311" t="s">
        <v>10973</v>
      </c>
      <c r="Z8311" t="s">
        <v>10856</v>
      </c>
      <c r="AA8311">
        <v>5</v>
      </c>
      <c r="AC8311" t="s">
        <v>10973</v>
      </c>
      <c r="AD8311" t="s">
        <v>10856</v>
      </c>
      <c r="AE8311">
        <v>6</v>
      </c>
      <c r="AG8311" t="s">
        <v>10973</v>
      </c>
    </row>
    <row r="8312" spans="1:33" x14ac:dyDescent="0.45">
      <c r="A8312" t="s">
        <v>9601</v>
      </c>
      <c r="B8312" t="s">
        <v>839</v>
      </c>
      <c r="C8312">
        <v>0.99606289101248302</v>
      </c>
      <c r="D8312" t="s">
        <v>839</v>
      </c>
      <c r="E8312" t="str">
        <f t="shared" si="130"/>
        <v>D_0__Bacteria;D_1__Proteobacteria;D_2__Alphaproteobacteria;D_3__Rhodospirillales;D_4__Magnetospiraceae;D_5__uncultured;D_6__hydrothermal vent metagenome</v>
      </c>
      <c r="F8312" t="s">
        <v>10856</v>
      </c>
      <c r="G8312">
        <v>0</v>
      </c>
      <c r="I8312" t="s">
        <v>10857</v>
      </c>
      <c r="J8312" t="s">
        <v>10856</v>
      </c>
      <c r="K8312">
        <v>1</v>
      </c>
      <c r="M8312" t="s">
        <v>10870</v>
      </c>
      <c r="N8312" t="s">
        <v>10856</v>
      </c>
      <c r="O8312">
        <v>2</v>
      </c>
      <c r="Q8312" t="s">
        <v>10889</v>
      </c>
      <c r="R8312" t="s">
        <v>10856</v>
      </c>
      <c r="S8312">
        <v>3</v>
      </c>
      <c r="U8312" t="s">
        <v>10922</v>
      </c>
      <c r="V8312" t="s">
        <v>10856</v>
      </c>
      <c r="W8312">
        <v>4</v>
      </c>
      <c r="Y8312" t="s">
        <v>11081</v>
      </c>
      <c r="Z8312" t="s">
        <v>10856</v>
      </c>
      <c r="AA8312">
        <v>5</v>
      </c>
      <c r="AC8312" t="s">
        <v>10862</v>
      </c>
      <c r="AD8312" t="s">
        <v>10856</v>
      </c>
      <c r="AE8312">
        <v>6</v>
      </c>
      <c r="AG8312" t="s">
        <v>10941</v>
      </c>
    </row>
    <row r="8313" spans="1:33" x14ac:dyDescent="0.45">
      <c r="A8313" t="s">
        <v>9602</v>
      </c>
      <c r="B8313" t="s">
        <v>344</v>
      </c>
      <c r="C8313">
        <v>0.86866462397947897</v>
      </c>
      <c r="D8313" t="s">
        <v>344</v>
      </c>
      <c r="E8313" t="str">
        <f t="shared" si="130"/>
        <v>D_0__Bacteria;D_1__Bacteroidetes;D_2__Bacteroidia;D_3__Flavobacteriales;D_4__NS9 marine group;D_5__uncultured marine bacterium;D_6__uncultured marine bacterium</v>
      </c>
      <c r="F8313" t="s">
        <v>10856</v>
      </c>
      <c r="G8313">
        <v>0</v>
      </c>
      <c r="I8313" t="s">
        <v>10857</v>
      </c>
      <c r="J8313" t="s">
        <v>10856</v>
      </c>
      <c r="K8313">
        <v>1</v>
      </c>
      <c r="M8313" t="s">
        <v>10858</v>
      </c>
      <c r="N8313" t="s">
        <v>10856</v>
      </c>
      <c r="O8313">
        <v>2</v>
      </c>
      <c r="Q8313" t="s">
        <v>10859</v>
      </c>
      <c r="R8313" t="s">
        <v>10856</v>
      </c>
      <c r="S8313">
        <v>3</v>
      </c>
      <c r="U8313" t="s">
        <v>10860</v>
      </c>
      <c r="V8313" t="s">
        <v>10856</v>
      </c>
      <c r="W8313">
        <v>4</v>
      </c>
      <c r="Y8313" t="s">
        <v>10982</v>
      </c>
      <c r="Z8313" t="s">
        <v>10856</v>
      </c>
      <c r="AA8313">
        <v>5</v>
      </c>
      <c r="AC8313" t="s">
        <v>10973</v>
      </c>
      <c r="AD8313" t="s">
        <v>10856</v>
      </c>
      <c r="AE8313">
        <v>6</v>
      </c>
      <c r="AG8313" t="s">
        <v>10973</v>
      </c>
    </row>
    <row r="8314" spans="1:33" x14ac:dyDescent="0.45">
      <c r="A8314" t="s">
        <v>9603</v>
      </c>
      <c r="B8314" t="s">
        <v>30</v>
      </c>
      <c r="C8314">
        <v>0.87342332243922605</v>
      </c>
      <c r="D8314" t="s">
        <v>30</v>
      </c>
      <c r="E8314" t="str">
        <f t="shared" si="130"/>
        <v>D_0__Bacteria;D_1__Proteobacteria;D_2__Alphaproteobacteria;D_3__SAR11 clade;D_4__Clade II;___;___</v>
      </c>
      <c r="F8314" t="s">
        <v>10856</v>
      </c>
      <c r="G8314">
        <v>0</v>
      </c>
      <c r="I8314" t="s">
        <v>10857</v>
      </c>
      <c r="J8314" t="s">
        <v>10856</v>
      </c>
      <c r="K8314">
        <v>1</v>
      </c>
      <c r="M8314" t="s">
        <v>10870</v>
      </c>
      <c r="N8314" t="s">
        <v>10856</v>
      </c>
      <c r="O8314">
        <v>2</v>
      </c>
      <c r="Q8314" t="s">
        <v>10889</v>
      </c>
      <c r="R8314" t="s">
        <v>10856</v>
      </c>
      <c r="S8314">
        <v>3</v>
      </c>
      <c r="U8314" t="s">
        <v>10902</v>
      </c>
      <c r="V8314" t="s">
        <v>10856</v>
      </c>
      <c r="W8314">
        <v>4</v>
      </c>
      <c r="Y8314" t="s">
        <v>10903</v>
      </c>
    </row>
    <row r="8315" spans="1:33" x14ac:dyDescent="0.45">
      <c r="A8315" s="1" t="s">
        <v>9604</v>
      </c>
      <c r="B8315" t="s">
        <v>9506</v>
      </c>
      <c r="C8315">
        <v>0.79562978528733597</v>
      </c>
      <c r="D8315" t="s">
        <v>9506</v>
      </c>
      <c r="E8315" t="str">
        <f t="shared" si="130"/>
        <v>D_0__Eukaryota;D_1__SAR;D_2__Stramenopiles;D_3__Ochrophyta;D_6__Bacillariophyceae;___;___</v>
      </c>
      <c r="F8315" t="s">
        <v>10856</v>
      </c>
      <c r="G8315">
        <v>0</v>
      </c>
      <c r="I8315" t="s">
        <v>11095</v>
      </c>
      <c r="J8315" t="s">
        <v>10856</v>
      </c>
      <c r="K8315">
        <v>1</v>
      </c>
      <c r="M8315" t="s">
        <v>11096</v>
      </c>
      <c r="N8315" t="s">
        <v>10856</v>
      </c>
      <c r="O8315">
        <v>2</v>
      </c>
      <c r="Q8315" t="s">
        <v>11200</v>
      </c>
      <c r="R8315" t="s">
        <v>10856</v>
      </c>
      <c r="S8315">
        <v>3</v>
      </c>
      <c r="U8315" t="s">
        <v>11201</v>
      </c>
      <c r="V8315" t="s">
        <v>10856</v>
      </c>
      <c r="W8315">
        <v>6</v>
      </c>
      <c r="Y8315" t="s">
        <v>11280</v>
      </c>
    </row>
    <row r="8316" spans="1:33" x14ac:dyDescent="0.45">
      <c r="A8316" t="s">
        <v>9605</v>
      </c>
      <c r="B8316" t="s">
        <v>156</v>
      </c>
      <c r="C8316">
        <v>0.939798020777034</v>
      </c>
      <c r="D8316" t="s">
        <v>156</v>
      </c>
      <c r="E8316" t="str">
        <f t="shared" si="130"/>
        <v>D_0__Bacteria;D_1__Margulisbacteria;D_2__uncultured bacterium;D_3__uncultured bacterium;D_4__uncultured bacterium;D_5__uncultured bacterium;D_6__uncultured bacterium</v>
      </c>
      <c r="F8316" t="s">
        <v>10856</v>
      </c>
      <c r="G8316">
        <v>0</v>
      </c>
      <c r="I8316" t="s">
        <v>10857</v>
      </c>
      <c r="J8316" t="s">
        <v>10856</v>
      </c>
      <c r="K8316">
        <v>1</v>
      </c>
      <c r="M8316" t="s">
        <v>11001</v>
      </c>
      <c r="N8316" t="s">
        <v>10856</v>
      </c>
      <c r="O8316">
        <v>2</v>
      </c>
      <c r="Q8316" t="s">
        <v>10863</v>
      </c>
      <c r="R8316" t="s">
        <v>10856</v>
      </c>
      <c r="S8316">
        <v>3</v>
      </c>
      <c r="U8316" t="s">
        <v>10863</v>
      </c>
      <c r="V8316" t="s">
        <v>10856</v>
      </c>
      <c r="W8316">
        <v>4</v>
      </c>
      <c r="Y8316" t="s">
        <v>10863</v>
      </c>
      <c r="Z8316" t="s">
        <v>10856</v>
      </c>
      <c r="AA8316">
        <v>5</v>
      </c>
      <c r="AC8316" t="s">
        <v>10863</v>
      </c>
      <c r="AD8316" t="s">
        <v>10856</v>
      </c>
      <c r="AE8316">
        <v>6</v>
      </c>
      <c r="AG8316" t="s">
        <v>10863</v>
      </c>
    </row>
    <row r="8317" spans="1:33" x14ac:dyDescent="0.45">
      <c r="A8317" t="s">
        <v>9606</v>
      </c>
      <c r="B8317" t="s">
        <v>88</v>
      </c>
      <c r="C8317">
        <v>0.95156514891649902</v>
      </c>
      <c r="D8317" t="s">
        <v>88</v>
      </c>
      <c r="E8317" t="str">
        <f t="shared" si="130"/>
        <v>D_0__Bacteria;D_1__Proteobacteria;D_2__Deltaproteobacteria;___;___;___;___</v>
      </c>
      <c r="F8317" t="s">
        <v>10856</v>
      </c>
      <c r="G8317">
        <v>0</v>
      </c>
      <c r="I8317" t="s">
        <v>10857</v>
      </c>
      <c r="J8317" t="s">
        <v>10856</v>
      </c>
      <c r="K8317">
        <v>1</v>
      </c>
      <c r="M8317" t="s">
        <v>10870</v>
      </c>
      <c r="N8317" t="s">
        <v>10856</v>
      </c>
      <c r="O8317">
        <v>2</v>
      </c>
      <c r="Q8317" t="s">
        <v>10877</v>
      </c>
    </row>
    <row r="8318" spans="1:33" x14ac:dyDescent="0.45">
      <c r="A8318" t="s">
        <v>9607</v>
      </c>
      <c r="B8318" t="s">
        <v>333</v>
      </c>
      <c r="C8318">
        <v>0.99999963600904096</v>
      </c>
      <c r="D8318" t="s">
        <v>333</v>
      </c>
      <c r="E8318" t="str">
        <f t="shared" si="130"/>
        <v>D_0__Bacteria;D_1__Proteobacteria;D_2__Gammaproteobacteria;D_3__Vibrionales;D_4__Vibrionaceae;___;___</v>
      </c>
      <c r="F8318" t="s">
        <v>10856</v>
      </c>
      <c r="G8318">
        <v>0</v>
      </c>
      <c r="I8318" t="s">
        <v>10857</v>
      </c>
      <c r="J8318" t="s">
        <v>10856</v>
      </c>
      <c r="K8318">
        <v>1</v>
      </c>
      <c r="M8318" t="s">
        <v>10870</v>
      </c>
      <c r="N8318" t="s">
        <v>10856</v>
      </c>
      <c r="O8318">
        <v>2</v>
      </c>
      <c r="Q8318" t="s">
        <v>10871</v>
      </c>
      <c r="R8318" t="s">
        <v>10856</v>
      </c>
      <c r="S8318">
        <v>3</v>
      </c>
      <c r="U8318" t="s">
        <v>11079</v>
      </c>
      <c r="V8318" t="s">
        <v>10856</v>
      </c>
      <c r="W8318">
        <v>4</v>
      </c>
      <c r="Y8318" t="s">
        <v>11080</v>
      </c>
    </row>
    <row r="8319" spans="1:33" x14ac:dyDescent="0.45">
      <c r="A8319" t="s">
        <v>9608</v>
      </c>
      <c r="B8319" t="s">
        <v>611</v>
      </c>
      <c r="C8319">
        <v>0.84715794769058805</v>
      </c>
      <c r="D8319" t="s">
        <v>611</v>
      </c>
      <c r="E8319" t="str">
        <f t="shared" si="130"/>
        <v>D_0__Bacteria;D_1__Proteobacteria;D_2__Deltaproteobacteria;D_3__Oligoflexales;D_4__Oligoflexaceae;D_5__uncultured;D_6__marine metagenome</v>
      </c>
      <c r="F8319" t="s">
        <v>10856</v>
      </c>
      <c r="G8319">
        <v>0</v>
      </c>
      <c r="I8319" t="s">
        <v>10857</v>
      </c>
      <c r="J8319" t="s">
        <v>10856</v>
      </c>
      <c r="K8319">
        <v>1</v>
      </c>
      <c r="M8319" t="s">
        <v>10870</v>
      </c>
      <c r="N8319" t="s">
        <v>10856</v>
      </c>
      <c r="O8319">
        <v>2</v>
      </c>
      <c r="Q8319" t="s">
        <v>10877</v>
      </c>
      <c r="R8319" t="s">
        <v>10856</v>
      </c>
      <c r="S8319">
        <v>3</v>
      </c>
      <c r="U8319" t="s">
        <v>10878</v>
      </c>
      <c r="V8319" t="s">
        <v>10856</v>
      </c>
      <c r="W8319">
        <v>4</v>
      </c>
      <c r="Y8319" t="s">
        <v>11133</v>
      </c>
      <c r="Z8319" t="s">
        <v>10856</v>
      </c>
      <c r="AA8319">
        <v>5</v>
      </c>
      <c r="AC8319" t="s">
        <v>10862</v>
      </c>
      <c r="AD8319" t="s">
        <v>10856</v>
      </c>
      <c r="AE8319">
        <v>6</v>
      </c>
      <c r="AG8319" t="s">
        <v>11064</v>
      </c>
    </row>
    <row r="8320" spans="1:33" x14ac:dyDescent="0.45">
      <c r="A8320" t="s">
        <v>9609</v>
      </c>
      <c r="B8320" t="s">
        <v>809</v>
      </c>
      <c r="C8320">
        <v>0.99999824565731599</v>
      </c>
      <c r="D8320" t="s">
        <v>809</v>
      </c>
      <c r="E8320" t="str">
        <f t="shared" si="130"/>
        <v>D_0__Bacteria;D_1__Acidobacteria;D_2__Subgroup 6;___;___;___;___</v>
      </c>
      <c r="F8320" t="s">
        <v>10856</v>
      </c>
      <c r="G8320">
        <v>0</v>
      </c>
      <c r="I8320" t="s">
        <v>10857</v>
      </c>
      <c r="J8320" t="s">
        <v>10856</v>
      </c>
      <c r="K8320">
        <v>1</v>
      </c>
      <c r="M8320" t="s">
        <v>11186</v>
      </c>
      <c r="N8320" t="s">
        <v>10856</v>
      </c>
      <c r="O8320">
        <v>2</v>
      </c>
      <c r="Q8320" t="s">
        <v>11187</v>
      </c>
    </row>
    <row r="8321" spans="1:35" x14ac:dyDescent="0.45">
      <c r="A8321" t="s">
        <v>9610</v>
      </c>
      <c r="B8321" t="s">
        <v>100</v>
      </c>
      <c r="C8321">
        <v>0.99715332655060296</v>
      </c>
      <c r="D8321" t="s">
        <v>100</v>
      </c>
      <c r="E8321" t="str">
        <f t="shared" si="130"/>
        <v>D_0__Bacteria;D_1__Proteobacteria;D_2__Gammaproteobacteria;D_3__Cellvibrionales;D_4__Porticoccaceae;D_5__SAR92 clade;___</v>
      </c>
      <c r="F8321" t="s">
        <v>10856</v>
      </c>
      <c r="G8321">
        <v>0</v>
      </c>
      <c r="I8321" t="s">
        <v>10857</v>
      </c>
      <c r="J8321" t="s">
        <v>10856</v>
      </c>
      <c r="K8321">
        <v>1</v>
      </c>
      <c r="M8321" t="s">
        <v>10870</v>
      </c>
      <c r="N8321" t="s">
        <v>10856</v>
      </c>
      <c r="O8321">
        <v>2</v>
      </c>
      <c r="Q8321" t="s">
        <v>10871</v>
      </c>
      <c r="R8321" t="s">
        <v>10856</v>
      </c>
      <c r="S8321">
        <v>3</v>
      </c>
      <c r="U8321" t="s">
        <v>10962</v>
      </c>
      <c r="V8321" t="s">
        <v>10856</v>
      </c>
      <c r="W8321">
        <v>4</v>
      </c>
      <c r="Y8321" t="s">
        <v>10963</v>
      </c>
      <c r="Z8321" t="s">
        <v>10856</v>
      </c>
      <c r="AA8321">
        <v>5</v>
      </c>
      <c r="AC8321" t="s">
        <v>10964</v>
      </c>
    </row>
    <row r="8322" spans="1:35" x14ac:dyDescent="0.45">
      <c r="A8322" t="s">
        <v>9611</v>
      </c>
      <c r="B8322" t="s">
        <v>839</v>
      </c>
      <c r="C8322">
        <v>0.99973725097809596</v>
      </c>
      <c r="D8322" t="s">
        <v>839</v>
      </c>
      <c r="E8322" t="str">
        <f t="shared" si="130"/>
        <v>D_0__Bacteria;D_1__Proteobacteria;D_2__Alphaproteobacteria;D_3__Rhodospirillales;D_4__Magnetospiraceae;D_5__uncultured;D_6__hydrothermal vent metagenome</v>
      </c>
      <c r="F8322" t="s">
        <v>10856</v>
      </c>
      <c r="G8322">
        <v>0</v>
      </c>
      <c r="I8322" t="s">
        <v>10857</v>
      </c>
      <c r="J8322" t="s">
        <v>10856</v>
      </c>
      <c r="K8322">
        <v>1</v>
      </c>
      <c r="M8322" t="s">
        <v>10870</v>
      </c>
      <c r="N8322" t="s">
        <v>10856</v>
      </c>
      <c r="O8322">
        <v>2</v>
      </c>
      <c r="Q8322" t="s">
        <v>10889</v>
      </c>
      <c r="R8322" t="s">
        <v>10856</v>
      </c>
      <c r="S8322">
        <v>3</v>
      </c>
      <c r="U8322" t="s">
        <v>10922</v>
      </c>
      <c r="V8322" t="s">
        <v>10856</v>
      </c>
      <c r="W8322">
        <v>4</v>
      </c>
      <c r="Y8322" t="s">
        <v>11081</v>
      </c>
      <c r="Z8322" t="s">
        <v>10856</v>
      </c>
      <c r="AA8322">
        <v>5</v>
      </c>
      <c r="AC8322" t="s">
        <v>10862</v>
      </c>
      <c r="AD8322" t="s">
        <v>10856</v>
      </c>
      <c r="AE8322">
        <v>6</v>
      </c>
      <c r="AG8322" t="s">
        <v>10941</v>
      </c>
    </row>
    <row r="8323" spans="1:35" x14ac:dyDescent="0.45">
      <c r="A8323" t="s">
        <v>9612</v>
      </c>
      <c r="B8323" t="s">
        <v>3664</v>
      </c>
      <c r="C8323">
        <v>0.99015482996551996</v>
      </c>
      <c r="D8323" t="s">
        <v>3664</v>
      </c>
      <c r="E8323" t="str">
        <f t="shared" si="130"/>
        <v>D_0__Bacteria;D_1__Poribacteria;D_2__metagenome;D_3__metagenome;D_4__metagenome;D_5__metagenome;D_6__metagenome</v>
      </c>
      <c r="F8323" t="s">
        <v>10856</v>
      </c>
      <c r="G8323">
        <v>0</v>
      </c>
      <c r="I8323" t="s">
        <v>10857</v>
      </c>
      <c r="J8323" t="s">
        <v>10856</v>
      </c>
      <c r="K8323">
        <v>1</v>
      </c>
      <c r="M8323" t="s">
        <v>11221</v>
      </c>
      <c r="N8323" t="s">
        <v>10856</v>
      </c>
      <c r="O8323">
        <v>2</v>
      </c>
      <c r="Q8323" t="s">
        <v>10945</v>
      </c>
      <c r="R8323" t="s">
        <v>10856</v>
      </c>
      <c r="S8323">
        <v>3</v>
      </c>
      <c r="U8323" t="s">
        <v>10945</v>
      </c>
      <c r="V8323" t="s">
        <v>10856</v>
      </c>
      <c r="W8323">
        <v>4</v>
      </c>
      <c r="Y8323" t="s">
        <v>10945</v>
      </c>
      <c r="Z8323" t="s">
        <v>10856</v>
      </c>
      <c r="AA8323">
        <v>5</v>
      </c>
      <c r="AC8323" t="s">
        <v>10945</v>
      </c>
      <c r="AD8323" t="s">
        <v>10856</v>
      </c>
      <c r="AE8323">
        <v>6</v>
      </c>
      <c r="AG8323" t="s">
        <v>10945</v>
      </c>
    </row>
    <row r="8324" spans="1:35" x14ac:dyDescent="0.45">
      <c r="A8324" t="s">
        <v>9613</v>
      </c>
      <c r="B8324" t="s">
        <v>438</v>
      </c>
      <c r="C8324">
        <v>0.99999999994620303</v>
      </c>
      <c r="D8324" t="s">
        <v>438</v>
      </c>
      <c r="E8324" t="str">
        <f t="shared" si="130"/>
        <v>D_0__Archaea;D_1__Euryarchaeota;D_2__Thermoplasmata;D_3__Marine Group II;___;___;___</v>
      </c>
      <c r="F8324" t="s">
        <v>10856</v>
      </c>
      <c r="G8324">
        <v>0</v>
      </c>
      <c r="I8324" t="s">
        <v>10864</v>
      </c>
      <c r="J8324" t="s">
        <v>10856</v>
      </c>
      <c r="K8324">
        <v>1</v>
      </c>
      <c r="M8324" t="s">
        <v>10977</v>
      </c>
      <c r="N8324" t="s">
        <v>10856</v>
      </c>
      <c r="O8324">
        <v>2</v>
      </c>
      <c r="Q8324" t="s">
        <v>11107</v>
      </c>
      <c r="R8324" t="s">
        <v>10856</v>
      </c>
      <c r="S8324">
        <v>3</v>
      </c>
      <c r="U8324" t="s">
        <v>11108</v>
      </c>
    </row>
    <row r="8325" spans="1:35" x14ac:dyDescent="0.45">
      <c r="A8325" t="s">
        <v>9614</v>
      </c>
      <c r="B8325" t="s">
        <v>5248</v>
      </c>
      <c r="C8325">
        <v>0.997489464477476</v>
      </c>
      <c r="D8325" t="s">
        <v>5248</v>
      </c>
      <c r="E8325" t="str">
        <f t="shared" si="130"/>
        <v>D_0__Bacteria;D_1__Actinobacteria;D_2__Actinobacteria;D_3__Corynebacteriales;D_4__Corynebacteriaceae;D_5__Corynebacterium 1;___</v>
      </c>
      <c r="F8325" t="s">
        <v>10856</v>
      </c>
      <c r="G8325">
        <v>0</v>
      </c>
      <c r="I8325" t="s">
        <v>10857</v>
      </c>
      <c r="J8325" t="s">
        <v>10856</v>
      </c>
      <c r="K8325">
        <v>1</v>
      </c>
      <c r="M8325" t="s">
        <v>10929</v>
      </c>
      <c r="N8325" t="s">
        <v>10856</v>
      </c>
      <c r="O8325">
        <v>2</v>
      </c>
      <c r="Q8325" t="s">
        <v>10929</v>
      </c>
      <c r="R8325" t="s">
        <v>10856</v>
      </c>
      <c r="S8325">
        <v>3</v>
      </c>
      <c r="U8325" t="s">
        <v>11776</v>
      </c>
      <c r="V8325" t="s">
        <v>10856</v>
      </c>
      <c r="W8325">
        <v>4</v>
      </c>
      <c r="Y8325" t="s">
        <v>11777</v>
      </c>
      <c r="Z8325" t="s">
        <v>10856</v>
      </c>
      <c r="AA8325">
        <v>5</v>
      </c>
      <c r="AC8325" t="s">
        <v>11778</v>
      </c>
    </row>
    <row r="8326" spans="1:35" x14ac:dyDescent="0.45">
      <c r="A8326" t="s">
        <v>9615</v>
      </c>
      <c r="B8326" t="s">
        <v>1467</v>
      </c>
      <c r="C8326">
        <v>0.99816231569458402</v>
      </c>
      <c r="D8326" t="s">
        <v>1467</v>
      </c>
      <c r="E8326" t="str">
        <f t="shared" si="130"/>
        <v>D_0__Bacteria;D_1__Planctomycetes;D_2__Phycisphaerae;D_3__Phycisphaerales;D_4__Phycisphaeraceae;D_5__CL500-3;D_6__uncultured Phycisphaeraceae bacterium</v>
      </c>
      <c r="F8326" t="s">
        <v>10856</v>
      </c>
      <c r="G8326">
        <v>0</v>
      </c>
      <c r="I8326" t="s">
        <v>10857</v>
      </c>
      <c r="J8326" t="s">
        <v>10856</v>
      </c>
      <c r="K8326">
        <v>1</v>
      </c>
      <c r="M8326" t="s">
        <v>10875</v>
      </c>
      <c r="N8326" t="s">
        <v>10856</v>
      </c>
      <c r="O8326">
        <v>2</v>
      </c>
      <c r="Q8326" t="s">
        <v>10884</v>
      </c>
      <c r="R8326" t="s">
        <v>10856</v>
      </c>
      <c r="S8326">
        <v>3</v>
      </c>
      <c r="U8326" t="s">
        <v>10885</v>
      </c>
      <c r="V8326" t="s">
        <v>10856</v>
      </c>
      <c r="W8326">
        <v>4</v>
      </c>
      <c r="Y8326" t="s">
        <v>10886</v>
      </c>
      <c r="Z8326" t="s">
        <v>10856</v>
      </c>
      <c r="AA8326">
        <v>5</v>
      </c>
      <c r="AC8326" t="s">
        <v>11348</v>
      </c>
      <c r="AD8326" t="s">
        <v>10856</v>
      </c>
      <c r="AE8326">
        <v>6</v>
      </c>
      <c r="AG8326" t="s">
        <v>11418</v>
      </c>
    </row>
    <row r="8327" spans="1:35" x14ac:dyDescent="0.45">
      <c r="A8327" t="s">
        <v>9616</v>
      </c>
      <c r="B8327" t="s">
        <v>1569</v>
      </c>
      <c r="C8327">
        <v>0.92424100913091201</v>
      </c>
      <c r="D8327" t="s">
        <v>1569</v>
      </c>
      <c r="E8327" t="str">
        <f t="shared" si="130"/>
        <v>D_0__Bacteria;D_1__Proteobacteria;D_2__Gammaproteobacteria;D_3__Thiomicrospirales;D_4__Thioglobaceae;D_5__SUP05 cluster;___</v>
      </c>
      <c r="F8327" t="s">
        <v>10856</v>
      </c>
      <c r="G8327">
        <v>0</v>
      </c>
      <c r="I8327" t="s">
        <v>10857</v>
      </c>
      <c r="J8327" t="s">
        <v>10856</v>
      </c>
      <c r="K8327">
        <v>1</v>
      </c>
      <c r="M8327" t="s">
        <v>10870</v>
      </c>
      <c r="N8327" t="s">
        <v>10856</v>
      </c>
      <c r="O8327">
        <v>2</v>
      </c>
      <c r="Q8327" t="s">
        <v>10871</v>
      </c>
      <c r="R8327" t="s">
        <v>10856</v>
      </c>
      <c r="S8327">
        <v>3</v>
      </c>
      <c r="U8327" t="s">
        <v>11032</v>
      </c>
      <c r="V8327" t="s">
        <v>10856</v>
      </c>
      <c r="W8327">
        <v>4</v>
      </c>
      <c r="Y8327" t="s">
        <v>11033</v>
      </c>
      <c r="Z8327" t="s">
        <v>10856</v>
      </c>
      <c r="AA8327">
        <v>5</v>
      </c>
      <c r="AC8327" t="s">
        <v>11424</v>
      </c>
    </row>
    <row r="8328" spans="1:35" x14ac:dyDescent="0.45">
      <c r="A8328" t="s">
        <v>9617</v>
      </c>
      <c r="B8328" t="s">
        <v>32</v>
      </c>
      <c r="C8328">
        <v>0.99449917055929005</v>
      </c>
      <c r="D8328" t="s">
        <v>32</v>
      </c>
      <c r="E8328" t="str">
        <f t="shared" si="130"/>
        <v>D_0__Bacteria;D_1__Proteobacteria;D_2__Gammaproteobacteria;___;___;___;___</v>
      </c>
      <c r="F8328" t="s">
        <v>10856</v>
      </c>
      <c r="G8328">
        <v>0</v>
      </c>
      <c r="I8328" t="s">
        <v>10857</v>
      </c>
      <c r="J8328" t="s">
        <v>10856</v>
      </c>
      <c r="K8328">
        <v>1</v>
      </c>
      <c r="M8328" t="s">
        <v>10870</v>
      </c>
      <c r="N8328" t="s">
        <v>10856</v>
      </c>
      <c r="O8328">
        <v>2</v>
      </c>
      <c r="Q8328" t="s">
        <v>10871</v>
      </c>
    </row>
    <row r="8329" spans="1:35" x14ac:dyDescent="0.45">
      <c r="A8329" t="s">
        <v>9618</v>
      </c>
      <c r="B8329" t="s">
        <v>9619</v>
      </c>
      <c r="C8329">
        <v>0.86841271007652399</v>
      </c>
      <c r="D8329" t="s">
        <v>9619</v>
      </c>
      <c r="E8329" t="str">
        <f t="shared" si="130"/>
        <v>D_0__Bacteria;D_1__Proteobacteria;D_2__Deltaproteobacteria;D_3__Myxococcales;D_4__P3OB-42;D_5__uncultured myxobacterium HF0200;05J13_D_6_</v>
      </c>
      <c r="F8329" t="s">
        <v>10856</v>
      </c>
      <c r="G8329">
        <v>0</v>
      </c>
      <c r="I8329" t="s">
        <v>10857</v>
      </c>
      <c r="J8329" t="s">
        <v>10856</v>
      </c>
      <c r="K8329">
        <v>1</v>
      </c>
      <c r="M8329" t="s">
        <v>10870</v>
      </c>
      <c r="N8329" t="s">
        <v>10856</v>
      </c>
      <c r="O8329">
        <v>2</v>
      </c>
      <c r="Q8329" t="s">
        <v>10877</v>
      </c>
      <c r="R8329" t="s">
        <v>10856</v>
      </c>
      <c r="S8329">
        <v>3</v>
      </c>
      <c r="U8329" t="s">
        <v>11012</v>
      </c>
      <c r="V8329" t="s">
        <v>10856</v>
      </c>
      <c r="W8329">
        <v>4</v>
      </c>
      <c r="Y8329" t="s">
        <v>11078</v>
      </c>
      <c r="Z8329" t="s">
        <v>10856</v>
      </c>
      <c r="AA8329">
        <v>5</v>
      </c>
      <c r="AC8329" t="s">
        <v>11507</v>
      </c>
      <c r="AD8329" t="s">
        <v>11999</v>
      </c>
      <c r="AE8329" t="s">
        <v>10856</v>
      </c>
      <c r="AF8329">
        <v>6</v>
      </c>
      <c r="AH8329" t="s">
        <v>11507</v>
      </c>
      <c r="AI8329" t="s">
        <v>11999</v>
      </c>
    </row>
    <row r="8330" spans="1:35" x14ac:dyDescent="0.45">
      <c r="A8330" t="s">
        <v>9620</v>
      </c>
      <c r="B8330" t="s">
        <v>9621</v>
      </c>
      <c r="C8330">
        <v>0.99148944823014395</v>
      </c>
      <c r="D8330" t="s">
        <v>9621</v>
      </c>
      <c r="E8330" t="str">
        <f t="shared" ref="E8330:E8393" si="131">CONCATENATE(F8330,"_",G8330,"_",H8330,"_",I8330,";",J8330,"_",K8330,"_",L8330,"_",M8330,";",N8330,"_",O8330,"_",P8330,"_",Q8330,";",R8330,"_",S8330,"_",T8330,"_",U8330,";",V8330,"_",W8330,"_",X8330,"_",Y8330,";",Z8330,"_",AA8330,"_",AB8330,"_",AC8330,";",AD8330,"_",AE8330,"_",AF8330,"_",AG8330)</f>
        <v>D_0__Bacteria;D_1__Actinobacteria;D_2__Acidimicrobiia;D_3__Actinomarinales;D_4__Actinomarinaceae;D_5__Candidatus Actinomarina;D_6__uncultured bacterium</v>
      </c>
      <c r="F8330" t="s">
        <v>10856</v>
      </c>
      <c r="G8330">
        <v>0</v>
      </c>
      <c r="I8330" t="s">
        <v>10857</v>
      </c>
      <c r="J8330" t="s">
        <v>10856</v>
      </c>
      <c r="K8330">
        <v>1</v>
      </c>
      <c r="M8330" t="s">
        <v>10929</v>
      </c>
      <c r="N8330" t="s">
        <v>10856</v>
      </c>
      <c r="O8330">
        <v>2</v>
      </c>
      <c r="Q8330" t="s">
        <v>10930</v>
      </c>
      <c r="R8330" t="s">
        <v>10856</v>
      </c>
      <c r="S8330">
        <v>3</v>
      </c>
      <c r="U8330" t="s">
        <v>11716</v>
      </c>
      <c r="V8330" t="s">
        <v>10856</v>
      </c>
      <c r="W8330">
        <v>4</v>
      </c>
      <c r="Y8330" t="s">
        <v>11717</v>
      </c>
      <c r="Z8330" t="s">
        <v>10856</v>
      </c>
      <c r="AA8330">
        <v>5</v>
      </c>
      <c r="AC8330" t="s">
        <v>11718</v>
      </c>
      <c r="AD8330" t="s">
        <v>10856</v>
      </c>
      <c r="AE8330">
        <v>6</v>
      </c>
      <c r="AG8330" t="s">
        <v>10863</v>
      </c>
    </row>
    <row r="8331" spans="1:35" x14ac:dyDescent="0.45">
      <c r="A8331" t="s">
        <v>9622</v>
      </c>
      <c r="B8331" t="s">
        <v>696</v>
      </c>
      <c r="C8331">
        <v>0.80320246595170397</v>
      </c>
      <c r="D8331" t="s">
        <v>696</v>
      </c>
      <c r="E8331" t="str">
        <f t="shared" si="131"/>
        <v>D_0__Archaea;D_1__Euryarchaeota;D_2__Thermoplasmata;D_3__Marine Group II;D_4__uncultured crenarchaeote;D_5__uncultured crenarchaeote;D_6__uncultured crenarchaeote</v>
      </c>
      <c r="F8331" t="s">
        <v>10856</v>
      </c>
      <c r="G8331">
        <v>0</v>
      </c>
      <c r="I8331" t="s">
        <v>10864</v>
      </c>
      <c r="J8331" t="s">
        <v>10856</v>
      </c>
      <c r="K8331">
        <v>1</v>
      </c>
      <c r="M8331" t="s">
        <v>10977</v>
      </c>
      <c r="N8331" t="s">
        <v>10856</v>
      </c>
      <c r="O8331">
        <v>2</v>
      </c>
      <c r="Q8331" t="s">
        <v>11107</v>
      </c>
      <c r="R8331" t="s">
        <v>10856</v>
      </c>
      <c r="S8331">
        <v>3</v>
      </c>
      <c r="U8331" t="s">
        <v>11108</v>
      </c>
      <c r="V8331" t="s">
        <v>10856</v>
      </c>
      <c r="W8331">
        <v>4</v>
      </c>
      <c r="Y8331" t="s">
        <v>11238</v>
      </c>
      <c r="Z8331" t="s">
        <v>10856</v>
      </c>
      <c r="AA8331">
        <v>5</v>
      </c>
      <c r="AC8331" t="s">
        <v>11238</v>
      </c>
      <c r="AD8331" t="s">
        <v>10856</v>
      </c>
      <c r="AE8331">
        <v>6</v>
      </c>
      <c r="AG8331" t="s">
        <v>11238</v>
      </c>
    </row>
    <row r="8332" spans="1:35" x14ac:dyDescent="0.45">
      <c r="A8332" t="s">
        <v>9623</v>
      </c>
      <c r="B8332" t="s">
        <v>3991</v>
      </c>
      <c r="C8332">
        <v>0.99503449556149304</v>
      </c>
      <c r="D8332" t="s">
        <v>3991</v>
      </c>
      <c r="E8332" t="str">
        <f t="shared" si="131"/>
        <v>D_0__Bacteria;D_1__Bacteroidetes;D_2__Bacteroidia;D_3__Cytophagales;D_4__Cyclobacteriaceae;D_5__Reichenbachiella;___</v>
      </c>
      <c r="F8332" t="s">
        <v>10856</v>
      </c>
      <c r="G8332">
        <v>0</v>
      </c>
      <c r="I8332" t="s">
        <v>10857</v>
      </c>
      <c r="J8332" t="s">
        <v>10856</v>
      </c>
      <c r="K8332">
        <v>1</v>
      </c>
      <c r="M8332" t="s">
        <v>10858</v>
      </c>
      <c r="N8332" t="s">
        <v>10856</v>
      </c>
      <c r="O8332">
        <v>2</v>
      </c>
      <c r="Q8332" t="s">
        <v>10859</v>
      </c>
      <c r="R8332" t="s">
        <v>10856</v>
      </c>
      <c r="S8332">
        <v>3</v>
      </c>
      <c r="U8332" t="s">
        <v>10942</v>
      </c>
      <c r="V8332" t="s">
        <v>10856</v>
      </c>
      <c r="W8332">
        <v>4</v>
      </c>
      <c r="Y8332" t="s">
        <v>10943</v>
      </c>
      <c r="Z8332" t="s">
        <v>10856</v>
      </c>
      <c r="AA8332">
        <v>5</v>
      </c>
      <c r="AC8332" t="s">
        <v>11674</v>
      </c>
    </row>
    <row r="8333" spans="1:35" x14ac:dyDescent="0.45">
      <c r="A8333" t="s">
        <v>9624</v>
      </c>
      <c r="B8333" t="s">
        <v>32</v>
      </c>
      <c r="C8333">
        <v>0.98277682304121206</v>
      </c>
      <c r="D8333" t="s">
        <v>32</v>
      </c>
      <c r="E8333" t="str">
        <f t="shared" si="131"/>
        <v>D_0__Bacteria;D_1__Proteobacteria;D_2__Gammaproteobacteria;___;___;___;___</v>
      </c>
      <c r="F8333" t="s">
        <v>10856</v>
      </c>
      <c r="G8333">
        <v>0</v>
      </c>
      <c r="I8333" t="s">
        <v>10857</v>
      </c>
      <c r="J8333" t="s">
        <v>10856</v>
      </c>
      <c r="K8333">
        <v>1</v>
      </c>
      <c r="M8333" t="s">
        <v>10870</v>
      </c>
      <c r="N8333" t="s">
        <v>10856</v>
      </c>
      <c r="O8333">
        <v>2</v>
      </c>
      <c r="Q8333" t="s">
        <v>10871</v>
      </c>
    </row>
    <row r="8334" spans="1:35" x14ac:dyDescent="0.45">
      <c r="A8334" t="s">
        <v>9625</v>
      </c>
      <c r="B8334" t="s">
        <v>344</v>
      </c>
      <c r="C8334">
        <v>0.87995233216683599</v>
      </c>
      <c r="D8334" t="s">
        <v>344</v>
      </c>
      <c r="E8334" t="str">
        <f t="shared" si="131"/>
        <v>D_0__Bacteria;D_1__Bacteroidetes;D_2__Bacteroidia;D_3__Flavobacteriales;D_4__NS9 marine group;D_5__uncultured marine bacterium;D_6__uncultured marine bacterium</v>
      </c>
      <c r="F8334" t="s">
        <v>10856</v>
      </c>
      <c r="G8334">
        <v>0</v>
      </c>
      <c r="I8334" t="s">
        <v>10857</v>
      </c>
      <c r="J8334" t="s">
        <v>10856</v>
      </c>
      <c r="K8334">
        <v>1</v>
      </c>
      <c r="M8334" t="s">
        <v>10858</v>
      </c>
      <c r="N8334" t="s">
        <v>10856</v>
      </c>
      <c r="O8334">
        <v>2</v>
      </c>
      <c r="Q8334" t="s">
        <v>10859</v>
      </c>
      <c r="R8334" t="s">
        <v>10856</v>
      </c>
      <c r="S8334">
        <v>3</v>
      </c>
      <c r="U8334" t="s">
        <v>10860</v>
      </c>
      <c r="V8334" t="s">
        <v>10856</v>
      </c>
      <c r="W8334">
        <v>4</v>
      </c>
      <c r="Y8334" t="s">
        <v>10982</v>
      </c>
      <c r="Z8334" t="s">
        <v>10856</v>
      </c>
      <c r="AA8334">
        <v>5</v>
      </c>
      <c r="AC8334" t="s">
        <v>10973</v>
      </c>
      <c r="AD8334" t="s">
        <v>10856</v>
      </c>
      <c r="AE8334">
        <v>6</v>
      </c>
      <c r="AG8334" t="s">
        <v>10973</v>
      </c>
    </row>
    <row r="8335" spans="1:35" x14ac:dyDescent="0.45">
      <c r="A8335" t="s">
        <v>9626</v>
      </c>
      <c r="B8335" t="s">
        <v>7862</v>
      </c>
      <c r="C8335">
        <v>0.76109014461933</v>
      </c>
      <c r="D8335" t="s">
        <v>7862</v>
      </c>
      <c r="E8335" t="str">
        <f t="shared" si="131"/>
        <v>D_0__Bacteria;D_1__Proteobacteria;D_2__Gammaproteobacteria;D_3__HOC36;D_4__marine metagenome;D_5__marine metagenome;D_6__marine metagenome</v>
      </c>
      <c r="F8335" t="s">
        <v>10856</v>
      </c>
      <c r="G8335">
        <v>0</v>
      </c>
      <c r="I8335" t="s">
        <v>10857</v>
      </c>
      <c r="J8335" t="s">
        <v>10856</v>
      </c>
      <c r="K8335">
        <v>1</v>
      </c>
      <c r="M8335" t="s">
        <v>10870</v>
      </c>
      <c r="N8335" t="s">
        <v>10856</v>
      </c>
      <c r="O8335">
        <v>2</v>
      </c>
      <c r="Q8335" t="s">
        <v>10871</v>
      </c>
      <c r="R8335" t="s">
        <v>10856</v>
      </c>
      <c r="S8335">
        <v>3</v>
      </c>
      <c r="U8335" t="s">
        <v>11467</v>
      </c>
      <c r="V8335" t="s">
        <v>10856</v>
      </c>
      <c r="W8335">
        <v>4</v>
      </c>
      <c r="Y8335" t="s">
        <v>11064</v>
      </c>
      <c r="Z8335" t="s">
        <v>10856</v>
      </c>
      <c r="AA8335">
        <v>5</v>
      </c>
      <c r="AC8335" t="s">
        <v>11064</v>
      </c>
      <c r="AD8335" t="s">
        <v>10856</v>
      </c>
      <c r="AE8335">
        <v>6</v>
      </c>
      <c r="AG8335" t="s">
        <v>11064</v>
      </c>
    </row>
    <row r="8336" spans="1:35" x14ac:dyDescent="0.45">
      <c r="A8336" t="s">
        <v>9627</v>
      </c>
      <c r="B8336" t="s">
        <v>1314</v>
      </c>
      <c r="C8336">
        <v>0.99451343298622197</v>
      </c>
      <c r="D8336" t="s">
        <v>1314</v>
      </c>
      <c r="E8336" t="str">
        <f t="shared" si="131"/>
        <v>D_0__Bacteria;D_1__Proteobacteria;D_2__Gammaproteobacteria;D_3__Francisellales;D_4__Francisellaceae;D_5__uncultured;D_6__uncultured marine bacterium</v>
      </c>
      <c r="F8336" t="s">
        <v>10856</v>
      </c>
      <c r="G8336">
        <v>0</v>
      </c>
      <c r="I8336" t="s">
        <v>10857</v>
      </c>
      <c r="J8336" t="s">
        <v>10856</v>
      </c>
      <c r="K8336">
        <v>1</v>
      </c>
      <c r="M8336" t="s">
        <v>10870</v>
      </c>
      <c r="N8336" t="s">
        <v>10856</v>
      </c>
      <c r="O8336">
        <v>2</v>
      </c>
      <c r="Q8336" t="s">
        <v>10871</v>
      </c>
      <c r="R8336" t="s">
        <v>10856</v>
      </c>
      <c r="S8336">
        <v>3</v>
      </c>
      <c r="U8336" t="s">
        <v>10934</v>
      </c>
      <c r="V8336" t="s">
        <v>10856</v>
      </c>
      <c r="W8336">
        <v>4</v>
      </c>
      <c r="Y8336" t="s">
        <v>10935</v>
      </c>
      <c r="Z8336" t="s">
        <v>10856</v>
      </c>
      <c r="AA8336">
        <v>5</v>
      </c>
      <c r="AC8336" t="s">
        <v>10862</v>
      </c>
      <c r="AD8336" t="s">
        <v>10856</v>
      </c>
      <c r="AE8336">
        <v>6</v>
      </c>
      <c r="AG8336" t="s">
        <v>10973</v>
      </c>
    </row>
    <row r="8337" spans="1:34" x14ac:dyDescent="0.45">
      <c r="A8337" t="s">
        <v>9628</v>
      </c>
      <c r="B8337" t="s">
        <v>70</v>
      </c>
      <c r="C8337">
        <v>0.99999966166096699</v>
      </c>
      <c r="D8337" t="s">
        <v>70</v>
      </c>
      <c r="E8337" t="str">
        <f t="shared" si="131"/>
        <v>D_0__Bacteria;D_1__Marinimicrobia (SAR406 clade);___;___;___;___;___</v>
      </c>
      <c r="F8337" t="s">
        <v>10856</v>
      </c>
      <c r="G8337">
        <v>0</v>
      </c>
      <c r="I8337" t="s">
        <v>10857</v>
      </c>
      <c r="J8337" t="s">
        <v>10856</v>
      </c>
      <c r="K8337">
        <v>1</v>
      </c>
      <c r="M8337" t="s">
        <v>10936</v>
      </c>
    </row>
    <row r="8338" spans="1:34" x14ac:dyDescent="0.45">
      <c r="A8338" t="s">
        <v>9629</v>
      </c>
      <c r="B8338" t="s">
        <v>156</v>
      </c>
      <c r="C8338">
        <v>0.99983631795515604</v>
      </c>
      <c r="D8338" t="s">
        <v>156</v>
      </c>
      <c r="E8338" t="str">
        <f t="shared" si="131"/>
        <v>D_0__Bacteria;D_1__Margulisbacteria;D_2__uncultured bacterium;D_3__uncultured bacterium;D_4__uncultured bacterium;D_5__uncultured bacterium;D_6__uncultured bacterium</v>
      </c>
      <c r="F8338" t="s">
        <v>10856</v>
      </c>
      <c r="G8338">
        <v>0</v>
      </c>
      <c r="I8338" t="s">
        <v>10857</v>
      </c>
      <c r="J8338" t="s">
        <v>10856</v>
      </c>
      <c r="K8338">
        <v>1</v>
      </c>
      <c r="M8338" t="s">
        <v>11001</v>
      </c>
      <c r="N8338" t="s">
        <v>10856</v>
      </c>
      <c r="O8338">
        <v>2</v>
      </c>
      <c r="Q8338" t="s">
        <v>10863</v>
      </c>
      <c r="R8338" t="s">
        <v>10856</v>
      </c>
      <c r="S8338">
        <v>3</v>
      </c>
      <c r="U8338" t="s">
        <v>10863</v>
      </c>
      <c r="V8338" t="s">
        <v>10856</v>
      </c>
      <c r="W8338">
        <v>4</v>
      </c>
      <c r="Y8338" t="s">
        <v>10863</v>
      </c>
      <c r="Z8338" t="s">
        <v>10856</v>
      </c>
      <c r="AA8338">
        <v>5</v>
      </c>
      <c r="AC8338" t="s">
        <v>10863</v>
      </c>
      <c r="AD8338" t="s">
        <v>10856</v>
      </c>
      <c r="AE8338">
        <v>6</v>
      </c>
      <c r="AG8338" t="s">
        <v>10863</v>
      </c>
    </row>
    <row r="8339" spans="1:34" x14ac:dyDescent="0.45">
      <c r="A8339" t="s">
        <v>9630</v>
      </c>
      <c r="B8339" t="s">
        <v>9556</v>
      </c>
      <c r="C8339">
        <v>0.77569627465649704</v>
      </c>
      <c r="D8339" t="s">
        <v>9556</v>
      </c>
      <c r="E8339" t="str">
        <f t="shared" si="131"/>
        <v>D_0__Bacteria;D_1__Proteobacteria;D_2__Gammaproteobacteria;D_3__Enterobacteriales;D_4__Enterobacteriaceae;D_5__Pantoea;D_6__uncultured marine bacterium</v>
      </c>
      <c r="F8339" t="s">
        <v>10856</v>
      </c>
      <c r="G8339">
        <v>0</v>
      </c>
      <c r="I8339" t="s">
        <v>10857</v>
      </c>
      <c r="J8339" t="s">
        <v>10856</v>
      </c>
      <c r="K8339">
        <v>1</v>
      </c>
      <c r="M8339" t="s">
        <v>10870</v>
      </c>
      <c r="N8339" t="s">
        <v>10856</v>
      </c>
      <c r="O8339">
        <v>2</v>
      </c>
      <c r="Q8339" t="s">
        <v>10871</v>
      </c>
      <c r="R8339" t="s">
        <v>10856</v>
      </c>
      <c r="S8339">
        <v>3</v>
      </c>
      <c r="U8339" t="s">
        <v>11378</v>
      </c>
      <c r="V8339" t="s">
        <v>10856</v>
      </c>
      <c r="W8339">
        <v>4</v>
      </c>
      <c r="Y8339" t="s">
        <v>11379</v>
      </c>
      <c r="Z8339" t="s">
        <v>10856</v>
      </c>
      <c r="AA8339">
        <v>5</v>
      </c>
      <c r="AC8339" t="s">
        <v>11990</v>
      </c>
      <c r="AD8339" t="s">
        <v>10856</v>
      </c>
      <c r="AE8339">
        <v>6</v>
      </c>
      <c r="AG8339" t="s">
        <v>10973</v>
      </c>
    </row>
    <row r="8340" spans="1:34" x14ac:dyDescent="0.45">
      <c r="A8340" t="s">
        <v>9631</v>
      </c>
      <c r="B8340" t="s">
        <v>3868</v>
      </c>
      <c r="C8340">
        <v>0.99063560926454897</v>
      </c>
      <c r="D8340" t="s">
        <v>3868</v>
      </c>
      <c r="E8340" t="str">
        <f t="shared" si="131"/>
        <v>D_0__Bacteria;D_1__Actinobacteria;___;___;___;___;___</v>
      </c>
      <c r="F8340" t="s">
        <v>10856</v>
      </c>
      <c r="G8340">
        <v>0</v>
      </c>
      <c r="I8340" t="s">
        <v>10857</v>
      </c>
      <c r="J8340" t="s">
        <v>10856</v>
      </c>
      <c r="K8340">
        <v>1</v>
      </c>
      <c r="M8340" t="s">
        <v>10929</v>
      </c>
    </row>
    <row r="8341" spans="1:34" x14ac:dyDescent="0.45">
      <c r="A8341" t="s">
        <v>9632</v>
      </c>
      <c r="B8341" t="s">
        <v>383</v>
      </c>
      <c r="C8341">
        <v>0.99665776227513503</v>
      </c>
      <c r="D8341" t="s">
        <v>383</v>
      </c>
      <c r="E8341" t="str">
        <f t="shared" si="131"/>
        <v>D_0__Bacteria;D_1__Proteobacteria;D_2__Deltaproteobacteria;D_3__Bdellovibrionales;D_4__Bdellovibrionaceae;D_5__OM27 clade;___</v>
      </c>
      <c r="F8341" t="s">
        <v>10856</v>
      </c>
      <c r="G8341">
        <v>0</v>
      </c>
      <c r="I8341" t="s">
        <v>10857</v>
      </c>
      <c r="J8341" t="s">
        <v>10856</v>
      </c>
      <c r="K8341">
        <v>1</v>
      </c>
      <c r="M8341" t="s">
        <v>10870</v>
      </c>
      <c r="N8341" t="s">
        <v>10856</v>
      </c>
      <c r="O8341">
        <v>2</v>
      </c>
      <c r="Q8341" t="s">
        <v>10877</v>
      </c>
      <c r="R8341" t="s">
        <v>10856</v>
      </c>
      <c r="S8341">
        <v>3</v>
      </c>
      <c r="U8341" t="s">
        <v>10975</v>
      </c>
      <c r="V8341" t="s">
        <v>10856</v>
      </c>
      <c r="W8341">
        <v>4</v>
      </c>
      <c r="Y8341" t="s">
        <v>11091</v>
      </c>
      <c r="Z8341" t="s">
        <v>10856</v>
      </c>
      <c r="AA8341">
        <v>5</v>
      </c>
      <c r="AC8341" t="s">
        <v>11092</v>
      </c>
    </row>
    <row r="8342" spans="1:34" x14ac:dyDescent="0.45">
      <c r="A8342" t="s">
        <v>9633</v>
      </c>
      <c r="B8342" t="s">
        <v>2047</v>
      </c>
      <c r="C8342">
        <v>0.96256299017013602</v>
      </c>
      <c r="D8342" t="s">
        <v>2047</v>
      </c>
      <c r="E8342" t="str">
        <f t="shared" si="131"/>
        <v>D_0__Archaea;D_1__Euryarchaeota;D_2__Thermoplasmata;D_3__Marine Group III;D_4__uncultured marine archaeon;D_5__uncultured marine archaeon;D_6__uncultured marine archaeon</v>
      </c>
      <c r="F8342" t="s">
        <v>10856</v>
      </c>
      <c r="G8342">
        <v>0</v>
      </c>
      <c r="I8342" t="s">
        <v>10864</v>
      </c>
      <c r="J8342" t="s">
        <v>10856</v>
      </c>
      <c r="K8342">
        <v>1</v>
      </c>
      <c r="M8342" t="s">
        <v>10977</v>
      </c>
      <c r="N8342" t="s">
        <v>10856</v>
      </c>
      <c r="O8342">
        <v>2</v>
      </c>
      <c r="Q8342" t="s">
        <v>11107</v>
      </c>
      <c r="R8342" t="s">
        <v>10856</v>
      </c>
      <c r="S8342">
        <v>3</v>
      </c>
      <c r="U8342" t="s">
        <v>11272</v>
      </c>
      <c r="V8342" t="s">
        <v>10856</v>
      </c>
      <c r="W8342">
        <v>4</v>
      </c>
      <c r="Y8342" t="s">
        <v>10880</v>
      </c>
      <c r="Z8342" t="s">
        <v>10856</v>
      </c>
      <c r="AA8342">
        <v>5</v>
      </c>
      <c r="AC8342" t="s">
        <v>10880</v>
      </c>
      <c r="AD8342" t="s">
        <v>10856</v>
      </c>
      <c r="AE8342">
        <v>6</v>
      </c>
      <c r="AG8342" t="s">
        <v>10880</v>
      </c>
    </row>
    <row r="8343" spans="1:34" x14ac:dyDescent="0.45">
      <c r="A8343" t="s">
        <v>9634</v>
      </c>
      <c r="B8343" t="s">
        <v>233</v>
      </c>
      <c r="C8343">
        <v>0.94234220630271703</v>
      </c>
      <c r="D8343" t="s">
        <v>233</v>
      </c>
      <c r="E8343" t="str">
        <f t="shared" si="131"/>
        <v>D_0__Bacteria;D_1__Proteobacteria;___;___;___;___;___</v>
      </c>
      <c r="F8343" t="s">
        <v>10856</v>
      </c>
      <c r="G8343">
        <v>0</v>
      </c>
      <c r="I8343" t="s">
        <v>10857</v>
      </c>
      <c r="J8343" t="s">
        <v>10856</v>
      </c>
      <c r="K8343">
        <v>1</v>
      </c>
      <c r="M8343" t="s">
        <v>10870</v>
      </c>
    </row>
    <row r="8344" spans="1:34" x14ac:dyDescent="0.45">
      <c r="A8344" t="s">
        <v>9635</v>
      </c>
      <c r="B8344" t="s">
        <v>1323</v>
      </c>
      <c r="C8344">
        <v>0.93638188624802499</v>
      </c>
      <c r="D8344" t="s">
        <v>1323</v>
      </c>
      <c r="E8344" t="str">
        <f t="shared" si="131"/>
        <v>D_0__Bacteria;D_1__Proteobacteria;D_2__Alphaproteobacteria;D_3__Rhodospirillales;D_4__Magnetospiraceae;D_5__Magnetospira;D_6__uncultured nuHF1 cluster bacterium HF0770</v>
      </c>
      <c r="F8344" t="s">
        <v>10856</v>
      </c>
      <c r="G8344">
        <v>0</v>
      </c>
      <c r="I8344" t="s">
        <v>10857</v>
      </c>
      <c r="J8344" t="s">
        <v>10856</v>
      </c>
      <c r="K8344">
        <v>1</v>
      </c>
      <c r="M8344" t="s">
        <v>10870</v>
      </c>
      <c r="N8344" t="s">
        <v>10856</v>
      </c>
      <c r="O8344">
        <v>2</v>
      </c>
      <c r="Q8344" t="s">
        <v>10889</v>
      </c>
      <c r="R8344" t="s">
        <v>10856</v>
      </c>
      <c r="S8344">
        <v>3</v>
      </c>
      <c r="U8344" t="s">
        <v>10922</v>
      </c>
      <c r="V8344" t="s">
        <v>10856</v>
      </c>
      <c r="W8344">
        <v>4</v>
      </c>
      <c r="Y8344" t="s">
        <v>11081</v>
      </c>
      <c r="Z8344" t="s">
        <v>10856</v>
      </c>
      <c r="AA8344">
        <v>5</v>
      </c>
      <c r="AC8344" t="s">
        <v>11400</v>
      </c>
      <c r="AD8344" t="s">
        <v>10856</v>
      </c>
      <c r="AE8344">
        <v>6</v>
      </c>
      <c r="AG8344" t="s">
        <v>11401</v>
      </c>
      <c r="AH8344" t="s">
        <v>11402</v>
      </c>
    </row>
    <row r="8345" spans="1:34" x14ac:dyDescent="0.45">
      <c r="A8345" t="s">
        <v>9636</v>
      </c>
      <c r="B8345" t="s">
        <v>174</v>
      </c>
      <c r="C8345">
        <v>0.500624210285467</v>
      </c>
      <c r="D8345" t="s">
        <v>174</v>
      </c>
      <c r="E8345" t="str">
        <f t="shared" si="131"/>
        <v>Unassigned___;___;___;___;___;___;___</v>
      </c>
      <c r="F8345" t="s">
        <v>174</v>
      </c>
    </row>
    <row r="8346" spans="1:34" x14ac:dyDescent="0.45">
      <c r="A8346" t="s">
        <v>9637</v>
      </c>
      <c r="B8346" t="s">
        <v>9638</v>
      </c>
      <c r="C8346">
        <v>0.96729821295948204</v>
      </c>
      <c r="D8346" t="s">
        <v>12058</v>
      </c>
      <c r="E8346" t="str">
        <f t="shared" si="131"/>
        <v>D_0__Bacteria;D_1__Proteobacteria;D_2__Betaproteobacteria;D_3__Burkholderiales;D_4__Burkholderiaceae;D_5__Verticia;___</v>
      </c>
      <c r="F8346" t="s">
        <v>10856</v>
      </c>
      <c r="G8346">
        <v>0</v>
      </c>
      <c r="I8346" t="s">
        <v>10857</v>
      </c>
      <c r="J8346" t="s">
        <v>10856</v>
      </c>
      <c r="K8346">
        <v>1</v>
      </c>
      <c r="M8346" t="s">
        <v>10870</v>
      </c>
      <c r="N8346" t="s">
        <v>10856</v>
      </c>
      <c r="O8346">
        <v>2</v>
      </c>
      <c r="Q8346" t="s">
        <v>12034</v>
      </c>
      <c r="R8346" t="s">
        <v>10856</v>
      </c>
      <c r="S8346">
        <v>3</v>
      </c>
      <c r="U8346" s="4" t="s">
        <v>12036</v>
      </c>
      <c r="V8346" t="s">
        <v>10856</v>
      </c>
      <c r="W8346">
        <v>4</v>
      </c>
      <c r="Y8346" t="s">
        <v>11188</v>
      </c>
      <c r="Z8346" t="s">
        <v>10856</v>
      </c>
      <c r="AA8346">
        <v>5</v>
      </c>
      <c r="AC8346" t="s">
        <v>11545</v>
      </c>
    </row>
    <row r="8347" spans="1:34" x14ac:dyDescent="0.45">
      <c r="A8347" t="s">
        <v>9639</v>
      </c>
      <c r="B8347" t="s">
        <v>32</v>
      </c>
      <c r="C8347">
        <v>0.99439082919895505</v>
      </c>
      <c r="D8347" t="s">
        <v>32</v>
      </c>
      <c r="E8347" t="str">
        <f t="shared" si="131"/>
        <v>D_0__Bacteria;D_1__Proteobacteria;D_2__Gammaproteobacteria;___;___;___;___</v>
      </c>
      <c r="F8347" t="s">
        <v>10856</v>
      </c>
      <c r="G8347">
        <v>0</v>
      </c>
      <c r="I8347" t="s">
        <v>10857</v>
      </c>
      <c r="J8347" t="s">
        <v>10856</v>
      </c>
      <c r="K8347">
        <v>1</v>
      </c>
      <c r="M8347" t="s">
        <v>10870</v>
      </c>
      <c r="N8347" t="s">
        <v>10856</v>
      </c>
      <c r="O8347">
        <v>2</v>
      </c>
      <c r="Q8347" t="s">
        <v>10871</v>
      </c>
    </row>
    <row r="8348" spans="1:34" x14ac:dyDescent="0.45">
      <c r="A8348" t="s">
        <v>9640</v>
      </c>
      <c r="B8348" t="s">
        <v>4169</v>
      </c>
      <c r="C8348">
        <v>0.88228855325974298</v>
      </c>
      <c r="D8348" t="s">
        <v>4169</v>
      </c>
      <c r="E8348" t="str">
        <f t="shared" si="131"/>
        <v>D_0__Bacteria;D_1__Planctomycetes;D_2__Phycisphaerae;D_3__MSBL9;D_4__SG8-4;___;___</v>
      </c>
      <c r="F8348" t="s">
        <v>10856</v>
      </c>
      <c r="G8348">
        <v>0</v>
      </c>
      <c r="I8348" t="s">
        <v>10857</v>
      </c>
      <c r="J8348" t="s">
        <v>10856</v>
      </c>
      <c r="K8348">
        <v>1</v>
      </c>
      <c r="M8348" t="s">
        <v>10875</v>
      </c>
      <c r="N8348" t="s">
        <v>10856</v>
      </c>
      <c r="O8348">
        <v>2</v>
      </c>
      <c r="Q8348" t="s">
        <v>10884</v>
      </c>
      <c r="R8348" t="s">
        <v>10856</v>
      </c>
      <c r="S8348">
        <v>3</v>
      </c>
      <c r="U8348" t="s">
        <v>11073</v>
      </c>
      <c r="V8348" t="s">
        <v>10856</v>
      </c>
      <c r="W8348">
        <v>4</v>
      </c>
      <c r="Y8348" t="s">
        <v>11428</v>
      </c>
    </row>
    <row r="8349" spans="1:34" x14ac:dyDescent="0.45">
      <c r="A8349" t="s">
        <v>9641</v>
      </c>
      <c r="B8349" t="s">
        <v>70</v>
      </c>
      <c r="C8349">
        <v>0.99999931164144595</v>
      </c>
      <c r="D8349" t="s">
        <v>70</v>
      </c>
      <c r="E8349" t="str">
        <f t="shared" si="131"/>
        <v>D_0__Bacteria;D_1__Marinimicrobia (SAR406 clade);___;___;___;___;___</v>
      </c>
      <c r="F8349" t="s">
        <v>10856</v>
      </c>
      <c r="G8349">
        <v>0</v>
      </c>
      <c r="I8349" t="s">
        <v>10857</v>
      </c>
      <c r="J8349" t="s">
        <v>10856</v>
      </c>
      <c r="K8349">
        <v>1</v>
      </c>
      <c r="M8349" t="s">
        <v>10936</v>
      </c>
    </row>
    <row r="8350" spans="1:34" x14ac:dyDescent="0.45">
      <c r="A8350" t="s">
        <v>9642</v>
      </c>
      <c r="B8350" t="s">
        <v>174</v>
      </c>
      <c r="C8350">
        <v>0.513055219972819</v>
      </c>
      <c r="D8350" t="s">
        <v>174</v>
      </c>
      <c r="E8350" t="str">
        <f t="shared" si="131"/>
        <v>Unassigned___;___;___;___;___;___;___</v>
      </c>
      <c r="F8350" t="s">
        <v>174</v>
      </c>
    </row>
    <row r="8351" spans="1:34" x14ac:dyDescent="0.45">
      <c r="A8351" t="s">
        <v>9643</v>
      </c>
      <c r="B8351" t="s">
        <v>1704</v>
      </c>
      <c r="C8351">
        <v>0.95992823032956698</v>
      </c>
      <c r="D8351" t="s">
        <v>1704</v>
      </c>
      <c r="E8351" t="str">
        <f t="shared" si="131"/>
        <v>D_0__Bacteria;D_1__Proteobacteria;D_2__Gammaproteobacteria;D_3__Vibrionales;D_4__Vibrionaceae;D_5__Vibrio;___</v>
      </c>
      <c r="F8351" t="s">
        <v>10856</v>
      </c>
      <c r="G8351">
        <v>0</v>
      </c>
      <c r="I8351" t="s">
        <v>10857</v>
      </c>
      <c r="J8351" t="s">
        <v>10856</v>
      </c>
      <c r="K8351">
        <v>1</v>
      </c>
      <c r="M8351" t="s">
        <v>10870</v>
      </c>
      <c r="N8351" t="s">
        <v>10856</v>
      </c>
      <c r="O8351">
        <v>2</v>
      </c>
      <c r="Q8351" t="s">
        <v>10871</v>
      </c>
      <c r="R8351" t="s">
        <v>10856</v>
      </c>
      <c r="S8351">
        <v>3</v>
      </c>
      <c r="U8351" t="s">
        <v>11079</v>
      </c>
      <c r="V8351" t="s">
        <v>10856</v>
      </c>
      <c r="W8351">
        <v>4</v>
      </c>
      <c r="Y8351" t="s">
        <v>11080</v>
      </c>
      <c r="Z8351" t="s">
        <v>10856</v>
      </c>
      <c r="AA8351">
        <v>5</v>
      </c>
      <c r="AC8351" t="s">
        <v>11436</v>
      </c>
    </row>
    <row r="8352" spans="1:34" x14ac:dyDescent="0.45">
      <c r="A8352" t="s">
        <v>9644</v>
      </c>
      <c r="B8352" t="s">
        <v>1605</v>
      </c>
      <c r="C8352">
        <v>0.99997524838431295</v>
      </c>
      <c r="D8352" t="s">
        <v>1605</v>
      </c>
      <c r="E8352" t="str">
        <f t="shared" si="131"/>
        <v>D_0__Bacteria;D_1__Proteobacteria;D_2__Alphaproteobacteria;D_3__Sneathiellales;D_4__Sneathiellaceae;D_5__uncultured;D_6__uncultured bacterium KM3-23-D4</v>
      </c>
      <c r="F8352" t="s">
        <v>10856</v>
      </c>
      <c r="G8352">
        <v>0</v>
      </c>
      <c r="I8352" t="s">
        <v>10857</v>
      </c>
      <c r="J8352" t="s">
        <v>10856</v>
      </c>
      <c r="K8352">
        <v>1</v>
      </c>
      <c r="M8352" t="s">
        <v>10870</v>
      </c>
      <c r="N8352" t="s">
        <v>10856</v>
      </c>
      <c r="O8352">
        <v>2</v>
      </c>
      <c r="Q8352" t="s">
        <v>10889</v>
      </c>
      <c r="R8352" t="s">
        <v>10856</v>
      </c>
      <c r="S8352">
        <v>3</v>
      </c>
      <c r="U8352" t="s">
        <v>11054</v>
      </c>
      <c r="V8352" t="s">
        <v>10856</v>
      </c>
      <c r="W8352">
        <v>4</v>
      </c>
      <c r="Y8352" t="s">
        <v>11055</v>
      </c>
      <c r="Z8352" t="s">
        <v>10856</v>
      </c>
      <c r="AA8352">
        <v>5</v>
      </c>
      <c r="AC8352" t="s">
        <v>10862</v>
      </c>
      <c r="AD8352" t="s">
        <v>10856</v>
      </c>
      <c r="AE8352">
        <v>6</v>
      </c>
      <c r="AG8352" t="s">
        <v>11429</v>
      </c>
    </row>
    <row r="8353" spans="1:33" x14ac:dyDescent="0.45">
      <c r="A8353" t="s">
        <v>9645</v>
      </c>
      <c r="B8353" t="s">
        <v>506</v>
      </c>
      <c r="C8353">
        <v>0.99507977408165105</v>
      </c>
      <c r="D8353" t="s">
        <v>506</v>
      </c>
      <c r="E8353" t="str">
        <f t="shared" si="131"/>
        <v>D_0__Bacteria;D_1__Proteobacteria;D_2__Gammaproteobacteria;D_3__Francisellales;D_4__Francisellaceae;D_5__uncultured;D_6__uncultured bacterium</v>
      </c>
      <c r="F8353" t="s">
        <v>10856</v>
      </c>
      <c r="G8353">
        <v>0</v>
      </c>
      <c r="I8353" t="s">
        <v>10857</v>
      </c>
      <c r="J8353" t="s">
        <v>10856</v>
      </c>
      <c r="K8353">
        <v>1</v>
      </c>
      <c r="M8353" t="s">
        <v>10870</v>
      </c>
      <c r="N8353" t="s">
        <v>10856</v>
      </c>
      <c r="O8353">
        <v>2</v>
      </c>
      <c r="Q8353" t="s">
        <v>10871</v>
      </c>
      <c r="R8353" t="s">
        <v>10856</v>
      </c>
      <c r="S8353">
        <v>3</v>
      </c>
      <c r="U8353" t="s">
        <v>10934</v>
      </c>
      <c r="V8353" t="s">
        <v>10856</v>
      </c>
      <c r="W8353">
        <v>4</v>
      </c>
      <c r="Y8353" t="s">
        <v>10935</v>
      </c>
      <c r="Z8353" t="s">
        <v>10856</v>
      </c>
      <c r="AA8353">
        <v>5</v>
      </c>
      <c r="AC8353" t="s">
        <v>10862</v>
      </c>
      <c r="AD8353" t="s">
        <v>10856</v>
      </c>
      <c r="AE8353">
        <v>6</v>
      </c>
      <c r="AG8353" t="s">
        <v>10863</v>
      </c>
    </row>
    <row r="8354" spans="1:33" x14ac:dyDescent="0.45">
      <c r="A8354" s="1" t="s">
        <v>9646</v>
      </c>
      <c r="B8354" t="s">
        <v>32</v>
      </c>
      <c r="C8354">
        <v>0.82296513398721205</v>
      </c>
      <c r="D8354" t="s">
        <v>32</v>
      </c>
      <c r="E8354" t="str">
        <f t="shared" si="131"/>
        <v>D_0__Bacteria;D_1__Proteobacteria;D_2__Gammaproteobacteria;___;___;___;___</v>
      </c>
      <c r="F8354" t="s">
        <v>10856</v>
      </c>
      <c r="G8354">
        <v>0</v>
      </c>
      <c r="I8354" t="s">
        <v>10857</v>
      </c>
      <c r="J8354" t="s">
        <v>10856</v>
      </c>
      <c r="K8354">
        <v>1</v>
      </c>
      <c r="M8354" t="s">
        <v>10870</v>
      </c>
      <c r="N8354" t="s">
        <v>10856</v>
      </c>
      <c r="O8354">
        <v>2</v>
      </c>
      <c r="Q8354" t="s">
        <v>10871</v>
      </c>
    </row>
    <row r="8355" spans="1:33" x14ac:dyDescent="0.45">
      <c r="A8355" t="s">
        <v>9647</v>
      </c>
      <c r="B8355" t="s">
        <v>1100</v>
      </c>
      <c r="C8355">
        <v>0.80505449631459203</v>
      </c>
      <c r="D8355" t="s">
        <v>1100</v>
      </c>
      <c r="E8355" t="str">
        <f t="shared" si="131"/>
        <v>D_0__Bacteria;D_1__Planctomycetes;D_2__Planctomycetacia;D_3__Planctomycetales;D_4__Gimesiaceae;D_5__uncultured;D_6__uncultured bacterium</v>
      </c>
      <c r="F8355" t="s">
        <v>10856</v>
      </c>
      <c r="G8355">
        <v>0</v>
      </c>
      <c r="I8355" t="s">
        <v>10857</v>
      </c>
      <c r="J8355" t="s">
        <v>10856</v>
      </c>
      <c r="K8355">
        <v>1</v>
      </c>
      <c r="M8355" t="s">
        <v>10875</v>
      </c>
      <c r="N8355" t="s">
        <v>10856</v>
      </c>
      <c r="O8355">
        <v>2</v>
      </c>
      <c r="Q8355" t="s">
        <v>10955</v>
      </c>
      <c r="R8355" t="s">
        <v>10856</v>
      </c>
      <c r="S8355">
        <v>3</v>
      </c>
      <c r="U8355" t="s">
        <v>11146</v>
      </c>
      <c r="V8355" t="s">
        <v>10856</v>
      </c>
      <c r="W8355">
        <v>4</v>
      </c>
      <c r="Y8355" t="s">
        <v>11349</v>
      </c>
      <c r="Z8355" t="s">
        <v>10856</v>
      </c>
      <c r="AA8355">
        <v>5</v>
      </c>
      <c r="AC8355" t="s">
        <v>10862</v>
      </c>
      <c r="AD8355" t="s">
        <v>10856</v>
      </c>
      <c r="AE8355">
        <v>6</v>
      </c>
      <c r="AG8355" t="s">
        <v>10863</v>
      </c>
    </row>
    <row r="8356" spans="1:33" x14ac:dyDescent="0.45">
      <c r="A8356" t="s">
        <v>9648</v>
      </c>
      <c r="B8356" t="s">
        <v>2103</v>
      </c>
      <c r="C8356">
        <v>0.95969844095983803</v>
      </c>
      <c r="D8356" t="s">
        <v>2103</v>
      </c>
      <c r="E8356" t="str">
        <f t="shared" si="131"/>
        <v>D_0__Bacteria;D_1__Proteobacteria;D_2__Alphaproteobacteria;D_3__Rhodospirillales;D_4__Terasakiellaceae;___;___</v>
      </c>
      <c r="F8356" t="s">
        <v>10856</v>
      </c>
      <c r="G8356">
        <v>0</v>
      </c>
      <c r="I8356" t="s">
        <v>10857</v>
      </c>
      <c r="J8356" t="s">
        <v>10856</v>
      </c>
      <c r="K8356">
        <v>1</v>
      </c>
      <c r="M8356" t="s">
        <v>10870</v>
      </c>
      <c r="N8356" t="s">
        <v>10856</v>
      </c>
      <c r="O8356">
        <v>2</v>
      </c>
      <c r="Q8356" t="s">
        <v>10889</v>
      </c>
      <c r="R8356" t="s">
        <v>10856</v>
      </c>
      <c r="S8356">
        <v>3</v>
      </c>
      <c r="U8356" t="s">
        <v>10922</v>
      </c>
      <c r="V8356" t="s">
        <v>10856</v>
      </c>
      <c r="W8356">
        <v>4</v>
      </c>
      <c r="Y8356" t="s">
        <v>11321</v>
      </c>
    </row>
    <row r="8357" spans="1:33" x14ac:dyDescent="0.45">
      <c r="A8357" t="s">
        <v>9649</v>
      </c>
      <c r="B8357" t="s">
        <v>409</v>
      </c>
      <c r="C8357">
        <v>0.99999990716135201</v>
      </c>
      <c r="D8357" t="s">
        <v>409</v>
      </c>
      <c r="E8357" t="str">
        <f t="shared" si="131"/>
        <v>D_0__Bacteria;D_1__Cyanobacteria;D_2__Oxyphotobacteria;D_3__Synechococcales;D_4__Cyanobiaceae;___;___</v>
      </c>
      <c r="F8357" t="s">
        <v>10856</v>
      </c>
      <c r="G8357">
        <v>0</v>
      </c>
      <c r="I8357" t="s">
        <v>10857</v>
      </c>
      <c r="J8357" t="s">
        <v>10856</v>
      </c>
      <c r="K8357">
        <v>1</v>
      </c>
      <c r="M8357" t="s">
        <v>10916</v>
      </c>
      <c r="N8357" t="s">
        <v>10856</v>
      </c>
      <c r="O8357">
        <v>2</v>
      </c>
      <c r="Q8357" t="s">
        <v>10917</v>
      </c>
      <c r="R8357" t="s">
        <v>10856</v>
      </c>
      <c r="S8357">
        <v>3</v>
      </c>
      <c r="U8357" t="s">
        <v>10918</v>
      </c>
      <c r="V8357" t="s">
        <v>10856</v>
      </c>
      <c r="W8357">
        <v>4</v>
      </c>
      <c r="Y8357" t="s">
        <v>10919</v>
      </c>
    </row>
    <row r="8358" spans="1:33" x14ac:dyDescent="0.45">
      <c r="A8358" t="s">
        <v>9650</v>
      </c>
      <c r="B8358" t="s">
        <v>551</v>
      </c>
      <c r="C8358">
        <v>0.98869979009089404</v>
      </c>
      <c r="D8358" t="s">
        <v>12059</v>
      </c>
      <c r="E8358" t="str">
        <f t="shared" si="131"/>
        <v>D_0__Bacteria;D_1__Proteobacteria;D_2__Betaproteobacteria;D_3__Methylophilales;D_4__Methylophilaceae;D_5__OM43 clade;___</v>
      </c>
      <c r="F8358" t="s">
        <v>10856</v>
      </c>
      <c r="G8358">
        <v>0</v>
      </c>
      <c r="I8358" t="s">
        <v>10857</v>
      </c>
      <c r="J8358" t="s">
        <v>10856</v>
      </c>
      <c r="K8358">
        <v>1</v>
      </c>
      <c r="M8358" t="s">
        <v>10870</v>
      </c>
      <c r="N8358" t="s">
        <v>10856</v>
      </c>
      <c r="O8358">
        <v>2</v>
      </c>
      <c r="Q8358" t="s">
        <v>12034</v>
      </c>
      <c r="R8358" t="s">
        <v>10856</v>
      </c>
      <c r="S8358">
        <v>3</v>
      </c>
      <c r="U8358" s="3" t="s">
        <v>12035</v>
      </c>
      <c r="V8358" t="s">
        <v>10856</v>
      </c>
      <c r="W8358">
        <v>4</v>
      </c>
      <c r="Y8358" t="s">
        <v>11165</v>
      </c>
      <c r="Z8358" t="s">
        <v>10856</v>
      </c>
      <c r="AA8358">
        <v>5</v>
      </c>
      <c r="AC8358" t="s">
        <v>11166</v>
      </c>
    </row>
    <row r="8359" spans="1:33" x14ac:dyDescent="0.45">
      <c r="A8359" t="s">
        <v>9651</v>
      </c>
      <c r="B8359" t="s">
        <v>316</v>
      </c>
      <c r="C8359">
        <v>0.96369545000200096</v>
      </c>
      <c r="D8359" t="s">
        <v>316</v>
      </c>
      <c r="E8359" t="str">
        <f t="shared" si="131"/>
        <v>D_0__Bacteria;D_1__Verrucomicrobia;D_2__Verrucomicrobiae;D_3__Opitutales;D_4__Puniceicoccaceae;D_5__MB11C04 marine group;D_6__uncultured marine microorganism</v>
      </c>
      <c r="F8359" t="s">
        <v>10856</v>
      </c>
      <c r="G8359">
        <v>0</v>
      </c>
      <c r="I8359" t="s">
        <v>10857</v>
      </c>
      <c r="J8359" t="s">
        <v>10856</v>
      </c>
      <c r="K8359">
        <v>1</v>
      </c>
      <c r="M8359" t="s">
        <v>10893</v>
      </c>
      <c r="N8359" t="s">
        <v>10856</v>
      </c>
      <c r="O8359">
        <v>2</v>
      </c>
      <c r="Q8359" t="s">
        <v>10894</v>
      </c>
      <c r="R8359" t="s">
        <v>10856</v>
      </c>
      <c r="S8359">
        <v>3</v>
      </c>
      <c r="U8359" t="s">
        <v>10965</v>
      </c>
      <c r="V8359" t="s">
        <v>10856</v>
      </c>
      <c r="W8359">
        <v>4</v>
      </c>
      <c r="Y8359" t="s">
        <v>10966</v>
      </c>
      <c r="Z8359" t="s">
        <v>10856</v>
      </c>
      <c r="AA8359">
        <v>5</v>
      </c>
      <c r="AC8359" t="s">
        <v>10967</v>
      </c>
      <c r="AD8359" t="s">
        <v>10856</v>
      </c>
      <c r="AE8359">
        <v>6</v>
      </c>
      <c r="AG8359" t="s">
        <v>10958</v>
      </c>
    </row>
    <row r="8360" spans="1:33" x14ac:dyDescent="0.45">
      <c r="A8360" t="s">
        <v>9652</v>
      </c>
      <c r="B8360" t="s">
        <v>51</v>
      </c>
      <c r="C8360">
        <v>0.733361664498696</v>
      </c>
      <c r="D8360" t="s">
        <v>51</v>
      </c>
      <c r="E8360" t="str">
        <f t="shared" si="131"/>
        <v>D_0__Bacteria;D_1__Proteobacteria;D_2__Gammaproteobacteria;D_3__Oceanospirillales;D_4__Nitrincolaceae;D_5__uncultured;___</v>
      </c>
      <c r="F8360" t="s">
        <v>10856</v>
      </c>
      <c r="G8360">
        <v>0</v>
      </c>
      <c r="I8360" t="s">
        <v>10857</v>
      </c>
      <c r="J8360" t="s">
        <v>10856</v>
      </c>
      <c r="K8360">
        <v>1</v>
      </c>
      <c r="M8360" t="s">
        <v>10870</v>
      </c>
      <c r="N8360" t="s">
        <v>10856</v>
      </c>
      <c r="O8360">
        <v>2</v>
      </c>
      <c r="Q8360" t="s">
        <v>10871</v>
      </c>
      <c r="R8360" t="s">
        <v>10856</v>
      </c>
      <c r="S8360">
        <v>3</v>
      </c>
      <c r="U8360" t="s">
        <v>10881</v>
      </c>
      <c r="V8360" t="s">
        <v>10856</v>
      </c>
      <c r="W8360">
        <v>4</v>
      </c>
      <c r="Y8360" t="s">
        <v>10921</v>
      </c>
      <c r="Z8360" t="s">
        <v>10856</v>
      </c>
      <c r="AA8360">
        <v>5</v>
      </c>
      <c r="AC8360" t="s">
        <v>10862</v>
      </c>
    </row>
    <row r="8361" spans="1:33" x14ac:dyDescent="0.45">
      <c r="A8361" t="s">
        <v>9653</v>
      </c>
      <c r="B8361" t="s">
        <v>847</v>
      </c>
      <c r="C8361">
        <v>0.99945357883724095</v>
      </c>
      <c r="D8361" t="s">
        <v>847</v>
      </c>
      <c r="E8361" t="str">
        <f t="shared" si="131"/>
        <v>D_0__Bacteria;D_1__Lentisphaerae;D_2__Lentisphaeria;D_3__Victivallales;D_4__PRD18C08;D_5__uncultured Lentisphaerae bacterium;D_6__uncultured Lentisphaerae bacterium</v>
      </c>
      <c r="F8361" t="s">
        <v>10856</v>
      </c>
      <c r="G8361">
        <v>0</v>
      </c>
      <c r="I8361" t="s">
        <v>10857</v>
      </c>
      <c r="J8361" t="s">
        <v>10856</v>
      </c>
      <c r="K8361">
        <v>1</v>
      </c>
      <c r="M8361" t="s">
        <v>11121</v>
      </c>
      <c r="N8361" t="s">
        <v>10856</v>
      </c>
      <c r="O8361">
        <v>2</v>
      </c>
      <c r="Q8361" t="s">
        <v>11122</v>
      </c>
      <c r="R8361" t="s">
        <v>10856</v>
      </c>
      <c r="S8361">
        <v>3</v>
      </c>
      <c r="U8361" t="s">
        <v>11284</v>
      </c>
      <c r="V8361" t="s">
        <v>10856</v>
      </c>
      <c r="W8361">
        <v>4</v>
      </c>
      <c r="Y8361" t="s">
        <v>11285</v>
      </c>
      <c r="Z8361" t="s">
        <v>10856</v>
      </c>
      <c r="AA8361">
        <v>5</v>
      </c>
      <c r="AC8361" t="s">
        <v>11286</v>
      </c>
      <c r="AD8361" t="s">
        <v>10856</v>
      </c>
      <c r="AE8361">
        <v>6</v>
      </c>
      <c r="AG8361" t="s">
        <v>11286</v>
      </c>
    </row>
    <row r="8362" spans="1:33" x14ac:dyDescent="0.45">
      <c r="A8362" t="s">
        <v>9654</v>
      </c>
      <c r="B8362" t="s">
        <v>123</v>
      </c>
      <c r="C8362">
        <v>0.96764935245692796</v>
      </c>
      <c r="D8362" t="s">
        <v>123</v>
      </c>
      <c r="E8362" t="str">
        <f t="shared" si="131"/>
        <v>D_0__Bacteria;D_1__Bacteroidetes;D_2__Bacteroidia;D_3__Flavobacteriales;D_4__NS9 marine group;___;___</v>
      </c>
      <c r="F8362" t="s">
        <v>10856</v>
      </c>
      <c r="G8362">
        <v>0</v>
      </c>
      <c r="I8362" t="s">
        <v>10857</v>
      </c>
      <c r="J8362" t="s">
        <v>10856</v>
      </c>
      <c r="K8362">
        <v>1</v>
      </c>
      <c r="M8362" t="s">
        <v>10858</v>
      </c>
      <c r="N8362" t="s">
        <v>10856</v>
      </c>
      <c r="O8362">
        <v>2</v>
      </c>
      <c r="Q8362" t="s">
        <v>10859</v>
      </c>
      <c r="R8362" t="s">
        <v>10856</v>
      </c>
      <c r="S8362">
        <v>3</v>
      </c>
      <c r="U8362" t="s">
        <v>10860</v>
      </c>
      <c r="V8362" t="s">
        <v>10856</v>
      </c>
      <c r="W8362">
        <v>4</v>
      </c>
      <c r="Y8362" t="s">
        <v>10982</v>
      </c>
    </row>
    <row r="8363" spans="1:33" x14ac:dyDescent="0.45">
      <c r="A8363" t="s">
        <v>9655</v>
      </c>
      <c r="B8363" t="s">
        <v>779</v>
      </c>
      <c r="C8363">
        <v>0.99725427810985601</v>
      </c>
      <c r="D8363" t="s">
        <v>779</v>
      </c>
      <c r="E8363" t="str">
        <f t="shared" si="131"/>
        <v>D_0__Bacteria;D_1__Bacteroidetes;D_2__Bacteroidia;D_3__Flavobacteriales;D_4__Flavobacteriaceae;D_5__NS4 marine group;___</v>
      </c>
      <c r="F8363" t="s">
        <v>10856</v>
      </c>
      <c r="G8363">
        <v>0</v>
      </c>
      <c r="I8363" t="s">
        <v>10857</v>
      </c>
      <c r="J8363" t="s">
        <v>10856</v>
      </c>
      <c r="K8363">
        <v>1</v>
      </c>
      <c r="M8363" t="s">
        <v>10858</v>
      </c>
      <c r="N8363" t="s">
        <v>10856</v>
      </c>
      <c r="O8363">
        <v>2</v>
      </c>
      <c r="Q8363" t="s">
        <v>10859</v>
      </c>
      <c r="R8363" t="s">
        <v>10856</v>
      </c>
      <c r="S8363">
        <v>3</v>
      </c>
      <c r="U8363" t="s">
        <v>10860</v>
      </c>
      <c r="V8363" t="s">
        <v>10856</v>
      </c>
      <c r="W8363">
        <v>4</v>
      </c>
      <c r="Y8363" t="s">
        <v>10938</v>
      </c>
      <c r="Z8363" t="s">
        <v>10856</v>
      </c>
      <c r="AA8363">
        <v>5</v>
      </c>
      <c r="AC8363" t="s">
        <v>11131</v>
      </c>
    </row>
    <row r="8364" spans="1:33" x14ac:dyDescent="0.45">
      <c r="A8364" t="s">
        <v>9656</v>
      </c>
      <c r="B8364" t="s">
        <v>123</v>
      </c>
      <c r="C8364">
        <v>0.99414448776324604</v>
      </c>
      <c r="D8364" t="s">
        <v>123</v>
      </c>
      <c r="E8364" t="str">
        <f t="shared" si="131"/>
        <v>D_0__Bacteria;D_1__Bacteroidetes;D_2__Bacteroidia;D_3__Flavobacteriales;D_4__NS9 marine group;___;___</v>
      </c>
      <c r="F8364" t="s">
        <v>10856</v>
      </c>
      <c r="G8364">
        <v>0</v>
      </c>
      <c r="I8364" t="s">
        <v>10857</v>
      </c>
      <c r="J8364" t="s">
        <v>10856</v>
      </c>
      <c r="K8364">
        <v>1</v>
      </c>
      <c r="M8364" t="s">
        <v>10858</v>
      </c>
      <c r="N8364" t="s">
        <v>10856</v>
      </c>
      <c r="O8364">
        <v>2</v>
      </c>
      <c r="Q8364" t="s">
        <v>10859</v>
      </c>
      <c r="R8364" t="s">
        <v>10856</v>
      </c>
      <c r="S8364">
        <v>3</v>
      </c>
      <c r="U8364" t="s">
        <v>10860</v>
      </c>
      <c r="V8364" t="s">
        <v>10856</v>
      </c>
      <c r="W8364">
        <v>4</v>
      </c>
      <c r="Y8364" t="s">
        <v>10982</v>
      </c>
    </row>
    <row r="8365" spans="1:33" x14ac:dyDescent="0.45">
      <c r="A8365" t="s">
        <v>9657</v>
      </c>
      <c r="B8365" t="s">
        <v>5564</v>
      </c>
      <c r="C8365">
        <v>0.99999999995725697</v>
      </c>
      <c r="D8365" t="s">
        <v>5564</v>
      </c>
      <c r="E8365" t="str">
        <f t="shared" si="131"/>
        <v>D_0__Bacteria;D_1__Actinobacteria;D_2__Acidimicrobiia;D_3__Actinomarinales;D_4__Actinomarinaceae;D_5__Candidatus Actinomarina;___</v>
      </c>
      <c r="F8365" t="s">
        <v>10856</v>
      </c>
      <c r="G8365">
        <v>0</v>
      </c>
      <c r="I8365" t="s">
        <v>10857</v>
      </c>
      <c r="J8365" t="s">
        <v>10856</v>
      </c>
      <c r="K8365">
        <v>1</v>
      </c>
      <c r="M8365" t="s">
        <v>10929</v>
      </c>
      <c r="N8365" t="s">
        <v>10856</v>
      </c>
      <c r="O8365">
        <v>2</v>
      </c>
      <c r="Q8365" t="s">
        <v>10930</v>
      </c>
      <c r="R8365" t="s">
        <v>10856</v>
      </c>
      <c r="S8365">
        <v>3</v>
      </c>
      <c r="U8365" t="s">
        <v>11716</v>
      </c>
      <c r="V8365" t="s">
        <v>10856</v>
      </c>
      <c r="W8365">
        <v>4</v>
      </c>
      <c r="Y8365" t="s">
        <v>11717</v>
      </c>
      <c r="Z8365" t="s">
        <v>10856</v>
      </c>
      <c r="AA8365">
        <v>5</v>
      </c>
      <c r="AC8365" t="s">
        <v>11718</v>
      </c>
    </row>
    <row r="8366" spans="1:33" x14ac:dyDescent="0.45">
      <c r="A8366" t="s">
        <v>9658</v>
      </c>
      <c r="B8366" t="s">
        <v>9659</v>
      </c>
      <c r="C8366">
        <v>0.74861589979369203</v>
      </c>
      <c r="D8366" t="s">
        <v>9659</v>
      </c>
      <c r="E8366" t="str">
        <f t="shared" si="131"/>
        <v>D_0__Bacteria;D_1__Proteobacteria;D_2__Alphaproteobacteria;D_3__Tistrellales;D_4__Geminicoccaceae;D_5__Candidatus Alysiosphaera;D_6__uncultured bacterium</v>
      </c>
      <c r="F8366" t="s">
        <v>10856</v>
      </c>
      <c r="G8366">
        <v>0</v>
      </c>
      <c r="I8366" t="s">
        <v>10857</v>
      </c>
      <c r="J8366" t="s">
        <v>10856</v>
      </c>
      <c r="K8366">
        <v>1</v>
      </c>
      <c r="M8366" t="s">
        <v>10870</v>
      </c>
      <c r="N8366" t="s">
        <v>10856</v>
      </c>
      <c r="O8366">
        <v>2</v>
      </c>
      <c r="Q8366" t="s">
        <v>10889</v>
      </c>
      <c r="R8366" t="s">
        <v>10856</v>
      </c>
      <c r="S8366">
        <v>3</v>
      </c>
      <c r="U8366" t="s">
        <v>12000</v>
      </c>
      <c r="V8366" t="s">
        <v>10856</v>
      </c>
      <c r="W8366">
        <v>4</v>
      </c>
      <c r="Y8366" t="s">
        <v>12001</v>
      </c>
      <c r="Z8366" t="s">
        <v>10856</v>
      </c>
      <c r="AA8366">
        <v>5</v>
      </c>
      <c r="AC8366" t="s">
        <v>12002</v>
      </c>
      <c r="AD8366" t="s">
        <v>10856</v>
      </c>
      <c r="AE8366">
        <v>6</v>
      </c>
      <c r="AG8366" t="s">
        <v>10863</v>
      </c>
    </row>
    <row r="8367" spans="1:33" x14ac:dyDescent="0.45">
      <c r="A8367" t="s">
        <v>9660</v>
      </c>
      <c r="B8367" t="s">
        <v>102</v>
      </c>
      <c r="C8367">
        <v>0.99999995975977696</v>
      </c>
      <c r="D8367" t="s">
        <v>102</v>
      </c>
      <c r="E8367" t="str">
        <f t="shared" si="131"/>
        <v>D_0__Bacteria;D_1__Verrucomicrobia;D_2__Verrucomicrobiae;D_3__Opitutales;D_4__Puniceicoccaceae;D_5__MB11C04 marine group;___</v>
      </c>
      <c r="F8367" t="s">
        <v>10856</v>
      </c>
      <c r="G8367">
        <v>0</v>
      </c>
      <c r="I8367" t="s">
        <v>10857</v>
      </c>
      <c r="J8367" t="s">
        <v>10856</v>
      </c>
      <c r="K8367">
        <v>1</v>
      </c>
      <c r="M8367" t="s">
        <v>10893</v>
      </c>
      <c r="N8367" t="s">
        <v>10856</v>
      </c>
      <c r="O8367">
        <v>2</v>
      </c>
      <c r="Q8367" t="s">
        <v>10894</v>
      </c>
      <c r="R8367" t="s">
        <v>10856</v>
      </c>
      <c r="S8367">
        <v>3</v>
      </c>
      <c r="U8367" t="s">
        <v>10965</v>
      </c>
      <c r="V8367" t="s">
        <v>10856</v>
      </c>
      <c r="W8367">
        <v>4</v>
      </c>
      <c r="Y8367" t="s">
        <v>10966</v>
      </c>
      <c r="Z8367" t="s">
        <v>10856</v>
      </c>
      <c r="AA8367">
        <v>5</v>
      </c>
      <c r="AC8367" t="s">
        <v>10967</v>
      </c>
    </row>
    <row r="8368" spans="1:33" x14ac:dyDescent="0.45">
      <c r="A8368" t="s">
        <v>9661</v>
      </c>
      <c r="B8368" t="s">
        <v>506</v>
      </c>
      <c r="C8368">
        <v>0.79852891648698798</v>
      </c>
      <c r="D8368" t="s">
        <v>506</v>
      </c>
      <c r="E8368" t="str">
        <f t="shared" si="131"/>
        <v>D_0__Bacteria;D_1__Proteobacteria;D_2__Gammaproteobacteria;D_3__Francisellales;D_4__Francisellaceae;D_5__uncultured;D_6__uncultured bacterium</v>
      </c>
      <c r="F8368" t="s">
        <v>10856</v>
      </c>
      <c r="G8368">
        <v>0</v>
      </c>
      <c r="I8368" t="s">
        <v>10857</v>
      </c>
      <c r="J8368" t="s">
        <v>10856</v>
      </c>
      <c r="K8368">
        <v>1</v>
      </c>
      <c r="M8368" t="s">
        <v>10870</v>
      </c>
      <c r="N8368" t="s">
        <v>10856</v>
      </c>
      <c r="O8368">
        <v>2</v>
      </c>
      <c r="Q8368" t="s">
        <v>10871</v>
      </c>
      <c r="R8368" t="s">
        <v>10856</v>
      </c>
      <c r="S8368">
        <v>3</v>
      </c>
      <c r="U8368" t="s">
        <v>10934</v>
      </c>
      <c r="V8368" t="s">
        <v>10856</v>
      </c>
      <c r="W8368">
        <v>4</v>
      </c>
      <c r="Y8368" t="s">
        <v>10935</v>
      </c>
      <c r="Z8368" t="s">
        <v>10856</v>
      </c>
      <c r="AA8368">
        <v>5</v>
      </c>
      <c r="AC8368" t="s">
        <v>10862</v>
      </c>
      <c r="AD8368" t="s">
        <v>10856</v>
      </c>
      <c r="AE8368">
        <v>6</v>
      </c>
      <c r="AG8368" t="s">
        <v>10863</v>
      </c>
    </row>
    <row r="8369" spans="1:33" x14ac:dyDescent="0.45">
      <c r="A8369" t="s">
        <v>9662</v>
      </c>
      <c r="B8369" t="s">
        <v>383</v>
      </c>
      <c r="C8369">
        <v>0.99978652139829205</v>
      </c>
      <c r="D8369" t="s">
        <v>383</v>
      </c>
      <c r="E8369" t="str">
        <f t="shared" si="131"/>
        <v>D_0__Bacteria;D_1__Proteobacteria;D_2__Deltaproteobacteria;D_3__Bdellovibrionales;D_4__Bdellovibrionaceae;D_5__OM27 clade;___</v>
      </c>
      <c r="F8369" t="s">
        <v>10856</v>
      </c>
      <c r="G8369">
        <v>0</v>
      </c>
      <c r="I8369" t="s">
        <v>10857</v>
      </c>
      <c r="J8369" t="s">
        <v>10856</v>
      </c>
      <c r="K8369">
        <v>1</v>
      </c>
      <c r="M8369" t="s">
        <v>10870</v>
      </c>
      <c r="N8369" t="s">
        <v>10856</v>
      </c>
      <c r="O8369">
        <v>2</v>
      </c>
      <c r="Q8369" t="s">
        <v>10877</v>
      </c>
      <c r="R8369" t="s">
        <v>10856</v>
      </c>
      <c r="S8369">
        <v>3</v>
      </c>
      <c r="U8369" t="s">
        <v>10975</v>
      </c>
      <c r="V8369" t="s">
        <v>10856</v>
      </c>
      <c r="W8369">
        <v>4</v>
      </c>
      <c r="Y8369" t="s">
        <v>11091</v>
      </c>
      <c r="Z8369" t="s">
        <v>10856</v>
      </c>
      <c r="AA8369">
        <v>5</v>
      </c>
      <c r="AC8369" t="s">
        <v>11092</v>
      </c>
    </row>
    <row r="8370" spans="1:33" x14ac:dyDescent="0.45">
      <c r="A8370" t="s">
        <v>9663</v>
      </c>
      <c r="B8370" t="s">
        <v>32</v>
      </c>
      <c r="C8370">
        <v>0.99802177108705903</v>
      </c>
      <c r="D8370" t="s">
        <v>32</v>
      </c>
      <c r="E8370" t="str">
        <f t="shared" si="131"/>
        <v>D_0__Bacteria;D_1__Proteobacteria;D_2__Gammaproteobacteria;___;___;___;___</v>
      </c>
      <c r="F8370" t="s">
        <v>10856</v>
      </c>
      <c r="G8370">
        <v>0</v>
      </c>
      <c r="I8370" t="s">
        <v>10857</v>
      </c>
      <c r="J8370" t="s">
        <v>10856</v>
      </c>
      <c r="K8370">
        <v>1</v>
      </c>
      <c r="M8370" t="s">
        <v>10870</v>
      </c>
      <c r="N8370" t="s">
        <v>10856</v>
      </c>
      <c r="O8370">
        <v>2</v>
      </c>
      <c r="Q8370" t="s">
        <v>10871</v>
      </c>
    </row>
    <row r="8371" spans="1:33" x14ac:dyDescent="0.45">
      <c r="A8371" t="s">
        <v>9664</v>
      </c>
      <c r="B8371" t="s">
        <v>125</v>
      </c>
      <c r="C8371">
        <v>0.99999999018265096</v>
      </c>
      <c r="D8371" t="s">
        <v>125</v>
      </c>
      <c r="E8371" t="str">
        <f t="shared" si="131"/>
        <v>D_0__Bacteria;D_1__Proteobacteria;D_2__Alphaproteobacteria;D_3__Puniceispirillales;D_4__SAR116 clade;___;___</v>
      </c>
      <c r="F8371" t="s">
        <v>10856</v>
      </c>
      <c r="G8371">
        <v>0</v>
      </c>
      <c r="I8371" t="s">
        <v>10857</v>
      </c>
      <c r="J8371" t="s">
        <v>10856</v>
      </c>
      <c r="K8371">
        <v>1</v>
      </c>
      <c r="M8371" t="s">
        <v>10870</v>
      </c>
      <c r="N8371" t="s">
        <v>10856</v>
      </c>
      <c r="O8371">
        <v>2</v>
      </c>
      <c r="Q8371" t="s">
        <v>10889</v>
      </c>
      <c r="R8371" t="s">
        <v>10856</v>
      </c>
      <c r="S8371">
        <v>3</v>
      </c>
      <c r="U8371" t="s">
        <v>10959</v>
      </c>
      <c r="V8371" t="s">
        <v>10856</v>
      </c>
      <c r="W8371">
        <v>4</v>
      </c>
      <c r="Y8371" t="s">
        <v>10960</v>
      </c>
    </row>
    <row r="8372" spans="1:33" x14ac:dyDescent="0.45">
      <c r="A8372" t="s">
        <v>9665</v>
      </c>
      <c r="B8372" t="s">
        <v>6247</v>
      </c>
      <c r="C8372">
        <v>0.87486189657698599</v>
      </c>
      <c r="D8372" t="s">
        <v>6247</v>
      </c>
      <c r="E8372" t="str">
        <f t="shared" si="131"/>
        <v>D_0__Bacteria;D_1__Proteobacteria;D_2__Deltaproteobacteria;D_3__Bdellovibrionales;D_4__Bacteriovoracaceae;D_5__uncultured;D_6__uncultured marine bacterium</v>
      </c>
      <c r="F8372" t="s">
        <v>10856</v>
      </c>
      <c r="G8372">
        <v>0</v>
      </c>
      <c r="I8372" t="s">
        <v>10857</v>
      </c>
      <c r="J8372" t="s">
        <v>10856</v>
      </c>
      <c r="K8372">
        <v>1</v>
      </c>
      <c r="M8372" t="s">
        <v>10870</v>
      </c>
      <c r="N8372" t="s">
        <v>10856</v>
      </c>
      <c r="O8372">
        <v>2</v>
      </c>
      <c r="Q8372" t="s">
        <v>10877</v>
      </c>
      <c r="R8372" t="s">
        <v>10856</v>
      </c>
      <c r="S8372">
        <v>3</v>
      </c>
      <c r="U8372" t="s">
        <v>10975</v>
      </c>
      <c r="V8372" t="s">
        <v>10856</v>
      </c>
      <c r="W8372">
        <v>4</v>
      </c>
      <c r="Y8372" t="s">
        <v>10976</v>
      </c>
      <c r="Z8372" t="s">
        <v>10856</v>
      </c>
      <c r="AA8372">
        <v>5</v>
      </c>
      <c r="AC8372" t="s">
        <v>10862</v>
      </c>
      <c r="AD8372" t="s">
        <v>10856</v>
      </c>
      <c r="AE8372">
        <v>6</v>
      </c>
      <c r="AG8372" t="s">
        <v>10973</v>
      </c>
    </row>
    <row r="8373" spans="1:33" x14ac:dyDescent="0.45">
      <c r="A8373" t="s">
        <v>9666</v>
      </c>
      <c r="B8373" t="s">
        <v>70</v>
      </c>
      <c r="C8373">
        <v>0.99969225413706098</v>
      </c>
      <c r="D8373" t="s">
        <v>70</v>
      </c>
      <c r="E8373" t="str">
        <f t="shared" si="131"/>
        <v>D_0__Bacteria;D_1__Marinimicrobia (SAR406 clade);___;___;___;___;___</v>
      </c>
      <c r="F8373" t="s">
        <v>10856</v>
      </c>
      <c r="G8373">
        <v>0</v>
      </c>
      <c r="I8373" t="s">
        <v>10857</v>
      </c>
      <c r="J8373" t="s">
        <v>10856</v>
      </c>
      <c r="K8373">
        <v>1</v>
      </c>
      <c r="M8373" t="s">
        <v>10936</v>
      </c>
    </row>
    <row r="8374" spans="1:33" x14ac:dyDescent="0.45">
      <c r="A8374" t="s">
        <v>9667</v>
      </c>
      <c r="B8374" t="s">
        <v>3191</v>
      </c>
      <c r="C8374">
        <v>0.97341364348383996</v>
      </c>
      <c r="D8374" t="s">
        <v>3191</v>
      </c>
      <c r="E8374" t="str">
        <f t="shared" si="131"/>
        <v>D_0__Bacteria;D_1__Proteobacteria;D_2__Deltaproteobacteria;D_3__Myxococcales;D_4__P3OB-42;D_5__uncultured marine microorganism;D_6__uncultured marine microorganism</v>
      </c>
      <c r="F8374" t="s">
        <v>10856</v>
      </c>
      <c r="G8374">
        <v>0</v>
      </c>
      <c r="I8374" t="s">
        <v>10857</v>
      </c>
      <c r="J8374" t="s">
        <v>10856</v>
      </c>
      <c r="K8374">
        <v>1</v>
      </c>
      <c r="M8374" t="s">
        <v>10870</v>
      </c>
      <c r="N8374" t="s">
        <v>10856</v>
      </c>
      <c r="O8374">
        <v>2</v>
      </c>
      <c r="Q8374" t="s">
        <v>10877</v>
      </c>
      <c r="R8374" t="s">
        <v>10856</v>
      </c>
      <c r="S8374">
        <v>3</v>
      </c>
      <c r="U8374" t="s">
        <v>11012</v>
      </c>
      <c r="V8374" t="s">
        <v>10856</v>
      </c>
      <c r="W8374">
        <v>4</v>
      </c>
      <c r="Y8374" t="s">
        <v>11078</v>
      </c>
      <c r="Z8374" t="s">
        <v>10856</v>
      </c>
      <c r="AA8374">
        <v>5</v>
      </c>
      <c r="AC8374" t="s">
        <v>10958</v>
      </c>
      <c r="AD8374" t="s">
        <v>10856</v>
      </c>
      <c r="AE8374">
        <v>6</v>
      </c>
      <c r="AG8374" t="s">
        <v>10958</v>
      </c>
    </row>
    <row r="8375" spans="1:33" x14ac:dyDescent="0.45">
      <c r="A8375" t="s">
        <v>9668</v>
      </c>
      <c r="B8375" t="s">
        <v>1515</v>
      </c>
      <c r="C8375">
        <v>0.999964496405508</v>
      </c>
      <c r="D8375" t="s">
        <v>1515</v>
      </c>
      <c r="E8375" t="str">
        <f t="shared" si="131"/>
        <v>D_0__Bacteria;D_1__Planctomycetes;D_2__Pla3 lineage;___;___;___;___</v>
      </c>
      <c r="F8375" t="s">
        <v>10856</v>
      </c>
      <c r="G8375">
        <v>0</v>
      </c>
      <c r="I8375" t="s">
        <v>10857</v>
      </c>
      <c r="J8375" t="s">
        <v>10856</v>
      </c>
      <c r="K8375">
        <v>1</v>
      </c>
      <c r="M8375" t="s">
        <v>10875</v>
      </c>
      <c r="N8375" t="s">
        <v>10856</v>
      </c>
      <c r="O8375">
        <v>2</v>
      </c>
      <c r="Q8375" t="s">
        <v>10974</v>
      </c>
    </row>
    <row r="8376" spans="1:33" x14ac:dyDescent="0.45">
      <c r="A8376" t="s">
        <v>9669</v>
      </c>
      <c r="B8376" t="s">
        <v>243</v>
      </c>
      <c r="C8376">
        <v>0.91108702610120995</v>
      </c>
      <c r="D8376" t="s">
        <v>243</v>
      </c>
      <c r="E8376" t="str">
        <f t="shared" si="131"/>
        <v>D_0__Bacteria;D_1__Proteobacteria;D_2__Alphaproteobacteria;D_3__SAR11 clade;D_4__Clade I;D_5__Clade Ib;___</v>
      </c>
      <c r="F8376" t="s">
        <v>10856</v>
      </c>
      <c r="G8376">
        <v>0</v>
      </c>
      <c r="I8376" t="s">
        <v>10857</v>
      </c>
      <c r="J8376" t="s">
        <v>10856</v>
      </c>
      <c r="K8376">
        <v>1</v>
      </c>
      <c r="M8376" t="s">
        <v>10870</v>
      </c>
      <c r="N8376" t="s">
        <v>10856</v>
      </c>
      <c r="O8376">
        <v>2</v>
      </c>
      <c r="Q8376" t="s">
        <v>10889</v>
      </c>
      <c r="R8376" t="s">
        <v>10856</v>
      </c>
      <c r="S8376">
        <v>3</v>
      </c>
      <c r="U8376" t="s">
        <v>10902</v>
      </c>
      <c r="V8376" t="s">
        <v>10856</v>
      </c>
      <c r="W8376">
        <v>4</v>
      </c>
      <c r="Y8376" t="s">
        <v>11036</v>
      </c>
      <c r="Z8376" t="s">
        <v>10856</v>
      </c>
      <c r="AA8376">
        <v>5</v>
      </c>
      <c r="AC8376" t="s">
        <v>11037</v>
      </c>
    </row>
    <row r="8377" spans="1:33" x14ac:dyDescent="0.45">
      <c r="A8377" t="s">
        <v>9670</v>
      </c>
      <c r="B8377" t="s">
        <v>32</v>
      </c>
      <c r="C8377">
        <v>0.94050268323895603</v>
      </c>
      <c r="D8377" t="s">
        <v>32</v>
      </c>
      <c r="E8377" t="str">
        <f t="shared" si="131"/>
        <v>D_0__Bacteria;D_1__Proteobacteria;D_2__Gammaproteobacteria;___;___;___;___</v>
      </c>
      <c r="F8377" t="s">
        <v>10856</v>
      </c>
      <c r="G8377">
        <v>0</v>
      </c>
      <c r="I8377" t="s">
        <v>10857</v>
      </c>
      <c r="J8377" t="s">
        <v>10856</v>
      </c>
      <c r="K8377">
        <v>1</v>
      </c>
      <c r="M8377" t="s">
        <v>10870</v>
      </c>
      <c r="N8377" t="s">
        <v>10856</v>
      </c>
      <c r="O8377">
        <v>2</v>
      </c>
      <c r="Q8377" t="s">
        <v>10871</v>
      </c>
    </row>
    <row r="8378" spans="1:33" x14ac:dyDescent="0.45">
      <c r="A8378" t="s">
        <v>9671</v>
      </c>
      <c r="B8378" t="s">
        <v>1704</v>
      </c>
      <c r="C8378">
        <v>0.96530354251268902</v>
      </c>
      <c r="D8378" t="s">
        <v>1704</v>
      </c>
      <c r="E8378" t="str">
        <f t="shared" si="131"/>
        <v>D_0__Bacteria;D_1__Proteobacteria;D_2__Gammaproteobacteria;D_3__Vibrionales;D_4__Vibrionaceae;D_5__Vibrio;___</v>
      </c>
      <c r="F8378" t="s">
        <v>10856</v>
      </c>
      <c r="G8378">
        <v>0</v>
      </c>
      <c r="I8378" t="s">
        <v>10857</v>
      </c>
      <c r="J8378" t="s">
        <v>10856</v>
      </c>
      <c r="K8378">
        <v>1</v>
      </c>
      <c r="M8378" t="s">
        <v>10870</v>
      </c>
      <c r="N8378" t="s">
        <v>10856</v>
      </c>
      <c r="O8378">
        <v>2</v>
      </c>
      <c r="Q8378" t="s">
        <v>10871</v>
      </c>
      <c r="R8378" t="s">
        <v>10856</v>
      </c>
      <c r="S8378">
        <v>3</v>
      </c>
      <c r="U8378" t="s">
        <v>11079</v>
      </c>
      <c r="V8378" t="s">
        <v>10856</v>
      </c>
      <c r="W8378">
        <v>4</v>
      </c>
      <c r="Y8378" t="s">
        <v>11080</v>
      </c>
      <c r="Z8378" t="s">
        <v>10856</v>
      </c>
      <c r="AA8378">
        <v>5</v>
      </c>
      <c r="AC8378" t="s">
        <v>11436</v>
      </c>
    </row>
    <row r="8379" spans="1:33" x14ac:dyDescent="0.45">
      <c r="A8379" t="s">
        <v>9672</v>
      </c>
      <c r="B8379" t="s">
        <v>756</v>
      </c>
      <c r="C8379">
        <v>0.855880850239088</v>
      </c>
      <c r="D8379" t="s">
        <v>756</v>
      </c>
      <c r="E8379" t="str">
        <f t="shared" si="131"/>
        <v>D_0__Bacteria;D_1__Proteobacteria;D_2__Gammaproteobacteria;D_3__Cellvibrionales;D_4__Cellvibrionaceae;D_5__uncultured;___</v>
      </c>
      <c r="F8379" t="s">
        <v>10856</v>
      </c>
      <c r="G8379">
        <v>0</v>
      </c>
      <c r="I8379" t="s">
        <v>10857</v>
      </c>
      <c r="J8379" t="s">
        <v>10856</v>
      </c>
      <c r="K8379">
        <v>1</v>
      </c>
      <c r="M8379" t="s">
        <v>10870</v>
      </c>
      <c r="N8379" t="s">
        <v>10856</v>
      </c>
      <c r="O8379">
        <v>2</v>
      </c>
      <c r="Q8379" t="s">
        <v>10871</v>
      </c>
      <c r="R8379" t="s">
        <v>10856</v>
      </c>
      <c r="S8379">
        <v>3</v>
      </c>
      <c r="U8379" t="s">
        <v>10962</v>
      </c>
      <c r="V8379" t="s">
        <v>10856</v>
      </c>
      <c r="W8379">
        <v>4</v>
      </c>
      <c r="Y8379" t="s">
        <v>11206</v>
      </c>
      <c r="Z8379" t="s">
        <v>10856</v>
      </c>
      <c r="AA8379">
        <v>5</v>
      </c>
      <c r="AC8379" t="s">
        <v>10862</v>
      </c>
    </row>
    <row r="8380" spans="1:33" x14ac:dyDescent="0.45">
      <c r="A8380" t="s">
        <v>9673</v>
      </c>
      <c r="B8380" t="s">
        <v>223</v>
      </c>
      <c r="C8380">
        <v>0.99851562953896</v>
      </c>
      <c r="D8380" t="s">
        <v>223</v>
      </c>
      <c r="E8380" t="str">
        <f t="shared" si="131"/>
        <v>D_0__Bacteria;D_1__Chloroflexi;D_2__Dehalococcoidia;D_3__SAR202 clade;___;___;___</v>
      </c>
      <c r="F8380" t="s">
        <v>10856</v>
      </c>
      <c r="G8380">
        <v>0</v>
      </c>
      <c r="I8380" t="s">
        <v>10857</v>
      </c>
      <c r="J8380" t="s">
        <v>10856</v>
      </c>
      <c r="K8380">
        <v>1</v>
      </c>
      <c r="M8380" t="s">
        <v>10910</v>
      </c>
      <c r="N8380" t="s">
        <v>10856</v>
      </c>
      <c r="O8380">
        <v>2</v>
      </c>
      <c r="Q8380" t="s">
        <v>10911</v>
      </c>
      <c r="R8380" t="s">
        <v>10856</v>
      </c>
      <c r="S8380">
        <v>3</v>
      </c>
      <c r="U8380" t="s">
        <v>10912</v>
      </c>
    </row>
    <row r="8381" spans="1:33" x14ac:dyDescent="0.45">
      <c r="A8381" t="s">
        <v>9674</v>
      </c>
      <c r="B8381" t="s">
        <v>32</v>
      </c>
      <c r="C8381">
        <v>0.95242606836257904</v>
      </c>
      <c r="D8381" t="s">
        <v>32</v>
      </c>
      <c r="E8381" t="str">
        <f t="shared" si="131"/>
        <v>D_0__Bacteria;D_1__Proteobacteria;D_2__Gammaproteobacteria;___;___;___;___</v>
      </c>
      <c r="F8381" t="s">
        <v>10856</v>
      </c>
      <c r="G8381">
        <v>0</v>
      </c>
      <c r="I8381" t="s">
        <v>10857</v>
      </c>
      <c r="J8381" t="s">
        <v>10856</v>
      </c>
      <c r="K8381">
        <v>1</v>
      </c>
      <c r="M8381" t="s">
        <v>10870</v>
      </c>
      <c r="N8381" t="s">
        <v>10856</v>
      </c>
      <c r="O8381">
        <v>2</v>
      </c>
      <c r="Q8381" t="s">
        <v>10871</v>
      </c>
    </row>
    <row r="8382" spans="1:33" x14ac:dyDescent="0.45">
      <c r="A8382" t="s">
        <v>9675</v>
      </c>
      <c r="B8382" t="s">
        <v>265</v>
      </c>
      <c r="C8382">
        <v>0.80923224849778097</v>
      </c>
      <c r="D8382" t="s">
        <v>265</v>
      </c>
      <c r="E8382" t="str">
        <f t="shared" si="131"/>
        <v>D_0__Bacteria;D_1__Bacteroidetes;D_2__Bacteroidia;D_3__Flavobacteriales;___;___;___</v>
      </c>
      <c r="F8382" t="s">
        <v>10856</v>
      </c>
      <c r="G8382">
        <v>0</v>
      </c>
      <c r="I8382" t="s">
        <v>10857</v>
      </c>
      <c r="J8382" t="s">
        <v>10856</v>
      </c>
      <c r="K8382">
        <v>1</v>
      </c>
      <c r="M8382" t="s">
        <v>10858</v>
      </c>
      <c r="N8382" t="s">
        <v>10856</v>
      </c>
      <c r="O8382">
        <v>2</v>
      </c>
      <c r="Q8382" t="s">
        <v>10859</v>
      </c>
      <c r="R8382" t="s">
        <v>10856</v>
      </c>
      <c r="S8382">
        <v>3</v>
      </c>
      <c r="U8382" t="s">
        <v>10860</v>
      </c>
    </row>
    <row r="8383" spans="1:33" x14ac:dyDescent="0.45">
      <c r="A8383" t="s">
        <v>9676</v>
      </c>
      <c r="B8383" t="s">
        <v>357</v>
      </c>
      <c r="C8383">
        <v>0.98708996312909403</v>
      </c>
      <c r="D8383" t="s">
        <v>357</v>
      </c>
      <c r="E8383" t="str">
        <f t="shared" si="131"/>
        <v>D_0__Bacteria;D_1__Proteobacteria;D_2__Deltaproteobacteria;D_3__Myxococcales;D_4__P3OB-42;___;___</v>
      </c>
      <c r="F8383" t="s">
        <v>10856</v>
      </c>
      <c r="G8383">
        <v>0</v>
      </c>
      <c r="I8383" t="s">
        <v>10857</v>
      </c>
      <c r="J8383" t="s">
        <v>10856</v>
      </c>
      <c r="K8383">
        <v>1</v>
      </c>
      <c r="M8383" t="s">
        <v>10870</v>
      </c>
      <c r="N8383" t="s">
        <v>10856</v>
      </c>
      <c r="O8383">
        <v>2</v>
      </c>
      <c r="Q8383" t="s">
        <v>10877</v>
      </c>
      <c r="R8383" t="s">
        <v>10856</v>
      </c>
      <c r="S8383">
        <v>3</v>
      </c>
      <c r="U8383" t="s">
        <v>11012</v>
      </c>
      <c r="V8383" t="s">
        <v>10856</v>
      </c>
      <c r="W8383">
        <v>4</v>
      </c>
      <c r="Y8383" t="s">
        <v>11078</v>
      </c>
    </row>
    <row r="8384" spans="1:33" x14ac:dyDescent="0.45">
      <c r="A8384" t="s">
        <v>9677</v>
      </c>
      <c r="B8384" t="s">
        <v>223</v>
      </c>
      <c r="C8384">
        <v>0.98602148374946097</v>
      </c>
      <c r="D8384" t="s">
        <v>223</v>
      </c>
      <c r="E8384" t="str">
        <f t="shared" si="131"/>
        <v>D_0__Bacteria;D_1__Chloroflexi;D_2__Dehalococcoidia;D_3__SAR202 clade;___;___;___</v>
      </c>
      <c r="F8384" t="s">
        <v>10856</v>
      </c>
      <c r="G8384">
        <v>0</v>
      </c>
      <c r="I8384" t="s">
        <v>10857</v>
      </c>
      <c r="J8384" t="s">
        <v>10856</v>
      </c>
      <c r="K8384">
        <v>1</v>
      </c>
      <c r="M8384" t="s">
        <v>10910</v>
      </c>
      <c r="N8384" t="s">
        <v>10856</v>
      </c>
      <c r="O8384">
        <v>2</v>
      </c>
      <c r="Q8384" t="s">
        <v>10911</v>
      </c>
      <c r="R8384" t="s">
        <v>10856</v>
      </c>
      <c r="S8384">
        <v>3</v>
      </c>
      <c r="U8384" t="s">
        <v>10912</v>
      </c>
    </row>
    <row r="8385" spans="1:33" x14ac:dyDescent="0.45">
      <c r="A8385" t="s">
        <v>9678</v>
      </c>
      <c r="B8385" t="s">
        <v>188</v>
      </c>
      <c r="C8385">
        <v>0.99776208998685401</v>
      </c>
      <c r="D8385" t="s">
        <v>188</v>
      </c>
      <c r="E8385" t="str">
        <f t="shared" si="131"/>
        <v>D_0__Bacteria;D_1__Marinimicrobia (SAR406 clade);D_2__uncultured marine microorganism;D_3__uncultured marine microorganism;D_4__uncultured marine microorganism;D_5__uncultured marine microorganism;D_6__uncultured marine microorganism</v>
      </c>
      <c r="F8385" t="s">
        <v>10856</v>
      </c>
      <c r="G8385">
        <v>0</v>
      </c>
      <c r="I8385" t="s">
        <v>10857</v>
      </c>
      <c r="J8385" t="s">
        <v>10856</v>
      </c>
      <c r="K8385">
        <v>1</v>
      </c>
      <c r="M8385" t="s">
        <v>10936</v>
      </c>
      <c r="N8385" t="s">
        <v>10856</v>
      </c>
      <c r="O8385">
        <v>2</v>
      </c>
      <c r="Q8385" t="s">
        <v>10958</v>
      </c>
      <c r="R8385" t="s">
        <v>10856</v>
      </c>
      <c r="S8385">
        <v>3</v>
      </c>
      <c r="U8385" t="s">
        <v>10958</v>
      </c>
      <c r="V8385" t="s">
        <v>10856</v>
      </c>
      <c r="W8385">
        <v>4</v>
      </c>
      <c r="Y8385" t="s">
        <v>10958</v>
      </c>
      <c r="Z8385" t="s">
        <v>10856</v>
      </c>
      <c r="AA8385">
        <v>5</v>
      </c>
      <c r="AC8385" t="s">
        <v>10958</v>
      </c>
      <c r="AD8385" t="s">
        <v>10856</v>
      </c>
      <c r="AE8385">
        <v>6</v>
      </c>
      <c r="AG8385" t="s">
        <v>10958</v>
      </c>
    </row>
    <row r="8386" spans="1:33" x14ac:dyDescent="0.45">
      <c r="A8386" t="s">
        <v>9679</v>
      </c>
      <c r="B8386" t="s">
        <v>64</v>
      </c>
      <c r="C8386">
        <v>0.99993331114112605</v>
      </c>
      <c r="D8386" t="s">
        <v>64</v>
      </c>
      <c r="E8386" t="str">
        <f t="shared" si="131"/>
        <v>D_0__Bacteria;D_1__Bacteroidetes;D_2__Bacteroidia;D_3__Flavobacteriales;D_4__Flavobacteriaceae;D_5__NS5 marine group;___</v>
      </c>
      <c r="F8386" t="s">
        <v>10856</v>
      </c>
      <c r="G8386">
        <v>0</v>
      </c>
      <c r="I8386" t="s">
        <v>10857</v>
      </c>
      <c r="J8386" t="s">
        <v>10856</v>
      </c>
      <c r="K8386">
        <v>1</v>
      </c>
      <c r="M8386" t="s">
        <v>10858</v>
      </c>
      <c r="N8386" t="s">
        <v>10856</v>
      </c>
      <c r="O8386">
        <v>2</v>
      </c>
      <c r="Q8386" t="s">
        <v>10859</v>
      </c>
      <c r="R8386" t="s">
        <v>10856</v>
      </c>
      <c r="S8386">
        <v>3</v>
      </c>
      <c r="U8386" t="s">
        <v>10860</v>
      </c>
      <c r="V8386" t="s">
        <v>10856</v>
      </c>
      <c r="W8386">
        <v>4</v>
      </c>
      <c r="Y8386" t="s">
        <v>10938</v>
      </c>
      <c r="Z8386" t="s">
        <v>10856</v>
      </c>
      <c r="AA8386">
        <v>5</v>
      </c>
      <c r="AC8386" t="s">
        <v>10939</v>
      </c>
    </row>
    <row r="8387" spans="1:33" x14ac:dyDescent="0.45">
      <c r="A8387" t="s">
        <v>9680</v>
      </c>
      <c r="B8387" t="s">
        <v>243</v>
      </c>
      <c r="C8387">
        <v>0.82158490664034001</v>
      </c>
      <c r="D8387" t="s">
        <v>243</v>
      </c>
      <c r="E8387" t="str">
        <f t="shared" si="131"/>
        <v>D_0__Bacteria;D_1__Proteobacteria;D_2__Alphaproteobacteria;D_3__SAR11 clade;D_4__Clade I;D_5__Clade Ib;___</v>
      </c>
      <c r="F8387" t="s">
        <v>10856</v>
      </c>
      <c r="G8387">
        <v>0</v>
      </c>
      <c r="I8387" t="s">
        <v>10857</v>
      </c>
      <c r="J8387" t="s">
        <v>10856</v>
      </c>
      <c r="K8387">
        <v>1</v>
      </c>
      <c r="M8387" t="s">
        <v>10870</v>
      </c>
      <c r="N8387" t="s">
        <v>10856</v>
      </c>
      <c r="O8387">
        <v>2</v>
      </c>
      <c r="Q8387" t="s">
        <v>10889</v>
      </c>
      <c r="R8387" t="s">
        <v>10856</v>
      </c>
      <c r="S8387">
        <v>3</v>
      </c>
      <c r="U8387" t="s">
        <v>10902</v>
      </c>
      <c r="V8387" t="s">
        <v>10856</v>
      </c>
      <c r="W8387">
        <v>4</v>
      </c>
      <c r="Y8387" t="s">
        <v>11036</v>
      </c>
      <c r="Z8387" t="s">
        <v>10856</v>
      </c>
      <c r="AA8387">
        <v>5</v>
      </c>
      <c r="AC8387" t="s">
        <v>11037</v>
      </c>
    </row>
    <row r="8388" spans="1:33" x14ac:dyDescent="0.45">
      <c r="A8388" t="s">
        <v>9681</v>
      </c>
      <c r="B8388" t="s">
        <v>92</v>
      </c>
      <c r="C8388">
        <v>0.739665684526435</v>
      </c>
      <c r="D8388" t="s">
        <v>92</v>
      </c>
      <c r="E8388" t="str">
        <f t="shared" si="131"/>
        <v>D_0__Bacteria;D_1__Marinimicrobia (SAR406 clade);D_2__Marinimicrobia bacterium SCGC AAA003-E22;D_3__Marinimicrobia bacterium SCGC AAA003-E22;D_4__Marinimicrobia bacterium SCGC AAA003-E22;D_5__Marinimicrobia bacterium SCGC AAA003-E22;D_6__Marinimicrobia bacterium SCGC AAA003-E22</v>
      </c>
      <c r="F8388" t="s">
        <v>10856</v>
      </c>
      <c r="G8388">
        <v>0</v>
      </c>
      <c r="I8388" t="s">
        <v>10857</v>
      </c>
      <c r="J8388" t="s">
        <v>10856</v>
      </c>
      <c r="K8388">
        <v>1</v>
      </c>
      <c r="M8388" t="s">
        <v>10936</v>
      </c>
      <c r="N8388" t="s">
        <v>10856</v>
      </c>
      <c r="O8388">
        <v>2</v>
      </c>
      <c r="Q8388" t="s">
        <v>10953</v>
      </c>
      <c r="R8388" t="s">
        <v>10856</v>
      </c>
      <c r="S8388">
        <v>3</v>
      </c>
      <c r="U8388" t="s">
        <v>10953</v>
      </c>
      <c r="V8388" t="s">
        <v>10856</v>
      </c>
      <c r="W8388">
        <v>4</v>
      </c>
      <c r="Y8388" t="s">
        <v>10953</v>
      </c>
      <c r="Z8388" t="s">
        <v>10856</v>
      </c>
      <c r="AA8388">
        <v>5</v>
      </c>
      <c r="AC8388" t="s">
        <v>10953</v>
      </c>
      <c r="AD8388" t="s">
        <v>10856</v>
      </c>
      <c r="AE8388">
        <v>6</v>
      </c>
      <c r="AG8388" t="s">
        <v>10953</v>
      </c>
    </row>
    <row r="8389" spans="1:33" x14ac:dyDescent="0.45">
      <c r="A8389" t="s">
        <v>9682</v>
      </c>
      <c r="B8389" t="s">
        <v>5099</v>
      </c>
      <c r="C8389">
        <v>0.80512045186661996</v>
      </c>
      <c r="D8389" t="s">
        <v>5099</v>
      </c>
      <c r="E8389" t="str">
        <f t="shared" si="131"/>
        <v>D_0__Bacteria;D_1__Bacteroidetes;D_2__Bacteroidia;D_3__Chitinophagales;D_4__Saprospiraceae;D_5__uncultured;D_6__uncultured marine bacterium</v>
      </c>
      <c r="F8389" t="s">
        <v>10856</v>
      </c>
      <c r="G8389">
        <v>0</v>
      </c>
      <c r="I8389" t="s">
        <v>10857</v>
      </c>
      <c r="J8389" t="s">
        <v>10856</v>
      </c>
      <c r="K8389">
        <v>1</v>
      </c>
      <c r="M8389" t="s">
        <v>10858</v>
      </c>
      <c r="N8389" t="s">
        <v>10856</v>
      </c>
      <c r="O8389">
        <v>2</v>
      </c>
      <c r="Q8389" t="s">
        <v>10859</v>
      </c>
      <c r="R8389" t="s">
        <v>10856</v>
      </c>
      <c r="S8389">
        <v>3</v>
      </c>
      <c r="U8389" t="s">
        <v>10993</v>
      </c>
      <c r="V8389" t="s">
        <v>10856</v>
      </c>
      <c r="W8389">
        <v>4</v>
      </c>
      <c r="Y8389" t="s">
        <v>10994</v>
      </c>
      <c r="Z8389" t="s">
        <v>10856</v>
      </c>
      <c r="AA8389">
        <v>5</v>
      </c>
      <c r="AC8389" t="s">
        <v>10862</v>
      </c>
      <c r="AD8389" t="s">
        <v>10856</v>
      </c>
      <c r="AE8389">
        <v>6</v>
      </c>
      <c r="AG8389" t="s">
        <v>10973</v>
      </c>
    </row>
    <row r="8390" spans="1:33" x14ac:dyDescent="0.45">
      <c r="A8390" t="s">
        <v>9683</v>
      </c>
      <c r="B8390" t="s">
        <v>156</v>
      </c>
      <c r="C8390">
        <v>0.997842909057855</v>
      </c>
      <c r="D8390" t="s">
        <v>156</v>
      </c>
      <c r="E8390" t="str">
        <f t="shared" si="131"/>
        <v>D_0__Bacteria;D_1__Margulisbacteria;D_2__uncultured bacterium;D_3__uncultured bacterium;D_4__uncultured bacterium;D_5__uncultured bacterium;D_6__uncultured bacterium</v>
      </c>
      <c r="F8390" t="s">
        <v>10856</v>
      </c>
      <c r="G8390">
        <v>0</v>
      </c>
      <c r="I8390" t="s">
        <v>10857</v>
      </c>
      <c r="J8390" t="s">
        <v>10856</v>
      </c>
      <c r="K8390">
        <v>1</v>
      </c>
      <c r="M8390" t="s">
        <v>11001</v>
      </c>
      <c r="N8390" t="s">
        <v>10856</v>
      </c>
      <c r="O8390">
        <v>2</v>
      </c>
      <c r="Q8390" t="s">
        <v>10863</v>
      </c>
      <c r="R8390" t="s">
        <v>10856</v>
      </c>
      <c r="S8390">
        <v>3</v>
      </c>
      <c r="U8390" t="s">
        <v>10863</v>
      </c>
      <c r="V8390" t="s">
        <v>10856</v>
      </c>
      <c r="W8390">
        <v>4</v>
      </c>
      <c r="Y8390" t="s">
        <v>10863</v>
      </c>
      <c r="Z8390" t="s">
        <v>10856</v>
      </c>
      <c r="AA8390">
        <v>5</v>
      </c>
      <c r="AC8390" t="s">
        <v>10863</v>
      </c>
      <c r="AD8390" t="s">
        <v>10856</v>
      </c>
      <c r="AE8390">
        <v>6</v>
      </c>
      <c r="AG8390" t="s">
        <v>10863</v>
      </c>
    </row>
    <row r="8391" spans="1:33" x14ac:dyDescent="0.45">
      <c r="A8391" t="s">
        <v>9684</v>
      </c>
      <c r="B8391" t="s">
        <v>301</v>
      </c>
      <c r="C8391">
        <v>0.83063758625981199</v>
      </c>
      <c r="D8391" t="s">
        <v>301</v>
      </c>
      <c r="E8391" t="str">
        <f t="shared" si="131"/>
        <v>D_0__Bacteria;D_1__Proteobacteria;D_2__Gammaproteobacteria;D_3__Coxiellales;D_4__Coxiellaceae;D_5__Coxiella;___</v>
      </c>
      <c r="F8391" t="s">
        <v>10856</v>
      </c>
      <c r="G8391">
        <v>0</v>
      </c>
      <c r="I8391" t="s">
        <v>10857</v>
      </c>
      <c r="J8391" t="s">
        <v>10856</v>
      </c>
      <c r="K8391">
        <v>1</v>
      </c>
      <c r="M8391" t="s">
        <v>10870</v>
      </c>
      <c r="N8391" t="s">
        <v>10856</v>
      </c>
      <c r="O8391">
        <v>2</v>
      </c>
      <c r="Q8391" t="s">
        <v>10871</v>
      </c>
      <c r="R8391" t="s">
        <v>10856</v>
      </c>
      <c r="S8391">
        <v>3</v>
      </c>
      <c r="U8391" t="s">
        <v>11065</v>
      </c>
      <c r="V8391" t="s">
        <v>10856</v>
      </c>
      <c r="W8391">
        <v>4</v>
      </c>
      <c r="Y8391" t="s">
        <v>11066</v>
      </c>
      <c r="Z8391" t="s">
        <v>10856</v>
      </c>
      <c r="AA8391">
        <v>5</v>
      </c>
      <c r="AC8391" t="s">
        <v>11067</v>
      </c>
    </row>
    <row r="8392" spans="1:33" x14ac:dyDescent="0.45">
      <c r="A8392" t="s">
        <v>9685</v>
      </c>
      <c r="B8392" t="s">
        <v>223</v>
      </c>
      <c r="C8392">
        <v>0.99934559276215595</v>
      </c>
      <c r="D8392" t="s">
        <v>223</v>
      </c>
      <c r="E8392" t="str">
        <f t="shared" si="131"/>
        <v>D_0__Bacteria;D_1__Chloroflexi;D_2__Dehalococcoidia;D_3__SAR202 clade;___;___;___</v>
      </c>
      <c r="F8392" t="s">
        <v>10856</v>
      </c>
      <c r="G8392">
        <v>0</v>
      </c>
      <c r="I8392" t="s">
        <v>10857</v>
      </c>
      <c r="J8392" t="s">
        <v>10856</v>
      </c>
      <c r="K8392">
        <v>1</v>
      </c>
      <c r="M8392" t="s">
        <v>10910</v>
      </c>
      <c r="N8392" t="s">
        <v>10856</v>
      </c>
      <c r="O8392">
        <v>2</v>
      </c>
      <c r="Q8392" t="s">
        <v>10911</v>
      </c>
      <c r="R8392" t="s">
        <v>10856</v>
      </c>
      <c r="S8392">
        <v>3</v>
      </c>
      <c r="U8392" t="s">
        <v>10912</v>
      </c>
    </row>
    <row r="8393" spans="1:33" x14ac:dyDescent="0.45">
      <c r="A8393" t="s">
        <v>9686</v>
      </c>
      <c r="B8393" t="s">
        <v>2552</v>
      </c>
      <c r="C8393">
        <v>0.99925844945714204</v>
      </c>
      <c r="D8393" t="s">
        <v>2552</v>
      </c>
      <c r="E8393" t="str">
        <f t="shared" si="131"/>
        <v>D_0__Bacteria;D_1__Proteobacteria;D_2__Gammaproteobacteria;D_3__Oceanospirillales;D_4__Marinomonadaceae;D_5__Marinomonas;___</v>
      </c>
      <c r="F8393" t="s">
        <v>10856</v>
      </c>
      <c r="G8393">
        <v>0</v>
      </c>
      <c r="I8393" t="s">
        <v>10857</v>
      </c>
      <c r="J8393" t="s">
        <v>10856</v>
      </c>
      <c r="K8393">
        <v>1</v>
      </c>
      <c r="M8393" t="s">
        <v>10870</v>
      </c>
      <c r="N8393" t="s">
        <v>10856</v>
      </c>
      <c r="O8393">
        <v>2</v>
      </c>
      <c r="Q8393" t="s">
        <v>10871</v>
      </c>
      <c r="R8393" t="s">
        <v>10856</v>
      </c>
      <c r="S8393">
        <v>3</v>
      </c>
      <c r="U8393" t="s">
        <v>10881</v>
      </c>
      <c r="V8393" t="s">
        <v>10856</v>
      </c>
      <c r="W8393">
        <v>4</v>
      </c>
      <c r="Y8393" t="s">
        <v>11525</v>
      </c>
      <c r="Z8393" t="s">
        <v>10856</v>
      </c>
      <c r="AA8393">
        <v>5</v>
      </c>
      <c r="AC8393" t="s">
        <v>11526</v>
      </c>
    </row>
    <row r="8394" spans="1:33" x14ac:dyDescent="0.45">
      <c r="A8394" t="s">
        <v>9687</v>
      </c>
      <c r="B8394" t="s">
        <v>57</v>
      </c>
      <c r="C8394">
        <v>0.84873615824652804</v>
      </c>
      <c r="D8394" t="s">
        <v>57</v>
      </c>
      <c r="E8394" t="str">
        <f t="shared" ref="E8394:E8457" si="132">CONCATENATE(F8394,"_",G8394,"_",H8394,"_",I8394,";",J8394,"_",K8394,"_",L8394,"_",M8394,";",N8394,"_",O8394,"_",P8394,"_",Q8394,";",R8394,"_",S8394,"_",T8394,"_",U8394,";",V8394,"_",W8394,"_",X8394,"_",Y8394,";",Z8394,"_",AA8394,"_",AB8394,"_",AC8394,";",AD8394,"_",AE8394,"_",AF8394,"_",AG8394)</f>
        <v>D_0__Bacteria;D_1__Actinobacteria;D_2__Acidimicrobiia;D_3__Microtrichales;D_4__Microtrichaceae;D_5__Sva0996 marine group;___</v>
      </c>
      <c r="F8394" t="s">
        <v>10856</v>
      </c>
      <c r="G8394">
        <v>0</v>
      </c>
      <c r="I8394" t="s">
        <v>10857</v>
      </c>
      <c r="J8394" t="s">
        <v>10856</v>
      </c>
      <c r="K8394">
        <v>1</v>
      </c>
      <c r="M8394" t="s">
        <v>10929</v>
      </c>
      <c r="N8394" t="s">
        <v>10856</v>
      </c>
      <c r="O8394">
        <v>2</v>
      </c>
      <c r="Q8394" t="s">
        <v>10930</v>
      </c>
      <c r="R8394" t="s">
        <v>10856</v>
      </c>
      <c r="S8394">
        <v>3</v>
      </c>
      <c r="U8394" t="s">
        <v>10931</v>
      </c>
      <c r="V8394" t="s">
        <v>10856</v>
      </c>
      <c r="W8394">
        <v>4</v>
      </c>
      <c r="Y8394" t="s">
        <v>10932</v>
      </c>
      <c r="Z8394" t="s">
        <v>10856</v>
      </c>
      <c r="AA8394">
        <v>5</v>
      </c>
      <c r="AC8394" t="s">
        <v>10933</v>
      </c>
    </row>
    <row r="8395" spans="1:33" x14ac:dyDescent="0.45">
      <c r="A8395" t="s">
        <v>9688</v>
      </c>
      <c r="B8395" t="s">
        <v>1571</v>
      </c>
      <c r="C8395">
        <v>0.81346183959278595</v>
      </c>
      <c r="D8395" t="s">
        <v>1571</v>
      </c>
      <c r="E8395" t="str">
        <f t="shared" si="132"/>
        <v>D_0__Bacteria;D_1__Proteobacteria;D_2__Alphaproteobacteria;D_3__Puniceispirillales;D_4__SAR116 clade;D_5__Candidatus Puniceispirillum;___</v>
      </c>
      <c r="F8395" t="s">
        <v>10856</v>
      </c>
      <c r="G8395">
        <v>0</v>
      </c>
      <c r="I8395" t="s">
        <v>10857</v>
      </c>
      <c r="J8395" t="s">
        <v>10856</v>
      </c>
      <c r="K8395">
        <v>1</v>
      </c>
      <c r="M8395" t="s">
        <v>10870</v>
      </c>
      <c r="N8395" t="s">
        <v>10856</v>
      </c>
      <c r="O8395">
        <v>2</v>
      </c>
      <c r="Q8395" t="s">
        <v>10889</v>
      </c>
      <c r="R8395" t="s">
        <v>10856</v>
      </c>
      <c r="S8395">
        <v>3</v>
      </c>
      <c r="U8395" t="s">
        <v>10959</v>
      </c>
      <c r="V8395" t="s">
        <v>10856</v>
      </c>
      <c r="W8395">
        <v>4</v>
      </c>
      <c r="Y8395" t="s">
        <v>10960</v>
      </c>
      <c r="Z8395" t="s">
        <v>10856</v>
      </c>
      <c r="AA8395">
        <v>5</v>
      </c>
      <c r="AC8395" t="s">
        <v>10961</v>
      </c>
    </row>
    <row r="8396" spans="1:33" x14ac:dyDescent="0.45">
      <c r="A8396" t="s">
        <v>9689</v>
      </c>
      <c r="B8396" t="s">
        <v>611</v>
      </c>
      <c r="C8396">
        <v>0.99356123348567904</v>
      </c>
      <c r="D8396" t="s">
        <v>611</v>
      </c>
      <c r="E8396" t="str">
        <f t="shared" si="132"/>
        <v>D_0__Bacteria;D_1__Proteobacteria;D_2__Deltaproteobacteria;D_3__Oligoflexales;D_4__Oligoflexaceae;D_5__uncultured;D_6__marine metagenome</v>
      </c>
      <c r="F8396" t="s">
        <v>10856</v>
      </c>
      <c r="G8396">
        <v>0</v>
      </c>
      <c r="I8396" t="s">
        <v>10857</v>
      </c>
      <c r="J8396" t="s">
        <v>10856</v>
      </c>
      <c r="K8396">
        <v>1</v>
      </c>
      <c r="M8396" t="s">
        <v>10870</v>
      </c>
      <c r="N8396" t="s">
        <v>10856</v>
      </c>
      <c r="O8396">
        <v>2</v>
      </c>
      <c r="Q8396" t="s">
        <v>10877</v>
      </c>
      <c r="R8396" t="s">
        <v>10856</v>
      </c>
      <c r="S8396">
        <v>3</v>
      </c>
      <c r="U8396" t="s">
        <v>10878</v>
      </c>
      <c r="V8396" t="s">
        <v>10856</v>
      </c>
      <c r="W8396">
        <v>4</v>
      </c>
      <c r="Y8396" t="s">
        <v>11133</v>
      </c>
      <c r="Z8396" t="s">
        <v>10856</v>
      </c>
      <c r="AA8396">
        <v>5</v>
      </c>
      <c r="AC8396" t="s">
        <v>10862</v>
      </c>
      <c r="AD8396" t="s">
        <v>10856</v>
      </c>
      <c r="AE8396">
        <v>6</v>
      </c>
      <c r="AG8396" t="s">
        <v>11064</v>
      </c>
    </row>
    <row r="8397" spans="1:33" x14ac:dyDescent="0.45">
      <c r="A8397" t="s">
        <v>9690</v>
      </c>
      <c r="B8397" t="s">
        <v>623</v>
      </c>
      <c r="C8397">
        <v>0.78338774228489005</v>
      </c>
      <c r="D8397" t="s">
        <v>623</v>
      </c>
      <c r="E8397" t="str">
        <f t="shared" si="132"/>
        <v>D_0__Bacteria;D_1__Verrucomicrobia;D_2__Verrucomicrobiae;D_3__Arctic97B-4 marine group;D_4__marine metagenome;D_5__marine metagenome;D_6__marine metagenome</v>
      </c>
      <c r="F8397" t="s">
        <v>10856</v>
      </c>
      <c r="G8397">
        <v>0</v>
      </c>
      <c r="I8397" t="s">
        <v>10857</v>
      </c>
      <c r="J8397" t="s">
        <v>10856</v>
      </c>
      <c r="K8397">
        <v>1</v>
      </c>
      <c r="M8397" t="s">
        <v>10893</v>
      </c>
      <c r="N8397" t="s">
        <v>10856</v>
      </c>
      <c r="O8397">
        <v>2</v>
      </c>
      <c r="Q8397" t="s">
        <v>10894</v>
      </c>
      <c r="R8397" t="s">
        <v>10856</v>
      </c>
      <c r="S8397">
        <v>3</v>
      </c>
      <c r="U8397" t="s">
        <v>10895</v>
      </c>
      <c r="V8397" t="s">
        <v>10856</v>
      </c>
      <c r="W8397">
        <v>4</v>
      </c>
      <c r="Y8397" t="s">
        <v>11064</v>
      </c>
      <c r="Z8397" t="s">
        <v>10856</v>
      </c>
      <c r="AA8397">
        <v>5</v>
      </c>
      <c r="AC8397" t="s">
        <v>11064</v>
      </c>
      <c r="AD8397" t="s">
        <v>10856</v>
      </c>
      <c r="AE8397">
        <v>6</v>
      </c>
      <c r="AG8397" t="s">
        <v>11064</v>
      </c>
    </row>
    <row r="8398" spans="1:33" x14ac:dyDescent="0.45">
      <c r="A8398" t="s">
        <v>9691</v>
      </c>
      <c r="B8398" t="s">
        <v>70</v>
      </c>
      <c r="C8398">
        <v>0.99982099792589396</v>
      </c>
      <c r="D8398" t="s">
        <v>70</v>
      </c>
      <c r="E8398" t="str">
        <f t="shared" si="132"/>
        <v>D_0__Bacteria;D_1__Marinimicrobia (SAR406 clade);___;___;___;___;___</v>
      </c>
      <c r="F8398" t="s">
        <v>10856</v>
      </c>
      <c r="G8398">
        <v>0</v>
      </c>
      <c r="I8398" t="s">
        <v>10857</v>
      </c>
      <c r="J8398" t="s">
        <v>10856</v>
      </c>
      <c r="K8398">
        <v>1</v>
      </c>
      <c r="M8398" t="s">
        <v>10936</v>
      </c>
    </row>
    <row r="8399" spans="1:33" x14ac:dyDescent="0.45">
      <c r="A8399" t="s">
        <v>9692</v>
      </c>
      <c r="B8399" t="s">
        <v>6</v>
      </c>
      <c r="C8399">
        <v>0.99763682758449002</v>
      </c>
      <c r="D8399" t="s">
        <v>6</v>
      </c>
      <c r="E8399" t="str">
        <f t="shared" si="132"/>
        <v>D_0__Archaea;D_1__Thaumarchaeota;D_2__Nitrososphaeria;D_3__Nitrosopumilales;D_4__Nitrosopumilaceae;D_5__Candidatus Nitrosopumilus;___</v>
      </c>
      <c r="F8399" t="s">
        <v>10856</v>
      </c>
      <c r="G8399">
        <v>0</v>
      </c>
      <c r="I8399" t="s">
        <v>10864</v>
      </c>
      <c r="J8399" t="s">
        <v>10856</v>
      </c>
      <c r="K8399">
        <v>1</v>
      </c>
      <c r="M8399" t="s">
        <v>10865</v>
      </c>
      <c r="N8399" t="s">
        <v>10856</v>
      </c>
      <c r="O8399">
        <v>2</v>
      </c>
      <c r="Q8399" t="s">
        <v>10866</v>
      </c>
      <c r="R8399" t="s">
        <v>10856</v>
      </c>
      <c r="S8399">
        <v>3</v>
      </c>
      <c r="U8399" t="s">
        <v>10867</v>
      </c>
      <c r="V8399" t="s">
        <v>10856</v>
      </c>
      <c r="W8399">
        <v>4</v>
      </c>
      <c r="Y8399" t="s">
        <v>10868</v>
      </c>
      <c r="Z8399" t="s">
        <v>10856</v>
      </c>
      <c r="AA8399">
        <v>5</v>
      </c>
      <c r="AC8399" t="s">
        <v>10869</v>
      </c>
    </row>
    <row r="8400" spans="1:33" x14ac:dyDescent="0.45">
      <c r="A8400" t="s">
        <v>9693</v>
      </c>
      <c r="B8400" t="s">
        <v>125</v>
      </c>
      <c r="C8400">
        <v>0.99999998910909205</v>
      </c>
      <c r="D8400" t="s">
        <v>125</v>
      </c>
      <c r="E8400" t="str">
        <f t="shared" si="132"/>
        <v>D_0__Bacteria;D_1__Proteobacteria;D_2__Alphaproteobacteria;D_3__Puniceispirillales;D_4__SAR116 clade;___;___</v>
      </c>
      <c r="F8400" t="s">
        <v>10856</v>
      </c>
      <c r="G8400">
        <v>0</v>
      </c>
      <c r="I8400" t="s">
        <v>10857</v>
      </c>
      <c r="J8400" t="s">
        <v>10856</v>
      </c>
      <c r="K8400">
        <v>1</v>
      </c>
      <c r="M8400" t="s">
        <v>10870</v>
      </c>
      <c r="N8400" t="s">
        <v>10856</v>
      </c>
      <c r="O8400">
        <v>2</v>
      </c>
      <c r="Q8400" t="s">
        <v>10889</v>
      </c>
      <c r="R8400" t="s">
        <v>10856</v>
      </c>
      <c r="S8400">
        <v>3</v>
      </c>
      <c r="U8400" t="s">
        <v>10959</v>
      </c>
      <c r="V8400" t="s">
        <v>10856</v>
      </c>
      <c r="W8400">
        <v>4</v>
      </c>
      <c r="Y8400" t="s">
        <v>10960</v>
      </c>
    </row>
    <row r="8401" spans="1:33" x14ac:dyDescent="0.45">
      <c r="A8401" t="s">
        <v>9694</v>
      </c>
      <c r="B8401" t="s">
        <v>781</v>
      </c>
      <c r="C8401">
        <v>0.98057396629508697</v>
      </c>
      <c r="D8401" t="s">
        <v>781</v>
      </c>
      <c r="E8401" t="str">
        <f t="shared" si="132"/>
        <v>D_0__Bacteria;D_1__Chloroflexi;D_2__Dehalococcoidia;D_3__SAR202 clade;D_4__uncultured Bacteroidetes/Chlorobi group bacterium;D_5__uncultured Bacteroidetes/Chlorobi group bacterium;D_6__uncultured Bacteroidetes/Chlorobi group bacterium</v>
      </c>
      <c r="F8401" t="s">
        <v>10856</v>
      </c>
      <c r="G8401">
        <v>0</v>
      </c>
      <c r="I8401" t="s">
        <v>10857</v>
      </c>
      <c r="J8401" t="s">
        <v>10856</v>
      </c>
      <c r="K8401">
        <v>1</v>
      </c>
      <c r="M8401" t="s">
        <v>10910</v>
      </c>
      <c r="N8401" t="s">
        <v>10856</v>
      </c>
      <c r="O8401">
        <v>2</v>
      </c>
      <c r="Q8401" t="s">
        <v>10911</v>
      </c>
      <c r="R8401" t="s">
        <v>10856</v>
      </c>
      <c r="S8401">
        <v>3</v>
      </c>
      <c r="U8401" t="s">
        <v>10912</v>
      </c>
      <c r="V8401" t="s">
        <v>10856</v>
      </c>
      <c r="W8401">
        <v>4</v>
      </c>
      <c r="Y8401" t="s">
        <v>11265</v>
      </c>
      <c r="Z8401" t="s">
        <v>10856</v>
      </c>
      <c r="AA8401">
        <v>5</v>
      </c>
      <c r="AC8401" t="s">
        <v>11265</v>
      </c>
      <c r="AD8401" t="s">
        <v>10856</v>
      </c>
      <c r="AE8401">
        <v>6</v>
      </c>
      <c r="AG8401" t="s">
        <v>11265</v>
      </c>
    </row>
    <row r="8402" spans="1:33" x14ac:dyDescent="0.45">
      <c r="A8402" t="s">
        <v>9695</v>
      </c>
      <c r="B8402" t="s">
        <v>576</v>
      </c>
      <c r="C8402">
        <v>0.70511524004463599</v>
      </c>
      <c r="D8402" t="s">
        <v>576</v>
      </c>
      <c r="E8402" t="str">
        <f t="shared" si="132"/>
        <v>D_0__Bacteria;D_1__Chloroflexi;D_2__Dehalococcoidia;D_3__SAR202 clade;D_4__uncultured Chloroflexi bacterium;D_5__uncultured Chloroflexi bacterium;D_6__uncultured Chloroflexi bacterium</v>
      </c>
      <c r="F8402" t="s">
        <v>10856</v>
      </c>
      <c r="G8402">
        <v>0</v>
      </c>
      <c r="I8402" t="s">
        <v>10857</v>
      </c>
      <c r="J8402" t="s">
        <v>10856</v>
      </c>
      <c r="K8402">
        <v>1</v>
      </c>
      <c r="M8402" t="s">
        <v>10910</v>
      </c>
      <c r="N8402" t="s">
        <v>10856</v>
      </c>
      <c r="O8402">
        <v>2</v>
      </c>
      <c r="Q8402" t="s">
        <v>10911</v>
      </c>
      <c r="R8402" t="s">
        <v>10856</v>
      </c>
      <c r="S8402">
        <v>3</v>
      </c>
      <c r="U8402" t="s">
        <v>10912</v>
      </c>
      <c r="V8402" t="s">
        <v>10856</v>
      </c>
      <c r="W8402">
        <v>4</v>
      </c>
      <c r="Y8402" t="s">
        <v>11176</v>
      </c>
      <c r="Z8402" t="s">
        <v>10856</v>
      </c>
      <c r="AA8402">
        <v>5</v>
      </c>
      <c r="AC8402" t="s">
        <v>11176</v>
      </c>
      <c r="AD8402" t="s">
        <v>10856</v>
      </c>
      <c r="AE8402">
        <v>6</v>
      </c>
      <c r="AG8402" t="s">
        <v>11176</v>
      </c>
    </row>
    <row r="8403" spans="1:33" x14ac:dyDescent="0.45">
      <c r="A8403" t="s">
        <v>9696</v>
      </c>
      <c r="B8403" t="s">
        <v>147</v>
      </c>
      <c r="C8403">
        <v>0.99957074647595001</v>
      </c>
      <c r="D8403" t="s">
        <v>147</v>
      </c>
      <c r="E8403" t="str">
        <f t="shared" si="132"/>
        <v>D_0__Bacteria;D_1__Bacteroidetes;D_2__Bacteroidia;___;___;___;___</v>
      </c>
      <c r="F8403" t="s">
        <v>10856</v>
      </c>
      <c r="G8403">
        <v>0</v>
      </c>
      <c r="I8403" t="s">
        <v>10857</v>
      </c>
      <c r="J8403" t="s">
        <v>10856</v>
      </c>
      <c r="K8403">
        <v>1</v>
      </c>
      <c r="M8403" t="s">
        <v>10858</v>
      </c>
      <c r="N8403" t="s">
        <v>10856</v>
      </c>
      <c r="O8403">
        <v>2</v>
      </c>
      <c r="Q8403" t="s">
        <v>10859</v>
      </c>
    </row>
    <row r="8404" spans="1:33" x14ac:dyDescent="0.45">
      <c r="A8404" t="s">
        <v>9697</v>
      </c>
      <c r="B8404" t="s">
        <v>781</v>
      </c>
      <c r="C8404">
        <v>0.99602061499710104</v>
      </c>
      <c r="D8404" t="s">
        <v>781</v>
      </c>
      <c r="E8404" t="str">
        <f t="shared" si="132"/>
        <v>D_0__Bacteria;D_1__Chloroflexi;D_2__Dehalococcoidia;D_3__SAR202 clade;D_4__uncultured Bacteroidetes/Chlorobi group bacterium;D_5__uncultured Bacteroidetes/Chlorobi group bacterium;D_6__uncultured Bacteroidetes/Chlorobi group bacterium</v>
      </c>
      <c r="F8404" t="s">
        <v>10856</v>
      </c>
      <c r="G8404">
        <v>0</v>
      </c>
      <c r="I8404" t="s">
        <v>10857</v>
      </c>
      <c r="J8404" t="s">
        <v>10856</v>
      </c>
      <c r="K8404">
        <v>1</v>
      </c>
      <c r="M8404" t="s">
        <v>10910</v>
      </c>
      <c r="N8404" t="s">
        <v>10856</v>
      </c>
      <c r="O8404">
        <v>2</v>
      </c>
      <c r="Q8404" t="s">
        <v>10911</v>
      </c>
      <c r="R8404" t="s">
        <v>10856</v>
      </c>
      <c r="S8404">
        <v>3</v>
      </c>
      <c r="U8404" t="s">
        <v>10912</v>
      </c>
      <c r="V8404" t="s">
        <v>10856</v>
      </c>
      <c r="W8404">
        <v>4</v>
      </c>
      <c r="Y8404" t="s">
        <v>11265</v>
      </c>
      <c r="Z8404" t="s">
        <v>10856</v>
      </c>
      <c r="AA8404">
        <v>5</v>
      </c>
      <c r="AC8404" t="s">
        <v>11265</v>
      </c>
      <c r="AD8404" t="s">
        <v>10856</v>
      </c>
      <c r="AE8404">
        <v>6</v>
      </c>
      <c r="AG8404" t="s">
        <v>11265</v>
      </c>
    </row>
    <row r="8405" spans="1:33" x14ac:dyDescent="0.45">
      <c r="A8405" t="s">
        <v>9698</v>
      </c>
      <c r="B8405" t="s">
        <v>1560</v>
      </c>
      <c r="C8405">
        <v>0.91951286459151005</v>
      </c>
      <c r="D8405" t="s">
        <v>1560</v>
      </c>
      <c r="E8405" t="str">
        <f t="shared" si="132"/>
        <v>D_0__Bacteria;D_1__Proteobacteria;D_2__Alphaproteobacteria;D_3__Rhizobiales;___;___;___</v>
      </c>
      <c r="F8405" t="s">
        <v>10856</v>
      </c>
      <c r="G8405">
        <v>0</v>
      </c>
      <c r="I8405" t="s">
        <v>10857</v>
      </c>
      <c r="J8405" t="s">
        <v>10856</v>
      </c>
      <c r="K8405">
        <v>1</v>
      </c>
      <c r="M8405" t="s">
        <v>10870</v>
      </c>
      <c r="N8405" t="s">
        <v>10856</v>
      </c>
      <c r="O8405">
        <v>2</v>
      </c>
      <c r="Q8405" t="s">
        <v>10889</v>
      </c>
      <c r="R8405" t="s">
        <v>10856</v>
      </c>
      <c r="S8405">
        <v>3</v>
      </c>
      <c r="U8405" t="s">
        <v>11423</v>
      </c>
    </row>
    <row r="8406" spans="1:33" x14ac:dyDescent="0.45">
      <c r="A8406" t="s">
        <v>9699</v>
      </c>
      <c r="B8406" t="s">
        <v>30</v>
      </c>
      <c r="C8406">
        <v>0.93057830255975305</v>
      </c>
      <c r="D8406" t="s">
        <v>30</v>
      </c>
      <c r="E8406" t="str">
        <f t="shared" si="132"/>
        <v>D_0__Bacteria;D_1__Proteobacteria;D_2__Alphaproteobacteria;D_3__SAR11 clade;D_4__Clade II;___;___</v>
      </c>
      <c r="F8406" t="s">
        <v>10856</v>
      </c>
      <c r="G8406">
        <v>0</v>
      </c>
      <c r="I8406" t="s">
        <v>10857</v>
      </c>
      <c r="J8406" t="s">
        <v>10856</v>
      </c>
      <c r="K8406">
        <v>1</v>
      </c>
      <c r="M8406" t="s">
        <v>10870</v>
      </c>
      <c r="N8406" t="s">
        <v>10856</v>
      </c>
      <c r="O8406">
        <v>2</v>
      </c>
      <c r="Q8406" t="s">
        <v>10889</v>
      </c>
      <c r="R8406" t="s">
        <v>10856</v>
      </c>
      <c r="S8406">
        <v>3</v>
      </c>
      <c r="U8406" t="s">
        <v>10902</v>
      </c>
      <c r="V8406" t="s">
        <v>10856</v>
      </c>
      <c r="W8406">
        <v>4</v>
      </c>
      <c r="Y8406" t="s">
        <v>10903</v>
      </c>
    </row>
    <row r="8407" spans="1:33" x14ac:dyDescent="0.45">
      <c r="A8407" t="s">
        <v>9700</v>
      </c>
      <c r="B8407" t="s">
        <v>30</v>
      </c>
      <c r="C8407">
        <v>0.77591213878519005</v>
      </c>
      <c r="D8407" t="s">
        <v>30</v>
      </c>
      <c r="E8407" t="str">
        <f t="shared" si="132"/>
        <v>D_0__Bacteria;D_1__Proteobacteria;D_2__Alphaproteobacteria;D_3__SAR11 clade;D_4__Clade II;___;___</v>
      </c>
      <c r="F8407" t="s">
        <v>10856</v>
      </c>
      <c r="G8407">
        <v>0</v>
      </c>
      <c r="I8407" t="s">
        <v>10857</v>
      </c>
      <c r="J8407" t="s">
        <v>10856</v>
      </c>
      <c r="K8407">
        <v>1</v>
      </c>
      <c r="M8407" t="s">
        <v>10870</v>
      </c>
      <c r="N8407" t="s">
        <v>10856</v>
      </c>
      <c r="O8407">
        <v>2</v>
      </c>
      <c r="Q8407" t="s">
        <v>10889</v>
      </c>
      <c r="R8407" t="s">
        <v>10856</v>
      </c>
      <c r="S8407">
        <v>3</v>
      </c>
      <c r="U8407" t="s">
        <v>10902</v>
      </c>
      <c r="V8407" t="s">
        <v>10856</v>
      </c>
      <c r="W8407">
        <v>4</v>
      </c>
      <c r="Y8407" t="s">
        <v>10903</v>
      </c>
    </row>
    <row r="8408" spans="1:33" x14ac:dyDescent="0.45">
      <c r="A8408" t="s">
        <v>9701</v>
      </c>
      <c r="B8408" t="s">
        <v>324</v>
      </c>
      <c r="C8408">
        <v>0.94464999424326102</v>
      </c>
      <c r="D8408" t="s">
        <v>324</v>
      </c>
      <c r="E8408" t="str">
        <f t="shared" si="132"/>
        <v>D_0__Bacteria;D_1__Proteobacteria;D_2__Gammaproteobacteria;D_3__Francisellales;D_4__Francisellaceae;D_5__[Caedibacter] taeniospiralis group;___</v>
      </c>
      <c r="F8408" t="s">
        <v>10856</v>
      </c>
      <c r="G8408">
        <v>0</v>
      </c>
      <c r="I8408" t="s">
        <v>10857</v>
      </c>
      <c r="J8408" t="s">
        <v>10856</v>
      </c>
      <c r="K8408">
        <v>1</v>
      </c>
      <c r="M8408" t="s">
        <v>10870</v>
      </c>
      <c r="N8408" t="s">
        <v>10856</v>
      </c>
      <c r="O8408">
        <v>2</v>
      </c>
      <c r="Q8408" t="s">
        <v>10871</v>
      </c>
      <c r="R8408" t="s">
        <v>10856</v>
      </c>
      <c r="S8408">
        <v>3</v>
      </c>
      <c r="U8408" t="s">
        <v>10934</v>
      </c>
      <c r="V8408" t="s">
        <v>10856</v>
      </c>
      <c r="W8408">
        <v>4</v>
      </c>
      <c r="Y8408" t="s">
        <v>10935</v>
      </c>
      <c r="Z8408" t="s">
        <v>10856</v>
      </c>
      <c r="AA8408">
        <v>5</v>
      </c>
      <c r="AC8408" t="s">
        <v>10997</v>
      </c>
    </row>
    <row r="8409" spans="1:33" x14ac:dyDescent="0.45">
      <c r="A8409" t="s">
        <v>9702</v>
      </c>
      <c r="B8409" t="s">
        <v>82</v>
      </c>
      <c r="C8409">
        <v>0.82373651671862302</v>
      </c>
      <c r="D8409" t="s">
        <v>82</v>
      </c>
      <c r="E8409" t="str">
        <f t="shared" si="132"/>
        <v>D_0__Bacteria;D_1__Proteobacteria;D_2__Alphaproteobacteria;D_3__Rhodobacterales;D_4__Rhodobacteraceae;D_5__uncultured;___</v>
      </c>
      <c r="F8409" t="s">
        <v>10856</v>
      </c>
      <c r="G8409">
        <v>0</v>
      </c>
      <c r="I8409" t="s">
        <v>10857</v>
      </c>
      <c r="J8409" t="s">
        <v>10856</v>
      </c>
      <c r="K8409">
        <v>1</v>
      </c>
      <c r="M8409" t="s">
        <v>10870</v>
      </c>
      <c r="N8409" t="s">
        <v>10856</v>
      </c>
      <c r="O8409">
        <v>2</v>
      </c>
      <c r="Q8409" t="s">
        <v>10889</v>
      </c>
      <c r="R8409" t="s">
        <v>10856</v>
      </c>
      <c r="S8409">
        <v>3</v>
      </c>
      <c r="U8409" t="s">
        <v>10890</v>
      </c>
      <c r="V8409" t="s">
        <v>10856</v>
      </c>
      <c r="W8409">
        <v>4</v>
      </c>
      <c r="Y8409" t="s">
        <v>10891</v>
      </c>
      <c r="Z8409" t="s">
        <v>10856</v>
      </c>
      <c r="AA8409">
        <v>5</v>
      </c>
      <c r="AC8409" t="s">
        <v>10862</v>
      </c>
    </row>
    <row r="8410" spans="1:33" x14ac:dyDescent="0.45">
      <c r="A8410" t="s">
        <v>9703</v>
      </c>
      <c r="B8410" t="s">
        <v>1231</v>
      </c>
      <c r="C8410">
        <v>0.97363028571663401</v>
      </c>
      <c r="D8410" t="s">
        <v>1231</v>
      </c>
      <c r="E8410" t="str">
        <f t="shared" si="132"/>
        <v>D_0__Bacteria;D_1__Proteobacteria;D_2__Gammaproteobacteria;D_3__Enterobacteriales;D_4__Enterobacteriaceae;___;___</v>
      </c>
      <c r="F8410" t="s">
        <v>10856</v>
      </c>
      <c r="G8410">
        <v>0</v>
      </c>
      <c r="I8410" t="s">
        <v>10857</v>
      </c>
      <c r="J8410" t="s">
        <v>10856</v>
      </c>
      <c r="K8410">
        <v>1</v>
      </c>
      <c r="M8410" t="s">
        <v>10870</v>
      </c>
      <c r="N8410" t="s">
        <v>10856</v>
      </c>
      <c r="O8410">
        <v>2</v>
      </c>
      <c r="Q8410" t="s">
        <v>10871</v>
      </c>
      <c r="R8410" t="s">
        <v>10856</v>
      </c>
      <c r="S8410">
        <v>3</v>
      </c>
      <c r="U8410" t="s">
        <v>11378</v>
      </c>
      <c r="V8410" t="s">
        <v>10856</v>
      </c>
      <c r="W8410">
        <v>4</v>
      </c>
      <c r="Y8410" t="s">
        <v>11379</v>
      </c>
    </row>
    <row r="8411" spans="1:33" x14ac:dyDescent="0.45">
      <c r="A8411" t="s">
        <v>9704</v>
      </c>
      <c r="B8411" t="s">
        <v>5166</v>
      </c>
      <c r="C8411">
        <v>0.99987569107278096</v>
      </c>
      <c r="D8411" t="s">
        <v>5166</v>
      </c>
      <c r="E8411" t="str">
        <f t="shared" si="132"/>
        <v>D_0__Bacteria;D_1__Proteobacteria;D_2__Gammaproteobacteria;D_3__Oceanospirillales;D_4__Halomonadaceae;D_5__Halomonas;___</v>
      </c>
      <c r="F8411" t="s">
        <v>10856</v>
      </c>
      <c r="G8411">
        <v>0</v>
      </c>
      <c r="I8411" t="s">
        <v>10857</v>
      </c>
      <c r="J8411" t="s">
        <v>10856</v>
      </c>
      <c r="K8411">
        <v>1</v>
      </c>
      <c r="M8411" t="s">
        <v>10870</v>
      </c>
      <c r="N8411" t="s">
        <v>10856</v>
      </c>
      <c r="O8411">
        <v>2</v>
      </c>
      <c r="Q8411" t="s">
        <v>10871</v>
      </c>
      <c r="R8411" t="s">
        <v>10856</v>
      </c>
      <c r="S8411">
        <v>3</v>
      </c>
      <c r="U8411" t="s">
        <v>10881</v>
      </c>
      <c r="V8411" t="s">
        <v>10856</v>
      </c>
      <c r="W8411">
        <v>4</v>
      </c>
      <c r="Y8411" t="s">
        <v>11416</v>
      </c>
      <c r="Z8411" t="s">
        <v>10856</v>
      </c>
      <c r="AA8411">
        <v>5</v>
      </c>
      <c r="AC8411" t="s">
        <v>11768</v>
      </c>
    </row>
    <row r="8412" spans="1:33" x14ac:dyDescent="0.45">
      <c r="A8412" t="s">
        <v>9705</v>
      </c>
      <c r="B8412" t="s">
        <v>24</v>
      </c>
      <c r="C8412">
        <v>0.88328144175729395</v>
      </c>
      <c r="D8412" t="s">
        <v>24</v>
      </c>
      <c r="E8412" t="str">
        <f t="shared" si="132"/>
        <v>D_0__Bacteria;D_1__Proteobacteria;D_2__Deltaproteobacteria;D_3__SAR324 clade(Marine group B);___;___;___</v>
      </c>
      <c r="F8412" t="s">
        <v>10856</v>
      </c>
      <c r="G8412">
        <v>0</v>
      </c>
      <c r="I8412" t="s">
        <v>10857</v>
      </c>
      <c r="J8412" t="s">
        <v>10856</v>
      </c>
      <c r="K8412">
        <v>1</v>
      </c>
      <c r="M8412" t="s">
        <v>10870</v>
      </c>
      <c r="N8412" t="s">
        <v>10856</v>
      </c>
      <c r="O8412">
        <v>2</v>
      </c>
      <c r="Q8412" t="s">
        <v>10877</v>
      </c>
      <c r="R8412" t="s">
        <v>10856</v>
      </c>
      <c r="S8412">
        <v>3</v>
      </c>
      <c r="U8412" t="s">
        <v>10896</v>
      </c>
    </row>
    <row r="8413" spans="1:33" x14ac:dyDescent="0.45">
      <c r="A8413" t="s">
        <v>9706</v>
      </c>
      <c r="B8413" t="s">
        <v>16</v>
      </c>
      <c r="C8413">
        <v>0.99999428973174398</v>
      </c>
      <c r="D8413" t="s">
        <v>16</v>
      </c>
      <c r="E8413" t="str">
        <f t="shared" si="132"/>
        <v>D_0__Bacteria;D_1__Proteobacteria;D_2__Gammaproteobacteria;D_3__Oceanospirillales;D_4__Pseudohongiellaceae;D_5__Pseudohongiella;___</v>
      </c>
      <c r="F8413" t="s">
        <v>10856</v>
      </c>
      <c r="G8413">
        <v>0</v>
      </c>
      <c r="I8413" t="s">
        <v>10857</v>
      </c>
      <c r="J8413" t="s">
        <v>10856</v>
      </c>
      <c r="K8413">
        <v>1</v>
      </c>
      <c r="M8413" t="s">
        <v>10870</v>
      </c>
      <c r="N8413" t="s">
        <v>10856</v>
      </c>
      <c r="O8413">
        <v>2</v>
      </c>
      <c r="Q8413" t="s">
        <v>10871</v>
      </c>
      <c r="R8413" t="s">
        <v>10856</v>
      </c>
      <c r="S8413">
        <v>3</v>
      </c>
      <c r="U8413" t="s">
        <v>10881</v>
      </c>
      <c r="V8413" t="s">
        <v>10856</v>
      </c>
      <c r="W8413">
        <v>4</v>
      </c>
      <c r="Y8413" t="s">
        <v>10882</v>
      </c>
      <c r="Z8413" t="s">
        <v>10856</v>
      </c>
      <c r="AA8413">
        <v>5</v>
      </c>
      <c r="AC8413" t="s">
        <v>10883</v>
      </c>
    </row>
    <row r="8414" spans="1:33" x14ac:dyDescent="0.45">
      <c r="A8414" t="s">
        <v>9707</v>
      </c>
      <c r="B8414" t="s">
        <v>360</v>
      </c>
      <c r="C8414">
        <v>0.999916862628909</v>
      </c>
      <c r="D8414" t="s">
        <v>360</v>
      </c>
      <c r="E8414" t="str">
        <f t="shared" si="132"/>
        <v>D_0__Bacteria;D_1__Nitrospinae;D_2__Nitrospinia;D_3__Nitrospinales;D_4__Nitrospinaceae;D_5__Nitrospina;___</v>
      </c>
      <c r="F8414" t="s">
        <v>10856</v>
      </c>
      <c r="G8414">
        <v>0</v>
      </c>
      <c r="I8414" t="s">
        <v>10857</v>
      </c>
      <c r="J8414" t="s">
        <v>10856</v>
      </c>
      <c r="K8414">
        <v>1</v>
      </c>
      <c r="M8414" t="s">
        <v>10968</v>
      </c>
      <c r="N8414" t="s">
        <v>10856</v>
      </c>
      <c r="O8414">
        <v>2</v>
      </c>
      <c r="Q8414" t="s">
        <v>10969</v>
      </c>
      <c r="R8414" t="s">
        <v>10856</v>
      </c>
      <c r="S8414">
        <v>3</v>
      </c>
      <c r="U8414" t="s">
        <v>10970</v>
      </c>
      <c r="V8414" t="s">
        <v>10856</v>
      </c>
      <c r="W8414">
        <v>4</v>
      </c>
      <c r="Y8414" t="s">
        <v>10971</v>
      </c>
      <c r="Z8414" t="s">
        <v>10856</v>
      </c>
      <c r="AA8414">
        <v>5</v>
      </c>
      <c r="AC8414" t="s">
        <v>11086</v>
      </c>
    </row>
    <row r="8415" spans="1:33" x14ac:dyDescent="0.45">
      <c r="A8415" t="s">
        <v>9708</v>
      </c>
      <c r="B8415" t="s">
        <v>684</v>
      </c>
      <c r="C8415">
        <v>0.93239138624283502</v>
      </c>
      <c r="D8415" t="s">
        <v>684</v>
      </c>
      <c r="E8415" t="str">
        <f t="shared" si="132"/>
        <v>D_0__Bacteria;D_1__Proteobacteria;D_2__Alphaproteobacteria;D_3__Rickettsiales;D_4__Rickettsiaceae;D_5__Candidatus Cryptoprodotis;D_6__uncultured bacterium</v>
      </c>
      <c r="F8415" t="s">
        <v>10856</v>
      </c>
      <c r="G8415">
        <v>0</v>
      </c>
      <c r="I8415" t="s">
        <v>10857</v>
      </c>
      <c r="J8415" t="s">
        <v>10856</v>
      </c>
      <c r="K8415">
        <v>1</v>
      </c>
      <c r="M8415" t="s">
        <v>10870</v>
      </c>
      <c r="N8415" t="s">
        <v>10856</v>
      </c>
      <c r="O8415">
        <v>2</v>
      </c>
      <c r="Q8415" t="s">
        <v>10889</v>
      </c>
      <c r="R8415" t="s">
        <v>10856</v>
      </c>
      <c r="S8415">
        <v>3</v>
      </c>
      <c r="U8415" t="s">
        <v>10897</v>
      </c>
      <c r="V8415" t="s">
        <v>10856</v>
      </c>
      <c r="W8415">
        <v>4</v>
      </c>
      <c r="Y8415" t="s">
        <v>11128</v>
      </c>
      <c r="Z8415" t="s">
        <v>10856</v>
      </c>
      <c r="AA8415">
        <v>5</v>
      </c>
      <c r="AC8415" t="s">
        <v>11129</v>
      </c>
      <c r="AD8415" t="s">
        <v>10856</v>
      </c>
      <c r="AE8415">
        <v>6</v>
      </c>
      <c r="AG8415" t="s">
        <v>10863</v>
      </c>
    </row>
    <row r="8416" spans="1:33" x14ac:dyDescent="0.45">
      <c r="A8416" t="s">
        <v>9709</v>
      </c>
      <c r="B8416" t="s">
        <v>268</v>
      </c>
      <c r="C8416">
        <v>0.86744428134807205</v>
      </c>
      <c r="D8416" t="s">
        <v>268</v>
      </c>
      <c r="E8416" t="str">
        <f t="shared" si="132"/>
        <v>D_0__Bacteria;D_1__Proteobacteria;D_2__Alphaproteobacteria;D_3__Rhodobacterales;D_4__Rhodobacteraceae;D_5__Sulfitobacter;___</v>
      </c>
      <c r="F8416" t="s">
        <v>10856</v>
      </c>
      <c r="G8416">
        <v>0</v>
      </c>
      <c r="I8416" t="s">
        <v>10857</v>
      </c>
      <c r="J8416" t="s">
        <v>10856</v>
      </c>
      <c r="K8416">
        <v>1</v>
      </c>
      <c r="M8416" t="s">
        <v>10870</v>
      </c>
      <c r="N8416" t="s">
        <v>10856</v>
      </c>
      <c r="O8416">
        <v>2</v>
      </c>
      <c r="Q8416" t="s">
        <v>10889</v>
      </c>
      <c r="R8416" t="s">
        <v>10856</v>
      </c>
      <c r="S8416">
        <v>3</v>
      </c>
      <c r="U8416" t="s">
        <v>10890</v>
      </c>
      <c r="V8416" t="s">
        <v>10856</v>
      </c>
      <c r="W8416">
        <v>4</v>
      </c>
      <c r="Y8416" t="s">
        <v>10891</v>
      </c>
      <c r="Z8416" t="s">
        <v>10856</v>
      </c>
      <c r="AA8416">
        <v>5</v>
      </c>
      <c r="AC8416" t="s">
        <v>11048</v>
      </c>
    </row>
    <row r="8417" spans="1:33" x14ac:dyDescent="0.45">
      <c r="A8417" t="s">
        <v>9710</v>
      </c>
      <c r="B8417" t="s">
        <v>156</v>
      </c>
      <c r="C8417">
        <v>0.99680926710758999</v>
      </c>
      <c r="D8417" t="s">
        <v>156</v>
      </c>
      <c r="E8417" t="str">
        <f t="shared" si="132"/>
        <v>D_0__Bacteria;D_1__Margulisbacteria;D_2__uncultured bacterium;D_3__uncultured bacterium;D_4__uncultured bacterium;D_5__uncultured bacterium;D_6__uncultured bacterium</v>
      </c>
      <c r="F8417" t="s">
        <v>10856</v>
      </c>
      <c r="G8417">
        <v>0</v>
      </c>
      <c r="I8417" t="s">
        <v>10857</v>
      </c>
      <c r="J8417" t="s">
        <v>10856</v>
      </c>
      <c r="K8417">
        <v>1</v>
      </c>
      <c r="M8417" t="s">
        <v>11001</v>
      </c>
      <c r="N8417" t="s">
        <v>10856</v>
      </c>
      <c r="O8417">
        <v>2</v>
      </c>
      <c r="Q8417" t="s">
        <v>10863</v>
      </c>
      <c r="R8417" t="s">
        <v>10856</v>
      </c>
      <c r="S8417">
        <v>3</v>
      </c>
      <c r="U8417" t="s">
        <v>10863</v>
      </c>
      <c r="V8417" t="s">
        <v>10856</v>
      </c>
      <c r="W8417">
        <v>4</v>
      </c>
      <c r="Y8417" t="s">
        <v>10863</v>
      </c>
      <c r="Z8417" t="s">
        <v>10856</v>
      </c>
      <c r="AA8417">
        <v>5</v>
      </c>
      <c r="AC8417" t="s">
        <v>10863</v>
      </c>
      <c r="AD8417" t="s">
        <v>10856</v>
      </c>
      <c r="AE8417">
        <v>6</v>
      </c>
      <c r="AG8417" t="s">
        <v>10863</v>
      </c>
    </row>
    <row r="8418" spans="1:33" x14ac:dyDescent="0.45">
      <c r="A8418" t="s">
        <v>9711</v>
      </c>
      <c r="B8418" t="s">
        <v>67</v>
      </c>
      <c r="C8418">
        <v>0.99780610785278401</v>
      </c>
      <c r="D8418" t="s">
        <v>67</v>
      </c>
      <c r="E8418" t="str">
        <f t="shared" si="132"/>
        <v>D_0__Bacteria;D_1__Proteobacteria;D_2__Deltaproteobacteria;D_3__NB1-j;D_4__hydrothermal vent metagenome;D_5__hydrothermal vent metagenome;D_6__hydrothermal vent metagenome</v>
      </c>
      <c r="F8418" t="s">
        <v>10856</v>
      </c>
      <c r="G8418">
        <v>0</v>
      </c>
      <c r="I8418" t="s">
        <v>10857</v>
      </c>
      <c r="J8418" t="s">
        <v>10856</v>
      </c>
      <c r="K8418">
        <v>1</v>
      </c>
      <c r="M8418" t="s">
        <v>10870</v>
      </c>
      <c r="N8418" t="s">
        <v>10856</v>
      </c>
      <c r="O8418">
        <v>2</v>
      </c>
      <c r="Q8418" t="s">
        <v>10877</v>
      </c>
      <c r="R8418" t="s">
        <v>10856</v>
      </c>
      <c r="S8418">
        <v>3</v>
      </c>
      <c r="U8418" t="s">
        <v>10940</v>
      </c>
      <c r="V8418" t="s">
        <v>10856</v>
      </c>
      <c r="W8418">
        <v>4</v>
      </c>
      <c r="Y8418" t="s">
        <v>10941</v>
      </c>
      <c r="Z8418" t="s">
        <v>10856</v>
      </c>
      <c r="AA8418">
        <v>5</v>
      </c>
      <c r="AC8418" t="s">
        <v>10941</v>
      </c>
      <c r="AD8418" t="s">
        <v>10856</v>
      </c>
      <c r="AE8418">
        <v>6</v>
      </c>
      <c r="AG8418" t="s">
        <v>10941</v>
      </c>
    </row>
    <row r="8419" spans="1:33" x14ac:dyDescent="0.45">
      <c r="A8419" t="s">
        <v>9712</v>
      </c>
      <c r="B8419" t="s">
        <v>4098</v>
      </c>
      <c r="C8419">
        <v>0.82384937200854202</v>
      </c>
      <c r="D8419" t="s">
        <v>4098</v>
      </c>
      <c r="E8419" t="str">
        <f t="shared" si="132"/>
        <v>D_0__Bacteria;D_1__Proteobacteria;D_2__Alphaproteobacteria;D_3__uncultured;D_4__unidentified marine bacterioplankton;D_5__unidentified marine bacterioplankton;D_6__unidentified marine bacterioplankton</v>
      </c>
      <c r="F8419" t="s">
        <v>10856</v>
      </c>
      <c r="G8419">
        <v>0</v>
      </c>
      <c r="I8419" t="s">
        <v>10857</v>
      </c>
      <c r="J8419" t="s">
        <v>10856</v>
      </c>
      <c r="K8419">
        <v>1</v>
      </c>
      <c r="M8419" t="s">
        <v>10870</v>
      </c>
      <c r="N8419" t="s">
        <v>10856</v>
      </c>
      <c r="O8419">
        <v>2</v>
      </c>
      <c r="Q8419" t="s">
        <v>10889</v>
      </c>
      <c r="R8419" t="s">
        <v>10856</v>
      </c>
      <c r="S8419">
        <v>3</v>
      </c>
      <c r="U8419" t="s">
        <v>10862</v>
      </c>
      <c r="V8419" t="s">
        <v>10856</v>
      </c>
      <c r="W8419">
        <v>4</v>
      </c>
      <c r="Y8419" t="s">
        <v>10937</v>
      </c>
      <c r="Z8419" t="s">
        <v>10856</v>
      </c>
      <c r="AA8419">
        <v>5</v>
      </c>
      <c r="AC8419" t="s">
        <v>10937</v>
      </c>
      <c r="AD8419" t="s">
        <v>10856</v>
      </c>
      <c r="AE8419">
        <v>6</v>
      </c>
      <c r="AG8419" t="s">
        <v>10937</v>
      </c>
    </row>
    <row r="8420" spans="1:33" x14ac:dyDescent="0.45">
      <c r="A8420" t="s">
        <v>9713</v>
      </c>
      <c r="B8420" t="s">
        <v>64</v>
      </c>
      <c r="C8420">
        <v>0.99953171878559999</v>
      </c>
      <c r="D8420" t="s">
        <v>64</v>
      </c>
      <c r="E8420" t="str">
        <f t="shared" si="132"/>
        <v>D_0__Bacteria;D_1__Bacteroidetes;D_2__Bacteroidia;D_3__Flavobacteriales;D_4__Flavobacteriaceae;D_5__NS5 marine group;___</v>
      </c>
      <c r="F8420" t="s">
        <v>10856</v>
      </c>
      <c r="G8420">
        <v>0</v>
      </c>
      <c r="I8420" t="s">
        <v>10857</v>
      </c>
      <c r="J8420" t="s">
        <v>10856</v>
      </c>
      <c r="K8420">
        <v>1</v>
      </c>
      <c r="M8420" t="s">
        <v>10858</v>
      </c>
      <c r="N8420" t="s">
        <v>10856</v>
      </c>
      <c r="O8420">
        <v>2</v>
      </c>
      <c r="Q8420" t="s">
        <v>10859</v>
      </c>
      <c r="R8420" t="s">
        <v>10856</v>
      </c>
      <c r="S8420">
        <v>3</v>
      </c>
      <c r="U8420" t="s">
        <v>10860</v>
      </c>
      <c r="V8420" t="s">
        <v>10856</v>
      </c>
      <c r="W8420">
        <v>4</v>
      </c>
      <c r="Y8420" t="s">
        <v>10938</v>
      </c>
      <c r="Z8420" t="s">
        <v>10856</v>
      </c>
      <c r="AA8420">
        <v>5</v>
      </c>
      <c r="AC8420" t="s">
        <v>10939</v>
      </c>
    </row>
    <row r="8421" spans="1:33" x14ac:dyDescent="0.45">
      <c r="A8421" t="s">
        <v>9714</v>
      </c>
      <c r="B8421" t="s">
        <v>30</v>
      </c>
      <c r="C8421">
        <v>0.80562573068592702</v>
      </c>
      <c r="D8421" t="s">
        <v>30</v>
      </c>
      <c r="E8421" t="str">
        <f t="shared" si="132"/>
        <v>D_0__Bacteria;D_1__Proteobacteria;D_2__Alphaproteobacteria;D_3__SAR11 clade;D_4__Clade II;___;___</v>
      </c>
      <c r="F8421" t="s">
        <v>10856</v>
      </c>
      <c r="G8421">
        <v>0</v>
      </c>
      <c r="I8421" t="s">
        <v>10857</v>
      </c>
      <c r="J8421" t="s">
        <v>10856</v>
      </c>
      <c r="K8421">
        <v>1</v>
      </c>
      <c r="M8421" t="s">
        <v>10870</v>
      </c>
      <c r="N8421" t="s">
        <v>10856</v>
      </c>
      <c r="O8421">
        <v>2</v>
      </c>
      <c r="Q8421" t="s">
        <v>10889</v>
      </c>
      <c r="R8421" t="s">
        <v>10856</v>
      </c>
      <c r="S8421">
        <v>3</v>
      </c>
      <c r="U8421" t="s">
        <v>10902</v>
      </c>
      <c r="V8421" t="s">
        <v>10856</v>
      </c>
      <c r="W8421">
        <v>4</v>
      </c>
      <c r="Y8421" t="s">
        <v>10903</v>
      </c>
    </row>
    <row r="8422" spans="1:33" x14ac:dyDescent="0.45">
      <c r="A8422" t="s">
        <v>9715</v>
      </c>
      <c r="B8422" t="s">
        <v>360</v>
      </c>
      <c r="C8422">
        <v>0.99978704384621697</v>
      </c>
      <c r="D8422" t="s">
        <v>360</v>
      </c>
      <c r="E8422" t="str">
        <f t="shared" si="132"/>
        <v>D_0__Bacteria;D_1__Nitrospinae;D_2__Nitrospinia;D_3__Nitrospinales;D_4__Nitrospinaceae;D_5__Nitrospina;___</v>
      </c>
      <c r="F8422" t="s">
        <v>10856</v>
      </c>
      <c r="G8422">
        <v>0</v>
      </c>
      <c r="I8422" t="s">
        <v>10857</v>
      </c>
      <c r="J8422" t="s">
        <v>10856</v>
      </c>
      <c r="K8422">
        <v>1</v>
      </c>
      <c r="M8422" t="s">
        <v>10968</v>
      </c>
      <c r="N8422" t="s">
        <v>10856</v>
      </c>
      <c r="O8422">
        <v>2</v>
      </c>
      <c r="Q8422" t="s">
        <v>10969</v>
      </c>
      <c r="R8422" t="s">
        <v>10856</v>
      </c>
      <c r="S8422">
        <v>3</v>
      </c>
      <c r="U8422" t="s">
        <v>10970</v>
      </c>
      <c r="V8422" t="s">
        <v>10856</v>
      </c>
      <c r="W8422">
        <v>4</v>
      </c>
      <c r="Y8422" t="s">
        <v>10971</v>
      </c>
      <c r="Z8422" t="s">
        <v>10856</v>
      </c>
      <c r="AA8422">
        <v>5</v>
      </c>
      <c r="AC8422" t="s">
        <v>11086</v>
      </c>
    </row>
    <row r="8423" spans="1:33" x14ac:dyDescent="0.45">
      <c r="A8423" t="s">
        <v>9716</v>
      </c>
      <c r="B8423" t="s">
        <v>2654</v>
      </c>
      <c r="C8423">
        <v>0.99858326365871597</v>
      </c>
      <c r="D8423" t="s">
        <v>2654</v>
      </c>
      <c r="E8423" t="str">
        <f t="shared" si="132"/>
        <v>D_0__Bacteria;D_1__Proteobacteria;D_2__Alphaproteobacteria;D_3__Rhodospirillales;D_4__Terasakiellaceae;D_5__uncultured;D_6__uncultured organism</v>
      </c>
      <c r="F8423" t="s">
        <v>10856</v>
      </c>
      <c r="G8423">
        <v>0</v>
      </c>
      <c r="I8423" t="s">
        <v>10857</v>
      </c>
      <c r="J8423" t="s">
        <v>10856</v>
      </c>
      <c r="K8423">
        <v>1</v>
      </c>
      <c r="M8423" t="s">
        <v>10870</v>
      </c>
      <c r="N8423" t="s">
        <v>10856</v>
      </c>
      <c r="O8423">
        <v>2</v>
      </c>
      <c r="Q8423" t="s">
        <v>10889</v>
      </c>
      <c r="R8423" t="s">
        <v>10856</v>
      </c>
      <c r="S8423">
        <v>3</v>
      </c>
      <c r="U8423" t="s">
        <v>10922</v>
      </c>
      <c r="V8423" t="s">
        <v>10856</v>
      </c>
      <c r="W8423">
        <v>4</v>
      </c>
      <c r="Y8423" t="s">
        <v>11321</v>
      </c>
      <c r="Z8423" t="s">
        <v>10856</v>
      </c>
      <c r="AA8423">
        <v>5</v>
      </c>
      <c r="AC8423" t="s">
        <v>10862</v>
      </c>
      <c r="AD8423" t="s">
        <v>10856</v>
      </c>
      <c r="AE8423">
        <v>6</v>
      </c>
      <c r="AG8423" t="s">
        <v>10888</v>
      </c>
    </row>
    <row r="8424" spans="1:33" x14ac:dyDescent="0.45">
      <c r="A8424" t="s">
        <v>9717</v>
      </c>
      <c r="B8424" t="s">
        <v>62</v>
      </c>
      <c r="C8424">
        <v>0.80233804693913402</v>
      </c>
      <c r="D8424" t="s">
        <v>62</v>
      </c>
      <c r="E8424" t="str">
        <f t="shared" si="132"/>
        <v>D_0__Bacteria;D_1__Marinimicrobia (SAR406 clade);D_2__unidentified marine bacterioplankton;D_3__unidentified marine bacterioplankton;D_4__unidentified marine bacterioplankton;D_5__unidentified marine bacterioplankton;D_6__unidentified marine bacterioplankton</v>
      </c>
      <c r="F8424" t="s">
        <v>10856</v>
      </c>
      <c r="G8424">
        <v>0</v>
      </c>
      <c r="I8424" t="s">
        <v>10857</v>
      </c>
      <c r="J8424" t="s">
        <v>10856</v>
      </c>
      <c r="K8424">
        <v>1</v>
      </c>
      <c r="M8424" t="s">
        <v>10936</v>
      </c>
      <c r="N8424" t="s">
        <v>10856</v>
      </c>
      <c r="O8424">
        <v>2</v>
      </c>
      <c r="Q8424" t="s">
        <v>10937</v>
      </c>
      <c r="R8424" t="s">
        <v>10856</v>
      </c>
      <c r="S8424">
        <v>3</v>
      </c>
      <c r="U8424" t="s">
        <v>10937</v>
      </c>
      <c r="V8424" t="s">
        <v>10856</v>
      </c>
      <c r="W8424">
        <v>4</v>
      </c>
      <c r="Y8424" t="s">
        <v>10937</v>
      </c>
      <c r="Z8424" t="s">
        <v>10856</v>
      </c>
      <c r="AA8424">
        <v>5</v>
      </c>
      <c r="AC8424" t="s">
        <v>10937</v>
      </c>
      <c r="AD8424" t="s">
        <v>10856</v>
      </c>
      <c r="AE8424">
        <v>6</v>
      </c>
      <c r="AG8424" t="s">
        <v>10937</v>
      </c>
    </row>
    <row r="8425" spans="1:33" x14ac:dyDescent="0.45">
      <c r="A8425" t="s">
        <v>9718</v>
      </c>
      <c r="B8425" t="s">
        <v>156</v>
      </c>
      <c r="C8425">
        <v>0.99981219441674996</v>
      </c>
      <c r="D8425" t="s">
        <v>156</v>
      </c>
      <c r="E8425" t="str">
        <f t="shared" si="132"/>
        <v>D_0__Bacteria;D_1__Margulisbacteria;D_2__uncultured bacterium;D_3__uncultured bacterium;D_4__uncultured bacterium;D_5__uncultured bacterium;D_6__uncultured bacterium</v>
      </c>
      <c r="F8425" t="s">
        <v>10856</v>
      </c>
      <c r="G8425">
        <v>0</v>
      </c>
      <c r="I8425" t="s">
        <v>10857</v>
      </c>
      <c r="J8425" t="s">
        <v>10856</v>
      </c>
      <c r="K8425">
        <v>1</v>
      </c>
      <c r="M8425" t="s">
        <v>11001</v>
      </c>
      <c r="N8425" t="s">
        <v>10856</v>
      </c>
      <c r="O8425">
        <v>2</v>
      </c>
      <c r="Q8425" t="s">
        <v>10863</v>
      </c>
      <c r="R8425" t="s">
        <v>10856</v>
      </c>
      <c r="S8425">
        <v>3</v>
      </c>
      <c r="U8425" t="s">
        <v>10863</v>
      </c>
      <c r="V8425" t="s">
        <v>10856</v>
      </c>
      <c r="W8425">
        <v>4</v>
      </c>
      <c r="Y8425" t="s">
        <v>10863</v>
      </c>
      <c r="Z8425" t="s">
        <v>10856</v>
      </c>
      <c r="AA8425">
        <v>5</v>
      </c>
      <c r="AC8425" t="s">
        <v>10863</v>
      </c>
      <c r="AD8425" t="s">
        <v>10856</v>
      </c>
      <c r="AE8425">
        <v>6</v>
      </c>
      <c r="AG8425" t="s">
        <v>10863</v>
      </c>
    </row>
    <row r="8426" spans="1:33" x14ac:dyDescent="0.45">
      <c r="A8426" t="s">
        <v>9719</v>
      </c>
      <c r="B8426" t="s">
        <v>523</v>
      </c>
      <c r="C8426">
        <v>0.99994166856665001</v>
      </c>
      <c r="D8426" t="s">
        <v>523</v>
      </c>
      <c r="E8426" t="str">
        <f t="shared" si="132"/>
        <v>D_0__Bacteria;D_1__Proteobacteria;D_2__Gammaproteobacteria;D_3__SAR86 clade;___;___;___</v>
      </c>
      <c r="F8426" t="s">
        <v>10856</v>
      </c>
      <c r="G8426">
        <v>0</v>
      </c>
      <c r="I8426" t="s">
        <v>10857</v>
      </c>
      <c r="J8426" t="s">
        <v>10856</v>
      </c>
      <c r="K8426">
        <v>1</v>
      </c>
      <c r="M8426" t="s">
        <v>10870</v>
      </c>
      <c r="N8426" t="s">
        <v>10856</v>
      </c>
      <c r="O8426">
        <v>2</v>
      </c>
      <c r="Q8426" t="s">
        <v>10871</v>
      </c>
      <c r="R8426" t="s">
        <v>10856</v>
      </c>
      <c r="S8426">
        <v>3</v>
      </c>
      <c r="U8426" t="s">
        <v>11076</v>
      </c>
    </row>
    <row r="8427" spans="1:33" x14ac:dyDescent="0.45">
      <c r="A8427" t="s">
        <v>9720</v>
      </c>
      <c r="B8427" t="s">
        <v>2313</v>
      </c>
      <c r="C8427">
        <v>0.88743500403422004</v>
      </c>
      <c r="D8427" t="s">
        <v>2313</v>
      </c>
      <c r="E8427" t="str">
        <f t="shared" si="132"/>
        <v>D_0__Bacteria;D_1__Proteobacteria;D_2__Alphaproteobacteria;D_3__Puniceispirillales;D_4__SAR116 clade;D_5__uncultured Oceanibaculum sp.;D_6__uncultured Oceanibaculum sp.</v>
      </c>
      <c r="F8427" t="s">
        <v>10856</v>
      </c>
      <c r="G8427">
        <v>0</v>
      </c>
      <c r="I8427" t="s">
        <v>10857</v>
      </c>
      <c r="J8427" t="s">
        <v>10856</v>
      </c>
      <c r="K8427">
        <v>1</v>
      </c>
      <c r="M8427" t="s">
        <v>10870</v>
      </c>
      <c r="N8427" t="s">
        <v>10856</v>
      </c>
      <c r="O8427">
        <v>2</v>
      </c>
      <c r="Q8427" t="s">
        <v>10889</v>
      </c>
      <c r="R8427" t="s">
        <v>10856</v>
      </c>
      <c r="S8427">
        <v>3</v>
      </c>
      <c r="U8427" t="s">
        <v>10959</v>
      </c>
      <c r="V8427" t="s">
        <v>10856</v>
      </c>
      <c r="W8427">
        <v>4</v>
      </c>
      <c r="Y8427" t="s">
        <v>10960</v>
      </c>
      <c r="Z8427" t="s">
        <v>10856</v>
      </c>
      <c r="AA8427">
        <v>5</v>
      </c>
      <c r="AC8427" t="s">
        <v>11500</v>
      </c>
      <c r="AD8427" t="s">
        <v>10856</v>
      </c>
      <c r="AE8427">
        <v>6</v>
      </c>
      <c r="AG8427" t="s">
        <v>11500</v>
      </c>
    </row>
    <row r="8428" spans="1:33" x14ac:dyDescent="0.45">
      <c r="A8428" t="s">
        <v>9721</v>
      </c>
      <c r="B8428" t="s">
        <v>3438</v>
      </c>
      <c r="C8428">
        <v>0.99991577654816899</v>
      </c>
      <c r="D8428" t="s">
        <v>3438</v>
      </c>
      <c r="E8428" t="str">
        <f t="shared" si="132"/>
        <v>D_0__Bacteria;D_1__Proteobacteria;D_2__Gammaproteobacteria;D_3__Alteromonadales;D_4__Colwelliaceae;D_5__Thalassotalea;___</v>
      </c>
      <c r="F8428" t="s">
        <v>10856</v>
      </c>
      <c r="G8428">
        <v>0</v>
      </c>
      <c r="I8428" t="s">
        <v>10857</v>
      </c>
      <c r="J8428" t="s">
        <v>10856</v>
      </c>
      <c r="K8428">
        <v>1</v>
      </c>
      <c r="M8428" t="s">
        <v>10870</v>
      </c>
      <c r="N8428" t="s">
        <v>10856</v>
      </c>
      <c r="O8428">
        <v>2</v>
      </c>
      <c r="Q8428" t="s">
        <v>10871</v>
      </c>
      <c r="R8428" t="s">
        <v>10856</v>
      </c>
      <c r="S8428">
        <v>3</v>
      </c>
      <c r="U8428" t="s">
        <v>10988</v>
      </c>
      <c r="V8428" t="s">
        <v>10856</v>
      </c>
      <c r="W8428">
        <v>4</v>
      </c>
      <c r="Y8428" t="s">
        <v>10989</v>
      </c>
      <c r="Z8428" t="s">
        <v>10856</v>
      </c>
      <c r="AA8428">
        <v>5</v>
      </c>
      <c r="AC8428" t="s">
        <v>11404</v>
      </c>
    </row>
    <row r="8429" spans="1:33" x14ac:dyDescent="0.45">
      <c r="A8429" t="s">
        <v>9722</v>
      </c>
      <c r="B8429" t="s">
        <v>303</v>
      </c>
      <c r="C8429">
        <v>0.98002662045666</v>
      </c>
      <c r="D8429" t="s">
        <v>303</v>
      </c>
      <c r="E8429" t="str">
        <f t="shared" si="132"/>
        <v>D_0__Archaea;D_1__Nanoarchaeaeota;D_2__Woesearchaeia;___;___;___;___</v>
      </c>
      <c r="F8429" t="s">
        <v>10856</v>
      </c>
      <c r="G8429">
        <v>0</v>
      </c>
      <c r="I8429" t="s">
        <v>10864</v>
      </c>
      <c r="J8429" t="s">
        <v>10856</v>
      </c>
      <c r="K8429">
        <v>1</v>
      </c>
      <c r="M8429" t="s">
        <v>11068</v>
      </c>
      <c r="N8429" t="s">
        <v>10856</v>
      </c>
      <c r="O8429">
        <v>2</v>
      </c>
      <c r="Q8429" t="s">
        <v>11069</v>
      </c>
    </row>
    <row r="8430" spans="1:33" x14ac:dyDescent="0.45">
      <c r="A8430" t="s">
        <v>9723</v>
      </c>
      <c r="B8430" t="s">
        <v>123</v>
      </c>
      <c r="C8430">
        <v>0.73296410528156297</v>
      </c>
      <c r="D8430" t="s">
        <v>123</v>
      </c>
      <c r="E8430" t="str">
        <f t="shared" si="132"/>
        <v>D_0__Bacteria;D_1__Bacteroidetes;D_2__Bacteroidia;D_3__Flavobacteriales;D_4__NS9 marine group;___;___</v>
      </c>
      <c r="F8430" t="s">
        <v>10856</v>
      </c>
      <c r="G8430">
        <v>0</v>
      </c>
      <c r="I8430" t="s">
        <v>10857</v>
      </c>
      <c r="J8430" t="s">
        <v>10856</v>
      </c>
      <c r="K8430">
        <v>1</v>
      </c>
      <c r="M8430" t="s">
        <v>10858</v>
      </c>
      <c r="N8430" t="s">
        <v>10856</v>
      </c>
      <c r="O8430">
        <v>2</v>
      </c>
      <c r="Q8430" t="s">
        <v>10859</v>
      </c>
      <c r="R8430" t="s">
        <v>10856</v>
      </c>
      <c r="S8430">
        <v>3</v>
      </c>
      <c r="U8430" t="s">
        <v>10860</v>
      </c>
      <c r="V8430" t="s">
        <v>10856</v>
      </c>
      <c r="W8430">
        <v>4</v>
      </c>
      <c r="Y8430" t="s">
        <v>10982</v>
      </c>
    </row>
    <row r="8431" spans="1:33" x14ac:dyDescent="0.45">
      <c r="A8431" t="s">
        <v>9724</v>
      </c>
      <c r="B8431" t="s">
        <v>167</v>
      </c>
      <c r="C8431">
        <v>0.99975804960714298</v>
      </c>
      <c r="D8431" t="s">
        <v>167</v>
      </c>
      <c r="E8431" t="str">
        <f t="shared" si="132"/>
        <v>D_0__Bacteria;___;___;___;___;___;___</v>
      </c>
      <c r="F8431" t="s">
        <v>10856</v>
      </c>
      <c r="G8431">
        <v>0</v>
      </c>
      <c r="I8431" t="s">
        <v>10857</v>
      </c>
    </row>
    <row r="8432" spans="1:33" x14ac:dyDescent="0.45">
      <c r="A8432" t="s">
        <v>9725</v>
      </c>
      <c r="B8432" t="s">
        <v>156</v>
      </c>
      <c r="C8432">
        <v>0.93752797479699201</v>
      </c>
      <c r="D8432" t="s">
        <v>156</v>
      </c>
      <c r="E8432" t="str">
        <f t="shared" si="132"/>
        <v>D_0__Bacteria;D_1__Margulisbacteria;D_2__uncultured bacterium;D_3__uncultured bacterium;D_4__uncultured bacterium;D_5__uncultured bacterium;D_6__uncultured bacterium</v>
      </c>
      <c r="F8432" t="s">
        <v>10856</v>
      </c>
      <c r="G8432">
        <v>0</v>
      </c>
      <c r="I8432" t="s">
        <v>10857</v>
      </c>
      <c r="J8432" t="s">
        <v>10856</v>
      </c>
      <c r="K8432">
        <v>1</v>
      </c>
      <c r="M8432" t="s">
        <v>11001</v>
      </c>
      <c r="N8432" t="s">
        <v>10856</v>
      </c>
      <c r="O8432">
        <v>2</v>
      </c>
      <c r="Q8432" t="s">
        <v>10863</v>
      </c>
      <c r="R8432" t="s">
        <v>10856</v>
      </c>
      <c r="S8432">
        <v>3</v>
      </c>
      <c r="U8432" t="s">
        <v>10863</v>
      </c>
      <c r="V8432" t="s">
        <v>10856</v>
      </c>
      <c r="W8432">
        <v>4</v>
      </c>
      <c r="Y8432" t="s">
        <v>10863</v>
      </c>
      <c r="Z8432" t="s">
        <v>10856</v>
      </c>
      <c r="AA8432">
        <v>5</v>
      </c>
      <c r="AC8432" t="s">
        <v>10863</v>
      </c>
      <c r="AD8432" t="s">
        <v>10856</v>
      </c>
      <c r="AE8432">
        <v>6</v>
      </c>
      <c r="AG8432" t="s">
        <v>10863</v>
      </c>
    </row>
    <row r="8433" spans="1:33" x14ac:dyDescent="0.45">
      <c r="A8433" t="s">
        <v>9726</v>
      </c>
      <c r="B8433" t="s">
        <v>551</v>
      </c>
      <c r="C8433">
        <v>0.99616554099955501</v>
      </c>
      <c r="D8433" t="s">
        <v>12059</v>
      </c>
      <c r="E8433" t="str">
        <f t="shared" si="132"/>
        <v>D_0__Bacteria;D_1__Proteobacteria;D_2__Betaproteobacteria;D_3__Methylophilales;D_4__Methylophilaceae;D_5__OM43 clade;___</v>
      </c>
      <c r="F8433" t="s">
        <v>10856</v>
      </c>
      <c r="G8433">
        <v>0</v>
      </c>
      <c r="I8433" t="s">
        <v>10857</v>
      </c>
      <c r="J8433" t="s">
        <v>10856</v>
      </c>
      <c r="K8433">
        <v>1</v>
      </c>
      <c r="M8433" t="s">
        <v>10870</v>
      </c>
      <c r="N8433" t="s">
        <v>10856</v>
      </c>
      <c r="O8433">
        <v>2</v>
      </c>
      <c r="Q8433" t="s">
        <v>12034</v>
      </c>
      <c r="R8433" t="s">
        <v>10856</v>
      </c>
      <c r="S8433">
        <v>3</v>
      </c>
      <c r="U8433" s="3" t="s">
        <v>12035</v>
      </c>
      <c r="V8433" t="s">
        <v>10856</v>
      </c>
      <c r="W8433">
        <v>4</v>
      </c>
      <c r="Y8433" t="s">
        <v>11165</v>
      </c>
      <c r="Z8433" t="s">
        <v>10856</v>
      </c>
      <c r="AA8433">
        <v>5</v>
      </c>
      <c r="AC8433" t="s">
        <v>11166</v>
      </c>
    </row>
    <row r="8434" spans="1:33" x14ac:dyDescent="0.45">
      <c r="A8434" t="s">
        <v>9727</v>
      </c>
      <c r="B8434" t="s">
        <v>890</v>
      </c>
      <c r="C8434">
        <v>0.99999970267573501</v>
      </c>
      <c r="D8434" t="s">
        <v>890</v>
      </c>
      <c r="E8434" t="str">
        <f t="shared" si="132"/>
        <v>D_0__Bacteria;D_1__Proteobacteria;D_2__Alphaproteobacteria;D_3__Rickettsiales;D_4__S25-593;___;___</v>
      </c>
      <c r="F8434" t="s">
        <v>10856</v>
      </c>
      <c r="G8434">
        <v>0</v>
      </c>
      <c r="I8434" t="s">
        <v>10857</v>
      </c>
      <c r="J8434" t="s">
        <v>10856</v>
      </c>
      <c r="K8434">
        <v>1</v>
      </c>
      <c r="M8434" t="s">
        <v>10870</v>
      </c>
      <c r="N8434" t="s">
        <v>10856</v>
      </c>
      <c r="O8434">
        <v>2</v>
      </c>
      <c r="Q8434" t="s">
        <v>10889</v>
      </c>
      <c r="R8434" t="s">
        <v>10856</v>
      </c>
      <c r="S8434">
        <v>3</v>
      </c>
      <c r="U8434" t="s">
        <v>10897</v>
      </c>
      <c r="V8434" t="s">
        <v>10856</v>
      </c>
      <c r="W8434">
        <v>4</v>
      </c>
      <c r="Y8434" t="s">
        <v>11101</v>
      </c>
    </row>
    <row r="8435" spans="1:33" x14ac:dyDescent="0.45">
      <c r="A8435" t="s">
        <v>9728</v>
      </c>
      <c r="B8435" t="s">
        <v>389</v>
      </c>
      <c r="C8435">
        <v>0.999268580091345</v>
      </c>
      <c r="D8435" t="s">
        <v>389</v>
      </c>
      <c r="E8435" t="str">
        <f t="shared" si="132"/>
        <v>D_0__Bacteria;D_1__Proteobacteria;D_2__Alphaproteobacteria;D_3__Rhodospirillales;D_4__Thalassospiraceae;D_5__Thalassospira;___</v>
      </c>
      <c r="F8435" t="s">
        <v>10856</v>
      </c>
      <c r="G8435">
        <v>0</v>
      </c>
      <c r="I8435" t="s">
        <v>10857</v>
      </c>
      <c r="J8435" t="s">
        <v>10856</v>
      </c>
      <c r="K8435">
        <v>1</v>
      </c>
      <c r="M8435" t="s">
        <v>10870</v>
      </c>
      <c r="N8435" t="s">
        <v>10856</v>
      </c>
      <c r="O8435">
        <v>2</v>
      </c>
      <c r="Q8435" t="s">
        <v>10889</v>
      </c>
      <c r="R8435" t="s">
        <v>10856</v>
      </c>
      <c r="S8435">
        <v>3</v>
      </c>
      <c r="U8435" t="s">
        <v>10922</v>
      </c>
      <c r="V8435" t="s">
        <v>10856</v>
      </c>
      <c r="W8435">
        <v>4</v>
      </c>
      <c r="Y8435" t="s">
        <v>11093</v>
      </c>
      <c r="Z8435" t="s">
        <v>10856</v>
      </c>
      <c r="AA8435">
        <v>5</v>
      </c>
      <c r="AC8435" t="s">
        <v>11094</v>
      </c>
    </row>
    <row r="8436" spans="1:33" x14ac:dyDescent="0.45">
      <c r="A8436" t="s">
        <v>9729</v>
      </c>
      <c r="B8436" t="s">
        <v>145</v>
      </c>
      <c r="C8436">
        <v>0.96044579652902895</v>
      </c>
      <c r="D8436" t="s">
        <v>145</v>
      </c>
      <c r="E8436" t="str">
        <f t="shared" si="132"/>
        <v>D_0__Bacteria;D_1__Proteobacteria;D_2__Alphaproteobacteria;___;___;___;___</v>
      </c>
      <c r="F8436" t="s">
        <v>10856</v>
      </c>
      <c r="G8436">
        <v>0</v>
      </c>
      <c r="I8436" t="s">
        <v>10857</v>
      </c>
      <c r="J8436" t="s">
        <v>10856</v>
      </c>
      <c r="K8436">
        <v>1</v>
      </c>
      <c r="M8436" t="s">
        <v>10870</v>
      </c>
      <c r="N8436" t="s">
        <v>10856</v>
      </c>
      <c r="O8436">
        <v>2</v>
      </c>
      <c r="Q8436" t="s">
        <v>10889</v>
      </c>
    </row>
    <row r="8437" spans="1:33" x14ac:dyDescent="0.45">
      <c r="A8437" t="s">
        <v>9730</v>
      </c>
      <c r="B8437" t="s">
        <v>49</v>
      </c>
      <c r="C8437">
        <v>0.990411879210916</v>
      </c>
      <c r="D8437" t="s">
        <v>49</v>
      </c>
      <c r="E8437" t="str">
        <f t="shared" si="132"/>
        <v>D_0__Bacteria;D_1__Cyanobacteria;D_2__Oxyphotobacteria;D_3__Synechococcales;D_4__Cyanobiaceae;D_5__Prochlorococcus MIT9313;___</v>
      </c>
      <c r="F8437" t="s">
        <v>10856</v>
      </c>
      <c r="G8437">
        <v>0</v>
      </c>
      <c r="I8437" t="s">
        <v>10857</v>
      </c>
      <c r="J8437" t="s">
        <v>10856</v>
      </c>
      <c r="K8437">
        <v>1</v>
      </c>
      <c r="M8437" t="s">
        <v>10916</v>
      </c>
      <c r="N8437" t="s">
        <v>10856</v>
      </c>
      <c r="O8437">
        <v>2</v>
      </c>
      <c r="Q8437" t="s">
        <v>10917</v>
      </c>
      <c r="R8437" t="s">
        <v>10856</v>
      </c>
      <c r="S8437">
        <v>3</v>
      </c>
      <c r="U8437" t="s">
        <v>10918</v>
      </c>
      <c r="V8437" t="s">
        <v>10856</v>
      </c>
      <c r="W8437">
        <v>4</v>
      </c>
      <c r="Y8437" t="s">
        <v>10919</v>
      </c>
      <c r="Z8437" t="s">
        <v>10856</v>
      </c>
      <c r="AA8437">
        <v>5</v>
      </c>
      <c r="AC8437" t="s">
        <v>10920</v>
      </c>
    </row>
    <row r="8438" spans="1:33" x14ac:dyDescent="0.45">
      <c r="A8438" t="s">
        <v>9731</v>
      </c>
      <c r="B8438" t="s">
        <v>32</v>
      </c>
      <c r="C8438">
        <v>0.90760858878280803</v>
      </c>
      <c r="D8438" t="s">
        <v>32</v>
      </c>
      <c r="E8438" t="str">
        <f t="shared" si="132"/>
        <v>D_0__Bacteria;D_1__Proteobacteria;D_2__Gammaproteobacteria;___;___;___;___</v>
      </c>
      <c r="F8438" t="s">
        <v>10856</v>
      </c>
      <c r="G8438">
        <v>0</v>
      </c>
      <c r="I8438" t="s">
        <v>10857</v>
      </c>
      <c r="J8438" t="s">
        <v>10856</v>
      </c>
      <c r="K8438">
        <v>1</v>
      </c>
      <c r="M8438" t="s">
        <v>10870</v>
      </c>
      <c r="N8438" t="s">
        <v>10856</v>
      </c>
      <c r="O8438">
        <v>2</v>
      </c>
      <c r="Q8438" t="s">
        <v>10871</v>
      </c>
    </row>
    <row r="8439" spans="1:33" x14ac:dyDescent="0.45">
      <c r="A8439" t="s">
        <v>9732</v>
      </c>
      <c r="B8439" t="s">
        <v>427</v>
      </c>
      <c r="C8439">
        <v>0.83897295640607605</v>
      </c>
      <c r="D8439" t="s">
        <v>427</v>
      </c>
      <c r="E8439" t="str">
        <f t="shared" si="132"/>
        <v>D_0__Bacteria;D_1__Proteobacteria;D_2__Alphaproteobacteria;D_3__Rickettsiales;D_4__Midichloriaceae;D_5__MD3-55;D_6__uncultured bacterium</v>
      </c>
      <c r="F8439" t="s">
        <v>10856</v>
      </c>
      <c r="G8439">
        <v>0</v>
      </c>
      <c r="I8439" t="s">
        <v>10857</v>
      </c>
      <c r="J8439" t="s">
        <v>10856</v>
      </c>
      <c r="K8439">
        <v>1</v>
      </c>
      <c r="M8439" t="s">
        <v>10870</v>
      </c>
      <c r="N8439" t="s">
        <v>10856</v>
      </c>
      <c r="O8439">
        <v>2</v>
      </c>
      <c r="Q8439" t="s">
        <v>10889</v>
      </c>
      <c r="R8439" t="s">
        <v>10856</v>
      </c>
      <c r="S8439">
        <v>3</v>
      </c>
      <c r="U8439" t="s">
        <v>10897</v>
      </c>
      <c r="V8439" t="s">
        <v>10856</v>
      </c>
      <c r="W8439">
        <v>4</v>
      </c>
      <c r="Y8439" t="s">
        <v>10898</v>
      </c>
      <c r="Z8439" t="s">
        <v>10856</v>
      </c>
      <c r="AA8439">
        <v>5</v>
      </c>
      <c r="AC8439" t="s">
        <v>10899</v>
      </c>
      <c r="AD8439" t="s">
        <v>10856</v>
      </c>
      <c r="AE8439">
        <v>6</v>
      </c>
      <c r="AG8439" t="s">
        <v>10863</v>
      </c>
    </row>
    <row r="8440" spans="1:33" x14ac:dyDescent="0.45">
      <c r="A8440" t="s">
        <v>9733</v>
      </c>
      <c r="B8440" t="s">
        <v>383</v>
      </c>
      <c r="C8440">
        <v>0.99945052407102897</v>
      </c>
      <c r="D8440" t="s">
        <v>383</v>
      </c>
      <c r="E8440" t="str">
        <f t="shared" si="132"/>
        <v>D_0__Bacteria;D_1__Proteobacteria;D_2__Deltaproteobacteria;D_3__Bdellovibrionales;D_4__Bdellovibrionaceae;D_5__OM27 clade;___</v>
      </c>
      <c r="F8440" t="s">
        <v>10856</v>
      </c>
      <c r="G8440">
        <v>0</v>
      </c>
      <c r="I8440" t="s">
        <v>10857</v>
      </c>
      <c r="J8440" t="s">
        <v>10856</v>
      </c>
      <c r="K8440">
        <v>1</v>
      </c>
      <c r="M8440" t="s">
        <v>10870</v>
      </c>
      <c r="N8440" t="s">
        <v>10856</v>
      </c>
      <c r="O8440">
        <v>2</v>
      </c>
      <c r="Q8440" t="s">
        <v>10877</v>
      </c>
      <c r="R8440" t="s">
        <v>10856</v>
      </c>
      <c r="S8440">
        <v>3</v>
      </c>
      <c r="U8440" t="s">
        <v>10975</v>
      </c>
      <c r="V8440" t="s">
        <v>10856</v>
      </c>
      <c r="W8440">
        <v>4</v>
      </c>
      <c r="Y8440" t="s">
        <v>11091</v>
      </c>
      <c r="Z8440" t="s">
        <v>10856</v>
      </c>
      <c r="AA8440">
        <v>5</v>
      </c>
      <c r="AC8440" t="s">
        <v>11092</v>
      </c>
    </row>
    <row r="8441" spans="1:33" x14ac:dyDescent="0.45">
      <c r="A8441" t="s">
        <v>9734</v>
      </c>
      <c r="B8441" t="s">
        <v>70</v>
      </c>
      <c r="C8441">
        <v>0.99999713756710495</v>
      </c>
      <c r="D8441" t="s">
        <v>70</v>
      </c>
      <c r="E8441" t="str">
        <f t="shared" si="132"/>
        <v>D_0__Bacteria;D_1__Marinimicrobia (SAR406 clade);___;___;___;___;___</v>
      </c>
      <c r="F8441" t="s">
        <v>10856</v>
      </c>
      <c r="G8441">
        <v>0</v>
      </c>
      <c r="I8441" t="s">
        <v>10857</v>
      </c>
      <c r="J8441" t="s">
        <v>10856</v>
      </c>
      <c r="K8441">
        <v>1</v>
      </c>
      <c r="M8441" t="s">
        <v>10936</v>
      </c>
    </row>
    <row r="8442" spans="1:33" x14ac:dyDescent="0.45">
      <c r="A8442" t="s">
        <v>9735</v>
      </c>
      <c r="B8442" t="s">
        <v>611</v>
      </c>
      <c r="C8442">
        <v>0.84618924101792503</v>
      </c>
      <c r="D8442" t="s">
        <v>611</v>
      </c>
      <c r="E8442" t="str">
        <f t="shared" si="132"/>
        <v>D_0__Bacteria;D_1__Proteobacteria;D_2__Deltaproteobacteria;D_3__Oligoflexales;D_4__Oligoflexaceae;D_5__uncultured;D_6__marine metagenome</v>
      </c>
      <c r="F8442" t="s">
        <v>10856</v>
      </c>
      <c r="G8442">
        <v>0</v>
      </c>
      <c r="I8442" t="s">
        <v>10857</v>
      </c>
      <c r="J8442" t="s">
        <v>10856</v>
      </c>
      <c r="K8442">
        <v>1</v>
      </c>
      <c r="M8442" t="s">
        <v>10870</v>
      </c>
      <c r="N8442" t="s">
        <v>10856</v>
      </c>
      <c r="O8442">
        <v>2</v>
      </c>
      <c r="Q8442" t="s">
        <v>10877</v>
      </c>
      <c r="R8442" t="s">
        <v>10856</v>
      </c>
      <c r="S8442">
        <v>3</v>
      </c>
      <c r="U8442" t="s">
        <v>10878</v>
      </c>
      <c r="V8442" t="s">
        <v>10856</v>
      </c>
      <c r="W8442">
        <v>4</v>
      </c>
      <c r="Y8442" t="s">
        <v>11133</v>
      </c>
      <c r="Z8442" t="s">
        <v>10856</v>
      </c>
      <c r="AA8442">
        <v>5</v>
      </c>
      <c r="AC8442" t="s">
        <v>10862</v>
      </c>
      <c r="AD8442" t="s">
        <v>10856</v>
      </c>
      <c r="AE8442">
        <v>6</v>
      </c>
      <c r="AG8442" t="s">
        <v>11064</v>
      </c>
    </row>
    <row r="8443" spans="1:33" x14ac:dyDescent="0.45">
      <c r="A8443" t="s">
        <v>9736</v>
      </c>
      <c r="B8443" t="s">
        <v>809</v>
      </c>
      <c r="C8443">
        <v>0.99999953401042696</v>
      </c>
      <c r="D8443" t="s">
        <v>809</v>
      </c>
      <c r="E8443" t="str">
        <f t="shared" si="132"/>
        <v>D_0__Bacteria;D_1__Acidobacteria;D_2__Subgroup 6;___;___;___;___</v>
      </c>
      <c r="F8443" t="s">
        <v>10856</v>
      </c>
      <c r="G8443">
        <v>0</v>
      </c>
      <c r="I8443" t="s">
        <v>10857</v>
      </c>
      <c r="J8443" t="s">
        <v>10856</v>
      </c>
      <c r="K8443">
        <v>1</v>
      </c>
      <c r="M8443" t="s">
        <v>11186</v>
      </c>
      <c r="N8443" t="s">
        <v>10856</v>
      </c>
      <c r="O8443">
        <v>2</v>
      </c>
      <c r="Q8443" t="s">
        <v>11187</v>
      </c>
    </row>
    <row r="8444" spans="1:33" x14ac:dyDescent="0.45">
      <c r="A8444" s="1" t="s">
        <v>9737</v>
      </c>
      <c r="B8444" t="s">
        <v>383</v>
      </c>
      <c r="C8444">
        <v>0.99993086004337395</v>
      </c>
      <c r="D8444" t="s">
        <v>383</v>
      </c>
      <c r="E8444" t="str">
        <f t="shared" si="132"/>
        <v>D_0__Bacteria;D_1__Proteobacteria;D_2__Deltaproteobacteria;D_3__Bdellovibrionales;D_4__Bdellovibrionaceae;D_5__OM27 clade;___</v>
      </c>
      <c r="F8444" t="s">
        <v>10856</v>
      </c>
      <c r="G8444">
        <v>0</v>
      </c>
      <c r="I8444" t="s">
        <v>10857</v>
      </c>
      <c r="J8444" t="s">
        <v>10856</v>
      </c>
      <c r="K8444">
        <v>1</v>
      </c>
      <c r="M8444" t="s">
        <v>10870</v>
      </c>
      <c r="N8444" t="s">
        <v>10856</v>
      </c>
      <c r="O8444">
        <v>2</v>
      </c>
      <c r="Q8444" t="s">
        <v>10877</v>
      </c>
      <c r="R8444" t="s">
        <v>10856</v>
      </c>
      <c r="S8444">
        <v>3</v>
      </c>
      <c r="U8444" t="s">
        <v>10975</v>
      </c>
      <c r="V8444" t="s">
        <v>10856</v>
      </c>
      <c r="W8444">
        <v>4</v>
      </c>
      <c r="Y8444" t="s">
        <v>11091</v>
      </c>
      <c r="Z8444" t="s">
        <v>10856</v>
      </c>
      <c r="AA8444">
        <v>5</v>
      </c>
      <c r="AC8444" t="s">
        <v>11092</v>
      </c>
    </row>
    <row r="8445" spans="1:33" x14ac:dyDescent="0.45">
      <c r="A8445" t="s">
        <v>9738</v>
      </c>
      <c r="B8445" t="s">
        <v>1114</v>
      </c>
      <c r="C8445">
        <v>0.99913167931396396</v>
      </c>
      <c r="D8445" t="s">
        <v>12044</v>
      </c>
      <c r="E8445" t="str">
        <f t="shared" si="132"/>
        <v>D_0__Bacteria;D_1__Proteobacteria;D_2__Betaproteobacteria;D_3__Burkholderiales;D_4__Burkholderiaceae;___;___</v>
      </c>
      <c r="F8445" t="s">
        <v>10856</v>
      </c>
      <c r="G8445">
        <v>0</v>
      </c>
      <c r="I8445" t="s">
        <v>10857</v>
      </c>
      <c r="J8445" t="s">
        <v>10856</v>
      </c>
      <c r="K8445">
        <v>1</v>
      </c>
      <c r="M8445" t="s">
        <v>10870</v>
      </c>
      <c r="N8445" t="s">
        <v>10856</v>
      </c>
      <c r="O8445">
        <v>2</v>
      </c>
      <c r="Q8445" t="s">
        <v>12034</v>
      </c>
      <c r="R8445" t="s">
        <v>10856</v>
      </c>
      <c r="S8445">
        <v>3</v>
      </c>
      <c r="U8445" s="4" t="s">
        <v>12036</v>
      </c>
      <c r="V8445" t="s">
        <v>10856</v>
      </c>
      <c r="W8445">
        <v>4</v>
      </c>
      <c r="Y8445" t="s">
        <v>11188</v>
      </c>
    </row>
    <row r="8446" spans="1:33" x14ac:dyDescent="0.45">
      <c r="A8446" t="s">
        <v>9739</v>
      </c>
      <c r="B8446" t="s">
        <v>1686</v>
      </c>
      <c r="C8446">
        <v>0.82084390962158105</v>
      </c>
      <c r="D8446" t="s">
        <v>1686</v>
      </c>
      <c r="E8446" t="str">
        <f t="shared" si="132"/>
        <v>D_0__Bacteria;D_1__Margulisbacteria;D_2__metagenome;D_3__metagenome;D_4__metagenome;D_5__metagenome;D_6__metagenome</v>
      </c>
      <c r="F8446" t="s">
        <v>10856</v>
      </c>
      <c r="G8446">
        <v>0</v>
      </c>
      <c r="I8446" t="s">
        <v>10857</v>
      </c>
      <c r="J8446" t="s">
        <v>10856</v>
      </c>
      <c r="K8446">
        <v>1</v>
      </c>
      <c r="M8446" t="s">
        <v>11001</v>
      </c>
      <c r="N8446" t="s">
        <v>10856</v>
      </c>
      <c r="O8446">
        <v>2</v>
      </c>
      <c r="Q8446" t="s">
        <v>10945</v>
      </c>
      <c r="R8446" t="s">
        <v>10856</v>
      </c>
      <c r="S8446">
        <v>3</v>
      </c>
      <c r="U8446" t="s">
        <v>10945</v>
      </c>
      <c r="V8446" t="s">
        <v>10856</v>
      </c>
      <c r="W8446">
        <v>4</v>
      </c>
      <c r="Y8446" t="s">
        <v>10945</v>
      </c>
      <c r="Z8446" t="s">
        <v>10856</v>
      </c>
      <c r="AA8446">
        <v>5</v>
      </c>
      <c r="AC8446" t="s">
        <v>10945</v>
      </c>
      <c r="AD8446" t="s">
        <v>10856</v>
      </c>
      <c r="AE8446">
        <v>6</v>
      </c>
      <c r="AG8446" t="s">
        <v>10945</v>
      </c>
    </row>
    <row r="8447" spans="1:33" x14ac:dyDescent="0.45">
      <c r="A8447" t="s">
        <v>9740</v>
      </c>
      <c r="B8447" t="s">
        <v>167</v>
      </c>
      <c r="C8447">
        <v>0.999885625499911</v>
      </c>
      <c r="D8447" t="s">
        <v>167</v>
      </c>
      <c r="E8447" t="str">
        <f t="shared" si="132"/>
        <v>D_0__Bacteria;___;___;___;___;___;___</v>
      </c>
      <c r="F8447" t="s">
        <v>10856</v>
      </c>
      <c r="G8447">
        <v>0</v>
      </c>
      <c r="I8447" t="s">
        <v>10857</v>
      </c>
    </row>
    <row r="8448" spans="1:33" x14ac:dyDescent="0.45">
      <c r="A8448" t="s">
        <v>9741</v>
      </c>
      <c r="B8448" t="s">
        <v>854</v>
      </c>
      <c r="C8448">
        <v>0.96602818262142798</v>
      </c>
      <c r="D8448" t="s">
        <v>854</v>
      </c>
      <c r="E8448" t="str">
        <f t="shared" si="132"/>
        <v>D_0__Bacteria;D_1__Lentisphaerae;D_2__Oligosphaeria;D_3__P.palmC41;D_4__uncultured bacterium;D_5__uncultured bacterium;D_6__uncultured bacterium</v>
      </c>
      <c r="F8448" t="s">
        <v>10856</v>
      </c>
      <c r="G8448">
        <v>0</v>
      </c>
      <c r="I8448" t="s">
        <v>10857</v>
      </c>
      <c r="J8448" t="s">
        <v>10856</v>
      </c>
      <c r="K8448">
        <v>1</v>
      </c>
      <c r="M8448" t="s">
        <v>11121</v>
      </c>
      <c r="N8448" t="s">
        <v>10856</v>
      </c>
      <c r="O8448">
        <v>2</v>
      </c>
      <c r="Q8448" t="s">
        <v>11287</v>
      </c>
      <c r="R8448" t="s">
        <v>10856</v>
      </c>
      <c r="S8448">
        <v>3</v>
      </c>
      <c r="U8448" t="s">
        <v>11288</v>
      </c>
      <c r="V8448" t="s">
        <v>10856</v>
      </c>
      <c r="W8448">
        <v>4</v>
      </c>
      <c r="Y8448" t="s">
        <v>10863</v>
      </c>
      <c r="Z8448" t="s">
        <v>10856</v>
      </c>
      <c r="AA8448">
        <v>5</v>
      </c>
      <c r="AC8448" t="s">
        <v>10863</v>
      </c>
      <c r="AD8448" t="s">
        <v>10856</v>
      </c>
      <c r="AE8448">
        <v>6</v>
      </c>
      <c r="AG8448" t="s">
        <v>10863</v>
      </c>
    </row>
    <row r="8449" spans="1:33" x14ac:dyDescent="0.45">
      <c r="A8449" t="s">
        <v>9742</v>
      </c>
      <c r="B8449" t="s">
        <v>682</v>
      </c>
      <c r="C8449">
        <v>0.831104253597168</v>
      </c>
      <c r="D8449" t="s">
        <v>682</v>
      </c>
      <c r="E8449" t="str">
        <f t="shared" si="132"/>
        <v>D_0__Bacteria;D_1__Tenericutes;D_2__Mollicutes;D_3__Mycoplasmatales;D_4__Mycoplasmataceae;D_5__Mycoplasma;D_6__bacterium WH8-10</v>
      </c>
      <c r="F8449" t="s">
        <v>10856</v>
      </c>
      <c r="G8449">
        <v>0</v>
      </c>
      <c r="I8449" t="s">
        <v>10857</v>
      </c>
      <c r="J8449" t="s">
        <v>10856</v>
      </c>
      <c r="K8449">
        <v>1</v>
      </c>
      <c r="M8449" t="s">
        <v>11225</v>
      </c>
      <c r="N8449" t="s">
        <v>10856</v>
      </c>
      <c r="O8449">
        <v>2</v>
      </c>
      <c r="Q8449" t="s">
        <v>11226</v>
      </c>
      <c r="R8449" t="s">
        <v>10856</v>
      </c>
      <c r="S8449">
        <v>3</v>
      </c>
      <c r="U8449" t="s">
        <v>11227</v>
      </c>
      <c r="V8449" t="s">
        <v>10856</v>
      </c>
      <c r="W8449">
        <v>4</v>
      </c>
      <c r="Y8449" t="s">
        <v>11228</v>
      </c>
      <c r="Z8449" t="s">
        <v>10856</v>
      </c>
      <c r="AA8449">
        <v>5</v>
      </c>
      <c r="AC8449" t="s">
        <v>11229</v>
      </c>
      <c r="AD8449" t="s">
        <v>10856</v>
      </c>
      <c r="AE8449">
        <v>6</v>
      </c>
      <c r="AG8449" t="s">
        <v>11230</v>
      </c>
    </row>
    <row r="8450" spans="1:33" x14ac:dyDescent="0.45">
      <c r="A8450" t="s">
        <v>9743</v>
      </c>
      <c r="B8450" t="s">
        <v>49</v>
      </c>
      <c r="C8450">
        <v>0.73992951436760002</v>
      </c>
      <c r="D8450" t="s">
        <v>49</v>
      </c>
      <c r="E8450" t="str">
        <f t="shared" si="132"/>
        <v>D_0__Bacteria;D_1__Cyanobacteria;D_2__Oxyphotobacteria;D_3__Synechococcales;D_4__Cyanobiaceae;D_5__Prochlorococcus MIT9313;___</v>
      </c>
      <c r="F8450" t="s">
        <v>10856</v>
      </c>
      <c r="G8450">
        <v>0</v>
      </c>
      <c r="I8450" t="s">
        <v>10857</v>
      </c>
      <c r="J8450" t="s">
        <v>10856</v>
      </c>
      <c r="K8450">
        <v>1</v>
      </c>
      <c r="M8450" t="s">
        <v>10916</v>
      </c>
      <c r="N8450" t="s">
        <v>10856</v>
      </c>
      <c r="O8450">
        <v>2</v>
      </c>
      <c r="Q8450" t="s">
        <v>10917</v>
      </c>
      <c r="R8450" t="s">
        <v>10856</v>
      </c>
      <c r="S8450">
        <v>3</v>
      </c>
      <c r="U8450" t="s">
        <v>10918</v>
      </c>
      <c r="V8450" t="s">
        <v>10856</v>
      </c>
      <c r="W8450">
        <v>4</v>
      </c>
      <c r="Y8450" t="s">
        <v>10919</v>
      </c>
      <c r="Z8450" t="s">
        <v>10856</v>
      </c>
      <c r="AA8450">
        <v>5</v>
      </c>
      <c r="AC8450" t="s">
        <v>10920</v>
      </c>
    </row>
    <row r="8451" spans="1:33" x14ac:dyDescent="0.45">
      <c r="A8451" t="s">
        <v>9744</v>
      </c>
      <c r="B8451" t="s">
        <v>1965</v>
      </c>
      <c r="C8451">
        <v>0.91037887390004502</v>
      </c>
      <c r="D8451" t="s">
        <v>1965</v>
      </c>
      <c r="E8451" t="str">
        <f t="shared" si="132"/>
        <v>D_0__Bacteria;D_1__Proteobacteria;D_2__Alphaproteobacteria;D_3__Rhodobacterales;D_4__Rhodobacteraceae;D_5__Pseudophaeobacter;D_6__Pseudophaeobacter arcticus</v>
      </c>
      <c r="F8451" t="s">
        <v>10856</v>
      </c>
      <c r="G8451">
        <v>0</v>
      </c>
      <c r="I8451" t="s">
        <v>10857</v>
      </c>
      <c r="J8451" t="s">
        <v>10856</v>
      </c>
      <c r="K8451">
        <v>1</v>
      </c>
      <c r="M8451" t="s">
        <v>10870</v>
      </c>
      <c r="N8451" t="s">
        <v>10856</v>
      </c>
      <c r="O8451">
        <v>2</v>
      </c>
      <c r="Q8451" t="s">
        <v>10889</v>
      </c>
      <c r="R8451" t="s">
        <v>10856</v>
      </c>
      <c r="S8451">
        <v>3</v>
      </c>
      <c r="U8451" t="s">
        <v>10890</v>
      </c>
      <c r="V8451" t="s">
        <v>10856</v>
      </c>
      <c r="W8451">
        <v>4</v>
      </c>
      <c r="Y8451" t="s">
        <v>10891</v>
      </c>
      <c r="Z8451" t="s">
        <v>10856</v>
      </c>
      <c r="AA8451">
        <v>5</v>
      </c>
      <c r="AC8451" t="s">
        <v>11369</v>
      </c>
      <c r="AD8451" t="s">
        <v>10856</v>
      </c>
      <c r="AE8451">
        <v>6</v>
      </c>
      <c r="AG8451" t="s">
        <v>11459</v>
      </c>
    </row>
    <row r="8452" spans="1:33" x14ac:dyDescent="0.45">
      <c r="A8452" t="s">
        <v>9745</v>
      </c>
      <c r="B8452" t="s">
        <v>9746</v>
      </c>
      <c r="C8452">
        <v>0.86670514871275195</v>
      </c>
      <c r="D8452" t="s">
        <v>9746</v>
      </c>
      <c r="E8452" t="str">
        <f t="shared" si="132"/>
        <v>D_0__Bacteria;D_1__Cyanobacteria;D_2__Sericytochromatia;D_3__uncultured bacterium;D_4__uncultured bacterium;D_5__uncultured bacterium;D_6__uncultured bacterium</v>
      </c>
      <c r="F8452" t="s">
        <v>10856</v>
      </c>
      <c r="G8452">
        <v>0</v>
      </c>
      <c r="I8452" t="s">
        <v>10857</v>
      </c>
      <c r="J8452" t="s">
        <v>10856</v>
      </c>
      <c r="K8452">
        <v>1</v>
      </c>
      <c r="M8452" t="s">
        <v>10916</v>
      </c>
      <c r="N8452" t="s">
        <v>10856</v>
      </c>
      <c r="O8452">
        <v>2</v>
      </c>
      <c r="Q8452" t="s">
        <v>11817</v>
      </c>
      <c r="R8452" t="s">
        <v>10856</v>
      </c>
      <c r="S8452">
        <v>3</v>
      </c>
      <c r="U8452" t="s">
        <v>10863</v>
      </c>
      <c r="V8452" t="s">
        <v>10856</v>
      </c>
      <c r="W8452">
        <v>4</v>
      </c>
      <c r="Y8452" t="s">
        <v>10863</v>
      </c>
      <c r="Z8452" t="s">
        <v>10856</v>
      </c>
      <c r="AA8452">
        <v>5</v>
      </c>
      <c r="AC8452" t="s">
        <v>10863</v>
      </c>
      <c r="AD8452" t="s">
        <v>10856</v>
      </c>
      <c r="AE8452">
        <v>6</v>
      </c>
      <c r="AG8452" t="s">
        <v>10863</v>
      </c>
    </row>
    <row r="8453" spans="1:33" x14ac:dyDescent="0.45">
      <c r="A8453" t="s">
        <v>9747</v>
      </c>
      <c r="B8453" t="s">
        <v>927</v>
      </c>
      <c r="C8453">
        <v>0.98294841468479199</v>
      </c>
      <c r="D8453" t="s">
        <v>927</v>
      </c>
      <c r="E8453" t="str">
        <f t="shared" si="132"/>
        <v>D_0__Bacteria;D_1__Bacteroidetes;D_2__Bacteroidia;D_3__Cytophagales;D_4__Cyclobacteriaceae;D_5__uncultured;D_6__uncultured marine bacterium</v>
      </c>
      <c r="F8453" t="s">
        <v>10856</v>
      </c>
      <c r="G8453">
        <v>0</v>
      </c>
      <c r="I8453" t="s">
        <v>10857</v>
      </c>
      <c r="J8453" t="s">
        <v>10856</v>
      </c>
      <c r="K8453">
        <v>1</v>
      </c>
      <c r="M8453" t="s">
        <v>10858</v>
      </c>
      <c r="N8453" t="s">
        <v>10856</v>
      </c>
      <c r="O8453">
        <v>2</v>
      </c>
      <c r="Q8453" t="s">
        <v>10859</v>
      </c>
      <c r="R8453" t="s">
        <v>10856</v>
      </c>
      <c r="S8453">
        <v>3</v>
      </c>
      <c r="U8453" t="s">
        <v>10942</v>
      </c>
      <c r="V8453" t="s">
        <v>10856</v>
      </c>
      <c r="W8453">
        <v>4</v>
      </c>
      <c r="Y8453" t="s">
        <v>10943</v>
      </c>
      <c r="Z8453" t="s">
        <v>10856</v>
      </c>
      <c r="AA8453">
        <v>5</v>
      </c>
      <c r="AC8453" t="s">
        <v>10862</v>
      </c>
      <c r="AD8453" t="s">
        <v>10856</v>
      </c>
      <c r="AE8453">
        <v>6</v>
      </c>
      <c r="AG8453" t="s">
        <v>10973</v>
      </c>
    </row>
    <row r="8454" spans="1:33" x14ac:dyDescent="0.45">
      <c r="A8454" t="s">
        <v>9748</v>
      </c>
      <c r="B8454" t="s">
        <v>2199</v>
      </c>
      <c r="C8454">
        <v>0.999631159301543</v>
      </c>
      <c r="D8454" t="s">
        <v>2199</v>
      </c>
      <c r="E8454" t="str">
        <f t="shared" si="132"/>
        <v>D_0__Bacteria;D_1__Fusobacteria;D_2__Fusobacteriia;D_3__Fusobacteriales;D_4__Leptotrichiaceae;D_5__uncultured;___</v>
      </c>
      <c r="F8454" t="s">
        <v>10856</v>
      </c>
      <c r="G8454">
        <v>0</v>
      </c>
      <c r="I8454" t="s">
        <v>10857</v>
      </c>
      <c r="J8454" t="s">
        <v>10856</v>
      </c>
      <c r="K8454">
        <v>1</v>
      </c>
      <c r="M8454" t="s">
        <v>10924</v>
      </c>
      <c r="N8454" t="s">
        <v>10856</v>
      </c>
      <c r="O8454">
        <v>2</v>
      </c>
      <c r="Q8454" t="s">
        <v>10925</v>
      </c>
      <c r="R8454" t="s">
        <v>10856</v>
      </c>
      <c r="S8454">
        <v>3</v>
      </c>
      <c r="U8454" t="s">
        <v>10926</v>
      </c>
      <c r="V8454" t="s">
        <v>10856</v>
      </c>
      <c r="W8454">
        <v>4</v>
      </c>
      <c r="Y8454" t="s">
        <v>11487</v>
      </c>
      <c r="Z8454" t="s">
        <v>10856</v>
      </c>
      <c r="AA8454">
        <v>5</v>
      </c>
      <c r="AC8454" t="s">
        <v>10862</v>
      </c>
    </row>
    <row r="8455" spans="1:33" x14ac:dyDescent="0.45">
      <c r="A8455" t="s">
        <v>9749</v>
      </c>
      <c r="B8455" t="s">
        <v>9750</v>
      </c>
      <c r="C8455">
        <v>0.99985184615606804</v>
      </c>
      <c r="D8455" t="s">
        <v>9750</v>
      </c>
      <c r="E8455" t="str">
        <f t="shared" si="132"/>
        <v>D_0__Bacteria;D_1__Firmicutes;D_2__Erysipelotrichia;D_3__Erysipelotrichales;D_4__Erysipelotrichaceae;___;___</v>
      </c>
      <c r="F8455" t="s">
        <v>10856</v>
      </c>
      <c r="G8455">
        <v>0</v>
      </c>
      <c r="I8455" t="s">
        <v>10857</v>
      </c>
      <c r="J8455" t="s">
        <v>10856</v>
      </c>
      <c r="K8455">
        <v>1</v>
      </c>
      <c r="M8455" t="s">
        <v>11180</v>
      </c>
      <c r="N8455" t="s">
        <v>10856</v>
      </c>
      <c r="O8455">
        <v>2</v>
      </c>
      <c r="Q8455" t="s">
        <v>12003</v>
      </c>
      <c r="R8455" t="s">
        <v>10856</v>
      </c>
      <c r="S8455">
        <v>3</v>
      </c>
      <c r="U8455" t="s">
        <v>12004</v>
      </c>
      <c r="V8455" t="s">
        <v>10856</v>
      </c>
      <c r="W8455">
        <v>4</v>
      </c>
      <c r="Y8455" t="s">
        <v>12005</v>
      </c>
    </row>
    <row r="8456" spans="1:33" x14ac:dyDescent="0.45">
      <c r="A8456" t="s">
        <v>9751</v>
      </c>
      <c r="B8456" t="s">
        <v>85</v>
      </c>
      <c r="C8456">
        <v>0.75772571940585398</v>
      </c>
      <c r="D8456" t="s">
        <v>85</v>
      </c>
      <c r="E8456" t="str">
        <f t="shared" si="132"/>
        <v>D_0__Bacteria;D_1__Marinimicrobia (SAR406 clade);D_2__uncultured bacterium;D_3__uncultured bacterium;D_4__uncultured bacterium;D_5__uncultured bacterium;D_6__uncultured bacterium</v>
      </c>
      <c r="F8456" t="s">
        <v>10856</v>
      </c>
      <c r="G8456">
        <v>0</v>
      </c>
      <c r="I8456" t="s">
        <v>10857</v>
      </c>
      <c r="J8456" t="s">
        <v>10856</v>
      </c>
      <c r="K8456">
        <v>1</v>
      </c>
      <c r="M8456" t="s">
        <v>10936</v>
      </c>
      <c r="N8456" t="s">
        <v>10856</v>
      </c>
      <c r="O8456">
        <v>2</v>
      </c>
      <c r="Q8456" t="s">
        <v>10863</v>
      </c>
      <c r="R8456" t="s">
        <v>10856</v>
      </c>
      <c r="S8456">
        <v>3</v>
      </c>
      <c r="U8456" t="s">
        <v>10863</v>
      </c>
      <c r="V8456" t="s">
        <v>10856</v>
      </c>
      <c r="W8456">
        <v>4</v>
      </c>
      <c r="Y8456" t="s">
        <v>10863</v>
      </c>
      <c r="Z8456" t="s">
        <v>10856</v>
      </c>
      <c r="AA8456">
        <v>5</v>
      </c>
      <c r="AC8456" t="s">
        <v>10863</v>
      </c>
      <c r="AD8456" t="s">
        <v>10856</v>
      </c>
      <c r="AE8456">
        <v>6</v>
      </c>
      <c r="AG8456" t="s">
        <v>10863</v>
      </c>
    </row>
    <row r="8457" spans="1:33" x14ac:dyDescent="0.45">
      <c r="A8457" t="s">
        <v>9752</v>
      </c>
      <c r="B8457" t="s">
        <v>9223</v>
      </c>
      <c r="C8457">
        <v>0.83970760517768095</v>
      </c>
      <c r="D8457" t="s">
        <v>9223</v>
      </c>
      <c r="E8457" t="str">
        <f t="shared" si="132"/>
        <v>D_0__Bacteria;D_1__Bacteroidetes;D_2__Bacteroidia;D_3__Sphingobacteriales;D_4__Lentimicrobiaceae;D_5__uncultured deep-sea bacterium;D_6__uncultured deep-sea bacterium</v>
      </c>
      <c r="F8457" t="s">
        <v>10856</v>
      </c>
      <c r="G8457">
        <v>0</v>
      </c>
      <c r="I8457" t="s">
        <v>10857</v>
      </c>
      <c r="J8457" t="s">
        <v>10856</v>
      </c>
      <c r="K8457">
        <v>1</v>
      </c>
      <c r="M8457" t="s">
        <v>10858</v>
      </c>
      <c r="N8457" t="s">
        <v>10856</v>
      </c>
      <c r="O8457">
        <v>2</v>
      </c>
      <c r="Q8457" t="s">
        <v>10859</v>
      </c>
      <c r="R8457" t="s">
        <v>10856</v>
      </c>
      <c r="S8457">
        <v>3</v>
      </c>
      <c r="U8457" t="s">
        <v>11155</v>
      </c>
      <c r="V8457" t="s">
        <v>10856</v>
      </c>
      <c r="W8457">
        <v>4</v>
      </c>
      <c r="Y8457" t="s">
        <v>11528</v>
      </c>
      <c r="Z8457" t="s">
        <v>10856</v>
      </c>
      <c r="AA8457">
        <v>5</v>
      </c>
      <c r="AC8457" t="s">
        <v>10913</v>
      </c>
      <c r="AD8457" t="s">
        <v>10856</v>
      </c>
      <c r="AE8457">
        <v>6</v>
      </c>
      <c r="AG8457" t="s">
        <v>10913</v>
      </c>
    </row>
    <row r="8458" spans="1:33" x14ac:dyDescent="0.45">
      <c r="A8458" t="s">
        <v>9753</v>
      </c>
      <c r="B8458" t="s">
        <v>159</v>
      </c>
      <c r="C8458">
        <v>0.99999999430606501</v>
      </c>
      <c r="D8458" t="s">
        <v>159</v>
      </c>
      <c r="E8458" t="str">
        <f t="shared" ref="E8458:E8521" si="133">CONCATENATE(F8458,"_",G8458,"_",H8458,"_",I8458,";",J8458,"_",K8458,"_",L8458,"_",M8458,";",N8458,"_",O8458,"_",P8458,"_",Q8458,";",R8458,"_",S8458,"_",T8458,"_",U8458,";",V8458,"_",W8458,"_",X8458,"_",Y8458,";",Z8458,"_",AA8458,"_",AB8458,"_",AC8458,";",AD8458,"_",AE8458,"_",AF8458,"_",AG8458)</f>
        <v>D_0__Bacteria;D_1__Proteobacteria;D_2__Alphaproteobacteria;D_3__SAR11 clade;___;___;___</v>
      </c>
      <c r="F8458" t="s">
        <v>10856</v>
      </c>
      <c r="G8458">
        <v>0</v>
      </c>
      <c r="I8458" t="s">
        <v>10857</v>
      </c>
      <c r="J8458" t="s">
        <v>10856</v>
      </c>
      <c r="K8458">
        <v>1</v>
      </c>
      <c r="M8458" t="s">
        <v>10870</v>
      </c>
      <c r="N8458" t="s">
        <v>10856</v>
      </c>
      <c r="O8458">
        <v>2</v>
      </c>
      <c r="Q8458" t="s">
        <v>10889</v>
      </c>
      <c r="R8458" t="s">
        <v>10856</v>
      </c>
      <c r="S8458">
        <v>3</v>
      </c>
      <c r="U8458" t="s">
        <v>10902</v>
      </c>
    </row>
    <row r="8459" spans="1:33" x14ac:dyDescent="0.45">
      <c r="A8459" t="s">
        <v>9754</v>
      </c>
      <c r="B8459" t="s">
        <v>3942</v>
      </c>
      <c r="C8459">
        <v>0.98866701365749199</v>
      </c>
      <c r="D8459" t="s">
        <v>3942</v>
      </c>
      <c r="E8459" t="str">
        <f t="shared" si="133"/>
        <v>D_0__Bacteria;D_1__Proteobacteria;D_2__Alphaproteobacteria;D_3__Paracaedibacterales;D_4__Paracaedibacteraceae;D_5__uncultured;___</v>
      </c>
      <c r="F8459" t="s">
        <v>10856</v>
      </c>
      <c r="G8459">
        <v>0</v>
      </c>
      <c r="I8459" t="s">
        <v>10857</v>
      </c>
      <c r="J8459" t="s">
        <v>10856</v>
      </c>
      <c r="K8459">
        <v>1</v>
      </c>
      <c r="M8459" t="s">
        <v>10870</v>
      </c>
      <c r="N8459" t="s">
        <v>10856</v>
      </c>
      <c r="O8459">
        <v>2</v>
      </c>
      <c r="Q8459" t="s">
        <v>10889</v>
      </c>
      <c r="R8459" t="s">
        <v>10856</v>
      </c>
      <c r="S8459">
        <v>3</v>
      </c>
      <c r="U8459" t="s">
        <v>11667</v>
      </c>
      <c r="V8459" t="s">
        <v>10856</v>
      </c>
      <c r="W8459">
        <v>4</v>
      </c>
      <c r="Y8459" t="s">
        <v>11668</v>
      </c>
      <c r="Z8459" t="s">
        <v>10856</v>
      </c>
      <c r="AA8459">
        <v>5</v>
      </c>
      <c r="AC8459" t="s">
        <v>10862</v>
      </c>
    </row>
    <row r="8460" spans="1:33" x14ac:dyDescent="0.45">
      <c r="A8460" t="s">
        <v>9755</v>
      </c>
      <c r="B8460" t="s">
        <v>70</v>
      </c>
      <c r="C8460">
        <v>0.99999165599003903</v>
      </c>
      <c r="D8460" t="s">
        <v>70</v>
      </c>
      <c r="E8460" t="str">
        <f t="shared" si="133"/>
        <v>D_0__Bacteria;D_1__Marinimicrobia (SAR406 clade);___;___;___;___;___</v>
      </c>
      <c r="F8460" t="s">
        <v>10856</v>
      </c>
      <c r="G8460">
        <v>0</v>
      </c>
      <c r="I8460" t="s">
        <v>10857</v>
      </c>
      <c r="J8460" t="s">
        <v>10856</v>
      </c>
      <c r="K8460">
        <v>1</v>
      </c>
      <c r="M8460" t="s">
        <v>10936</v>
      </c>
    </row>
    <row r="8461" spans="1:33" x14ac:dyDescent="0.45">
      <c r="A8461" t="s">
        <v>9756</v>
      </c>
      <c r="B8461" t="s">
        <v>1081</v>
      </c>
      <c r="C8461">
        <v>0.99857180695758796</v>
      </c>
      <c r="D8461" t="s">
        <v>1081</v>
      </c>
      <c r="E8461" t="str">
        <f t="shared" si="133"/>
        <v>D_0__Bacteria;D_1__Bacteroidetes;D_2__Bacteroidia;D_3__Flavobacteriales;D_4__Flavobacteriaceae;D_5__uncultured;___</v>
      </c>
      <c r="F8461" t="s">
        <v>10856</v>
      </c>
      <c r="G8461">
        <v>0</v>
      </c>
      <c r="I8461" t="s">
        <v>10857</v>
      </c>
      <c r="J8461" t="s">
        <v>10856</v>
      </c>
      <c r="K8461">
        <v>1</v>
      </c>
      <c r="M8461" t="s">
        <v>10858</v>
      </c>
      <c r="N8461" t="s">
        <v>10856</v>
      </c>
      <c r="O8461">
        <v>2</v>
      </c>
      <c r="Q8461" t="s">
        <v>10859</v>
      </c>
      <c r="R8461" t="s">
        <v>10856</v>
      </c>
      <c r="S8461">
        <v>3</v>
      </c>
      <c r="U8461" t="s">
        <v>10860</v>
      </c>
      <c r="V8461" t="s">
        <v>10856</v>
      </c>
      <c r="W8461">
        <v>4</v>
      </c>
      <c r="Y8461" t="s">
        <v>10938</v>
      </c>
      <c r="Z8461" t="s">
        <v>10856</v>
      </c>
      <c r="AA8461">
        <v>5</v>
      </c>
      <c r="AC8461" t="s">
        <v>10862</v>
      </c>
    </row>
    <row r="8462" spans="1:33" x14ac:dyDescent="0.45">
      <c r="A8462" t="s">
        <v>9757</v>
      </c>
      <c r="B8462" t="s">
        <v>129</v>
      </c>
      <c r="C8462">
        <v>0.99998973795954305</v>
      </c>
      <c r="D8462" t="s">
        <v>129</v>
      </c>
      <c r="E8462" t="str">
        <f t="shared" si="133"/>
        <v>D_0__Bacteria;D_1__Proteobacteria;D_2__Magnetococcia;D_3__Magnetococcales;D_4__Magnetococcaceae;D_5__Magnetococcus;___</v>
      </c>
      <c r="F8462" t="s">
        <v>10856</v>
      </c>
      <c r="G8462">
        <v>0</v>
      </c>
      <c r="I8462" t="s">
        <v>10857</v>
      </c>
      <c r="J8462" t="s">
        <v>10856</v>
      </c>
      <c r="K8462">
        <v>1</v>
      </c>
      <c r="M8462" t="s">
        <v>10870</v>
      </c>
      <c r="N8462" t="s">
        <v>10856</v>
      </c>
      <c r="O8462">
        <v>2</v>
      </c>
      <c r="Q8462" t="s">
        <v>10984</v>
      </c>
      <c r="R8462" t="s">
        <v>10856</v>
      </c>
      <c r="S8462">
        <v>3</v>
      </c>
      <c r="U8462" t="s">
        <v>10985</v>
      </c>
      <c r="V8462" t="s">
        <v>10856</v>
      </c>
      <c r="W8462">
        <v>4</v>
      </c>
      <c r="Y8462" t="s">
        <v>10986</v>
      </c>
      <c r="Z8462" t="s">
        <v>10856</v>
      </c>
      <c r="AA8462">
        <v>5</v>
      </c>
      <c r="AC8462" t="s">
        <v>10987</v>
      </c>
    </row>
    <row r="8463" spans="1:33" x14ac:dyDescent="0.45">
      <c r="A8463" t="s">
        <v>9758</v>
      </c>
      <c r="B8463" t="s">
        <v>7817</v>
      </c>
      <c r="C8463">
        <v>0.84589212772542999</v>
      </c>
      <c r="D8463" t="s">
        <v>7817</v>
      </c>
      <c r="E8463" t="str">
        <f t="shared" si="133"/>
        <v>D_0__Bacteria;D_1__Bacteroidetes;D_2__Bacteroidia;D_3__Sphingobacteriales;D_4__NS11-12 marine group;D_5__uncultured Bacteroidetes bacterium;D_6__uncultured Bacteroidetes bacterium</v>
      </c>
      <c r="F8463" t="s">
        <v>10856</v>
      </c>
      <c r="G8463">
        <v>0</v>
      </c>
      <c r="I8463" t="s">
        <v>10857</v>
      </c>
      <c r="J8463" t="s">
        <v>10856</v>
      </c>
      <c r="K8463">
        <v>1</v>
      </c>
      <c r="M8463" t="s">
        <v>10858</v>
      </c>
      <c r="N8463" t="s">
        <v>10856</v>
      </c>
      <c r="O8463">
        <v>2</v>
      </c>
      <c r="Q8463" t="s">
        <v>10859</v>
      </c>
      <c r="R8463" t="s">
        <v>10856</v>
      </c>
      <c r="S8463">
        <v>3</v>
      </c>
      <c r="U8463" t="s">
        <v>11155</v>
      </c>
      <c r="V8463" t="s">
        <v>10856</v>
      </c>
      <c r="W8463">
        <v>4</v>
      </c>
      <c r="Y8463" t="s">
        <v>11156</v>
      </c>
      <c r="Z8463" t="s">
        <v>10856</v>
      </c>
      <c r="AA8463">
        <v>5</v>
      </c>
      <c r="AC8463" t="s">
        <v>11132</v>
      </c>
      <c r="AD8463" t="s">
        <v>10856</v>
      </c>
      <c r="AE8463">
        <v>6</v>
      </c>
      <c r="AG8463" t="s">
        <v>11132</v>
      </c>
    </row>
    <row r="8464" spans="1:33" x14ac:dyDescent="0.45">
      <c r="A8464" t="s">
        <v>9759</v>
      </c>
      <c r="B8464" t="s">
        <v>32</v>
      </c>
      <c r="C8464">
        <v>0.84214104801524703</v>
      </c>
      <c r="D8464" t="s">
        <v>32</v>
      </c>
      <c r="E8464" t="str">
        <f t="shared" si="133"/>
        <v>D_0__Bacteria;D_1__Proteobacteria;D_2__Gammaproteobacteria;___;___;___;___</v>
      </c>
      <c r="F8464" t="s">
        <v>10856</v>
      </c>
      <c r="G8464">
        <v>0</v>
      </c>
      <c r="I8464" t="s">
        <v>10857</v>
      </c>
      <c r="J8464" t="s">
        <v>10856</v>
      </c>
      <c r="K8464">
        <v>1</v>
      </c>
      <c r="M8464" t="s">
        <v>10870</v>
      </c>
      <c r="N8464" t="s">
        <v>10856</v>
      </c>
      <c r="O8464">
        <v>2</v>
      </c>
      <c r="Q8464" t="s">
        <v>10871</v>
      </c>
    </row>
    <row r="8465" spans="1:33" x14ac:dyDescent="0.45">
      <c r="A8465" t="s">
        <v>9760</v>
      </c>
      <c r="B8465" t="s">
        <v>404</v>
      </c>
      <c r="C8465">
        <v>0.78896890478350901</v>
      </c>
      <c r="D8465" t="s">
        <v>404</v>
      </c>
      <c r="E8465" t="str">
        <f t="shared" si="133"/>
        <v>D_0__Bacteria;D_1__Verrucomicrobia;D_2__Verrucomicrobiae;D_3__Opitutales;D_4__Puniceicoccaceae;D_5__Verruc-01;___</v>
      </c>
      <c r="F8465" t="s">
        <v>10856</v>
      </c>
      <c r="G8465">
        <v>0</v>
      </c>
      <c r="I8465" t="s">
        <v>10857</v>
      </c>
      <c r="J8465" t="s">
        <v>10856</v>
      </c>
      <c r="K8465">
        <v>1</v>
      </c>
      <c r="M8465" t="s">
        <v>10893</v>
      </c>
      <c r="N8465" t="s">
        <v>10856</v>
      </c>
      <c r="O8465">
        <v>2</v>
      </c>
      <c r="Q8465" t="s">
        <v>10894</v>
      </c>
      <c r="R8465" t="s">
        <v>10856</v>
      </c>
      <c r="S8465">
        <v>3</v>
      </c>
      <c r="U8465" t="s">
        <v>10965</v>
      </c>
      <c r="V8465" t="s">
        <v>10856</v>
      </c>
      <c r="W8465">
        <v>4</v>
      </c>
      <c r="Y8465" t="s">
        <v>10966</v>
      </c>
      <c r="Z8465" t="s">
        <v>10856</v>
      </c>
      <c r="AA8465">
        <v>5</v>
      </c>
      <c r="AC8465" t="s">
        <v>11102</v>
      </c>
    </row>
    <row r="8466" spans="1:33" x14ac:dyDescent="0.45">
      <c r="A8466" t="s">
        <v>9761</v>
      </c>
      <c r="B8466" t="s">
        <v>260</v>
      </c>
      <c r="C8466">
        <v>0.91891373217017602</v>
      </c>
      <c r="D8466" t="s">
        <v>260</v>
      </c>
      <c r="E8466" t="str">
        <f t="shared" si="133"/>
        <v>D_0__Bacteria;D_1__Proteobacteria;D_2__Alphaproteobacteria;D_3__Rickettsiales;D_4__AB1;___;___</v>
      </c>
      <c r="F8466" t="s">
        <v>10856</v>
      </c>
      <c r="G8466">
        <v>0</v>
      </c>
      <c r="I8466" t="s">
        <v>10857</v>
      </c>
      <c r="J8466" t="s">
        <v>10856</v>
      </c>
      <c r="K8466">
        <v>1</v>
      </c>
      <c r="M8466" t="s">
        <v>10870</v>
      </c>
      <c r="N8466" t="s">
        <v>10856</v>
      </c>
      <c r="O8466">
        <v>2</v>
      </c>
      <c r="Q8466" t="s">
        <v>10889</v>
      </c>
      <c r="R8466" t="s">
        <v>10856</v>
      </c>
      <c r="S8466">
        <v>3</v>
      </c>
      <c r="U8466" t="s">
        <v>10897</v>
      </c>
      <c r="V8466" t="s">
        <v>10856</v>
      </c>
      <c r="W8466">
        <v>4</v>
      </c>
      <c r="Y8466" t="s">
        <v>11047</v>
      </c>
    </row>
    <row r="8467" spans="1:33" x14ac:dyDescent="0.45">
      <c r="A8467" t="s">
        <v>9762</v>
      </c>
      <c r="B8467" t="s">
        <v>3503</v>
      </c>
      <c r="C8467">
        <v>0.78053612592766797</v>
      </c>
      <c r="D8467" t="s">
        <v>3503</v>
      </c>
      <c r="E8467" t="str">
        <f t="shared" si="133"/>
        <v>D_0__Bacteria;D_1__Proteobacteria;D_2__Gammaproteobacteria;D_3__Coxiellales;D_4__Coxiellaceae;D_5__Coxiella;D_6__uncultured bacterium</v>
      </c>
      <c r="F8467" t="s">
        <v>10856</v>
      </c>
      <c r="G8467">
        <v>0</v>
      </c>
      <c r="I8467" t="s">
        <v>10857</v>
      </c>
      <c r="J8467" t="s">
        <v>10856</v>
      </c>
      <c r="K8467">
        <v>1</v>
      </c>
      <c r="M8467" t="s">
        <v>10870</v>
      </c>
      <c r="N8467" t="s">
        <v>10856</v>
      </c>
      <c r="O8467">
        <v>2</v>
      </c>
      <c r="Q8467" t="s">
        <v>10871</v>
      </c>
      <c r="R8467" t="s">
        <v>10856</v>
      </c>
      <c r="S8467">
        <v>3</v>
      </c>
      <c r="U8467" t="s">
        <v>11065</v>
      </c>
      <c r="V8467" t="s">
        <v>10856</v>
      </c>
      <c r="W8467">
        <v>4</v>
      </c>
      <c r="Y8467" t="s">
        <v>11066</v>
      </c>
      <c r="Z8467" t="s">
        <v>10856</v>
      </c>
      <c r="AA8467">
        <v>5</v>
      </c>
      <c r="AC8467" t="s">
        <v>11067</v>
      </c>
      <c r="AD8467" t="s">
        <v>10856</v>
      </c>
      <c r="AE8467">
        <v>6</v>
      </c>
      <c r="AG8467" t="s">
        <v>10863</v>
      </c>
    </row>
    <row r="8468" spans="1:33" x14ac:dyDescent="0.45">
      <c r="A8468" t="s">
        <v>9763</v>
      </c>
      <c r="B8468" t="s">
        <v>70</v>
      </c>
      <c r="C8468">
        <v>0.99999963944138703</v>
      </c>
      <c r="D8468" t="s">
        <v>70</v>
      </c>
      <c r="E8468" t="str">
        <f t="shared" si="133"/>
        <v>D_0__Bacteria;D_1__Marinimicrobia (SAR406 clade);___;___;___;___;___</v>
      </c>
      <c r="F8468" t="s">
        <v>10856</v>
      </c>
      <c r="G8468">
        <v>0</v>
      </c>
      <c r="I8468" t="s">
        <v>10857</v>
      </c>
      <c r="J8468" t="s">
        <v>10856</v>
      </c>
      <c r="K8468">
        <v>1</v>
      </c>
      <c r="M8468" t="s">
        <v>10936</v>
      </c>
    </row>
    <row r="8469" spans="1:33" x14ac:dyDescent="0.45">
      <c r="A8469" t="s">
        <v>9764</v>
      </c>
      <c r="B8469" t="s">
        <v>1539</v>
      </c>
      <c r="C8469">
        <v>0.89980474262853305</v>
      </c>
      <c r="D8469" t="s">
        <v>1539</v>
      </c>
      <c r="E8469" t="str">
        <f t="shared" si="133"/>
        <v>D_0__Bacteria;D_1__Proteobacteria;D_2__Deltaproteobacteria;D_3__PB19;D_4__uncultured marine bacterium;D_5__uncultured marine bacterium;D_6__uncultured marine bacterium</v>
      </c>
      <c r="F8469" t="s">
        <v>10856</v>
      </c>
      <c r="G8469">
        <v>0</v>
      </c>
      <c r="I8469" t="s">
        <v>10857</v>
      </c>
      <c r="J8469" t="s">
        <v>10856</v>
      </c>
      <c r="K8469">
        <v>1</v>
      </c>
      <c r="M8469" t="s">
        <v>10870</v>
      </c>
      <c r="N8469" t="s">
        <v>10856</v>
      </c>
      <c r="O8469">
        <v>2</v>
      </c>
      <c r="Q8469" t="s">
        <v>10877</v>
      </c>
      <c r="R8469" t="s">
        <v>10856</v>
      </c>
      <c r="S8469">
        <v>3</v>
      </c>
      <c r="U8469" t="s">
        <v>11014</v>
      </c>
      <c r="V8469" t="s">
        <v>10856</v>
      </c>
      <c r="W8469">
        <v>4</v>
      </c>
      <c r="Y8469" t="s">
        <v>10973</v>
      </c>
      <c r="Z8469" t="s">
        <v>10856</v>
      </c>
      <c r="AA8469">
        <v>5</v>
      </c>
      <c r="AC8469" t="s">
        <v>10973</v>
      </c>
      <c r="AD8469" t="s">
        <v>10856</v>
      </c>
      <c r="AE8469">
        <v>6</v>
      </c>
      <c r="AG8469" t="s">
        <v>10973</v>
      </c>
    </row>
    <row r="8470" spans="1:33" x14ac:dyDescent="0.45">
      <c r="A8470" t="s">
        <v>9765</v>
      </c>
      <c r="B8470" t="s">
        <v>9766</v>
      </c>
      <c r="C8470">
        <v>0.86644459813081098</v>
      </c>
      <c r="D8470" t="s">
        <v>9766</v>
      </c>
      <c r="E8470" t="str">
        <f t="shared" si="133"/>
        <v>D_0__Bacteria;D_1__Proteobacteria;D_2__Alphaproteobacteria;D_3__Rhodobacterales;D_4__Rhodobacteraceae;D_5__Loktanella;___</v>
      </c>
      <c r="F8470" t="s">
        <v>10856</v>
      </c>
      <c r="G8470">
        <v>0</v>
      </c>
      <c r="I8470" t="s">
        <v>10857</v>
      </c>
      <c r="J8470" t="s">
        <v>10856</v>
      </c>
      <c r="K8470">
        <v>1</v>
      </c>
      <c r="M8470" t="s">
        <v>10870</v>
      </c>
      <c r="N8470" t="s">
        <v>10856</v>
      </c>
      <c r="O8470">
        <v>2</v>
      </c>
      <c r="Q8470" t="s">
        <v>10889</v>
      </c>
      <c r="R8470" t="s">
        <v>10856</v>
      </c>
      <c r="S8470">
        <v>3</v>
      </c>
      <c r="U8470" t="s">
        <v>10890</v>
      </c>
      <c r="V8470" t="s">
        <v>10856</v>
      </c>
      <c r="W8470">
        <v>4</v>
      </c>
      <c r="Y8470" t="s">
        <v>10891</v>
      </c>
      <c r="Z8470" t="s">
        <v>10856</v>
      </c>
      <c r="AA8470">
        <v>5</v>
      </c>
      <c r="AC8470" t="s">
        <v>11958</v>
      </c>
    </row>
    <row r="8471" spans="1:33" x14ac:dyDescent="0.45">
      <c r="A8471" t="s">
        <v>9767</v>
      </c>
      <c r="B8471" t="s">
        <v>1384</v>
      </c>
      <c r="C8471">
        <v>0.92758390793016998</v>
      </c>
      <c r="D8471" t="s">
        <v>1384</v>
      </c>
      <c r="E8471" t="str">
        <f t="shared" si="133"/>
        <v>D_0__Bacteria;D_1__Proteobacteria;D_2__Alphaproteobacteria;D_3__Rhodospirillales;D_4__AEGEAN-169 marine group;D_5__unidentified marine bacterioplankton;D_6__unidentified marine bacterioplankton</v>
      </c>
      <c r="F8471" t="s">
        <v>10856</v>
      </c>
      <c r="G8471">
        <v>0</v>
      </c>
      <c r="I8471" t="s">
        <v>10857</v>
      </c>
      <c r="J8471" t="s">
        <v>10856</v>
      </c>
      <c r="K8471">
        <v>1</v>
      </c>
      <c r="M8471" t="s">
        <v>10870</v>
      </c>
      <c r="N8471" t="s">
        <v>10856</v>
      </c>
      <c r="O8471">
        <v>2</v>
      </c>
      <c r="Q8471" t="s">
        <v>10889</v>
      </c>
      <c r="R8471" t="s">
        <v>10856</v>
      </c>
      <c r="S8471">
        <v>3</v>
      </c>
      <c r="U8471" t="s">
        <v>10922</v>
      </c>
      <c r="V8471" t="s">
        <v>10856</v>
      </c>
      <c r="W8471">
        <v>4</v>
      </c>
      <c r="Y8471" t="s">
        <v>10923</v>
      </c>
      <c r="Z8471" t="s">
        <v>10856</v>
      </c>
      <c r="AA8471">
        <v>5</v>
      </c>
      <c r="AC8471" t="s">
        <v>10937</v>
      </c>
      <c r="AD8471" t="s">
        <v>10856</v>
      </c>
      <c r="AE8471">
        <v>6</v>
      </c>
      <c r="AG8471" t="s">
        <v>10937</v>
      </c>
    </row>
    <row r="8472" spans="1:33" x14ac:dyDescent="0.45">
      <c r="A8472" t="s">
        <v>9768</v>
      </c>
      <c r="B8472" t="s">
        <v>427</v>
      </c>
      <c r="C8472">
        <v>0.91670722673997196</v>
      </c>
      <c r="D8472" t="s">
        <v>427</v>
      </c>
      <c r="E8472" t="str">
        <f t="shared" si="133"/>
        <v>D_0__Bacteria;D_1__Proteobacteria;D_2__Alphaproteobacteria;D_3__Rickettsiales;D_4__Midichloriaceae;D_5__MD3-55;D_6__uncultured bacterium</v>
      </c>
      <c r="F8472" t="s">
        <v>10856</v>
      </c>
      <c r="G8472">
        <v>0</v>
      </c>
      <c r="I8472" t="s">
        <v>10857</v>
      </c>
      <c r="J8472" t="s">
        <v>10856</v>
      </c>
      <c r="K8472">
        <v>1</v>
      </c>
      <c r="M8472" t="s">
        <v>10870</v>
      </c>
      <c r="N8472" t="s">
        <v>10856</v>
      </c>
      <c r="O8472">
        <v>2</v>
      </c>
      <c r="Q8472" t="s">
        <v>10889</v>
      </c>
      <c r="R8472" t="s">
        <v>10856</v>
      </c>
      <c r="S8472">
        <v>3</v>
      </c>
      <c r="U8472" t="s">
        <v>10897</v>
      </c>
      <c r="V8472" t="s">
        <v>10856</v>
      </c>
      <c r="W8472">
        <v>4</v>
      </c>
      <c r="Y8472" t="s">
        <v>10898</v>
      </c>
      <c r="Z8472" t="s">
        <v>10856</v>
      </c>
      <c r="AA8472">
        <v>5</v>
      </c>
      <c r="AC8472" t="s">
        <v>10899</v>
      </c>
      <c r="AD8472" t="s">
        <v>10856</v>
      </c>
      <c r="AE8472">
        <v>6</v>
      </c>
      <c r="AG8472" t="s">
        <v>10863</v>
      </c>
    </row>
    <row r="8473" spans="1:33" x14ac:dyDescent="0.45">
      <c r="A8473" t="s">
        <v>9769</v>
      </c>
      <c r="B8473" t="s">
        <v>360</v>
      </c>
      <c r="C8473">
        <v>0.99956035960142398</v>
      </c>
      <c r="D8473" t="s">
        <v>360</v>
      </c>
      <c r="E8473" t="str">
        <f t="shared" si="133"/>
        <v>D_0__Bacteria;D_1__Nitrospinae;D_2__Nitrospinia;D_3__Nitrospinales;D_4__Nitrospinaceae;D_5__Nitrospina;___</v>
      </c>
      <c r="F8473" t="s">
        <v>10856</v>
      </c>
      <c r="G8473">
        <v>0</v>
      </c>
      <c r="I8473" t="s">
        <v>10857</v>
      </c>
      <c r="J8473" t="s">
        <v>10856</v>
      </c>
      <c r="K8473">
        <v>1</v>
      </c>
      <c r="M8473" t="s">
        <v>10968</v>
      </c>
      <c r="N8473" t="s">
        <v>10856</v>
      </c>
      <c r="O8473">
        <v>2</v>
      </c>
      <c r="Q8473" t="s">
        <v>10969</v>
      </c>
      <c r="R8473" t="s">
        <v>10856</v>
      </c>
      <c r="S8473">
        <v>3</v>
      </c>
      <c r="U8473" t="s">
        <v>10970</v>
      </c>
      <c r="V8473" t="s">
        <v>10856</v>
      </c>
      <c r="W8473">
        <v>4</v>
      </c>
      <c r="Y8473" t="s">
        <v>10971</v>
      </c>
      <c r="Z8473" t="s">
        <v>10856</v>
      </c>
      <c r="AA8473">
        <v>5</v>
      </c>
      <c r="AC8473" t="s">
        <v>11086</v>
      </c>
    </row>
    <row r="8474" spans="1:33" x14ac:dyDescent="0.45">
      <c r="A8474" t="s">
        <v>9770</v>
      </c>
      <c r="B8474" t="s">
        <v>3368</v>
      </c>
      <c r="C8474">
        <v>0.99833847899478501</v>
      </c>
      <c r="D8474" t="s">
        <v>3368</v>
      </c>
      <c r="E8474" t="str">
        <f t="shared" si="133"/>
        <v>D_0__Bacteria;D_1__Spirochaetes;D_2__Spirochaetia;D_3__Spirochaetales;D_4__Spirochaetaceae;D_5__Spirochaeta 2;D_6__uncultured Spirochaeta sp.</v>
      </c>
      <c r="F8474" t="s">
        <v>10856</v>
      </c>
      <c r="G8474">
        <v>0</v>
      </c>
      <c r="I8474" t="s">
        <v>10857</v>
      </c>
      <c r="J8474" t="s">
        <v>10856</v>
      </c>
      <c r="K8474">
        <v>1</v>
      </c>
      <c r="M8474" t="s">
        <v>11113</v>
      </c>
      <c r="N8474" t="s">
        <v>10856</v>
      </c>
      <c r="O8474">
        <v>2</v>
      </c>
      <c r="Q8474" t="s">
        <v>11114</v>
      </c>
      <c r="R8474" t="s">
        <v>10856</v>
      </c>
      <c r="S8474">
        <v>3</v>
      </c>
      <c r="U8474" t="s">
        <v>11115</v>
      </c>
      <c r="V8474" t="s">
        <v>10856</v>
      </c>
      <c r="W8474">
        <v>4</v>
      </c>
      <c r="Y8474" t="s">
        <v>11116</v>
      </c>
      <c r="Z8474" t="s">
        <v>10856</v>
      </c>
      <c r="AA8474">
        <v>5</v>
      </c>
      <c r="AC8474" t="s">
        <v>11457</v>
      </c>
      <c r="AD8474" t="s">
        <v>10856</v>
      </c>
      <c r="AE8474">
        <v>6</v>
      </c>
      <c r="AG8474" t="s">
        <v>11611</v>
      </c>
    </row>
    <row r="8475" spans="1:33" x14ac:dyDescent="0.45">
      <c r="A8475" t="s">
        <v>9771</v>
      </c>
      <c r="B8475" t="s">
        <v>9772</v>
      </c>
      <c r="C8475">
        <v>0.979776253623166</v>
      </c>
      <c r="D8475" t="s">
        <v>9772</v>
      </c>
      <c r="E8475" t="str">
        <f t="shared" si="133"/>
        <v>D_0__Bacteria;D_1__Lentisphaerae;D_2__Lentisphaeria;D_3__Victivallales;D_4__BD2-3;D_5__uncultured Lentisphaerae bacterium;D_6__uncultured Lentisphaerae bacterium</v>
      </c>
      <c r="F8475" t="s">
        <v>10856</v>
      </c>
      <c r="G8475">
        <v>0</v>
      </c>
      <c r="I8475" t="s">
        <v>10857</v>
      </c>
      <c r="J8475" t="s">
        <v>10856</v>
      </c>
      <c r="K8475">
        <v>1</v>
      </c>
      <c r="M8475" t="s">
        <v>11121</v>
      </c>
      <c r="N8475" t="s">
        <v>10856</v>
      </c>
      <c r="O8475">
        <v>2</v>
      </c>
      <c r="Q8475" t="s">
        <v>11122</v>
      </c>
      <c r="R8475" t="s">
        <v>10856</v>
      </c>
      <c r="S8475">
        <v>3</v>
      </c>
      <c r="U8475" t="s">
        <v>11284</v>
      </c>
      <c r="V8475" t="s">
        <v>10856</v>
      </c>
      <c r="W8475">
        <v>4</v>
      </c>
      <c r="Y8475" t="s">
        <v>11975</v>
      </c>
      <c r="Z8475" t="s">
        <v>10856</v>
      </c>
      <c r="AA8475">
        <v>5</v>
      </c>
      <c r="AC8475" t="s">
        <v>11286</v>
      </c>
      <c r="AD8475" t="s">
        <v>10856</v>
      </c>
      <c r="AE8475">
        <v>6</v>
      </c>
      <c r="AG8475" t="s">
        <v>11286</v>
      </c>
    </row>
    <row r="8476" spans="1:33" x14ac:dyDescent="0.45">
      <c r="A8476" t="s">
        <v>9773</v>
      </c>
      <c r="B8476" t="s">
        <v>104</v>
      </c>
      <c r="C8476">
        <v>0.97486297140181299</v>
      </c>
      <c r="D8476" t="s">
        <v>104</v>
      </c>
      <c r="E8476" t="str">
        <f t="shared" si="133"/>
        <v>D_0__Bacteria;D_1__Nitrospinae;D_2__Nitrospinia;D_3__Nitrospinales;D_4__Nitrospinaceae;D_5__LS-NOB;___</v>
      </c>
      <c r="F8476" t="s">
        <v>10856</v>
      </c>
      <c r="G8476">
        <v>0</v>
      </c>
      <c r="I8476" t="s">
        <v>10857</v>
      </c>
      <c r="J8476" t="s">
        <v>10856</v>
      </c>
      <c r="K8476">
        <v>1</v>
      </c>
      <c r="M8476" t="s">
        <v>10968</v>
      </c>
      <c r="N8476" t="s">
        <v>10856</v>
      </c>
      <c r="O8476">
        <v>2</v>
      </c>
      <c r="Q8476" t="s">
        <v>10969</v>
      </c>
      <c r="R8476" t="s">
        <v>10856</v>
      </c>
      <c r="S8476">
        <v>3</v>
      </c>
      <c r="U8476" t="s">
        <v>10970</v>
      </c>
      <c r="V8476" t="s">
        <v>10856</v>
      </c>
      <c r="W8476">
        <v>4</v>
      </c>
      <c r="Y8476" t="s">
        <v>10971</v>
      </c>
      <c r="Z8476" t="s">
        <v>10856</v>
      </c>
      <c r="AA8476">
        <v>5</v>
      </c>
      <c r="AC8476" t="s">
        <v>10972</v>
      </c>
    </row>
    <row r="8477" spans="1:33" x14ac:dyDescent="0.45">
      <c r="A8477" t="s">
        <v>9774</v>
      </c>
      <c r="B8477" t="s">
        <v>985</v>
      </c>
      <c r="C8477">
        <v>0.998129667066875</v>
      </c>
      <c r="D8477" t="s">
        <v>985</v>
      </c>
      <c r="E8477" t="str">
        <f t="shared" si="133"/>
        <v>D_0__Bacteria;D_1__Lentisphaerae;D_2__Lentisphaeria;D_3__Lentisphaerales;D_4__Lentisphaeraceae;D_5__Lentisphaera;D_6__uncultured bacterium</v>
      </c>
      <c r="F8477" t="s">
        <v>10856</v>
      </c>
      <c r="G8477">
        <v>0</v>
      </c>
      <c r="I8477" t="s">
        <v>10857</v>
      </c>
      <c r="J8477" t="s">
        <v>10856</v>
      </c>
      <c r="K8477">
        <v>1</v>
      </c>
      <c r="M8477" t="s">
        <v>11121</v>
      </c>
      <c r="N8477" t="s">
        <v>10856</v>
      </c>
      <c r="O8477">
        <v>2</v>
      </c>
      <c r="Q8477" t="s">
        <v>11122</v>
      </c>
      <c r="R8477" t="s">
        <v>10856</v>
      </c>
      <c r="S8477">
        <v>3</v>
      </c>
      <c r="U8477" t="s">
        <v>11123</v>
      </c>
      <c r="V8477" t="s">
        <v>10856</v>
      </c>
      <c r="W8477">
        <v>4</v>
      </c>
      <c r="Y8477" t="s">
        <v>11124</v>
      </c>
      <c r="Z8477" t="s">
        <v>10856</v>
      </c>
      <c r="AA8477">
        <v>5</v>
      </c>
      <c r="AC8477" t="s">
        <v>11125</v>
      </c>
      <c r="AD8477" t="s">
        <v>10856</v>
      </c>
      <c r="AE8477">
        <v>6</v>
      </c>
      <c r="AG8477" t="s">
        <v>10863</v>
      </c>
    </row>
    <row r="8478" spans="1:33" x14ac:dyDescent="0.45">
      <c r="A8478" s="1" t="s">
        <v>9775</v>
      </c>
      <c r="B8478" t="s">
        <v>138</v>
      </c>
      <c r="C8478">
        <v>0.98462027892925097</v>
      </c>
      <c r="D8478" t="s">
        <v>138</v>
      </c>
      <c r="E8478" t="str">
        <f t="shared" si="133"/>
        <v>D_0__Bacteria;D_1__Bacteroidetes;D_2__Bacteroidia;D_3__Flavobacteriales;D_4__Flavobacteriaceae;___;___</v>
      </c>
      <c r="F8478" t="s">
        <v>10856</v>
      </c>
      <c r="G8478">
        <v>0</v>
      </c>
      <c r="I8478" t="s">
        <v>10857</v>
      </c>
      <c r="J8478" t="s">
        <v>10856</v>
      </c>
      <c r="K8478">
        <v>1</v>
      </c>
      <c r="M8478" t="s">
        <v>10858</v>
      </c>
      <c r="N8478" t="s">
        <v>10856</v>
      </c>
      <c r="O8478">
        <v>2</v>
      </c>
      <c r="Q8478" t="s">
        <v>10859</v>
      </c>
      <c r="R8478" t="s">
        <v>10856</v>
      </c>
      <c r="S8478">
        <v>3</v>
      </c>
      <c r="U8478" t="s">
        <v>10860</v>
      </c>
      <c r="V8478" t="s">
        <v>10856</v>
      </c>
      <c r="W8478">
        <v>4</v>
      </c>
      <c r="Y8478" t="s">
        <v>10938</v>
      </c>
    </row>
    <row r="8479" spans="1:33" x14ac:dyDescent="0.45">
      <c r="A8479" t="s">
        <v>9776</v>
      </c>
      <c r="B8479" t="s">
        <v>4174</v>
      </c>
      <c r="C8479">
        <v>0.91061451371859004</v>
      </c>
      <c r="D8479" t="s">
        <v>4174</v>
      </c>
      <c r="E8479" t="str">
        <f t="shared" si="133"/>
        <v>D_0__Bacteria;D_1__Proteobacteria;D_2__Deltaproteobacteria;D_3__Bdellovibrionales;D_4__Bacteriovoracaceae;D_5__Peredibacter;D_6__uncultured bacterium</v>
      </c>
      <c r="F8479" t="s">
        <v>10856</v>
      </c>
      <c r="G8479">
        <v>0</v>
      </c>
      <c r="I8479" t="s">
        <v>10857</v>
      </c>
      <c r="J8479" t="s">
        <v>10856</v>
      </c>
      <c r="K8479">
        <v>1</v>
      </c>
      <c r="M8479" t="s">
        <v>10870</v>
      </c>
      <c r="N8479" t="s">
        <v>10856</v>
      </c>
      <c r="O8479">
        <v>2</v>
      </c>
      <c r="Q8479" t="s">
        <v>10877</v>
      </c>
      <c r="R8479" t="s">
        <v>10856</v>
      </c>
      <c r="S8479">
        <v>3</v>
      </c>
      <c r="U8479" t="s">
        <v>10975</v>
      </c>
      <c r="V8479" t="s">
        <v>10856</v>
      </c>
      <c r="W8479">
        <v>4</v>
      </c>
      <c r="Y8479" t="s">
        <v>10976</v>
      </c>
      <c r="Z8479" t="s">
        <v>10856</v>
      </c>
      <c r="AA8479">
        <v>5</v>
      </c>
      <c r="AC8479" t="s">
        <v>11367</v>
      </c>
      <c r="AD8479" t="s">
        <v>10856</v>
      </c>
      <c r="AE8479">
        <v>6</v>
      </c>
      <c r="AG8479" t="s">
        <v>10863</v>
      </c>
    </row>
    <row r="8480" spans="1:33" x14ac:dyDescent="0.45">
      <c r="A8480" t="s">
        <v>9777</v>
      </c>
      <c r="B8480" t="s">
        <v>70</v>
      </c>
      <c r="C8480">
        <v>0.99999998210670504</v>
      </c>
      <c r="D8480" t="s">
        <v>70</v>
      </c>
      <c r="E8480" t="str">
        <f t="shared" si="133"/>
        <v>D_0__Bacteria;D_1__Marinimicrobia (SAR406 clade);___;___;___;___;___</v>
      </c>
      <c r="F8480" t="s">
        <v>10856</v>
      </c>
      <c r="G8480">
        <v>0</v>
      </c>
      <c r="I8480" t="s">
        <v>10857</v>
      </c>
      <c r="J8480" t="s">
        <v>10856</v>
      </c>
      <c r="K8480">
        <v>1</v>
      </c>
      <c r="M8480" t="s">
        <v>10936</v>
      </c>
    </row>
    <row r="8481" spans="1:33" x14ac:dyDescent="0.45">
      <c r="A8481" t="s">
        <v>9778</v>
      </c>
      <c r="B8481" t="s">
        <v>616</v>
      </c>
      <c r="C8481">
        <v>0.99986675133645897</v>
      </c>
      <c r="D8481" t="s">
        <v>616</v>
      </c>
      <c r="E8481" t="str">
        <f t="shared" si="133"/>
        <v>D_0__Bacteria;D_1__Proteobacteria;D_2__Gammaproteobacteria;D_3__Gammaproteobacteria Incertae Sedis;D_4__Unknown Family;D_5__uncultured marine bacterium;D_6__uncultured marine bacterium</v>
      </c>
      <c r="F8481" t="s">
        <v>10856</v>
      </c>
      <c r="G8481">
        <v>0</v>
      </c>
      <c r="I8481" t="s">
        <v>10857</v>
      </c>
      <c r="J8481" t="s">
        <v>10856</v>
      </c>
      <c r="K8481">
        <v>1</v>
      </c>
      <c r="M8481" t="s">
        <v>10870</v>
      </c>
      <c r="N8481" t="s">
        <v>10856</v>
      </c>
      <c r="O8481">
        <v>2</v>
      </c>
      <c r="Q8481" t="s">
        <v>10871</v>
      </c>
      <c r="R8481" t="s">
        <v>10856</v>
      </c>
      <c r="S8481">
        <v>3</v>
      </c>
      <c r="U8481" t="s">
        <v>11194</v>
      </c>
      <c r="V8481" t="s">
        <v>10856</v>
      </c>
      <c r="W8481">
        <v>4</v>
      </c>
      <c r="Y8481" t="s">
        <v>11195</v>
      </c>
      <c r="Z8481" t="s">
        <v>10856</v>
      </c>
      <c r="AA8481">
        <v>5</v>
      </c>
      <c r="AC8481" t="s">
        <v>10973</v>
      </c>
      <c r="AD8481" t="s">
        <v>10856</v>
      </c>
      <c r="AE8481">
        <v>6</v>
      </c>
      <c r="AG8481" t="s">
        <v>10973</v>
      </c>
    </row>
    <row r="8482" spans="1:33" x14ac:dyDescent="0.45">
      <c r="A8482" t="s">
        <v>9779</v>
      </c>
      <c r="B8482" t="s">
        <v>2711</v>
      </c>
      <c r="C8482">
        <v>0.99999214918636703</v>
      </c>
      <c r="D8482" t="s">
        <v>2711</v>
      </c>
      <c r="E8482" t="str">
        <f t="shared" si="133"/>
        <v>D_0__Bacteria;D_1__Bacteroidetes;D_2__Bacteroidia;D_3__Flavobacteriales;D_4__Flavobacteriaceae;D_5__Pseudofulvibacter;___</v>
      </c>
      <c r="F8482" t="s">
        <v>10856</v>
      </c>
      <c r="G8482">
        <v>0</v>
      </c>
      <c r="I8482" t="s">
        <v>10857</v>
      </c>
      <c r="J8482" t="s">
        <v>10856</v>
      </c>
      <c r="K8482">
        <v>1</v>
      </c>
      <c r="M8482" t="s">
        <v>10858</v>
      </c>
      <c r="N8482" t="s">
        <v>10856</v>
      </c>
      <c r="O8482">
        <v>2</v>
      </c>
      <c r="Q8482" t="s">
        <v>10859</v>
      </c>
      <c r="R8482" t="s">
        <v>10856</v>
      </c>
      <c r="S8482">
        <v>3</v>
      </c>
      <c r="U8482" t="s">
        <v>10860</v>
      </c>
      <c r="V8482" t="s">
        <v>10856</v>
      </c>
      <c r="W8482">
        <v>4</v>
      </c>
      <c r="Y8482" t="s">
        <v>10938</v>
      </c>
      <c r="Z8482" t="s">
        <v>10856</v>
      </c>
      <c r="AA8482">
        <v>5</v>
      </c>
      <c r="AC8482" t="s">
        <v>11266</v>
      </c>
    </row>
    <row r="8483" spans="1:33" x14ac:dyDescent="0.45">
      <c r="A8483" t="s">
        <v>9780</v>
      </c>
      <c r="B8483" t="s">
        <v>32</v>
      </c>
      <c r="C8483">
        <v>0.98865822616310395</v>
      </c>
      <c r="D8483" t="s">
        <v>32</v>
      </c>
      <c r="E8483" t="str">
        <f t="shared" si="133"/>
        <v>D_0__Bacteria;D_1__Proteobacteria;D_2__Gammaproteobacteria;___;___;___;___</v>
      </c>
      <c r="F8483" t="s">
        <v>10856</v>
      </c>
      <c r="G8483">
        <v>0</v>
      </c>
      <c r="I8483" t="s">
        <v>10857</v>
      </c>
      <c r="J8483" t="s">
        <v>10856</v>
      </c>
      <c r="K8483">
        <v>1</v>
      </c>
      <c r="M8483" t="s">
        <v>10870</v>
      </c>
      <c r="N8483" t="s">
        <v>10856</v>
      </c>
      <c r="O8483">
        <v>2</v>
      </c>
      <c r="Q8483" t="s">
        <v>10871</v>
      </c>
    </row>
    <row r="8484" spans="1:33" x14ac:dyDescent="0.45">
      <c r="A8484" t="s">
        <v>9781</v>
      </c>
      <c r="B8484" t="s">
        <v>746</v>
      </c>
      <c r="C8484">
        <v>0.83582806902238804</v>
      </c>
      <c r="D8484" t="s">
        <v>746</v>
      </c>
      <c r="E8484" t="str">
        <f t="shared" si="133"/>
        <v>D_0__Bacteria;D_1__Marinimicrobia (SAR406 clade);D_2__uncultured Fibrobacteres/Acidobacteria group bacterium;D_3__uncultured Fibrobacteres/Acidobacteria group bacterium;D_4__uncultured Fibrobacteres/Acidobacteria group bacterium;D_5__uncultured Fibrobacteres/Acidobacteria group bacterium;D_6__uncultured Fibrobacteres/Acidobacteria group bacterium</v>
      </c>
      <c r="F8484" t="s">
        <v>10856</v>
      </c>
      <c r="G8484">
        <v>0</v>
      </c>
      <c r="I8484" t="s">
        <v>10857</v>
      </c>
      <c r="J8484" t="s">
        <v>10856</v>
      </c>
      <c r="K8484">
        <v>1</v>
      </c>
      <c r="M8484" t="s">
        <v>10936</v>
      </c>
      <c r="N8484" t="s">
        <v>10856</v>
      </c>
      <c r="O8484">
        <v>2</v>
      </c>
      <c r="Q8484" t="s">
        <v>11256</v>
      </c>
      <c r="R8484" t="s">
        <v>10856</v>
      </c>
      <c r="S8484">
        <v>3</v>
      </c>
      <c r="U8484" t="s">
        <v>11256</v>
      </c>
      <c r="V8484" t="s">
        <v>10856</v>
      </c>
      <c r="W8484">
        <v>4</v>
      </c>
      <c r="Y8484" t="s">
        <v>11256</v>
      </c>
      <c r="Z8484" t="s">
        <v>10856</v>
      </c>
      <c r="AA8484">
        <v>5</v>
      </c>
      <c r="AC8484" t="s">
        <v>11256</v>
      </c>
      <c r="AD8484" t="s">
        <v>10856</v>
      </c>
      <c r="AE8484">
        <v>6</v>
      </c>
      <c r="AG8484" t="s">
        <v>11256</v>
      </c>
    </row>
    <row r="8485" spans="1:33" x14ac:dyDescent="0.45">
      <c r="A8485" s="1" t="s">
        <v>9782</v>
      </c>
      <c r="B8485" t="s">
        <v>38</v>
      </c>
      <c r="C8485">
        <v>0.99973101906718898</v>
      </c>
      <c r="D8485" t="s">
        <v>38</v>
      </c>
      <c r="E8485" t="str">
        <f t="shared" si="133"/>
        <v>D_0__Bacteria;D_1__Proteobacteria;D_2__Alphaproteobacteria;D_3__Rhodobacterales;D_4__Rhodobacteraceae;___;___</v>
      </c>
      <c r="F8485" t="s">
        <v>10856</v>
      </c>
      <c r="G8485">
        <v>0</v>
      </c>
      <c r="I8485" t="s">
        <v>10857</v>
      </c>
      <c r="J8485" t="s">
        <v>10856</v>
      </c>
      <c r="K8485">
        <v>1</v>
      </c>
      <c r="M8485" t="s">
        <v>10870</v>
      </c>
      <c r="N8485" t="s">
        <v>10856</v>
      </c>
      <c r="O8485">
        <v>2</v>
      </c>
      <c r="Q8485" t="s">
        <v>10889</v>
      </c>
      <c r="R8485" t="s">
        <v>10856</v>
      </c>
      <c r="S8485">
        <v>3</v>
      </c>
      <c r="U8485" t="s">
        <v>10890</v>
      </c>
      <c r="V8485" t="s">
        <v>10856</v>
      </c>
      <c r="W8485">
        <v>4</v>
      </c>
      <c r="Y8485" t="s">
        <v>10891</v>
      </c>
    </row>
    <row r="8486" spans="1:33" x14ac:dyDescent="0.45">
      <c r="A8486" t="s">
        <v>9783</v>
      </c>
      <c r="B8486" t="s">
        <v>796</v>
      </c>
      <c r="C8486">
        <v>0.99526965101032805</v>
      </c>
      <c r="D8486" t="s">
        <v>796</v>
      </c>
      <c r="E8486" t="str">
        <f t="shared" si="133"/>
        <v>D_0__Bacteria;D_1__Proteobacteria;D_2__Gammaproteobacteria;D_3__Alteromonadales;D_4__Pseudoalteromonadaceae;D_5__uncultured;D_6__uncultured gamma proteobacterium</v>
      </c>
      <c r="F8486" t="s">
        <v>10856</v>
      </c>
      <c r="G8486">
        <v>0</v>
      </c>
      <c r="I8486" t="s">
        <v>10857</v>
      </c>
      <c r="J8486" t="s">
        <v>10856</v>
      </c>
      <c r="K8486">
        <v>1</v>
      </c>
      <c r="M8486" t="s">
        <v>10870</v>
      </c>
      <c r="N8486" t="s">
        <v>10856</v>
      </c>
      <c r="O8486">
        <v>2</v>
      </c>
      <c r="Q8486" t="s">
        <v>10871</v>
      </c>
      <c r="R8486" t="s">
        <v>10856</v>
      </c>
      <c r="S8486">
        <v>3</v>
      </c>
      <c r="U8486" t="s">
        <v>10988</v>
      </c>
      <c r="V8486" t="s">
        <v>10856</v>
      </c>
      <c r="W8486">
        <v>4</v>
      </c>
      <c r="Y8486" t="s">
        <v>11112</v>
      </c>
      <c r="Z8486" t="s">
        <v>10856</v>
      </c>
      <c r="AA8486">
        <v>5</v>
      </c>
      <c r="AC8486" t="s">
        <v>10862</v>
      </c>
      <c r="AD8486" t="s">
        <v>10856</v>
      </c>
      <c r="AE8486">
        <v>6</v>
      </c>
      <c r="AG8486" t="s">
        <v>10909</v>
      </c>
    </row>
    <row r="8487" spans="1:33" x14ac:dyDescent="0.45">
      <c r="A8487" t="s">
        <v>9784</v>
      </c>
      <c r="B8487" t="s">
        <v>1046</v>
      </c>
      <c r="C8487">
        <v>0.99987129387427098</v>
      </c>
      <c r="D8487" t="s">
        <v>1046</v>
      </c>
      <c r="E8487" t="str">
        <f t="shared" si="133"/>
        <v>D_0__Bacteria;D_1__Proteobacteria;D_2__Alphaproteobacteria;D_3__uncultured;D_4__uncultured bacterium KM3-47-A6;D_5__uncultured bacterium KM3-47-A6;D_6__uncultured bacterium KM3-47-A6</v>
      </c>
      <c r="F8487" t="s">
        <v>10856</v>
      </c>
      <c r="G8487">
        <v>0</v>
      </c>
      <c r="I8487" t="s">
        <v>10857</v>
      </c>
      <c r="J8487" t="s">
        <v>10856</v>
      </c>
      <c r="K8487">
        <v>1</v>
      </c>
      <c r="M8487" t="s">
        <v>10870</v>
      </c>
      <c r="N8487" t="s">
        <v>10856</v>
      </c>
      <c r="O8487">
        <v>2</v>
      </c>
      <c r="Q8487" t="s">
        <v>10889</v>
      </c>
      <c r="R8487" t="s">
        <v>10856</v>
      </c>
      <c r="S8487">
        <v>3</v>
      </c>
      <c r="U8487" t="s">
        <v>10862</v>
      </c>
      <c r="V8487" t="s">
        <v>10856</v>
      </c>
      <c r="W8487">
        <v>4</v>
      </c>
      <c r="Y8487" t="s">
        <v>11335</v>
      </c>
      <c r="Z8487" t="s">
        <v>10856</v>
      </c>
      <c r="AA8487">
        <v>5</v>
      </c>
      <c r="AC8487" t="s">
        <v>11335</v>
      </c>
      <c r="AD8487" t="s">
        <v>10856</v>
      </c>
      <c r="AE8487">
        <v>6</v>
      </c>
      <c r="AG8487" t="s">
        <v>11335</v>
      </c>
    </row>
    <row r="8488" spans="1:33" x14ac:dyDescent="0.45">
      <c r="A8488" s="1" t="s">
        <v>9785</v>
      </c>
      <c r="B8488" t="s">
        <v>360</v>
      </c>
      <c r="C8488">
        <v>0.99927137906138497</v>
      </c>
      <c r="D8488" t="s">
        <v>360</v>
      </c>
      <c r="E8488" t="str">
        <f t="shared" si="133"/>
        <v>D_0__Bacteria;D_1__Nitrospinae;D_2__Nitrospinia;D_3__Nitrospinales;D_4__Nitrospinaceae;D_5__Nitrospina;___</v>
      </c>
      <c r="F8488" t="s">
        <v>10856</v>
      </c>
      <c r="G8488">
        <v>0</v>
      </c>
      <c r="I8488" t="s">
        <v>10857</v>
      </c>
      <c r="J8488" t="s">
        <v>10856</v>
      </c>
      <c r="K8488">
        <v>1</v>
      </c>
      <c r="M8488" t="s">
        <v>10968</v>
      </c>
      <c r="N8488" t="s">
        <v>10856</v>
      </c>
      <c r="O8488">
        <v>2</v>
      </c>
      <c r="Q8488" t="s">
        <v>10969</v>
      </c>
      <c r="R8488" t="s">
        <v>10856</v>
      </c>
      <c r="S8488">
        <v>3</v>
      </c>
      <c r="U8488" t="s">
        <v>10970</v>
      </c>
      <c r="V8488" t="s">
        <v>10856</v>
      </c>
      <c r="W8488">
        <v>4</v>
      </c>
      <c r="Y8488" t="s">
        <v>10971</v>
      </c>
      <c r="Z8488" t="s">
        <v>10856</v>
      </c>
      <c r="AA8488">
        <v>5</v>
      </c>
      <c r="AC8488" t="s">
        <v>11086</v>
      </c>
    </row>
    <row r="8489" spans="1:33" x14ac:dyDescent="0.45">
      <c r="A8489" t="s">
        <v>9786</v>
      </c>
      <c r="B8489" t="s">
        <v>9772</v>
      </c>
      <c r="C8489">
        <v>0.983235941161406</v>
      </c>
      <c r="D8489" t="s">
        <v>9772</v>
      </c>
      <c r="E8489" t="str">
        <f t="shared" si="133"/>
        <v>D_0__Bacteria;D_1__Lentisphaerae;D_2__Lentisphaeria;D_3__Victivallales;D_4__BD2-3;D_5__uncultured Lentisphaerae bacterium;D_6__uncultured Lentisphaerae bacterium</v>
      </c>
      <c r="F8489" t="s">
        <v>10856</v>
      </c>
      <c r="G8489">
        <v>0</v>
      </c>
      <c r="I8489" t="s">
        <v>10857</v>
      </c>
      <c r="J8489" t="s">
        <v>10856</v>
      </c>
      <c r="K8489">
        <v>1</v>
      </c>
      <c r="M8489" t="s">
        <v>11121</v>
      </c>
      <c r="N8489" t="s">
        <v>10856</v>
      </c>
      <c r="O8489">
        <v>2</v>
      </c>
      <c r="Q8489" t="s">
        <v>11122</v>
      </c>
      <c r="R8489" t="s">
        <v>10856</v>
      </c>
      <c r="S8489">
        <v>3</v>
      </c>
      <c r="U8489" t="s">
        <v>11284</v>
      </c>
      <c r="V8489" t="s">
        <v>10856</v>
      </c>
      <c r="W8489">
        <v>4</v>
      </c>
      <c r="Y8489" t="s">
        <v>11975</v>
      </c>
      <c r="Z8489" t="s">
        <v>10856</v>
      </c>
      <c r="AA8489">
        <v>5</v>
      </c>
      <c r="AC8489" t="s">
        <v>11286</v>
      </c>
      <c r="AD8489" t="s">
        <v>10856</v>
      </c>
      <c r="AE8489">
        <v>6</v>
      </c>
      <c r="AG8489" t="s">
        <v>11286</v>
      </c>
    </row>
    <row r="8490" spans="1:33" x14ac:dyDescent="0.45">
      <c r="A8490" t="s">
        <v>9787</v>
      </c>
      <c r="B8490" t="s">
        <v>9788</v>
      </c>
      <c r="C8490">
        <v>0.75328620594780404</v>
      </c>
      <c r="D8490" t="s">
        <v>9788</v>
      </c>
      <c r="E8490" t="str">
        <f t="shared" si="133"/>
        <v>D_0__Bacteria;D_1__Firmicutes;D_2__Clostridia;D_3__Clostridiales;___;___;___</v>
      </c>
      <c r="F8490" t="s">
        <v>10856</v>
      </c>
      <c r="G8490">
        <v>0</v>
      </c>
      <c r="I8490" t="s">
        <v>10857</v>
      </c>
      <c r="J8490" t="s">
        <v>10856</v>
      </c>
      <c r="K8490">
        <v>1</v>
      </c>
      <c r="M8490" t="s">
        <v>11180</v>
      </c>
      <c r="N8490" t="s">
        <v>10856</v>
      </c>
      <c r="O8490">
        <v>2</v>
      </c>
      <c r="Q8490" t="s">
        <v>11290</v>
      </c>
      <c r="R8490" t="s">
        <v>10856</v>
      </c>
      <c r="S8490">
        <v>3</v>
      </c>
      <c r="U8490" t="s">
        <v>11291</v>
      </c>
    </row>
    <row r="8491" spans="1:33" x14ac:dyDescent="0.45">
      <c r="A8491" t="s">
        <v>9789</v>
      </c>
      <c r="B8491" t="s">
        <v>123</v>
      </c>
      <c r="C8491">
        <v>0.99999102610216495</v>
      </c>
      <c r="D8491" t="s">
        <v>123</v>
      </c>
      <c r="E8491" t="str">
        <f t="shared" si="133"/>
        <v>D_0__Bacteria;D_1__Bacteroidetes;D_2__Bacteroidia;D_3__Flavobacteriales;D_4__NS9 marine group;___;___</v>
      </c>
      <c r="F8491" t="s">
        <v>10856</v>
      </c>
      <c r="G8491">
        <v>0</v>
      </c>
      <c r="I8491" t="s">
        <v>10857</v>
      </c>
      <c r="J8491" t="s">
        <v>10856</v>
      </c>
      <c r="K8491">
        <v>1</v>
      </c>
      <c r="M8491" t="s">
        <v>10858</v>
      </c>
      <c r="N8491" t="s">
        <v>10856</v>
      </c>
      <c r="O8491">
        <v>2</v>
      </c>
      <c r="Q8491" t="s">
        <v>10859</v>
      </c>
      <c r="R8491" t="s">
        <v>10856</v>
      </c>
      <c r="S8491">
        <v>3</v>
      </c>
      <c r="U8491" t="s">
        <v>10860</v>
      </c>
      <c r="V8491" t="s">
        <v>10856</v>
      </c>
      <c r="W8491">
        <v>4</v>
      </c>
      <c r="Y8491" t="s">
        <v>10982</v>
      </c>
    </row>
    <row r="8492" spans="1:33" x14ac:dyDescent="0.45">
      <c r="A8492" t="s">
        <v>9790</v>
      </c>
      <c r="B8492" t="s">
        <v>625</v>
      </c>
      <c r="C8492">
        <v>0.71726901526642095</v>
      </c>
      <c r="D8492" t="s">
        <v>625</v>
      </c>
      <c r="E8492" t="str">
        <f t="shared" si="133"/>
        <v>D_0__Bacteria;D_1__Proteobacteria;D_2__Deltaproteobacteria;D_3__Bdellovibrionales;D_4__Bdellovibrionaceae;D_5__OM27 clade;D_6__uncultured marine bacterium</v>
      </c>
      <c r="F8492" t="s">
        <v>10856</v>
      </c>
      <c r="G8492">
        <v>0</v>
      </c>
      <c r="I8492" t="s">
        <v>10857</v>
      </c>
      <c r="J8492" t="s">
        <v>10856</v>
      </c>
      <c r="K8492">
        <v>1</v>
      </c>
      <c r="M8492" t="s">
        <v>10870</v>
      </c>
      <c r="N8492" t="s">
        <v>10856</v>
      </c>
      <c r="O8492">
        <v>2</v>
      </c>
      <c r="Q8492" t="s">
        <v>10877</v>
      </c>
      <c r="R8492" t="s">
        <v>10856</v>
      </c>
      <c r="S8492">
        <v>3</v>
      </c>
      <c r="U8492" t="s">
        <v>10975</v>
      </c>
      <c r="V8492" t="s">
        <v>10856</v>
      </c>
      <c r="W8492">
        <v>4</v>
      </c>
      <c r="Y8492" t="s">
        <v>11091</v>
      </c>
      <c r="Z8492" t="s">
        <v>10856</v>
      </c>
      <c r="AA8492">
        <v>5</v>
      </c>
      <c r="AC8492" t="s">
        <v>11092</v>
      </c>
      <c r="AD8492" t="s">
        <v>10856</v>
      </c>
      <c r="AE8492">
        <v>6</v>
      </c>
      <c r="AG8492" t="s">
        <v>10973</v>
      </c>
    </row>
    <row r="8493" spans="1:33" x14ac:dyDescent="0.45">
      <c r="A8493" t="s">
        <v>9791</v>
      </c>
      <c r="B8493" t="s">
        <v>62</v>
      </c>
      <c r="C8493">
        <v>0.99205891429884596</v>
      </c>
      <c r="D8493" t="s">
        <v>62</v>
      </c>
      <c r="E8493" t="str">
        <f t="shared" si="133"/>
        <v>D_0__Bacteria;D_1__Marinimicrobia (SAR406 clade);D_2__unidentified marine bacterioplankton;D_3__unidentified marine bacterioplankton;D_4__unidentified marine bacterioplankton;D_5__unidentified marine bacterioplankton;D_6__unidentified marine bacterioplankton</v>
      </c>
      <c r="F8493" t="s">
        <v>10856</v>
      </c>
      <c r="G8493">
        <v>0</v>
      </c>
      <c r="I8493" t="s">
        <v>10857</v>
      </c>
      <c r="J8493" t="s">
        <v>10856</v>
      </c>
      <c r="K8493">
        <v>1</v>
      </c>
      <c r="M8493" t="s">
        <v>10936</v>
      </c>
      <c r="N8493" t="s">
        <v>10856</v>
      </c>
      <c r="O8493">
        <v>2</v>
      </c>
      <c r="Q8493" t="s">
        <v>10937</v>
      </c>
      <c r="R8493" t="s">
        <v>10856</v>
      </c>
      <c r="S8493">
        <v>3</v>
      </c>
      <c r="U8493" t="s">
        <v>10937</v>
      </c>
      <c r="V8493" t="s">
        <v>10856</v>
      </c>
      <c r="W8493">
        <v>4</v>
      </c>
      <c r="Y8493" t="s">
        <v>10937</v>
      </c>
      <c r="Z8493" t="s">
        <v>10856</v>
      </c>
      <c r="AA8493">
        <v>5</v>
      </c>
      <c r="AC8493" t="s">
        <v>10937</v>
      </c>
      <c r="AD8493" t="s">
        <v>10856</v>
      </c>
      <c r="AE8493">
        <v>6</v>
      </c>
      <c r="AG8493" t="s">
        <v>10937</v>
      </c>
    </row>
    <row r="8494" spans="1:33" x14ac:dyDescent="0.45">
      <c r="A8494" t="s">
        <v>9792</v>
      </c>
      <c r="B8494" t="s">
        <v>32</v>
      </c>
      <c r="C8494">
        <v>0.74110632215473804</v>
      </c>
      <c r="D8494" t="s">
        <v>32</v>
      </c>
      <c r="E8494" t="str">
        <f t="shared" si="133"/>
        <v>D_0__Bacteria;D_1__Proteobacteria;D_2__Gammaproteobacteria;___;___;___;___</v>
      </c>
      <c r="F8494" t="s">
        <v>10856</v>
      </c>
      <c r="G8494">
        <v>0</v>
      </c>
      <c r="I8494" t="s">
        <v>10857</v>
      </c>
      <c r="J8494" t="s">
        <v>10856</v>
      </c>
      <c r="K8494">
        <v>1</v>
      </c>
      <c r="M8494" t="s">
        <v>10870</v>
      </c>
      <c r="N8494" t="s">
        <v>10856</v>
      </c>
      <c r="O8494">
        <v>2</v>
      </c>
      <c r="Q8494" t="s">
        <v>10871</v>
      </c>
    </row>
    <row r="8495" spans="1:33" x14ac:dyDescent="0.45">
      <c r="A8495" t="s">
        <v>9793</v>
      </c>
      <c r="B8495" t="s">
        <v>32</v>
      </c>
      <c r="C8495">
        <v>0.95449247871239995</v>
      </c>
      <c r="D8495" t="s">
        <v>32</v>
      </c>
      <c r="E8495" t="str">
        <f t="shared" si="133"/>
        <v>D_0__Bacteria;D_1__Proteobacteria;D_2__Gammaproteobacteria;___;___;___;___</v>
      </c>
      <c r="F8495" t="s">
        <v>10856</v>
      </c>
      <c r="G8495">
        <v>0</v>
      </c>
      <c r="I8495" t="s">
        <v>10857</v>
      </c>
      <c r="J8495" t="s">
        <v>10856</v>
      </c>
      <c r="K8495">
        <v>1</v>
      </c>
      <c r="M8495" t="s">
        <v>10870</v>
      </c>
      <c r="N8495" t="s">
        <v>10856</v>
      </c>
      <c r="O8495">
        <v>2</v>
      </c>
      <c r="Q8495" t="s">
        <v>10871</v>
      </c>
    </row>
    <row r="8496" spans="1:33" x14ac:dyDescent="0.45">
      <c r="A8496" t="s">
        <v>9794</v>
      </c>
      <c r="B8496" t="s">
        <v>123</v>
      </c>
      <c r="C8496">
        <v>0.99740206158105604</v>
      </c>
      <c r="D8496" t="s">
        <v>123</v>
      </c>
      <c r="E8496" t="str">
        <f t="shared" si="133"/>
        <v>D_0__Bacteria;D_1__Bacteroidetes;D_2__Bacteroidia;D_3__Flavobacteriales;D_4__NS9 marine group;___;___</v>
      </c>
      <c r="F8496" t="s">
        <v>10856</v>
      </c>
      <c r="G8496">
        <v>0</v>
      </c>
      <c r="I8496" t="s">
        <v>10857</v>
      </c>
      <c r="J8496" t="s">
        <v>10856</v>
      </c>
      <c r="K8496">
        <v>1</v>
      </c>
      <c r="M8496" t="s">
        <v>10858</v>
      </c>
      <c r="N8496" t="s">
        <v>10856</v>
      </c>
      <c r="O8496">
        <v>2</v>
      </c>
      <c r="Q8496" t="s">
        <v>10859</v>
      </c>
      <c r="R8496" t="s">
        <v>10856</v>
      </c>
      <c r="S8496">
        <v>3</v>
      </c>
      <c r="U8496" t="s">
        <v>10860</v>
      </c>
      <c r="V8496" t="s">
        <v>10856</v>
      </c>
      <c r="W8496">
        <v>4</v>
      </c>
      <c r="Y8496" t="s">
        <v>10982</v>
      </c>
    </row>
    <row r="8497" spans="1:33" x14ac:dyDescent="0.45">
      <c r="A8497" t="s">
        <v>9795</v>
      </c>
      <c r="B8497" t="s">
        <v>7614</v>
      </c>
      <c r="C8497">
        <v>0.87338745385998595</v>
      </c>
      <c r="D8497" t="s">
        <v>7614</v>
      </c>
      <c r="E8497" t="str">
        <f t="shared" si="133"/>
        <v>D_0__Bacteria;D_1__Proteobacteria;D_2__Gammaproteobacteria;D_3__SAR86 clade;D_4__uncultured Oceanospirillales bacterium;D_5__uncultured Oceanospirillales bacterium;D_6__uncultured Oceanospirillales bacterium</v>
      </c>
      <c r="F8497" t="s">
        <v>10856</v>
      </c>
      <c r="G8497">
        <v>0</v>
      </c>
      <c r="I8497" t="s">
        <v>10857</v>
      </c>
      <c r="J8497" t="s">
        <v>10856</v>
      </c>
      <c r="K8497">
        <v>1</v>
      </c>
      <c r="M8497" t="s">
        <v>10870</v>
      </c>
      <c r="N8497" t="s">
        <v>10856</v>
      </c>
      <c r="O8497">
        <v>2</v>
      </c>
      <c r="Q8497" t="s">
        <v>10871</v>
      </c>
      <c r="R8497" t="s">
        <v>10856</v>
      </c>
      <c r="S8497">
        <v>3</v>
      </c>
      <c r="U8497" t="s">
        <v>11076</v>
      </c>
      <c r="V8497" t="s">
        <v>10856</v>
      </c>
      <c r="W8497">
        <v>4</v>
      </c>
      <c r="Y8497" t="s">
        <v>11904</v>
      </c>
      <c r="Z8497" t="s">
        <v>10856</v>
      </c>
      <c r="AA8497">
        <v>5</v>
      </c>
      <c r="AC8497" t="s">
        <v>11904</v>
      </c>
      <c r="AD8497" t="s">
        <v>10856</v>
      </c>
      <c r="AE8497">
        <v>6</v>
      </c>
      <c r="AG8497" t="s">
        <v>11904</v>
      </c>
    </row>
    <row r="8498" spans="1:33" x14ac:dyDescent="0.45">
      <c r="A8498" t="s">
        <v>9796</v>
      </c>
      <c r="B8498" t="s">
        <v>807</v>
      </c>
      <c r="C8498">
        <v>0.999999999475228</v>
      </c>
      <c r="D8498" t="s">
        <v>807</v>
      </c>
      <c r="E8498" t="str">
        <f t="shared" si="133"/>
        <v>D_0__Archaea;D_1__Euryarchaeota;D_2__Thermoplasmata;D_3__Marine Group III;___;___;___</v>
      </c>
      <c r="F8498" t="s">
        <v>10856</v>
      </c>
      <c r="G8498">
        <v>0</v>
      </c>
      <c r="I8498" t="s">
        <v>10864</v>
      </c>
      <c r="J8498" t="s">
        <v>10856</v>
      </c>
      <c r="K8498">
        <v>1</v>
      </c>
      <c r="M8498" t="s">
        <v>10977</v>
      </c>
      <c r="N8498" t="s">
        <v>10856</v>
      </c>
      <c r="O8498">
        <v>2</v>
      </c>
      <c r="Q8498" t="s">
        <v>11107</v>
      </c>
      <c r="R8498" t="s">
        <v>10856</v>
      </c>
      <c r="S8498">
        <v>3</v>
      </c>
      <c r="U8498" t="s">
        <v>11272</v>
      </c>
    </row>
    <row r="8499" spans="1:33" x14ac:dyDescent="0.45">
      <c r="A8499" t="s">
        <v>9797</v>
      </c>
      <c r="B8499" t="s">
        <v>236</v>
      </c>
      <c r="C8499">
        <v>0.99417646865989995</v>
      </c>
      <c r="D8499" t="s">
        <v>236</v>
      </c>
      <c r="E8499" t="str">
        <f t="shared" si="133"/>
        <v>D_0__Bacteria;D_1__Proteobacteria;D_2__Gammaproteobacteria;D_3__Thiomicrospirales;D_4__Thioglobaceae;___;___</v>
      </c>
      <c r="F8499" t="s">
        <v>10856</v>
      </c>
      <c r="G8499">
        <v>0</v>
      </c>
      <c r="I8499" t="s">
        <v>10857</v>
      </c>
      <c r="J8499" t="s">
        <v>10856</v>
      </c>
      <c r="K8499">
        <v>1</v>
      </c>
      <c r="M8499" t="s">
        <v>10870</v>
      </c>
      <c r="N8499" t="s">
        <v>10856</v>
      </c>
      <c r="O8499">
        <v>2</v>
      </c>
      <c r="Q8499" t="s">
        <v>10871</v>
      </c>
      <c r="R8499" t="s">
        <v>10856</v>
      </c>
      <c r="S8499">
        <v>3</v>
      </c>
      <c r="U8499" t="s">
        <v>11032</v>
      </c>
      <c r="V8499" t="s">
        <v>10856</v>
      </c>
      <c r="W8499">
        <v>4</v>
      </c>
      <c r="Y8499" t="s">
        <v>11033</v>
      </c>
    </row>
    <row r="8500" spans="1:33" x14ac:dyDescent="0.45">
      <c r="A8500" t="s">
        <v>9798</v>
      </c>
      <c r="B8500" t="s">
        <v>38</v>
      </c>
      <c r="C8500">
        <v>0.99999978004662204</v>
      </c>
      <c r="D8500" t="s">
        <v>38</v>
      </c>
      <c r="E8500" t="str">
        <f t="shared" si="133"/>
        <v>D_0__Bacteria;D_1__Proteobacteria;D_2__Alphaproteobacteria;D_3__Rhodobacterales;D_4__Rhodobacteraceae;___;___</v>
      </c>
      <c r="F8500" t="s">
        <v>10856</v>
      </c>
      <c r="G8500">
        <v>0</v>
      </c>
      <c r="I8500" t="s">
        <v>10857</v>
      </c>
      <c r="J8500" t="s">
        <v>10856</v>
      </c>
      <c r="K8500">
        <v>1</v>
      </c>
      <c r="M8500" t="s">
        <v>10870</v>
      </c>
      <c r="N8500" t="s">
        <v>10856</v>
      </c>
      <c r="O8500">
        <v>2</v>
      </c>
      <c r="Q8500" t="s">
        <v>10889</v>
      </c>
      <c r="R8500" t="s">
        <v>10856</v>
      </c>
      <c r="S8500">
        <v>3</v>
      </c>
      <c r="U8500" t="s">
        <v>10890</v>
      </c>
      <c r="V8500" t="s">
        <v>10856</v>
      </c>
      <c r="W8500">
        <v>4</v>
      </c>
      <c r="Y8500" t="s">
        <v>10891</v>
      </c>
    </row>
    <row r="8501" spans="1:33" x14ac:dyDescent="0.45">
      <c r="A8501" t="s">
        <v>9799</v>
      </c>
      <c r="B8501" t="s">
        <v>3494</v>
      </c>
      <c r="C8501">
        <v>0.97313864788558002</v>
      </c>
      <c r="D8501" t="s">
        <v>3494</v>
      </c>
      <c r="E8501" t="str">
        <f t="shared" si="133"/>
        <v>D_0__Bacteria;D_1__Proteobacteria;D_2__Gammaproteobacteria;D_3__HOC36;___;___;___</v>
      </c>
      <c r="F8501" t="s">
        <v>10856</v>
      </c>
      <c r="G8501">
        <v>0</v>
      </c>
      <c r="I8501" t="s">
        <v>10857</v>
      </c>
      <c r="J8501" t="s">
        <v>10856</v>
      </c>
      <c r="K8501">
        <v>1</v>
      </c>
      <c r="M8501" t="s">
        <v>10870</v>
      </c>
      <c r="N8501" t="s">
        <v>10856</v>
      </c>
      <c r="O8501">
        <v>2</v>
      </c>
      <c r="Q8501" t="s">
        <v>10871</v>
      </c>
      <c r="R8501" t="s">
        <v>10856</v>
      </c>
      <c r="S8501">
        <v>3</v>
      </c>
      <c r="U8501" t="s">
        <v>11467</v>
      </c>
    </row>
    <row r="8502" spans="1:33" x14ac:dyDescent="0.45">
      <c r="A8502" t="s">
        <v>9800</v>
      </c>
      <c r="B8502" t="s">
        <v>62</v>
      </c>
      <c r="C8502">
        <v>0.96036625815492604</v>
      </c>
      <c r="D8502" t="s">
        <v>62</v>
      </c>
      <c r="E8502" t="str">
        <f t="shared" si="133"/>
        <v>D_0__Bacteria;D_1__Marinimicrobia (SAR406 clade);D_2__unidentified marine bacterioplankton;D_3__unidentified marine bacterioplankton;D_4__unidentified marine bacterioplankton;D_5__unidentified marine bacterioplankton;D_6__unidentified marine bacterioplankton</v>
      </c>
      <c r="F8502" t="s">
        <v>10856</v>
      </c>
      <c r="G8502">
        <v>0</v>
      </c>
      <c r="I8502" t="s">
        <v>10857</v>
      </c>
      <c r="J8502" t="s">
        <v>10856</v>
      </c>
      <c r="K8502">
        <v>1</v>
      </c>
      <c r="M8502" t="s">
        <v>10936</v>
      </c>
      <c r="N8502" t="s">
        <v>10856</v>
      </c>
      <c r="O8502">
        <v>2</v>
      </c>
      <c r="Q8502" t="s">
        <v>10937</v>
      </c>
      <c r="R8502" t="s">
        <v>10856</v>
      </c>
      <c r="S8502">
        <v>3</v>
      </c>
      <c r="U8502" t="s">
        <v>10937</v>
      </c>
      <c r="V8502" t="s">
        <v>10856</v>
      </c>
      <c r="W8502">
        <v>4</v>
      </c>
      <c r="Y8502" t="s">
        <v>10937</v>
      </c>
      <c r="Z8502" t="s">
        <v>10856</v>
      </c>
      <c r="AA8502">
        <v>5</v>
      </c>
      <c r="AC8502" t="s">
        <v>10937</v>
      </c>
      <c r="AD8502" t="s">
        <v>10856</v>
      </c>
      <c r="AE8502">
        <v>6</v>
      </c>
      <c r="AG8502" t="s">
        <v>10937</v>
      </c>
    </row>
    <row r="8503" spans="1:33" x14ac:dyDescent="0.45">
      <c r="A8503" t="s">
        <v>9801</v>
      </c>
      <c r="B8503" t="s">
        <v>6198</v>
      </c>
      <c r="C8503">
        <v>0.85940569114624299</v>
      </c>
      <c r="D8503" t="s">
        <v>6198</v>
      </c>
      <c r="E8503" t="str">
        <f t="shared" si="133"/>
        <v>D_0__Bacteria;D_1__Planctomycetes;D_2__Phycisphaerae;D_3__Phycisphaerales;D_4__Phycisphaeraceae;D_5__Urania-1B-19 marine sediment group;D_6__uncultured bacterium</v>
      </c>
      <c r="F8503" t="s">
        <v>10856</v>
      </c>
      <c r="G8503">
        <v>0</v>
      </c>
      <c r="I8503" t="s">
        <v>10857</v>
      </c>
      <c r="J8503" t="s">
        <v>10856</v>
      </c>
      <c r="K8503">
        <v>1</v>
      </c>
      <c r="M8503" t="s">
        <v>10875</v>
      </c>
      <c r="N8503" t="s">
        <v>10856</v>
      </c>
      <c r="O8503">
        <v>2</v>
      </c>
      <c r="Q8503" t="s">
        <v>10884</v>
      </c>
      <c r="R8503" t="s">
        <v>10856</v>
      </c>
      <c r="S8503">
        <v>3</v>
      </c>
      <c r="U8503" t="s">
        <v>10885</v>
      </c>
      <c r="V8503" t="s">
        <v>10856</v>
      </c>
      <c r="W8503">
        <v>4</v>
      </c>
      <c r="Y8503" t="s">
        <v>10886</v>
      </c>
      <c r="Z8503" t="s">
        <v>10856</v>
      </c>
      <c r="AA8503">
        <v>5</v>
      </c>
      <c r="AC8503" t="s">
        <v>11831</v>
      </c>
      <c r="AD8503" t="s">
        <v>10856</v>
      </c>
      <c r="AE8503">
        <v>6</v>
      </c>
      <c r="AG8503" t="s">
        <v>10863</v>
      </c>
    </row>
    <row r="8504" spans="1:33" x14ac:dyDescent="0.45">
      <c r="A8504" t="s">
        <v>9802</v>
      </c>
      <c r="B8504" t="s">
        <v>364</v>
      </c>
      <c r="C8504">
        <v>0.89345199337320802</v>
      </c>
      <c r="D8504" t="s">
        <v>364</v>
      </c>
      <c r="E8504" t="str">
        <f t="shared" si="133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8504" t="s">
        <v>10856</v>
      </c>
      <c r="G8504">
        <v>0</v>
      </c>
      <c r="I8504" t="s">
        <v>10857</v>
      </c>
      <c r="J8504" t="s">
        <v>10856</v>
      </c>
      <c r="K8504">
        <v>1</v>
      </c>
      <c r="M8504" t="s">
        <v>10936</v>
      </c>
      <c r="N8504" t="s">
        <v>10856</v>
      </c>
      <c r="O8504">
        <v>2</v>
      </c>
      <c r="Q8504" t="s">
        <v>11088</v>
      </c>
      <c r="R8504" t="s">
        <v>10856</v>
      </c>
      <c r="S8504">
        <v>3</v>
      </c>
      <c r="U8504" t="s">
        <v>11088</v>
      </c>
      <c r="V8504" t="s">
        <v>10856</v>
      </c>
      <c r="W8504">
        <v>4</v>
      </c>
      <c r="Y8504" t="s">
        <v>11088</v>
      </c>
      <c r="Z8504" t="s">
        <v>10856</v>
      </c>
      <c r="AA8504">
        <v>5</v>
      </c>
      <c r="AC8504" t="s">
        <v>11088</v>
      </c>
      <c r="AD8504" t="s">
        <v>10856</v>
      </c>
      <c r="AE8504">
        <v>6</v>
      </c>
      <c r="AG8504" t="s">
        <v>11088</v>
      </c>
    </row>
    <row r="8505" spans="1:33" x14ac:dyDescent="0.45">
      <c r="A8505" t="s">
        <v>9803</v>
      </c>
      <c r="B8505" t="s">
        <v>9804</v>
      </c>
      <c r="C8505">
        <v>0.99132056025137805</v>
      </c>
      <c r="D8505" t="s">
        <v>9804</v>
      </c>
      <c r="E8505" t="str">
        <f t="shared" si="133"/>
        <v>D_0__Bacteria;D_1__Proteobacteria;D_2__Deltaproteobacteria;D_3__Desulfobacterales;D_4__Desulfobacteraceae;D_5__Desulfoconvexum;___</v>
      </c>
      <c r="F8505" t="s">
        <v>10856</v>
      </c>
      <c r="G8505">
        <v>0</v>
      </c>
      <c r="I8505" t="s">
        <v>10857</v>
      </c>
      <c r="J8505" t="s">
        <v>10856</v>
      </c>
      <c r="K8505">
        <v>1</v>
      </c>
      <c r="M8505" t="s">
        <v>10870</v>
      </c>
      <c r="N8505" t="s">
        <v>10856</v>
      </c>
      <c r="O8505">
        <v>2</v>
      </c>
      <c r="Q8505" t="s">
        <v>10877</v>
      </c>
      <c r="R8505" t="s">
        <v>10856</v>
      </c>
      <c r="S8505">
        <v>3</v>
      </c>
      <c r="U8505" t="s">
        <v>10907</v>
      </c>
      <c r="V8505" t="s">
        <v>10856</v>
      </c>
      <c r="W8505">
        <v>4</v>
      </c>
      <c r="Y8505" t="s">
        <v>11261</v>
      </c>
      <c r="Z8505" t="s">
        <v>10856</v>
      </c>
      <c r="AA8505">
        <v>5</v>
      </c>
      <c r="AC8505" t="s">
        <v>12006</v>
      </c>
    </row>
    <row r="8506" spans="1:33" x14ac:dyDescent="0.45">
      <c r="A8506" t="s">
        <v>9805</v>
      </c>
      <c r="B8506" t="s">
        <v>32</v>
      </c>
      <c r="C8506">
        <v>0.98945995430057698</v>
      </c>
      <c r="D8506" t="s">
        <v>32</v>
      </c>
      <c r="E8506" t="str">
        <f t="shared" si="133"/>
        <v>D_0__Bacteria;D_1__Proteobacteria;D_2__Gammaproteobacteria;___;___;___;___</v>
      </c>
      <c r="F8506" t="s">
        <v>10856</v>
      </c>
      <c r="G8506">
        <v>0</v>
      </c>
      <c r="I8506" t="s">
        <v>10857</v>
      </c>
      <c r="J8506" t="s">
        <v>10856</v>
      </c>
      <c r="K8506">
        <v>1</v>
      </c>
      <c r="M8506" t="s">
        <v>10870</v>
      </c>
      <c r="N8506" t="s">
        <v>10856</v>
      </c>
      <c r="O8506">
        <v>2</v>
      </c>
      <c r="Q8506" t="s">
        <v>10871</v>
      </c>
    </row>
    <row r="8507" spans="1:33" x14ac:dyDescent="0.45">
      <c r="A8507" t="s">
        <v>9806</v>
      </c>
      <c r="B8507" t="s">
        <v>1521</v>
      </c>
      <c r="C8507">
        <v>0.75842758567316204</v>
      </c>
      <c r="D8507" t="s">
        <v>1521</v>
      </c>
      <c r="E8507" t="str">
        <f t="shared" si="133"/>
        <v>D_0__Bacteria;D_1__Planctomycetes;D_2__BD7-11;D_3__uncultured bacterium;D_4__uncultured bacterium;D_5__uncultured bacterium;D_6__uncultured bacterium</v>
      </c>
      <c r="F8507" t="s">
        <v>10856</v>
      </c>
      <c r="G8507">
        <v>0</v>
      </c>
      <c r="I8507" t="s">
        <v>10857</v>
      </c>
      <c r="J8507" t="s">
        <v>10856</v>
      </c>
      <c r="K8507">
        <v>1</v>
      </c>
      <c r="M8507" t="s">
        <v>10875</v>
      </c>
      <c r="N8507" t="s">
        <v>10856</v>
      </c>
      <c r="O8507">
        <v>2</v>
      </c>
      <c r="Q8507" t="s">
        <v>11421</v>
      </c>
      <c r="R8507" t="s">
        <v>10856</v>
      </c>
      <c r="S8507">
        <v>3</v>
      </c>
      <c r="U8507" t="s">
        <v>10863</v>
      </c>
      <c r="V8507" t="s">
        <v>10856</v>
      </c>
      <c r="W8507">
        <v>4</v>
      </c>
      <c r="Y8507" t="s">
        <v>10863</v>
      </c>
      <c r="Z8507" t="s">
        <v>10856</v>
      </c>
      <c r="AA8507">
        <v>5</v>
      </c>
      <c r="AC8507" t="s">
        <v>10863</v>
      </c>
      <c r="AD8507" t="s">
        <v>10856</v>
      </c>
      <c r="AE8507">
        <v>6</v>
      </c>
      <c r="AG8507" t="s">
        <v>10863</v>
      </c>
    </row>
    <row r="8508" spans="1:33" x14ac:dyDescent="0.45">
      <c r="A8508" t="s">
        <v>9807</v>
      </c>
      <c r="B8508" t="s">
        <v>32</v>
      </c>
      <c r="C8508">
        <v>0.92368192672735605</v>
      </c>
      <c r="D8508" t="s">
        <v>32</v>
      </c>
      <c r="E8508" t="str">
        <f t="shared" si="133"/>
        <v>D_0__Bacteria;D_1__Proteobacteria;D_2__Gammaproteobacteria;___;___;___;___</v>
      </c>
      <c r="F8508" t="s">
        <v>10856</v>
      </c>
      <c r="G8508">
        <v>0</v>
      </c>
      <c r="I8508" t="s">
        <v>10857</v>
      </c>
      <c r="J8508" t="s">
        <v>10856</v>
      </c>
      <c r="K8508">
        <v>1</v>
      </c>
      <c r="M8508" t="s">
        <v>10870</v>
      </c>
      <c r="N8508" t="s">
        <v>10856</v>
      </c>
      <c r="O8508">
        <v>2</v>
      </c>
      <c r="Q8508" t="s">
        <v>10871</v>
      </c>
    </row>
    <row r="8509" spans="1:33" x14ac:dyDescent="0.45">
      <c r="A8509" t="s">
        <v>9808</v>
      </c>
      <c r="B8509" t="s">
        <v>1147</v>
      </c>
      <c r="C8509">
        <v>0.906601929267559</v>
      </c>
      <c r="D8509" t="s">
        <v>1147</v>
      </c>
      <c r="E8509" t="str">
        <f t="shared" si="133"/>
        <v>D_0__Bacteria;D_1__Proteobacteria;D_2__Gammaproteobacteria;D_3__Oceanospirillales;___;___;___</v>
      </c>
      <c r="F8509" t="s">
        <v>10856</v>
      </c>
      <c r="G8509">
        <v>0</v>
      </c>
      <c r="I8509" t="s">
        <v>10857</v>
      </c>
      <c r="J8509" t="s">
        <v>10856</v>
      </c>
      <c r="K8509">
        <v>1</v>
      </c>
      <c r="M8509" t="s">
        <v>10870</v>
      </c>
      <c r="N8509" t="s">
        <v>10856</v>
      </c>
      <c r="O8509">
        <v>2</v>
      </c>
      <c r="Q8509" t="s">
        <v>10871</v>
      </c>
      <c r="R8509" t="s">
        <v>10856</v>
      </c>
      <c r="S8509">
        <v>3</v>
      </c>
      <c r="U8509" t="s">
        <v>10881</v>
      </c>
    </row>
    <row r="8510" spans="1:33" x14ac:dyDescent="0.45">
      <c r="A8510" t="s">
        <v>9809</v>
      </c>
      <c r="B8510" t="s">
        <v>438</v>
      </c>
      <c r="C8510">
        <v>0.99999914240596599</v>
      </c>
      <c r="D8510" t="s">
        <v>438</v>
      </c>
      <c r="E8510" t="str">
        <f t="shared" si="133"/>
        <v>D_0__Archaea;D_1__Euryarchaeota;D_2__Thermoplasmata;D_3__Marine Group II;___;___;___</v>
      </c>
      <c r="F8510" t="s">
        <v>10856</v>
      </c>
      <c r="G8510">
        <v>0</v>
      </c>
      <c r="I8510" t="s">
        <v>10864</v>
      </c>
      <c r="J8510" t="s">
        <v>10856</v>
      </c>
      <c r="K8510">
        <v>1</v>
      </c>
      <c r="M8510" t="s">
        <v>10977</v>
      </c>
      <c r="N8510" t="s">
        <v>10856</v>
      </c>
      <c r="O8510">
        <v>2</v>
      </c>
      <c r="Q8510" t="s">
        <v>11107</v>
      </c>
      <c r="R8510" t="s">
        <v>10856</v>
      </c>
      <c r="S8510">
        <v>3</v>
      </c>
      <c r="U8510" t="s">
        <v>11108</v>
      </c>
    </row>
    <row r="8511" spans="1:33" x14ac:dyDescent="0.45">
      <c r="A8511" t="s">
        <v>9810</v>
      </c>
      <c r="B8511" t="s">
        <v>7862</v>
      </c>
      <c r="C8511">
        <v>0.85809896837905497</v>
      </c>
      <c r="D8511" t="s">
        <v>7862</v>
      </c>
      <c r="E8511" t="str">
        <f t="shared" si="133"/>
        <v>D_0__Bacteria;D_1__Proteobacteria;D_2__Gammaproteobacteria;D_3__HOC36;D_4__marine metagenome;D_5__marine metagenome;D_6__marine metagenome</v>
      </c>
      <c r="F8511" t="s">
        <v>10856</v>
      </c>
      <c r="G8511">
        <v>0</v>
      </c>
      <c r="I8511" t="s">
        <v>10857</v>
      </c>
      <c r="J8511" t="s">
        <v>10856</v>
      </c>
      <c r="K8511">
        <v>1</v>
      </c>
      <c r="M8511" t="s">
        <v>10870</v>
      </c>
      <c r="N8511" t="s">
        <v>10856</v>
      </c>
      <c r="O8511">
        <v>2</v>
      </c>
      <c r="Q8511" t="s">
        <v>10871</v>
      </c>
      <c r="R8511" t="s">
        <v>10856</v>
      </c>
      <c r="S8511">
        <v>3</v>
      </c>
      <c r="U8511" t="s">
        <v>11467</v>
      </c>
      <c r="V8511" t="s">
        <v>10856</v>
      </c>
      <c r="W8511">
        <v>4</v>
      </c>
      <c r="Y8511" t="s">
        <v>11064</v>
      </c>
      <c r="Z8511" t="s">
        <v>10856</v>
      </c>
      <c r="AA8511">
        <v>5</v>
      </c>
      <c r="AC8511" t="s">
        <v>11064</v>
      </c>
      <c r="AD8511" t="s">
        <v>10856</v>
      </c>
      <c r="AE8511">
        <v>6</v>
      </c>
      <c r="AG8511" t="s">
        <v>11064</v>
      </c>
    </row>
    <row r="8512" spans="1:33" x14ac:dyDescent="0.45">
      <c r="A8512" t="s">
        <v>9811</v>
      </c>
      <c r="B8512" t="s">
        <v>283</v>
      </c>
      <c r="C8512">
        <v>0.99999999535984696</v>
      </c>
      <c r="D8512" t="s">
        <v>283</v>
      </c>
      <c r="E8512" t="str">
        <f t="shared" si="133"/>
        <v>D_0__Bacteria;D_1__Proteobacteria;D_2__Alphaproteobacteria;D_3__SAR11 clade;D_4__Clade IV;___;___</v>
      </c>
      <c r="F8512" t="s">
        <v>10856</v>
      </c>
      <c r="G8512">
        <v>0</v>
      </c>
      <c r="I8512" t="s">
        <v>10857</v>
      </c>
      <c r="J8512" t="s">
        <v>10856</v>
      </c>
      <c r="K8512">
        <v>1</v>
      </c>
      <c r="M8512" t="s">
        <v>10870</v>
      </c>
      <c r="N8512" t="s">
        <v>10856</v>
      </c>
      <c r="O8512">
        <v>2</v>
      </c>
      <c r="Q8512" t="s">
        <v>10889</v>
      </c>
      <c r="R8512" t="s">
        <v>10856</v>
      </c>
      <c r="S8512">
        <v>3</v>
      </c>
      <c r="U8512" t="s">
        <v>10902</v>
      </c>
      <c r="V8512" t="s">
        <v>10856</v>
      </c>
      <c r="W8512">
        <v>4</v>
      </c>
      <c r="Y8512" t="s">
        <v>11057</v>
      </c>
    </row>
    <row r="8513" spans="1:33" x14ac:dyDescent="0.45">
      <c r="A8513" t="s">
        <v>9812</v>
      </c>
      <c r="B8513" t="s">
        <v>316</v>
      </c>
      <c r="C8513">
        <v>0.91313376690658499</v>
      </c>
      <c r="D8513" t="s">
        <v>316</v>
      </c>
      <c r="E8513" t="str">
        <f t="shared" si="133"/>
        <v>D_0__Bacteria;D_1__Verrucomicrobia;D_2__Verrucomicrobiae;D_3__Opitutales;D_4__Puniceicoccaceae;D_5__MB11C04 marine group;D_6__uncultured marine microorganism</v>
      </c>
      <c r="F8513" t="s">
        <v>10856</v>
      </c>
      <c r="G8513">
        <v>0</v>
      </c>
      <c r="I8513" t="s">
        <v>10857</v>
      </c>
      <c r="J8513" t="s">
        <v>10856</v>
      </c>
      <c r="K8513">
        <v>1</v>
      </c>
      <c r="M8513" t="s">
        <v>10893</v>
      </c>
      <c r="N8513" t="s">
        <v>10856</v>
      </c>
      <c r="O8513">
        <v>2</v>
      </c>
      <c r="Q8513" t="s">
        <v>10894</v>
      </c>
      <c r="R8513" t="s">
        <v>10856</v>
      </c>
      <c r="S8513">
        <v>3</v>
      </c>
      <c r="U8513" t="s">
        <v>10965</v>
      </c>
      <c r="V8513" t="s">
        <v>10856</v>
      </c>
      <c r="W8513">
        <v>4</v>
      </c>
      <c r="Y8513" t="s">
        <v>10966</v>
      </c>
      <c r="Z8513" t="s">
        <v>10856</v>
      </c>
      <c r="AA8513">
        <v>5</v>
      </c>
      <c r="AC8513" t="s">
        <v>10967</v>
      </c>
      <c r="AD8513" t="s">
        <v>10856</v>
      </c>
      <c r="AE8513">
        <v>6</v>
      </c>
      <c r="AG8513" t="s">
        <v>10958</v>
      </c>
    </row>
    <row r="8514" spans="1:33" x14ac:dyDescent="0.45">
      <c r="A8514" t="s">
        <v>9813</v>
      </c>
      <c r="B8514" t="s">
        <v>1063</v>
      </c>
      <c r="C8514">
        <v>0.99999874465388305</v>
      </c>
      <c r="D8514" t="s">
        <v>1063</v>
      </c>
      <c r="E8514" t="str">
        <f t="shared" si="133"/>
        <v>D_0__Bacteria;D_1__Verrucomicrobia;D_2__Verrucomicrobiae;D_3__Verrucomicrobiales;D_4__Rubritaleaceae;D_5__Rubritalea;___</v>
      </c>
      <c r="F8514" t="s">
        <v>10856</v>
      </c>
      <c r="G8514">
        <v>0</v>
      </c>
      <c r="I8514" t="s">
        <v>10857</v>
      </c>
      <c r="J8514" t="s">
        <v>10856</v>
      </c>
      <c r="K8514">
        <v>1</v>
      </c>
      <c r="M8514" t="s">
        <v>10893</v>
      </c>
      <c r="N8514" t="s">
        <v>10856</v>
      </c>
      <c r="O8514">
        <v>2</v>
      </c>
      <c r="Q8514" t="s">
        <v>10894</v>
      </c>
      <c r="R8514" t="s">
        <v>10856</v>
      </c>
      <c r="S8514">
        <v>3</v>
      </c>
      <c r="U8514" t="s">
        <v>11002</v>
      </c>
      <c r="V8514" t="s">
        <v>10856</v>
      </c>
      <c r="W8514">
        <v>4</v>
      </c>
      <c r="Y8514" t="s">
        <v>11003</v>
      </c>
      <c r="Z8514" t="s">
        <v>10856</v>
      </c>
      <c r="AA8514">
        <v>5</v>
      </c>
      <c r="AC8514" t="s">
        <v>11338</v>
      </c>
    </row>
    <row r="8515" spans="1:33" x14ac:dyDescent="0.45">
      <c r="A8515" t="s">
        <v>9814</v>
      </c>
      <c r="B8515" t="s">
        <v>70</v>
      </c>
      <c r="C8515">
        <v>0.99999320832051397</v>
      </c>
      <c r="D8515" t="s">
        <v>70</v>
      </c>
      <c r="E8515" t="str">
        <f t="shared" si="133"/>
        <v>D_0__Bacteria;D_1__Marinimicrobia (SAR406 clade);___;___;___;___;___</v>
      </c>
      <c r="F8515" t="s">
        <v>10856</v>
      </c>
      <c r="G8515">
        <v>0</v>
      </c>
      <c r="I8515" t="s">
        <v>10857</v>
      </c>
      <c r="J8515" t="s">
        <v>10856</v>
      </c>
      <c r="K8515">
        <v>1</v>
      </c>
      <c r="M8515" t="s">
        <v>10936</v>
      </c>
    </row>
    <row r="8516" spans="1:33" x14ac:dyDescent="0.45">
      <c r="A8516" t="s">
        <v>9815</v>
      </c>
      <c r="B8516" t="s">
        <v>1679</v>
      </c>
      <c r="C8516">
        <v>0.99095064555397505</v>
      </c>
      <c r="D8516" t="s">
        <v>1679</v>
      </c>
      <c r="E8516" t="str">
        <f t="shared" si="133"/>
        <v>D_0__Bacteria;D_1__Verrucomicrobia;D_2__Verrucomicrobiae;D_3__Opitutales;D_4__Puniceicoccaceae;D_5__Cerasicoccus;D_6__uncultured bacterium</v>
      </c>
      <c r="F8516" t="s">
        <v>10856</v>
      </c>
      <c r="G8516">
        <v>0</v>
      </c>
      <c r="I8516" t="s">
        <v>10857</v>
      </c>
      <c r="J8516" t="s">
        <v>10856</v>
      </c>
      <c r="K8516">
        <v>1</v>
      </c>
      <c r="M8516" t="s">
        <v>10893</v>
      </c>
      <c r="N8516" t="s">
        <v>10856</v>
      </c>
      <c r="O8516">
        <v>2</v>
      </c>
      <c r="Q8516" t="s">
        <v>10894</v>
      </c>
      <c r="R8516" t="s">
        <v>10856</v>
      </c>
      <c r="S8516">
        <v>3</v>
      </c>
      <c r="U8516" t="s">
        <v>10965</v>
      </c>
      <c r="V8516" t="s">
        <v>10856</v>
      </c>
      <c r="W8516">
        <v>4</v>
      </c>
      <c r="Y8516" t="s">
        <v>10966</v>
      </c>
      <c r="Z8516" t="s">
        <v>10856</v>
      </c>
      <c r="AA8516">
        <v>5</v>
      </c>
      <c r="AC8516" t="s">
        <v>11399</v>
      </c>
      <c r="AD8516" t="s">
        <v>10856</v>
      </c>
      <c r="AE8516">
        <v>6</v>
      </c>
      <c r="AG8516" t="s">
        <v>10863</v>
      </c>
    </row>
    <row r="8517" spans="1:33" x14ac:dyDescent="0.45">
      <c r="A8517" t="s">
        <v>9816</v>
      </c>
      <c r="B8517" t="s">
        <v>6192</v>
      </c>
      <c r="C8517">
        <v>0.75275142451052801</v>
      </c>
      <c r="D8517" t="s">
        <v>6192</v>
      </c>
      <c r="E8517" t="str">
        <f t="shared" si="133"/>
        <v>D_0__Bacteria;D_1__Proteobacteria;D_2__Gammaproteobacteria;D_3__Nitrosococcales;D_4__Nitrosococcaceae;D_5__Cm1-21;D_6__uncultured gamma proteobacterium</v>
      </c>
      <c r="F8517" t="s">
        <v>10856</v>
      </c>
      <c r="G8517">
        <v>0</v>
      </c>
      <c r="I8517" t="s">
        <v>10857</v>
      </c>
      <c r="J8517" t="s">
        <v>10856</v>
      </c>
      <c r="K8517">
        <v>1</v>
      </c>
      <c r="M8517" t="s">
        <v>10870</v>
      </c>
      <c r="N8517" t="s">
        <v>10856</v>
      </c>
      <c r="O8517">
        <v>2</v>
      </c>
      <c r="Q8517" t="s">
        <v>10871</v>
      </c>
      <c r="R8517" t="s">
        <v>10856</v>
      </c>
      <c r="S8517">
        <v>3</v>
      </c>
      <c r="U8517" t="s">
        <v>10872</v>
      </c>
      <c r="V8517" t="s">
        <v>10856</v>
      </c>
      <c r="W8517">
        <v>4</v>
      </c>
      <c r="Y8517" t="s">
        <v>10873</v>
      </c>
      <c r="Z8517" t="s">
        <v>10856</v>
      </c>
      <c r="AA8517">
        <v>5</v>
      </c>
      <c r="AC8517" t="s">
        <v>10874</v>
      </c>
      <c r="AD8517" t="s">
        <v>10856</v>
      </c>
      <c r="AE8517">
        <v>6</v>
      </c>
      <c r="AG8517" t="s">
        <v>10909</v>
      </c>
    </row>
    <row r="8518" spans="1:33" x14ac:dyDescent="0.45">
      <c r="A8518" t="s">
        <v>9817</v>
      </c>
      <c r="B8518" t="s">
        <v>790</v>
      </c>
      <c r="C8518">
        <v>0.99999430990017701</v>
      </c>
      <c r="D8518" t="s">
        <v>790</v>
      </c>
      <c r="E8518" t="str">
        <f t="shared" si="133"/>
        <v>D_0__Bacteria;D_1__Margulisbacteria;___;___;___;___;___</v>
      </c>
      <c r="F8518" t="s">
        <v>10856</v>
      </c>
      <c r="G8518">
        <v>0</v>
      </c>
      <c r="I8518" t="s">
        <v>10857</v>
      </c>
      <c r="J8518" t="s">
        <v>10856</v>
      </c>
      <c r="K8518">
        <v>1</v>
      </c>
      <c r="M8518" t="s">
        <v>11001</v>
      </c>
    </row>
    <row r="8519" spans="1:33" x14ac:dyDescent="0.45">
      <c r="A8519" t="s">
        <v>9818</v>
      </c>
      <c r="B8519" t="s">
        <v>268</v>
      </c>
      <c r="C8519">
        <v>0.74757773590222598</v>
      </c>
      <c r="D8519" t="s">
        <v>268</v>
      </c>
      <c r="E8519" t="str">
        <f t="shared" si="133"/>
        <v>D_0__Bacteria;D_1__Proteobacteria;D_2__Alphaproteobacteria;D_3__Rhodobacterales;D_4__Rhodobacteraceae;D_5__Sulfitobacter;___</v>
      </c>
      <c r="F8519" t="s">
        <v>10856</v>
      </c>
      <c r="G8519">
        <v>0</v>
      </c>
      <c r="I8519" t="s">
        <v>10857</v>
      </c>
      <c r="J8519" t="s">
        <v>10856</v>
      </c>
      <c r="K8519">
        <v>1</v>
      </c>
      <c r="M8519" t="s">
        <v>10870</v>
      </c>
      <c r="N8519" t="s">
        <v>10856</v>
      </c>
      <c r="O8519">
        <v>2</v>
      </c>
      <c r="Q8519" t="s">
        <v>10889</v>
      </c>
      <c r="R8519" t="s">
        <v>10856</v>
      </c>
      <c r="S8519">
        <v>3</v>
      </c>
      <c r="U8519" t="s">
        <v>10890</v>
      </c>
      <c r="V8519" t="s">
        <v>10856</v>
      </c>
      <c r="W8519">
        <v>4</v>
      </c>
      <c r="Y8519" t="s">
        <v>10891</v>
      </c>
      <c r="Z8519" t="s">
        <v>10856</v>
      </c>
      <c r="AA8519">
        <v>5</v>
      </c>
      <c r="AC8519" t="s">
        <v>11048</v>
      </c>
    </row>
    <row r="8520" spans="1:33" x14ac:dyDescent="0.45">
      <c r="A8520" t="s">
        <v>9819</v>
      </c>
      <c r="B8520" t="s">
        <v>24</v>
      </c>
      <c r="C8520">
        <v>0.99999991758816797</v>
      </c>
      <c r="D8520" t="s">
        <v>24</v>
      </c>
      <c r="E8520" t="str">
        <f t="shared" si="133"/>
        <v>D_0__Bacteria;D_1__Proteobacteria;D_2__Deltaproteobacteria;D_3__SAR324 clade(Marine group B);___;___;___</v>
      </c>
      <c r="F8520" t="s">
        <v>10856</v>
      </c>
      <c r="G8520">
        <v>0</v>
      </c>
      <c r="I8520" t="s">
        <v>10857</v>
      </c>
      <c r="J8520" t="s">
        <v>10856</v>
      </c>
      <c r="K8520">
        <v>1</v>
      </c>
      <c r="M8520" t="s">
        <v>10870</v>
      </c>
      <c r="N8520" t="s">
        <v>10856</v>
      </c>
      <c r="O8520">
        <v>2</v>
      </c>
      <c r="Q8520" t="s">
        <v>10877</v>
      </c>
      <c r="R8520" t="s">
        <v>10856</v>
      </c>
      <c r="S8520">
        <v>3</v>
      </c>
      <c r="U8520" t="s">
        <v>10896</v>
      </c>
    </row>
    <row r="8521" spans="1:33" x14ac:dyDescent="0.45">
      <c r="A8521" t="s">
        <v>9820</v>
      </c>
      <c r="B8521" t="s">
        <v>293</v>
      </c>
      <c r="C8521">
        <v>0.85904359208310099</v>
      </c>
      <c r="D8521" t="s">
        <v>293</v>
      </c>
      <c r="E8521" t="str">
        <f t="shared" si="133"/>
        <v>D_0__Bacteria;D_1__Proteobacteria;D_2__Alphaproteobacteria;D_3__SAR11 clade;D_4__Clade I;___;___</v>
      </c>
      <c r="F8521" t="s">
        <v>10856</v>
      </c>
      <c r="G8521">
        <v>0</v>
      </c>
      <c r="I8521" t="s">
        <v>10857</v>
      </c>
      <c r="J8521" t="s">
        <v>10856</v>
      </c>
      <c r="K8521">
        <v>1</v>
      </c>
      <c r="M8521" t="s">
        <v>10870</v>
      </c>
      <c r="N8521" t="s">
        <v>10856</v>
      </c>
      <c r="O8521">
        <v>2</v>
      </c>
      <c r="Q8521" t="s">
        <v>10889</v>
      </c>
      <c r="R8521" t="s">
        <v>10856</v>
      </c>
      <c r="S8521">
        <v>3</v>
      </c>
      <c r="U8521" t="s">
        <v>10902</v>
      </c>
      <c r="V8521" t="s">
        <v>10856</v>
      </c>
      <c r="W8521">
        <v>4</v>
      </c>
      <c r="Y8521" t="s">
        <v>11036</v>
      </c>
    </row>
    <row r="8522" spans="1:33" x14ac:dyDescent="0.45">
      <c r="A8522" t="s">
        <v>9821</v>
      </c>
      <c r="B8522" t="s">
        <v>24</v>
      </c>
      <c r="C8522">
        <v>0.99999995226970595</v>
      </c>
      <c r="D8522" t="s">
        <v>24</v>
      </c>
      <c r="E8522" t="str">
        <f t="shared" ref="E8522:E8585" si="134">CONCATENATE(F8522,"_",G8522,"_",H8522,"_",I8522,";",J8522,"_",K8522,"_",L8522,"_",M8522,";",N8522,"_",O8522,"_",P8522,"_",Q8522,";",R8522,"_",S8522,"_",T8522,"_",U8522,";",V8522,"_",W8522,"_",X8522,"_",Y8522,";",Z8522,"_",AA8522,"_",AB8522,"_",AC8522,";",AD8522,"_",AE8522,"_",AF8522,"_",AG8522)</f>
        <v>D_0__Bacteria;D_1__Proteobacteria;D_2__Deltaproteobacteria;D_3__SAR324 clade(Marine group B);___;___;___</v>
      </c>
      <c r="F8522" t="s">
        <v>10856</v>
      </c>
      <c r="G8522">
        <v>0</v>
      </c>
      <c r="I8522" t="s">
        <v>10857</v>
      </c>
      <c r="J8522" t="s">
        <v>10856</v>
      </c>
      <c r="K8522">
        <v>1</v>
      </c>
      <c r="M8522" t="s">
        <v>10870</v>
      </c>
      <c r="N8522" t="s">
        <v>10856</v>
      </c>
      <c r="O8522">
        <v>2</v>
      </c>
      <c r="Q8522" t="s">
        <v>10877</v>
      </c>
      <c r="R8522" t="s">
        <v>10856</v>
      </c>
      <c r="S8522">
        <v>3</v>
      </c>
      <c r="U8522" t="s">
        <v>10896</v>
      </c>
    </row>
    <row r="8523" spans="1:33" x14ac:dyDescent="0.45">
      <c r="A8523" s="1" t="s">
        <v>9822</v>
      </c>
      <c r="B8523" t="s">
        <v>458</v>
      </c>
      <c r="C8523">
        <v>0.99996137826285203</v>
      </c>
      <c r="D8523" t="s">
        <v>458</v>
      </c>
      <c r="E8523" t="str">
        <f t="shared" si="134"/>
        <v>D_0__Bacteria;D_1__Proteobacteria;D_2__Gammaproteobacteria;D_3__Oceanospirillales;D_4__Endozoicomonadaceae;D_5__Endozoicomonas;___</v>
      </c>
      <c r="F8523" t="s">
        <v>10856</v>
      </c>
      <c r="G8523">
        <v>0</v>
      </c>
      <c r="I8523" t="s">
        <v>10857</v>
      </c>
      <c r="J8523" t="s">
        <v>10856</v>
      </c>
      <c r="K8523">
        <v>1</v>
      </c>
      <c r="M8523" t="s">
        <v>10870</v>
      </c>
      <c r="N8523" t="s">
        <v>10856</v>
      </c>
      <c r="O8523">
        <v>2</v>
      </c>
      <c r="Q8523" t="s">
        <v>10871</v>
      </c>
      <c r="R8523" t="s">
        <v>10856</v>
      </c>
      <c r="S8523">
        <v>3</v>
      </c>
      <c r="U8523" t="s">
        <v>10881</v>
      </c>
      <c r="V8523" t="s">
        <v>10856</v>
      </c>
      <c r="W8523">
        <v>4</v>
      </c>
      <c r="Y8523" t="s">
        <v>11126</v>
      </c>
      <c r="Z8523" t="s">
        <v>10856</v>
      </c>
      <c r="AA8523">
        <v>5</v>
      </c>
      <c r="AC8523" t="s">
        <v>11127</v>
      </c>
    </row>
    <row r="8524" spans="1:33" x14ac:dyDescent="0.45">
      <c r="A8524" t="s">
        <v>9823</v>
      </c>
      <c r="B8524" t="s">
        <v>277</v>
      </c>
      <c r="C8524">
        <v>0.99999999973755604</v>
      </c>
      <c r="D8524" t="s">
        <v>277</v>
      </c>
      <c r="E8524" t="str">
        <f t="shared" si="134"/>
        <v>D_0__Archaea;D_1__Thaumarchaeota;D_2__Nitrososphaeria;D_3__Nitrosopumilales;D_4__Nitrosopumilaceae;___;___</v>
      </c>
      <c r="F8524" t="s">
        <v>10856</v>
      </c>
      <c r="G8524">
        <v>0</v>
      </c>
      <c r="I8524" t="s">
        <v>10864</v>
      </c>
      <c r="J8524" t="s">
        <v>10856</v>
      </c>
      <c r="K8524">
        <v>1</v>
      </c>
      <c r="M8524" t="s">
        <v>10865</v>
      </c>
      <c r="N8524" t="s">
        <v>10856</v>
      </c>
      <c r="O8524">
        <v>2</v>
      </c>
      <c r="Q8524" t="s">
        <v>10866</v>
      </c>
      <c r="R8524" t="s">
        <v>10856</v>
      </c>
      <c r="S8524">
        <v>3</v>
      </c>
      <c r="U8524" t="s">
        <v>10867</v>
      </c>
      <c r="V8524" t="s">
        <v>10856</v>
      </c>
      <c r="W8524">
        <v>4</v>
      </c>
      <c r="Y8524" t="s">
        <v>10868</v>
      </c>
    </row>
    <row r="8525" spans="1:33" x14ac:dyDescent="0.45">
      <c r="A8525" t="s">
        <v>9824</v>
      </c>
      <c r="B8525" t="s">
        <v>7856</v>
      </c>
      <c r="C8525">
        <v>0.746927891513959</v>
      </c>
      <c r="D8525" t="s">
        <v>7856</v>
      </c>
      <c r="E8525" t="str">
        <f t="shared" si="134"/>
        <v>D_0__Bacteria;D_1__Proteobacteria;D_2__Gammaproteobacteria;D_3__Gammaproteobacteria Incertae Sedis;D_4__Unknown Family;___;___</v>
      </c>
      <c r="F8525" t="s">
        <v>10856</v>
      </c>
      <c r="G8525">
        <v>0</v>
      </c>
      <c r="I8525" t="s">
        <v>10857</v>
      </c>
      <c r="J8525" t="s">
        <v>10856</v>
      </c>
      <c r="K8525">
        <v>1</v>
      </c>
      <c r="M8525" t="s">
        <v>10870</v>
      </c>
      <c r="N8525" t="s">
        <v>10856</v>
      </c>
      <c r="O8525">
        <v>2</v>
      </c>
      <c r="Q8525" t="s">
        <v>10871</v>
      </c>
      <c r="R8525" t="s">
        <v>10856</v>
      </c>
      <c r="S8525">
        <v>3</v>
      </c>
      <c r="U8525" t="s">
        <v>11194</v>
      </c>
      <c r="V8525" t="s">
        <v>10856</v>
      </c>
      <c r="W8525">
        <v>4</v>
      </c>
      <c r="Y8525" t="s">
        <v>11195</v>
      </c>
    </row>
    <row r="8526" spans="1:33" x14ac:dyDescent="0.45">
      <c r="A8526" t="s">
        <v>9825</v>
      </c>
      <c r="B8526" t="s">
        <v>618</v>
      </c>
      <c r="C8526">
        <v>0.99815367168730396</v>
      </c>
      <c r="D8526" t="s">
        <v>618</v>
      </c>
      <c r="E8526" t="str">
        <f t="shared" si="134"/>
        <v>D_0__Bacteria;D_1__Proteobacteria;D_2__Alphaproteobacteria;D_3__Rhodospirillales;D_4__AEGEAN-169 marine group;D_5__uncultured bacterium;D_6__uncultured bacterium</v>
      </c>
      <c r="F8526" t="s">
        <v>10856</v>
      </c>
      <c r="G8526">
        <v>0</v>
      </c>
      <c r="I8526" t="s">
        <v>10857</v>
      </c>
      <c r="J8526" t="s">
        <v>10856</v>
      </c>
      <c r="K8526">
        <v>1</v>
      </c>
      <c r="M8526" t="s">
        <v>10870</v>
      </c>
      <c r="N8526" t="s">
        <v>10856</v>
      </c>
      <c r="O8526">
        <v>2</v>
      </c>
      <c r="Q8526" t="s">
        <v>10889</v>
      </c>
      <c r="R8526" t="s">
        <v>10856</v>
      </c>
      <c r="S8526">
        <v>3</v>
      </c>
      <c r="U8526" t="s">
        <v>10922</v>
      </c>
      <c r="V8526" t="s">
        <v>10856</v>
      </c>
      <c r="W8526">
        <v>4</v>
      </c>
      <c r="Y8526" t="s">
        <v>10923</v>
      </c>
      <c r="Z8526" t="s">
        <v>10856</v>
      </c>
      <c r="AA8526">
        <v>5</v>
      </c>
      <c r="AC8526" t="s">
        <v>10863</v>
      </c>
      <c r="AD8526" t="s">
        <v>10856</v>
      </c>
      <c r="AE8526">
        <v>6</v>
      </c>
      <c r="AG8526" t="s">
        <v>10863</v>
      </c>
    </row>
    <row r="8527" spans="1:33" x14ac:dyDescent="0.45">
      <c r="A8527" t="s">
        <v>9826</v>
      </c>
      <c r="B8527" t="s">
        <v>123</v>
      </c>
      <c r="C8527">
        <v>0.99999579359466795</v>
      </c>
      <c r="D8527" t="s">
        <v>123</v>
      </c>
      <c r="E8527" t="str">
        <f t="shared" si="134"/>
        <v>D_0__Bacteria;D_1__Bacteroidetes;D_2__Bacteroidia;D_3__Flavobacteriales;D_4__NS9 marine group;___;___</v>
      </c>
      <c r="F8527" t="s">
        <v>10856</v>
      </c>
      <c r="G8527">
        <v>0</v>
      </c>
      <c r="I8527" t="s">
        <v>10857</v>
      </c>
      <c r="J8527" t="s">
        <v>10856</v>
      </c>
      <c r="K8527">
        <v>1</v>
      </c>
      <c r="M8527" t="s">
        <v>10858</v>
      </c>
      <c r="N8527" t="s">
        <v>10856</v>
      </c>
      <c r="O8527">
        <v>2</v>
      </c>
      <c r="Q8527" t="s">
        <v>10859</v>
      </c>
      <c r="R8527" t="s">
        <v>10856</v>
      </c>
      <c r="S8527">
        <v>3</v>
      </c>
      <c r="U8527" t="s">
        <v>10860</v>
      </c>
      <c r="V8527" t="s">
        <v>10856</v>
      </c>
      <c r="W8527">
        <v>4</v>
      </c>
      <c r="Y8527" t="s">
        <v>10982</v>
      </c>
    </row>
    <row r="8528" spans="1:33" x14ac:dyDescent="0.45">
      <c r="A8528" t="s">
        <v>9827</v>
      </c>
      <c r="B8528" t="s">
        <v>324</v>
      </c>
      <c r="C8528">
        <v>0.72036832350143598</v>
      </c>
      <c r="D8528" t="s">
        <v>324</v>
      </c>
      <c r="E8528" t="str">
        <f t="shared" si="134"/>
        <v>D_0__Bacteria;D_1__Proteobacteria;D_2__Gammaproteobacteria;D_3__Francisellales;D_4__Francisellaceae;D_5__[Caedibacter] taeniospiralis group;___</v>
      </c>
      <c r="F8528" t="s">
        <v>10856</v>
      </c>
      <c r="G8528">
        <v>0</v>
      </c>
      <c r="I8528" t="s">
        <v>10857</v>
      </c>
      <c r="J8528" t="s">
        <v>10856</v>
      </c>
      <c r="K8528">
        <v>1</v>
      </c>
      <c r="M8528" t="s">
        <v>10870</v>
      </c>
      <c r="N8528" t="s">
        <v>10856</v>
      </c>
      <c r="O8528">
        <v>2</v>
      </c>
      <c r="Q8528" t="s">
        <v>10871</v>
      </c>
      <c r="R8528" t="s">
        <v>10856</v>
      </c>
      <c r="S8528">
        <v>3</v>
      </c>
      <c r="U8528" t="s">
        <v>10934</v>
      </c>
      <c r="V8528" t="s">
        <v>10856</v>
      </c>
      <c r="W8528">
        <v>4</v>
      </c>
      <c r="Y8528" t="s">
        <v>10935</v>
      </c>
      <c r="Z8528" t="s">
        <v>10856</v>
      </c>
      <c r="AA8528">
        <v>5</v>
      </c>
      <c r="AC8528" t="s">
        <v>10997</v>
      </c>
    </row>
    <row r="8529" spans="1:33" x14ac:dyDescent="0.45">
      <c r="A8529" t="s">
        <v>9828</v>
      </c>
      <c r="B8529" t="s">
        <v>283</v>
      </c>
      <c r="C8529">
        <v>0.99999999922609895</v>
      </c>
      <c r="D8529" t="s">
        <v>283</v>
      </c>
      <c r="E8529" t="str">
        <f t="shared" si="134"/>
        <v>D_0__Bacteria;D_1__Proteobacteria;D_2__Alphaproteobacteria;D_3__SAR11 clade;D_4__Clade IV;___;___</v>
      </c>
      <c r="F8529" t="s">
        <v>10856</v>
      </c>
      <c r="G8529">
        <v>0</v>
      </c>
      <c r="I8529" t="s">
        <v>10857</v>
      </c>
      <c r="J8529" t="s">
        <v>10856</v>
      </c>
      <c r="K8529">
        <v>1</v>
      </c>
      <c r="M8529" t="s">
        <v>10870</v>
      </c>
      <c r="N8529" t="s">
        <v>10856</v>
      </c>
      <c r="O8529">
        <v>2</v>
      </c>
      <c r="Q8529" t="s">
        <v>10889</v>
      </c>
      <c r="R8529" t="s">
        <v>10856</v>
      </c>
      <c r="S8529">
        <v>3</v>
      </c>
      <c r="U8529" t="s">
        <v>10902</v>
      </c>
      <c r="V8529" t="s">
        <v>10856</v>
      </c>
      <c r="W8529">
        <v>4</v>
      </c>
      <c r="Y8529" t="s">
        <v>11057</v>
      </c>
    </row>
    <row r="8530" spans="1:33" x14ac:dyDescent="0.45">
      <c r="A8530" t="s">
        <v>9829</v>
      </c>
      <c r="B8530" t="s">
        <v>151</v>
      </c>
      <c r="C8530">
        <v>0.99999999386508598</v>
      </c>
      <c r="D8530" t="s">
        <v>151</v>
      </c>
      <c r="E8530" t="str">
        <f t="shared" si="134"/>
        <v>D_0__Bacteria;D_1__Proteobacteria;D_2__Gammaproteobacteria;D_3__Alteromonadales;D_4__Alteromonadaceae;___;___</v>
      </c>
      <c r="F8530" t="s">
        <v>10856</v>
      </c>
      <c r="G8530">
        <v>0</v>
      </c>
      <c r="I8530" t="s">
        <v>10857</v>
      </c>
      <c r="J8530" t="s">
        <v>10856</v>
      </c>
      <c r="K8530">
        <v>1</v>
      </c>
      <c r="M8530" t="s">
        <v>10870</v>
      </c>
      <c r="N8530" t="s">
        <v>10856</v>
      </c>
      <c r="O8530">
        <v>2</v>
      </c>
      <c r="Q8530" t="s">
        <v>10871</v>
      </c>
      <c r="R8530" t="s">
        <v>10856</v>
      </c>
      <c r="S8530">
        <v>3</v>
      </c>
      <c r="U8530" t="s">
        <v>10988</v>
      </c>
      <c r="V8530" t="s">
        <v>10856</v>
      </c>
      <c r="W8530">
        <v>4</v>
      </c>
      <c r="Y8530" t="s">
        <v>10998</v>
      </c>
    </row>
    <row r="8531" spans="1:33" x14ac:dyDescent="0.45">
      <c r="A8531" t="s">
        <v>9830</v>
      </c>
      <c r="B8531" t="s">
        <v>49</v>
      </c>
      <c r="C8531">
        <v>0.990480937859465</v>
      </c>
      <c r="D8531" t="s">
        <v>49</v>
      </c>
      <c r="E8531" t="str">
        <f t="shared" si="134"/>
        <v>D_0__Bacteria;D_1__Cyanobacteria;D_2__Oxyphotobacteria;D_3__Synechococcales;D_4__Cyanobiaceae;D_5__Prochlorococcus MIT9313;___</v>
      </c>
      <c r="F8531" t="s">
        <v>10856</v>
      </c>
      <c r="G8531">
        <v>0</v>
      </c>
      <c r="I8531" t="s">
        <v>10857</v>
      </c>
      <c r="J8531" t="s">
        <v>10856</v>
      </c>
      <c r="K8531">
        <v>1</v>
      </c>
      <c r="M8531" t="s">
        <v>10916</v>
      </c>
      <c r="N8531" t="s">
        <v>10856</v>
      </c>
      <c r="O8531">
        <v>2</v>
      </c>
      <c r="Q8531" t="s">
        <v>10917</v>
      </c>
      <c r="R8531" t="s">
        <v>10856</v>
      </c>
      <c r="S8531">
        <v>3</v>
      </c>
      <c r="U8531" t="s">
        <v>10918</v>
      </c>
      <c r="V8531" t="s">
        <v>10856</v>
      </c>
      <c r="W8531">
        <v>4</v>
      </c>
      <c r="Y8531" t="s">
        <v>10919</v>
      </c>
      <c r="Z8531" t="s">
        <v>10856</v>
      </c>
      <c r="AA8531">
        <v>5</v>
      </c>
      <c r="AC8531" t="s">
        <v>10920</v>
      </c>
    </row>
    <row r="8532" spans="1:33" x14ac:dyDescent="0.45">
      <c r="A8532" t="s">
        <v>9831</v>
      </c>
      <c r="B8532" t="s">
        <v>1285</v>
      </c>
      <c r="C8532">
        <v>0.77825895471398898</v>
      </c>
      <c r="D8532" t="s">
        <v>1285</v>
      </c>
      <c r="E8532" t="str">
        <f t="shared" si="134"/>
        <v>D_0__Bacteria;D_1__Proteobacteria;D_2__Deltaproteobacteria;D_3__Bdellovibrionales;D_4__Bdellovibrionaceae;D_5__OM27 clade;D_6__uncultured delta proteobacterium</v>
      </c>
      <c r="F8532" t="s">
        <v>10856</v>
      </c>
      <c r="G8532">
        <v>0</v>
      </c>
      <c r="I8532" t="s">
        <v>10857</v>
      </c>
      <c r="J8532" t="s">
        <v>10856</v>
      </c>
      <c r="K8532">
        <v>1</v>
      </c>
      <c r="M8532" t="s">
        <v>10870</v>
      </c>
      <c r="N8532" t="s">
        <v>10856</v>
      </c>
      <c r="O8532">
        <v>2</v>
      </c>
      <c r="Q8532" t="s">
        <v>10877</v>
      </c>
      <c r="R8532" t="s">
        <v>10856</v>
      </c>
      <c r="S8532">
        <v>3</v>
      </c>
      <c r="U8532" t="s">
        <v>10975</v>
      </c>
      <c r="V8532" t="s">
        <v>10856</v>
      </c>
      <c r="W8532">
        <v>4</v>
      </c>
      <c r="Y8532" t="s">
        <v>11091</v>
      </c>
      <c r="Z8532" t="s">
        <v>10856</v>
      </c>
      <c r="AA8532">
        <v>5</v>
      </c>
      <c r="AC8532" t="s">
        <v>11092</v>
      </c>
      <c r="AD8532" t="s">
        <v>10856</v>
      </c>
      <c r="AE8532">
        <v>6</v>
      </c>
      <c r="AG8532" t="s">
        <v>10906</v>
      </c>
    </row>
    <row r="8533" spans="1:33" x14ac:dyDescent="0.45">
      <c r="A8533" t="s">
        <v>9832</v>
      </c>
      <c r="B8533" t="s">
        <v>1674</v>
      </c>
      <c r="C8533">
        <v>0.95483522703818902</v>
      </c>
      <c r="D8533" t="s">
        <v>1674</v>
      </c>
      <c r="E8533" t="str">
        <f t="shared" si="134"/>
        <v>D_0__Bacteria;D_1__Proteobacteria;D_2__Gammaproteobacteria;D_3__Piscirickettsiales;D_4__Piscirickettsiaceae;D_5__Candidatus Endoecteinascidia;D_6__uncultured bacterium</v>
      </c>
      <c r="F8533" t="s">
        <v>10856</v>
      </c>
      <c r="G8533">
        <v>0</v>
      </c>
      <c r="I8533" t="s">
        <v>10857</v>
      </c>
      <c r="J8533" t="s">
        <v>10856</v>
      </c>
      <c r="K8533">
        <v>1</v>
      </c>
      <c r="M8533" t="s">
        <v>10870</v>
      </c>
      <c r="N8533" t="s">
        <v>10856</v>
      </c>
      <c r="O8533">
        <v>2</v>
      </c>
      <c r="Q8533" t="s">
        <v>10871</v>
      </c>
      <c r="R8533" t="s">
        <v>10856</v>
      </c>
      <c r="S8533">
        <v>3</v>
      </c>
      <c r="U8533" t="s">
        <v>11137</v>
      </c>
      <c r="V8533" t="s">
        <v>10856</v>
      </c>
      <c r="W8533">
        <v>4</v>
      </c>
      <c r="Y8533" t="s">
        <v>11138</v>
      </c>
      <c r="Z8533" t="s">
        <v>10856</v>
      </c>
      <c r="AA8533">
        <v>5</v>
      </c>
      <c r="AC8533" t="s">
        <v>11139</v>
      </c>
      <c r="AD8533" t="s">
        <v>10856</v>
      </c>
      <c r="AE8533">
        <v>6</v>
      </c>
      <c r="AG8533" t="s">
        <v>10863</v>
      </c>
    </row>
    <row r="8534" spans="1:33" x14ac:dyDescent="0.45">
      <c r="A8534" t="s">
        <v>9833</v>
      </c>
      <c r="B8534" t="s">
        <v>7449</v>
      </c>
      <c r="C8534">
        <v>0.97836042093398101</v>
      </c>
      <c r="D8534" t="s">
        <v>7449</v>
      </c>
      <c r="E8534" t="str">
        <f t="shared" si="134"/>
        <v>D_0__Bacteria;D_1__Proteobacteria;D_2__Deltaproteobacteria;D_3__Desulfobacterales;D_4__Desulfobulbaceae;D_5__SEEP-SRB4;___</v>
      </c>
      <c r="F8534" t="s">
        <v>10856</v>
      </c>
      <c r="G8534">
        <v>0</v>
      </c>
      <c r="I8534" t="s">
        <v>10857</v>
      </c>
      <c r="J8534" t="s">
        <v>10856</v>
      </c>
      <c r="K8534">
        <v>1</v>
      </c>
      <c r="M8534" t="s">
        <v>10870</v>
      </c>
      <c r="N8534" t="s">
        <v>10856</v>
      </c>
      <c r="O8534">
        <v>2</v>
      </c>
      <c r="Q8534" t="s">
        <v>10877</v>
      </c>
      <c r="R8534" t="s">
        <v>10856</v>
      </c>
      <c r="S8534">
        <v>3</v>
      </c>
      <c r="U8534" t="s">
        <v>10907</v>
      </c>
      <c r="V8534" t="s">
        <v>10856</v>
      </c>
      <c r="W8534">
        <v>4</v>
      </c>
      <c r="Y8534" t="s">
        <v>10908</v>
      </c>
      <c r="Z8534" t="s">
        <v>10856</v>
      </c>
      <c r="AA8534">
        <v>5</v>
      </c>
      <c r="AC8534" t="s">
        <v>11893</v>
      </c>
    </row>
    <row r="8535" spans="1:33" x14ac:dyDescent="0.45">
      <c r="A8535" t="s">
        <v>9834</v>
      </c>
      <c r="B8535" t="s">
        <v>2903</v>
      </c>
      <c r="C8535">
        <v>0.72124239643823196</v>
      </c>
      <c r="D8535" t="s">
        <v>2903</v>
      </c>
      <c r="E8535" t="str">
        <f t="shared" si="134"/>
        <v>D_0__Bacteria;D_1__Marinimicrobia (SAR406 clade);D_2__uncultured bacterium MB13C05;D_3__uncultured bacterium MB13C05;D_4__uncultured bacterium MB13C05;D_5__uncultured bacterium MB13C05;D_6__uncultured bacterium MB13C05</v>
      </c>
      <c r="F8535" t="s">
        <v>10856</v>
      </c>
      <c r="G8535">
        <v>0</v>
      </c>
      <c r="I8535" t="s">
        <v>10857</v>
      </c>
      <c r="J8535" t="s">
        <v>10856</v>
      </c>
      <c r="K8535">
        <v>1</v>
      </c>
      <c r="M8535" t="s">
        <v>10936</v>
      </c>
      <c r="N8535" t="s">
        <v>10856</v>
      </c>
      <c r="O8535">
        <v>2</v>
      </c>
      <c r="Q8535" t="s">
        <v>11570</v>
      </c>
      <c r="R8535" t="s">
        <v>10856</v>
      </c>
      <c r="S8535">
        <v>3</v>
      </c>
      <c r="U8535" t="s">
        <v>11570</v>
      </c>
      <c r="V8535" t="s">
        <v>10856</v>
      </c>
      <c r="W8535">
        <v>4</v>
      </c>
      <c r="Y8535" t="s">
        <v>11570</v>
      </c>
      <c r="Z8535" t="s">
        <v>10856</v>
      </c>
      <c r="AA8535">
        <v>5</v>
      </c>
      <c r="AC8535" t="s">
        <v>11570</v>
      </c>
      <c r="AD8535" t="s">
        <v>10856</v>
      </c>
      <c r="AE8535">
        <v>6</v>
      </c>
      <c r="AG8535" t="s">
        <v>11570</v>
      </c>
    </row>
    <row r="8536" spans="1:33" x14ac:dyDescent="0.45">
      <c r="A8536" t="s">
        <v>9835</v>
      </c>
      <c r="B8536" t="s">
        <v>9836</v>
      </c>
      <c r="C8536">
        <v>0.89833607537946403</v>
      </c>
      <c r="D8536" t="s">
        <v>9836</v>
      </c>
      <c r="E8536" t="str">
        <f t="shared" si="134"/>
        <v>D_0__Bacteria;D_1__Proteobacteria;D_2__Gammaproteobacteria;D_3__Oceanospirillales;D_4__Pseudohongiellaceae;D_5__Pseudohongiella;D_6__uncultured gamma proteobacterium</v>
      </c>
      <c r="F8536" t="s">
        <v>10856</v>
      </c>
      <c r="G8536">
        <v>0</v>
      </c>
      <c r="I8536" t="s">
        <v>10857</v>
      </c>
      <c r="J8536" t="s">
        <v>10856</v>
      </c>
      <c r="K8536">
        <v>1</v>
      </c>
      <c r="M8536" t="s">
        <v>10870</v>
      </c>
      <c r="N8536" t="s">
        <v>10856</v>
      </c>
      <c r="O8536">
        <v>2</v>
      </c>
      <c r="Q8536" t="s">
        <v>10871</v>
      </c>
      <c r="R8536" t="s">
        <v>10856</v>
      </c>
      <c r="S8536">
        <v>3</v>
      </c>
      <c r="U8536" t="s">
        <v>10881</v>
      </c>
      <c r="V8536" t="s">
        <v>10856</v>
      </c>
      <c r="W8536">
        <v>4</v>
      </c>
      <c r="Y8536" t="s">
        <v>10882</v>
      </c>
      <c r="Z8536" t="s">
        <v>10856</v>
      </c>
      <c r="AA8536">
        <v>5</v>
      </c>
      <c r="AC8536" t="s">
        <v>10883</v>
      </c>
      <c r="AD8536" t="s">
        <v>10856</v>
      </c>
      <c r="AE8536">
        <v>6</v>
      </c>
      <c r="AG8536" t="s">
        <v>10909</v>
      </c>
    </row>
    <row r="8537" spans="1:33" x14ac:dyDescent="0.45">
      <c r="A8537" t="s">
        <v>9837</v>
      </c>
      <c r="B8537" t="s">
        <v>927</v>
      </c>
      <c r="C8537">
        <v>0.92364351236382303</v>
      </c>
      <c r="D8537" t="s">
        <v>927</v>
      </c>
      <c r="E8537" t="str">
        <f t="shared" si="134"/>
        <v>D_0__Bacteria;D_1__Bacteroidetes;D_2__Bacteroidia;D_3__Cytophagales;D_4__Cyclobacteriaceae;D_5__uncultured;D_6__uncultured marine bacterium</v>
      </c>
      <c r="F8537" t="s">
        <v>10856</v>
      </c>
      <c r="G8537">
        <v>0</v>
      </c>
      <c r="I8537" t="s">
        <v>10857</v>
      </c>
      <c r="J8537" t="s">
        <v>10856</v>
      </c>
      <c r="K8537">
        <v>1</v>
      </c>
      <c r="M8537" t="s">
        <v>10858</v>
      </c>
      <c r="N8537" t="s">
        <v>10856</v>
      </c>
      <c r="O8537">
        <v>2</v>
      </c>
      <c r="Q8537" t="s">
        <v>10859</v>
      </c>
      <c r="R8537" t="s">
        <v>10856</v>
      </c>
      <c r="S8537">
        <v>3</v>
      </c>
      <c r="U8537" t="s">
        <v>10942</v>
      </c>
      <c r="V8537" t="s">
        <v>10856</v>
      </c>
      <c r="W8537">
        <v>4</v>
      </c>
      <c r="Y8537" t="s">
        <v>10943</v>
      </c>
      <c r="Z8537" t="s">
        <v>10856</v>
      </c>
      <c r="AA8537">
        <v>5</v>
      </c>
      <c r="AC8537" t="s">
        <v>10862</v>
      </c>
      <c r="AD8537" t="s">
        <v>10856</v>
      </c>
      <c r="AE8537">
        <v>6</v>
      </c>
      <c r="AG8537" t="s">
        <v>10973</v>
      </c>
    </row>
    <row r="8538" spans="1:33" x14ac:dyDescent="0.45">
      <c r="A8538" t="s">
        <v>9838</v>
      </c>
      <c r="B8538" t="s">
        <v>383</v>
      </c>
      <c r="C8538">
        <v>0.99393252739009597</v>
      </c>
      <c r="D8538" t="s">
        <v>383</v>
      </c>
      <c r="E8538" t="str">
        <f t="shared" si="134"/>
        <v>D_0__Bacteria;D_1__Proteobacteria;D_2__Deltaproteobacteria;D_3__Bdellovibrionales;D_4__Bdellovibrionaceae;D_5__OM27 clade;___</v>
      </c>
      <c r="F8538" t="s">
        <v>10856</v>
      </c>
      <c r="G8538">
        <v>0</v>
      </c>
      <c r="I8538" t="s">
        <v>10857</v>
      </c>
      <c r="J8538" t="s">
        <v>10856</v>
      </c>
      <c r="K8538">
        <v>1</v>
      </c>
      <c r="M8538" t="s">
        <v>10870</v>
      </c>
      <c r="N8538" t="s">
        <v>10856</v>
      </c>
      <c r="O8538">
        <v>2</v>
      </c>
      <c r="Q8538" t="s">
        <v>10877</v>
      </c>
      <c r="R8538" t="s">
        <v>10856</v>
      </c>
      <c r="S8538">
        <v>3</v>
      </c>
      <c r="U8538" t="s">
        <v>10975</v>
      </c>
      <c r="V8538" t="s">
        <v>10856</v>
      </c>
      <c r="W8538">
        <v>4</v>
      </c>
      <c r="Y8538" t="s">
        <v>11091</v>
      </c>
      <c r="Z8538" t="s">
        <v>10856</v>
      </c>
      <c r="AA8538">
        <v>5</v>
      </c>
      <c r="AC8538" t="s">
        <v>11092</v>
      </c>
    </row>
    <row r="8539" spans="1:33" x14ac:dyDescent="0.45">
      <c r="A8539" t="s">
        <v>9839</v>
      </c>
      <c r="B8539" t="s">
        <v>123</v>
      </c>
      <c r="C8539">
        <v>0.99998981157968103</v>
      </c>
      <c r="D8539" t="s">
        <v>123</v>
      </c>
      <c r="E8539" t="str">
        <f t="shared" si="134"/>
        <v>D_0__Bacteria;D_1__Bacteroidetes;D_2__Bacteroidia;D_3__Flavobacteriales;D_4__NS9 marine group;___;___</v>
      </c>
      <c r="F8539" t="s">
        <v>10856</v>
      </c>
      <c r="G8539">
        <v>0</v>
      </c>
      <c r="I8539" t="s">
        <v>10857</v>
      </c>
      <c r="J8539" t="s">
        <v>10856</v>
      </c>
      <c r="K8539">
        <v>1</v>
      </c>
      <c r="M8539" t="s">
        <v>10858</v>
      </c>
      <c r="N8539" t="s">
        <v>10856</v>
      </c>
      <c r="O8539">
        <v>2</v>
      </c>
      <c r="Q8539" t="s">
        <v>10859</v>
      </c>
      <c r="R8539" t="s">
        <v>10856</v>
      </c>
      <c r="S8539">
        <v>3</v>
      </c>
      <c r="U8539" t="s">
        <v>10860</v>
      </c>
      <c r="V8539" t="s">
        <v>10856</v>
      </c>
      <c r="W8539">
        <v>4</v>
      </c>
      <c r="Y8539" t="s">
        <v>10982</v>
      </c>
    </row>
    <row r="8540" spans="1:33" x14ac:dyDescent="0.45">
      <c r="A8540" t="s">
        <v>9840</v>
      </c>
      <c r="B8540" t="s">
        <v>578</v>
      </c>
      <c r="C8540">
        <v>0.99999580274189304</v>
      </c>
      <c r="D8540" t="s">
        <v>578</v>
      </c>
      <c r="E8540" t="str">
        <f t="shared" si="134"/>
        <v>D_0__Bacteria;D_1__Proteobacteria;D_2__Gammaproteobacteria;D_3__OM182 clade;___;___;___</v>
      </c>
      <c r="F8540" t="s">
        <v>10856</v>
      </c>
      <c r="G8540">
        <v>0</v>
      </c>
      <c r="I8540" t="s">
        <v>10857</v>
      </c>
      <c r="J8540" t="s">
        <v>10856</v>
      </c>
      <c r="K8540">
        <v>1</v>
      </c>
      <c r="M8540" t="s">
        <v>10870</v>
      </c>
      <c r="N8540" t="s">
        <v>10856</v>
      </c>
      <c r="O8540">
        <v>2</v>
      </c>
      <c r="Q8540" t="s">
        <v>10871</v>
      </c>
      <c r="R8540" t="s">
        <v>10856</v>
      </c>
      <c r="S8540">
        <v>3</v>
      </c>
      <c r="U8540" t="s">
        <v>11177</v>
      </c>
    </row>
    <row r="8541" spans="1:33" x14ac:dyDescent="0.45">
      <c r="A8541" t="s">
        <v>9841</v>
      </c>
      <c r="B8541" t="s">
        <v>3550</v>
      </c>
      <c r="C8541">
        <v>0.99999578271337297</v>
      </c>
      <c r="D8541" t="s">
        <v>3550</v>
      </c>
      <c r="E8541" t="str">
        <f t="shared" si="134"/>
        <v>D_0__Bacteria;D_1__Proteobacteria;D_2__Alphaproteobacteria;D_3__Parvibaculales;D_4__OCS116 clade;___;___</v>
      </c>
      <c r="F8541" t="s">
        <v>10856</v>
      </c>
      <c r="G8541">
        <v>0</v>
      </c>
      <c r="I8541" t="s">
        <v>10857</v>
      </c>
      <c r="J8541" t="s">
        <v>10856</v>
      </c>
      <c r="K8541">
        <v>1</v>
      </c>
      <c r="M8541" t="s">
        <v>10870</v>
      </c>
      <c r="N8541" t="s">
        <v>10856</v>
      </c>
      <c r="O8541">
        <v>2</v>
      </c>
      <c r="Q8541" t="s">
        <v>10889</v>
      </c>
      <c r="R8541" t="s">
        <v>10856</v>
      </c>
      <c r="S8541">
        <v>3</v>
      </c>
      <c r="U8541" t="s">
        <v>11059</v>
      </c>
      <c r="V8541" t="s">
        <v>10856</v>
      </c>
      <c r="W8541">
        <v>4</v>
      </c>
      <c r="Y8541" t="s">
        <v>11060</v>
      </c>
    </row>
    <row r="8542" spans="1:33" x14ac:dyDescent="0.45">
      <c r="A8542" t="s">
        <v>9842</v>
      </c>
      <c r="B8542" t="s">
        <v>223</v>
      </c>
      <c r="C8542">
        <v>0.99721009803975402</v>
      </c>
      <c r="D8542" t="s">
        <v>223</v>
      </c>
      <c r="E8542" t="str">
        <f t="shared" si="134"/>
        <v>D_0__Bacteria;D_1__Chloroflexi;D_2__Dehalococcoidia;D_3__SAR202 clade;___;___;___</v>
      </c>
      <c r="F8542" t="s">
        <v>10856</v>
      </c>
      <c r="G8542">
        <v>0</v>
      </c>
      <c r="I8542" t="s">
        <v>10857</v>
      </c>
      <c r="J8542" t="s">
        <v>10856</v>
      </c>
      <c r="K8542">
        <v>1</v>
      </c>
      <c r="M8542" t="s">
        <v>10910</v>
      </c>
      <c r="N8542" t="s">
        <v>10856</v>
      </c>
      <c r="O8542">
        <v>2</v>
      </c>
      <c r="Q8542" t="s">
        <v>10911</v>
      </c>
      <c r="R8542" t="s">
        <v>10856</v>
      </c>
      <c r="S8542">
        <v>3</v>
      </c>
      <c r="U8542" t="s">
        <v>10912</v>
      </c>
    </row>
    <row r="8543" spans="1:33" x14ac:dyDescent="0.45">
      <c r="A8543" t="s">
        <v>9843</v>
      </c>
      <c r="B8543" t="s">
        <v>1569</v>
      </c>
      <c r="C8543">
        <v>0.91638254305607003</v>
      </c>
      <c r="D8543" t="s">
        <v>1569</v>
      </c>
      <c r="E8543" t="str">
        <f t="shared" si="134"/>
        <v>D_0__Bacteria;D_1__Proteobacteria;D_2__Gammaproteobacteria;D_3__Thiomicrospirales;D_4__Thioglobaceae;D_5__SUP05 cluster;___</v>
      </c>
      <c r="F8543" t="s">
        <v>10856</v>
      </c>
      <c r="G8543">
        <v>0</v>
      </c>
      <c r="I8543" t="s">
        <v>10857</v>
      </c>
      <c r="J8543" t="s">
        <v>10856</v>
      </c>
      <c r="K8543">
        <v>1</v>
      </c>
      <c r="M8543" t="s">
        <v>10870</v>
      </c>
      <c r="N8543" t="s">
        <v>10856</v>
      </c>
      <c r="O8543">
        <v>2</v>
      </c>
      <c r="Q8543" t="s">
        <v>10871</v>
      </c>
      <c r="R8543" t="s">
        <v>10856</v>
      </c>
      <c r="S8543">
        <v>3</v>
      </c>
      <c r="U8543" t="s">
        <v>11032</v>
      </c>
      <c r="V8543" t="s">
        <v>10856</v>
      </c>
      <c r="W8543">
        <v>4</v>
      </c>
      <c r="Y8543" t="s">
        <v>11033</v>
      </c>
      <c r="Z8543" t="s">
        <v>10856</v>
      </c>
      <c r="AA8543">
        <v>5</v>
      </c>
      <c r="AC8543" t="s">
        <v>11424</v>
      </c>
    </row>
    <row r="8544" spans="1:33" x14ac:dyDescent="0.45">
      <c r="A8544" t="s">
        <v>9844</v>
      </c>
      <c r="B8544" t="s">
        <v>1783</v>
      </c>
      <c r="C8544">
        <v>0.94378000087122804</v>
      </c>
      <c r="D8544" t="s">
        <v>1783</v>
      </c>
      <c r="E8544" t="str">
        <f t="shared" si="134"/>
        <v>D_0__Bacteria;D_1__Cloacimonetes;D_2__Cloacimonadia;D_3__Cloacimonadales;D_4__MSBL8;D_5__uncultured bacterium;D_6__uncultured bacterium</v>
      </c>
      <c r="F8544" t="s">
        <v>10856</v>
      </c>
      <c r="G8544">
        <v>0</v>
      </c>
      <c r="I8544" t="s">
        <v>10857</v>
      </c>
      <c r="J8544" t="s">
        <v>10856</v>
      </c>
      <c r="K8544">
        <v>1</v>
      </c>
      <c r="M8544" t="s">
        <v>11246</v>
      </c>
      <c r="N8544" t="s">
        <v>10856</v>
      </c>
      <c r="O8544">
        <v>2</v>
      </c>
      <c r="Q8544" t="s">
        <v>11247</v>
      </c>
      <c r="R8544" t="s">
        <v>10856</v>
      </c>
      <c r="S8544">
        <v>3</v>
      </c>
      <c r="U8544" t="s">
        <v>11248</v>
      </c>
      <c r="V8544" t="s">
        <v>10856</v>
      </c>
      <c r="W8544">
        <v>4</v>
      </c>
      <c r="Y8544" t="s">
        <v>11249</v>
      </c>
      <c r="Z8544" t="s">
        <v>10856</v>
      </c>
      <c r="AA8544">
        <v>5</v>
      </c>
      <c r="AC8544" t="s">
        <v>10863</v>
      </c>
      <c r="AD8544" t="s">
        <v>10856</v>
      </c>
      <c r="AE8544">
        <v>6</v>
      </c>
      <c r="AG8544" t="s">
        <v>10863</v>
      </c>
    </row>
    <row r="8545" spans="1:33" x14ac:dyDescent="0.45">
      <c r="A8545" t="s">
        <v>9845</v>
      </c>
      <c r="B8545" t="s">
        <v>383</v>
      </c>
      <c r="C8545">
        <v>0.99919782057606199</v>
      </c>
      <c r="D8545" t="s">
        <v>383</v>
      </c>
      <c r="E8545" t="str">
        <f t="shared" si="134"/>
        <v>D_0__Bacteria;D_1__Proteobacteria;D_2__Deltaproteobacteria;D_3__Bdellovibrionales;D_4__Bdellovibrionaceae;D_5__OM27 clade;___</v>
      </c>
      <c r="F8545" t="s">
        <v>10856</v>
      </c>
      <c r="G8545">
        <v>0</v>
      </c>
      <c r="I8545" t="s">
        <v>10857</v>
      </c>
      <c r="J8545" t="s">
        <v>10856</v>
      </c>
      <c r="K8545">
        <v>1</v>
      </c>
      <c r="M8545" t="s">
        <v>10870</v>
      </c>
      <c r="N8545" t="s">
        <v>10856</v>
      </c>
      <c r="O8545">
        <v>2</v>
      </c>
      <c r="Q8545" t="s">
        <v>10877</v>
      </c>
      <c r="R8545" t="s">
        <v>10856</v>
      </c>
      <c r="S8545">
        <v>3</v>
      </c>
      <c r="U8545" t="s">
        <v>10975</v>
      </c>
      <c r="V8545" t="s">
        <v>10856</v>
      </c>
      <c r="W8545">
        <v>4</v>
      </c>
      <c r="Y8545" t="s">
        <v>11091</v>
      </c>
      <c r="Z8545" t="s">
        <v>10856</v>
      </c>
      <c r="AA8545">
        <v>5</v>
      </c>
      <c r="AC8545" t="s">
        <v>11092</v>
      </c>
    </row>
    <row r="8546" spans="1:33" x14ac:dyDescent="0.45">
      <c r="A8546" t="s">
        <v>9846</v>
      </c>
      <c r="B8546" t="s">
        <v>712</v>
      </c>
      <c r="C8546">
        <v>0.99988810581476795</v>
      </c>
      <c r="D8546" t="s">
        <v>712</v>
      </c>
      <c r="E8546" t="str">
        <f t="shared" si="134"/>
        <v>D_0__Bacteria;D_1__Proteobacteria;D_2__Gammaproteobacteria;D_3__Alteromonadales;D_4__Colwelliaceae;___;___</v>
      </c>
      <c r="F8546" t="s">
        <v>10856</v>
      </c>
      <c r="G8546">
        <v>0</v>
      </c>
      <c r="I8546" t="s">
        <v>10857</v>
      </c>
      <c r="J8546" t="s">
        <v>10856</v>
      </c>
      <c r="K8546">
        <v>1</v>
      </c>
      <c r="M8546" t="s">
        <v>10870</v>
      </c>
      <c r="N8546" t="s">
        <v>10856</v>
      </c>
      <c r="O8546">
        <v>2</v>
      </c>
      <c r="Q8546" t="s">
        <v>10871</v>
      </c>
      <c r="R8546" t="s">
        <v>10856</v>
      </c>
      <c r="S8546">
        <v>3</v>
      </c>
      <c r="U8546" t="s">
        <v>10988</v>
      </c>
      <c r="V8546" t="s">
        <v>10856</v>
      </c>
      <c r="W8546">
        <v>4</v>
      </c>
      <c r="Y8546" t="s">
        <v>10989</v>
      </c>
    </row>
    <row r="8547" spans="1:33" x14ac:dyDescent="0.45">
      <c r="A8547" s="1" t="s">
        <v>9847</v>
      </c>
      <c r="B8547" t="s">
        <v>38</v>
      </c>
      <c r="C8547">
        <v>0.99999977162643705</v>
      </c>
      <c r="D8547" t="s">
        <v>38</v>
      </c>
      <c r="E8547" t="str">
        <f t="shared" si="134"/>
        <v>D_0__Bacteria;D_1__Proteobacteria;D_2__Alphaproteobacteria;D_3__Rhodobacterales;D_4__Rhodobacteraceae;___;___</v>
      </c>
      <c r="F8547" t="s">
        <v>10856</v>
      </c>
      <c r="G8547">
        <v>0</v>
      </c>
      <c r="I8547" t="s">
        <v>10857</v>
      </c>
      <c r="J8547" t="s">
        <v>10856</v>
      </c>
      <c r="K8547">
        <v>1</v>
      </c>
      <c r="M8547" t="s">
        <v>10870</v>
      </c>
      <c r="N8547" t="s">
        <v>10856</v>
      </c>
      <c r="O8547">
        <v>2</v>
      </c>
      <c r="Q8547" t="s">
        <v>10889</v>
      </c>
      <c r="R8547" t="s">
        <v>10856</v>
      </c>
      <c r="S8547">
        <v>3</v>
      </c>
      <c r="U8547" t="s">
        <v>10890</v>
      </c>
      <c r="V8547" t="s">
        <v>10856</v>
      </c>
      <c r="W8547">
        <v>4</v>
      </c>
      <c r="Y8547" t="s">
        <v>10891</v>
      </c>
    </row>
    <row r="8548" spans="1:33" x14ac:dyDescent="0.45">
      <c r="A8548" t="s">
        <v>9848</v>
      </c>
      <c r="B8548" t="s">
        <v>32</v>
      </c>
      <c r="C8548">
        <v>0.99688340870000502</v>
      </c>
      <c r="D8548" t="s">
        <v>32</v>
      </c>
      <c r="E8548" t="str">
        <f t="shared" si="134"/>
        <v>D_0__Bacteria;D_1__Proteobacteria;D_2__Gammaproteobacteria;___;___;___;___</v>
      </c>
      <c r="F8548" t="s">
        <v>10856</v>
      </c>
      <c r="G8548">
        <v>0</v>
      </c>
      <c r="I8548" t="s">
        <v>10857</v>
      </c>
      <c r="J8548" t="s">
        <v>10856</v>
      </c>
      <c r="K8548">
        <v>1</v>
      </c>
      <c r="M8548" t="s">
        <v>10870</v>
      </c>
      <c r="N8548" t="s">
        <v>10856</v>
      </c>
      <c r="O8548">
        <v>2</v>
      </c>
      <c r="Q8548" t="s">
        <v>10871</v>
      </c>
    </row>
    <row r="8549" spans="1:33" x14ac:dyDescent="0.45">
      <c r="A8549" t="s">
        <v>9849</v>
      </c>
      <c r="B8549" t="s">
        <v>3751</v>
      </c>
      <c r="C8549">
        <v>0.95781107799361398</v>
      </c>
      <c r="D8549" t="s">
        <v>3751</v>
      </c>
      <c r="E8549" t="str">
        <f t="shared" si="134"/>
        <v>D_0__Bacteria;D_1__Proteobacteria;D_2__Alphaproteobacteria;D_3__SAR11 clade;D_4__Clade I;D_5__uncultured;___</v>
      </c>
      <c r="F8549" t="s">
        <v>10856</v>
      </c>
      <c r="G8549">
        <v>0</v>
      </c>
      <c r="I8549" t="s">
        <v>10857</v>
      </c>
      <c r="J8549" t="s">
        <v>10856</v>
      </c>
      <c r="K8549">
        <v>1</v>
      </c>
      <c r="M8549" t="s">
        <v>10870</v>
      </c>
      <c r="N8549" t="s">
        <v>10856</v>
      </c>
      <c r="O8549">
        <v>2</v>
      </c>
      <c r="Q8549" t="s">
        <v>10889</v>
      </c>
      <c r="R8549" t="s">
        <v>10856</v>
      </c>
      <c r="S8549">
        <v>3</v>
      </c>
      <c r="U8549" t="s">
        <v>10902</v>
      </c>
      <c r="V8549" t="s">
        <v>10856</v>
      </c>
      <c r="W8549">
        <v>4</v>
      </c>
      <c r="Y8549" t="s">
        <v>11036</v>
      </c>
      <c r="Z8549" t="s">
        <v>10856</v>
      </c>
      <c r="AA8549">
        <v>5</v>
      </c>
      <c r="AC8549" t="s">
        <v>10862</v>
      </c>
    </row>
    <row r="8550" spans="1:33" x14ac:dyDescent="0.45">
      <c r="A8550" t="s">
        <v>9850</v>
      </c>
      <c r="B8550" t="s">
        <v>32</v>
      </c>
      <c r="C8550">
        <v>0.87440350776046605</v>
      </c>
      <c r="D8550" t="s">
        <v>32</v>
      </c>
      <c r="E8550" t="str">
        <f t="shared" si="134"/>
        <v>D_0__Bacteria;D_1__Proteobacteria;D_2__Gammaproteobacteria;___;___;___;___</v>
      </c>
      <c r="F8550" t="s">
        <v>10856</v>
      </c>
      <c r="G8550">
        <v>0</v>
      </c>
      <c r="I8550" t="s">
        <v>10857</v>
      </c>
      <c r="J8550" t="s">
        <v>10856</v>
      </c>
      <c r="K8550">
        <v>1</v>
      </c>
      <c r="M8550" t="s">
        <v>10870</v>
      </c>
      <c r="N8550" t="s">
        <v>10856</v>
      </c>
      <c r="O8550">
        <v>2</v>
      </c>
      <c r="Q8550" t="s">
        <v>10871</v>
      </c>
    </row>
    <row r="8551" spans="1:33" x14ac:dyDescent="0.45">
      <c r="A8551" t="s">
        <v>9851</v>
      </c>
      <c r="B8551" t="s">
        <v>9852</v>
      </c>
      <c r="C8551">
        <v>0.90386668479449495</v>
      </c>
      <c r="D8551" t="s">
        <v>9852</v>
      </c>
      <c r="E8551" t="str">
        <f t="shared" si="134"/>
        <v>D_0__Bacteria;D_1__Chloroflexi;D_2__TK17;D_3__uncultured bacterium;D_4__uncultured bacterium;D_5__uncultured bacterium;D_6__uncultured bacterium</v>
      </c>
      <c r="F8551" t="s">
        <v>10856</v>
      </c>
      <c r="G8551">
        <v>0</v>
      </c>
      <c r="I8551" t="s">
        <v>10857</v>
      </c>
      <c r="J8551" t="s">
        <v>10856</v>
      </c>
      <c r="K8551">
        <v>1</v>
      </c>
      <c r="M8551" t="s">
        <v>10910</v>
      </c>
      <c r="N8551" t="s">
        <v>10856</v>
      </c>
      <c r="O8551">
        <v>2</v>
      </c>
      <c r="Q8551" t="s">
        <v>12007</v>
      </c>
      <c r="R8551" t="s">
        <v>10856</v>
      </c>
      <c r="S8551">
        <v>3</v>
      </c>
      <c r="U8551" t="s">
        <v>10863</v>
      </c>
      <c r="V8551" t="s">
        <v>10856</v>
      </c>
      <c r="W8551">
        <v>4</v>
      </c>
      <c r="Y8551" t="s">
        <v>10863</v>
      </c>
      <c r="Z8551" t="s">
        <v>10856</v>
      </c>
      <c r="AA8551">
        <v>5</v>
      </c>
      <c r="AC8551" t="s">
        <v>10863</v>
      </c>
      <c r="AD8551" t="s">
        <v>10856</v>
      </c>
      <c r="AE8551">
        <v>6</v>
      </c>
      <c r="AG8551" t="s">
        <v>10863</v>
      </c>
    </row>
    <row r="8552" spans="1:33" x14ac:dyDescent="0.45">
      <c r="A8552" t="s">
        <v>9853</v>
      </c>
      <c r="B8552" t="s">
        <v>790</v>
      </c>
      <c r="C8552">
        <v>0.99998827733580697</v>
      </c>
      <c r="D8552" t="s">
        <v>790</v>
      </c>
      <c r="E8552" t="str">
        <f t="shared" si="134"/>
        <v>D_0__Bacteria;D_1__Margulisbacteria;___;___;___;___;___</v>
      </c>
      <c r="F8552" t="s">
        <v>10856</v>
      </c>
      <c r="G8552">
        <v>0</v>
      </c>
      <c r="I8552" t="s">
        <v>10857</v>
      </c>
      <c r="J8552" t="s">
        <v>10856</v>
      </c>
      <c r="K8552">
        <v>1</v>
      </c>
      <c r="M8552" t="s">
        <v>11001</v>
      </c>
    </row>
    <row r="8553" spans="1:33" x14ac:dyDescent="0.45">
      <c r="A8553" s="1" t="s">
        <v>9854</v>
      </c>
      <c r="B8553" t="s">
        <v>9855</v>
      </c>
      <c r="C8553">
        <v>0.99986273200088205</v>
      </c>
      <c r="D8553" t="s">
        <v>9855</v>
      </c>
      <c r="E8553" t="str">
        <f t="shared" si="134"/>
        <v>D_0__Bacteria;D_1__Planctomycetes;D_2__028H05-P-BN-P5;D_3__uncultured bacterium;D_4__uncultured bacterium;D_5__uncultured bacterium;D_6__uncultured bacterium</v>
      </c>
      <c r="F8553" t="s">
        <v>10856</v>
      </c>
      <c r="G8553">
        <v>0</v>
      </c>
      <c r="I8553" t="s">
        <v>10857</v>
      </c>
      <c r="J8553" t="s">
        <v>10856</v>
      </c>
      <c r="K8553">
        <v>1</v>
      </c>
      <c r="M8553" t="s">
        <v>10875</v>
      </c>
      <c r="N8553" t="s">
        <v>10856</v>
      </c>
      <c r="O8553">
        <v>2</v>
      </c>
      <c r="Q8553" t="s">
        <v>11701</v>
      </c>
      <c r="R8553" t="s">
        <v>10856</v>
      </c>
      <c r="S8553">
        <v>3</v>
      </c>
      <c r="U8553" t="s">
        <v>10863</v>
      </c>
      <c r="V8553" t="s">
        <v>10856</v>
      </c>
      <c r="W8553">
        <v>4</v>
      </c>
      <c r="Y8553" t="s">
        <v>10863</v>
      </c>
      <c r="Z8553" t="s">
        <v>10856</v>
      </c>
      <c r="AA8553">
        <v>5</v>
      </c>
      <c r="AC8553" t="s">
        <v>10863</v>
      </c>
      <c r="AD8553" t="s">
        <v>10856</v>
      </c>
      <c r="AE8553">
        <v>6</v>
      </c>
      <c r="AG8553" t="s">
        <v>10863</v>
      </c>
    </row>
    <row r="8554" spans="1:33" x14ac:dyDescent="0.45">
      <c r="A8554" t="s">
        <v>9856</v>
      </c>
      <c r="B8554" t="s">
        <v>1007</v>
      </c>
      <c r="C8554">
        <v>0.99999996247862</v>
      </c>
      <c r="D8554" t="s">
        <v>1007</v>
      </c>
      <c r="E8554" t="str">
        <f t="shared" si="134"/>
        <v>D_0__Bacteria;D_1__Proteobacteria;D_2__Gammaproteobacteria;D_3__Alteromonadales;D_4__Psychromonadaceae;D_5__Psychromonas;___</v>
      </c>
      <c r="F8554" t="s">
        <v>10856</v>
      </c>
      <c r="G8554">
        <v>0</v>
      </c>
      <c r="I8554" t="s">
        <v>10857</v>
      </c>
      <c r="J8554" t="s">
        <v>10856</v>
      </c>
      <c r="K8554">
        <v>1</v>
      </c>
      <c r="M8554" t="s">
        <v>10870</v>
      </c>
      <c r="N8554" t="s">
        <v>10856</v>
      </c>
      <c r="O8554">
        <v>2</v>
      </c>
      <c r="Q8554" t="s">
        <v>10871</v>
      </c>
      <c r="R8554" t="s">
        <v>10856</v>
      </c>
      <c r="S8554">
        <v>3</v>
      </c>
      <c r="U8554" t="s">
        <v>10988</v>
      </c>
      <c r="V8554" t="s">
        <v>10856</v>
      </c>
      <c r="W8554">
        <v>4</v>
      </c>
      <c r="Y8554" t="s">
        <v>11327</v>
      </c>
      <c r="Z8554" t="s">
        <v>10856</v>
      </c>
      <c r="AA8554">
        <v>5</v>
      </c>
      <c r="AC8554" t="s">
        <v>11328</v>
      </c>
    </row>
    <row r="8555" spans="1:33" x14ac:dyDescent="0.45">
      <c r="A8555" t="s">
        <v>9857</v>
      </c>
      <c r="B8555" t="s">
        <v>2238</v>
      </c>
      <c r="C8555">
        <v>0.74790086462031502</v>
      </c>
      <c r="D8555" t="s">
        <v>2238</v>
      </c>
      <c r="E8555" t="str">
        <f t="shared" si="134"/>
        <v>D_0__Bacteria;D_1__Marinimicrobia (SAR406 clade);D_2__metagenome;D_3__metagenome;D_4__metagenome;D_5__metagenome;D_6__metagenome</v>
      </c>
      <c r="F8555" t="s">
        <v>10856</v>
      </c>
      <c r="G8555">
        <v>0</v>
      </c>
      <c r="I8555" t="s">
        <v>10857</v>
      </c>
      <c r="J8555" t="s">
        <v>10856</v>
      </c>
      <c r="K8555">
        <v>1</v>
      </c>
      <c r="M8555" t="s">
        <v>10936</v>
      </c>
      <c r="N8555" t="s">
        <v>10856</v>
      </c>
      <c r="O8555">
        <v>2</v>
      </c>
      <c r="Q8555" t="s">
        <v>10945</v>
      </c>
      <c r="R8555" t="s">
        <v>10856</v>
      </c>
      <c r="S8555">
        <v>3</v>
      </c>
      <c r="U8555" t="s">
        <v>10945</v>
      </c>
      <c r="V8555" t="s">
        <v>10856</v>
      </c>
      <c r="W8555">
        <v>4</v>
      </c>
      <c r="Y8555" t="s">
        <v>10945</v>
      </c>
      <c r="Z8555" t="s">
        <v>10856</v>
      </c>
      <c r="AA8555">
        <v>5</v>
      </c>
      <c r="AC8555" t="s">
        <v>10945</v>
      </c>
      <c r="AD8555" t="s">
        <v>10856</v>
      </c>
      <c r="AE8555">
        <v>6</v>
      </c>
      <c r="AG8555" t="s">
        <v>10945</v>
      </c>
    </row>
    <row r="8556" spans="1:33" x14ac:dyDescent="0.45">
      <c r="A8556" t="s">
        <v>9858</v>
      </c>
      <c r="B8556" t="s">
        <v>523</v>
      </c>
      <c r="C8556">
        <v>0.99999315611304995</v>
      </c>
      <c r="D8556" t="s">
        <v>523</v>
      </c>
      <c r="E8556" t="str">
        <f t="shared" si="134"/>
        <v>D_0__Bacteria;D_1__Proteobacteria;D_2__Gammaproteobacteria;D_3__SAR86 clade;___;___;___</v>
      </c>
      <c r="F8556" t="s">
        <v>10856</v>
      </c>
      <c r="G8556">
        <v>0</v>
      </c>
      <c r="I8556" t="s">
        <v>10857</v>
      </c>
      <c r="J8556" t="s">
        <v>10856</v>
      </c>
      <c r="K8556">
        <v>1</v>
      </c>
      <c r="M8556" t="s">
        <v>10870</v>
      </c>
      <c r="N8556" t="s">
        <v>10856</v>
      </c>
      <c r="O8556">
        <v>2</v>
      </c>
      <c r="Q8556" t="s">
        <v>10871</v>
      </c>
      <c r="R8556" t="s">
        <v>10856</v>
      </c>
      <c r="S8556">
        <v>3</v>
      </c>
      <c r="U8556" t="s">
        <v>11076</v>
      </c>
    </row>
    <row r="8557" spans="1:33" x14ac:dyDescent="0.45">
      <c r="A8557" t="s">
        <v>9859</v>
      </c>
      <c r="B8557" t="s">
        <v>344</v>
      </c>
      <c r="C8557">
        <v>0.80282632475453597</v>
      </c>
      <c r="D8557" t="s">
        <v>344</v>
      </c>
      <c r="E8557" t="str">
        <f t="shared" si="134"/>
        <v>D_0__Bacteria;D_1__Bacteroidetes;D_2__Bacteroidia;D_3__Flavobacteriales;D_4__NS9 marine group;D_5__uncultured marine bacterium;D_6__uncultured marine bacterium</v>
      </c>
      <c r="F8557" t="s">
        <v>10856</v>
      </c>
      <c r="G8557">
        <v>0</v>
      </c>
      <c r="I8557" t="s">
        <v>10857</v>
      </c>
      <c r="J8557" t="s">
        <v>10856</v>
      </c>
      <c r="K8557">
        <v>1</v>
      </c>
      <c r="M8557" t="s">
        <v>10858</v>
      </c>
      <c r="N8557" t="s">
        <v>10856</v>
      </c>
      <c r="O8557">
        <v>2</v>
      </c>
      <c r="Q8557" t="s">
        <v>10859</v>
      </c>
      <c r="R8557" t="s">
        <v>10856</v>
      </c>
      <c r="S8557">
        <v>3</v>
      </c>
      <c r="U8557" t="s">
        <v>10860</v>
      </c>
      <c r="V8557" t="s">
        <v>10856</v>
      </c>
      <c r="W8557">
        <v>4</v>
      </c>
      <c r="Y8557" t="s">
        <v>10982</v>
      </c>
      <c r="Z8557" t="s">
        <v>10856</v>
      </c>
      <c r="AA8557">
        <v>5</v>
      </c>
      <c r="AC8557" t="s">
        <v>10973</v>
      </c>
      <c r="AD8557" t="s">
        <v>10856</v>
      </c>
      <c r="AE8557">
        <v>6</v>
      </c>
      <c r="AG8557" t="s">
        <v>10973</v>
      </c>
    </row>
    <row r="8558" spans="1:33" x14ac:dyDescent="0.45">
      <c r="A8558" t="s">
        <v>9860</v>
      </c>
      <c r="B8558" t="s">
        <v>57</v>
      </c>
      <c r="C8558">
        <v>0.96096231859627201</v>
      </c>
      <c r="D8558" t="s">
        <v>57</v>
      </c>
      <c r="E8558" t="str">
        <f t="shared" si="134"/>
        <v>D_0__Bacteria;D_1__Actinobacteria;D_2__Acidimicrobiia;D_3__Microtrichales;D_4__Microtrichaceae;D_5__Sva0996 marine group;___</v>
      </c>
      <c r="F8558" t="s">
        <v>10856</v>
      </c>
      <c r="G8558">
        <v>0</v>
      </c>
      <c r="I8558" t="s">
        <v>10857</v>
      </c>
      <c r="J8558" t="s">
        <v>10856</v>
      </c>
      <c r="K8558">
        <v>1</v>
      </c>
      <c r="M8558" t="s">
        <v>10929</v>
      </c>
      <c r="N8558" t="s">
        <v>10856</v>
      </c>
      <c r="O8558">
        <v>2</v>
      </c>
      <c r="Q8558" t="s">
        <v>10930</v>
      </c>
      <c r="R8558" t="s">
        <v>10856</v>
      </c>
      <c r="S8558">
        <v>3</v>
      </c>
      <c r="U8558" t="s">
        <v>10931</v>
      </c>
      <c r="V8558" t="s">
        <v>10856</v>
      </c>
      <c r="W8558">
        <v>4</v>
      </c>
      <c r="Y8558" t="s">
        <v>10932</v>
      </c>
      <c r="Z8558" t="s">
        <v>10856</v>
      </c>
      <c r="AA8558">
        <v>5</v>
      </c>
      <c r="AC8558" t="s">
        <v>10933</v>
      </c>
    </row>
    <row r="8559" spans="1:33" x14ac:dyDescent="0.45">
      <c r="A8559" t="s">
        <v>9861</v>
      </c>
      <c r="B8559" t="s">
        <v>30</v>
      </c>
      <c r="C8559">
        <v>0.81155047151075899</v>
      </c>
      <c r="D8559" t="s">
        <v>30</v>
      </c>
      <c r="E8559" t="str">
        <f t="shared" si="134"/>
        <v>D_0__Bacteria;D_1__Proteobacteria;D_2__Alphaproteobacteria;D_3__SAR11 clade;D_4__Clade II;___;___</v>
      </c>
      <c r="F8559" t="s">
        <v>10856</v>
      </c>
      <c r="G8559">
        <v>0</v>
      </c>
      <c r="I8559" t="s">
        <v>10857</v>
      </c>
      <c r="J8559" t="s">
        <v>10856</v>
      </c>
      <c r="K8559">
        <v>1</v>
      </c>
      <c r="M8559" t="s">
        <v>10870</v>
      </c>
      <c r="N8559" t="s">
        <v>10856</v>
      </c>
      <c r="O8559">
        <v>2</v>
      </c>
      <c r="Q8559" t="s">
        <v>10889</v>
      </c>
      <c r="R8559" t="s">
        <v>10856</v>
      </c>
      <c r="S8559">
        <v>3</v>
      </c>
      <c r="U8559" t="s">
        <v>10902</v>
      </c>
      <c r="V8559" t="s">
        <v>10856</v>
      </c>
      <c r="W8559">
        <v>4</v>
      </c>
      <c r="Y8559" t="s">
        <v>10903</v>
      </c>
    </row>
    <row r="8560" spans="1:33" x14ac:dyDescent="0.45">
      <c r="A8560" t="s">
        <v>9862</v>
      </c>
      <c r="B8560" t="s">
        <v>26</v>
      </c>
      <c r="C8560">
        <v>0.98742504404565501</v>
      </c>
      <c r="D8560" t="s">
        <v>26</v>
      </c>
      <c r="E8560" t="str">
        <f t="shared" si="134"/>
        <v>D_0__Bacteria;D_1__Proteobacteria;D_2__Alphaproteobacteria;D_3__Rickettsiales;D_4__Midichloriaceae;D_5__MD3-55;___</v>
      </c>
      <c r="F8560" t="s">
        <v>10856</v>
      </c>
      <c r="G8560">
        <v>0</v>
      </c>
      <c r="I8560" t="s">
        <v>10857</v>
      </c>
      <c r="J8560" t="s">
        <v>10856</v>
      </c>
      <c r="K8560">
        <v>1</v>
      </c>
      <c r="M8560" t="s">
        <v>10870</v>
      </c>
      <c r="N8560" t="s">
        <v>10856</v>
      </c>
      <c r="O8560">
        <v>2</v>
      </c>
      <c r="Q8560" t="s">
        <v>10889</v>
      </c>
      <c r="R8560" t="s">
        <v>10856</v>
      </c>
      <c r="S8560">
        <v>3</v>
      </c>
      <c r="U8560" t="s">
        <v>10897</v>
      </c>
      <c r="V8560" t="s">
        <v>10856</v>
      </c>
      <c r="W8560">
        <v>4</v>
      </c>
      <c r="Y8560" t="s">
        <v>10898</v>
      </c>
      <c r="Z8560" t="s">
        <v>10856</v>
      </c>
      <c r="AA8560">
        <v>5</v>
      </c>
      <c r="AC8560" t="s">
        <v>10899</v>
      </c>
    </row>
    <row r="8561" spans="1:33" x14ac:dyDescent="0.45">
      <c r="A8561" t="s">
        <v>9863</v>
      </c>
      <c r="B8561" t="s">
        <v>6786</v>
      </c>
      <c r="C8561">
        <v>0.99955067981228496</v>
      </c>
      <c r="D8561" t="s">
        <v>6786</v>
      </c>
      <c r="E8561" t="str">
        <f t="shared" si="134"/>
        <v>D_0__Bacteria;D_1__Proteobacteria;D_2__Gammaproteobacteria;D_3__Nitrosococcales;D_4__Methylophagaceae;D_5__Methylophaga;___</v>
      </c>
      <c r="F8561" t="s">
        <v>10856</v>
      </c>
      <c r="G8561">
        <v>0</v>
      </c>
      <c r="I8561" t="s">
        <v>10857</v>
      </c>
      <c r="J8561" t="s">
        <v>10856</v>
      </c>
      <c r="K8561">
        <v>1</v>
      </c>
      <c r="M8561" t="s">
        <v>10870</v>
      </c>
      <c r="N8561" t="s">
        <v>10856</v>
      </c>
      <c r="O8561">
        <v>2</v>
      </c>
      <c r="Q8561" t="s">
        <v>10871</v>
      </c>
      <c r="R8561" t="s">
        <v>10856</v>
      </c>
      <c r="S8561">
        <v>3</v>
      </c>
      <c r="U8561" t="s">
        <v>10872</v>
      </c>
      <c r="V8561" t="s">
        <v>10856</v>
      </c>
      <c r="W8561">
        <v>4</v>
      </c>
      <c r="Y8561" t="s">
        <v>11319</v>
      </c>
      <c r="Z8561" t="s">
        <v>10856</v>
      </c>
      <c r="AA8561">
        <v>5</v>
      </c>
      <c r="AC8561" t="s">
        <v>11867</v>
      </c>
    </row>
    <row r="8562" spans="1:33" x14ac:dyDescent="0.45">
      <c r="A8562" t="s">
        <v>9864</v>
      </c>
      <c r="B8562" t="s">
        <v>9865</v>
      </c>
      <c r="C8562">
        <v>0.95225404383441503</v>
      </c>
      <c r="D8562" t="s">
        <v>9865</v>
      </c>
      <c r="E8562" t="str">
        <f t="shared" si="134"/>
        <v>D_0__Bacteria;D_1__Proteobacteria;D_2__Gammaproteobacteria;D_3__Enterobacteriales;D_4__Enterobacteriaceae;D_5__Serratia;___</v>
      </c>
      <c r="F8562" t="s">
        <v>10856</v>
      </c>
      <c r="G8562">
        <v>0</v>
      </c>
      <c r="I8562" t="s">
        <v>10857</v>
      </c>
      <c r="J8562" t="s">
        <v>10856</v>
      </c>
      <c r="K8562">
        <v>1</v>
      </c>
      <c r="M8562" t="s">
        <v>10870</v>
      </c>
      <c r="N8562" t="s">
        <v>10856</v>
      </c>
      <c r="O8562">
        <v>2</v>
      </c>
      <c r="Q8562" t="s">
        <v>10871</v>
      </c>
      <c r="R8562" t="s">
        <v>10856</v>
      </c>
      <c r="S8562">
        <v>3</v>
      </c>
      <c r="U8562" t="s">
        <v>11378</v>
      </c>
      <c r="V8562" t="s">
        <v>10856</v>
      </c>
      <c r="W8562">
        <v>4</v>
      </c>
      <c r="Y8562" t="s">
        <v>11379</v>
      </c>
      <c r="Z8562" t="s">
        <v>10856</v>
      </c>
      <c r="AA8562">
        <v>5</v>
      </c>
      <c r="AC8562" t="s">
        <v>12008</v>
      </c>
    </row>
    <row r="8563" spans="1:33" x14ac:dyDescent="0.45">
      <c r="A8563" t="s">
        <v>9866</v>
      </c>
      <c r="B8563" t="s">
        <v>888</v>
      </c>
      <c r="C8563">
        <v>0.99170612714878104</v>
      </c>
      <c r="D8563" t="s">
        <v>888</v>
      </c>
      <c r="E8563" t="str">
        <f t="shared" si="134"/>
        <v>D_0__Bacteria;D_1__Proteobacteria;D_2__Deltaproteobacteria;D_3__Bdellovibrionales;D_4__Bdellovibrionaceae;D_5__OM27 clade;D_6__uncultured marine microorganism</v>
      </c>
      <c r="F8563" t="s">
        <v>10856</v>
      </c>
      <c r="G8563">
        <v>0</v>
      </c>
      <c r="I8563" t="s">
        <v>10857</v>
      </c>
      <c r="J8563" t="s">
        <v>10856</v>
      </c>
      <c r="K8563">
        <v>1</v>
      </c>
      <c r="M8563" t="s">
        <v>10870</v>
      </c>
      <c r="N8563" t="s">
        <v>10856</v>
      </c>
      <c r="O8563">
        <v>2</v>
      </c>
      <c r="Q8563" t="s">
        <v>10877</v>
      </c>
      <c r="R8563" t="s">
        <v>10856</v>
      </c>
      <c r="S8563">
        <v>3</v>
      </c>
      <c r="U8563" t="s">
        <v>10975</v>
      </c>
      <c r="V8563" t="s">
        <v>10856</v>
      </c>
      <c r="W8563">
        <v>4</v>
      </c>
      <c r="Y8563" t="s">
        <v>11091</v>
      </c>
      <c r="Z8563" t="s">
        <v>10856</v>
      </c>
      <c r="AA8563">
        <v>5</v>
      </c>
      <c r="AC8563" t="s">
        <v>11092</v>
      </c>
      <c r="AD8563" t="s">
        <v>10856</v>
      </c>
      <c r="AE8563">
        <v>6</v>
      </c>
      <c r="AG8563" t="s">
        <v>10958</v>
      </c>
    </row>
    <row r="8564" spans="1:33" x14ac:dyDescent="0.45">
      <c r="A8564" t="s">
        <v>9867</v>
      </c>
      <c r="B8564" t="s">
        <v>301</v>
      </c>
      <c r="C8564">
        <v>0.99528448145454096</v>
      </c>
      <c r="D8564" t="s">
        <v>301</v>
      </c>
      <c r="E8564" t="str">
        <f t="shared" si="134"/>
        <v>D_0__Bacteria;D_1__Proteobacteria;D_2__Gammaproteobacteria;D_3__Coxiellales;D_4__Coxiellaceae;D_5__Coxiella;___</v>
      </c>
      <c r="F8564" t="s">
        <v>10856</v>
      </c>
      <c r="G8564">
        <v>0</v>
      </c>
      <c r="I8564" t="s">
        <v>10857</v>
      </c>
      <c r="J8564" t="s">
        <v>10856</v>
      </c>
      <c r="K8564">
        <v>1</v>
      </c>
      <c r="M8564" t="s">
        <v>10870</v>
      </c>
      <c r="N8564" t="s">
        <v>10856</v>
      </c>
      <c r="O8564">
        <v>2</v>
      </c>
      <c r="Q8564" t="s">
        <v>10871</v>
      </c>
      <c r="R8564" t="s">
        <v>10856</v>
      </c>
      <c r="S8564">
        <v>3</v>
      </c>
      <c r="U8564" t="s">
        <v>11065</v>
      </c>
      <c r="V8564" t="s">
        <v>10856</v>
      </c>
      <c r="W8564">
        <v>4</v>
      </c>
      <c r="Y8564" t="s">
        <v>11066</v>
      </c>
      <c r="Z8564" t="s">
        <v>10856</v>
      </c>
      <c r="AA8564">
        <v>5</v>
      </c>
      <c r="AC8564" t="s">
        <v>11067</v>
      </c>
    </row>
    <row r="8565" spans="1:33" x14ac:dyDescent="0.45">
      <c r="A8565" t="s">
        <v>9868</v>
      </c>
      <c r="B8565" t="s">
        <v>156</v>
      </c>
      <c r="C8565">
        <v>0.93478713446563899</v>
      </c>
      <c r="D8565" t="s">
        <v>156</v>
      </c>
      <c r="E8565" t="str">
        <f t="shared" si="134"/>
        <v>D_0__Bacteria;D_1__Margulisbacteria;D_2__uncultured bacterium;D_3__uncultured bacterium;D_4__uncultured bacterium;D_5__uncultured bacterium;D_6__uncultured bacterium</v>
      </c>
      <c r="F8565" t="s">
        <v>10856</v>
      </c>
      <c r="G8565">
        <v>0</v>
      </c>
      <c r="I8565" t="s">
        <v>10857</v>
      </c>
      <c r="J8565" t="s">
        <v>10856</v>
      </c>
      <c r="K8565">
        <v>1</v>
      </c>
      <c r="M8565" t="s">
        <v>11001</v>
      </c>
      <c r="N8565" t="s">
        <v>10856</v>
      </c>
      <c r="O8565">
        <v>2</v>
      </c>
      <c r="Q8565" t="s">
        <v>10863</v>
      </c>
      <c r="R8565" t="s">
        <v>10856</v>
      </c>
      <c r="S8565">
        <v>3</v>
      </c>
      <c r="U8565" t="s">
        <v>10863</v>
      </c>
      <c r="V8565" t="s">
        <v>10856</v>
      </c>
      <c r="W8565">
        <v>4</v>
      </c>
      <c r="Y8565" t="s">
        <v>10863</v>
      </c>
      <c r="Z8565" t="s">
        <v>10856</v>
      </c>
      <c r="AA8565">
        <v>5</v>
      </c>
      <c r="AC8565" t="s">
        <v>10863</v>
      </c>
      <c r="AD8565" t="s">
        <v>10856</v>
      </c>
      <c r="AE8565">
        <v>6</v>
      </c>
      <c r="AG8565" t="s">
        <v>10863</v>
      </c>
    </row>
    <row r="8566" spans="1:33" x14ac:dyDescent="0.45">
      <c r="A8566" t="s">
        <v>9869</v>
      </c>
      <c r="B8566" t="s">
        <v>167</v>
      </c>
      <c r="C8566">
        <v>0.99250807145883302</v>
      </c>
      <c r="D8566" t="s">
        <v>167</v>
      </c>
      <c r="E8566" t="str">
        <f t="shared" si="134"/>
        <v>D_0__Bacteria;___;___;___;___;___;___</v>
      </c>
      <c r="F8566" t="s">
        <v>10856</v>
      </c>
      <c r="G8566">
        <v>0</v>
      </c>
      <c r="I8566" t="s">
        <v>10857</v>
      </c>
    </row>
    <row r="8567" spans="1:33" x14ac:dyDescent="0.45">
      <c r="A8567" t="s">
        <v>9870</v>
      </c>
      <c r="B8567" t="s">
        <v>98</v>
      </c>
      <c r="C8567">
        <v>0.743211186302978</v>
      </c>
      <c r="D8567" t="s">
        <v>98</v>
      </c>
      <c r="E8567" t="str">
        <f t="shared" si="134"/>
        <v>D_0__Bacteria;D_1__Proteobacteria;D_2__Alphaproteobacteria;D_3__Puniceispirillales;D_4__SAR116 clade;D_5__Candidatus Puniceispirillum;D_6__uncultured bacterium</v>
      </c>
      <c r="F8567" t="s">
        <v>10856</v>
      </c>
      <c r="G8567">
        <v>0</v>
      </c>
      <c r="I8567" t="s">
        <v>10857</v>
      </c>
      <c r="J8567" t="s">
        <v>10856</v>
      </c>
      <c r="K8567">
        <v>1</v>
      </c>
      <c r="M8567" t="s">
        <v>10870</v>
      </c>
      <c r="N8567" t="s">
        <v>10856</v>
      </c>
      <c r="O8567">
        <v>2</v>
      </c>
      <c r="Q8567" t="s">
        <v>10889</v>
      </c>
      <c r="R8567" t="s">
        <v>10856</v>
      </c>
      <c r="S8567">
        <v>3</v>
      </c>
      <c r="U8567" t="s">
        <v>10959</v>
      </c>
      <c r="V8567" t="s">
        <v>10856</v>
      </c>
      <c r="W8567">
        <v>4</v>
      </c>
      <c r="Y8567" t="s">
        <v>10960</v>
      </c>
      <c r="Z8567" t="s">
        <v>10856</v>
      </c>
      <c r="AA8567">
        <v>5</v>
      </c>
      <c r="AC8567" t="s">
        <v>10961</v>
      </c>
      <c r="AD8567" t="s">
        <v>10856</v>
      </c>
      <c r="AE8567">
        <v>6</v>
      </c>
      <c r="AG8567" t="s">
        <v>10863</v>
      </c>
    </row>
    <row r="8568" spans="1:33" x14ac:dyDescent="0.45">
      <c r="A8568" t="s">
        <v>9871</v>
      </c>
      <c r="B8568" t="s">
        <v>30</v>
      </c>
      <c r="C8568">
        <v>0.82060041444187004</v>
      </c>
      <c r="D8568" t="s">
        <v>30</v>
      </c>
      <c r="E8568" t="str">
        <f t="shared" si="134"/>
        <v>D_0__Bacteria;D_1__Proteobacteria;D_2__Alphaproteobacteria;D_3__SAR11 clade;D_4__Clade II;___;___</v>
      </c>
      <c r="F8568" t="s">
        <v>10856</v>
      </c>
      <c r="G8568">
        <v>0</v>
      </c>
      <c r="I8568" t="s">
        <v>10857</v>
      </c>
      <c r="J8568" t="s">
        <v>10856</v>
      </c>
      <c r="K8568">
        <v>1</v>
      </c>
      <c r="M8568" t="s">
        <v>10870</v>
      </c>
      <c r="N8568" t="s">
        <v>10856</v>
      </c>
      <c r="O8568">
        <v>2</v>
      </c>
      <c r="Q8568" t="s">
        <v>10889</v>
      </c>
      <c r="R8568" t="s">
        <v>10856</v>
      </c>
      <c r="S8568">
        <v>3</v>
      </c>
      <c r="U8568" t="s">
        <v>10902</v>
      </c>
      <c r="V8568" t="s">
        <v>10856</v>
      </c>
      <c r="W8568">
        <v>4</v>
      </c>
      <c r="Y8568" t="s">
        <v>10903</v>
      </c>
    </row>
    <row r="8569" spans="1:33" x14ac:dyDescent="0.45">
      <c r="A8569" t="s">
        <v>9872</v>
      </c>
      <c r="B8569" t="s">
        <v>1100</v>
      </c>
      <c r="C8569">
        <v>0.94344433030580099</v>
      </c>
      <c r="D8569" t="s">
        <v>1100</v>
      </c>
      <c r="E8569" t="str">
        <f t="shared" si="134"/>
        <v>D_0__Bacteria;D_1__Planctomycetes;D_2__Planctomycetacia;D_3__Planctomycetales;D_4__Gimesiaceae;D_5__uncultured;D_6__uncultured bacterium</v>
      </c>
      <c r="F8569" t="s">
        <v>10856</v>
      </c>
      <c r="G8569">
        <v>0</v>
      </c>
      <c r="I8569" t="s">
        <v>10857</v>
      </c>
      <c r="J8569" t="s">
        <v>10856</v>
      </c>
      <c r="K8569">
        <v>1</v>
      </c>
      <c r="M8569" t="s">
        <v>10875</v>
      </c>
      <c r="N8569" t="s">
        <v>10856</v>
      </c>
      <c r="O8569">
        <v>2</v>
      </c>
      <c r="Q8569" t="s">
        <v>10955</v>
      </c>
      <c r="R8569" t="s">
        <v>10856</v>
      </c>
      <c r="S8569">
        <v>3</v>
      </c>
      <c r="U8569" t="s">
        <v>11146</v>
      </c>
      <c r="V8569" t="s">
        <v>10856</v>
      </c>
      <c r="W8569">
        <v>4</v>
      </c>
      <c r="Y8569" t="s">
        <v>11349</v>
      </c>
      <c r="Z8569" t="s">
        <v>10856</v>
      </c>
      <c r="AA8569">
        <v>5</v>
      </c>
      <c r="AC8569" t="s">
        <v>10862</v>
      </c>
      <c r="AD8569" t="s">
        <v>10856</v>
      </c>
      <c r="AE8569">
        <v>6</v>
      </c>
      <c r="AG8569" t="s">
        <v>10863</v>
      </c>
    </row>
    <row r="8570" spans="1:33" x14ac:dyDescent="0.45">
      <c r="A8570" t="s">
        <v>9873</v>
      </c>
      <c r="B8570" t="s">
        <v>487</v>
      </c>
      <c r="C8570">
        <v>0.95962250369429702</v>
      </c>
      <c r="D8570" t="s">
        <v>487</v>
      </c>
      <c r="E8570" t="str">
        <f t="shared" si="134"/>
        <v>D_0__Bacteria;D_1__Proteobacteria;D_2__Gammaproteobacteria;D_3__Piscirickettsiales;D_4__Piscirickettsiaceae;D_5__Candidatus Endoecteinascidia;D_6__uncultured gamma proteobacterium</v>
      </c>
      <c r="F8570" t="s">
        <v>10856</v>
      </c>
      <c r="G8570">
        <v>0</v>
      </c>
      <c r="I8570" t="s">
        <v>10857</v>
      </c>
      <c r="J8570" t="s">
        <v>10856</v>
      </c>
      <c r="K8570">
        <v>1</v>
      </c>
      <c r="M8570" t="s">
        <v>10870</v>
      </c>
      <c r="N8570" t="s">
        <v>10856</v>
      </c>
      <c r="O8570">
        <v>2</v>
      </c>
      <c r="Q8570" t="s">
        <v>10871</v>
      </c>
      <c r="R8570" t="s">
        <v>10856</v>
      </c>
      <c r="S8570">
        <v>3</v>
      </c>
      <c r="U8570" t="s">
        <v>11137</v>
      </c>
      <c r="V8570" t="s">
        <v>10856</v>
      </c>
      <c r="W8570">
        <v>4</v>
      </c>
      <c r="Y8570" t="s">
        <v>11138</v>
      </c>
      <c r="Z8570" t="s">
        <v>10856</v>
      </c>
      <c r="AA8570">
        <v>5</v>
      </c>
      <c r="AC8570" t="s">
        <v>11139</v>
      </c>
      <c r="AD8570" t="s">
        <v>10856</v>
      </c>
      <c r="AE8570">
        <v>6</v>
      </c>
      <c r="AG8570" t="s">
        <v>10909</v>
      </c>
    </row>
    <row r="8571" spans="1:33" x14ac:dyDescent="0.45">
      <c r="A8571" t="s">
        <v>9874</v>
      </c>
      <c r="B8571" t="s">
        <v>277</v>
      </c>
      <c r="C8571">
        <v>0.99999990428978103</v>
      </c>
      <c r="D8571" t="s">
        <v>277</v>
      </c>
      <c r="E8571" t="str">
        <f t="shared" si="134"/>
        <v>D_0__Archaea;D_1__Thaumarchaeota;D_2__Nitrososphaeria;D_3__Nitrosopumilales;D_4__Nitrosopumilaceae;___;___</v>
      </c>
      <c r="F8571" t="s">
        <v>10856</v>
      </c>
      <c r="G8571">
        <v>0</v>
      </c>
      <c r="I8571" t="s">
        <v>10864</v>
      </c>
      <c r="J8571" t="s">
        <v>10856</v>
      </c>
      <c r="K8571">
        <v>1</v>
      </c>
      <c r="M8571" t="s">
        <v>10865</v>
      </c>
      <c r="N8571" t="s">
        <v>10856</v>
      </c>
      <c r="O8571">
        <v>2</v>
      </c>
      <c r="Q8571" t="s">
        <v>10866</v>
      </c>
      <c r="R8571" t="s">
        <v>10856</v>
      </c>
      <c r="S8571">
        <v>3</v>
      </c>
      <c r="U8571" t="s">
        <v>10867</v>
      </c>
      <c r="V8571" t="s">
        <v>10856</v>
      </c>
      <c r="W8571">
        <v>4</v>
      </c>
      <c r="Y8571" t="s">
        <v>10868</v>
      </c>
    </row>
    <row r="8572" spans="1:33" x14ac:dyDescent="0.45">
      <c r="A8572" t="s">
        <v>9875</v>
      </c>
      <c r="B8572" t="s">
        <v>233</v>
      </c>
      <c r="C8572">
        <v>0.96729493144800505</v>
      </c>
      <c r="D8572" t="s">
        <v>233</v>
      </c>
      <c r="E8572" t="str">
        <f t="shared" si="134"/>
        <v>D_0__Bacteria;D_1__Proteobacteria;___;___;___;___;___</v>
      </c>
      <c r="F8572" t="s">
        <v>10856</v>
      </c>
      <c r="G8572">
        <v>0</v>
      </c>
      <c r="I8572" t="s">
        <v>10857</v>
      </c>
      <c r="J8572" t="s">
        <v>10856</v>
      </c>
      <c r="K8572">
        <v>1</v>
      </c>
      <c r="M8572" t="s">
        <v>10870</v>
      </c>
    </row>
    <row r="8573" spans="1:33" x14ac:dyDescent="0.45">
      <c r="A8573" t="s">
        <v>9876</v>
      </c>
      <c r="B8573" t="s">
        <v>30</v>
      </c>
      <c r="C8573">
        <v>0.87205372971621298</v>
      </c>
      <c r="D8573" t="s">
        <v>30</v>
      </c>
      <c r="E8573" t="str">
        <f t="shared" si="134"/>
        <v>D_0__Bacteria;D_1__Proteobacteria;D_2__Alphaproteobacteria;D_3__SAR11 clade;D_4__Clade II;___;___</v>
      </c>
      <c r="F8573" t="s">
        <v>10856</v>
      </c>
      <c r="G8573">
        <v>0</v>
      </c>
      <c r="I8573" t="s">
        <v>10857</v>
      </c>
      <c r="J8573" t="s">
        <v>10856</v>
      </c>
      <c r="K8573">
        <v>1</v>
      </c>
      <c r="M8573" t="s">
        <v>10870</v>
      </c>
      <c r="N8573" t="s">
        <v>10856</v>
      </c>
      <c r="O8573">
        <v>2</v>
      </c>
      <c r="Q8573" t="s">
        <v>10889</v>
      </c>
      <c r="R8573" t="s">
        <v>10856</v>
      </c>
      <c r="S8573">
        <v>3</v>
      </c>
      <c r="U8573" t="s">
        <v>10902</v>
      </c>
      <c r="V8573" t="s">
        <v>10856</v>
      </c>
      <c r="W8573">
        <v>4</v>
      </c>
      <c r="Y8573" t="s">
        <v>10903</v>
      </c>
    </row>
    <row r="8574" spans="1:33" x14ac:dyDescent="0.45">
      <c r="A8574" t="s">
        <v>9877</v>
      </c>
      <c r="B8574" t="s">
        <v>217</v>
      </c>
      <c r="C8574">
        <v>0.98978238803922103</v>
      </c>
      <c r="D8574" t="s">
        <v>217</v>
      </c>
      <c r="E8574" t="str">
        <f t="shared" si="134"/>
        <v>D_0__Bacteria;D_1__Proteobacteria;D_2__Gammaproteobacteria;D_3__HgCo23;D_4__uncultured prokaryote;D_5__uncultured prokaryote;D_6__uncultured prokaryote</v>
      </c>
      <c r="F8574" t="s">
        <v>10856</v>
      </c>
      <c r="G8574">
        <v>0</v>
      </c>
      <c r="I8574" t="s">
        <v>10857</v>
      </c>
      <c r="J8574" t="s">
        <v>10856</v>
      </c>
      <c r="K8574">
        <v>1</v>
      </c>
      <c r="M8574" t="s">
        <v>10870</v>
      </c>
      <c r="N8574" t="s">
        <v>10856</v>
      </c>
      <c r="O8574">
        <v>2</v>
      </c>
      <c r="Q8574" t="s">
        <v>10871</v>
      </c>
      <c r="R8574" t="s">
        <v>10856</v>
      </c>
      <c r="S8574">
        <v>3</v>
      </c>
      <c r="U8574" t="s">
        <v>11029</v>
      </c>
      <c r="V8574" t="s">
        <v>10856</v>
      </c>
      <c r="W8574">
        <v>4</v>
      </c>
      <c r="Y8574" t="s">
        <v>11030</v>
      </c>
      <c r="Z8574" t="s">
        <v>10856</v>
      </c>
      <c r="AA8574">
        <v>5</v>
      </c>
      <c r="AC8574" t="s">
        <v>11030</v>
      </c>
      <c r="AD8574" t="s">
        <v>10856</v>
      </c>
      <c r="AE8574">
        <v>6</v>
      </c>
      <c r="AG8574" t="s">
        <v>11030</v>
      </c>
    </row>
    <row r="8575" spans="1:33" x14ac:dyDescent="0.45">
      <c r="A8575" t="s">
        <v>9878</v>
      </c>
      <c r="B8575" t="s">
        <v>85</v>
      </c>
      <c r="C8575">
        <v>0.93452211239710703</v>
      </c>
      <c r="D8575" t="s">
        <v>85</v>
      </c>
      <c r="E8575" t="str">
        <f t="shared" si="134"/>
        <v>D_0__Bacteria;D_1__Marinimicrobia (SAR406 clade);D_2__uncultured bacterium;D_3__uncultured bacterium;D_4__uncultured bacterium;D_5__uncultured bacterium;D_6__uncultured bacterium</v>
      </c>
      <c r="F8575" t="s">
        <v>10856</v>
      </c>
      <c r="G8575">
        <v>0</v>
      </c>
      <c r="I8575" t="s">
        <v>10857</v>
      </c>
      <c r="J8575" t="s">
        <v>10856</v>
      </c>
      <c r="K8575">
        <v>1</v>
      </c>
      <c r="M8575" t="s">
        <v>10936</v>
      </c>
      <c r="N8575" t="s">
        <v>10856</v>
      </c>
      <c r="O8575">
        <v>2</v>
      </c>
      <c r="Q8575" t="s">
        <v>10863</v>
      </c>
      <c r="R8575" t="s">
        <v>10856</v>
      </c>
      <c r="S8575">
        <v>3</v>
      </c>
      <c r="U8575" t="s">
        <v>10863</v>
      </c>
      <c r="V8575" t="s">
        <v>10856</v>
      </c>
      <c r="W8575">
        <v>4</v>
      </c>
      <c r="Y8575" t="s">
        <v>10863</v>
      </c>
      <c r="Z8575" t="s">
        <v>10856</v>
      </c>
      <c r="AA8575">
        <v>5</v>
      </c>
      <c r="AC8575" t="s">
        <v>10863</v>
      </c>
      <c r="AD8575" t="s">
        <v>10856</v>
      </c>
      <c r="AE8575">
        <v>6</v>
      </c>
      <c r="AG8575" t="s">
        <v>10863</v>
      </c>
    </row>
    <row r="8576" spans="1:33" x14ac:dyDescent="0.45">
      <c r="A8576" t="s">
        <v>9879</v>
      </c>
      <c r="B8576" t="s">
        <v>174</v>
      </c>
      <c r="C8576">
        <v>0.308739836712983</v>
      </c>
      <c r="D8576" t="s">
        <v>174</v>
      </c>
      <c r="E8576" t="str">
        <f t="shared" si="134"/>
        <v>Unassigned___;___;___;___;___;___;___</v>
      </c>
      <c r="F8576" t="s">
        <v>174</v>
      </c>
    </row>
    <row r="8577" spans="1:33" x14ac:dyDescent="0.45">
      <c r="A8577" t="s">
        <v>9880</v>
      </c>
      <c r="B8577" t="s">
        <v>1946</v>
      </c>
      <c r="C8577">
        <v>0.93611841608143997</v>
      </c>
      <c r="D8577" t="s">
        <v>1946</v>
      </c>
      <c r="E8577" t="str">
        <f t="shared" si="134"/>
        <v>D_0__Bacteria;D_1__Cyanobacteria;D_2__Oxyphotobacteria;D_3__Synechococcales;D_4__Cyanobiaceae;D_5__Synechococcus CC9902;___</v>
      </c>
      <c r="F8577" t="s">
        <v>10856</v>
      </c>
      <c r="G8577">
        <v>0</v>
      </c>
      <c r="I8577" t="s">
        <v>10857</v>
      </c>
      <c r="J8577" t="s">
        <v>10856</v>
      </c>
      <c r="K8577">
        <v>1</v>
      </c>
      <c r="M8577" t="s">
        <v>10916</v>
      </c>
      <c r="N8577" t="s">
        <v>10856</v>
      </c>
      <c r="O8577">
        <v>2</v>
      </c>
      <c r="Q8577" t="s">
        <v>10917</v>
      </c>
      <c r="R8577" t="s">
        <v>10856</v>
      </c>
      <c r="S8577">
        <v>3</v>
      </c>
      <c r="U8577" t="s">
        <v>10918</v>
      </c>
      <c r="V8577" t="s">
        <v>10856</v>
      </c>
      <c r="W8577">
        <v>4</v>
      </c>
      <c r="Y8577" t="s">
        <v>10919</v>
      </c>
      <c r="Z8577" t="s">
        <v>10856</v>
      </c>
      <c r="AA8577">
        <v>5</v>
      </c>
      <c r="AC8577" t="s">
        <v>11456</v>
      </c>
    </row>
    <row r="8578" spans="1:33" x14ac:dyDescent="0.45">
      <c r="A8578" t="s">
        <v>9881</v>
      </c>
      <c r="B8578" t="s">
        <v>233</v>
      </c>
      <c r="C8578">
        <v>0.831179274979019</v>
      </c>
      <c r="D8578" t="s">
        <v>233</v>
      </c>
      <c r="E8578" t="str">
        <f t="shared" si="134"/>
        <v>D_0__Bacteria;D_1__Proteobacteria;___;___;___;___;___</v>
      </c>
      <c r="F8578" t="s">
        <v>10856</v>
      </c>
      <c r="G8578">
        <v>0</v>
      </c>
      <c r="I8578" t="s">
        <v>10857</v>
      </c>
      <c r="J8578" t="s">
        <v>10856</v>
      </c>
      <c r="K8578">
        <v>1</v>
      </c>
      <c r="M8578" t="s">
        <v>10870</v>
      </c>
    </row>
    <row r="8579" spans="1:33" x14ac:dyDescent="0.45">
      <c r="A8579" t="s">
        <v>9882</v>
      </c>
      <c r="B8579" t="s">
        <v>167</v>
      </c>
      <c r="C8579">
        <v>0.87863227595636095</v>
      </c>
      <c r="D8579" t="s">
        <v>167</v>
      </c>
      <c r="E8579" t="str">
        <f t="shared" si="134"/>
        <v>D_0__Bacteria;___;___;___;___;___;___</v>
      </c>
      <c r="F8579" t="s">
        <v>10856</v>
      </c>
      <c r="G8579">
        <v>0</v>
      </c>
      <c r="I8579" t="s">
        <v>10857</v>
      </c>
    </row>
    <row r="8580" spans="1:33" x14ac:dyDescent="0.45">
      <c r="A8580" t="s">
        <v>9883</v>
      </c>
      <c r="B8580" t="s">
        <v>545</v>
      </c>
      <c r="C8580">
        <v>0.74799072867482297</v>
      </c>
      <c r="D8580" t="s">
        <v>545</v>
      </c>
      <c r="E8580" t="str">
        <f t="shared" si="134"/>
        <v>D_0__Bacteria;D_1__Proteobacteria;D_2__Alphaproteobacteria;D_3__Kordiimonadales;D_4__Kordiimonadaceae;D_5__Kordiimonas;D_6__uncultured bacterium</v>
      </c>
      <c r="F8580" t="s">
        <v>10856</v>
      </c>
      <c r="G8580">
        <v>0</v>
      </c>
      <c r="I8580" t="s">
        <v>10857</v>
      </c>
      <c r="J8580" t="s">
        <v>10856</v>
      </c>
      <c r="K8580">
        <v>1</v>
      </c>
      <c r="M8580" t="s">
        <v>10870</v>
      </c>
      <c r="N8580" t="s">
        <v>10856</v>
      </c>
      <c r="O8580">
        <v>2</v>
      </c>
      <c r="Q8580" t="s">
        <v>10889</v>
      </c>
      <c r="R8580" t="s">
        <v>10856</v>
      </c>
      <c r="S8580">
        <v>3</v>
      </c>
      <c r="U8580" t="s">
        <v>11160</v>
      </c>
      <c r="V8580" t="s">
        <v>10856</v>
      </c>
      <c r="W8580">
        <v>4</v>
      </c>
      <c r="Y8580" t="s">
        <v>11161</v>
      </c>
      <c r="Z8580" t="s">
        <v>10856</v>
      </c>
      <c r="AA8580">
        <v>5</v>
      </c>
      <c r="AC8580" t="s">
        <v>11162</v>
      </c>
      <c r="AD8580" t="s">
        <v>10856</v>
      </c>
      <c r="AE8580">
        <v>6</v>
      </c>
      <c r="AG8580" t="s">
        <v>10863</v>
      </c>
    </row>
    <row r="8581" spans="1:33" x14ac:dyDescent="0.45">
      <c r="A8581" t="s">
        <v>9884</v>
      </c>
      <c r="B8581" t="s">
        <v>252</v>
      </c>
      <c r="C8581">
        <v>0.97432949924464396</v>
      </c>
      <c r="D8581" t="s">
        <v>252</v>
      </c>
      <c r="E8581" t="str">
        <f t="shared" si="134"/>
        <v>D_0__Bacteria;D_1__Proteobacteria;D_2__Gammaproteobacteria;D_3__Francisellales;D_4__Francisellaceae;___;___</v>
      </c>
      <c r="F8581" t="s">
        <v>10856</v>
      </c>
      <c r="G8581">
        <v>0</v>
      </c>
      <c r="I8581" t="s">
        <v>10857</v>
      </c>
      <c r="J8581" t="s">
        <v>10856</v>
      </c>
      <c r="K8581">
        <v>1</v>
      </c>
      <c r="M8581" t="s">
        <v>10870</v>
      </c>
      <c r="N8581" t="s">
        <v>10856</v>
      </c>
      <c r="O8581">
        <v>2</v>
      </c>
      <c r="Q8581" t="s">
        <v>10871</v>
      </c>
      <c r="R8581" t="s">
        <v>10856</v>
      </c>
      <c r="S8581">
        <v>3</v>
      </c>
      <c r="U8581" t="s">
        <v>10934</v>
      </c>
      <c r="V8581" t="s">
        <v>10856</v>
      </c>
      <c r="W8581">
        <v>4</v>
      </c>
      <c r="Y8581" t="s">
        <v>10935</v>
      </c>
    </row>
    <row r="8582" spans="1:33" x14ac:dyDescent="0.45">
      <c r="A8582" t="s">
        <v>9885</v>
      </c>
      <c r="B8582" t="s">
        <v>9189</v>
      </c>
      <c r="C8582">
        <v>0.99999999870360001</v>
      </c>
      <c r="D8582" t="s">
        <v>9189</v>
      </c>
      <c r="E8582" t="str">
        <f t="shared" si="134"/>
        <v>D_0__Bacteria;D_1__Lentisphaerae;D_2__Oligosphaeria;D_3__P.palmC41;D_4__uncultured marine bacterium;D_5__uncultured marine bacterium;D_6__uncultured marine bacterium</v>
      </c>
      <c r="F8582" t="s">
        <v>10856</v>
      </c>
      <c r="G8582">
        <v>0</v>
      </c>
      <c r="I8582" t="s">
        <v>10857</v>
      </c>
      <c r="J8582" t="s">
        <v>10856</v>
      </c>
      <c r="K8582">
        <v>1</v>
      </c>
      <c r="M8582" t="s">
        <v>11121</v>
      </c>
      <c r="N8582" t="s">
        <v>10856</v>
      </c>
      <c r="O8582">
        <v>2</v>
      </c>
      <c r="Q8582" t="s">
        <v>11287</v>
      </c>
      <c r="R8582" t="s">
        <v>10856</v>
      </c>
      <c r="S8582">
        <v>3</v>
      </c>
      <c r="U8582" t="s">
        <v>11288</v>
      </c>
      <c r="V8582" t="s">
        <v>10856</v>
      </c>
      <c r="W8582">
        <v>4</v>
      </c>
      <c r="Y8582" t="s">
        <v>10973</v>
      </c>
      <c r="Z8582" t="s">
        <v>10856</v>
      </c>
      <c r="AA8582">
        <v>5</v>
      </c>
      <c r="AC8582" t="s">
        <v>10973</v>
      </c>
      <c r="AD8582" t="s">
        <v>10856</v>
      </c>
      <c r="AE8582">
        <v>6</v>
      </c>
      <c r="AG8582" t="s">
        <v>10973</v>
      </c>
    </row>
    <row r="8583" spans="1:33" x14ac:dyDescent="0.45">
      <c r="A8583" t="s">
        <v>9886</v>
      </c>
      <c r="B8583" t="s">
        <v>625</v>
      </c>
      <c r="C8583">
        <v>0.71899052009887099</v>
      </c>
      <c r="D8583" t="s">
        <v>625</v>
      </c>
      <c r="E8583" t="str">
        <f t="shared" si="134"/>
        <v>D_0__Bacteria;D_1__Proteobacteria;D_2__Deltaproteobacteria;D_3__Bdellovibrionales;D_4__Bdellovibrionaceae;D_5__OM27 clade;D_6__uncultured marine bacterium</v>
      </c>
      <c r="F8583" t="s">
        <v>10856</v>
      </c>
      <c r="G8583">
        <v>0</v>
      </c>
      <c r="I8583" t="s">
        <v>10857</v>
      </c>
      <c r="J8583" t="s">
        <v>10856</v>
      </c>
      <c r="K8583">
        <v>1</v>
      </c>
      <c r="M8583" t="s">
        <v>10870</v>
      </c>
      <c r="N8583" t="s">
        <v>10856</v>
      </c>
      <c r="O8583">
        <v>2</v>
      </c>
      <c r="Q8583" t="s">
        <v>10877</v>
      </c>
      <c r="R8583" t="s">
        <v>10856</v>
      </c>
      <c r="S8583">
        <v>3</v>
      </c>
      <c r="U8583" t="s">
        <v>10975</v>
      </c>
      <c r="V8583" t="s">
        <v>10856</v>
      </c>
      <c r="W8583">
        <v>4</v>
      </c>
      <c r="Y8583" t="s">
        <v>11091</v>
      </c>
      <c r="Z8583" t="s">
        <v>10856</v>
      </c>
      <c r="AA8583">
        <v>5</v>
      </c>
      <c r="AC8583" t="s">
        <v>11092</v>
      </c>
      <c r="AD8583" t="s">
        <v>10856</v>
      </c>
      <c r="AE8583">
        <v>6</v>
      </c>
      <c r="AG8583" t="s">
        <v>10973</v>
      </c>
    </row>
    <row r="8584" spans="1:33" x14ac:dyDescent="0.45">
      <c r="A8584" t="s">
        <v>9887</v>
      </c>
      <c r="B8584" t="s">
        <v>523</v>
      </c>
      <c r="C8584">
        <v>0.99972890229490996</v>
      </c>
      <c r="D8584" t="s">
        <v>523</v>
      </c>
      <c r="E8584" t="str">
        <f t="shared" si="134"/>
        <v>D_0__Bacteria;D_1__Proteobacteria;D_2__Gammaproteobacteria;D_3__SAR86 clade;___;___;___</v>
      </c>
      <c r="F8584" t="s">
        <v>10856</v>
      </c>
      <c r="G8584">
        <v>0</v>
      </c>
      <c r="I8584" t="s">
        <v>10857</v>
      </c>
      <c r="J8584" t="s">
        <v>10856</v>
      </c>
      <c r="K8584">
        <v>1</v>
      </c>
      <c r="M8584" t="s">
        <v>10870</v>
      </c>
      <c r="N8584" t="s">
        <v>10856</v>
      </c>
      <c r="O8584">
        <v>2</v>
      </c>
      <c r="Q8584" t="s">
        <v>10871</v>
      </c>
      <c r="R8584" t="s">
        <v>10856</v>
      </c>
      <c r="S8584">
        <v>3</v>
      </c>
      <c r="U8584" t="s">
        <v>11076</v>
      </c>
    </row>
    <row r="8585" spans="1:33" x14ac:dyDescent="0.45">
      <c r="A8585" t="s">
        <v>9888</v>
      </c>
      <c r="B8585" t="s">
        <v>2464</v>
      </c>
      <c r="C8585">
        <v>0.98784839206757302</v>
      </c>
      <c r="D8585" t="s">
        <v>2464</v>
      </c>
      <c r="E8585" t="str">
        <f t="shared" si="134"/>
        <v>D_0__Bacteria;D_1__Proteobacteria;D_2__Gammaproteobacteria;D_3__Thiotrichales;D_4__Thiotrichaceae;D_5__uncultured;D_6__uncultured marine bacterium</v>
      </c>
      <c r="F8585" t="s">
        <v>10856</v>
      </c>
      <c r="G8585">
        <v>0</v>
      </c>
      <c r="I8585" t="s">
        <v>10857</v>
      </c>
      <c r="J8585" t="s">
        <v>10856</v>
      </c>
      <c r="K8585">
        <v>1</v>
      </c>
      <c r="M8585" t="s">
        <v>10870</v>
      </c>
      <c r="N8585" t="s">
        <v>10856</v>
      </c>
      <c r="O8585">
        <v>2</v>
      </c>
      <c r="Q8585" t="s">
        <v>10871</v>
      </c>
      <c r="R8585" t="s">
        <v>10856</v>
      </c>
      <c r="S8585">
        <v>3</v>
      </c>
      <c r="U8585" t="s">
        <v>11512</v>
      </c>
      <c r="V8585" t="s">
        <v>10856</v>
      </c>
      <c r="W8585">
        <v>4</v>
      </c>
      <c r="Y8585" t="s">
        <v>11513</v>
      </c>
      <c r="Z8585" t="s">
        <v>10856</v>
      </c>
      <c r="AA8585">
        <v>5</v>
      </c>
      <c r="AC8585" t="s">
        <v>10862</v>
      </c>
      <c r="AD8585" t="s">
        <v>10856</v>
      </c>
      <c r="AE8585">
        <v>6</v>
      </c>
      <c r="AG8585" t="s">
        <v>10973</v>
      </c>
    </row>
    <row r="8586" spans="1:33" x14ac:dyDescent="0.45">
      <c r="A8586" t="s">
        <v>9889</v>
      </c>
      <c r="B8586" t="s">
        <v>147</v>
      </c>
      <c r="C8586">
        <v>0.96575186586683504</v>
      </c>
      <c r="D8586" t="s">
        <v>147</v>
      </c>
      <c r="E8586" t="str">
        <f t="shared" ref="E8586:E8649" si="135">CONCATENATE(F8586,"_",G8586,"_",H8586,"_",I8586,";",J8586,"_",K8586,"_",L8586,"_",M8586,";",N8586,"_",O8586,"_",P8586,"_",Q8586,";",R8586,"_",S8586,"_",T8586,"_",U8586,";",V8586,"_",W8586,"_",X8586,"_",Y8586,";",Z8586,"_",AA8586,"_",AB8586,"_",AC8586,";",AD8586,"_",AE8586,"_",AF8586,"_",AG8586)</f>
        <v>D_0__Bacteria;D_1__Bacteroidetes;D_2__Bacteroidia;___;___;___;___</v>
      </c>
      <c r="F8586" t="s">
        <v>10856</v>
      </c>
      <c r="G8586">
        <v>0</v>
      </c>
      <c r="I8586" t="s">
        <v>10857</v>
      </c>
      <c r="J8586" t="s">
        <v>10856</v>
      </c>
      <c r="K8586">
        <v>1</v>
      </c>
      <c r="M8586" t="s">
        <v>10858</v>
      </c>
      <c r="N8586" t="s">
        <v>10856</v>
      </c>
      <c r="O8586">
        <v>2</v>
      </c>
      <c r="Q8586" t="s">
        <v>10859</v>
      </c>
    </row>
    <row r="8587" spans="1:33" x14ac:dyDescent="0.45">
      <c r="A8587" t="s">
        <v>9890</v>
      </c>
      <c r="B8587" t="s">
        <v>1642</v>
      </c>
      <c r="C8587">
        <v>0.80518349069897899</v>
      </c>
      <c r="D8587" t="s">
        <v>12060</v>
      </c>
      <c r="E8587" t="str">
        <f t="shared" si="135"/>
        <v>D_0__Bacteria;D_1__Proteobacteria;D_2__Betaproteobacteria;D_3__Methylophilales;___;___;___</v>
      </c>
      <c r="F8587" t="s">
        <v>10856</v>
      </c>
      <c r="G8587">
        <v>0</v>
      </c>
      <c r="I8587" t="s">
        <v>10857</v>
      </c>
      <c r="J8587" t="s">
        <v>10856</v>
      </c>
      <c r="K8587">
        <v>1</v>
      </c>
      <c r="M8587" t="s">
        <v>10870</v>
      </c>
      <c r="N8587" t="s">
        <v>10856</v>
      </c>
      <c r="O8587">
        <v>2</v>
      </c>
      <c r="Q8587" t="s">
        <v>12034</v>
      </c>
      <c r="R8587" t="s">
        <v>10856</v>
      </c>
      <c r="S8587">
        <v>3</v>
      </c>
      <c r="U8587" s="3" t="s">
        <v>12035</v>
      </c>
    </row>
    <row r="8588" spans="1:33" x14ac:dyDescent="0.45">
      <c r="A8588" t="s">
        <v>9891</v>
      </c>
      <c r="B8588" t="s">
        <v>223</v>
      </c>
      <c r="C8588">
        <v>0.99668638328646098</v>
      </c>
      <c r="D8588" t="s">
        <v>223</v>
      </c>
      <c r="E8588" t="str">
        <f t="shared" si="135"/>
        <v>D_0__Bacteria;D_1__Chloroflexi;D_2__Dehalococcoidia;D_3__SAR202 clade;___;___;___</v>
      </c>
      <c r="F8588" t="s">
        <v>10856</v>
      </c>
      <c r="G8588">
        <v>0</v>
      </c>
      <c r="I8588" t="s">
        <v>10857</v>
      </c>
      <c r="J8588" t="s">
        <v>10856</v>
      </c>
      <c r="K8588">
        <v>1</v>
      </c>
      <c r="M8588" t="s">
        <v>10910</v>
      </c>
      <c r="N8588" t="s">
        <v>10856</v>
      </c>
      <c r="O8588">
        <v>2</v>
      </c>
      <c r="Q8588" t="s">
        <v>10911</v>
      </c>
      <c r="R8588" t="s">
        <v>10856</v>
      </c>
      <c r="S8588">
        <v>3</v>
      </c>
      <c r="U8588" t="s">
        <v>10912</v>
      </c>
    </row>
    <row r="8589" spans="1:33" x14ac:dyDescent="0.45">
      <c r="A8589" t="s">
        <v>9892</v>
      </c>
      <c r="B8589" t="s">
        <v>409</v>
      </c>
      <c r="C8589">
        <v>0.99913877689059105</v>
      </c>
      <c r="D8589" t="s">
        <v>409</v>
      </c>
      <c r="E8589" t="str">
        <f t="shared" si="135"/>
        <v>D_0__Bacteria;D_1__Cyanobacteria;D_2__Oxyphotobacteria;D_3__Synechococcales;D_4__Cyanobiaceae;___;___</v>
      </c>
      <c r="F8589" t="s">
        <v>10856</v>
      </c>
      <c r="G8589">
        <v>0</v>
      </c>
      <c r="I8589" t="s">
        <v>10857</v>
      </c>
      <c r="J8589" t="s">
        <v>10856</v>
      </c>
      <c r="K8589">
        <v>1</v>
      </c>
      <c r="M8589" t="s">
        <v>10916</v>
      </c>
      <c r="N8589" t="s">
        <v>10856</v>
      </c>
      <c r="O8589">
        <v>2</v>
      </c>
      <c r="Q8589" t="s">
        <v>10917</v>
      </c>
      <c r="R8589" t="s">
        <v>10856</v>
      </c>
      <c r="S8589">
        <v>3</v>
      </c>
      <c r="U8589" t="s">
        <v>10918</v>
      </c>
      <c r="V8589" t="s">
        <v>10856</v>
      </c>
      <c r="W8589">
        <v>4</v>
      </c>
      <c r="Y8589" t="s">
        <v>10919</v>
      </c>
    </row>
    <row r="8590" spans="1:33" x14ac:dyDescent="0.45">
      <c r="A8590" t="s">
        <v>9893</v>
      </c>
      <c r="B8590" t="s">
        <v>4636</v>
      </c>
      <c r="C8590">
        <v>0.99922899847170499</v>
      </c>
      <c r="D8590" t="s">
        <v>4636</v>
      </c>
      <c r="E8590" t="str">
        <f t="shared" si="135"/>
        <v>D_0__Bacteria;D_1__Planctomycetes;D_2__Phycisphaerae;D_3__Phycisphaerales;D_4__Phycisphaeraceae;D_5__FS140-16B-02 marine group;D_6__marine metagenome</v>
      </c>
      <c r="F8590" t="s">
        <v>10856</v>
      </c>
      <c r="G8590">
        <v>0</v>
      </c>
      <c r="I8590" t="s">
        <v>10857</v>
      </c>
      <c r="J8590" t="s">
        <v>10856</v>
      </c>
      <c r="K8590">
        <v>1</v>
      </c>
      <c r="M8590" t="s">
        <v>10875</v>
      </c>
      <c r="N8590" t="s">
        <v>10856</v>
      </c>
      <c r="O8590">
        <v>2</v>
      </c>
      <c r="Q8590" t="s">
        <v>10884</v>
      </c>
      <c r="R8590" t="s">
        <v>10856</v>
      </c>
      <c r="S8590">
        <v>3</v>
      </c>
      <c r="U8590" t="s">
        <v>10885</v>
      </c>
      <c r="V8590" t="s">
        <v>10856</v>
      </c>
      <c r="W8590">
        <v>4</v>
      </c>
      <c r="Y8590" t="s">
        <v>10886</v>
      </c>
      <c r="Z8590" t="s">
        <v>10856</v>
      </c>
      <c r="AA8590">
        <v>5</v>
      </c>
      <c r="AC8590" t="s">
        <v>10887</v>
      </c>
      <c r="AD8590" t="s">
        <v>10856</v>
      </c>
      <c r="AE8590">
        <v>6</v>
      </c>
      <c r="AG8590" t="s">
        <v>11064</v>
      </c>
    </row>
    <row r="8591" spans="1:33" x14ac:dyDescent="0.45">
      <c r="A8591" t="s">
        <v>9894</v>
      </c>
      <c r="B8591" t="s">
        <v>255</v>
      </c>
      <c r="C8591">
        <v>0.85896840245082196</v>
      </c>
      <c r="D8591" t="s">
        <v>255</v>
      </c>
      <c r="E8591" t="str">
        <f t="shared" si="135"/>
        <v>D_0__Bacteria;D_1__Proteobacteria;D_2__Deltaproteobacteria;D_3__Bradymonadales;D_4__uncultured delta proteobacterium;D_5__uncultured delta proteobacterium;D_6__uncultured delta proteobacterium</v>
      </c>
      <c r="F8591" t="s">
        <v>10856</v>
      </c>
      <c r="G8591">
        <v>0</v>
      </c>
      <c r="I8591" t="s">
        <v>10857</v>
      </c>
      <c r="J8591" t="s">
        <v>10856</v>
      </c>
      <c r="K8591">
        <v>1</v>
      </c>
      <c r="M8591" t="s">
        <v>10870</v>
      </c>
      <c r="N8591" t="s">
        <v>10856</v>
      </c>
      <c r="O8591">
        <v>2</v>
      </c>
      <c r="Q8591" t="s">
        <v>10877</v>
      </c>
      <c r="R8591" t="s">
        <v>10856</v>
      </c>
      <c r="S8591">
        <v>3</v>
      </c>
      <c r="U8591" t="s">
        <v>11046</v>
      </c>
      <c r="V8591" t="s">
        <v>10856</v>
      </c>
      <c r="W8591">
        <v>4</v>
      </c>
      <c r="Y8591" t="s">
        <v>10906</v>
      </c>
      <c r="Z8591" t="s">
        <v>10856</v>
      </c>
      <c r="AA8591">
        <v>5</v>
      </c>
      <c r="AC8591" t="s">
        <v>10906</v>
      </c>
      <c r="AD8591" t="s">
        <v>10856</v>
      </c>
      <c r="AE8591">
        <v>6</v>
      </c>
      <c r="AG8591" t="s">
        <v>10906</v>
      </c>
    </row>
    <row r="8592" spans="1:33" x14ac:dyDescent="0.45">
      <c r="A8592" t="s">
        <v>9895</v>
      </c>
      <c r="B8592" t="s">
        <v>3503</v>
      </c>
      <c r="C8592">
        <v>0.78452742675390497</v>
      </c>
      <c r="D8592" t="s">
        <v>3503</v>
      </c>
      <c r="E8592" t="str">
        <f t="shared" si="135"/>
        <v>D_0__Bacteria;D_1__Proteobacteria;D_2__Gammaproteobacteria;D_3__Coxiellales;D_4__Coxiellaceae;D_5__Coxiella;D_6__uncultured bacterium</v>
      </c>
      <c r="F8592" t="s">
        <v>10856</v>
      </c>
      <c r="G8592">
        <v>0</v>
      </c>
      <c r="I8592" t="s">
        <v>10857</v>
      </c>
      <c r="J8592" t="s">
        <v>10856</v>
      </c>
      <c r="K8592">
        <v>1</v>
      </c>
      <c r="M8592" t="s">
        <v>10870</v>
      </c>
      <c r="N8592" t="s">
        <v>10856</v>
      </c>
      <c r="O8592">
        <v>2</v>
      </c>
      <c r="Q8592" t="s">
        <v>10871</v>
      </c>
      <c r="R8592" t="s">
        <v>10856</v>
      </c>
      <c r="S8592">
        <v>3</v>
      </c>
      <c r="U8592" t="s">
        <v>11065</v>
      </c>
      <c r="V8592" t="s">
        <v>10856</v>
      </c>
      <c r="W8592">
        <v>4</v>
      </c>
      <c r="Y8592" t="s">
        <v>11066</v>
      </c>
      <c r="Z8592" t="s">
        <v>10856</v>
      </c>
      <c r="AA8592">
        <v>5</v>
      </c>
      <c r="AC8592" t="s">
        <v>11067</v>
      </c>
      <c r="AD8592" t="s">
        <v>10856</v>
      </c>
      <c r="AE8592">
        <v>6</v>
      </c>
      <c r="AG8592" t="s">
        <v>10863</v>
      </c>
    </row>
    <row r="8593" spans="1:33" x14ac:dyDescent="0.45">
      <c r="A8593" t="s">
        <v>9896</v>
      </c>
      <c r="B8593" t="s">
        <v>364</v>
      </c>
      <c r="C8593">
        <v>0.99973665624171304</v>
      </c>
      <c r="D8593" t="s">
        <v>364</v>
      </c>
      <c r="E8593" t="str">
        <f t="shared" si="135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8593" t="s">
        <v>10856</v>
      </c>
      <c r="G8593">
        <v>0</v>
      </c>
      <c r="I8593" t="s">
        <v>10857</v>
      </c>
      <c r="J8593" t="s">
        <v>10856</v>
      </c>
      <c r="K8593">
        <v>1</v>
      </c>
      <c r="M8593" t="s">
        <v>10936</v>
      </c>
      <c r="N8593" t="s">
        <v>10856</v>
      </c>
      <c r="O8593">
        <v>2</v>
      </c>
      <c r="Q8593" t="s">
        <v>11088</v>
      </c>
      <c r="R8593" t="s">
        <v>10856</v>
      </c>
      <c r="S8593">
        <v>3</v>
      </c>
      <c r="U8593" t="s">
        <v>11088</v>
      </c>
      <c r="V8593" t="s">
        <v>10856</v>
      </c>
      <c r="W8593">
        <v>4</v>
      </c>
      <c r="Y8593" t="s">
        <v>11088</v>
      </c>
      <c r="Z8593" t="s">
        <v>10856</v>
      </c>
      <c r="AA8593">
        <v>5</v>
      </c>
      <c r="AC8593" t="s">
        <v>11088</v>
      </c>
      <c r="AD8593" t="s">
        <v>10856</v>
      </c>
      <c r="AE8593">
        <v>6</v>
      </c>
      <c r="AG8593" t="s">
        <v>11088</v>
      </c>
    </row>
    <row r="8594" spans="1:33" x14ac:dyDescent="0.45">
      <c r="A8594" t="s">
        <v>9897</v>
      </c>
      <c r="B8594" t="s">
        <v>618</v>
      </c>
      <c r="C8594">
        <v>0.74800964371570799</v>
      </c>
      <c r="D8594" t="s">
        <v>618</v>
      </c>
      <c r="E8594" t="str">
        <f t="shared" si="135"/>
        <v>D_0__Bacteria;D_1__Proteobacteria;D_2__Alphaproteobacteria;D_3__Rhodospirillales;D_4__AEGEAN-169 marine group;D_5__uncultured bacterium;D_6__uncultured bacterium</v>
      </c>
      <c r="F8594" t="s">
        <v>10856</v>
      </c>
      <c r="G8594">
        <v>0</v>
      </c>
      <c r="I8594" t="s">
        <v>10857</v>
      </c>
      <c r="J8594" t="s">
        <v>10856</v>
      </c>
      <c r="K8594">
        <v>1</v>
      </c>
      <c r="M8594" t="s">
        <v>10870</v>
      </c>
      <c r="N8594" t="s">
        <v>10856</v>
      </c>
      <c r="O8594">
        <v>2</v>
      </c>
      <c r="Q8594" t="s">
        <v>10889</v>
      </c>
      <c r="R8594" t="s">
        <v>10856</v>
      </c>
      <c r="S8594">
        <v>3</v>
      </c>
      <c r="U8594" t="s">
        <v>10922</v>
      </c>
      <c r="V8594" t="s">
        <v>10856</v>
      </c>
      <c r="W8594">
        <v>4</v>
      </c>
      <c r="Y8594" t="s">
        <v>10923</v>
      </c>
      <c r="Z8594" t="s">
        <v>10856</v>
      </c>
      <c r="AA8594">
        <v>5</v>
      </c>
      <c r="AC8594" t="s">
        <v>10863</v>
      </c>
      <c r="AD8594" t="s">
        <v>10856</v>
      </c>
      <c r="AE8594">
        <v>6</v>
      </c>
      <c r="AG8594" t="s">
        <v>10863</v>
      </c>
    </row>
    <row r="8595" spans="1:33" x14ac:dyDescent="0.45">
      <c r="A8595" t="s">
        <v>9898</v>
      </c>
      <c r="B8595" t="s">
        <v>2422</v>
      </c>
      <c r="C8595">
        <v>0.99999926631268299</v>
      </c>
      <c r="D8595" t="s">
        <v>2422</v>
      </c>
      <c r="E8595" t="str">
        <f t="shared" si="135"/>
        <v>D_0__Bacteria;D_1__Bacteroidetes;D_2__Bacteroidia;D_3__Flavobacteriales;D_4__Crocinitomicaceae;D_5__Crocinitomix;D_6__uncultured Bacteroidetes/Chlorobi group bacterium</v>
      </c>
      <c r="F8595" t="s">
        <v>10856</v>
      </c>
      <c r="G8595">
        <v>0</v>
      </c>
      <c r="I8595" t="s">
        <v>10857</v>
      </c>
      <c r="J8595" t="s">
        <v>10856</v>
      </c>
      <c r="K8595">
        <v>1</v>
      </c>
      <c r="M8595" t="s">
        <v>10858</v>
      </c>
      <c r="N8595" t="s">
        <v>10856</v>
      </c>
      <c r="O8595">
        <v>2</v>
      </c>
      <c r="Q8595" t="s">
        <v>10859</v>
      </c>
      <c r="R8595" t="s">
        <v>10856</v>
      </c>
      <c r="S8595">
        <v>3</v>
      </c>
      <c r="U8595" t="s">
        <v>10860</v>
      </c>
      <c r="V8595" t="s">
        <v>10856</v>
      </c>
      <c r="W8595">
        <v>4</v>
      </c>
      <c r="Y8595" t="s">
        <v>11304</v>
      </c>
      <c r="Z8595" t="s">
        <v>10856</v>
      </c>
      <c r="AA8595">
        <v>5</v>
      </c>
      <c r="AC8595" t="s">
        <v>11443</v>
      </c>
      <c r="AD8595" t="s">
        <v>10856</v>
      </c>
      <c r="AE8595">
        <v>6</v>
      </c>
      <c r="AG8595" t="s">
        <v>11265</v>
      </c>
    </row>
    <row r="8596" spans="1:33" x14ac:dyDescent="0.45">
      <c r="A8596" t="s">
        <v>9899</v>
      </c>
      <c r="B8596" t="s">
        <v>143</v>
      </c>
      <c r="C8596">
        <v>0.98181124860794</v>
      </c>
      <c r="D8596" t="s">
        <v>143</v>
      </c>
      <c r="E8596" t="str">
        <f t="shared" si="135"/>
        <v>D_0__Bacteria;D_1__Bacteroidetes;D_2__Bacteroidia;D_3__Chitinophagales;D_4__Saprospiraceae;D_5__Aureispira;D_6__uncultured Saprospiraceae bacterium</v>
      </c>
      <c r="F8596" t="s">
        <v>10856</v>
      </c>
      <c r="G8596">
        <v>0</v>
      </c>
      <c r="I8596" t="s">
        <v>10857</v>
      </c>
      <c r="J8596" t="s">
        <v>10856</v>
      </c>
      <c r="K8596">
        <v>1</v>
      </c>
      <c r="M8596" t="s">
        <v>10858</v>
      </c>
      <c r="N8596" t="s">
        <v>10856</v>
      </c>
      <c r="O8596">
        <v>2</v>
      </c>
      <c r="Q8596" t="s">
        <v>10859</v>
      </c>
      <c r="R8596" t="s">
        <v>10856</v>
      </c>
      <c r="S8596">
        <v>3</v>
      </c>
      <c r="U8596" t="s">
        <v>10993</v>
      </c>
      <c r="V8596" t="s">
        <v>10856</v>
      </c>
      <c r="W8596">
        <v>4</v>
      </c>
      <c r="Y8596" t="s">
        <v>10994</v>
      </c>
      <c r="Z8596" t="s">
        <v>10856</v>
      </c>
      <c r="AA8596">
        <v>5</v>
      </c>
      <c r="AC8596" t="s">
        <v>10995</v>
      </c>
      <c r="AD8596" t="s">
        <v>10856</v>
      </c>
      <c r="AE8596">
        <v>6</v>
      </c>
      <c r="AG8596" t="s">
        <v>10996</v>
      </c>
    </row>
    <row r="8597" spans="1:33" x14ac:dyDescent="0.45">
      <c r="A8597" t="s">
        <v>9900</v>
      </c>
      <c r="B8597" t="s">
        <v>188</v>
      </c>
      <c r="C8597">
        <v>0.998140348469855</v>
      </c>
      <c r="D8597" t="s">
        <v>188</v>
      </c>
      <c r="E8597" t="str">
        <f t="shared" si="135"/>
        <v>D_0__Bacteria;D_1__Marinimicrobia (SAR406 clade);D_2__uncultured marine microorganism;D_3__uncultured marine microorganism;D_4__uncultured marine microorganism;D_5__uncultured marine microorganism;D_6__uncultured marine microorganism</v>
      </c>
      <c r="F8597" t="s">
        <v>10856</v>
      </c>
      <c r="G8597">
        <v>0</v>
      </c>
      <c r="I8597" t="s">
        <v>10857</v>
      </c>
      <c r="J8597" t="s">
        <v>10856</v>
      </c>
      <c r="K8597">
        <v>1</v>
      </c>
      <c r="M8597" t="s">
        <v>10936</v>
      </c>
      <c r="N8597" t="s">
        <v>10856</v>
      </c>
      <c r="O8597">
        <v>2</v>
      </c>
      <c r="Q8597" t="s">
        <v>10958</v>
      </c>
      <c r="R8597" t="s">
        <v>10856</v>
      </c>
      <c r="S8597">
        <v>3</v>
      </c>
      <c r="U8597" t="s">
        <v>10958</v>
      </c>
      <c r="V8597" t="s">
        <v>10856</v>
      </c>
      <c r="W8597">
        <v>4</v>
      </c>
      <c r="Y8597" t="s">
        <v>10958</v>
      </c>
      <c r="Z8597" t="s">
        <v>10856</v>
      </c>
      <c r="AA8597">
        <v>5</v>
      </c>
      <c r="AC8597" t="s">
        <v>10958</v>
      </c>
      <c r="AD8597" t="s">
        <v>10856</v>
      </c>
      <c r="AE8597">
        <v>6</v>
      </c>
      <c r="AG8597" t="s">
        <v>10958</v>
      </c>
    </row>
    <row r="8598" spans="1:33" x14ac:dyDescent="0.45">
      <c r="A8598" t="s">
        <v>9901</v>
      </c>
      <c r="B8598" t="s">
        <v>156</v>
      </c>
      <c r="C8598">
        <v>0.99799933782743699</v>
      </c>
      <c r="D8598" t="s">
        <v>156</v>
      </c>
      <c r="E8598" t="str">
        <f t="shared" si="135"/>
        <v>D_0__Bacteria;D_1__Margulisbacteria;D_2__uncultured bacterium;D_3__uncultured bacterium;D_4__uncultured bacterium;D_5__uncultured bacterium;D_6__uncultured bacterium</v>
      </c>
      <c r="F8598" t="s">
        <v>10856</v>
      </c>
      <c r="G8598">
        <v>0</v>
      </c>
      <c r="I8598" t="s">
        <v>10857</v>
      </c>
      <c r="J8598" t="s">
        <v>10856</v>
      </c>
      <c r="K8598">
        <v>1</v>
      </c>
      <c r="M8598" t="s">
        <v>11001</v>
      </c>
      <c r="N8598" t="s">
        <v>10856</v>
      </c>
      <c r="O8598">
        <v>2</v>
      </c>
      <c r="Q8598" t="s">
        <v>10863</v>
      </c>
      <c r="R8598" t="s">
        <v>10856</v>
      </c>
      <c r="S8598">
        <v>3</v>
      </c>
      <c r="U8598" t="s">
        <v>10863</v>
      </c>
      <c r="V8598" t="s">
        <v>10856</v>
      </c>
      <c r="W8598">
        <v>4</v>
      </c>
      <c r="Y8598" t="s">
        <v>10863</v>
      </c>
      <c r="Z8598" t="s">
        <v>10856</v>
      </c>
      <c r="AA8598">
        <v>5</v>
      </c>
      <c r="AC8598" t="s">
        <v>10863</v>
      </c>
      <c r="AD8598" t="s">
        <v>10856</v>
      </c>
      <c r="AE8598">
        <v>6</v>
      </c>
      <c r="AG8598" t="s">
        <v>10863</v>
      </c>
    </row>
    <row r="8599" spans="1:33" x14ac:dyDescent="0.45">
      <c r="A8599" t="s">
        <v>9902</v>
      </c>
      <c r="B8599" t="s">
        <v>14</v>
      </c>
      <c r="C8599">
        <v>0.81376792041188295</v>
      </c>
      <c r="D8599" t="s">
        <v>14</v>
      </c>
      <c r="E8599" t="str">
        <f t="shared" si="135"/>
        <v>D_0__Archaea;D_1__Thaumarchaeota;D_2__Nitrososphaeria;D_3__Nitrosopumilales;D_4__Nitrosopumilaceae;D_5__uncultured marine archaeon;D_6__uncultured marine archaeon</v>
      </c>
      <c r="F8599" t="s">
        <v>10856</v>
      </c>
      <c r="G8599">
        <v>0</v>
      </c>
      <c r="I8599" t="s">
        <v>10864</v>
      </c>
      <c r="J8599" t="s">
        <v>10856</v>
      </c>
      <c r="K8599">
        <v>1</v>
      </c>
      <c r="M8599" t="s">
        <v>10865</v>
      </c>
      <c r="N8599" t="s">
        <v>10856</v>
      </c>
      <c r="O8599">
        <v>2</v>
      </c>
      <c r="Q8599" t="s">
        <v>10866</v>
      </c>
      <c r="R8599" t="s">
        <v>10856</v>
      </c>
      <c r="S8599">
        <v>3</v>
      </c>
      <c r="U8599" t="s">
        <v>10867</v>
      </c>
      <c r="V8599" t="s">
        <v>10856</v>
      </c>
      <c r="W8599">
        <v>4</v>
      </c>
      <c r="Y8599" t="s">
        <v>10868</v>
      </c>
      <c r="Z8599" t="s">
        <v>10856</v>
      </c>
      <c r="AA8599">
        <v>5</v>
      </c>
      <c r="AC8599" t="s">
        <v>10880</v>
      </c>
      <c r="AD8599" t="s">
        <v>10856</v>
      </c>
      <c r="AE8599">
        <v>6</v>
      </c>
      <c r="AG8599" t="s">
        <v>10880</v>
      </c>
    </row>
    <row r="8600" spans="1:33" x14ac:dyDescent="0.45">
      <c r="A8600" t="s">
        <v>9903</v>
      </c>
      <c r="B8600" t="s">
        <v>625</v>
      </c>
      <c r="C8600">
        <v>0.73984457224397704</v>
      </c>
      <c r="D8600" t="s">
        <v>625</v>
      </c>
      <c r="E8600" t="str">
        <f t="shared" si="135"/>
        <v>D_0__Bacteria;D_1__Proteobacteria;D_2__Deltaproteobacteria;D_3__Bdellovibrionales;D_4__Bdellovibrionaceae;D_5__OM27 clade;D_6__uncultured marine bacterium</v>
      </c>
      <c r="F8600" t="s">
        <v>10856</v>
      </c>
      <c r="G8600">
        <v>0</v>
      </c>
      <c r="I8600" t="s">
        <v>10857</v>
      </c>
      <c r="J8600" t="s">
        <v>10856</v>
      </c>
      <c r="K8600">
        <v>1</v>
      </c>
      <c r="M8600" t="s">
        <v>10870</v>
      </c>
      <c r="N8600" t="s">
        <v>10856</v>
      </c>
      <c r="O8600">
        <v>2</v>
      </c>
      <c r="Q8600" t="s">
        <v>10877</v>
      </c>
      <c r="R8600" t="s">
        <v>10856</v>
      </c>
      <c r="S8600">
        <v>3</v>
      </c>
      <c r="U8600" t="s">
        <v>10975</v>
      </c>
      <c r="V8600" t="s">
        <v>10856</v>
      </c>
      <c r="W8600">
        <v>4</v>
      </c>
      <c r="Y8600" t="s">
        <v>11091</v>
      </c>
      <c r="Z8600" t="s">
        <v>10856</v>
      </c>
      <c r="AA8600">
        <v>5</v>
      </c>
      <c r="AC8600" t="s">
        <v>11092</v>
      </c>
      <c r="AD8600" t="s">
        <v>10856</v>
      </c>
      <c r="AE8600">
        <v>6</v>
      </c>
      <c r="AG8600" t="s">
        <v>10973</v>
      </c>
    </row>
    <row r="8601" spans="1:33" x14ac:dyDescent="0.45">
      <c r="A8601" t="s">
        <v>9904</v>
      </c>
      <c r="B8601" t="s">
        <v>310</v>
      </c>
      <c r="C8601">
        <v>0.73682912202989503</v>
      </c>
      <c r="D8601" t="s">
        <v>310</v>
      </c>
      <c r="E8601" t="str">
        <f t="shared" si="135"/>
        <v>D_0__Bacteria;D_1__Marinimicrobia (SAR406 clade);D_2__uncultured eubacterium OCS307;D_3__uncultured eubacterium OCS307;D_4__uncultured eubacterium OCS307;D_5__uncultured eubacterium OCS307;D_6__uncultured eubacterium OCS307</v>
      </c>
      <c r="F8601" t="s">
        <v>10856</v>
      </c>
      <c r="G8601">
        <v>0</v>
      </c>
      <c r="I8601" t="s">
        <v>10857</v>
      </c>
      <c r="J8601" t="s">
        <v>10856</v>
      </c>
      <c r="K8601">
        <v>1</v>
      </c>
      <c r="M8601" t="s">
        <v>10936</v>
      </c>
      <c r="N8601" t="s">
        <v>10856</v>
      </c>
      <c r="O8601">
        <v>2</v>
      </c>
      <c r="Q8601" t="s">
        <v>11071</v>
      </c>
      <c r="R8601" t="s">
        <v>10856</v>
      </c>
      <c r="S8601">
        <v>3</v>
      </c>
      <c r="U8601" t="s">
        <v>11071</v>
      </c>
      <c r="V8601" t="s">
        <v>10856</v>
      </c>
      <c r="W8601">
        <v>4</v>
      </c>
      <c r="Y8601" t="s">
        <v>11071</v>
      </c>
      <c r="Z8601" t="s">
        <v>10856</v>
      </c>
      <c r="AA8601">
        <v>5</v>
      </c>
      <c r="AC8601" t="s">
        <v>11071</v>
      </c>
      <c r="AD8601" t="s">
        <v>10856</v>
      </c>
      <c r="AE8601">
        <v>6</v>
      </c>
      <c r="AG8601" t="s">
        <v>11071</v>
      </c>
    </row>
    <row r="8602" spans="1:33" x14ac:dyDescent="0.45">
      <c r="A8602" t="s">
        <v>9905</v>
      </c>
      <c r="B8602" t="s">
        <v>283</v>
      </c>
      <c r="C8602">
        <v>0.999999982025503</v>
      </c>
      <c r="D8602" t="s">
        <v>283</v>
      </c>
      <c r="E8602" t="str">
        <f t="shared" si="135"/>
        <v>D_0__Bacteria;D_1__Proteobacteria;D_2__Alphaproteobacteria;D_3__SAR11 clade;D_4__Clade IV;___;___</v>
      </c>
      <c r="F8602" t="s">
        <v>10856</v>
      </c>
      <c r="G8602">
        <v>0</v>
      </c>
      <c r="I8602" t="s">
        <v>10857</v>
      </c>
      <c r="J8602" t="s">
        <v>10856</v>
      </c>
      <c r="K8602">
        <v>1</v>
      </c>
      <c r="M8602" t="s">
        <v>10870</v>
      </c>
      <c r="N8602" t="s">
        <v>10856</v>
      </c>
      <c r="O8602">
        <v>2</v>
      </c>
      <c r="Q8602" t="s">
        <v>10889</v>
      </c>
      <c r="R8602" t="s">
        <v>10856</v>
      </c>
      <c r="S8602">
        <v>3</v>
      </c>
      <c r="U8602" t="s">
        <v>10902</v>
      </c>
      <c r="V8602" t="s">
        <v>10856</v>
      </c>
      <c r="W8602">
        <v>4</v>
      </c>
      <c r="Y8602" t="s">
        <v>11057</v>
      </c>
    </row>
    <row r="8603" spans="1:33" x14ac:dyDescent="0.45">
      <c r="A8603" t="s">
        <v>9906</v>
      </c>
      <c r="B8603" t="s">
        <v>684</v>
      </c>
      <c r="C8603">
        <v>0.85748043167276999</v>
      </c>
      <c r="D8603" t="s">
        <v>684</v>
      </c>
      <c r="E8603" t="str">
        <f t="shared" si="135"/>
        <v>D_0__Bacteria;D_1__Proteobacteria;D_2__Alphaproteobacteria;D_3__Rickettsiales;D_4__Rickettsiaceae;D_5__Candidatus Cryptoprodotis;D_6__uncultured bacterium</v>
      </c>
      <c r="F8603" t="s">
        <v>10856</v>
      </c>
      <c r="G8603">
        <v>0</v>
      </c>
      <c r="I8603" t="s">
        <v>10857</v>
      </c>
      <c r="J8603" t="s">
        <v>10856</v>
      </c>
      <c r="K8603">
        <v>1</v>
      </c>
      <c r="M8603" t="s">
        <v>10870</v>
      </c>
      <c r="N8603" t="s">
        <v>10856</v>
      </c>
      <c r="O8603">
        <v>2</v>
      </c>
      <c r="Q8603" t="s">
        <v>10889</v>
      </c>
      <c r="R8603" t="s">
        <v>10856</v>
      </c>
      <c r="S8603">
        <v>3</v>
      </c>
      <c r="U8603" t="s">
        <v>10897</v>
      </c>
      <c r="V8603" t="s">
        <v>10856</v>
      </c>
      <c r="W8603">
        <v>4</v>
      </c>
      <c r="Y8603" t="s">
        <v>11128</v>
      </c>
      <c r="Z8603" t="s">
        <v>10856</v>
      </c>
      <c r="AA8603">
        <v>5</v>
      </c>
      <c r="AC8603" t="s">
        <v>11129</v>
      </c>
      <c r="AD8603" t="s">
        <v>10856</v>
      </c>
      <c r="AE8603">
        <v>6</v>
      </c>
      <c r="AG8603" t="s">
        <v>10863</v>
      </c>
    </row>
    <row r="8604" spans="1:33" x14ac:dyDescent="0.45">
      <c r="A8604" t="s">
        <v>9907</v>
      </c>
      <c r="B8604" t="s">
        <v>719</v>
      </c>
      <c r="C8604">
        <v>0.99999996528238899</v>
      </c>
      <c r="D8604" t="s">
        <v>719</v>
      </c>
      <c r="E8604" t="str">
        <f t="shared" si="135"/>
        <v>D_0__Bacteria;D_1__PAUC34f;___;___;___;___;___</v>
      </c>
      <c r="F8604" t="s">
        <v>10856</v>
      </c>
      <c r="G8604">
        <v>0</v>
      </c>
      <c r="I8604" t="s">
        <v>10857</v>
      </c>
      <c r="J8604" t="s">
        <v>10856</v>
      </c>
      <c r="K8604">
        <v>1</v>
      </c>
      <c r="M8604" t="s">
        <v>11085</v>
      </c>
    </row>
    <row r="8605" spans="1:33" x14ac:dyDescent="0.45">
      <c r="A8605" t="s">
        <v>9908</v>
      </c>
      <c r="B8605" t="s">
        <v>305</v>
      </c>
      <c r="C8605">
        <v>0.72033986095620794</v>
      </c>
      <c r="D8605" t="s">
        <v>305</v>
      </c>
      <c r="E8605" t="str">
        <f t="shared" si="135"/>
        <v>D_0__Archaea;D_1__Thaumarchaeota;D_2__Nitrososphaeria;D_3__Nitrosopumilales;D_4__Nitrosopumilaceae;D_5__Candidatus Nitrosopelagicus;___</v>
      </c>
      <c r="F8605" t="s">
        <v>10856</v>
      </c>
      <c r="G8605">
        <v>0</v>
      </c>
      <c r="I8605" t="s">
        <v>10864</v>
      </c>
      <c r="J8605" t="s">
        <v>10856</v>
      </c>
      <c r="K8605">
        <v>1</v>
      </c>
      <c r="M8605" t="s">
        <v>10865</v>
      </c>
      <c r="N8605" t="s">
        <v>10856</v>
      </c>
      <c r="O8605">
        <v>2</v>
      </c>
      <c r="Q8605" t="s">
        <v>10866</v>
      </c>
      <c r="R8605" t="s">
        <v>10856</v>
      </c>
      <c r="S8605">
        <v>3</v>
      </c>
      <c r="U8605" t="s">
        <v>10867</v>
      </c>
      <c r="V8605" t="s">
        <v>10856</v>
      </c>
      <c r="W8605">
        <v>4</v>
      </c>
      <c r="Y8605" t="s">
        <v>10868</v>
      </c>
      <c r="Z8605" t="s">
        <v>10856</v>
      </c>
      <c r="AA8605">
        <v>5</v>
      </c>
      <c r="AC8605" t="s">
        <v>11070</v>
      </c>
    </row>
    <row r="8606" spans="1:33" x14ac:dyDescent="0.45">
      <c r="A8606" t="s">
        <v>9909</v>
      </c>
      <c r="B8606" t="s">
        <v>1478</v>
      </c>
      <c r="C8606">
        <v>0.98790031745502305</v>
      </c>
      <c r="D8606" t="s">
        <v>1478</v>
      </c>
      <c r="E8606" t="str">
        <f t="shared" si="135"/>
        <v>D_0__Bacteria;D_1__PAUC34f;D_2__marine metagenome;D_3__marine metagenome;D_4__marine metagenome;D_5__marine metagenome;D_6__marine metagenome</v>
      </c>
      <c r="F8606" t="s">
        <v>10856</v>
      </c>
      <c r="G8606">
        <v>0</v>
      </c>
      <c r="I8606" t="s">
        <v>10857</v>
      </c>
      <c r="J8606" t="s">
        <v>10856</v>
      </c>
      <c r="K8606">
        <v>1</v>
      </c>
      <c r="M8606" t="s">
        <v>11085</v>
      </c>
      <c r="N8606" t="s">
        <v>10856</v>
      </c>
      <c r="O8606">
        <v>2</v>
      </c>
      <c r="Q8606" t="s">
        <v>11064</v>
      </c>
      <c r="R8606" t="s">
        <v>10856</v>
      </c>
      <c r="S8606">
        <v>3</v>
      </c>
      <c r="U8606" t="s">
        <v>11064</v>
      </c>
      <c r="V8606" t="s">
        <v>10856</v>
      </c>
      <c r="W8606">
        <v>4</v>
      </c>
      <c r="Y8606" t="s">
        <v>11064</v>
      </c>
      <c r="Z8606" t="s">
        <v>10856</v>
      </c>
      <c r="AA8606">
        <v>5</v>
      </c>
      <c r="AC8606" t="s">
        <v>11064</v>
      </c>
      <c r="AD8606" t="s">
        <v>10856</v>
      </c>
      <c r="AE8606">
        <v>6</v>
      </c>
      <c r="AG8606" t="s">
        <v>11064</v>
      </c>
    </row>
    <row r="8607" spans="1:33" x14ac:dyDescent="0.45">
      <c r="A8607" t="s">
        <v>9910</v>
      </c>
      <c r="B8607" t="s">
        <v>293</v>
      </c>
      <c r="C8607">
        <v>0.99982904891427804</v>
      </c>
      <c r="D8607" t="s">
        <v>293</v>
      </c>
      <c r="E8607" t="str">
        <f t="shared" si="135"/>
        <v>D_0__Bacteria;D_1__Proteobacteria;D_2__Alphaproteobacteria;D_3__SAR11 clade;D_4__Clade I;___;___</v>
      </c>
      <c r="F8607" t="s">
        <v>10856</v>
      </c>
      <c r="G8607">
        <v>0</v>
      </c>
      <c r="I8607" t="s">
        <v>10857</v>
      </c>
      <c r="J8607" t="s">
        <v>10856</v>
      </c>
      <c r="K8607">
        <v>1</v>
      </c>
      <c r="M8607" t="s">
        <v>10870</v>
      </c>
      <c r="N8607" t="s">
        <v>10856</v>
      </c>
      <c r="O8607">
        <v>2</v>
      </c>
      <c r="Q8607" t="s">
        <v>10889</v>
      </c>
      <c r="R8607" t="s">
        <v>10856</v>
      </c>
      <c r="S8607">
        <v>3</v>
      </c>
      <c r="U8607" t="s">
        <v>10902</v>
      </c>
      <c r="V8607" t="s">
        <v>10856</v>
      </c>
      <c r="W8607">
        <v>4</v>
      </c>
      <c r="Y8607" t="s">
        <v>11036</v>
      </c>
    </row>
    <row r="8608" spans="1:33" x14ac:dyDescent="0.45">
      <c r="A8608" s="1" t="s">
        <v>9911</v>
      </c>
      <c r="B8608" t="s">
        <v>38</v>
      </c>
      <c r="C8608">
        <v>0.98859512231102498</v>
      </c>
      <c r="D8608" t="s">
        <v>38</v>
      </c>
      <c r="E8608" t="str">
        <f t="shared" si="135"/>
        <v>D_0__Bacteria;D_1__Proteobacteria;D_2__Alphaproteobacteria;D_3__Rhodobacterales;D_4__Rhodobacteraceae;___;___</v>
      </c>
      <c r="F8608" t="s">
        <v>10856</v>
      </c>
      <c r="G8608">
        <v>0</v>
      </c>
      <c r="I8608" t="s">
        <v>10857</v>
      </c>
      <c r="J8608" t="s">
        <v>10856</v>
      </c>
      <c r="K8608">
        <v>1</v>
      </c>
      <c r="M8608" t="s">
        <v>10870</v>
      </c>
      <c r="N8608" t="s">
        <v>10856</v>
      </c>
      <c r="O8608">
        <v>2</v>
      </c>
      <c r="Q8608" t="s">
        <v>10889</v>
      </c>
      <c r="R8608" t="s">
        <v>10856</v>
      </c>
      <c r="S8608">
        <v>3</v>
      </c>
      <c r="U8608" t="s">
        <v>10890</v>
      </c>
      <c r="V8608" t="s">
        <v>10856</v>
      </c>
      <c r="W8608">
        <v>4</v>
      </c>
      <c r="Y8608" t="s">
        <v>10891</v>
      </c>
    </row>
    <row r="8609" spans="1:33" x14ac:dyDescent="0.45">
      <c r="A8609" t="s">
        <v>9912</v>
      </c>
      <c r="B8609" t="s">
        <v>49</v>
      </c>
      <c r="C8609">
        <v>0.84015076772099995</v>
      </c>
      <c r="D8609" t="s">
        <v>49</v>
      </c>
      <c r="E8609" t="str">
        <f t="shared" si="135"/>
        <v>D_0__Bacteria;D_1__Cyanobacteria;D_2__Oxyphotobacteria;D_3__Synechococcales;D_4__Cyanobiaceae;D_5__Prochlorococcus MIT9313;___</v>
      </c>
      <c r="F8609" t="s">
        <v>10856</v>
      </c>
      <c r="G8609">
        <v>0</v>
      </c>
      <c r="I8609" t="s">
        <v>10857</v>
      </c>
      <c r="J8609" t="s">
        <v>10856</v>
      </c>
      <c r="K8609">
        <v>1</v>
      </c>
      <c r="M8609" t="s">
        <v>10916</v>
      </c>
      <c r="N8609" t="s">
        <v>10856</v>
      </c>
      <c r="O8609">
        <v>2</v>
      </c>
      <c r="Q8609" t="s">
        <v>10917</v>
      </c>
      <c r="R8609" t="s">
        <v>10856</v>
      </c>
      <c r="S8609">
        <v>3</v>
      </c>
      <c r="U8609" t="s">
        <v>10918</v>
      </c>
      <c r="V8609" t="s">
        <v>10856</v>
      </c>
      <c r="W8609">
        <v>4</v>
      </c>
      <c r="Y8609" t="s">
        <v>10919</v>
      </c>
      <c r="Z8609" t="s">
        <v>10856</v>
      </c>
      <c r="AA8609">
        <v>5</v>
      </c>
      <c r="AC8609" t="s">
        <v>10920</v>
      </c>
    </row>
    <row r="8610" spans="1:33" x14ac:dyDescent="0.45">
      <c r="A8610" t="s">
        <v>9913</v>
      </c>
      <c r="B8610" t="s">
        <v>1724</v>
      </c>
      <c r="C8610">
        <v>0.91210513918583103</v>
      </c>
      <c r="D8610" t="s">
        <v>1724</v>
      </c>
      <c r="E8610" t="str">
        <f t="shared" si="135"/>
        <v>D_0__Bacteria;D_1__Proteobacteria;D_2__Deltaproteobacteria;D_3__Myxococcales;D_4__P3OB-42;D_5__uncultured delta proteobacterium;D_6__uncultured delta proteobacterium</v>
      </c>
      <c r="F8610" t="s">
        <v>10856</v>
      </c>
      <c r="G8610">
        <v>0</v>
      </c>
      <c r="I8610" t="s">
        <v>10857</v>
      </c>
      <c r="J8610" t="s">
        <v>10856</v>
      </c>
      <c r="K8610">
        <v>1</v>
      </c>
      <c r="M8610" t="s">
        <v>10870</v>
      </c>
      <c r="N8610" t="s">
        <v>10856</v>
      </c>
      <c r="O8610">
        <v>2</v>
      </c>
      <c r="Q8610" t="s">
        <v>10877</v>
      </c>
      <c r="R8610" t="s">
        <v>10856</v>
      </c>
      <c r="S8610">
        <v>3</v>
      </c>
      <c r="U8610" t="s">
        <v>11012</v>
      </c>
      <c r="V8610" t="s">
        <v>10856</v>
      </c>
      <c r="W8610">
        <v>4</v>
      </c>
      <c r="Y8610" t="s">
        <v>11078</v>
      </c>
      <c r="Z8610" t="s">
        <v>10856</v>
      </c>
      <c r="AA8610">
        <v>5</v>
      </c>
      <c r="AC8610" t="s">
        <v>10906</v>
      </c>
      <c r="AD8610" t="s">
        <v>10856</v>
      </c>
      <c r="AE8610">
        <v>6</v>
      </c>
      <c r="AG8610" t="s">
        <v>10906</v>
      </c>
    </row>
    <row r="8611" spans="1:33" x14ac:dyDescent="0.45">
      <c r="A8611" t="s">
        <v>9914</v>
      </c>
      <c r="B8611" t="s">
        <v>104</v>
      </c>
      <c r="C8611">
        <v>0.999488216560809</v>
      </c>
      <c r="D8611" t="s">
        <v>104</v>
      </c>
      <c r="E8611" t="str">
        <f t="shared" si="135"/>
        <v>D_0__Bacteria;D_1__Nitrospinae;D_2__Nitrospinia;D_3__Nitrospinales;D_4__Nitrospinaceae;D_5__LS-NOB;___</v>
      </c>
      <c r="F8611" t="s">
        <v>10856</v>
      </c>
      <c r="G8611">
        <v>0</v>
      </c>
      <c r="I8611" t="s">
        <v>10857</v>
      </c>
      <c r="J8611" t="s">
        <v>10856</v>
      </c>
      <c r="K8611">
        <v>1</v>
      </c>
      <c r="M8611" t="s">
        <v>10968</v>
      </c>
      <c r="N8611" t="s">
        <v>10856</v>
      </c>
      <c r="O8611">
        <v>2</v>
      </c>
      <c r="Q8611" t="s">
        <v>10969</v>
      </c>
      <c r="R8611" t="s">
        <v>10856</v>
      </c>
      <c r="S8611">
        <v>3</v>
      </c>
      <c r="U8611" t="s">
        <v>10970</v>
      </c>
      <c r="V8611" t="s">
        <v>10856</v>
      </c>
      <c r="W8611">
        <v>4</v>
      </c>
      <c r="Y8611" t="s">
        <v>10971</v>
      </c>
      <c r="Z8611" t="s">
        <v>10856</v>
      </c>
      <c r="AA8611">
        <v>5</v>
      </c>
      <c r="AC8611" t="s">
        <v>10972</v>
      </c>
    </row>
    <row r="8612" spans="1:33" x14ac:dyDescent="0.45">
      <c r="A8612" t="s">
        <v>9915</v>
      </c>
      <c r="B8612" t="s">
        <v>360</v>
      </c>
      <c r="C8612">
        <v>0.99843965299836002</v>
      </c>
      <c r="D8612" t="s">
        <v>360</v>
      </c>
      <c r="E8612" t="str">
        <f t="shared" si="135"/>
        <v>D_0__Bacteria;D_1__Nitrospinae;D_2__Nitrospinia;D_3__Nitrospinales;D_4__Nitrospinaceae;D_5__Nitrospina;___</v>
      </c>
      <c r="F8612" t="s">
        <v>10856</v>
      </c>
      <c r="G8612">
        <v>0</v>
      </c>
      <c r="I8612" t="s">
        <v>10857</v>
      </c>
      <c r="J8612" t="s">
        <v>10856</v>
      </c>
      <c r="K8612">
        <v>1</v>
      </c>
      <c r="M8612" t="s">
        <v>10968</v>
      </c>
      <c r="N8612" t="s">
        <v>10856</v>
      </c>
      <c r="O8612">
        <v>2</v>
      </c>
      <c r="Q8612" t="s">
        <v>10969</v>
      </c>
      <c r="R8612" t="s">
        <v>10856</v>
      </c>
      <c r="S8612">
        <v>3</v>
      </c>
      <c r="U8612" t="s">
        <v>10970</v>
      </c>
      <c r="V8612" t="s">
        <v>10856</v>
      </c>
      <c r="W8612">
        <v>4</v>
      </c>
      <c r="Y8612" t="s">
        <v>10971</v>
      </c>
      <c r="Z8612" t="s">
        <v>10856</v>
      </c>
      <c r="AA8612">
        <v>5</v>
      </c>
      <c r="AC8612" t="s">
        <v>11086</v>
      </c>
    </row>
    <row r="8613" spans="1:33" x14ac:dyDescent="0.45">
      <c r="A8613" t="s">
        <v>9916</v>
      </c>
      <c r="B8613" t="s">
        <v>236</v>
      </c>
      <c r="C8613">
        <v>0.99021661454146004</v>
      </c>
      <c r="D8613" t="s">
        <v>236</v>
      </c>
      <c r="E8613" t="str">
        <f t="shared" si="135"/>
        <v>D_0__Bacteria;D_1__Proteobacteria;D_2__Gammaproteobacteria;D_3__Thiomicrospirales;D_4__Thioglobaceae;___;___</v>
      </c>
      <c r="F8613" t="s">
        <v>10856</v>
      </c>
      <c r="G8613">
        <v>0</v>
      </c>
      <c r="I8613" t="s">
        <v>10857</v>
      </c>
      <c r="J8613" t="s">
        <v>10856</v>
      </c>
      <c r="K8613">
        <v>1</v>
      </c>
      <c r="M8613" t="s">
        <v>10870</v>
      </c>
      <c r="N8613" t="s">
        <v>10856</v>
      </c>
      <c r="O8613">
        <v>2</v>
      </c>
      <c r="Q8613" t="s">
        <v>10871</v>
      </c>
      <c r="R8613" t="s">
        <v>10856</v>
      </c>
      <c r="S8613">
        <v>3</v>
      </c>
      <c r="U8613" t="s">
        <v>11032</v>
      </c>
      <c r="V8613" t="s">
        <v>10856</v>
      </c>
      <c r="W8613">
        <v>4</v>
      </c>
      <c r="Y8613" t="s">
        <v>11033</v>
      </c>
    </row>
    <row r="8614" spans="1:33" x14ac:dyDescent="0.45">
      <c r="A8614" t="s">
        <v>9917</v>
      </c>
      <c r="B8614" t="s">
        <v>32</v>
      </c>
      <c r="C8614">
        <v>0.99800834104214997</v>
      </c>
      <c r="D8614" t="s">
        <v>32</v>
      </c>
      <c r="E8614" t="str">
        <f t="shared" si="135"/>
        <v>D_0__Bacteria;D_1__Proteobacteria;D_2__Gammaproteobacteria;___;___;___;___</v>
      </c>
      <c r="F8614" t="s">
        <v>10856</v>
      </c>
      <c r="G8614">
        <v>0</v>
      </c>
      <c r="I8614" t="s">
        <v>10857</v>
      </c>
      <c r="J8614" t="s">
        <v>10856</v>
      </c>
      <c r="K8614">
        <v>1</v>
      </c>
      <c r="M8614" t="s">
        <v>10870</v>
      </c>
      <c r="N8614" t="s">
        <v>10856</v>
      </c>
      <c r="O8614">
        <v>2</v>
      </c>
      <c r="Q8614" t="s">
        <v>10871</v>
      </c>
    </row>
    <row r="8615" spans="1:33" x14ac:dyDescent="0.45">
      <c r="A8615" t="s">
        <v>9918</v>
      </c>
      <c r="B8615" t="s">
        <v>14</v>
      </c>
      <c r="C8615">
        <v>0.88463068084634799</v>
      </c>
      <c r="D8615" t="s">
        <v>14</v>
      </c>
      <c r="E8615" t="str">
        <f t="shared" si="135"/>
        <v>D_0__Archaea;D_1__Thaumarchaeota;D_2__Nitrososphaeria;D_3__Nitrosopumilales;D_4__Nitrosopumilaceae;D_5__uncultured marine archaeon;D_6__uncultured marine archaeon</v>
      </c>
      <c r="F8615" t="s">
        <v>10856</v>
      </c>
      <c r="G8615">
        <v>0</v>
      </c>
      <c r="I8615" t="s">
        <v>10864</v>
      </c>
      <c r="J8615" t="s">
        <v>10856</v>
      </c>
      <c r="K8615">
        <v>1</v>
      </c>
      <c r="M8615" t="s">
        <v>10865</v>
      </c>
      <c r="N8615" t="s">
        <v>10856</v>
      </c>
      <c r="O8615">
        <v>2</v>
      </c>
      <c r="Q8615" t="s">
        <v>10866</v>
      </c>
      <c r="R8615" t="s">
        <v>10856</v>
      </c>
      <c r="S8615">
        <v>3</v>
      </c>
      <c r="U8615" t="s">
        <v>10867</v>
      </c>
      <c r="V8615" t="s">
        <v>10856</v>
      </c>
      <c r="W8615">
        <v>4</v>
      </c>
      <c r="Y8615" t="s">
        <v>10868</v>
      </c>
      <c r="Z8615" t="s">
        <v>10856</v>
      </c>
      <c r="AA8615">
        <v>5</v>
      </c>
      <c r="AC8615" t="s">
        <v>10880</v>
      </c>
      <c r="AD8615" t="s">
        <v>10856</v>
      </c>
      <c r="AE8615">
        <v>6</v>
      </c>
      <c r="AG8615" t="s">
        <v>10880</v>
      </c>
    </row>
    <row r="8616" spans="1:33" x14ac:dyDescent="0.45">
      <c r="A8616" t="s">
        <v>9919</v>
      </c>
      <c r="B8616" t="s">
        <v>409</v>
      </c>
      <c r="C8616">
        <v>0.99999997121106898</v>
      </c>
      <c r="D8616" t="s">
        <v>409</v>
      </c>
      <c r="E8616" t="str">
        <f t="shared" si="135"/>
        <v>D_0__Bacteria;D_1__Cyanobacteria;D_2__Oxyphotobacteria;D_3__Synechococcales;D_4__Cyanobiaceae;___;___</v>
      </c>
      <c r="F8616" t="s">
        <v>10856</v>
      </c>
      <c r="G8616">
        <v>0</v>
      </c>
      <c r="I8616" t="s">
        <v>10857</v>
      </c>
      <c r="J8616" t="s">
        <v>10856</v>
      </c>
      <c r="K8616">
        <v>1</v>
      </c>
      <c r="M8616" t="s">
        <v>10916</v>
      </c>
      <c r="N8616" t="s">
        <v>10856</v>
      </c>
      <c r="O8616">
        <v>2</v>
      </c>
      <c r="Q8616" t="s">
        <v>10917</v>
      </c>
      <c r="R8616" t="s">
        <v>10856</v>
      </c>
      <c r="S8616">
        <v>3</v>
      </c>
      <c r="U8616" t="s">
        <v>10918</v>
      </c>
      <c r="V8616" t="s">
        <v>10856</v>
      </c>
      <c r="W8616">
        <v>4</v>
      </c>
      <c r="Y8616" t="s">
        <v>10919</v>
      </c>
    </row>
    <row r="8617" spans="1:33" x14ac:dyDescent="0.45">
      <c r="A8617" t="s">
        <v>9920</v>
      </c>
      <c r="B8617" t="s">
        <v>858</v>
      </c>
      <c r="C8617">
        <v>0.99937304997560505</v>
      </c>
      <c r="D8617" t="s">
        <v>858</v>
      </c>
      <c r="E8617" t="str">
        <f t="shared" si="135"/>
        <v>D_0__Bacteria;D_1__Marinimicrobia (SAR406 clade);D_2__uncultured bacterium AD261-B2;D_3__uncultured bacterium AD261-B2;D_4__uncultured bacterium AD261-B2;D_5__uncultured bacterium AD261-B2;D_6__uncultured bacterium AD261-B2</v>
      </c>
      <c r="F8617" t="s">
        <v>10856</v>
      </c>
      <c r="G8617">
        <v>0</v>
      </c>
      <c r="I8617" t="s">
        <v>10857</v>
      </c>
      <c r="J8617" t="s">
        <v>10856</v>
      </c>
      <c r="K8617">
        <v>1</v>
      </c>
      <c r="M8617" t="s">
        <v>10936</v>
      </c>
      <c r="N8617" t="s">
        <v>10856</v>
      </c>
      <c r="O8617">
        <v>2</v>
      </c>
      <c r="Q8617" t="s">
        <v>11289</v>
      </c>
      <c r="R8617" t="s">
        <v>10856</v>
      </c>
      <c r="S8617">
        <v>3</v>
      </c>
      <c r="U8617" t="s">
        <v>11289</v>
      </c>
      <c r="V8617" t="s">
        <v>10856</v>
      </c>
      <c r="W8617">
        <v>4</v>
      </c>
      <c r="Y8617" t="s">
        <v>11289</v>
      </c>
      <c r="Z8617" t="s">
        <v>10856</v>
      </c>
      <c r="AA8617">
        <v>5</v>
      </c>
      <c r="AC8617" t="s">
        <v>11289</v>
      </c>
      <c r="AD8617" t="s">
        <v>10856</v>
      </c>
      <c r="AE8617">
        <v>6</v>
      </c>
      <c r="AG8617" t="s">
        <v>11289</v>
      </c>
    </row>
    <row r="8618" spans="1:33" x14ac:dyDescent="0.45">
      <c r="A8618" t="s">
        <v>9921</v>
      </c>
      <c r="B8618" t="s">
        <v>790</v>
      </c>
      <c r="C8618">
        <v>0.99999450730043404</v>
      </c>
      <c r="D8618" t="s">
        <v>790</v>
      </c>
      <c r="E8618" t="str">
        <f t="shared" si="135"/>
        <v>D_0__Bacteria;D_1__Margulisbacteria;___;___;___;___;___</v>
      </c>
      <c r="F8618" t="s">
        <v>10856</v>
      </c>
      <c r="G8618">
        <v>0</v>
      </c>
      <c r="I8618" t="s">
        <v>10857</v>
      </c>
      <c r="J8618" t="s">
        <v>10856</v>
      </c>
      <c r="K8618">
        <v>1</v>
      </c>
      <c r="M8618" t="s">
        <v>11001</v>
      </c>
    </row>
    <row r="8619" spans="1:33" x14ac:dyDescent="0.45">
      <c r="A8619" t="s">
        <v>9922</v>
      </c>
      <c r="B8619" t="s">
        <v>24</v>
      </c>
      <c r="C8619">
        <v>0.999999924400652</v>
      </c>
      <c r="D8619" t="s">
        <v>24</v>
      </c>
      <c r="E8619" t="str">
        <f t="shared" si="135"/>
        <v>D_0__Bacteria;D_1__Proteobacteria;D_2__Deltaproteobacteria;D_3__SAR324 clade(Marine group B);___;___;___</v>
      </c>
      <c r="F8619" t="s">
        <v>10856</v>
      </c>
      <c r="G8619">
        <v>0</v>
      </c>
      <c r="I8619" t="s">
        <v>10857</v>
      </c>
      <c r="J8619" t="s">
        <v>10856</v>
      </c>
      <c r="K8619">
        <v>1</v>
      </c>
      <c r="M8619" t="s">
        <v>10870</v>
      </c>
      <c r="N8619" t="s">
        <v>10856</v>
      </c>
      <c r="O8619">
        <v>2</v>
      </c>
      <c r="Q8619" t="s">
        <v>10877</v>
      </c>
      <c r="R8619" t="s">
        <v>10856</v>
      </c>
      <c r="S8619">
        <v>3</v>
      </c>
      <c r="U8619" t="s">
        <v>10896</v>
      </c>
    </row>
    <row r="8620" spans="1:33" x14ac:dyDescent="0.45">
      <c r="A8620" t="s">
        <v>9923</v>
      </c>
      <c r="B8620" t="s">
        <v>582</v>
      </c>
      <c r="C8620">
        <v>0.97827418700769098</v>
      </c>
      <c r="D8620" t="s">
        <v>582</v>
      </c>
      <c r="E8620" t="str">
        <f t="shared" si="135"/>
        <v>D_0__Bacteria;D_1__Bacteroidetes;D_2__Bacteroidia;D_3__Flavobacteriales;D_4__Flavobacteriaceae;D_5__Formosa;___</v>
      </c>
      <c r="F8620" t="s">
        <v>10856</v>
      </c>
      <c r="G8620">
        <v>0</v>
      </c>
      <c r="I8620" t="s">
        <v>10857</v>
      </c>
      <c r="J8620" t="s">
        <v>10856</v>
      </c>
      <c r="K8620">
        <v>1</v>
      </c>
      <c r="M8620" t="s">
        <v>10858</v>
      </c>
      <c r="N8620" t="s">
        <v>10856</v>
      </c>
      <c r="O8620">
        <v>2</v>
      </c>
      <c r="Q8620" t="s">
        <v>10859</v>
      </c>
      <c r="R8620" t="s">
        <v>10856</v>
      </c>
      <c r="S8620">
        <v>3</v>
      </c>
      <c r="U8620" t="s">
        <v>10860</v>
      </c>
      <c r="V8620" t="s">
        <v>10856</v>
      </c>
      <c r="W8620">
        <v>4</v>
      </c>
      <c r="Y8620" t="s">
        <v>10938</v>
      </c>
      <c r="Z8620" t="s">
        <v>10856</v>
      </c>
      <c r="AA8620">
        <v>5</v>
      </c>
      <c r="AC8620" t="s">
        <v>11178</v>
      </c>
    </row>
    <row r="8621" spans="1:33" x14ac:dyDescent="0.45">
      <c r="A8621" t="s">
        <v>9924</v>
      </c>
      <c r="B8621" t="s">
        <v>301</v>
      </c>
      <c r="C8621">
        <v>0.72431063698406295</v>
      </c>
      <c r="D8621" t="s">
        <v>301</v>
      </c>
      <c r="E8621" t="str">
        <f t="shared" si="135"/>
        <v>D_0__Bacteria;D_1__Proteobacteria;D_2__Gammaproteobacteria;D_3__Coxiellales;D_4__Coxiellaceae;D_5__Coxiella;___</v>
      </c>
      <c r="F8621" t="s">
        <v>10856</v>
      </c>
      <c r="G8621">
        <v>0</v>
      </c>
      <c r="I8621" t="s">
        <v>10857</v>
      </c>
      <c r="J8621" t="s">
        <v>10856</v>
      </c>
      <c r="K8621">
        <v>1</v>
      </c>
      <c r="M8621" t="s">
        <v>10870</v>
      </c>
      <c r="N8621" t="s">
        <v>10856</v>
      </c>
      <c r="O8621">
        <v>2</v>
      </c>
      <c r="Q8621" t="s">
        <v>10871</v>
      </c>
      <c r="R8621" t="s">
        <v>10856</v>
      </c>
      <c r="S8621">
        <v>3</v>
      </c>
      <c r="U8621" t="s">
        <v>11065</v>
      </c>
      <c r="V8621" t="s">
        <v>10856</v>
      </c>
      <c r="W8621">
        <v>4</v>
      </c>
      <c r="Y8621" t="s">
        <v>11066</v>
      </c>
      <c r="Z8621" t="s">
        <v>10856</v>
      </c>
      <c r="AA8621">
        <v>5</v>
      </c>
      <c r="AC8621" t="s">
        <v>11067</v>
      </c>
    </row>
    <row r="8622" spans="1:33" x14ac:dyDescent="0.45">
      <c r="A8622" t="s">
        <v>9925</v>
      </c>
      <c r="B8622" t="s">
        <v>7616</v>
      </c>
      <c r="C8622">
        <v>0.72993015581434495</v>
      </c>
      <c r="D8622" t="s">
        <v>7616</v>
      </c>
      <c r="E8622" t="str">
        <f t="shared" si="135"/>
        <v>D_0__Bacteria;D_1__Proteobacteria;D_2__Gammaproteobacteria;D_3__Francisellales;D_4__Francisellaceae;D_5__Fangia;D_6__Fangia hongkongensis</v>
      </c>
      <c r="F8622" t="s">
        <v>10856</v>
      </c>
      <c r="G8622">
        <v>0</v>
      </c>
      <c r="I8622" t="s">
        <v>10857</v>
      </c>
      <c r="J8622" t="s">
        <v>10856</v>
      </c>
      <c r="K8622">
        <v>1</v>
      </c>
      <c r="M8622" t="s">
        <v>10870</v>
      </c>
      <c r="N8622" t="s">
        <v>10856</v>
      </c>
      <c r="O8622">
        <v>2</v>
      </c>
      <c r="Q8622" t="s">
        <v>10871</v>
      </c>
      <c r="R8622" t="s">
        <v>10856</v>
      </c>
      <c r="S8622">
        <v>3</v>
      </c>
      <c r="U8622" t="s">
        <v>10934</v>
      </c>
      <c r="V8622" t="s">
        <v>10856</v>
      </c>
      <c r="W8622">
        <v>4</v>
      </c>
      <c r="Y8622" t="s">
        <v>10935</v>
      </c>
      <c r="Z8622" t="s">
        <v>10856</v>
      </c>
      <c r="AA8622">
        <v>5</v>
      </c>
      <c r="AC8622" t="s">
        <v>11905</v>
      </c>
      <c r="AD8622" t="s">
        <v>10856</v>
      </c>
      <c r="AE8622">
        <v>6</v>
      </c>
      <c r="AG8622" t="s">
        <v>11906</v>
      </c>
    </row>
    <row r="8623" spans="1:33" x14ac:dyDescent="0.45">
      <c r="A8623" t="s">
        <v>9926</v>
      </c>
      <c r="B8623" t="s">
        <v>283</v>
      </c>
      <c r="C8623">
        <v>0.99999999611988599</v>
      </c>
      <c r="D8623" t="s">
        <v>283</v>
      </c>
      <c r="E8623" t="str">
        <f t="shared" si="135"/>
        <v>D_0__Bacteria;D_1__Proteobacteria;D_2__Alphaproteobacteria;D_3__SAR11 clade;D_4__Clade IV;___;___</v>
      </c>
      <c r="F8623" t="s">
        <v>10856</v>
      </c>
      <c r="G8623">
        <v>0</v>
      </c>
      <c r="I8623" t="s">
        <v>10857</v>
      </c>
      <c r="J8623" t="s">
        <v>10856</v>
      </c>
      <c r="K8623">
        <v>1</v>
      </c>
      <c r="M8623" t="s">
        <v>10870</v>
      </c>
      <c r="N8623" t="s">
        <v>10856</v>
      </c>
      <c r="O8623">
        <v>2</v>
      </c>
      <c r="Q8623" t="s">
        <v>10889</v>
      </c>
      <c r="R8623" t="s">
        <v>10856</v>
      </c>
      <c r="S8623">
        <v>3</v>
      </c>
      <c r="U8623" t="s">
        <v>10902</v>
      </c>
      <c r="V8623" t="s">
        <v>10856</v>
      </c>
      <c r="W8623">
        <v>4</v>
      </c>
      <c r="Y8623" t="s">
        <v>11057</v>
      </c>
    </row>
    <row r="8624" spans="1:33" x14ac:dyDescent="0.45">
      <c r="A8624" t="s">
        <v>9927</v>
      </c>
      <c r="B8624" t="s">
        <v>623</v>
      </c>
      <c r="C8624">
        <v>0.93473519347921896</v>
      </c>
      <c r="D8624" t="s">
        <v>623</v>
      </c>
      <c r="E8624" t="str">
        <f t="shared" si="135"/>
        <v>D_0__Bacteria;D_1__Verrucomicrobia;D_2__Verrucomicrobiae;D_3__Arctic97B-4 marine group;D_4__marine metagenome;D_5__marine metagenome;D_6__marine metagenome</v>
      </c>
      <c r="F8624" t="s">
        <v>10856</v>
      </c>
      <c r="G8624">
        <v>0</v>
      </c>
      <c r="I8624" t="s">
        <v>10857</v>
      </c>
      <c r="J8624" t="s">
        <v>10856</v>
      </c>
      <c r="K8624">
        <v>1</v>
      </c>
      <c r="M8624" t="s">
        <v>10893</v>
      </c>
      <c r="N8624" t="s">
        <v>10856</v>
      </c>
      <c r="O8624">
        <v>2</v>
      </c>
      <c r="Q8624" t="s">
        <v>10894</v>
      </c>
      <c r="R8624" t="s">
        <v>10856</v>
      </c>
      <c r="S8624">
        <v>3</v>
      </c>
      <c r="U8624" t="s">
        <v>10895</v>
      </c>
      <c r="V8624" t="s">
        <v>10856</v>
      </c>
      <c r="W8624">
        <v>4</v>
      </c>
      <c r="Y8624" t="s">
        <v>11064</v>
      </c>
      <c r="Z8624" t="s">
        <v>10856</v>
      </c>
      <c r="AA8624">
        <v>5</v>
      </c>
      <c r="AC8624" t="s">
        <v>11064</v>
      </c>
      <c r="AD8624" t="s">
        <v>10856</v>
      </c>
      <c r="AE8624">
        <v>6</v>
      </c>
      <c r="AG8624" t="s">
        <v>11064</v>
      </c>
    </row>
    <row r="8625" spans="1:33" x14ac:dyDescent="0.45">
      <c r="A8625" t="s">
        <v>9928</v>
      </c>
      <c r="B8625" t="s">
        <v>100</v>
      </c>
      <c r="C8625">
        <v>0.99995821472589297</v>
      </c>
      <c r="D8625" t="s">
        <v>100</v>
      </c>
      <c r="E8625" t="str">
        <f t="shared" si="135"/>
        <v>D_0__Bacteria;D_1__Proteobacteria;D_2__Gammaproteobacteria;D_3__Cellvibrionales;D_4__Porticoccaceae;D_5__SAR92 clade;___</v>
      </c>
      <c r="F8625" t="s">
        <v>10856</v>
      </c>
      <c r="G8625">
        <v>0</v>
      </c>
      <c r="I8625" t="s">
        <v>10857</v>
      </c>
      <c r="J8625" t="s">
        <v>10856</v>
      </c>
      <c r="K8625">
        <v>1</v>
      </c>
      <c r="M8625" t="s">
        <v>10870</v>
      </c>
      <c r="N8625" t="s">
        <v>10856</v>
      </c>
      <c r="O8625">
        <v>2</v>
      </c>
      <c r="Q8625" t="s">
        <v>10871</v>
      </c>
      <c r="R8625" t="s">
        <v>10856</v>
      </c>
      <c r="S8625">
        <v>3</v>
      </c>
      <c r="U8625" t="s">
        <v>10962</v>
      </c>
      <c r="V8625" t="s">
        <v>10856</v>
      </c>
      <c r="W8625">
        <v>4</v>
      </c>
      <c r="Y8625" t="s">
        <v>10963</v>
      </c>
      <c r="Z8625" t="s">
        <v>10856</v>
      </c>
      <c r="AA8625">
        <v>5</v>
      </c>
      <c r="AC8625" t="s">
        <v>10964</v>
      </c>
    </row>
    <row r="8626" spans="1:33" x14ac:dyDescent="0.45">
      <c r="A8626" t="s">
        <v>9929</v>
      </c>
      <c r="B8626" t="s">
        <v>59</v>
      </c>
      <c r="C8626">
        <v>0.814736090258256</v>
      </c>
      <c r="D8626" t="s">
        <v>59</v>
      </c>
      <c r="E8626" t="str">
        <f t="shared" si="135"/>
        <v>D_0__Bacteria;D_1__Proteobacteria;D_2__Gammaproteobacteria;D_3__Francisellales;D_4__Francisellaceae;D_5__uncultured;___</v>
      </c>
      <c r="F8626" t="s">
        <v>10856</v>
      </c>
      <c r="G8626">
        <v>0</v>
      </c>
      <c r="I8626" t="s">
        <v>10857</v>
      </c>
      <c r="J8626" t="s">
        <v>10856</v>
      </c>
      <c r="K8626">
        <v>1</v>
      </c>
      <c r="M8626" t="s">
        <v>10870</v>
      </c>
      <c r="N8626" t="s">
        <v>10856</v>
      </c>
      <c r="O8626">
        <v>2</v>
      </c>
      <c r="Q8626" t="s">
        <v>10871</v>
      </c>
      <c r="R8626" t="s">
        <v>10856</v>
      </c>
      <c r="S8626">
        <v>3</v>
      </c>
      <c r="U8626" t="s">
        <v>10934</v>
      </c>
      <c r="V8626" t="s">
        <v>10856</v>
      </c>
      <c r="W8626">
        <v>4</v>
      </c>
      <c r="Y8626" t="s">
        <v>10935</v>
      </c>
      <c r="Z8626" t="s">
        <v>10856</v>
      </c>
      <c r="AA8626">
        <v>5</v>
      </c>
      <c r="AC8626" t="s">
        <v>10862</v>
      </c>
    </row>
    <row r="8627" spans="1:33" x14ac:dyDescent="0.45">
      <c r="A8627" t="s">
        <v>9930</v>
      </c>
      <c r="B8627" t="s">
        <v>88</v>
      </c>
      <c r="C8627">
        <v>0.95827063993329398</v>
      </c>
      <c r="D8627" t="s">
        <v>88</v>
      </c>
      <c r="E8627" t="str">
        <f t="shared" si="135"/>
        <v>D_0__Bacteria;D_1__Proteobacteria;D_2__Deltaproteobacteria;___;___;___;___</v>
      </c>
      <c r="F8627" t="s">
        <v>10856</v>
      </c>
      <c r="G8627">
        <v>0</v>
      </c>
      <c r="I8627" t="s">
        <v>10857</v>
      </c>
      <c r="J8627" t="s">
        <v>10856</v>
      </c>
      <c r="K8627">
        <v>1</v>
      </c>
      <c r="M8627" t="s">
        <v>10870</v>
      </c>
      <c r="N8627" t="s">
        <v>10856</v>
      </c>
      <c r="O8627">
        <v>2</v>
      </c>
      <c r="Q8627" t="s">
        <v>10877</v>
      </c>
    </row>
    <row r="8628" spans="1:33" x14ac:dyDescent="0.45">
      <c r="A8628" t="s">
        <v>9931</v>
      </c>
      <c r="B8628" t="s">
        <v>1210</v>
      </c>
      <c r="C8628">
        <v>0.88402232954502302</v>
      </c>
      <c r="D8628" t="s">
        <v>1210</v>
      </c>
      <c r="E8628" t="str">
        <f t="shared" si="135"/>
        <v>D_0__Bacteria;D_1__Proteobacteria;D_2__Gammaproteobacteria;D_3__Ga0077536;D_4__uncultured bacterium;D_5__uncultured bacterium;D_6__uncultured bacterium</v>
      </c>
      <c r="F8628" t="s">
        <v>10856</v>
      </c>
      <c r="G8628">
        <v>0</v>
      </c>
      <c r="I8628" t="s">
        <v>10857</v>
      </c>
      <c r="J8628" t="s">
        <v>10856</v>
      </c>
      <c r="K8628">
        <v>1</v>
      </c>
      <c r="M8628" t="s">
        <v>10870</v>
      </c>
      <c r="N8628" t="s">
        <v>10856</v>
      </c>
      <c r="O8628">
        <v>2</v>
      </c>
      <c r="Q8628" t="s">
        <v>10871</v>
      </c>
      <c r="R8628" t="s">
        <v>10856</v>
      </c>
      <c r="S8628">
        <v>3</v>
      </c>
      <c r="U8628" t="s">
        <v>11100</v>
      </c>
      <c r="V8628" t="s">
        <v>10856</v>
      </c>
      <c r="W8628">
        <v>4</v>
      </c>
      <c r="Y8628" t="s">
        <v>10863</v>
      </c>
      <c r="Z8628" t="s">
        <v>10856</v>
      </c>
      <c r="AA8628">
        <v>5</v>
      </c>
      <c r="AC8628" t="s">
        <v>10863</v>
      </c>
      <c r="AD8628" t="s">
        <v>10856</v>
      </c>
      <c r="AE8628">
        <v>6</v>
      </c>
      <c r="AG8628" t="s">
        <v>10863</v>
      </c>
    </row>
    <row r="8629" spans="1:33" x14ac:dyDescent="0.45">
      <c r="A8629" t="s">
        <v>9932</v>
      </c>
      <c r="B8629" t="s">
        <v>536</v>
      </c>
      <c r="C8629">
        <v>0.99147698566925901</v>
      </c>
      <c r="D8629" t="s">
        <v>536</v>
      </c>
      <c r="E8629" t="str">
        <f t="shared" si="135"/>
        <v>D_0__Bacteria;D_1__Proteobacteria;D_2__Alphaproteobacteria;D_3__Rickettsiales;D_4__Rickettsiaceae;D_5__Candidatus Megaira;___</v>
      </c>
      <c r="F8629" t="s">
        <v>10856</v>
      </c>
      <c r="G8629">
        <v>0</v>
      </c>
      <c r="I8629" t="s">
        <v>10857</v>
      </c>
      <c r="J8629" t="s">
        <v>10856</v>
      </c>
      <c r="K8629">
        <v>1</v>
      </c>
      <c r="M8629" t="s">
        <v>10870</v>
      </c>
      <c r="N8629" t="s">
        <v>10856</v>
      </c>
      <c r="O8629">
        <v>2</v>
      </c>
      <c r="Q8629" t="s">
        <v>10889</v>
      </c>
      <c r="R8629" t="s">
        <v>10856</v>
      </c>
      <c r="S8629">
        <v>3</v>
      </c>
      <c r="U8629" t="s">
        <v>10897</v>
      </c>
      <c r="V8629" t="s">
        <v>10856</v>
      </c>
      <c r="W8629">
        <v>4</v>
      </c>
      <c r="Y8629" t="s">
        <v>11128</v>
      </c>
      <c r="Z8629" t="s">
        <v>10856</v>
      </c>
      <c r="AA8629">
        <v>5</v>
      </c>
      <c r="AC8629" t="s">
        <v>11159</v>
      </c>
    </row>
    <row r="8630" spans="1:33" x14ac:dyDescent="0.45">
      <c r="A8630" t="s">
        <v>9933</v>
      </c>
      <c r="B8630" t="s">
        <v>188</v>
      </c>
      <c r="C8630">
        <v>0.99759795049741595</v>
      </c>
      <c r="D8630" t="s">
        <v>188</v>
      </c>
      <c r="E8630" t="str">
        <f t="shared" si="135"/>
        <v>D_0__Bacteria;D_1__Marinimicrobia (SAR406 clade);D_2__uncultured marine microorganism;D_3__uncultured marine microorganism;D_4__uncultured marine microorganism;D_5__uncultured marine microorganism;D_6__uncultured marine microorganism</v>
      </c>
      <c r="F8630" t="s">
        <v>10856</v>
      </c>
      <c r="G8630">
        <v>0</v>
      </c>
      <c r="I8630" t="s">
        <v>10857</v>
      </c>
      <c r="J8630" t="s">
        <v>10856</v>
      </c>
      <c r="K8630">
        <v>1</v>
      </c>
      <c r="M8630" t="s">
        <v>10936</v>
      </c>
      <c r="N8630" t="s">
        <v>10856</v>
      </c>
      <c r="O8630">
        <v>2</v>
      </c>
      <c r="Q8630" t="s">
        <v>10958</v>
      </c>
      <c r="R8630" t="s">
        <v>10856</v>
      </c>
      <c r="S8630">
        <v>3</v>
      </c>
      <c r="U8630" t="s">
        <v>10958</v>
      </c>
      <c r="V8630" t="s">
        <v>10856</v>
      </c>
      <c r="W8630">
        <v>4</v>
      </c>
      <c r="Y8630" t="s">
        <v>10958</v>
      </c>
      <c r="Z8630" t="s">
        <v>10856</v>
      </c>
      <c r="AA8630">
        <v>5</v>
      </c>
      <c r="AC8630" t="s">
        <v>10958</v>
      </c>
      <c r="AD8630" t="s">
        <v>10856</v>
      </c>
      <c r="AE8630">
        <v>6</v>
      </c>
      <c r="AG8630" t="s">
        <v>10958</v>
      </c>
    </row>
    <row r="8631" spans="1:33" x14ac:dyDescent="0.45">
      <c r="A8631" t="s">
        <v>9934</v>
      </c>
      <c r="B8631" t="s">
        <v>1701</v>
      </c>
      <c r="C8631">
        <v>0.999965081651353</v>
      </c>
      <c r="D8631" t="s">
        <v>1701</v>
      </c>
      <c r="E8631" t="str">
        <f t="shared" si="135"/>
        <v>D_0__Bacteria;D_1__Bacteroidetes;D_2__Bacteroidia;D_3__Chitinophagales;D_4__Saprospiraceae;D_5__uncultured;D_6__marine metagenome</v>
      </c>
      <c r="F8631" t="s">
        <v>10856</v>
      </c>
      <c r="G8631">
        <v>0</v>
      </c>
      <c r="I8631" t="s">
        <v>10857</v>
      </c>
      <c r="J8631" t="s">
        <v>10856</v>
      </c>
      <c r="K8631">
        <v>1</v>
      </c>
      <c r="M8631" t="s">
        <v>10858</v>
      </c>
      <c r="N8631" t="s">
        <v>10856</v>
      </c>
      <c r="O8631">
        <v>2</v>
      </c>
      <c r="Q8631" t="s">
        <v>10859</v>
      </c>
      <c r="R8631" t="s">
        <v>10856</v>
      </c>
      <c r="S8631">
        <v>3</v>
      </c>
      <c r="U8631" t="s">
        <v>10993</v>
      </c>
      <c r="V8631" t="s">
        <v>10856</v>
      </c>
      <c r="W8631">
        <v>4</v>
      </c>
      <c r="Y8631" t="s">
        <v>10994</v>
      </c>
      <c r="Z8631" t="s">
        <v>10856</v>
      </c>
      <c r="AA8631">
        <v>5</v>
      </c>
      <c r="AC8631" t="s">
        <v>10862</v>
      </c>
      <c r="AD8631" t="s">
        <v>10856</v>
      </c>
      <c r="AE8631">
        <v>6</v>
      </c>
      <c r="AG8631" t="s">
        <v>11064</v>
      </c>
    </row>
    <row r="8632" spans="1:33" x14ac:dyDescent="0.45">
      <c r="A8632" t="s">
        <v>9935</v>
      </c>
      <c r="B8632" t="s">
        <v>1294</v>
      </c>
      <c r="C8632">
        <v>0.99924708379733695</v>
      </c>
      <c r="D8632" t="s">
        <v>1294</v>
      </c>
      <c r="E8632" t="str">
        <f t="shared" si="135"/>
        <v>D_0__Bacteria;D_1__Chloroflexi;D_2__JG30-KF-CM66;___;___;___;___</v>
      </c>
      <c r="F8632" t="s">
        <v>10856</v>
      </c>
      <c r="G8632">
        <v>0</v>
      </c>
      <c r="I8632" t="s">
        <v>10857</v>
      </c>
      <c r="J8632" t="s">
        <v>10856</v>
      </c>
      <c r="K8632">
        <v>1</v>
      </c>
      <c r="M8632" t="s">
        <v>10910</v>
      </c>
      <c r="N8632" t="s">
        <v>10856</v>
      </c>
      <c r="O8632">
        <v>2</v>
      </c>
      <c r="Q8632" t="s">
        <v>11394</v>
      </c>
    </row>
    <row r="8633" spans="1:33" x14ac:dyDescent="0.45">
      <c r="A8633" t="s">
        <v>9936</v>
      </c>
      <c r="B8633" t="s">
        <v>2934</v>
      </c>
      <c r="C8633">
        <v>0.87855990573510001</v>
      </c>
      <c r="D8633" t="s">
        <v>2934</v>
      </c>
      <c r="E8633" t="str">
        <f t="shared" si="135"/>
        <v>D_0__Bacteria;D_1__Proteobacteria;D_2__Gammaproteobacteria;D_3__Francisellales;D_4__Francisellaceae;D_5__[Caedibacter] taeniospiralis group;D_6__Francisellaceae bacterium</v>
      </c>
      <c r="F8633" t="s">
        <v>10856</v>
      </c>
      <c r="G8633">
        <v>0</v>
      </c>
      <c r="I8633" t="s">
        <v>10857</v>
      </c>
      <c r="J8633" t="s">
        <v>10856</v>
      </c>
      <c r="K8633">
        <v>1</v>
      </c>
      <c r="M8633" t="s">
        <v>10870</v>
      </c>
      <c r="N8633" t="s">
        <v>10856</v>
      </c>
      <c r="O8633">
        <v>2</v>
      </c>
      <c r="Q8633" t="s">
        <v>10871</v>
      </c>
      <c r="R8633" t="s">
        <v>10856</v>
      </c>
      <c r="S8633">
        <v>3</v>
      </c>
      <c r="U8633" t="s">
        <v>10934</v>
      </c>
      <c r="V8633" t="s">
        <v>10856</v>
      </c>
      <c r="W8633">
        <v>4</v>
      </c>
      <c r="Y8633" t="s">
        <v>10935</v>
      </c>
      <c r="Z8633" t="s">
        <v>10856</v>
      </c>
      <c r="AA8633">
        <v>5</v>
      </c>
      <c r="AC8633" t="s">
        <v>10997</v>
      </c>
      <c r="AD8633" t="s">
        <v>10856</v>
      </c>
      <c r="AE8633">
        <v>6</v>
      </c>
      <c r="AG8633" t="s">
        <v>11577</v>
      </c>
    </row>
    <row r="8634" spans="1:33" x14ac:dyDescent="0.45">
      <c r="A8634" t="s">
        <v>9937</v>
      </c>
      <c r="B8634" t="s">
        <v>366</v>
      </c>
      <c r="C8634">
        <v>0.77419667221560895</v>
      </c>
      <c r="D8634" t="s">
        <v>366</v>
      </c>
      <c r="E8634" t="str">
        <f t="shared" si="135"/>
        <v>D_0__Bacteria;D_1__Chloroflexi;D_2__Dehalococcoidia;D_3__SAR202 clade;D_4__hydrothermal vent metagenome;D_5__hydrothermal vent metagenome;D_6__hydrothermal vent metagenome</v>
      </c>
      <c r="F8634" t="s">
        <v>10856</v>
      </c>
      <c r="G8634">
        <v>0</v>
      </c>
      <c r="I8634" t="s">
        <v>10857</v>
      </c>
      <c r="J8634" t="s">
        <v>10856</v>
      </c>
      <c r="K8634">
        <v>1</v>
      </c>
      <c r="M8634" t="s">
        <v>10910</v>
      </c>
      <c r="N8634" t="s">
        <v>10856</v>
      </c>
      <c r="O8634">
        <v>2</v>
      </c>
      <c r="Q8634" t="s">
        <v>10911</v>
      </c>
      <c r="R8634" t="s">
        <v>10856</v>
      </c>
      <c r="S8634">
        <v>3</v>
      </c>
      <c r="U8634" t="s">
        <v>10912</v>
      </c>
      <c r="V8634" t="s">
        <v>10856</v>
      </c>
      <c r="W8634">
        <v>4</v>
      </c>
      <c r="Y8634" t="s">
        <v>10941</v>
      </c>
      <c r="Z8634" t="s">
        <v>10856</v>
      </c>
      <c r="AA8634">
        <v>5</v>
      </c>
      <c r="AC8634" t="s">
        <v>10941</v>
      </c>
      <c r="AD8634" t="s">
        <v>10856</v>
      </c>
      <c r="AE8634">
        <v>6</v>
      </c>
      <c r="AG8634" t="s">
        <v>10941</v>
      </c>
    </row>
    <row r="8635" spans="1:33" x14ac:dyDescent="0.45">
      <c r="A8635" t="s">
        <v>9938</v>
      </c>
      <c r="B8635" t="s">
        <v>618</v>
      </c>
      <c r="C8635">
        <v>0.97489532734571804</v>
      </c>
      <c r="D8635" t="s">
        <v>618</v>
      </c>
      <c r="E8635" t="str">
        <f t="shared" si="135"/>
        <v>D_0__Bacteria;D_1__Proteobacteria;D_2__Alphaproteobacteria;D_3__Rhodospirillales;D_4__AEGEAN-169 marine group;D_5__uncultured bacterium;D_6__uncultured bacterium</v>
      </c>
      <c r="F8635" t="s">
        <v>10856</v>
      </c>
      <c r="G8635">
        <v>0</v>
      </c>
      <c r="I8635" t="s">
        <v>10857</v>
      </c>
      <c r="J8635" t="s">
        <v>10856</v>
      </c>
      <c r="K8635">
        <v>1</v>
      </c>
      <c r="M8635" t="s">
        <v>10870</v>
      </c>
      <c r="N8635" t="s">
        <v>10856</v>
      </c>
      <c r="O8635">
        <v>2</v>
      </c>
      <c r="Q8635" t="s">
        <v>10889</v>
      </c>
      <c r="R8635" t="s">
        <v>10856</v>
      </c>
      <c r="S8635">
        <v>3</v>
      </c>
      <c r="U8635" t="s">
        <v>10922</v>
      </c>
      <c r="V8635" t="s">
        <v>10856</v>
      </c>
      <c r="W8635">
        <v>4</v>
      </c>
      <c r="Y8635" t="s">
        <v>10923</v>
      </c>
      <c r="Z8635" t="s">
        <v>10856</v>
      </c>
      <c r="AA8635">
        <v>5</v>
      </c>
      <c r="AC8635" t="s">
        <v>10863</v>
      </c>
      <c r="AD8635" t="s">
        <v>10856</v>
      </c>
      <c r="AE8635">
        <v>6</v>
      </c>
      <c r="AG8635" t="s">
        <v>10863</v>
      </c>
    </row>
    <row r="8636" spans="1:33" x14ac:dyDescent="0.45">
      <c r="A8636" t="s">
        <v>9939</v>
      </c>
      <c r="B8636" t="s">
        <v>277</v>
      </c>
      <c r="C8636">
        <v>0.99999972531474701</v>
      </c>
      <c r="D8636" t="s">
        <v>277</v>
      </c>
      <c r="E8636" t="str">
        <f t="shared" si="135"/>
        <v>D_0__Archaea;D_1__Thaumarchaeota;D_2__Nitrososphaeria;D_3__Nitrosopumilales;D_4__Nitrosopumilaceae;___;___</v>
      </c>
      <c r="F8636" t="s">
        <v>10856</v>
      </c>
      <c r="G8636">
        <v>0</v>
      </c>
      <c r="I8636" t="s">
        <v>10864</v>
      </c>
      <c r="J8636" t="s">
        <v>10856</v>
      </c>
      <c r="K8636">
        <v>1</v>
      </c>
      <c r="M8636" t="s">
        <v>10865</v>
      </c>
      <c r="N8636" t="s">
        <v>10856</v>
      </c>
      <c r="O8636">
        <v>2</v>
      </c>
      <c r="Q8636" t="s">
        <v>10866</v>
      </c>
      <c r="R8636" t="s">
        <v>10856</v>
      </c>
      <c r="S8636">
        <v>3</v>
      </c>
      <c r="U8636" t="s">
        <v>10867</v>
      </c>
      <c r="V8636" t="s">
        <v>10856</v>
      </c>
      <c r="W8636">
        <v>4</v>
      </c>
      <c r="Y8636" t="s">
        <v>10868</v>
      </c>
    </row>
    <row r="8637" spans="1:33" x14ac:dyDescent="0.45">
      <c r="A8637" t="s">
        <v>9940</v>
      </c>
      <c r="B8637" t="s">
        <v>9941</v>
      </c>
      <c r="C8637">
        <v>0.99658917546094805</v>
      </c>
      <c r="D8637" t="s">
        <v>9941</v>
      </c>
      <c r="E8637" t="str">
        <f t="shared" si="135"/>
        <v>D_0__Bacteria;D_1__Proteobacteria;D_2__Deltaproteobacteria;D_3__Myxococcales;D_4__Eel-36e1D6;D_5__uncultured bacterium;D_6__uncultured bacterium</v>
      </c>
      <c r="F8637" t="s">
        <v>10856</v>
      </c>
      <c r="G8637">
        <v>0</v>
      </c>
      <c r="I8637" t="s">
        <v>10857</v>
      </c>
      <c r="J8637" t="s">
        <v>10856</v>
      </c>
      <c r="K8637">
        <v>1</v>
      </c>
      <c r="M8637" t="s">
        <v>10870</v>
      </c>
      <c r="N8637" t="s">
        <v>10856</v>
      </c>
      <c r="O8637">
        <v>2</v>
      </c>
      <c r="Q8637" t="s">
        <v>10877</v>
      </c>
      <c r="R8637" t="s">
        <v>10856</v>
      </c>
      <c r="S8637">
        <v>3</v>
      </c>
      <c r="U8637" t="s">
        <v>11012</v>
      </c>
      <c r="V8637" t="s">
        <v>10856</v>
      </c>
      <c r="W8637">
        <v>4</v>
      </c>
      <c r="Y8637" t="s">
        <v>11433</v>
      </c>
      <c r="Z8637" t="s">
        <v>10856</v>
      </c>
      <c r="AA8637">
        <v>5</v>
      </c>
      <c r="AC8637" t="s">
        <v>10863</v>
      </c>
      <c r="AD8637" t="s">
        <v>10856</v>
      </c>
      <c r="AE8637">
        <v>6</v>
      </c>
      <c r="AG8637" t="s">
        <v>10863</v>
      </c>
    </row>
    <row r="8638" spans="1:33" x14ac:dyDescent="0.45">
      <c r="A8638" t="s">
        <v>9942</v>
      </c>
      <c r="B8638" t="s">
        <v>223</v>
      </c>
      <c r="C8638">
        <v>0.99245754807741804</v>
      </c>
      <c r="D8638" t="s">
        <v>223</v>
      </c>
      <c r="E8638" t="str">
        <f t="shared" si="135"/>
        <v>D_0__Bacteria;D_1__Chloroflexi;D_2__Dehalococcoidia;D_3__SAR202 clade;___;___;___</v>
      </c>
      <c r="F8638" t="s">
        <v>10856</v>
      </c>
      <c r="G8638">
        <v>0</v>
      </c>
      <c r="I8638" t="s">
        <v>10857</v>
      </c>
      <c r="J8638" t="s">
        <v>10856</v>
      </c>
      <c r="K8638">
        <v>1</v>
      </c>
      <c r="M8638" t="s">
        <v>10910</v>
      </c>
      <c r="N8638" t="s">
        <v>10856</v>
      </c>
      <c r="O8638">
        <v>2</v>
      </c>
      <c r="Q8638" t="s">
        <v>10911</v>
      </c>
      <c r="R8638" t="s">
        <v>10856</v>
      </c>
      <c r="S8638">
        <v>3</v>
      </c>
      <c r="U8638" t="s">
        <v>10912</v>
      </c>
    </row>
    <row r="8639" spans="1:33" x14ac:dyDescent="0.45">
      <c r="A8639" t="s">
        <v>9943</v>
      </c>
      <c r="B8639" t="s">
        <v>9944</v>
      </c>
      <c r="C8639">
        <v>0.87969912445946397</v>
      </c>
      <c r="D8639" t="s">
        <v>9944</v>
      </c>
      <c r="E8639" t="str">
        <f t="shared" si="135"/>
        <v>D_0__Bacteria;D_1__Proteobacteria;D_2__Gammaproteobacteria;D_3__Cellvibrionales;D_4__Porticoccaceae;D_5__C1-B045;D_6__Cladosiphon okamuranus</v>
      </c>
      <c r="F8639" t="s">
        <v>10856</v>
      </c>
      <c r="G8639">
        <v>0</v>
      </c>
      <c r="I8639" t="s">
        <v>10857</v>
      </c>
      <c r="J8639" t="s">
        <v>10856</v>
      </c>
      <c r="K8639">
        <v>1</v>
      </c>
      <c r="M8639" t="s">
        <v>10870</v>
      </c>
      <c r="N8639" t="s">
        <v>10856</v>
      </c>
      <c r="O8639">
        <v>2</v>
      </c>
      <c r="Q8639" t="s">
        <v>10871</v>
      </c>
      <c r="R8639" t="s">
        <v>10856</v>
      </c>
      <c r="S8639">
        <v>3</v>
      </c>
      <c r="U8639" t="s">
        <v>10962</v>
      </c>
      <c r="V8639" t="s">
        <v>10856</v>
      </c>
      <c r="W8639">
        <v>4</v>
      </c>
      <c r="Y8639" t="s">
        <v>10963</v>
      </c>
      <c r="Z8639" t="s">
        <v>10856</v>
      </c>
      <c r="AA8639">
        <v>5</v>
      </c>
      <c r="AC8639" t="s">
        <v>11735</v>
      </c>
      <c r="AD8639" t="s">
        <v>10856</v>
      </c>
      <c r="AE8639">
        <v>6</v>
      </c>
      <c r="AG8639" t="s">
        <v>12009</v>
      </c>
    </row>
    <row r="8640" spans="1:33" x14ac:dyDescent="0.45">
      <c r="A8640" t="s">
        <v>9945</v>
      </c>
      <c r="B8640" t="s">
        <v>3775</v>
      </c>
      <c r="C8640">
        <v>0.93919741979509697</v>
      </c>
      <c r="D8640" t="s">
        <v>3775</v>
      </c>
      <c r="E8640" t="str">
        <f t="shared" si="135"/>
        <v>D_0__Bacteria;D_1__Proteobacteria;D_2__Alphaproteobacteria;D_3__uncultured;D_4__uncultured Pelagibacterales bacterium;D_5__uncultured Pelagibacterales bacterium;D_6__uncultured Pelagibacterales bacterium</v>
      </c>
      <c r="F8640" t="s">
        <v>10856</v>
      </c>
      <c r="G8640">
        <v>0</v>
      </c>
      <c r="I8640" t="s">
        <v>10857</v>
      </c>
      <c r="J8640" t="s">
        <v>10856</v>
      </c>
      <c r="K8640">
        <v>1</v>
      </c>
      <c r="M8640" t="s">
        <v>10870</v>
      </c>
      <c r="N8640" t="s">
        <v>10856</v>
      </c>
      <c r="O8640">
        <v>2</v>
      </c>
      <c r="Q8640" t="s">
        <v>10889</v>
      </c>
      <c r="R8640" t="s">
        <v>10856</v>
      </c>
      <c r="S8640">
        <v>3</v>
      </c>
      <c r="U8640" t="s">
        <v>10862</v>
      </c>
      <c r="V8640" t="s">
        <v>10856</v>
      </c>
      <c r="W8640">
        <v>4</v>
      </c>
      <c r="Y8640" t="s">
        <v>11657</v>
      </c>
      <c r="Z8640" t="s">
        <v>10856</v>
      </c>
      <c r="AA8640">
        <v>5</v>
      </c>
      <c r="AC8640" t="s">
        <v>11657</v>
      </c>
      <c r="AD8640" t="s">
        <v>10856</v>
      </c>
      <c r="AE8640">
        <v>6</v>
      </c>
      <c r="AG8640" t="s">
        <v>11657</v>
      </c>
    </row>
    <row r="8641" spans="1:34" x14ac:dyDescent="0.45">
      <c r="A8641" t="s">
        <v>9946</v>
      </c>
      <c r="B8641" t="s">
        <v>310</v>
      </c>
      <c r="C8641">
        <v>0.98480127158648001</v>
      </c>
      <c r="D8641" t="s">
        <v>310</v>
      </c>
      <c r="E8641" t="str">
        <f t="shared" si="135"/>
        <v>D_0__Bacteria;D_1__Marinimicrobia (SAR406 clade);D_2__uncultured eubacterium OCS307;D_3__uncultured eubacterium OCS307;D_4__uncultured eubacterium OCS307;D_5__uncultured eubacterium OCS307;D_6__uncultured eubacterium OCS307</v>
      </c>
      <c r="F8641" t="s">
        <v>10856</v>
      </c>
      <c r="G8641">
        <v>0</v>
      </c>
      <c r="I8641" t="s">
        <v>10857</v>
      </c>
      <c r="J8641" t="s">
        <v>10856</v>
      </c>
      <c r="K8641">
        <v>1</v>
      </c>
      <c r="M8641" t="s">
        <v>10936</v>
      </c>
      <c r="N8641" t="s">
        <v>10856</v>
      </c>
      <c r="O8641">
        <v>2</v>
      </c>
      <c r="Q8641" t="s">
        <v>11071</v>
      </c>
      <c r="R8641" t="s">
        <v>10856</v>
      </c>
      <c r="S8641">
        <v>3</v>
      </c>
      <c r="U8641" t="s">
        <v>11071</v>
      </c>
      <c r="V8641" t="s">
        <v>10856</v>
      </c>
      <c r="W8641">
        <v>4</v>
      </c>
      <c r="Y8641" t="s">
        <v>11071</v>
      </c>
      <c r="Z8641" t="s">
        <v>10856</v>
      </c>
      <c r="AA8641">
        <v>5</v>
      </c>
      <c r="AC8641" t="s">
        <v>11071</v>
      </c>
      <c r="AD8641" t="s">
        <v>10856</v>
      </c>
      <c r="AE8641">
        <v>6</v>
      </c>
      <c r="AG8641" t="s">
        <v>11071</v>
      </c>
    </row>
    <row r="8642" spans="1:34" x14ac:dyDescent="0.45">
      <c r="A8642" t="s">
        <v>9947</v>
      </c>
      <c r="B8642" t="s">
        <v>6676</v>
      </c>
      <c r="C8642">
        <v>0.83596712705563703</v>
      </c>
      <c r="D8642" t="s">
        <v>6676</v>
      </c>
      <c r="E8642" t="str">
        <f t="shared" si="135"/>
        <v>D_0__Archaea;D_1__Thaumarchaeota;D_2__Nitrososphaeria;D_3__Nitrosopumilales;D_4__Nitrosopumilaceae;D_5__uncultured marine archaeon DCM863;D_6__uncultured marine archaeon DCM863</v>
      </c>
      <c r="F8642" t="s">
        <v>10856</v>
      </c>
      <c r="G8642">
        <v>0</v>
      </c>
      <c r="I8642" t="s">
        <v>10864</v>
      </c>
      <c r="J8642" t="s">
        <v>10856</v>
      </c>
      <c r="K8642">
        <v>1</v>
      </c>
      <c r="M8642" t="s">
        <v>10865</v>
      </c>
      <c r="N8642" t="s">
        <v>10856</v>
      </c>
      <c r="O8642">
        <v>2</v>
      </c>
      <c r="Q8642" t="s">
        <v>10866</v>
      </c>
      <c r="R8642" t="s">
        <v>10856</v>
      </c>
      <c r="S8642">
        <v>3</v>
      </c>
      <c r="U8642" t="s">
        <v>10867</v>
      </c>
      <c r="V8642" t="s">
        <v>10856</v>
      </c>
      <c r="W8642">
        <v>4</v>
      </c>
      <c r="Y8642" t="s">
        <v>10868</v>
      </c>
      <c r="Z8642" t="s">
        <v>10856</v>
      </c>
      <c r="AA8642">
        <v>5</v>
      </c>
      <c r="AC8642" t="s">
        <v>11855</v>
      </c>
      <c r="AD8642" t="s">
        <v>10856</v>
      </c>
      <c r="AE8642">
        <v>6</v>
      </c>
      <c r="AG8642" t="s">
        <v>11855</v>
      </c>
    </row>
    <row r="8643" spans="1:34" x14ac:dyDescent="0.45">
      <c r="A8643" t="s">
        <v>9948</v>
      </c>
      <c r="B8643" t="s">
        <v>1323</v>
      </c>
      <c r="C8643">
        <v>0.70261711518981296</v>
      </c>
      <c r="D8643" t="s">
        <v>1323</v>
      </c>
      <c r="E8643" t="str">
        <f t="shared" si="135"/>
        <v>D_0__Bacteria;D_1__Proteobacteria;D_2__Alphaproteobacteria;D_3__Rhodospirillales;D_4__Magnetospiraceae;D_5__Magnetospira;D_6__uncultured nuHF1 cluster bacterium HF0770</v>
      </c>
      <c r="F8643" t="s">
        <v>10856</v>
      </c>
      <c r="G8643">
        <v>0</v>
      </c>
      <c r="I8643" t="s">
        <v>10857</v>
      </c>
      <c r="J8643" t="s">
        <v>10856</v>
      </c>
      <c r="K8643">
        <v>1</v>
      </c>
      <c r="M8643" t="s">
        <v>10870</v>
      </c>
      <c r="N8643" t="s">
        <v>10856</v>
      </c>
      <c r="O8643">
        <v>2</v>
      </c>
      <c r="Q8643" t="s">
        <v>10889</v>
      </c>
      <c r="R8643" t="s">
        <v>10856</v>
      </c>
      <c r="S8643">
        <v>3</v>
      </c>
      <c r="U8643" t="s">
        <v>10922</v>
      </c>
      <c r="V8643" t="s">
        <v>10856</v>
      </c>
      <c r="W8643">
        <v>4</v>
      </c>
      <c r="Y8643" t="s">
        <v>11081</v>
      </c>
      <c r="Z8643" t="s">
        <v>10856</v>
      </c>
      <c r="AA8643">
        <v>5</v>
      </c>
      <c r="AC8643" t="s">
        <v>11400</v>
      </c>
      <c r="AD8643" t="s">
        <v>10856</v>
      </c>
      <c r="AE8643">
        <v>6</v>
      </c>
      <c r="AG8643" t="s">
        <v>11401</v>
      </c>
      <c r="AH8643" t="s">
        <v>11402</v>
      </c>
    </row>
    <row r="8644" spans="1:34" x14ac:dyDescent="0.45">
      <c r="A8644" t="s">
        <v>9949</v>
      </c>
      <c r="B8644" t="s">
        <v>2347</v>
      </c>
      <c r="C8644">
        <v>0.91477803564458204</v>
      </c>
      <c r="D8644" t="s">
        <v>2347</v>
      </c>
      <c r="E8644" t="str">
        <f t="shared" si="135"/>
        <v>D_0__Bacteria;D_1__Bacteroidetes;D_2__Bacteroidia;D_3__Chitinophagales;D_4__Saprospiraceae;D_5__uncultured;___</v>
      </c>
      <c r="F8644" t="s">
        <v>10856</v>
      </c>
      <c r="G8644">
        <v>0</v>
      </c>
      <c r="I8644" t="s">
        <v>10857</v>
      </c>
      <c r="J8644" t="s">
        <v>10856</v>
      </c>
      <c r="K8644">
        <v>1</v>
      </c>
      <c r="M8644" t="s">
        <v>10858</v>
      </c>
      <c r="N8644" t="s">
        <v>10856</v>
      </c>
      <c r="O8644">
        <v>2</v>
      </c>
      <c r="Q8644" t="s">
        <v>10859</v>
      </c>
      <c r="R8644" t="s">
        <v>10856</v>
      </c>
      <c r="S8644">
        <v>3</v>
      </c>
      <c r="U8644" t="s">
        <v>10993</v>
      </c>
      <c r="V8644" t="s">
        <v>10856</v>
      </c>
      <c r="W8644">
        <v>4</v>
      </c>
      <c r="Y8644" t="s">
        <v>10994</v>
      </c>
      <c r="Z8644" t="s">
        <v>10856</v>
      </c>
      <c r="AA8644">
        <v>5</v>
      </c>
      <c r="AC8644" t="s">
        <v>10862</v>
      </c>
    </row>
    <row r="8645" spans="1:34" x14ac:dyDescent="0.45">
      <c r="A8645" t="s">
        <v>9950</v>
      </c>
      <c r="B8645" t="s">
        <v>233</v>
      </c>
      <c r="C8645">
        <v>0.93683377503417398</v>
      </c>
      <c r="D8645" t="s">
        <v>233</v>
      </c>
      <c r="E8645" t="str">
        <f t="shared" si="135"/>
        <v>D_0__Bacteria;D_1__Proteobacteria;___;___;___;___;___</v>
      </c>
      <c r="F8645" t="s">
        <v>10856</v>
      </c>
      <c r="G8645">
        <v>0</v>
      </c>
      <c r="I8645" t="s">
        <v>10857</v>
      </c>
      <c r="J8645" t="s">
        <v>10856</v>
      </c>
      <c r="K8645">
        <v>1</v>
      </c>
      <c r="M8645" t="s">
        <v>10870</v>
      </c>
    </row>
    <row r="8646" spans="1:34" x14ac:dyDescent="0.45">
      <c r="A8646" t="s">
        <v>9951</v>
      </c>
      <c r="B8646" t="s">
        <v>700</v>
      </c>
      <c r="C8646">
        <v>0.72597000338841799</v>
      </c>
      <c r="D8646" t="s">
        <v>700</v>
      </c>
      <c r="E8646" t="str">
        <f t="shared" si="135"/>
        <v>D_0__Bacteria;D_1__Proteobacteria;D_2__Deltaproteobacteria;D_3__Myxococcales;D_4__Blfdi19;D_5__uncultured bacterium;D_6__uncultured bacterium</v>
      </c>
      <c r="F8646" t="s">
        <v>10856</v>
      </c>
      <c r="G8646">
        <v>0</v>
      </c>
      <c r="I8646" t="s">
        <v>10857</v>
      </c>
      <c r="J8646" t="s">
        <v>10856</v>
      </c>
      <c r="K8646">
        <v>1</v>
      </c>
      <c r="M8646" t="s">
        <v>10870</v>
      </c>
      <c r="N8646" t="s">
        <v>10856</v>
      </c>
      <c r="O8646">
        <v>2</v>
      </c>
      <c r="Q8646" t="s">
        <v>10877</v>
      </c>
      <c r="R8646" t="s">
        <v>10856</v>
      </c>
      <c r="S8646">
        <v>3</v>
      </c>
      <c r="U8646" t="s">
        <v>11012</v>
      </c>
      <c r="V8646" t="s">
        <v>10856</v>
      </c>
      <c r="W8646">
        <v>4</v>
      </c>
      <c r="Y8646" t="s">
        <v>11239</v>
      </c>
      <c r="Z8646" t="s">
        <v>10856</v>
      </c>
      <c r="AA8646">
        <v>5</v>
      </c>
      <c r="AC8646" t="s">
        <v>10863</v>
      </c>
      <c r="AD8646" t="s">
        <v>10856</v>
      </c>
      <c r="AE8646">
        <v>6</v>
      </c>
      <c r="AG8646" t="s">
        <v>10863</v>
      </c>
    </row>
    <row r="8647" spans="1:34" x14ac:dyDescent="0.45">
      <c r="A8647" t="s">
        <v>9952</v>
      </c>
      <c r="B8647" t="s">
        <v>156</v>
      </c>
      <c r="C8647">
        <v>0.94576187265530498</v>
      </c>
      <c r="D8647" t="s">
        <v>156</v>
      </c>
      <c r="E8647" t="str">
        <f t="shared" si="135"/>
        <v>D_0__Bacteria;D_1__Margulisbacteria;D_2__uncultured bacterium;D_3__uncultured bacterium;D_4__uncultured bacterium;D_5__uncultured bacterium;D_6__uncultured bacterium</v>
      </c>
      <c r="F8647" t="s">
        <v>10856</v>
      </c>
      <c r="G8647">
        <v>0</v>
      </c>
      <c r="I8647" t="s">
        <v>10857</v>
      </c>
      <c r="J8647" t="s">
        <v>10856</v>
      </c>
      <c r="K8647">
        <v>1</v>
      </c>
      <c r="M8647" t="s">
        <v>11001</v>
      </c>
      <c r="N8647" t="s">
        <v>10856</v>
      </c>
      <c r="O8647">
        <v>2</v>
      </c>
      <c r="Q8647" t="s">
        <v>10863</v>
      </c>
      <c r="R8647" t="s">
        <v>10856</v>
      </c>
      <c r="S8647">
        <v>3</v>
      </c>
      <c r="U8647" t="s">
        <v>10863</v>
      </c>
      <c r="V8647" t="s">
        <v>10856</v>
      </c>
      <c r="W8647">
        <v>4</v>
      </c>
      <c r="Y8647" t="s">
        <v>10863</v>
      </c>
      <c r="Z8647" t="s">
        <v>10856</v>
      </c>
      <c r="AA8647">
        <v>5</v>
      </c>
      <c r="AC8647" t="s">
        <v>10863</v>
      </c>
      <c r="AD8647" t="s">
        <v>10856</v>
      </c>
      <c r="AE8647">
        <v>6</v>
      </c>
      <c r="AG8647" t="s">
        <v>10863</v>
      </c>
    </row>
    <row r="8648" spans="1:34" x14ac:dyDescent="0.45">
      <c r="A8648" t="s">
        <v>9953</v>
      </c>
      <c r="B8648" t="s">
        <v>665</v>
      </c>
      <c r="C8648">
        <v>0.99628042882853396</v>
      </c>
      <c r="D8648" t="s">
        <v>665</v>
      </c>
      <c r="E8648" t="str">
        <f t="shared" si="135"/>
        <v>D_0__Bacteria;D_1__Acidobacteria;D_2__Holophagae;D_3__Acanthopleuribacterales;D_4__Acanthopleuribacteraceae;D_5__Acanthopleuribacter;D_6__uncultured bacterium</v>
      </c>
      <c r="F8648" t="s">
        <v>10856</v>
      </c>
      <c r="G8648">
        <v>0</v>
      </c>
      <c r="I8648" t="s">
        <v>10857</v>
      </c>
      <c r="J8648" t="s">
        <v>10856</v>
      </c>
      <c r="K8648">
        <v>1</v>
      </c>
      <c r="M8648" t="s">
        <v>11186</v>
      </c>
      <c r="N8648" t="s">
        <v>10856</v>
      </c>
      <c r="O8648">
        <v>2</v>
      </c>
      <c r="Q8648" t="s">
        <v>11210</v>
      </c>
      <c r="R8648" t="s">
        <v>10856</v>
      </c>
      <c r="S8648">
        <v>3</v>
      </c>
      <c r="U8648" t="s">
        <v>11211</v>
      </c>
      <c r="V8648" t="s">
        <v>10856</v>
      </c>
      <c r="W8648">
        <v>4</v>
      </c>
      <c r="Y8648" t="s">
        <v>11212</v>
      </c>
      <c r="Z8648" t="s">
        <v>10856</v>
      </c>
      <c r="AA8648">
        <v>5</v>
      </c>
      <c r="AC8648" t="s">
        <v>11213</v>
      </c>
      <c r="AD8648" t="s">
        <v>10856</v>
      </c>
      <c r="AE8648">
        <v>6</v>
      </c>
      <c r="AG8648" t="s">
        <v>10863</v>
      </c>
    </row>
    <row r="8649" spans="1:34" x14ac:dyDescent="0.45">
      <c r="A8649" t="s">
        <v>9954</v>
      </c>
      <c r="B8649" t="s">
        <v>357</v>
      </c>
      <c r="C8649">
        <v>0.99102879660042198</v>
      </c>
      <c r="D8649" t="s">
        <v>357</v>
      </c>
      <c r="E8649" t="str">
        <f t="shared" si="135"/>
        <v>D_0__Bacteria;D_1__Proteobacteria;D_2__Deltaproteobacteria;D_3__Myxococcales;D_4__P3OB-42;___;___</v>
      </c>
      <c r="F8649" t="s">
        <v>10856</v>
      </c>
      <c r="G8649">
        <v>0</v>
      </c>
      <c r="I8649" t="s">
        <v>10857</v>
      </c>
      <c r="J8649" t="s">
        <v>10856</v>
      </c>
      <c r="K8649">
        <v>1</v>
      </c>
      <c r="M8649" t="s">
        <v>10870</v>
      </c>
      <c r="N8649" t="s">
        <v>10856</v>
      </c>
      <c r="O8649">
        <v>2</v>
      </c>
      <c r="Q8649" t="s">
        <v>10877</v>
      </c>
      <c r="R8649" t="s">
        <v>10856</v>
      </c>
      <c r="S8649">
        <v>3</v>
      </c>
      <c r="U8649" t="s">
        <v>11012</v>
      </c>
      <c r="V8649" t="s">
        <v>10856</v>
      </c>
      <c r="W8649">
        <v>4</v>
      </c>
      <c r="Y8649" t="s">
        <v>11078</v>
      </c>
    </row>
    <row r="8650" spans="1:34" x14ac:dyDescent="0.45">
      <c r="A8650" t="s">
        <v>9955</v>
      </c>
      <c r="B8650" t="s">
        <v>70</v>
      </c>
      <c r="C8650">
        <v>0.99999772357137695</v>
      </c>
      <c r="D8650" t="s">
        <v>70</v>
      </c>
      <c r="E8650" t="str">
        <f t="shared" ref="E8650:E8713" si="136">CONCATENATE(F8650,"_",G8650,"_",H8650,"_",I8650,";",J8650,"_",K8650,"_",L8650,"_",M8650,";",N8650,"_",O8650,"_",P8650,"_",Q8650,";",R8650,"_",S8650,"_",T8650,"_",U8650,";",V8650,"_",W8650,"_",X8650,"_",Y8650,";",Z8650,"_",AA8650,"_",AB8650,"_",AC8650,";",AD8650,"_",AE8650,"_",AF8650,"_",AG8650)</f>
        <v>D_0__Bacteria;D_1__Marinimicrobia (SAR406 clade);___;___;___;___;___</v>
      </c>
      <c r="F8650" t="s">
        <v>10856</v>
      </c>
      <c r="G8650">
        <v>0</v>
      </c>
      <c r="I8650" t="s">
        <v>10857</v>
      </c>
      <c r="J8650" t="s">
        <v>10856</v>
      </c>
      <c r="K8650">
        <v>1</v>
      </c>
      <c r="M8650" t="s">
        <v>10936</v>
      </c>
    </row>
    <row r="8651" spans="1:34" x14ac:dyDescent="0.45">
      <c r="A8651" t="s">
        <v>9956</v>
      </c>
      <c r="B8651" t="s">
        <v>618</v>
      </c>
      <c r="C8651">
        <v>0.85411806494730202</v>
      </c>
      <c r="D8651" t="s">
        <v>618</v>
      </c>
      <c r="E8651" t="str">
        <f t="shared" si="136"/>
        <v>D_0__Bacteria;D_1__Proteobacteria;D_2__Alphaproteobacteria;D_3__Rhodospirillales;D_4__AEGEAN-169 marine group;D_5__uncultured bacterium;D_6__uncultured bacterium</v>
      </c>
      <c r="F8651" t="s">
        <v>10856</v>
      </c>
      <c r="G8651">
        <v>0</v>
      </c>
      <c r="I8651" t="s">
        <v>10857</v>
      </c>
      <c r="J8651" t="s">
        <v>10856</v>
      </c>
      <c r="K8651">
        <v>1</v>
      </c>
      <c r="M8651" t="s">
        <v>10870</v>
      </c>
      <c r="N8651" t="s">
        <v>10856</v>
      </c>
      <c r="O8651">
        <v>2</v>
      </c>
      <c r="Q8651" t="s">
        <v>10889</v>
      </c>
      <c r="R8651" t="s">
        <v>10856</v>
      </c>
      <c r="S8651">
        <v>3</v>
      </c>
      <c r="U8651" t="s">
        <v>10922</v>
      </c>
      <c r="V8651" t="s">
        <v>10856</v>
      </c>
      <c r="W8651">
        <v>4</v>
      </c>
      <c r="Y8651" t="s">
        <v>10923</v>
      </c>
      <c r="Z8651" t="s">
        <v>10856</v>
      </c>
      <c r="AA8651">
        <v>5</v>
      </c>
      <c r="AC8651" t="s">
        <v>10863</v>
      </c>
      <c r="AD8651" t="s">
        <v>10856</v>
      </c>
      <c r="AE8651">
        <v>6</v>
      </c>
      <c r="AG8651" t="s">
        <v>10863</v>
      </c>
    </row>
    <row r="8652" spans="1:34" x14ac:dyDescent="0.45">
      <c r="A8652" t="s">
        <v>9957</v>
      </c>
      <c r="B8652" t="s">
        <v>3018</v>
      </c>
      <c r="C8652">
        <v>0.87400775729195102</v>
      </c>
      <c r="D8652" t="s">
        <v>3018</v>
      </c>
      <c r="E8652" t="str">
        <f t="shared" si="136"/>
        <v>D_0__Bacteria;D_1__Proteobacteria;D_2__Gammaproteobacteria;D_3__OM182 clade;D_4__hydrothermal vent metagenome;D_5__hydrothermal vent metagenome;D_6__hydrothermal vent metagenome</v>
      </c>
      <c r="F8652" t="s">
        <v>10856</v>
      </c>
      <c r="G8652">
        <v>0</v>
      </c>
      <c r="I8652" t="s">
        <v>10857</v>
      </c>
      <c r="J8652" t="s">
        <v>10856</v>
      </c>
      <c r="K8652">
        <v>1</v>
      </c>
      <c r="M8652" t="s">
        <v>10870</v>
      </c>
      <c r="N8652" t="s">
        <v>10856</v>
      </c>
      <c r="O8652">
        <v>2</v>
      </c>
      <c r="Q8652" t="s">
        <v>10871</v>
      </c>
      <c r="R8652" t="s">
        <v>10856</v>
      </c>
      <c r="S8652">
        <v>3</v>
      </c>
      <c r="U8652" t="s">
        <v>11177</v>
      </c>
      <c r="V8652" t="s">
        <v>10856</v>
      </c>
      <c r="W8652">
        <v>4</v>
      </c>
      <c r="Y8652" t="s">
        <v>10941</v>
      </c>
      <c r="Z8652" t="s">
        <v>10856</v>
      </c>
      <c r="AA8652">
        <v>5</v>
      </c>
      <c r="AC8652" t="s">
        <v>10941</v>
      </c>
      <c r="AD8652" t="s">
        <v>10856</v>
      </c>
      <c r="AE8652">
        <v>6</v>
      </c>
      <c r="AG8652" t="s">
        <v>10941</v>
      </c>
    </row>
    <row r="8653" spans="1:34" x14ac:dyDescent="0.45">
      <c r="A8653" t="s">
        <v>9958</v>
      </c>
      <c r="B8653" t="s">
        <v>4136</v>
      </c>
      <c r="C8653">
        <v>0.96333757559497601</v>
      </c>
      <c r="D8653" t="s">
        <v>4136</v>
      </c>
      <c r="E8653" t="str">
        <f t="shared" si="136"/>
        <v>D_0__Bacteria;D_1__Proteobacteria;D_2__Alphaproteobacteria;D_3__Rhodobacterales;D_4__Rhodobacteraceae;D_5__Planktomarina;___</v>
      </c>
      <c r="F8653" t="s">
        <v>10856</v>
      </c>
      <c r="G8653">
        <v>0</v>
      </c>
      <c r="I8653" t="s">
        <v>10857</v>
      </c>
      <c r="J8653" t="s">
        <v>10856</v>
      </c>
      <c r="K8653">
        <v>1</v>
      </c>
      <c r="M8653" t="s">
        <v>10870</v>
      </c>
      <c r="N8653" t="s">
        <v>10856</v>
      </c>
      <c r="O8653">
        <v>2</v>
      </c>
      <c r="Q8653" t="s">
        <v>10889</v>
      </c>
      <c r="R8653" t="s">
        <v>10856</v>
      </c>
      <c r="S8653">
        <v>3</v>
      </c>
      <c r="U8653" t="s">
        <v>10890</v>
      </c>
      <c r="V8653" t="s">
        <v>10856</v>
      </c>
      <c r="W8653">
        <v>4</v>
      </c>
      <c r="Y8653" t="s">
        <v>10891</v>
      </c>
      <c r="Z8653" t="s">
        <v>10856</v>
      </c>
      <c r="AA8653">
        <v>5</v>
      </c>
      <c r="AC8653" t="s">
        <v>11684</v>
      </c>
    </row>
    <row r="8654" spans="1:34" x14ac:dyDescent="0.45">
      <c r="A8654" t="s">
        <v>9959</v>
      </c>
      <c r="B8654" t="s">
        <v>6128</v>
      </c>
      <c r="C8654">
        <v>0.72785144028252902</v>
      </c>
      <c r="D8654" t="s">
        <v>6128</v>
      </c>
      <c r="E8654" t="str">
        <f t="shared" si="136"/>
        <v>D_0__Bacteria;D_1__Proteobacteria;D_2__Gammaproteobacteria;D_3__Alteromonadales;D_4__Pseudoalteromonadaceae;D_5__uncultured;D_6__uncultured Pseudoalteromonadaceae bacterium</v>
      </c>
      <c r="F8654" t="s">
        <v>10856</v>
      </c>
      <c r="G8654">
        <v>0</v>
      </c>
      <c r="I8654" t="s">
        <v>10857</v>
      </c>
      <c r="J8654" t="s">
        <v>10856</v>
      </c>
      <c r="K8654">
        <v>1</v>
      </c>
      <c r="M8654" t="s">
        <v>10870</v>
      </c>
      <c r="N8654" t="s">
        <v>10856</v>
      </c>
      <c r="O8654">
        <v>2</v>
      </c>
      <c r="Q8654" t="s">
        <v>10871</v>
      </c>
      <c r="R8654" t="s">
        <v>10856</v>
      </c>
      <c r="S8654">
        <v>3</v>
      </c>
      <c r="U8654" t="s">
        <v>10988</v>
      </c>
      <c r="V8654" t="s">
        <v>10856</v>
      </c>
      <c r="W8654">
        <v>4</v>
      </c>
      <c r="Y8654" t="s">
        <v>11112</v>
      </c>
      <c r="Z8654" t="s">
        <v>10856</v>
      </c>
      <c r="AA8654">
        <v>5</v>
      </c>
      <c r="AC8654" t="s">
        <v>10862</v>
      </c>
      <c r="AD8654" t="s">
        <v>10856</v>
      </c>
      <c r="AE8654">
        <v>6</v>
      </c>
      <c r="AG8654" t="s">
        <v>11828</v>
      </c>
    </row>
    <row r="8655" spans="1:34" x14ac:dyDescent="0.45">
      <c r="A8655" t="s">
        <v>9960</v>
      </c>
      <c r="B8655" t="s">
        <v>156</v>
      </c>
      <c r="C8655">
        <v>0.99913787034378898</v>
      </c>
      <c r="D8655" t="s">
        <v>156</v>
      </c>
      <c r="E8655" t="str">
        <f t="shared" si="136"/>
        <v>D_0__Bacteria;D_1__Margulisbacteria;D_2__uncultured bacterium;D_3__uncultured bacterium;D_4__uncultured bacterium;D_5__uncultured bacterium;D_6__uncultured bacterium</v>
      </c>
      <c r="F8655" t="s">
        <v>10856</v>
      </c>
      <c r="G8655">
        <v>0</v>
      </c>
      <c r="I8655" t="s">
        <v>10857</v>
      </c>
      <c r="J8655" t="s">
        <v>10856</v>
      </c>
      <c r="K8655">
        <v>1</v>
      </c>
      <c r="M8655" t="s">
        <v>11001</v>
      </c>
      <c r="N8655" t="s">
        <v>10856</v>
      </c>
      <c r="O8655">
        <v>2</v>
      </c>
      <c r="Q8655" t="s">
        <v>10863</v>
      </c>
      <c r="R8655" t="s">
        <v>10856</v>
      </c>
      <c r="S8655">
        <v>3</v>
      </c>
      <c r="U8655" t="s">
        <v>10863</v>
      </c>
      <c r="V8655" t="s">
        <v>10856</v>
      </c>
      <c r="W8655">
        <v>4</v>
      </c>
      <c r="Y8655" t="s">
        <v>10863</v>
      </c>
      <c r="Z8655" t="s">
        <v>10856</v>
      </c>
      <c r="AA8655">
        <v>5</v>
      </c>
      <c r="AC8655" t="s">
        <v>10863</v>
      </c>
      <c r="AD8655" t="s">
        <v>10856</v>
      </c>
      <c r="AE8655">
        <v>6</v>
      </c>
      <c r="AG8655" t="s">
        <v>10863</v>
      </c>
    </row>
    <row r="8656" spans="1:34" x14ac:dyDescent="0.45">
      <c r="A8656" t="s">
        <v>9961</v>
      </c>
      <c r="B8656" t="s">
        <v>496</v>
      </c>
      <c r="C8656">
        <v>0.83513563220578202</v>
      </c>
      <c r="D8656" t="s">
        <v>496</v>
      </c>
      <c r="E8656" t="str">
        <f t="shared" si="136"/>
        <v>D_0__Bacteria;D_1__Cyanobacteria;D_2__Oxyphotobacteria;D_3__Synechococcales;D_4__Cyanobiaceae;D_5__Prochlorococcus MIT9313;D_6__Prochlorococcus sp. MIT 0603</v>
      </c>
      <c r="F8656" t="s">
        <v>10856</v>
      </c>
      <c r="G8656">
        <v>0</v>
      </c>
      <c r="I8656" t="s">
        <v>10857</v>
      </c>
      <c r="J8656" t="s">
        <v>10856</v>
      </c>
      <c r="K8656">
        <v>1</v>
      </c>
      <c r="M8656" t="s">
        <v>10916</v>
      </c>
      <c r="N8656" t="s">
        <v>10856</v>
      </c>
      <c r="O8656">
        <v>2</v>
      </c>
      <c r="Q8656" t="s">
        <v>10917</v>
      </c>
      <c r="R8656" t="s">
        <v>10856</v>
      </c>
      <c r="S8656">
        <v>3</v>
      </c>
      <c r="U8656" t="s">
        <v>10918</v>
      </c>
      <c r="V8656" t="s">
        <v>10856</v>
      </c>
      <c r="W8656">
        <v>4</v>
      </c>
      <c r="Y8656" t="s">
        <v>10919</v>
      </c>
      <c r="Z8656" t="s">
        <v>10856</v>
      </c>
      <c r="AA8656">
        <v>5</v>
      </c>
      <c r="AC8656" t="s">
        <v>10920</v>
      </c>
      <c r="AD8656" t="s">
        <v>10856</v>
      </c>
      <c r="AE8656">
        <v>6</v>
      </c>
      <c r="AG8656" t="s">
        <v>11144</v>
      </c>
    </row>
    <row r="8657" spans="1:38" x14ac:dyDescent="0.45">
      <c r="A8657" t="s">
        <v>9962</v>
      </c>
      <c r="B8657" t="s">
        <v>123</v>
      </c>
      <c r="C8657">
        <v>0.99999767920784</v>
      </c>
      <c r="D8657" t="s">
        <v>123</v>
      </c>
      <c r="E8657" t="str">
        <f t="shared" si="136"/>
        <v>D_0__Bacteria;D_1__Bacteroidetes;D_2__Bacteroidia;D_3__Flavobacteriales;D_4__NS9 marine group;___;___</v>
      </c>
      <c r="F8657" t="s">
        <v>10856</v>
      </c>
      <c r="G8657">
        <v>0</v>
      </c>
      <c r="I8657" t="s">
        <v>10857</v>
      </c>
      <c r="J8657" t="s">
        <v>10856</v>
      </c>
      <c r="K8657">
        <v>1</v>
      </c>
      <c r="M8657" t="s">
        <v>10858</v>
      </c>
      <c r="N8657" t="s">
        <v>10856</v>
      </c>
      <c r="O8657">
        <v>2</v>
      </c>
      <c r="Q8657" t="s">
        <v>10859</v>
      </c>
      <c r="R8657" t="s">
        <v>10856</v>
      </c>
      <c r="S8657">
        <v>3</v>
      </c>
      <c r="U8657" t="s">
        <v>10860</v>
      </c>
      <c r="V8657" t="s">
        <v>10856</v>
      </c>
      <c r="W8657">
        <v>4</v>
      </c>
      <c r="Y8657" t="s">
        <v>10982</v>
      </c>
    </row>
    <row r="8658" spans="1:38" x14ac:dyDescent="0.45">
      <c r="A8658" t="s">
        <v>9963</v>
      </c>
      <c r="B8658" t="s">
        <v>314</v>
      </c>
      <c r="C8658">
        <v>0.87400961298353597</v>
      </c>
      <c r="D8658" t="s">
        <v>314</v>
      </c>
      <c r="E8658" t="str">
        <f t="shared" si="136"/>
        <v>D_0__Bacteria;D_1__Proteobacteria;D_2__Alphaproteobacteria;D_3__Sneathiellales;D_4__Sneathiellaceae;D_5__AT-s3-44;___</v>
      </c>
      <c r="F8658" t="s">
        <v>10856</v>
      </c>
      <c r="G8658">
        <v>0</v>
      </c>
      <c r="I8658" t="s">
        <v>10857</v>
      </c>
      <c r="J8658" t="s">
        <v>10856</v>
      </c>
      <c r="K8658">
        <v>1</v>
      </c>
      <c r="M8658" t="s">
        <v>10870</v>
      </c>
      <c r="N8658" t="s">
        <v>10856</v>
      </c>
      <c r="O8658">
        <v>2</v>
      </c>
      <c r="Q8658" t="s">
        <v>10889</v>
      </c>
      <c r="R8658" t="s">
        <v>10856</v>
      </c>
      <c r="S8658">
        <v>3</v>
      </c>
      <c r="U8658" t="s">
        <v>11054</v>
      </c>
      <c r="V8658" t="s">
        <v>10856</v>
      </c>
      <c r="W8658">
        <v>4</v>
      </c>
      <c r="Y8658" t="s">
        <v>11055</v>
      </c>
      <c r="Z8658" t="s">
        <v>10856</v>
      </c>
      <c r="AA8658">
        <v>5</v>
      </c>
      <c r="AC8658" t="s">
        <v>11058</v>
      </c>
    </row>
    <row r="8659" spans="1:38" x14ac:dyDescent="0.45">
      <c r="A8659" t="s">
        <v>9964</v>
      </c>
      <c r="B8659" t="s">
        <v>379</v>
      </c>
      <c r="C8659">
        <v>0.95875668960094496</v>
      </c>
      <c r="D8659" t="s">
        <v>379</v>
      </c>
      <c r="E8659" t="str">
        <f t="shared" si="136"/>
        <v>D_0__Bacteria;D_1__Verrucomicrobia;D_2__Verrucomicrobiae;D_3__Verrucomicrobiales;D_4__DEV007;D_5__hydrothermal vent metagenome;D_6__hydrothermal vent metagenome</v>
      </c>
      <c r="F8659" t="s">
        <v>10856</v>
      </c>
      <c r="G8659">
        <v>0</v>
      </c>
      <c r="I8659" t="s">
        <v>10857</v>
      </c>
      <c r="J8659" t="s">
        <v>10856</v>
      </c>
      <c r="K8659">
        <v>1</v>
      </c>
      <c r="M8659" t="s">
        <v>10893</v>
      </c>
      <c r="N8659" t="s">
        <v>10856</v>
      </c>
      <c r="O8659">
        <v>2</v>
      </c>
      <c r="Q8659" t="s">
        <v>10894</v>
      </c>
      <c r="R8659" t="s">
        <v>10856</v>
      </c>
      <c r="S8659">
        <v>3</v>
      </c>
      <c r="U8659" t="s">
        <v>11002</v>
      </c>
      <c r="V8659" t="s">
        <v>10856</v>
      </c>
      <c r="W8659">
        <v>4</v>
      </c>
      <c r="Y8659" t="s">
        <v>11090</v>
      </c>
      <c r="Z8659" t="s">
        <v>10856</v>
      </c>
      <c r="AA8659">
        <v>5</v>
      </c>
      <c r="AC8659" t="s">
        <v>10941</v>
      </c>
      <c r="AD8659" t="s">
        <v>10856</v>
      </c>
      <c r="AE8659">
        <v>6</v>
      </c>
      <c r="AG8659" t="s">
        <v>10941</v>
      </c>
    </row>
    <row r="8660" spans="1:38" x14ac:dyDescent="0.45">
      <c r="A8660" t="s">
        <v>9965</v>
      </c>
      <c r="B8660" t="s">
        <v>233</v>
      </c>
      <c r="C8660">
        <v>0.95753673436503695</v>
      </c>
      <c r="D8660" t="s">
        <v>233</v>
      </c>
      <c r="E8660" t="str">
        <f t="shared" si="136"/>
        <v>D_0__Bacteria;D_1__Proteobacteria;___;___;___;___;___</v>
      </c>
      <c r="F8660" t="s">
        <v>10856</v>
      </c>
      <c r="G8660">
        <v>0</v>
      </c>
      <c r="I8660" t="s">
        <v>10857</v>
      </c>
      <c r="J8660" t="s">
        <v>10856</v>
      </c>
      <c r="K8660">
        <v>1</v>
      </c>
      <c r="M8660" t="s">
        <v>10870</v>
      </c>
    </row>
    <row r="8661" spans="1:38" x14ac:dyDescent="0.45">
      <c r="A8661" t="s">
        <v>9966</v>
      </c>
      <c r="B8661" t="s">
        <v>123</v>
      </c>
      <c r="C8661">
        <v>0.99377176720635896</v>
      </c>
      <c r="D8661" t="s">
        <v>123</v>
      </c>
      <c r="E8661" t="str">
        <f t="shared" si="136"/>
        <v>D_0__Bacteria;D_1__Bacteroidetes;D_2__Bacteroidia;D_3__Flavobacteriales;D_4__NS9 marine group;___;___</v>
      </c>
      <c r="F8661" t="s">
        <v>10856</v>
      </c>
      <c r="G8661">
        <v>0</v>
      </c>
      <c r="I8661" t="s">
        <v>10857</v>
      </c>
      <c r="J8661" t="s">
        <v>10856</v>
      </c>
      <c r="K8661">
        <v>1</v>
      </c>
      <c r="M8661" t="s">
        <v>10858</v>
      </c>
      <c r="N8661" t="s">
        <v>10856</v>
      </c>
      <c r="O8661">
        <v>2</v>
      </c>
      <c r="Q8661" t="s">
        <v>10859</v>
      </c>
      <c r="R8661" t="s">
        <v>10856</v>
      </c>
      <c r="S8661">
        <v>3</v>
      </c>
      <c r="U8661" t="s">
        <v>10860</v>
      </c>
      <c r="V8661" t="s">
        <v>10856</v>
      </c>
      <c r="W8661">
        <v>4</v>
      </c>
      <c r="Y8661" t="s">
        <v>10982</v>
      </c>
    </row>
    <row r="8662" spans="1:38" x14ac:dyDescent="0.45">
      <c r="A8662" t="s">
        <v>9967</v>
      </c>
      <c r="B8662" t="s">
        <v>123</v>
      </c>
      <c r="C8662">
        <v>0.99683509475807697</v>
      </c>
      <c r="D8662" t="s">
        <v>123</v>
      </c>
      <c r="E8662" t="str">
        <f t="shared" si="136"/>
        <v>D_0__Bacteria;D_1__Bacteroidetes;D_2__Bacteroidia;D_3__Flavobacteriales;D_4__NS9 marine group;___;___</v>
      </c>
      <c r="F8662" t="s">
        <v>10856</v>
      </c>
      <c r="G8662">
        <v>0</v>
      </c>
      <c r="I8662" t="s">
        <v>10857</v>
      </c>
      <c r="J8662" t="s">
        <v>10856</v>
      </c>
      <c r="K8662">
        <v>1</v>
      </c>
      <c r="M8662" t="s">
        <v>10858</v>
      </c>
      <c r="N8662" t="s">
        <v>10856</v>
      </c>
      <c r="O8662">
        <v>2</v>
      </c>
      <c r="Q8662" t="s">
        <v>10859</v>
      </c>
      <c r="R8662" t="s">
        <v>10856</v>
      </c>
      <c r="S8662">
        <v>3</v>
      </c>
      <c r="U8662" t="s">
        <v>10860</v>
      </c>
      <c r="V8662" t="s">
        <v>10856</v>
      </c>
      <c r="W8662">
        <v>4</v>
      </c>
      <c r="Y8662" t="s">
        <v>10982</v>
      </c>
    </row>
    <row r="8663" spans="1:38" x14ac:dyDescent="0.45">
      <c r="A8663" t="s">
        <v>9968</v>
      </c>
      <c r="B8663" t="s">
        <v>7475</v>
      </c>
      <c r="C8663">
        <v>0.99999527067592897</v>
      </c>
      <c r="D8663" t="s">
        <v>7475</v>
      </c>
      <c r="E8663" t="str">
        <f t="shared" si="136"/>
        <v>D_0__Bacteria;D_1__Planctomycetes;D_2__Planctomycetacia;D_3__Pirellulales;D_4__Pirellulaceae;D_5__uncultured;___</v>
      </c>
      <c r="F8663" t="s">
        <v>10856</v>
      </c>
      <c r="G8663">
        <v>0</v>
      </c>
      <c r="I8663" t="s">
        <v>10857</v>
      </c>
      <c r="J8663" t="s">
        <v>10856</v>
      </c>
      <c r="K8663">
        <v>1</v>
      </c>
      <c r="M8663" t="s">
        <v>10875</v>
      </c>
      <c r="N8663" t="s">
        <v>10856</v>
      </c>
      <c r="O8663">
        <v>2</v>
      </c>
      <c r="Q8663" t="s">
        <v>10955</v>
      </c>
      <c r="R8663" t="s">
        <v>10856</v>
      </c>
      <c r="S8663">
        <v>3</v>
      </c>
      <c r="U8663" t="s">
        <v>10956</v>
      </c>
      <c r="V8663" t="s">
        <v>10856</v>
      </c>
      <c r="W8663">
        <v>4</v>
      </c>
      <c r="Y8663" t="s">
        <v>10957</v>
      </c>
      <c r="Z8663" t="s">
        <v>10856</v>
      </c>
      <c r="AA8663">
        <v>5</v>
      </c>
      <c r="AC8663" t="s">
        <v>10862</v>
      </c>
    </row>
    <row r="8664" spans="1:38" x14ac:dyDescent="0.45">
      <c r="A8664" t="s">
        <v>9969</v>
      </c>
      <c r="B8664" t="s">
        <v>409</v>
      </c>
      <c r="C8664">
        <v>0.99161847692479999</v>
      </c>
      <c r="D8664" t="s">
        <v>409</v>
      </c>
      <c r="E8664" t="str">
        <f t="shared" si="136"/>
        <v>D_0__Bacteria;D_1__Cyanobacteria;D_2__Oxyphotobacteria;D_3__Synechococcales;D_4__Cyanobiaceae;___;___</v>
      </c>
      <c r="F8664" t="s">
        <v>10856</v>
      </c>
      <c r="G8664">
        <v>0</v>
      </c>
      <c r="I8664" t="s">
        <v>10857</v>
      </c>
      <c r="J8664" t="s">
        <v>10856</v>
      </c>
      <c r="K8664">
        <v>1</v>
      </c>
      <c r="M8664" t="s">
        <v>10916</v>
      </c>
      <c r="N8664" t="s">
        <v>10856</v>
      </c>
      <c r="O8664">
        <v>2</v>
      </c>
      <c r="Q8664" t="s">
        <v>10917</v>
      </c>
      <c r="R8664" t="s">
        <v>10856</v>
      </c>
      <c r="S8664">
        <v>3</v>
      </c>
      <c r="U8664" t="s">
        <v>10918</v>
      </c>
      <c r="V8664" t="s">
        <v>10856</v>
      </c>
      <c r="W8664">
        <v>4</v>
      </c>
      <c r="Y8664" t="s">
        <v>10919</v>
      </c>
    </row>
    <row r="8665" spans="1:38" x14ac:dyDescent="0.45">
      <c r="A8665" t="s">
        <v>9970</v>
      </c>
      <c r="B8665" t="s">
        <v>470</v>
      </c>
      <c r="C8665">
        <v>0.984295442216363</v>
      </c>
      <c r="D8665" t="s">
        <v>470</v>
      </c>
      <c r="E8665" t="str">
        <f t="shared" si="136"/>
        <v>D_0__Bacteria;D_1__Proteobacteria;D_2__Deltaproteobacteria;D_3__Oligoflexales;D_4__Oligoflexaceae;D_5__uncultured;___</v>
      </c>
      <c r="F8665" t="s">
        <v>10856</v>
      </c>
      <c r="G8665">
        <v>0</v>
      </c>
      <c r="I8665" t="s">
        <v>10857</v>
      </c>
      <c r="J8665" t="s">
        <v>10856</v>
      </c>
      <c r="K8665">
        <v>1</v>
      </c>
      <c r="M8665" t="s">
        <v>10870</v>
      </c>
      <c r="N8665" t="s">
        <v>10856</v>
      </c>
      <c r="O8665">
        <v>2</v>
      </c>
      <c r="Q8665" t="s">
        <v>10877</v>
      </c>
      <c r="R8665" t="s">
        <v>10856</v>
      </c>
      <c r="S8665">
        <v>3</v>
      </c>
      <c r="U8665" t="s">
        <v>10878</v>
      </c>
      <c r="V8665" t="s">
        <v>10856</v>
      </c>
      <c r="W8665">
        <v>4</v>
      </c>
      <c r="Y8665" t="s">
        <v>11133</v>
      </c>
      <c r="Z8665" t="s">
        <v>10856</v>
      </c>
      <c r="AA8665">
        <v>5</v>
      </c>
      <c r="AC8665" t="s">
        <v>10862</v>
      </c>
    </row>
    <row r="8666" spans="1:38" x14ac:dyDescent="0.45">
      <c r="A8666" t="s">
        <v>9971</v>
      </c>
      <c r="B8666" t="s">
        <v>180</v>
      </c>
      <c r="C8666">
        <v>0.84962100766767601</v>
      </c>
      <c r="D8666" t="s">
        <v>180</v>
      </c>
      <c r="E8666" t="str">
        <f t="shared" si="136"/>
        <v>D_0__Bacteria;D_1__Proteobacteria;D_2__Deltaproteobacteria;D_3__PB19;___;___;___</v>
      </c>
      <c r="F8666" t="s">
        <v>10856</v>
      </c>
      <c r="G8666">
        <v>0</v>
      </c>
      <c r="I8666" t="s">
        <v>10857</v>
      </c>
      <c r="J8666" t="s">
        <v>10856</v>
      </c>
      <c r="K8666">
        <v>1</v>
      </c>
      <c r="M8666" t="s">
        <v>10870</v>
      </c>
      <c r="N8666" t="s">
        <v>10856</v>
      </c>
      <c r="O8666">
        <v>2</v>
      </c>
      <c r="Q8666" t="s">
        <v>10877</v>
      </c>
      <c r="R8666" t="s">
        <v>10856</v>
      </c>
      <c r="S8666">
        <v>3</v>
      </c>
      <c r="U8666" t="s">
        <v>11014</v>
      </c>
    </row>
    <row r="8667" spans="1:38" x14ac:dyDescent="0.45">
      <c r="A8667" t="s">
        <v>9972</v>
      </c>
      <c r="B8667" t="s">
        <v>106</v>
      </c>
      <c r="C8667">
        <v>0.98761686397303505</v>
      </c>
      <c r="D8667" t="s">
        <v>106</v>
      </c>
      <c r="E8667" t="str">
        <f t="shared" si="136"/>
        <v>D_0__Bacteria;D_1__Marinimicrobia (SAR406 clade);D_2__uncultured marine bacterium;D_3__uncultured marine bacterium;D_4__uncultured marine bacterium;D_5__uncultured marine bacterium;D_6__uncultured marine bacterium</v>
      </c>
      <c r="F8667" t="s">
        <v>10856</v>
      </c>
      <c r="G8667">
        <v>0</v>
      </c>
      <c r="I8667" t="s">
        <v>10857</v>
      </c>
      <c r="J8667" t="s">
        <v>10856</v>
      </c>
      <c r="K8667">
        <v>1</v>
      </c>
      <c r="M8667" t="s">
        <v>10936</v>
      </c>
      <c r="N8667" t="s">
        <v>10856</v>
      </c>
      <c r="O8667">
        <v>2</v>
      </c>
      <c r="Q8667" t="s">
        <v>10973</v>
      </c>
      <c r="R8667" t="s">
        <v>10856</v>
      </c>
      <c r="S8667">
        <v>3</v>
      </c>
      <c r="U8667" t="s">
        <v>10973</v>
      </c>
      <c r="V8667" t="s">
        <v>10856</v>
      </c>
      <c r="W8667">
        <v>4</v>
      </c>
      <c r="Y8667" t="s">
        <v>10973</v>
      </c>
      <c r="Z8667" t="s">
        <v>10856</v>
      </c>
      <c r="AA8667">
        <v>5</v>
      </c>
      <c r="AC8667" t="s">
        <v>10973</v>
      </c>
      <c r="AD8667" t="s">
        <v>10856</v>
      </c>
      <c r="AE8667">
        <v>6</v>
      </c>
      <c r="AG8667" t="s">
        <v>10973</v>
      </c>
    </row>
    <row r="8668" spans="1:38" x14ac:dyDescent="0.45">
      <c r="A8668" t="s">
        <v>9973</v>
      </c>
      <c r="B8668" t="s">
        <v>156</v>
      </c>
      <c r="C8668">
        <v>0.98760407380398996</v>
      </c>
      <c r="D8668" t="s">
        <v>156</v>
      </c>
      <c r="E8668" t="str">
        <f t="shared" si="136"/>
        <v>D_0__Bacteria;D_1__Margulisbacteria;D_2__uncultured bacterium;D_3__uncultured bacterium;D_4__uncultured bacterium;D_5__uncultured bacterium;D_6__uncultured bacterium</v>
      </c>
      <c r="F8668" t="s">
        <v>10856</v>
      </c>
      <c r="G8668">
        <v>0</v>
      </c>
      <c r="I8668" t="s">
        <v>10857</v>
      </c>
      <c r="J8668" t="s">
        <v>10856</v>
      </c>
      <c r="K8668">
        <v>1</v>
      </c>
      <c r="M8668" t="s">
        <v>11001</v>
      </c>
      <c r="N8668" t="s">
        <v>10856</v>
      </c>
      <c r="O8668">
        <v>2</v>
      </c>
      <c r="Q8668" t="s">
        <v>10863</v>
      </c>
      <c r="R8668" t="s">
        <v>10856</v>
      </c>
      <c r="S8668">
        <v>3</v>
      </c>
      <c r="U8668" t="s">
        <v>10863</v>
      </c>
      <c r="V8668" t="s">
        <v>10856</v>
      </c>
      <c r="W8668">
        <v>4</v>
      </c>
      <c r="Y8668" t="s">
        <v>10863</v>
      </c>
      <c r="Z8668" t="s">
        <v>10856</v>
      </c>
      <c r="AA8668">
        <v>5</v>
      </c>
      <c r="AC8668" t="s">
        <v>10863</v>
      </c>
      <c r="AD8668" t="s">
        <v>10856</v>
      </c>
      <c r="AE8668">
        <v>6</v>
      </c>
      <c r="AG8668" t="s">
        <v>10863</v>
      </c>
    </row>
    <row r="8669" spans="1:38" x14ac:dyDescent="0.45">
      <c r="A8669" t="s">
        <v>9974</v>
      </c>
      <c r="B8669" t="s">
        <v>953</v>
      </c>
      <c r="C8669">
        <v>0.87839962166548902</v>
      </c>
      <c r="D8669" t="s">
        <v>953</v>
      </c>
      <c r="E8669" t="str">
        <f t="shared" si="136"/>
        <v>D_0__Bacteria;D_1__Proteobacteria;D_2__Deltaproteobacteria;D_3__PB19;D_4__uncultured bacterium;D_5__uncultured bacterium;D_6__uncultured bacterium</v>
      </c>
      <c r="F8669" t="s">
        <v>10856</v>
      </c>
      <c r="G8669">
        <v>0</v>
      </c>
      <c r="I8669" t="s">
        <v>10857</v>
      </c>
      <c r="J8669" t="s">
        <v>10856</v>
      </c>
      <c r="K8669">
        <v>1</v>
      </c>
      <c r="M8669" t="s">
        <v>10870</v>
      </c>
      <c r="N8669" t="s">
        <v>10856</v>
      </c>
      <c r="O8669">
        <v>2</v>
      </c>
      <c r="Q8669" t="s">
        <v>10877</v>
      </c>
      <c r="R8669" t="s">
        <v>10856</v>
      </c>
      <c r="S8669">
        <v>3</v>
      </c>
      <c r="U8669" t="s">
        <v>11014</v>
      </c>
      <c r="V8669" t="s">
        <v>10856</v>
      </c>
      <c r="W8669">
        <v>4</v>
      </c>
      <c r="Y8669" t="s">
        <v>10863</v>
      </c>
      <c r="Z8669" t="s">
        <v>10856</v>
      </c>
      <c r="AA8669">
        <v>5</v>
      </c>
      <c r="AC8669" t="s">
        <v>10863</v>
      </c>
      <c r="AD8669" t="s">
        <v>10856</v>
      </c>
      <c r="AE8669">
        <v>6</v>
      </c>
      <c r="AG8669" t="s">
        <v>10863</v>
      </c>
    </row>
    <row r="8670" spans="1:38" x14ac:dyDescent="0.45">
      <c r="A8670" t="s">
        <v>9975</v>
      </c>
      <c r="B8670" t="s">
        <v>1057</v>
      </c>
      <c r="C8670">
        <v>0.95904633909098402</v>
      </c>
      <c r="D8670" t="s">
        <v>1057</v>
      </c>
      <c r="E8670" t="str">
        <f t="shared" si="136"/>
        <v>D_0__Bacteria;D_1__Bacteroidetes;D_2__Bacteroidia;D_3__Flavobacteriales;D_4__Flavobacteriaceae;D_5__Flavicella;___</v>
      </c>
      <c r="F8670" t="s">
        <v>10856</v>
      </c>
      <c r="G8670">
        <v>0</v>
      </c>
      <c r="I8670" t="s">
        <v>10857</v>
      </c>
      <c r="J8670" t="s">
        <v>10856</v>
      </c>
      <c r="K8670">
        <v>1</v>
      </c>
      <c r="M8670" t="s">
        <v>10858</v>
      </c>
      <c r="N8670" t="s">
        <v>10856</v>
      </c>
      <c r="O8670">
        <v>2</v>
      </c>
      <c r="Q8670" t="s">
        <v>10859</v>
      </c>
      <c r="R8670" t="s">
        <v>10856</v>
      </c>
      <c r="S8670">
        <v>3</v>
      </c>
      <c r="U8670" t="s">
        <v>10860</v>
      </c>
      <c r="V8670" t="s">
        <v>10856</v>
      </c>
      <c r="W8670">
        <v>4</v>
      </c>
      <c r="Y8670" t="s">
        <v>10938</v>
      </c>
      <c r="Z8670" t="s">
        <v>10856</v>
      </c>
      <c r="AA8670">
        <v>5</v>
      </c>
      <c r="AC8670" t="s">
        <v>11031</v>
      </c>
    </row>
    <row r="8671" spans="1:38" x14ac:dyDescent="0.45">
      <c r="A8671" t="s">
        <v>9976</v>
      </c>
      <c r="B8671" t="s">
        <v>185</v>
      </c>
      <c r="C8671">
        <v>0.81201732522236503</v>
      </c>
      <c r="D8671" t="s">
        <v>185</v>
      </c>
      <c r="E8671" t="str">
        <f t="shared" si="136"/>
        <v>D_0__Bacteria;D_1__Proteobacteria;D_2__Alphaproteobacteria;D_3__Rhodospirillales;D_4__AEGEAN-169 marine group;D_5__uncultured alpha proteobacterium;D_6__uncultured alpha proteobacterium</v>
      </c>
      <c r="F8671" t="s">
        <v>10856</v>
      </c>
      <c r="G8671">
        <v>0</v>
      </c>
      <c r="I8671" t="s">
        <v>10857</v>
      </c>
      <c r="J8671" t="s">
        <v>10856</v>
      </c>
      <c r="K8671">
        <v>1</v>
      </c>
      <c r="M8671" t="s">
        <v>10870</v>
      </c>
      <c r="N8671" t="s">
        <v>10856</v>
      </c>
      <c r="O8671">
        <v>2</v>
      </c>
      <c r="Q8671" t="s">
        <v>10889</v>
      </c>
      <c r="R8671" t="s">
        <v>10856</v>
      </c>
      <c r="S8671">
        <v>3</v>
      </c>
      <c r="U8671" t="s">
        <v>10922</v>
      </c>
      <c r="V8671" t="s">
        <v>10856</v>
      </c>
      <c r="W8671">
        <v>4</v>
      </c>
      <c r="Y8671" t="s">
        <v>10923</v>
      </c>
      <c r="Z8671" t="s">
        <v>10856</v>
      </c>
      <c r="AA8671">
        <v>5</v>
      </c>
      <c r="AC8671" t="s">
        <v>11018</v>
      </c>
      <c r="AD8671" t="s">
        <v>10856</v>
      </c>
      <c r="AE8671">
        <v>6</v>
      </c>
      <c r="AG8671" t="s">
        <v>11018</v>
      </c>
    </row>
    <row r="8672" spans="1:38" x14ac:dyDescent="0.45">
      <c r="A8672" t="s">
        <v>9977</v>
      </c>
      <c r="B8672" t="s">
        <v>9978</v>
      </c>
      <c r="C8672">
        <v>0.90739049240165903</v>
      </c>
      <c r="D8672" t="s">
        <v>9978</v>
      </c>
      <c r="E8672" t="str">
        <f t="shared" si="136"/>
        <v>D_0__Bacteria;D_1__Marinimicrobia (SAR406 clade);D_2__Marinimicrobia bacterium 46;47_D_3_;Marinimicrobia bacterium 46_47_D_4;_Marinimicrobia bacterium 46_47_D;5__Marinimicrobia bacterium 46_47</v>
      </c>
      <c r="F8672" t="s">
        <v>10856</v>
      </c>
      <c r="G8672">
        <v>0</v>
      </c>
      <c r="I8672" t="s">
        <v>10857</v>
      </c>
      <c r="J8672" t="s">
        <v>10856</v>
      </c>
      <c r="K8672">
        <v>1</v>
      </c>
      <c r="M8672" t="s">
        <v>10936</v>
      </c>
      <c r="N8672" t="s">
        <v>10856</v>
      </c>
      <c r="O8672">
        <v>2</v>
      </c>
      <c r="Q8672" t="s">
        <v>12010</v>
      </c>
      <c r="R8672">
        <v>47</v>
      </c>
      <c r="S8672" t="s">
        <v>10856</v>
      </c>
      <c r="T8672">
        <v>3</v>
      </c>
      <c r="V8672" t="s">
        <v>12010</v>
      </c>
      <c r="W8672">
        <v>47</v>
      </c>
      <c r="X8672" t="s">
        <v>10856</v>
      </c>
      <c r="Y8672">
        <v>4</v>
      </c>
      <c r="AA8672" t="s">
        <v>12010</v>
      </c>
      <c r="AB8672">
        <v>47</v>
      </c>
      <c r="AC8672" t="s">
        <v>10856</v>
      </c>
      <c r="AD8672">
        <v>5</v>
      </c>
      <c r="AF8672" t="s">
        <v>12010</v>
      </c>
      <c r="AG8672">
        <v>47</v>
      </c>
      <c r="AH8672" t="s">
        <v>10856</v>
      </c>
      <c r="AI8672">
        <v>6</v>
      </c>
      <c r="AK8672" t="s">
        <v>12010</v>
      </c>
      <c r="AL8672">
        <v>47</v>
      </c>
    </row>
    <row r="8673" spans="1:36" x14ac:dyDescent="0.45">
      <c r="A8673" t="s">
        <v>9979</v>
      </c>
      <c r="B8673" t="s">
        <v>49</v>
      </c>
      <c r="C8673">
        <v>0.89384860826179802</v>
      </c>
      <c r="D8673" t="s">
        <v>49</v>
      </c>
      <c r="E8673" t="str">
        <f t="shared" si="136"/>
        <v>D_0__Bacteria;D_1__Cyanobacteria;D_2__Oxyphotobacteria;D_3__Synechococcales;D_4__Cyanobiaceae;D_5__Prochlorococcus MIT9313;___</v>
      </c>
      <c r="F8673" t="s">
        <v>10856</v>
      </c>
      <c r="G8673">
        <v>0</v>
      </c>
      <c r="I8673" t="s">
        <v>10857</v>
      </c>
      <c r="J8673" t="s">
        <v>10856</v>
      </c>
      <c r="K8673">
        <v>1</v>
      </c>
      <c r="M8673" t="s">
        <v>10916</v>
      </c>
      <c r="N8673" t="s">
        <v>10856</v>
      </c>
      <c r="O8673">
        <v>2</v>
      </c>
      <c r="Q8673" t="s">
        <v>10917</v>
      </c>
      <c r="R8673" t="s">
        <v>10856</v>
      </c>
      <c r="S8673">
        <v>3</v>
      </c>
      <c r="U8673" t="s">
        <v>10918</v>
      </c>
      <c r="V8673" t="s">
        <v>10856</v>
      </c>
      <c r="W8673">
        <v>4</v>
      </c>
      <c r="Y8673" t="s">
        <v>10919</v>
      </c>
      <c r="Z8673" t="s">
        <v>10856</v>
      </c>
      <c r="AA8673">
        <v>5</v>
      </c>
      <c r="AC8673" t="s">
        <v>10920</v>
      </c>
    </row>
    <row r="8674" spans="1:36" x14ac:dyDescent="0.45">
      <c r="A8674" t="s">
        <v>9980</v>
      </c>
      <c r="B8674" t="s">
        <v>9981</v>
      </c>
      <c r="C8674">
        <v>0.86196501456181296</v>
      </c>
      <c r="D8674" t="s">
        <v>9981</v>
      </c>
      <c r="E8674" t="str">
        <f t="shared" si="136"/>
        <v>D_0__Bacteria;D_1__Chloroflexi;D_2__Anaerolineae;D_3__Ardenticatenales;D_4__uncultured;___;___</v>
      </c>
      <c r="F8674" t="s">
        <v>10856</v>
      </c>
      <c r="G8674">
        <v>0</v>
      </c>
      <c r="I8674" t="s">
        <v>10857</v>
      </c>
      <c r="J8674" t="s">
        <v>10856</v>
      </c>
      <c r="K8674">
        <v>1</v>
      </c>
      <c r="M8674" t="s">
        <v>10910</v>
      </c>
      <c r="N8674" t="s">
        <v>10856</v>
      </c>
      <c r="O8674">
        <v>2</v>
      </c>
      <c r="Q8674" t="s">
        <v>11362</v>
      </c>
      <c r="R8674" t="s">
        <v>10856</v>
      </c>
      <c r="S8674">
        <v>3</v>
      </c>
      <c r="U8674" t="s">
        <v>11363</v>
      </c>
      <c r="V8674" t="s">
        <v>10856</v>
      </c>
      <c r="W8674">
        <v>4</v>
      </c>
      <c r="Y8674" t="s">
        <v>10862</v>
      </c>
    </row>
    <row r="8675" spans="1:36" x14ac:dyDescent="0.45">
      <c r="A8675" t="s">
        <v>9982</v>
      </c>
      <c r="B8675" t="s">
        <v>927</v>
      </c>
      <c r="C8675">
        <v>0.99996580083214304</v>
      </c>
      <c r="D8675" t="s">
        <v>927</v>
      </c>
      <c r="E8675" t="str">
        <f t="shared" si="136"/>
        <v>D_0__Bacteria;D_1__Bacteroidetes;D_2__Bacteroidia;D_3__Cytophagales;D_4__Cyclobacteriaceae;D_5__uncultured;D_6__uncultured marine bacterium</v>
      </c>
      <c r="F8675" t="s">
        <v>10856</v>
      </c>
      <c r="G8675">
        <v>0</v>
      </c>
      <c r="I8675" t="s">
        <v>10857</v>
      </c>
      <c r="J8675" t="s">
        <v>10856</v>
      </c>
      <c r="K8675">
        <v>1</v>
      </c>
      <c r="M8675" t="s">
        <v>10858</v>
      </c>
      <c r="N8675" t="s">
        <v>10856</v>
      </c>
      <c r="O8675">
        <v>2</v>
      </c>
      <c r="Q8675" t="s">
        <v>10859</v>
      </c>
      <c r="R8675" t="s">
        <v>10856</v>
      </c>
      <c r="S8675">
        <v>3</v>
      </c>
      <c r="U8675" t="s">
        <v>10942</v>
      </c>
      <c r="V8675" t="s">
        <v>10856</v>
      </c>
      <c r="W8675">
        <v>4</v>
      </c>
      <c r="Y8675" t="s">
        <v>10943</v>
      </c>
      <c r="Z8675" t="s">
        <v>10856</v>
      </c>
      <c r="AA8675">
        <v>5</v>
      </c>
      <c r="AC8675" t="s">
        <v>10862</v>
      </c>
      <c r="AD8675" t="s">
        <v>10856</v>
      </c>
      <c r="AE8675">
        <v>6</v>
      </c>
      <c r="AG8675" t="s">
        <v>10973</v>
      </c>
    </row>
    <row r="8676" spans="1:36" x14ac:dyDescent="0.45">
      <c r="A8676" t="s">
        <v>9983</v>
      </c>
      <c r="B8676" t="s">
        <v>360</v>
      </c>
      <c r="C8676">
        <v>0.99981895034374901</v>
      </c>
      <c r="D8676" t="s">
        <v>360</v>
      </c>
      <c r="E8676" t="str">
        <f t="shared" si="136"/>
        <v>D_0__Bacteria;D_1__Nitrospinae;D_2__Nitrospinia;D_3__Nitrospinales;D_4__Nitrospinaceae;D_5__Nitrospina;___</v>
      </c>
      <c r="F8676" t="s">
        <v>10856</v>
      </c>
      <c r="G8676">
        <v>0</v>
      </c>
      <c r="I8676" t="s">
        <v>10857</v>
      </c>
      <c r="J8676" t="s">
        <v>10856</v>
      </c>
      <c r="K8676">
        <v>1</v>
      </c>
      <c r="M8676" t="s">
        <v>10968</v>
      </c>
      <c r="N8676" t="s">
        <v>10856</v>
      </c>
      <c r="O8676">
        <v>2</v>
      </c>
      <c r="Q8676" t="s">
        <v>10969</v>
      </c>
      <c r="R8676" t="s">
        <v>10856</v>
      </c>
      <c r="S8676">
        <v>3</v>
      </c>
      <c r="U8676" t="s">
        <v>10970</v>
      </c>
      <c r="V8676" t="s">
        <v>10856</v>
      </c>
      <c r="W8676">
        <v>4</v>
      </c>
      <c r="Y8676" t="s">
        <v>10971</v>
      </c>
      <c r="Z8676" t="s">
        <v>10856</v>
      </c>
      <c r="AA8676">
        <v>5</v>
      </c>
      <c r="AC8676" t="s">
        <v>11086</v>
      </c>
    </row>
    <row r="8677" spans="1:36" x14ac:dyDescent="0.45">
      <c r="A8677" t="s">
        <v>9984</v>
      </c>
      <c r="B8677" t="s">
        <v>136</v>
      </c>
      <c r="C8677">
        <v>0.99809125842913204</v>
      </c>
      <c r="D8677" t="s">
        <v>136</v>
      </c>
      <c r="E8677" t="str">
        <f t="shared" si="136"/>
        <v>D_0__Bacteria;D_1__Proteobacteria;D_2__Deltaproteobacteria;D_3__SAR324 clade(Marine group B);D_4__uncultured bacterium HF0200;39L23_D_5_;uncultured bacterium HF0200_39L23_D_6</v>
      </c>
      <c r="F8677" t="s">
        <v>10856</v>
      </c>
      <c r="G8677">
        <v>0</v>
      </c>
      <c r="I8677" t="s">
        <v>10857</v>
      </c>
      <c r="J8677" t="s">
        <v>10856</v>
      </c>
      <c r="K8677">
        <v>1</v>
      </c>
      <c r="M8677" t="s">
        <v>10870</v>
      </c>
      <c r="N8677" t="s">
        <v>10856</v>
      </c>
      <c r="O8677">
        <v>2</v>
      </c>
      <c r="Q8677" t="s">
        <v>10877</v>
      </c>
      <c r="R8677" t="s">
        <v>10856</v>
      </c>
      <c r="S8677">
        <v>3</v>
      </c>
      <c r="U8677" t="s">
        <v>10896</v>
      </c>
      <c r="V8677" t="s">
        <v>10856</v>
      </c>
      <c r="W8677">
        <v>4</v>
      </c>
      <c r="Y8677" t="s">
        <v>10991</v>
      </c>
      <c r="Z8677" t="s">
        <v>10992</v>
      </c>
      <c r="AA8677" t="s">
        <v>10856</v>
      </c>
      <c r="AB8677">
        <v>5</v>
      </c>
      <c r="AD8677" t="s">
        <v>10991</v>
      </c>
      <c r="AE8677" t="s">
        <v>10992</v>
      </c>
      <c r="AF8677" t="s">
        <v>10856</v>
      </c>
      <c r="AG8677">
        <v>6</v>
      </c>
      <c r="AI8677" t="s">
        <v>10991</v>
      </c>
      <c r="AJ8677" t="s">
        <v>10992</v>
      </c>
    </row>
    <row r="8678" spans="1:36" x14ac:dyDescent="0.45">
      <c r="A8678" t="s">
        <v>9985</v>
      </c>
      <c r="B8678" t="s">
        <v>32</v>
      </c>
      <c r="C8678">
        <v>0.97866254433604705</v>
      </c>
      <c r="D8678" t="s">
        <v>32</v>
      </c>
      <c r="E8678" t="str">
        <f t="shared" si="136"/>
        <v>D_0__Bacteria;D_1__Proteobacteria;D_2__Gammaproteobacteria;___;___;___;___</v>
      </c>
      <c r="F8678" t="s">
        <v>10856</v>
      </c>
      <c r="G8678">
        <v>0</v>
      </c>
      <c r="I8678" t="s">
        <v>10857</v>
      </c>
      <c r="J8678" t="s">
        <v>10856</v>
      </c>
      <c r="K8678">
        <v>1</v>
      </c>
      <c r="M8678" t="s">
        <v>10870</v>
      </c>
      <c r="N8678" t="s">
        <v>10856</v>
      </c>
      <c r="O8678">
        <v>2</v>
      </c>
      <c r="Q8678" t="s">
        <v>10871</v>
      </c>
    </row>
    <row r="8679" spans="1:36" x14ac:dyDescent="0.45">
      <c r="A8679" t="s">
        <v>9986</v>
      </c>
      <c r="B8679" t="s">
        <v>5285</v>
      </c>
      <c r="C8679">
        <v>0.96145529007615604</v>
      </c>
      <c r="D8679" t="s">
        <v>5285</v>
      </c>
      <c r="E8679" t="str">
        <f t="shared" si="136"/>
        <v>D_0__Bacteria;D_1__Proteobacteria;D_2__Deltaproteobacteria;D_3__Myxococcales;D_4__Blfdi19;D_5__uncultured marine bacterium;D_6__uncultured marine bacterium</v>
      </c>
      <c r="F8679" t="s">
        <v>10856</v>
      </c>
      <c r="G8679">
        <v>0</v>
      </c>
      <c r="I8679" t="s">
        <v>10857</v>
      </c>
      <c r="J8679" t="s">
        <v>10856</v>
      </c>
      <c r="K8679">
        <v>1</v>
      </c>
      <c r="M8679" t="s">
        <v>10870</v>
      </c>
      <c r="N8679" t="s">
        <v>10856</v>
      </c>
      <c r="O8679">
        <v>2</v>
      </c>
      <c r="Q8679" t="s">
        <v>10877</v>
      </c>
      <c r="R8679" t="s">
        <v>10856</v>
      </c>
      <c r="S8679">
        <v>3</v>
      </c>
      <c r="U8679" t="s">
        <v>11012</v>
      </c>
      <c r="V8679" t="s">
        <v>10856</v>
      </c>
      <c r="W8679">
        <v>4</v>
      </c>
      <c r="Y8679" t="s">
        <v>11239</v>
      </c>
      <c r="Z8679" t="s">
        <v>10856</v>
      </c>
      <c r="AA8679">
        <v>5</v>
      </c>
      <c r="AC8679" t="s">
        <v>10973</v>
      </c>
      <c r="AD8679" t="s">
        <v>10856</v>
      </c>
      <c r="AE8679">
        <v>6</v>
      </c>
      <c r="AG8679" t="s">
        <v>10973</v>
      </c>
    </row>
    <row r="8680" spans="1:36" x14ac:dyDescent="0.45">
      <c r="A8680" t="s">
        <v>9987</v>
      </c>
      <c r="B8680" t="s">
        <v>24</v>
      </c>
      <c r="C8680">
        <v>0.99999986628068305</v>
      </c>
      <c r="D8680" t="s">
        <v>24</v>
      </c>
      <c r="E8680" t="str">
        <f t="shared" si="136"/>
        <v>D_0__Bacteria;D_1__Proteobacteria;D_2__Deltaproteobacteria;D_3__SAR324 clade(Marine group B);___;___;___</v>
      </c>
      <c r="F8680" t="s">
        <v>10856</v>
      </c>
      <c r="G8680">
        <v>0</v>
      </c>
      <c r="I8680" t="s">
        <v>10857</v>
      </c>
      <c r="J8680" t="s">
        <v>10856</v>
      </c>
      <c r="K8680">
        <v>1</v>
      </c>
      <c r="M8680" t="s">
        <v>10870</v>
      </c>
      <c r="N8680" t="s">
        <v>10856</v>
      </c>
      <c r="O8680">
        <v>2</v>
      </c>
      <c r="Q8680" t="s">
        <v>10877</v>
      </c>
      <c r="R8680" t="s">
        <v>10856</v>
      </c>
      <c r="S8680">
        <v>3</v>
      </c>
      <c r="U8680" t="s">
        <v>10896</v>
      </c>
    </row>
    <row r="8681" spans="1:36" x14ac:dyDescent="0.45">
      <c r="A8681" t="s">
        <v>9988</v>
      </c>
      <c r="B8681" t="s">
        <v>383</v>
      </c>
      <c r="C8681">
        <v>0.99989426028662198</v>
      </c>
      <c r="D8681" t="s">
        <v>383</v>
      </c>
      <c r="E8681" t="str">
        <f t="shared" si="136"/>
        <v>D_0__Bacteria;D_1__Proteobacteria;D_2__Deltaproteobacteria;D_3__Bdellovibrionales;D_4__Bdellovibrionaceae;D_5__OM27 clade;___</v>
      </c>
      <c r="F8681" t="s">
        <v>10856</v>
      </c>
      <c r="G8681">
        <v>0</v>
      </c>
      <c r="I8681" t="s">
        <v>10857</v>
      </c>
      <c r="J8681" t="s">
        <v>10856</v>
      </c>
      <c r="K8681">
        <v>1</v>
      </c>
      <c r="M8681" t="s">
        <v>10870</v>
      </c>
      <c r="N8681" t="s">
        <v>10856</v>
      </c>
      <c r="O8681">
        <v>2</v>
      </c>
      <c r="Q8681" t="s">
        <v>10877</v>
      </c>
      <c r="R8681" t="s">
        <v>10856</v>
      </c>
      <c r="S8681">
        <v>3</v>
      </c>
      <c r="U8681" t="s">
        <v>10975</v>
      </c>
      <c r="V8681" t="s">
        <v>10856</v>
      </c>
      <c r="W8681">
        <v>4</v>
      </c>
      <c r="Y8681" t="s">
        <v>11091</v>
      </c>
      <c r="Z8681" t="s">
        <v>10856</v>
      </c>
      <c r="AA8681">
        <v>5</v>
      </c>
      <c r="AC8681" t="s">
        <v>11092</v>
      </c>
    </row>
    <row r="8682" spans="1:36" x14ac:dyDescent="0.45">
      <c r="A8682" t="s">
        <v>9989</v>
      </c>
      <c r="B8682" t="s">
        <v>32</v>
      </c>
      <c r="C8682">
        <v>0.99965642086822204</v>
      </c>
      <c r="D8682" t="s">
        <v>32</v>
      </c>
      <c r="E8682" t="str">
        <f t="shared" si="136"/>
        <v>D_0__Bacteria;D_1__Proteobacteria;D_2__Gammaproteobacteria;___;___;___;___</v>
      </c>
      <c r="F8682" t="s">
        <v>10856</v>
      </c>
      <c r="G8682">
        <v>0</v>
      </c>
      <c r="I8682" t="s">
        <v>10857</v>
      </c>
      <c r="J8682" t="s">
        <v>10856</v>
      </c>
      <c r="K8682">
        <v>1</v>
      </c>
      <c r="M8682" t="s">
        <v>10870</v>
      </c>
      <c r="N8682" t="s">
        <v>10856</v>
      </c>
      <c r="O8682">
        <v>2</v>
      </c>
      <c r="Q8682" t="s">
        <v>10871</v>
      </c>
    </row>
    <row r="8683" spans="1:36" x14ac:dyDescent="0.45">
      <c r="A8683" t="s">
        <v>9990</v>
      </c>
      <c r="B8683" t="s">
        <v>277</v>
      </c>
      <c r="C8683">
        <v>0.99999999996809597</v>
      </c>
      <c r="D8683" t="s">
        <v>277</v>
      </c>
      <c r="E8683" t="str">
        <f t="shared" si="136"/>
        <v>D_0__Archaea;D_1__Thaumarchaeota;D_2__Nitrososphaeria;D_3__Nitrosopumilales;D_4__Nitrosopumilaceae;___;___</v>
      </c>
      <c r="F8683" t="s">
        <v>10856</v>
      </c>
      <c r="G8683">
        <v>0</v>
      </c>
      <c r="I8683" t="s">
        <v>10864</v>
      </c>
      <c r="J8683" t="s">
        <v>10856</v>
      </c>
      <c r="K8683">
        <v>1</v>
      </c>
      <c r="M8683" t="s">
        <v>10865</v>
      </c>
      <c r="N8683" t="s">
        <v>10856</v>
      </c>
      <c r="O8683">
        <v>2</v>
      </c>
      <c r="Q8683" t="s">
        <v>10866</v>
      </c>
      <c r="R8683" t="s">
        <v>10856</v>
      </c>
      <c r="S8683">
        <v>3</v>
      </c>
      <c r="U8683" t="s">
        <v>10867</v>
      </c>
      <c r="V8683" t="s">
        <v>10856</v>
      </c>
      <c r="W8683">
        <v>4</v>
      </c>
      <c r="Y8683" t="s">
        <v>10868</v>
      </c>
    </row>
    <row r="8684" spans="1:36" x14ac:dyDescent="0.45">
      <c r="A8684" t="s">
        <v>9991</v>
      </c>
      <c r="B8684" t="s">
        <v>2061</v>
      </c>
      <c r="C8684">
        <v>0.99881534334222799</v>
      </c>
      <c r="D8684" t="s">
        <v>2061</v>
      </c>
      <c r="E8684" t="str">
        <f t="shared" si="136"/>
        <v>D_0__Bacteria;D_1__Bacteroidetes;D_2__Bacteroidia;D_3__Flavobacteriales;D_4__Cryomorphaceae;D_5__uncultured;D_6__marine metagenome</v>
      </c>
      <c r="F8684" t="s">
        <v>10856</v>
      </c>
      <c r="G8684">
        <v>0</v>
      </c>
      <c r="I8684" t="s">
        <v>10857</v>
      </c>
      <c r="J8684" t="s">
        <v>10856</v>
      </c>
      <c r="K8684">
        <v>1</v>
      </c>
      <c r="M8684" t="s">
        <v>10858</v>
      </c>
      <c r="N8684" t="s">
        <v>10856</v>
      </c>
      <c r="O8684">
        <v>2</v>
      </c>
      <c r="Q8684" t="s">
        <v>10859</v>
      </c>
      <c r="R8684" t="s">
        <v>10856</v>
      </c>
      <c r="S8684">
        <v>3</v>
      </c>
      <c r="U8684" t="s">
        <v>10860</v>
      </c>
      <c r="V8684" t="s">
        <v>10856</v>
      </c>
      <c r="W8684">
        <v>4</v>
      </c>
      <c r="Y8684" t="s">
        <v>10861</v>
      </c>
      <c r="Z8684" t="s">
        <v>10856</v>
      </c>
      <c r="AA8684">
        <v>5</v>
      </c>
      <c r="AC8684" t="s">
        <v>10862</v>
      </c>
      <c r="AD8684" t="s">
        <v>10856</v>
      </c>
      <c r="AE8684">
        <v>6</v>
      </c>
      <c r="AG8684" t="s">
        <v>11064</v>
      </c>
    </row>
    <row r="8685" spans="1:36" x14ac:dyDescent="0.45">
      <c r="A8685" t="s">
        <v>9992</v>
      </c>
      <c r="B8685" t="s">
        <v>32</v>
      </c>
      <c r="C8685">
        <v>0.95820113856642997</v>
      </c>
      <c r="D8685" t="s">
        <v>32</v>
      </c>
      <c r="E8685" t="str">
        <f t="shared" si="136"/>
        <v>D_0__Bacteria;D_1__Proteobacteria;D_2__Gammaproteobacteria;___;___;___;___</v>
      </c>
      <c r="F8685" t="s">
        <v>10856</v>
      </c>
      <c r="G8685">
        <v>0</v>
      </c>
      <c r="I8685" t="s">
        <v>10857</v>
      </c>
      <c r="J8685" t="s">
        <v>10856</v>
      </c>
      <c r="K8685">
        <v>1</v>
      </c>
      <c r="M8685" t="s">
        <v>10870</v>
      </c>
      <c r="N8685" t="s">
        <v>10856</v>
      </c>
      <c r="O8685">
        <v>2</v>
      </c>
      <c r="Q8685" t="s">
        <v>10871</v>
      </c>
    </row>
    <row r="8686" spans="1:36" x14ac:dyDescent="0.45">
      <c r="A8686" t="s">
        <v>9993</v>
      </c>
      <c r="B8686" t="s">
        <v>1880</v>
      </c>
      <c r="C8686">
        <v>0.985499367863644</v>
      </c>
      <c r="D8686" t="s">
        <v>1880</v>
      </c>
      <c r="E8686" t="str">
        <f t="shared" si="136"/>
        <v>D_0__Bacteria;D_1__Proteobacteria;D_2__Gammaproteobacteria;D_3__Alteromonadales;D_4__Pseudoalteromonadaceae;D_5__Pseudoalteromonas;___</v>
      </c>
      <c r="F8686" t="s">
        <v>10856</v>
      </c>
      <c r="G8686">
        <v>0</v>
      </c>
      <c r="I8686" t="s">
        <v>10857</v>
      </c>
      <c r="J8686" t="s">
        <v>10856</v>
      </c>
      <c r="K8686">
        <v>1</v>
      </c>
      <c r="M8686" t="s">
        <v>10870</v>
      </c>
      <c r="N8686" t="s">
        <v>10856</v>
      </c>
      <c r="O8686">
        <v>2</v>
      </c>
      <c r="Q8686" t="s">
        <v>10871</v>
      </c>
      <c r="R8686" t="s">
        <v>10856</v>
      </c>
      <c r="S8686">
        <v>3</v>
      </c>
      <c r="U8686" t="s">
        <v>10988</v>
      </c>
      <c r="V8686" t="s">
        <v>10856</v>
      </c>
      <c r="W8686">
        <v>4</v>
      </c>
      <c r="Y8686" t="s">
        <v>11112</v>
      </c>
      <c r="Z8686" t="s">
        <v>10856</v>
      </c>
      <c r="AA8686">
        <v>5</v>
      </c>
      <c r="AC8686" t="s">
        <v>11204</v>
      </c>
    </row>
    <row r="8687" spans="1:36" x14ac:dyDescent="0.45">
      <c r="A8687" t="s">
        <v>9994</v>
      </c>
      <c r="B8687" t="s">
        <v>584</v>
      </c>
      <c r="C8687">
        <v>0.99998229726864596</v>
      </c>
      <c r="D8687" t="s">
        <v>584</v>
      </c>
      <c r="E8687" t="str">
        <f t="shared" si="136"/>
        <v>D_0__Bacteria;D_1__Proteobacteria;D_2__Gammaproteobacteria;D_3__Alteromonadales;___;___;___</v>
      </c>
      <c r="F8687" t="s">
        <v>10856</v>
      </c>
      <c r="G8687">
        <v>0</v>
      </c>
      <c r="I8687" t="s">
        <v>10857</v>
      </c>
      <c r="J8687" t="s">
        <v>10856</v>
      </c>
      <c r="K8687">
        <v>1</v>
      </c>
      <c r="M8687" t="s">
        <v>10870</v>
      </c>
      <c r="N8687" t="s">
        <v>10856</v>
      </c>
      <c r="O8687">
        <v>2</v>
      </c>
      <c r="Q8687" t="s">
        <v>10871</v>
      </c>
      <c r="R8687" t="s">
        <v>10856</v>
      </c>
      <c r="S8687">
        <v>3</v>
      </c>
      <c r="U8687" t="s">
        <v>10988</v>
      </c>
    </row>
    <row r="8688" spans="1:36" x14ac:dyDescent="0.45">
      <c r="A8688" t="s">
        <v>9995</v>
      </c>
      <c r="B8688" t="s">
        <v>174</v>
      </c>
      <c r="C8688">
        <v>0.32728372314480197</v>
      </c>
      <c r="D8688" t="s">
        <v>174</v>
      </c>
      <c r="E8688" t="str">
        <f t="shared" si="136"/>
        <v>Unassigned___;___;___;___;___;___;___</v>
      </c>
      <c r="F8688" t="s">
        <v>174</v>
      </c>
    </row>
    <row r="8689" spans="1:34" x14ac:dyDescent="0.45">
      <c r="A8689" t="s">
        <v>9996</v>
      </c>
      <c r="B8689" t="s">
        <v>360</v>
      </c>
      <c r="C8689">
        <v>0.93017783973911805</v>
      </c>
      <c r="D8689" t="s">
        <v>360</v>
      </c>
      <c r="E8689" t="str">
        <f t="shared" si="136"/>
        <v>D_0__Bacteria;D_1__Nitrospinae;D_2__Nitrospinia;D_3__Nitrospinales;D_4__Nitrospinaceae;D_5__Nitrospina;___</v>
      </c>
      <c r="F8689" t="s">
        <v>10856</v>
      </c>
      <c r="G8689">
        <v>0</v>
      </c>
      <c r="I8689" t="s">
        <v>10857</v>
      </c>
      <c r="J8689" t="s">
        <v>10856</v>
      </c>
      <c r="K8689">
        <v>1</v>
      </c>
      <c r="M8689" t="s">
        <v>10968</v>
      </c>
      <c r="N8689" t="s">
        <v>10856</v>
      </c>
      <c r="O8689">
        <v>2</v>
      </c>
      <c r="Q8689" t="s">
        <v>10969</v>
      </c>
      <c r="R8689" t="s">
        <v>10856</v>
      </c>
      <c r="S8689">
        <v>3</v>
      </c>
      <c r="U8689" t="s">
        <v>10970</v>
      </c>
      <c r="V8689" t="s">
        <v>10856</v>
      </c>
      <c r="W8689">
        <v>4</v>
      </c>
      <c r="Y8689" t="s">
        <v>10971</v>
      </c>
      <c r="Z8689" t="s">
        <v>10856</v>
      </c>
      <c r="AA8689">
        <v>5</v>
      </c>
      <c r="AC8689" t="s">
        <v>11086</v>
      </c>
    </row>
    <row r="8690" spans="1:34" x14ac:dyDescent="0.45">
      <c r="A8690" t="s">
        <v>9997</v>
      </c>
      <c r="B8690" t="s">
        <v>236</v>
      </c>
      <c r="C8690">
        <v>0.99946029456641095</v>
      </c>
      <c r="D8690" t="s">
        <v>236</v>
      </c>
      <c r="E8690" t="str">
        <f t="shared" si="136"/>
        <v>D_0__Bacteria;D_1__Proteobacteria;D_2__Gammaproteobacteria;D_3__Thiomicrospirales;D_4__Thioglobaceae;___;___</v>
      </c>
      <c r="F8690" t="s">
        <v>10856</v>
      </c>
      <c r="G8690">
        <v>0</v>
      </c>
      <c r="I8690" t="s">
        <v>10857</v>
      </c>
      <c r="J8690" t="s">
        <v>10856</v>
      </c>
      <c r="K8690">
        <v>1</v>
      </c>
      <c r="M8690" t="s">
        <v>10870</v>
      </c>
      <c r="N8690" t="s">
        <v>10856</v>
      </c>
      <c r="O8690">
        <v>2</v>
      </c>
      <c r="Q8690" t="s">
        <v>10871</v>
      </c>
      <c r="R8690" t="s">
        <v>10856</v>
      </c>
      <c r="S8690">
        <v>3</v>
      </c>
      <c r="U8690" t="s">
        <v>11032</v>
      </c>
      <c r="V8690" t="s">
        <v>10856</v>
      </c>
      <c r="W8690">
        <v>4</v>
      </c>
      <c r="Y8690" t="s">
        <v>11033</v>
      </c>
    </row>
    <row r="8691" spans="1:34" x14ac:dyDescent="0.45">
      <c r="A8691" t="s">
        <v>9998</v>
      </c>
      <c r="B8691" t="s">
        <v>959</v>
      </c>
      <c r="C8691">
        <v>0.84431811542745105</v>
      </c>
      <c r="D8691" t="s">
        <v>959</v>
      </c>
      <c r="E8691" t="str">
        <f t="shared" si="136"/>
        <v>D_0__Bacteria;D_1__Proteobacteria;D_2__Gammaproteobacteria;D_3__EPR3968-O8a-Bc78;D_4__uncultured bacterium;D_5__uncultured bacterium;D_6__uncultured bacterium</v>
      </c>
      <c r="F8691" t="s">
        <v>10856</v>
      </c>
      <c r="G8691">
        <v>0</v>
      </c>
      <c r="I8691" t="s">
        <v>10857</v>
      </c>
      <c r="J8691" t="s">
        <v>10856</v>
      </c>
      <c r="K8691">
        <v>1</v>
      </c>
      <c r="M8691" t="s">
        <v>10870</v>
      </c>
      <c r="N8691" t="s">
        <v>10856</v>
      </c>
      <c r="O8691">
        <v>2</v>
      </c>
      <c r="Q8691" t="s">
        <v>10871</v>
      </c>
      <c r="R8691" t="s">
        <v>10856</v>
      </c>
      <c r="S8691">
        <v>3</v>
      </c>
      <c r="U8691" t="s">
        <v>11208</v>
      </c>
      <c r="V8691" t="s">
        <v>10856</v>
      </c>
      <c r="W8691">
        <v>4</v>
      </c>
      <c r="Y8691" t="s">
        <v>10863</v>
      </c>
      <c r="Z8691" t="s">
        <v>10856</v>
      </c>
      <c r="AA8691">
        <v>5</v>
      </c>
      <c r="AC8691" t="s">
        <v>10863</v>
      </c>
      <c r="AD8691" t="s">
        <v>10856</v>
      </c>
      <c r="AE8691">
        <v>6</v>
      </c>
      <c r="AG8691" t="s">
        <v>10863</v>
      </c>
    </row>
    <row r="8692" spans="1:34" x14ac:dyDescent="0.45">
      <c r="A8692" t="s">
        <v>9999</v>
      </c>
      <c r="B8692" t="s">
        <v>174</v>
      </c>
      <c r="C8692">
        <v>0.52339413597462803</v>
      </c>
      <c r="D8692" t="s">
        <v>174</v>
      </c>
      <c r="E8692" t="str">
        <f t="shared" si="136"/>
        <v>Unassigned___;___;___;___;___;___;___</v>
      </c>
      <c r="F8692" t="s">
        <v>174</v>
      </c>
    </row>
    <row r="8693" spans="1:34" x14ac:dyDescent="0.45">
      <c r="A8693" t="s">
        <v>10000</v>
      </c>
      <c r="B8693" t="s">
        <v>2451</v>
      </c>
      <c r="C8693">
        <v>0.74615902164461501</v>
      </c>
      <c r="D8693" t="s">
        <v>2451</v>
      </c>
      <c r="E8693" t="str">
        <f t="shared" si="136"/>
        <v>D_0__Bacteria;D_1__Proteobacteria;D_2__Deltaproteobacteria;D_3__Myxococcales;D_4__Nannocystaceae;D_5__uncultured;D_6__uncultured delta proteobacterium</v>
      </c>
      <c r="F8693" t="s">
        <v>10856</v>
      </c>
      <c r="G8693">
        <v>0</v>
      </c>
      <c r="I8693" t="s">
        <v>10857</v>
      </c>
      <c r="J8693" t="s">
        <v>10856</v>
      </c>
      <c r="K8693">
        <v>1</v>
      </c>
      <c r="M8693" t="s">
        <v>10870</v>
      </c>
      <c r="N8693" t="s">
        <v>10856</v>
      </c>
      <c r="O8693">
        <v>2</v>
      </c>
      <c r="Q8693" t="s">
        <v>10877</v>
      </c>
      <c r="R8693" t="s">
        <v>10856</v>
      </c>
      <c r="S8693">
        <v>3</v>
      </c>
      <c r="U8693" t="s">
        <v>11012</v>
      </c>
      <c r="V8693" t="s">
        <v>10856</v>
      </c>
      <c r="W8693">
        <v>4</v>
      </c>
      <c r="Y8693" t="s">
        <v>11315</v>
      </c>
      <c r="Z8693" t="s">
        <v>10856</v>
      </c>
      <c r="AA8693">
        <v>5</v>
      </c>
      <c r="AC8693" t="s">
        <v>10862</v>
      </c>
      <c r="AD8693" t="s">
        <v>10856</v>
      </c>
      <c r="AE8693">
        <v>6</v>
      </c>
      <c r="AG8693" t="s">
        <v>10906</v>
      </c>
    </row>
    <row r="8694" spans="1:34" x14ac:dyDescent="0.45">
      <c r="A8694" t="s">
        <v>10001</v>
      </c>
      <c r="B8694" t="s">
        <v>454</v>
      </c>
      <c r="C8694">
        <v>0.99672375778295497</v>
      </c>
      <c r="D8694" t="s">
        <v>454</v>
      </c>
      <c r="E8694" t="str">
        <f t="shared" si="136"/>
        <v>D_0__Bacteria;D_1__Lentisphaerae;D_2__Lentisphaeria;D_3__Lentisphaerales;D_4__Lentisphaeraceae;D_5__Lentisphaera;___</v>
      </c>
      <c r="F8694" t="s">
        <v>10856</v>
      </c>
      <c r="G8694">
        <v>0</v>
      </c>
      <c r="I8694" t="s">
        <v>10857</v>
      </c>
      <c r="J8694" t="s">
        <v>10856</v>
      </c>
      <c r="K8694">
        <v>1</v>
      </c>
      <c r="M8694" t="s">
        <v>11121</v>
      </c>
      <c r="N8694" t="s">
        <v>10856</v>
      </c>
      <c r="O8694">
        <v>2</v>
      </c>
      <c r="Q8694" t="s">
        <v>11122</v>
      </c>
      <c r="R8694" t="s">
        <v>10856</v>
      </c>
      <c r="S8694">
        <v>3</v>
      </c>
      <c r="U8694" t="s">
        <v>11123</v>
      </c>
      <c r="V8694" t="s">
        <v>10856</v>
      </c>
      <c r="W8694">
        <v>4</v>
      </c>
      <c r="Y8694" t="s">
        <v>11124</v>
      </c>
      <c r="Z8694" t="s">
        <v>10856</v>
      </c>
      <c r="AA8694">
        <v>5</v>
      </c>
      <c r="AC8694" t="s">
        <v>11125</v>
      </c>
    </row>
    <row r="8695" spans="1:34" x14ac:dyDescent="0.45">
      <c r="A8695" t="s">
        <v>10002</v>
      </c>
      <c r="B8695" t="s">
        <v>357</v>
      </c>
      <c r="C8695">
        <v>0.99879849713504698</v>
      </c>
      <c r="D8695" t="s">
        <v>357</v>
      </c>
      <c r="E8695" t="str">
        <f t="shared" si="136"/>
        <v>D_0__Bacteria;D_1__Proteobacteria;D_2__Deltaproteobacteria;D_3__Myxococcales;D_4__P3OB-42;___;___</v>
      </c>
      <c r="F8695" t="s">
        <v>10856</v>
      </c>
      <c r="G8695">
        <v>0</v>
      </c>
      <c r="I8695" t="s">
        <v>10857</v>
      </c>
      <c r="J8695" t="s">
        <v>10856</v>
      </c>
      <c r="K8695">
        <v>1</v>
      </c>
      <c r="M8695" t="s">
        <v>10870</v>
      </c>
      <c r="N8695" t="s">
        <v>10856</v>
      </c>
      <c r="O8695">
        <v>2</v>
      </c>
      <c r="Q8695" t="s">
        <v>10877</v>
      </c>
      <c r="R8695" t="s">
        <v>10856</v>
      </c>
      <c r="S8695">
        <v>3</v>
      </c>
      <c r="U8695" t="s">
        <v>11012</v>
      </c>
      <c r="V8695" t="s">
        <v>10856</v>
      </c>
      <c r="W8695">
        <v>4</v>
      </c>
      <c r="Y8695" t="s">
        <v>11078</v>
      </c>
    </row>
    <row r="8696" spans="1:34" x14ac:dyDescent="0.45">
      <c r="A8696" t="s">
        <v>10003</v>
      </c>
      <c r="B8696" t="s">
        <v>250</v>
      </c>
      <c r="C8696">
        <v>0.96981950819538998</v>
      </c>
      <c r="D8696" t="s">
        <v>250</v>
      </c>
      <c r="E8696" t="str">
        <f t="shared" si="136"/>
        <v>D_0__Bacteria;D_1__Proteobacteria;D_2__Gammaproteobacteria;D_3__Steroidobacterales;D_4__Woeseiaceae;D_5__Woeseia;D_6__uncultured marine bacterium</v>
      </c>
      <c r="F8696" t="s">
        <v>10856</v>
      </c>
      <c r="G8696">
        <v>0</v>
      </c>
      <c r="I8696" t="s">
        <v>10857</v>
      </c>
      <c r="J8696" t="s">
        <v>10856</v>
      </c>
      <c r="K8696">
        <v>1</v>
      </c>
      <c r="M8696" t="s">
        <v>10870</v>
      </c>
      <c r="N8696" t="s">
        <v>10856</v>
      </c>
      <c r="O8696">
        <v>2</v>
      </c>
      <c r="Q8696" t="s">
        <v>10871</v>
      </c>
      <c r="R8696" t="s">
        <v>10856</v>
      </c>
      <c r="S8696">
        <v>3</v>
      </c>
      <c r="U8696" t="s">
        <v>11043</v>
      </c>
      <c r="V8696" t="s">
        <v>10856</v>
      </c>
      <c r="W8696">
        <v>4</v>
      </c>
      <c r="Y8696" t="s">
        <v>11044</v>
      </c>
      <c r="Z8696" t="s">
        <v>10856</v>
      </c>
      <c r="AA8696">
        <v>5</v>
      </c>
      <c r="AC8696" t="s">
        <v>11045</v>
      </c>
      <c r="AD8696" t="s">
        <v>10856</v>
      </c>
      <c r="AE8696">
        <v>6</v>
      </c>
      <c r="AG8696" t="s">
        <v>10973</v>
      </c>
    </row>
    <row r="8697" spans="1:34" x14ac:dyDescent="0.45">
      <c r="A8697" t="s">
        <v>10004</v>
      </c>
      <c r="B8697" t="s">
        <v>10005</v>
      </c>
      <c r="C8697">
        <v>0.99987178085487105</v>
      </c>
      <c r="D8697" t="s">
        <v>10005</v>
      </c>
      <c r="E8697" t="str">
        <f t="shared" si="136"/>
        <v>D_0__Eukaryota;D_1__Haptophyta;D_2__Prymnesiophyceae;D_3__Phaeocystis;D_4__Phaeocystis globosa;D_5__Phaeocystis globosa;D_6__Phaeocystis globosa</v>
      </c>
      <c r="F8697" t="s">
        <v>10856</v>
      </c>
      <c r="G8697">
        <v>0</v>
      </c>
      <c r="I8697" t="s">
        <v>11095</v>
      </c>
      <c r="J8697" t="s">
        <v>10856</v>
      </c>
      <c r="K8697">
        <v>1</v>
      </c>
      <c r="M8697" t="s">
        <v>12011</v>
      </c>
      <c r="N8697" t="s">
        <v>10856</v>
      </c>
      <c r="O8697">
        <v>2</v>
      </c>
      <c r="Q8697" t="s">
        <v>12012</v>
      </c>
      <c r="R8697" t="s">
        <v>10856</v>
      </c>
      <c r="S8697">
        <v>3</v>
      </c>
      <c r="U8697" t="s">
        <v>12013</v>
      </c>
      <c r="V8697" t="s">
        <v>10856</v>
      </c>
      <c r="W8697">
        <v>4</v>
      </c>
      <c r="Y8697" t="s">
        <v>12014</v>
      </c>
      <c r="Z8697" t="s">
        <v>10856</v>
      </c>
      <c r="AA8697">
        <v>5</v>
      </c>
      <c r="AC8697" t="s">
        <v>12014</v>
      </c>
      <c r="AD8697" t="s">
        <v>10856</v>
      </c>
      <c r="AE8697">
        <v>6</v>
      </c>
      <c r="AG8697" t="s">
        <v>12014</v>
      </c>
    </row>
    <row r="8698" spans="1:34" x14ac:dyDescent="0.45">
      <c r="A8698" t="s">
        <v>10006</v>
      </c>
      <c r="B8698" t="s">
        <v>51</v>
      </c>
      <c r="C8698">
        <v>0.89637425167234996</v>
      </c>
      <c r="D8698" t="s">
        <v>51</v>
      </c>
      <c r="E8698" t="str">
        <f t="shared" si="136"/>
        <v>D_0__Bacteria;D_1__Proteobacteria;D_2__Gammaproteobacteria;D_3__Oceanospirillales;D_4__Nitrincolaceae;D_5__uncultured;___</v>
      </c>
      <c r="F8698" t="s">
        <v>10856</v>
      </c>
      <c r="G8698">
        <v>0</v>
      </c>
      <c r="I8698" t="s">
        <v>10857</v>
      </c>
      <c r="J8698" t="s">
        <v>10856</v>
      </c>
      <c r="K8698">
        <v>1</v>
      </c>
      <c r="M8698" t="s">
        <v>10870</v>
      </c>
      <c r="N8698" t="s">
        <v>10856</v>
      </c>
      <c r="O8698">
        <v>2</v>
      </c>
      <c r="Q8698" t="s">
        <v>10871</v>
      </c>
      <c r="R8698" t="s">
        <v>10856</v>
      </c>
      <c r="S8698">
        <v>3</v>
      </c>
      <c r="U8698" t="s">
        <v>10881</v>
      </c>
      <c r="V8698" t="s">
        <v>10856</v>
      </c>
      <c r="W8698">
        <v>4</v>
      </c>
      <c r="Y8698" t="s">
        <v>10921</v>
      </c>
      <c r="Z8698" t="s">
        <v>10856</v>
      </c>
      <c r="AA8698">
        <v>5</v>
      </c>
      <c r="AC8698" t="s">
        <v>10862</v>
      </c>
    </row>
    <row r="8699" spans="1:34" x14ac:dyDescent="0.45">
      <c r="A8699" t="s">
        <v>10007</v>
      </c>
      <c r="B8699" t="s">
        <v>383</v>
      </c>
      <c r="C8699">
        <v>0.99997404727252204</v>
      </c>
      <c r="D8699" t="s">
        <v>383</v>
      </c>
      <c r="E8699" t="str">
        <f t="shared" si="136"/>
        <v>D_0__Bacteria;D_1__Proteobacteria;D_2__Deltaproteobacteria;D_3__Bdellovibrionales;D_4__Bdellovibrionaceae;D_5__OM27 clade;___</v>
      </c>
      <c r="F8699" t="s">
        <v>10856</v>
      </c>
      <c r="G8699">
        <v>0</v>
      </c>
      <c r="I8699" t="s">
        <v>10857</v>
      </c>
      <c r="J8699" t="s">
        <v>10856</v>
      </c>
      <c r="K8699">
        <v>1</v>
      </c>
      <c r="M8699" t="s">
        <v>10870</v>
      </c>
      <c r="N8699" t="s">
        <v>10856</v>
      </c>
      <c r="O8699">
        <v>2</v>
      </c>
      <c r="Q8699" t="s">
        <v>10877</v>
      </c>
      <c r="R8699" t="s">
        <v>10856</v>
      </c>
      <c r="S8699">
        <v>3</v>
      </c>
      <c r="U8699" t="s">
        <v>10975</v>
      </c>
      <c r="V8699" t="s">
        <v>10856</v>
      </c>
      <c r="W8699">
        <v>4</v>
      </c>
      <c r="Y8699" t="s">
        <v>11091</v>
      </c>
      <c r="Z8699" t="s">
        <v>10856</v>
      </c>
      <c r="AA8699">
        <v>5</v>
      </c>
      <c r="AC8699" t="s">
        <v>11092</v>
      </c>
    </row>
    <row r="8700" spans="1:34" x14ac:dyDescent="0.45">
      <c r="A8700" t="s">
        <v>10008</v>
      </c>
      <c r="B8700" t="s">
        <v>756</v>
      </c>
      <c r="C8700">
        <v>0.74052581141912499</v>
      </c>
      <c r="D8700" t="s">
        <v>756</v>
      </c>
      <c r="E8700" t="str">
        <f t="shared" si="136"/>
        <v>D_0__Bacteria;D_1__Proteobacteria;D_2__Gammaproteobacteria;D_3__Cellvibrionales;D_4__Cellvibrionaceae;D_5__uncultured;___</v>
      </c>
      <c r="F8700" t="s">
        <v>10856</v>
      </c>
      <c r="G8700">
        <v>0</v>
      </c>
      <c r="I8700" t="s">
        <v>10857</v>
      </c>
      <c r="J8700" t="s">
        <v>10856</v>
      </c>
      <c r="K8700">
        <v>1</v>
      </c>
      <c r="M8700" t="s">
        <v>10870</v>
      </c>
      <c r="N8700" t="s">
        <v>10856</v>
      </c>
      <c r="O8700">
        <v>2</v>
      </c>
      <c r="Q8700" t="s">
        <v>10871</v>
      </c>
      <c r="R8700" t="s">
        <v>10856</v>
      </c>
      <c r="S8700">
        <v>3</v>
      </c>
      <c r="U8700" t="s">
        <v>10962</v>
      </c>
      <c r="V8700" t="s">
        <v>10856</v>
      </c>
      <c r="W8700">
        <v>4</v>
      </c>
      <c r="Y8700" t="s">
        <v>11206</v>
      </c>
      <c r="Z8700" t="s">
        <v>10856</v>
      </c>
      <c r="AA8700">
        <v>5</v>
      </c>
      <c r="AC8700" t="s">
        <v>10862</v>
      </c>
    </row>
    <row r="8701" spans="1:34" x14ac:dyDescent="0.45">
      <c r="A8701" t="s">
        <v>10009</v>
      </c>
      <c r="B8701" t="s">
        <v>3337</v>
      </c>
      <c r="C8701">
        <v>0.99365707280096405</v>
      </c>
      <c r="D8701" t="s">
        <v>3337</v>
      </c>
      <c r="E8701" t="str">
        <f t="shared" si="136"/>
        <v>D_0__Bacteria;D_1__Bacteroidetes;D_2__Bacteroidia;D_3__Flavobacteriales;D_4__Flavobacteriaceae;D_5__NS2b marine group;___</v>
      </c>
      <c r="F8701" t="s">
        <v>10856</v>
      </c>
      <c r="G8701">
        <v>0</v>
      </c>
      <c r="I8701" t="s">
        <v>10857</v>
      </c>
      <c r="J8701" t="s">
        <v>10856</v>
      </c>
      <c r="K8701">
        <v>1</v>
      </c>
      <c r="M8701" t="s">
        <v>10858</v>
      </c>
      <c r="N8701" t="s">
        <v>10856</v>
      </c>
      <c r="O8701">
        <v>2</v>
      </c>
      <c r="Q8701" t="s">
        <v>10859</v>
      </c>
      <c r="R8701" t="s">
        <v>10856</v>
      </c>
      <c r="S8701">
        <v>3</v>
      </c>
      <c r="U8701" t="s">
        <v>10860</v>
      </c>
      <c r="V8701" t="s">
        <v>10856</v>
      </c>
      <c r="W8701">
        <v>4</v>
      </c>
      <c r="Y8701" t="s">
        <v>10938</v>
      </c>
      <c r="Z8701" t="s">
        <v>10856</v>
      </c>
      <c r="AA8701">
        <v>5</v>
      </c>
      <c r="AC8701" t="s">
        <v>11609</v>
      </c>
    </row>
    <row r="8702" spans="1:34" x14ac:dyDescent="0.45">
      <c r="A8702" t="s">
        <v>10010</v>
      </c>
      <c r="B8702" t="s">
        <v>449</v>
      </c>
      <c r="C8702">
        <v>0.92434476736014404</v>
      </c>
      <c r="D8702" t="s">
        <v>449</v>
      </c>
      <c r="E8702" t="str">
        <f t="shared" si="136"/>
        <v>D_0__Bacteria;D_1__Spirochaetes;D_2__Spirochaetia;D_3__Spirochaetales;D_4__Spirochaetaceae;___;___</v>
      </c>
      <c r="F8702" t="s">
        <v>10856</v>
      </c>
      <c r="G8702">
        <v>0</v>
      </c>
      <c r="I8702" t="s">
        <v>10857</v>
      </c>
      <c r="J8702" t="s">
        <v>10856</v>
      </c>
      <c r="K8702">
        <v>1</v>
      </c>
      <c r="M8702" t="s">
        <v>11113</v>
      </c>
      <c r="N8702" t="s">
        <v>10856</v>
      </c>
      <c r="O8702">
        <v>2</v>
      </c>
      <c r="Q8702" t="s">
        <v>11114</v>
      </c>
      <c r="R8702" t="s">
        <v>10856</v>
      </c>
      <c r="S8702">
        <v>3</v>
      </c>
      <c r="U8702" t="s">
        <v>11115</v>
      </c>
      <c r="V8702" t="s">
        <v>10856</v>
      </c>
      <c r="W8702">
        <v>4</v>
      </c>
      <c r="Y8702" t="s">
        <v>11116</v>
      </c>
    </row>
    <row r="8703" spans="1:34" x14ac:dyDescent="0.45">
      <c r="A8703" t="s">
        <v>10011</v>
      </c>
      <c r="B8703" t="s">
        <v>536</v>
      </c>
      <c r="C8703">
        <v>0.99357436917156805</v>
      </c>
      <c r="D8703" t="s">
        <v>536</v>
      </c>
      <c r="E8703" t="str">
        <f t="shared" si="136"/>
        <v>D_0__Bacteria;D_1__Proteobacteria;D_2__Alphaproteobacteria;D_3__Rickettsiales;D_4__Rickettsiaceae;D_5__Candidatus Megaira;___</v>
      </c>
      <c r="F8703" t="s">
        <v>10856</v>
      </c>
      <c r="G8703">
        <v>0</v>
      </c>
      <c r="I8703" t="s">
        <v>10857</v>
      </c>
      <c r="J8703" t="s">
        <v>10856</v>
      </c>
      <c r="K8703">
        <v>1</v>
      </c>
      <c r="M8703" t="s">
        <v>10870</v>
      </c>
      <c r="N8703" t="s">
        <v>10856</v>
      </c>
      <c r="O8703">
        <v>2</v>
      </c>
      <c r="Q8703" t="s">
        <v>10889</v>
      </c>
      <c r="R8703" t="s">
        <v>10856</v>
      </c>
      <c r="S8703">
        <v>3</v>
      </c>
      <c r="U8703" t="s">
        <v>10897</v>
      </c>
      <c r="V8703" t="s">
        <v>10856</v>
      </c>
      <c r="W8703">
        <v>4</v>
      </c>
      <c r="Y8703" t="s">
        <v>11128</v>
      </c>
      <c r="Z8703" t="s">
        <v>10856</v>
      </c>
      <c r="AA8703">
        <v>5</v>
      </c>
      <c r="AC8703" t="s">
        <v>11159</v>
      </c>
    </row>
    <row r="8704" spans="1:34" x14ac:dyDescent="0.45">
      <c r="A8704" t="s">
        <v>10012</v>
      </c>
      <c r="B8704" t="s">
        <v>2839</v>
      </c>
      <c r="C8704">
        <v>0.76648862255493699</v>
      </c>
      <c r="D8704" t="s">
        <v>2839</v>
      </c>
      <c r="E8704" t="str">
        <f t="shared" si="136"/>
        <v>D_0__Bacteria;D_1__Proteobacteria;D_2__Alphaproteobacteria;D_3__Rickettsiales;D_4__Midichloriaceae;D_5__MD3-55;D_6__bacterium Sq1</v>
      </c>
      <c r="F8704" t="s">
        <v>10856</v>
      </c>
      <c r="G8704">
        <v>0</v>
      </c>
      <c r="I8704" t="s">
        <v>10857</v>
      </c>
      <c r="J8704" t="s">
        <v>10856</v>
      </c>
      <c r="K8704">
        <v>1</v>
      </c>
      <c r="M8704" t="s">
        <v>10870</v>
      </c>
      <c r="N8704" t="s">
        <v>10856</v>
      </c>
      <c r="O8704">
        <v>2</v>
      </c>
      <c r="Q8704" t="s">
        <v>10889</v>
      </c>
      <c r="R8704" t="s">
        <v>10856</v>
      </c>
      <c r="S8704">
        <v>3</v>
      </c>
      <c r="U8704" t="s">
        <v>10897</v>
      </c>
      <c r="V8704" t="s">
        <v>10856</v>
      </c>
      <c r="W8704">
        <v>4</v>
      </c>
      <c r="Y8704" t="s">
        <v>10898</v>
      </c>
      <c r="Z8704" t="s">
        <v>10856</v>
      </c>
      <c r="AA8704">
        <v>5</v>
      </c>
      <c r="AC8704" t="s">
        <v>10899</v>
      </c>
      <c r="AD8704" t="s">
        <v>10856</v>
      </c>
      <c r="AE8704">
        <v>6</v>
      </c>
      <c r="AG8704" t="s">
        <v>11559</v>
      </c>
      <c r="AH8704" t="s">
        <v>11560</v>
      </c>
    </row>
    <row r="8705" spans="1:34" x14ac:dyDescent="0.45">
      <c r="A8705" t="s">
        <v>10013</v>
      </c>
      <c r="B8705" t="s">
        <v>131</v>
      </c>
      <c r="C8705">
        <v>0.99924601010318004</v>
      </c>
      <c r="D8705" t="s">
        <v>131</v>
      </c>
      <c r="E8705" t="str">
        <f t="shared" si="136"/>
        <v>D_0__Bacteria;D_1__Proteobacteria;D_2__Gammaproteobacteria;D_3__Alteromonadales;D_4__Colwelliaceae;D_5__Colwellia;___</v>
      </c>
      <c r="F8705" t="s">
        <v>10856</v>
      </c>
      <c r="G8705">
        <v>0</v>
      </c>
      <c r="I8705" t="s">
        <v>10857</v>
      </c>
      <c r="J8705" t="s">
        <v>10856</v>
      </c>
      <c r="K8705">
        <v>1</v>
      </c>
      <c r="M8705" t="s">
        <v>10870</v>
      </c>
      <c r="N8705" t="s">
        <v>10856</v>
      </c>
      <c r="O8705">
        <v>2</v>
      </c>
      <c r="Q8705" t="s">
        <v>10871</v>
      </c>
      <c r="R8705" t="s">
        <v>10856</v>
      </c>
      <c r="S8705">
        <v>3</v>
      </c>
      <c r="U8705" t="s">
        <v>10988</v>
      </c>
      <c r="V8705" t="s">
        <v>10856</v>
      </c>
      <c r="W8705">
        <v>4</v>
      </c>
      <c r="Y8705" t="s">
        <v>10989</v>
      </c>
      <c r="Z8705" t="s">
        <v>10856</v>
      </c>
      <c r="AA8705">
        <v>5</v>
      </c>
      <c r="AC8705" t="s">
        <v>10990</v>
      </c>
    </row>
    <row r="8706" spans="1:34" x14ac:dyDescent="0.45">
      <c r="A8706" t="s">
        <v>10014</v>
      </c>
      <c r="B8706" t="s">
        <v>1875</v>
      </c>
      <c r="C8706">
        <v>0.97158689639051599</v>
      </c>
      <c r="D8706" t="s">
        <v>1875</v>
      </c>
      <c r="E8706" t="str">
        <f t="shared" si="136"/>
        <v>D_0__Bacteria;D_1__Verrucomicrobia;D_2__Verrucomicrobiae;D_3__Arctic97B-4 marine group;D_4__uncultured bacterium;D_5__uncultured bacterium;D_6__uncultured bacterium</v>
      </c>
      <c r="F8706" t="s">
        <v>10856</v>
      </c>
      <c r="G8706">
        <v>0</v>
      </c>
      <c r="I8706" t="s">
        <v>10857</v>
      </c>
      <c r="J8706" t="s">
        <v>10856</v>
      </c>
      <c r="K8706">
        <v>1</v>
      </c>
      <c r="M8706" t="s">
        <v>10893</v>
      </c>
      <c r="N8706" t="s">
        <v>10856</v>
      </c>
      <c r="O8706">
        <v>2</v>
      </c>
      <c r="Q8706" t="s">
        <v>10894</v>
      </c>
      <c r="R8706" t="s">
        <v>10856</v>
      </c>
      <c r="S8706">
        <v>3</v>
      </c>
      <c r="U8706" t="s">
        <v>10895</v>
      </c>
      <c r="V8706" t="s">
        <v>10856</v>
      </c>
      <c r="W8706">
        <v>4</v>
      </c>
      <c r="Y8706" t="s">
        <v>10863</v>
      </c>
      <c r="Z8706" t="s">
        <v>10856</v>
      </c>
      <c r="AA8706">
        <v>5</v>
      </c>
      <c r="AC8706" t="s">
        <v>10863</v>
      </c>
      <c r="AD8706" t="s">
        <v>10856</v>
      </c>
      <c r="AE8706">
        <v>6</v>
      </c>
      <c r="AG8706" t="s">
        <v>10863</v>
      </c>
    </row>
    <row r="8707" spans="1:34" x14ac:dyDescent="0.45">
      <c r="A8707" t="s">
        <v>10015</v>
      </c>
      <c r="B8707" t="s">
        <v>360</v>
      </c>
      <c r="C8707">
        <v>0.99998579578121105</v>
      </c>
      <c r="D8707" t="s">
        <v>360</v>
      </c>
      <c r="E8707" t="str">
        <f t="shared" si="136"/>
        <v>D_0__Bacteria;D_1__Nitrospinae;D_2__Nitrospinia;D_3__Nitrospinales;D_4__Nitrospinaceae;D_5__Nitrospina;___</v>
      </c>
      <c r="F8707" t="s">
        <v>10856</v>
      </c>
      <c r="G8707">
        <v>0</v>
      </c>
      <c r="I8707" t="s">
        <v>10857</v>
      </c>
      <c r="J8707" t="s">
        <v>10856</v>
      </c>
      <c r="K8707">
        <v>1</v>
      </c>
      <c r="M8707" t="s">
        <v>10968</v>
      </c>
      <c r="N8707" t="s">
        <v>10856</v>
      </c>
      <c r="O8707">
        <v>2</v>
      </c>
      <c r="Q8707" t="s">
        <v>10969</v>
      </c>
      <c r="R8707" t="s">
        <v>10856</v>
      </c>
      <c r="S8707">
        <v>3</v>
      </c>
      <c r="U8707" t="s">
        <v>10970</v>
      </c>
      <c r="V8707" t="s">
        <v>10856</v>
      </c>
      <c r="W8707">
        <v>4</v>
      </c>
      <c r="Y8707" t="s">
        <v>10971</v>
      </c>
      <c r="Z8707" t="s">
        <v>10856</v>
      </c>
      <c r="AA8707">
        <v>5</v>
      </c>
      <c r="AC8707" t="s">
        <v>11086</v>
      </c>
    </row>
    <row r="8708" spans="1:34" x14ac:dyDescent="0.45">
      <c r="A8708" t="s">
        <v>10016</v>
      </c>
      <c r="B8708" t="s">
        <v>185</v>
      </c>
      <c r="C8708">
        <v>0.89073984435055398</v>
      </c>
      <c r="D8708" t="s">
        <v>185</v>
      </c>
      <c r="E8708" t="str">
        <f t="shared" si="136"/>
        <v>D_0__Bacteria;D_1__Proteobacteria;D_2__Alphaproteobacteria;D_3__Rhodospirillales;D_4__AEGEAN-169 marine group;D_5__uncultured alpha proteobacterium;D_6__uncultured alpha proteobacterium</v>
      </c>
      <c r="F8708" t="s">
        <v>10856</v>
      </c>
      <c r="G8708">
        <v>0</v>
      </c>
      <c r="I8708" t="s">
        <v>10857</v>
      </c>
      <c r="J8708" t="s">
        <v>10856</v>
      </c>
      <c r="K8708">
        <v>1</v>
      </c>
      <c r="M8708" t="s">
        <v>10870</v>
      </c>
      <c r="N8708" t="s">
        <v>10856</v>
      </c>
      <c r="O8708">
        <v>2</v>
      </c>
      <c r="Q8708" t="s">
        <v>10889</v>
      </c>
      <c r="R8708" t="s">
        <v>10856</v>
      </c>
      <c r="S8708">
        <v>3</v>
      </c>
      <c r="U8708" t="s">
        <v>10922</v>
      </c>
      <c r="V8708" t="s">
        <v>10856</v>
      </c>
      <c r="W8708">
        <v>4</v>
      </c>
      <c r="Y8708" t="s">
        <v>10923</v>
      </c>
      <c r="Z8708" t="s">
        <v>10856</v>
      </c>
      <c r="AA8708">
        <v>5</v>
      </c>
      <c r="AC8708" t="s">
        <v>11018</v>
      </c>
      <c r="AD8708" t="s">
        <v>10856</v>
      </c>
      <c r="AE8708">
        <v>6</v>
      </c>
      <c r="AG8708" t="s">
        <v>11018</v>
      </c>
    </row>
    <row r="8709" spans="1:34" x14ac:dyDescent="0.45">
      <c r="A8709" t="s">
        <v>10017</v>
      </c>
      <c r="B8709" t="s">
        <v>534</v>
      </c>
      <c r="C8709">
        <v>0.98821160101175998</v>
      </c>
      <c r="D8709" t="s">
        <v>534</v>
      </c>
      <c r="E8709" t="str">
        <f t="shared" si="136"/>
        <v>D_0__Bacteria;D_1__Proteobacteria;D_2__Gammaproteobacteria;D_3__Ectothiorhodospirales;D_4__Ectothiorhodospiraceae;D_5__uncultured;D_6__uncultured marine bacterium</v>
      </c>
      <c r="F8709" t="s">
        <v>10856</v>
      </c>
      <c r="G8709">
        <v>0</v>
      </c>
      <c r="I8709" t="s">
        <v>10857</v>
      </c>
      <c r="J8709" t="s">
        <v>10856</v>
      </c>
      <c r="K8709">
        <v>1</v>
      </c>
      <c r="M8709" t="s">
        <v>10870</v>
      </c>
      <c r="N8709" t="s">
        <v>10856</v>
      </c>
      <c r="O8709">
        <v>2</v>
      </c>
      <c r="Q8709" t="s">
        <v>10871</v>
      </c>
      <c r="R8709" t="s">
        <v>10856</v>
      </c>
      <c r="S8709">
        <v>3</v>
      </c>
      <c r="U8709" t="s">
        <v>11157</v>
      </c>
      <c r="V8709" t="s">
        <v>10856</v>
      </c>
      <c r="W8709">
        <v>4</v>
      </c>
      <c r="Y8709" t="s">
        <v>11158</v>
      </c>
      <c r="Z8709" t="s">
        <v>10856</v>
      </c>
      <c r="AA8709">
        <v>5</v>
      </c>
      <c r="AC8709" t="s">
        <v>10862</v>
      </c>
      <c r="AD8709" t="s">
        <v>10856</v>
      </c>
      <c r="AE8709">
        <v>6</v>
      </c>
      <c r="AG8709" t="s">
        <v>10973</v>
      </c>
    </row>
    <row r="8710" spans="1:34" x14ac:dyDescent="0.45">
      <c r="A8710" t="s">
        <v>10018</v>
      </c>
      <c r="B8710" t="s">
        <v>383</v>
      </c>
      <c r="C8710">
        <v>0.98656432763816604</v>
      </c>
      <c r="D8710" t="s">
        <v>383</v>
      </c>
      <c r="E8710" t="str">
        <f t="shared" si="136"/>
        <v>D_0__Bacteria;D_1__Proteobacteria;D_2__Deltaproteobacteria;D_3__Bdellovibrionales;D_4__Bdellovibrionaceae;D_5__OM27 clade;___</v>
      </c>
      <c r="F8710" t="s">
        <v>10856</v>
      </c>
      <c r="G8710">
        <v>0</v>
      </c>
      <c r="I8710" t="s">
        <v>10857</v>
      </c>
      <c r="J8710" t="s">
        <v>10856</v>
      </c>
      <c r="K8710">
        <v>1</v>
      </c>
      <c r="M8710" t="s">
        <v>10870</v>
      </c>
      <c r="N8710" t="s">
        <v>10856</v>
      </c>
      <c r="O8710">
        <v>2</v>
      </c>
      <c r="Q8710" t="s">
        <v>10877</v>
      </c>
      <c r="R8710" t="s">
        <v>10856</v>
      </c>
      <c r="S8710">
        <v>3</v>
      </c>
      <c r="U8710" t="s">
        <v>10975</v>
      </c>
      <c r="V8710" t="s">
        <v>10856</v>
      </c>
      <c r="W8710">
        <v>4</v>
      </c>
      <c r="Y8710" t="s">
        <v>11091</v>
      </c>
      <c r="Z8710" t="s">
        <v>10856</v>
      </c>
      <c r="AA8710">
        <v>5</v>
      </c>
      <c r="AC8710" t="s">
        <v>11092</v>
      </c>
    </row>
    <row r="8711" spans="1:34" x14ac:dyDescent="0.45">
      <c r="A8711" t="s">
        <v>10019</v>
      </c>
      <c r="B8711" t="s">
        <v>1231</v>
      </c>
      <c r="C8711">
        <v>0.99832145454902399</v>
      </c>
      <c r="D8711" t="s">
        <v>1231</v>
      </c>
      <c r="E8711" t="str">
        <f t="shared" si="136"/>
        <v>D_0__Bacteria;D_1__Proteobacteria;D_2__Gammaproteobacteria;D_3__Enterobacteriales;D_4__Enterobacteriaceae;___;___</v>
      </c>
      <c r="F8711" t="s">
        <v>10856</v>
      </c>
      <c r="G8711">
        <v>0</v>
      </c>
      <c r="I8711" t="s">
        <v>10857</v>
      </c>
      <c r="J8711" t="s">
        <v>10856</v>
      </c>
      <c r="K8711">
        <v>1</v>
      </c>
      <c r="M8711" t="s">
        <v>10870</v>
      </c>
      <c r="N8711" t="s">
        <v>10856</v>
      </c>
      <c r="O8711">
        <v>2</v>
      </c>
      <c r="Q8711" t="s">
        <v>10871</v>
      </c>
      <c r="R8711" t="s">
        <v>10856</v>
      </c>
      <c r="S8711">
        <v>3</v>
      </c>
      <c r="U8711" t="s">
        <v>11378</v>
      </c>
      <c r="V8711" t="s">
        <v>10856</v>
      </c>
      <c r="W8711">
        <v>4</v>
      </c>
      <c r="Y8711" t="s">
        <v>11379</v>
      </c>
    </row>
    <row r="8712" spans="1:34" x14ac:dyDescent="0.45">
      <c r="A8712" t="s">
        <v>10020</v>
      </c>
      <c r="B8712" t="s">
        <v>383</v>
      </c>
      <c r="C8712">
        <v>0.99978296257463795</v>
      </c>
      <c r="D8712" t="s">
        <v>383</v>
      </c>
      <c r="E8712" t="str">
        <f t="shared" si="136"/>
        <v>D_0__Bacteria;D_1__Proteobacteria;D_2__Deltaproteobacteria;D_3__Bdellovibrionales;D_4__Bdellovibrionaceae;D_5__OM27 clade;___</v>
      </c>
      <c r="F8712" t="s">
        <v>10856</v>
      </c>
      <c r="G8712">
        <v>0</v>
      </c>
      <c r="I8712" t="s">
        <v>10857</v>
      </c>
      <c r="J8712" t="s">
        <v>10856</v>
      </c>
      <c r="K8712">
        <v>1</v>
      </c>
      <c r="M8712" t="s">
        <v>10870</v>
      </c>
      <c r="N8712" t="s">
        <v>10856</v>
      </c>
      <c r="O8712">
        <v>2</v>
      </c>
      <c r="Q8712" t="s">
        <v>10877</v>
      </c>
      <c r="R8712" t="s">
        <v>10856</v>
      </c>
      <c r="S8712">
        <v>3</v>
      </c>
      <c r="U8712" t="s">
        <v>10975</v>
      </c>
      <c r="V8712" t="s">
        <v>10856</v>
      </c>
      <c r="W8712">
        <v>4</v>
      </c>
      <c r="Y8712" t="s">
        <v>11091</v>
      </c>
      <c r="Z8712" t="s">
        <v>10856</v>
      </c>
      <c r="AA8712">
        <v>5</v>
      </c>
      <c r="AC8712" t="s">
        <v>11092</v>
      </c>
    </row>
    <row r="8713" spans="1:34" x14ac:dyDescent="0.45">
      <c r="A8713" t="s">
        <v>10021</v>
      </c>
      <c r="B8713" t="s">
        <v>6080</v>
      </c>
      <c r="C8713">
        <v>0.85254007562891398</v>
      </c>
      <c r="D8713" t="s">
        <v>6080</v>
      </c>
      <c r="E8713" t="str">
        <f t="shared" si="136"/>
        <v>D_0__Bacteria;D_1__Proteobacteria;D_2__Deltaproteobacteria;D_3__Bdellovibrionales;D_4__Bacteriovoracaceae;D_5__uncultured;D_6__unidentified marine bacterioplankton</v>
      </c>
      <c r="F8713" t="s">
        <v>10856</v>
      </c>
      <c r="G8713">
        <v>0</v>
      </c>
      <c r="I8713" t="s">
        <v>10857</v>
      </c>
      <c r="J8713" t="s">
        <v>10856</v>
      </c>
      <c r="K8713">
        <v>1</v>
      </c>
      <c r="M8713" t="s">
        <v>10870</v>
      </c>
      <c r="N8713" t="s">
        <v>10856</v>
      </c>
      <c r="O8713">
        <v>2</v>
      </c>
      <c r="Q8713" t="s">
        <v>10877</v>
      </c>
      <c r="R8713" t="s">
        <v>10856</v>
      </c>
      <c r="S8713">
        <v>3</v>
      </c>
      <c r="U8713" t="s">
        <v>10975</v>
      </c>
      <c r="V8713" t="s">
        <v>10856</v>
      </c>
      <c r="W8713">
        <v>4</v>
      </c>
      <c r="Y8713" t="s">
        <v>10976</v>
      </c>
      <c r="Z8713" t="s">
        <v>10856</v>
      </c>
      <c r="AA8713">
        <v>5</v>
      </c>
      <c r="AC8713" t="s">
        <v>10862</v>
      </c>
      <c r="AD8713" t="s">
        <v>10856</v>
      </c>
      <c r="AE8713">
        <v>6</v>
      </c>
      <c r="AG8713" t="s">
        <v>10937</v>
      </c>
    </row>
    <row r="8714" spans="1:34" x14ac:dyDescent="0.45">
      <c r="A8714" s="1" t="s">
        <v>10022</v>
      </c>
      <c r="B8714" t="s">
        <v>2839</v>
      </c>
      <c r="C8714">
        <v>0.77014578426321401</v>
      </c>
      <c r="D8714" t="s">
        <v>2839</v>
      </c>
      <c r="E8714" t="str">
        <f t="shared" ref="E8714:E8777" si="137">CONCATENATE(F8714,"_",G8714,"_",H8714,"_",I8714,";",J8714,"_",K8714,"_",L8714,"_",M8714,";",N8714,"_",O8714,"_",P8714,"_",Q8714,";",R8714,"_",S8714,"_",T8714,"_",U8714,";",V8714,"_",W8714,"_",X8714,"_",Y8714,";",Z8714,"_",AA8714,"_",AB8714,"_",AC8714,";",AD8714,"_",AE8714,"_",AF8714,"_",AG8714)</f>
        <v>D_0__Bacteria;D_1__Proteobacteria;D_2__Alphaproteobacteria;D_3__Rickettsiales;D_4__Midichloriaceae;D_5__MD3-55;D_6__bacterium Sq1</v>
      </c>
      <c r="F8714" t="s">
        <v>10856</v>
      </c>
      <c r="G8714">
        <v>0</v>
      </c>
      <c r="I8714" t="s">
        <v>10857</v>
      </c>
      <c r="J8714" t="s">
        <v>10856</v>
      </c>
      <c r="K8714">
        <v>1</v>
      </c>
      <c r="M8714" t="s">
        <v>10870</v>
      </c>
      <c r="N8714" t="s">
        <v>10856</v>
      </c>
      <c r="O8714">
        <v>2</v>
      </c>
      <c r="Q8714" t="s">
        <v>10889</v>
      </c>
      <c r="R8714" t="s">
        <v>10856</v>
      </c>
      <c r="S8714">
        <v>3</v>
      </c>
      <c r="U8714" t="s">
        <v>10897</v>
      </c>
      <c r="V8714" t="s">
        <v>10856</v>
      </c>
      <c r="W8714">
        <v>4</v>
      </c>
      <c r="Y8714" t="s">
        <v>10898</v>
      </c>
      <c r="Z8714" t="s">
        <v>10856</v>
      </c>
      <c r="AA8714">
        <v>5</v>
      </c>
      <c r="AC8714" t="s">
        <v>10899</v>
      </c>
      <c r="AD8714" t="s">
        <v>10856</v>
      </c>
      <c r="AE8714">
        <v>6</v>
      </c>
      <c r="AG8714" t="s">
        <v>11559</v>
      </c>
      <c r="AH8714" t="s">
        <v>11560</v>
      </c>
    </row>
    <row r="8715" spans="1:34" x14ac:dyDescent="0.45">
      <c r="A8715" t="s">
        <v>10023</v>
      </c>
      <c r="B8715" t="s">
        <v>233</v>
      </c>
      <c r="C8715">
        <v>0.92694590620953898</v>
      </c>
      <c r="D8715" t="s">
        <v>233</v>
      </c>
      <c r="E8715" t="str">
        <f t="shared" si="137"/>
        <v>D_0__Bacteria;D_1__Proteobacteria;___;___;___;___;___</v>
      </c>
      <c r="F8715" t="s">
        <v>10856</v>
      </c>
      <c r="G8715">
        <v>0</v>
      </c>
      <c r="I8715" t="s">
        <v>10857</v>
      </c>
      <c r="J8715" t="s">
        <v>10856</v>
      </c>
      <c r="K8715">
        <v>1</v>
      </c>
      <c r="M8715" t="s">
        <v>10870</v>
      </c>
    </row>
    <row r="8716" spans="1:34" x14ac:dyDescent="0.45">
      <c r="A8716" t="s">
        <v>10024</v>
      </c>
      <c r="B8716" t="s">
        <v>85</v>
      </c>
      <c r="C8716">
        <v>0.92027976300548298</v>
      </c>
      <c r="D8716" t="s">
        <v>85</v>
      </c>
      <c r="E8716" t="str">
        <f t="shared" si="137"/>
        <v>D_0__Bacteria;D_1__Marinimicrobia (SAR406 clade);D_2__uncultured bacterium;D_3__uncultured bacterium;D_4__uncultured bacterium;D_5__uncultured bacterium;D_6__uncultured bacterium</v>
      </c>
      <c r="F8716" t="s">
        <v>10856</v>
      </c>
      <c r="G8716">
        <v>0</v>
      </c>
      <c r="I8716" t="s">
        <v>10857</v>
      </c>
      <c r="J8716" t="s">
        <v>10856</v>
      </c>
      <c r="K8716">
        <v>1</v>
      </c>
      <c r="M8716" t="s">
        <v>10936</v>
      </c>
      <c r="N8716" t="s">
        <v>10856</v>
      </c>
      <c r="O8716">
        <v>2</v>
      </c>
      <c r="Q8716" t="s">
        <v>10863</v>
      </c>
      <c r="R8716" t="s">
        <v>10856</v>
      </c>
      <c r="S8716">
        <v>3</v>
      </c>
      <c r="U8716" t="s">
        <v>10863</v>
      </c>
      <c r="V8716" t="s">
        <v>10856</v>
      </c>
      <c r="W8716">
        <v>4</v>
      </c>
      <c r="Y8716" t="s">
        <v>10863</v>
      </c>
      <c r="Z8716" t="s">
        <v>10856</v>
      </c>
      <c r="AA8716">
        <v>5</v>
      </c>
      <c r="AC8716" t="s">
        <v>10863</v>
      </c>
      <c r="AD8716" t="s">
        <v>10856</v>
      </c>
      <c r="AE8716">
        <v>6</v>
      </c>
      <c r="AG8716" t="s">
        <v>10863</v>
      </c>
    </row>
    <row r="8717" spans="1:34" x14ac:dyDescent="0.45">
      <c r="A8717" t="s">
        <v>10025</v>
      </c>
      <c r="B8717" t="s">
        <v>104</v>
      </c>
      <c r="C8717">
        <v>0.99857484519515904</v>
      </c>
      <c r="D8717" t="s">
        <v>104</v>
      </c>
      <c r="E8717" t="str">
        <f t="shared" si="137"/>
        <v>D_0__Bacteria;D_1__Nitrospinae;D_2__Nitrospinia;D_3__Nitrospinales;D_4__Nitrospinaceae;D_5__LS-NOB;___</v>
      </c>
      <c r="F8717" t="s">
        <v>10856</v>
      </c>
      <c r="G8717">
        <v>0</v>
      </c>
      <c r="I8717" t="s">
        <v>10857</v>
      </c>
      <c r="J8717" t="s">
        <v>10856</v>
      </c>
      <c r="K8717">
        <v>1</v>
      </c>
      <c r="M8717" t="s">
        <v>10968</v>
      </c>
      <c r="N8717" t="s">
        <v>10856</v>
      </c>
      <c r="O8717">
        <v>2</v>
      </c>
      <c r="Q8717" t="s">
        <v>10969</v>
      </c>
      <c r="R8717" t="s">
        <v>10856</v>
      </c>
      <c r="S8717">
        <v>3</v>
      </c>
      <c r="U8717" t="s">
        <v>10970</v>
      </c>
      <c r="V8717" t="s">
        <v>10856</v>
      </c>
      <c r="W8717">
        <v>4</v>
      </c>
      <c r="Y8717" t="s">
        <v>10971</v>
      </c>
      <c r="Z8717" t="s">
        <v>10856</v>
      </c>
      <c r="AA8717">
        <v>5</v>
      </c>
      <c r="AC8717" t="s">
        <v>10972</v>
      </c>
    </row>
    <row r="8718" spans="1:34" x14ac:dyDescent="0.45">
      <c r="A8718" t="s">
        <v>10026</v>
      </c>
      <c r="B8718" t="s">
        <v>9855</v>
      </c>
      <c r="C8718">
        <v>0.99914023313442402</v>
      </c>
      <c r="D8718" t="s">
        <v>9855</v>
      </c>
      <c r="E8718" t="str">
        <f t="shared" si="137"/>
        <v>D_0__Bacteria;D_1__Planctomycetes;D_2__028H05-P-BN-P5;D_3__uncultured bacterium;D_4__uncultured bacterium;D_5__uncultured bacterium;D_6__uncultured bacterium</v>
      </c>
      <c r="F8718" t="s">
        <v>10856</v>
      </c>
      <c r="G8718">
        <v>0</v>
      </c>
      <c r="I8718" t="s">
        <v>10857</v>
      </c>
      <c r="J8718" t="s">
        <v>10856</v>
      </c>
      <c r="K8718">
        <v>1</v>
      </c>
      <c r="M8718" t="s">
        <v>10875</v>
      </c>
      <c r="N8718" t="s">
        <v>10856</v>
      </c>
      <c r="O8718">
        <v>2</v>
      </c>
      <c r="Q8718" t="s">
        <v>11701</v>
      </c>
      <c r="R8718" t="s">
        <v>10856</v>
      </c>
      <c r="S8718">
        <v>3</v>
      </c>
      <c r="U8718" t="s">
        <v>10863</v>
      </c>
      <c r="V8718" t="s">
        <v>10856</v>
      </c>
      <c r="W8718">
        <v>4</v>
      </c>
      <c r="Y8718" t="s">
        <v>10863</v>
      </c>
      <c r="Z8718" t="s">
        <v>10856</v>
      </c>
      <c r="AA8718">
        <v>5</v>
      </c>
      <c r="AC8718" t="s">
        <v>10863</v>
      </c>
      <c r="AD8718" t="s">
        <v>10856</v>
      </c>
      <c r="AE8718">
        <v>6</v>
      </c>
      <c r="AG8718" t="s">
        <v>10863</v>
      </c>
    </row>
    <row r="8719" spans="1:34" x14ac:dyDescent="0.45">
      <c r="A8719" t="s">
        <v>10027</v>
      </c>
      <c r="B8719" t="s">
        <v>989</v>
      </c>
      <c r="C8719">
        <v>0.97926153328071497</v>
      </c>
      <c r="D8719" t="s">
        <v>989</v>
      </c>
      <c r="E8719" t="str">
        <f t="shared" si="137"/>
        <v>D_0__Bacteria;D_1__Proteobacteria;D_2__Alphaproteobacteria;D_3__Rickettsiales;D_4__Midichloriaceae;D_5__MD3-55;D_6__uncultured proteobacterium</v>
      </c>
      <c r="F8719" t="s">
        <v>10856</v>
      </c>
      <c r="G8719">
        <v>0</v>
      </c>
      <c r="I8719" t="s">
        <v>10857</v>
      </c>
      <c r="J8719" t="s">
        <v>10856</v>
      </c>
      <c r="K8719">
        <v>1</v>
      </c>
      <c r="M8719" t="s">
        <v>10870</v>
      </c>
      <c r="N8719" t="s">
        <v>10856</v>
      </c>
      <c r="O8719">
        <v>2</v>
      </c>
      <c r="Q8719" t="s">
        <v>10889</v>
      </c>
      <c r="R8719" t="s">
        <v>10856</v>
      </c>
      <c r="S8719">
        <v>3</v>
      </c>
      <c r="U8719" t="s">
        <v>10897</v>
      </c>
      <c r="V8719" t="s">
        <v>10856</v>
      </c>
      <c r="W8719">
        <v>4</v>
      </c>
      <c r="Y8719" t="s">
        <v>10898</v>
      </c>
      <c r="Z8719" t="s">
        <v>10856</v>
      </c>
      <c r="AA8719">
        <v>5</v>
      </c>
      <c r="AC8719" t="s">
        <v>10899</v>
      </c>
      <c r="AD8719" t="s">
        <v>10856</v>
      </c>
      <c r="AE8719">
        <v>6</v>
      </c>
      <c r="AG8719" t="s">
        <v>11185</v>
      </c>
    </row>
    <row r="8720" spans="1:34" x14ac:dyDescent="0.45">
      <c r="A8720" t="s">
        <v>10028</v>
      </c>
      <c r="B8720" t="s">
        <v>145</v>
      </c>
      <c r="C8720">
        <v>0.89085457893345299</v>
      </c>
      <c r="D8720" t="s">
        <v>145</v>
      </c>
      <c r="E8720" t="str">
        <f t="shared" si="137"/>
        <v>D_0__Bacteria;D_1__Proteobacteria;D_2__Alphaproteobacteria;___;___;___;___</v>
      </c>
      <c r="F8720" t="s">
        <v>10856</v>
      </c>
      <c r="G8720">
        <v>0</v>
      </c>
      <c r="I8720" t="s">
        <v>10857</v>
      </c>
      <c r="J8720" t="s">
        <v>10856</v>
      </c>
      <c r="K8720">
        <v>1</v>
      </c>
      <c r="M8720" t="s">
        <v>10870</v>
      </c>
      <c r="N8720" t="s">
        <v>10856</v>
      </c>
      <c r="O8720">
        <v>2</v>
      </c>
      <c r="Q8720" t="s">
        <v>10889</v>
      </c>
    </row>
    <row r="8721" spans="1:36" x14ac:dyDescent="0.45">
      <c r="A8721" t="s">
        <v>10029</v>
      </c>
      <c r="B8721" t="s">
        <v>188</v>
      </c>
      <c r="C8721">
        <v>0.99257401166114401</v>
      </c>
      <c r="D8721" t="s">
        <v>188</v>
      </c>
      <c r="E8721" t="str">
        <f t="shared" si="137"/>
        <v>D_0__Bacteria;D_1__Marinimicrobia (SAR406 clade);D_2__uncultured marine microorganism;D_3__uncultured marine microorganism;D_4__uncultured marine microorganism;D_5__uncultured marine microorganism;D_6__uncultured marine microorganism</v>
      </c>
      <c r="F8721" t="s">
        <v>10856</v>
      </c>
      <c r="G8721">
        <v>0</v>
      </c>
      <c r="I8721" t="s">
        <v>10857</v>
      </c>
      <c r="J8721" t="s">
        <v>10856</v>
      </c>
      <c r="K8721">
        <v>1</v>
      </c>
      <c r="M8721" t="s">
        <v>10936</v>
      </c>
      <c r="N8721" t="s">
        <v>10856</v>
      </c>
      <c r="O8721">
        <v>2</v>
      </c>
      <c r="Q8721" t="s">
        <v>10958</v>
      </c>
      <c r="R8721" t="s">
        <v>10856</v>
      </c>
      <c r="S8721">
        <v>3</v>
      </c>
      <c r="U8721" t="s">
        <v>10958</v>
      </c>
      <c r="V8721" t="s">
        <v>10856</v>
      </c>
      <c r="W8721">
        <v>4</v>
      </c>
      <c r="Y8721" t="s">
        <v>10958</v>
      </c>
      <c r="Z8721" t="s">
        <v>10856</v>
      </c>
      <c r="AA8721">
        <v>5</v>
      </c>
      <c r="AC8721" t="s">
        <v>10958</v>
      </c>
      <c r="AD8721" t="s">
        <v>10856</v>
      </c>
      <c r="AE8721">
        <v>6</v>
      </c>
      <c r="AG8721" t="s">
        <v>10958</v>
      </c>
    </row>
    <row r="8722" spans="1:36" x14ac:dyDescent="0.45">
      <c r="A8722" t="s">
        <v>10030</v>
      </c>
      <c r="B8722" t="s">
        <v>578</v>
      </c>
      <c r="C8722">
        <v>0.99999836048137103</v>
      </c>
      <c r="D8722" t="s">
        <v>578</v>
      </c>
      <c r="E8722" t="str">
        <f t="shared" si="137"/>
        <v>D_0__Bacteria;D_1__Proteobacteria;D_2__Gammaproteobacteria;D_3__OM182 clade;___;___;___</v>
      </c>
      <c r="F8722" t="s">
        <v>10856</v>
      </c>
      <c r="G8722">
        <v>0</v>
      </c>
      <c r="I8722" t="s">
        <v>10857</v>
      </c>
      <c r="J8722" t="s">
        <v>10856</v>
      </c>
      <c r="K8722">
        <v>1</v>
      </c>
      <c r="M8722" t="s">
        <v>10870</v>
      </c>
      <c r="N8722" t="s">
        <v>10856</v>
      </c>
      <c r="O8722">
        <v>2</v>
      </c>
      <c r="Q8722" t="s">
        <v>10871</v>
      </c>
      <c r="R8722" t="s">
        <v>10856</v>
      </c>
      <c r="S8722">
        <v>3</v>
      </c>
      <c r="U8722" t="s">
        <v>11177</v>
      </c>
    </row>
    <row r="8723" spans="1:36" x14ac:dyDescent="0.45">
      <c r="A8723" t="s">
        <v>10031</v>
      </c>
      <c r="B8723" t="s">
        <v>360</v>
      </c>
      <c r="C8723">
        <v>0.99959002779300199</v>
      </c>
      <c r="D8723" t="s">
        <v>360</v>
      </c>
      <c r="E8723" t="str">
        <f t="shared" si="137"/>
        <v>D_0__Bacteria;D_1__Nitrospinae;D_2__Nitrospinia;D_3__Nitrospinales;D_4__Nitrospinaceae;D_5__Nitrospina;___</v>
      </c>
      <c r="F8723" t="s">
        <v>10856</v>
      </c>
      <c r="G8723">
        <v>0</v>
      </c>
      <c r="I8723" t="s">
        <v>10857</v>
      </c>
      <c r="J8723" t="s">
        <v>10856</v>
      </c>
      <c r="K8723">
        <v>1</v>
      </c>
      <c r="M8723" t="s">
        <v>10968</v>
      </c>
      <c r="N8723" t="s">
        <v>10856</v>
      </c>
      <c r="O8723">
        <v>2</v>
      </c>
      <c r="Q8723" t="s">
        <v>10969</v>
      </c>
      <c r="R8723" t="s">
        <v>10856</v>
      </c>
      <c r="S8723">
        <v>3</v>
      </c>
      <c r="U8723" t="s">
        <v>10970</v>
      </c>
      <c r="V8723" t="s">
        <v>10856</v>
      </c>
      <c r="W8723">
        <v>4</v>
      </c>
      <c r="Y8723" t="s">
        <v>10971</v>
      </c>
      <c r="Z8723" t="s">
        <v>10856</v>
      </c>
      <c r="AA8723">
        <v>5</v>
      </c>
      <c r="AC8723" t="s">
        <v>11086</v>
      </c>
    </row>
    <row r="8724" spans="1:36" x14ac:dyDescent="0.45">
      <c r="A8724" t="s">
        <v>10032</v>
      </c>
      <c r="B8724" t="s">
        <v>32</v>
      </c>
      <c r="C8724">
        <v>0.95396246184570599</v>
      </c>
      <c r="D8724" t="s">
        <v>32</v>
      </c>
      <c r="E8724" t="str">
        <f t="shared" si="137"/>
        <v>D_0__Bacteria;D_1__Proteobacteria;D_2__Gammaproteobacteria;___;___;___;___</v>
      </c>
      <c r="F8724" t="s">
        <v>10856</v>
      </c>
      <c r="G8724">
        <v>0</v>
      </c>
      <c r="I8724" t="s">
        <v>10857</v>
      </c>
      <c r="J8724" t="s">
        <v>10856</v>
      </c>
      <c r="K8724">
        <v>1</v>
      </c>
      <c r="M8724" t="s">
        <v>10870</v>
      </c>
      <c r="N8724" t="s">
        <v>10856</v>
      </c>
      <c r="O8724">
        <v>2</v>
      </c>
      <c r="Q8724" t="s">
        <v>10871</v>
      </c>
    </row>
    <row r="8725" spans="1:36" x14ac:dyDescent="0.45">
      <c r="A8725" t="s">
        <v>10033</v>
      </c>
      <c r="B8725" t="s">
        <v>1571</v>
      </c>
      <c r="C8725">
        <v>0.86731258934594302</v>
      </c>
      <c r="D8725" t="s">
        <v>1571</v>
      </c>
      <c r="E8725" t="str">
        <f t="shared" si="137"/>
        <v>D_0__Bacteria;D_1__Proteobacteria;D_2__Alphaproteobacteria;D_3__Puniceispirillales;D_4__SAR116 clade;D_5__Candidatus Puniceispirillum;___</v>
      </c>
      <c r="F8725" t="s">
        <v>10856</v>
      </c>
      <c r="G8725">
        <v>0</v>
      </c>
      <c r="I8725" t="s">
        <v>10857</v>
      </c>
      <c r="J8725" t="s">
        <v>10856</v>
      </c>
      <c r="K8725">
        <v>1</v>
      </c>
      <c r="M8725" t="s">
        <v>10870</v>
      </c>
      <c r="N8725" t="s">
        <v>10856</v>
      </c>
      <c r="O8725">
        <v>2</v>
      </c>
      <c r="Q8725" t="s">
        <v>10889</v>
      </c>
      <c r="R8725" t="s">
        <v>10856</v>
      </c>
      <c r="S8725">
        <v>3</v>
      </c>
      <c r="U8725" t="s">
        <v>10959</v>
      </c>
      <c r="V8725" t="s">
        <v>10856</v>
      </c>
      <c r="W8725">
        <v>4</v>
      </c>
      <c r="Y8725" t="s">
        <v>10960</v>
      </c>
      <c r="Z8725" t="s">
        <v>10856</v>
      </c>
      <c r="AA8725">
        <v>5</v>
      </c>
      <c r="AC8725" t="s">
        <v>10961</v>
      </c>
    </row>
    <row r="8726" spans="1:36" x14ac:dyDescent="0.45">
      <c r="A8726" t="s">
        <v>10034</v>
      </c>
      <c r="B8726" t="s">
        <v>496</v>
      </c>
      <c r="C8726">
        <v>0.73163854710724596</v>
      </c>
      <c r="D8726" t="s">
        <v>496</v>
      </c>
      <c r="E8726" t="str">
        <f t="shared" si="137"/>
        <v>D_0__Bacteria;D_1__Cyanobacteria;D_2__Oxyphotobacteria;D_3__Synechococcales;D_4__Cyanobiaceae;D_5__Prochlorococcus MIT9313;D_6__Prochlorococcus sp. MIT 0603</v>
      </c>
      <c r="F8726" t="s">
        <v>10856</v>
      </c>
      <c r="G8726">
        <v>0</v>
      </c>
      <c r="I8726" t="s">
        <v>10857</v>
      </c>
      <c r="J8726" t="s">
        <v>10856</v>
      </c>
      <c r="K8726">
        <v>1</v>
      </c>
      <c r="M8726" t="s">
        <v>10916</v>
      </c>
      <c r="N8726" t="s">
        <v>10856</v>
      </c>
      <c r="O8726">
        <v>2</v>
      </c>
      <c r="Q8726" t="s">
        <v>10917</v>
      </c>
      <c r="R8726" t="s">
        <v>10856</v>
      </c>
      <c r="S8726">
        <v>3</v>
      </c>
      <c r="U8726" t="s">
        <v>10918</v>
      </c>
      <c r="V8726" t="s">
        <v>10856</v>
      </c>
      <c r="W8726">
        <v>4</v>
      </c>
      <c r="Y8726" t="s">
        <v>10919</v>
      </c>
      <c r="Z8726" t="s">
        <v>10856</v>
      </c>
      <c r="AA8726">
        <v>5</v>
      </c>
      <c r="AC8726" t="s">
        <v>10920</v>
      </c>
      <c r="AD8726" t="s">
        <v>10856</v>
      </c>
      <c r="AE8726">
        <v>6</v>
      </c>
      <c r="AG8726" t="s">
        <v>11144</v>
      </c>
    </row>
    <row r="8727" spans="1:36" x14ac:dyDescent="0.45">
      <c r="A8727" t="s">
        <v>10035</v>
      </c>
      <c r="B8727" t="s">
        <v>7168</v>
      </c>
      <c r="C8727">
        <v>0.95031719977408602</v>
      </c>
      <c r="D8727" t="s">
        <v>7168</v>
      </c>
      <c r="E8727" t="str">
        <f t="shared" si="137"/>
        <v>D_0__Bacteria;D_1__Cyanobacteria;D_2__Oxyphotobacteria;___;___;___;___</v>
      </c>
      <c r="F8727" t="s">
        <v>10856</v>
      </c>
      <c r="G8727">
        <v>0</v>
      </c>
      <c r="I8727" t="s">
        <v>10857</v>
      </c>
      <c r="J8727" t="s">
        <v>10856</v>
      </c>
      <c r="K8727">
        <v>1</v>
      </c>
      <c r="M8727" t="s">
        <v>10916</v>
      </c>
      <c r="N8727" t="s">
        <v>10856</v>
      </c>
      <c r="O8727">
        <v>2</v>
      </c>
      <c r="Q8727" t="s">
        <v>10917</v>
      </c>
    </row>
    <row r="8728" spans="1:36" x14ac:dyDescent="0.45">
      <c r="A8728" t="s">
        <v>10036</v>
      </c>
      <c r="B8728" t="s">
        <v>470</v>
      </c>
      <c r="C8728">
        <v>0.99042333543099803</v>
      </c>
      <c r="D8728" t="s">
        <v>470</v>
      </c>
      <c r="E8728" t="str">
        <f t="shared" si="137"/>
        <v>D_0__Bacteria;D_1__Proteobacteria;D_2__Deltaproteobacteria;D_3__Oligoflexales;D_4__Oligoflexaceae;D_5__uncultured;___</v>
      </c>
      <c r="F8728" t="s">
        <v>10856</v>
      </c>
      <c r="G8728">
        <v>0</v>
      </c>
      <c r="I8728" t="s">
        <v>10857</v>
      </c>
      <c r="J8728" t="s">
        <v>10856</v>
      </c>
      <c r="K8728">
        <v>1</v>
      </c>
      <c r="M8728" t="s">
        <v>10870</v>
      </c>
      <c r="N8728" t="s">
        <v>10856</v>
      </c>
      <c r="O8728">
        <v>2</v>
      </c>
      <c r="Q8728" t="s">
        <v>10877</v>
      </c>
      <c r="R8728" t="s">
        <v>10856</v>
      </c>
      <c r="S8728">
        <v>3</v>
      </c>
      <c r="U8728" t="s">
        <v>10878</v>
      </c>
      <c r="V8728" t="s">
        <v>10856</v>
      </c>
      <c r="W8728">
        <v>4</v>
      </c>
      <c r="Y8728" t="s">
        <v>11133</v>
      </c>
      <c r="Z8728" t="s">
        <v>10856</v>
      </c>
      <c r="AA8728">
        <v>5</v>
      </c>
      <c r="AC8728" t="s">
        <v>10862</v>
      </c>
    </row>
    <row r="8729" spans="1:36" x14ac:dyDescent="0.45">
      <c r="A8729" t="s">
        <v>10037</v>
      </c>
      <c r="B8729" t="s">
        <v>136</v>
      </c>
      <c r="C8729">
        <v>0.98872839326685702</v>
      </c>
      <c r="D8729" t="s">
        <v>136</v>
      </c>
      <c r="E8729" t="str">
        <f t="shared" si="137"/>
        <v>D_0__Bacteria;D_1__Proteobacteria;D_2__Deltaproteobacteria;D_3__SAR324 clade(Marine group B);D_4__uncultured bacterium HF0200;39L23_D_5_;uncultured bacterium HF0200_39L23_D_6</v>
      </c>
      <c r="F8729" t="s">
        <v>10856</v>
      </c>
      <c r="G8729">
        <v>0</v>
      </c>
      <c r="I8729" t="s">
        <v>10857</v>
      </c>
      <c r="J8729" t="s">
        <v>10856</v>
      </c>
      <c r="K8729">
        <v>1</v>
      </c>
      <c r="M8729" t="s">
        <v>10870</v>
      </c>
      <c r="N8729" t="s">
        <v>10856</v>
      </c>
      <c r="O8729">
        <v>2</v>
      </c>
      <c r="Q8729" t="s">
        <v>10877</v>
      </c>
      <c r="R8729" t="s">
        <v>10856</v>
      </c>
      <c r="S8729">
        <v>3</v>
      </c>
      <c r="U8729" t="s">
        <v>10896</v>
      </c>
      <c r="V8729" t="s">
        <v>10856</v>
      </c>
      <c r="W8729">
        <v>4</v>
      </c>
      <c r="Y8729" t="s">
        <v>10991</v>
      </c>
      <c r="Z8729" t="s">
        <v>10992</v>
      </c>
      <c r="AA8729" t="s">
        <v>10856</v>
      </c>
      <c r="AB8729">
        <v>5</v>
      </c>
      <c r="AD8729" t="s">
        <v>10991</v>
      </c>
      <c r="AE8729" t="s">
        <v>10992</v>
      </c>
      <c r="AF8729" t="s">
        <v>10856</v>
      </c>
      <c r="AG8729">
        <v>6</v>
      </c>
      <c r="AI8729" t="s">
        <v>10991</v>
      </c>
      <c r="AJ8729" t="s">
        <v>10992</v>
      </c>
    </row>
    <row r="8730" spans="1:36" x14ac:dyDescent="0.45">
      <c r="A8730" t="s">
        <v>10038</v>
      </c>
      <c r="B8730" t="s">
        <v>2992</v>
      </c>
      <c r="C8730">
        <v>0.94431125057884202</v>
      </c>
      <c r="D8730" t="s">
        <v>2992</v>
      </c>
      <c r="E8730" t="str">
        <f t="shared" si="137"/>
        <v>D_0__Bacteria;D_1__Bacteroidetes;D_2__Bacteroidia;D_3__Chitinophagales;D_4__Saprospiraceae;D_5__Aureispira;D_6__uncultured bacterium</v>
      </c>
      <c r="F8730" t="s">
        <v>10856</v>
      </c>
      <c r="G8730">
        <v>0</v>
      </c>
      <c r="I8730" t="s">
        <v>10857</v>
      </c>
      <c r="J8730" t="s">
        <v>10856</v>
      </c>
      <c r="K8730">
        <v>1</v>
      </c>
      <c r="M8730" t="s">
        <v>10858</v>
      </c>
      <c r="N8730" t="s">
        <v>10856</v>
      </c>
      <c r="O8730">
        <v>2</v>
      </c>
      <c r="Q8730" t="s">
        <v>10859</v>
      </c>
      <c r="R8730" t="s">
        <v>10856</v>
      </c>
      <c r="S8730">
        <v>3</v>
      </c>
      <c r="U8730" t="s">
        <v>10993</v>
      </c>
      <c r="V8730" t="s">
        <v>10856</v>
      </c>
      <c r="W8730">
        <v>4</v>
      </c>
      <c r="Y8730" t="s">
        <v>10994</v>
      </c>
      <c r="Z8730" t="s">
        <v>10856</v>
      </c>
      <c r="AA8730">
        <v>5</v>
      </c>
      <c r="AC8730" t="s">
        <v>10995</v>
      </c>
      <c r="AD8730" t="s">
        <v>10856</v>
      </c>
      <c r="AE8730">
        <v>6</v>
      </c>
      <c r="AG8730" t="s">
        <v>10863</v>
      </c>
    </row>
    <row r="8731" spans="1:36" x14ac:dyDescent="0.45">
      <c r="A8731" t="s">
        <v>10039</v>
      </c>
      <c r="B8731" t="s">
        <v>1285</v>
      </c>
      <c r="C8731">
        <v>0.75346888627895203</v>
      </c>
      <c r="D8731" t="s">
        <v>1285</v>
      </c>
      <c r="E8731" t="str">
        <f t="shared" si="137"/>
        <v>D_0__Bacteria;D_1__Proteobacteria;D_2__Deltaproteobacteria;D_3__Bdellovibrionales;D_4__Bdellovibrionaceae;D_5__OM27 clade;D_6__uncultured delta proteobacterium</v>
      </c>
      <c r="F8731" t="s">
        <v>10856</v>
      </c>
      <c r="G8731">
        <v>0</v>
      </c>
      <c r="I8731" t="s">
        <v>10857</v>
      </c>
      <c r="J8731" t="s">
        <v>10856</v>
      </c>
      <c r="K8731">
        <v>1</v>
      </c>
      <c r="M8731" t="s">
        <v>10870</v>
      </c>
      <c r="N8731" t="s">
        <v>10856</v>
      </c>
      <c r="O8731">
        <v>2</v>
      </c>
      <c r="Q8731" t="s">
        <v>10877</v>
      </c>
      <c r="R8731" t="s">
        <v>10856</v>
      </c>
      <c r="S8731">
        <v>3</v>
      </c>
      <c r="U8731" t="s">
        <v>10975</v>
      </c>
      <c r="V8731" t="s">
        <v>10856</v>
      </c>
      <c r="W8731">
        <v>4</v>
      </c>
      <c r="Y8731" t="s">
        <v>11091</v>
      </c>
      <c r="Z8731" t="s">
        <v>10856</v>
      </c>
      <c r="AA8731">
        <v>5</v>
      </c>
      <c r="AC8731" t="s">
        <v>11092</v>
      </c>
      <c r="AD8731" t="s">
        <v>10856</v>
      </c>
      <c r="AE8731">
        <v>6</v>
      </c>
      <c r="AG8731" t="s">
        <v>10906</v>
      </c>
    </row>
    <row r="8732" spans="1:36" x14ac:dyDescent="0.45">
      <c r="A8732" t="s">
        <v>10040</v>
      </c>
      <c r="B8732" t="s">
        <v>102</v>
      </c>
      <c r="C8732">
        <v>0.99999985914681899</v>
      </c>
      <c r="D8732" t="s">
        <v>102</v>
      </c>
      <c r="E8732" t="str">
        <f t="shared" si="137"/>
        <v>D_0__Bacteria;D_1__Verrucomicrobia;D_2__Verrucomicrobiae;D_3__Opitutales;D_4__Puniceicoccaceae;D_5__MB11C04 marine group;___</v>
      </c>
      <c r="F8732" t="s">
        <v>10856</v>
      </c>
      <c r="G8732">
        <v>0</v>
      </c>
      <c r="I8732" t="s">
        <v>10857</v>
      </c>
      <c r="J8732" t="s">
        <v>10856</v>
      </c>
      <c r="K8732">
        <v>1</v>
      </c>
      <c r="M8732" t="s">
        <v>10893</v>
      </c>
      <c r="N8732" t="s">
        <v>10856</v>
      </c>
      <c r="O8732">
        <v>2</v>
      </c>
      <c r="Q8732" t="s">
        <v>10894</v>
      </c>
      <c r="R8732" t="s">
        <v>10856</v>
      </c>
      <c r="S8732">
        <v>3</v>
      </c>
      <c r="U8732" t="s">
        <v>10965</v>
      </c>
      <c r="V8732" t="s">
        <v>10856</v>
      </c>
      <c r="W8732">
        <v>4</v>
      </c>
      <c r="Y8732" t="s">
        <v>10966</v>
      </c>
      <c r="Z8732" t="s">
        <v>10856</v>
      </c>
      <c r="AA8732">
        <v>5</v>
      </c>
      <c r="AC8732" t="s">
        <v>10967</v>
      </c>
    </row>
    <row r="8733" spans="1:36" x14ac:dyDescent="0.45">
      <c r="A8733" t="s">
        <v>10041</v>
      </c>
      <c r="B8733" t="s">
        <v>123</v>
      </c>
      <c r="C8733">
        <v>0.99999730030274103</v>
      </c>
      <c r="D8733" t="s">
        <v>123</v>
      </c>
      <c r="E8733" t="str">
        <f t="shared" si="137"/>
        <v>D_0__Bacteria;D_1__Bacteroidetes;D_2__Bacteroidia;D_3__Flavobacteriales;D_4__NS9 marine group;___;___</v>
      </c>
      <c r="F8733" t="s">
        <v>10856</v>
      </c>
      <c r="G8733">
        <v>0</v>
      </c>
      <c r="I8733" t="s">
        <v>10857</v>
      </c>
      <c r="J8733" t="s">
        <v>10856</v>
      </c>
      <c r="K8733">
        <v>1</v>
      </c>
      <c r="M8733" t="s">
        <v>10858</v>
      </c>
      <c r="N8733" t="s">
        <v>10856</v>
      </c>
      <c r="O8733">
        <v>2</v>
      </c>
      <c r="Q8733" t="s">
        <v>10859</v>
      </c>
      <c r="R8733" t="s">
        <v>10856</v>
      </c>
      <c r="S8733">
        <v>3</v>
      </c>
      <c r="U8733" t="s">
        <v>10860</v>
      </c>
      <c r="V8733" t="s">
        <v>10856</v>
      </c>
      <c r="W8733">
        <v>4</v>
      </c>
      <c r="Y8733" t="s">
        <v>10982</v>
      </c>
    </row>
    <row r="8734" spans="1:36" x14ac:dyDescent="0.45">
      <c r="A8734" t="s">
        <v>10042</v>
      </c>
      <c r="B8734" t="s">
        <v>10043</v>
      </c>
      <c r="C8734">
        <v>0.98625446201950295</v>
      </c>
      <c r="D8734" t="s">
        <v>10043</v>
      </c>
      <c r="E8734" t="str">
        <f t="shared" si="137"/>
        <v>D_0__Bacteria;D_1__Proteobacteria;D_2__Gammaproteobacteria;D_3__UBA10353 marine group;D_4__uncultured gamma proteobacterium HF0200;24F15_D_5_;uncultured gamma proteobacterium HF0200_24F15_D_6</v>
      </c>
      <c r="F8734" t="s">
        <v>10856</v>
      </c>
      <c r="G8734">
        <v>0</v>
      </c>
      <c r="I8734" t="s">
        <v>10857</v>
      </c>
      <c r="J8734" t="s">
        <v>10856</v>
      </c>
      <c r="K8734">
        <v>1</v>
      </c>
      <c r="M8734" t="s">
        <v>10870</v>
      </c>
      <c r="N8734" t="s">
        <v>10856</v>
      </c>
      <c r="O8734">
        <v>2</v>
      </c>
      <c r="Q8734" t="s">
        <v>10871</v>
      </c>
      <c r="R8734" t="s">
        <v>10856</v>
      </c>
      <c r="S8734">
        <v>3</v>
      </c>
      <c r="U8734" t="s">
        <v>10914</v>
      </c>
      <c r="V8734" t="s">
        <v>10856</v>
      </c>
      <c r="W8734">
        <v>4</v>
      </c>
      <c r="Y8734" t="s">
        <v>12015</v>
      </c>
      <c r="Z8734" t="s">
        <v>12016</v>
      </c>
      <c r="AA8734" t="s">
        <v>10856</v>
      </c>
      <c r="AB8734">
        <v>5</v>
      </c>
      <c r="AD8734" t="s">
        <v>12015</v>
      </c>
      <c r="AE8734" t="s">
        <v>12016</v>
      </c>
      <c r="AF8734" t="s">
        <v>10856</v>
      </c>
      <c r="AG8734">
        <v>6</v>
      </c>
      <c r="AI8734" t="s">
        <v>12015</v>
      </c>
      <c r="AJ8734" t="s">
        <v>12016</v>
      </c>
    </row>
    <row r="8735" spans="1:36" x14ac:dyDescent="0.45">
      <c r="A8735" t="s">
        <v>10044</v>
      </c>
      <c r="B8735" t="s">
        <v>766</v>
      </c>
      <c r="C8735">
        <v>0.96282092921363505</v>
      </c>
      <c r="D8735" t="s">
        <v>766</v>
      </c>
      <c r="E8735" t="str">
        <f t="shared" si="137"/>
        <v>D_0__Bacteria;D_1__Proteobacteria;D_2__Deltaproteobacteria;D_3__Bdellovibrionales;D_4__Bacteriovoracaceae;D_5__uncultured;D_6__uncultured Bacteriovoracaceae bacterium</v>
      </c>
      <c r="F8735" t="s">
        <v>10856</v>
      </c>
      <c r="G8735">
        <v>0</v>
      </c>
      <c r="I8735" t="s">
        <v>10857</v>
      </c>
      <c r="J8735" t="s">
        <v>10856</v>
      </c>
      <c r="K8735">
        <v>1</v>
      </c>
      <c r="M8735" t="s">
        <v>10870</v>
      </c>
      <c r="N8735" t="s">
        <v>10856</v>
      </c>
      <c r="O8735">
        <v>2</v>
      </c>
      <c r="Q8735" t="s">
        <v>10877</v>
      </c>
      <c r="R8735" t="s">
        <v>10856</v>
      </c>
      <c r="S8735">
        <v>3</v>
      </c>
      <c r="U8735" t="s">
        <v>10975</v>
      </c>
      <c r="V8735" t="s">
        <v>10856</v>
      </c>
      <c r="W8735">
        <v>4</v>
      </c>
      <c r="Y8735" t="s">
        <v>10976</v>
      </c>
      <c r="Z8735" t="s">
        <v>10856</v>
      </c>
      <c r="AA8735">
        <v>5</v>
      </c>
      <c r="AC8735" t="s">
        <v>10862</v>
      </c>
      <c r="AD8735" t="s">
        <v>10856</v>
      </c>
      <c r="AE8735">
        <v>6</v>
      </c>
      <c r="AG8735" t="s">
        <v>11262</v>
      </c>
    </row>
    <row r="8736" spans="1:36" x14ac:dyDescent="0.45">
      <c r="A8736" t="s">
        <v>10045</v>
      </c>
      <c r="B8736" t="s">
        <v>576</v>
      </c>
      <c r="C8736">
        <v>0.73974984001132205</v>
      </c>
      <c r="D8736" t="s">
        <v>576</v>
      </c>
      <c r="E8736" t="str">
        <f t="shared" si="137"/>
        <v>D_0__Bacteria;D_1__Chloroflexi;D_2__Dehalococcoidia;D_3__SAR202 clade;D_4__uncultured Chloroflexi bacterium;D_5__uncultured Chloroflexi bacterium;D_6__uncultured Chloroflexi bacterium</v>
      </c>
      <c r="F8736" t="s">
        <v>10856</v>
      </c>
      <c r="G8736">
        <v>0</v>
      </c>
      <c r="I8736" t="s">
        <v>10857</v>
      </c>
      <c r="J8736" t="s">
        <v>10856</v>
      </c>
      <c r="K8736">
        <v>1</v>
      </c>
      <c r="M8736" t="s">
        <v>10910</v>
      </c>
      <c r="N8736" t="s">
        <v>10856</v>
      </c>
      <c r="O8736">
        <v>2</v>
      </c>
      <c r="Q8736" t="s">
        <v>10911</v>
      </c>
      <c r="R8736" t="s">
        <v>10856</v>
      </c>
      <c r="S8736">
        <v>3</v>
      </c>
      <c r="U8736" t="s">
        <v>10912</v>
      </c>
      <c r="V8736" t="s">
        <v>10856</v>
      </c>
      <c r="W8736">
        <v>4</v>
      </c>
      <c r="Y8736" t="s">
        <v>11176</v>
      </c>
      <c r="Z8736" t="s">
        <v>10856</v>
      </c>
      <c r="AA8736">
        <v>5</v>
      </c>
      <c r="AC8736" t="s">
        <v>11176</v>
      </c>
      <c r="AD8736" t="s">
        <v>10856</v>
      </c>
      <c r="AE8736">
        <v>6</v>
      </c>
      <c r="AG8736" t="s">
        <v>11176</v>
      </c>
    </row>
    <row r="8737" spans="1:33" x14ac:dyDescent="0.45">
      <c r="A8737" t="s">
        <v>10046</v>
      </c>
      <c r="B8737" t="s">
        <v>156</v>
      </c>
      <c r="C8737">
        <v>0.994970113364123</v>
      </c>
      <c r="D8737" t="s">
        <v>156</v>
      </c>
      <c r="E8737" t="str">
        <f t="shared" si="137"/>
        <v>D_0__Bacteria;D_1__Margulisbacteria;D_2__uncultured bacterium;D_3__uncultured bacterium;D_4__uncultured bacterium;D_5__uncultured bacterium;D_6__uncultured bacterium</v>
      </c>
      <c r="F8737" t="s">
        <v>10856</v>
      </c>
      <c r="G8737">
        <v>0</v>
      </c>
      <c r="I8737" t="s">
        <v>10857</v>
      </c>
      <c r="J8737" t="s">
        <v>10856</v>
      </c>
      <c r="K8737">
        <v>1</v>
      </c>
      <c r="M8737" t="s">
        <v>11001</v>
      </c>
      <c r="N8737" t="s">
        <v>10856</v>
      </c>
      <c r="O8737">
        <v>2</v>
      </c>
      <c r="Q8737" t="s">
        <v>10863</v>
      </c>
      <c r="R8737" t="s">
        <v>10856</v>
      </c>
      <c r="S8737">
        <v>3</v>
      </c>
      <c r="U8737" t="s">
        <v>10863</v>
      </c>
      <c r="V8737" t="s">
        <v>10856</v>
      </c>
      <c r="W8737">
        <v>4</v>
      </c>
      <c r="Y8737" t="s">
        <v>10863</v>
      </c>
      <c r="Z8737" t="s">
        <v>10856</v>
      </c>
      <c r="AA8737">
        <v>5</v>
      </c>
      <c r="AC8737" t="s">
        <v>10863</v>
      </c>
      <c r="AD8737" t="s">
        <v>10856</v>
      </c>
      <c r="AE8737">
        <v>6</v>
      </c>
      <c r="AG8737" t="s">
        <v>10863</v>
      </c>
    </row>
    <row r="8738" spans="1:33" x14ac:dyDescent="0.45">
      <c r="A8738" t="s">
        <v>10047</v>
      </c>
      <c r="B8738" t="s">
        <v>32</v>
      </c>
      <c r="C8738">
        <v>0.99979936234366995</v>
      </c>
      <c r="D8738" t="s">
        <v>32</v>
      </c>
      <c r="E8738" t="str">
        <f t="shared" si="137"/>
        <v>D_0__Bacteria;D_1__Proteobacteria;D_2__Gammaproteobacteria;___;___;___;___</v>
      </c>
      <c r="F8738" t="s">
        <v>10856</v>
      </c>
      <c r="G8738">
        <v>0</v>
      </c>
      <c r="I8738" t="s">
        <v>10857</v>
      </c>
      <c r="J8738" t="s">
        <v>10856</v>
      </c>
      <c r="K8738">
        <v>1</v>
      </c>
      <c r="M8738" t="s">
        <v>10870</v>
      </c>
      <c r="N8738" t="s">
        <v>10856</v>
      </c>
      <c r="O8738">
        <v>2</v>
      </c>
      <c r="Q8738" t="s">
        <v>10871</v>
      </c>
    </row>
    <row r="8739" spans="1:33" x14ac:dyDescent="0.45">
      <c r="A8739" t="s">
        <v>10048</v>
      </c>
      <c r="B8739" t="s">
        <v>625</v>
      </c>
      <c r="C8739">
        <v>0.85680403450779197</v>
      </c>
      <c r="D8739" t="s">
        <v>625</v>
      </c>
      <c r="E8739" t="str">
        <f t="shared" si="137"/>
        <v>D_0__Bacteria;D_1__Proteobacteria;D_2__Deltaproteobacteria;D_3__Bdellovibrionales;D_4__Bdellovibrionaceae;D_5__OM27 clade;D_6__uncultured marine bacterium</v>
      </c>
      <c r="F8739" t="s">
        <v>10856</v>
      </c>
      <c r="G8739">
        <v>0</v>
      </c>
      <c r="I8739" t="s">
        <v>10857</v>
      </c>
      <c r="J8739" t="s">
        <v>10856</v>
      </c>
      <c r="K8739">
        <v>1</v>
      </c>
      <c r="M8739" t="s">
        <v>10870</v>
      </c>
      <c r="N8739" t="s">
        <v>10856</v>
      </c>
      <c r="O8739">
        <v>2</v>
      </c>
      <c r="Q8739" t="s">
        <v>10877</v>
      </c>
      <c r="R8739" t="s">
        <v>10856</v>
      </c>
      <c r="S8739">
        <v>3</v>
      </c>
      <c r="U8739" t="s">
        <v>10975</v>
      </c>
      <c r="V8739" t="s">
        <v>10856</v>
      </c>
      <c r="W8739">
        <v>4</v>
      </c>
      <c r="Y8739" t="s">
        <v>11091</v>
      </c>
      <c r="Z8739" t="s">
        <v>10856</v>
      </c>
      <c r="AA8739">
        <v>5</v>
      </c>
      <c r="AC8739" t="s">
        <v>11092</v>
      </c>
      <c r="AD8739" t="s">
        <v>10856</v>
      </c>
      <c r="AE8739">
        <v>6</v>
      </c>
      <c r="AG8739" t="s">
        <v>10973</v>
      </c>
    </row>
    <row r="8740" spans="1:33" x14ac:dyDescent="0.45">
      <c r="A8740" t="s">
        <v>10049</v>
      </c>
      <c r="B8740" t="s">
        <v>70</v>
      </c>
      <c r="C8740">
        <v>0.99966514139097595</v>
      </c>
      <c r="D8740" t="s">
        <v>70</v>
      </c>
      <c r="E8740" t="str">
        <f t="shared" si="137"/>
        <v>D_0__Bacteria;D_1__Marinimicrobia (SAR406 clade);___;___;___;___;___</v>
      </c>
      <c r="F8740" t="s">
        <v>10856</v>
      </c>
      <c r="G8740">
        <v>0</v>
      </c>
      <c r="I8740" t="s">
        <v>10857</v>
      </c>
      <c r="J8740" t="s">
        <v>10856</v>
      </c>
      <c r="K8740">
        <v>1</v>
      </c>
      <c r="M8740" t="s">
        <v>10936</v>
      </c>
    </row>
    <row r="8741" spans="1:33" x14ac:dyDescent="0.45">
      <c r="A8741" t="s">
        <v>10050</v>
      </c>
      <c r="B8741" t="s">
        <v>2137</v>
      </c>
      <c r="C8741">
        <v>0.99793011188412495</v>
      </c>
      <c r="D8741" t="s">
        <v>2137</v>
      </c>
      <c r="E8741" t="str">
        <f t="shared" si="137"/>
        <v>D_0__Bacteria;D_1__Bacteroidetes;D_2__Bacteroidia;D_3__Bacteroidales;D_4__Marinifilaceae;D_5__uncultured;D_6__uncultured Bacteroidetes bacterium</v>
      </c>
      <c r="F8741" t="s">
        <v>10856</v>
      </c>
      <c r="G8741">
        <v>0</v>
      </c>
      <c r="I8741" t="s">
        <v>10857</v>
      </c>
      <c r="J8741" t="s">
        <v>10856</v>
      </c>
      <c r="K8741">
        <v>1</v>
      </c>
      <c r="M8741" t="s">
        <v>10858</v>
      </c>
      <c r="N8741" t="s">
        <v>10856</v>
      </c>
      <c r="O8741">
        <v>2</v>
      </c>
      <c r="Q8741" t="s">
        <v>10859</v>
      </c>
      <c r="R8741" t="s">
        <v>10856</v>
      </c>
      <c r="S8741">
        <v>3</v>
      </c>
      <c r="U8741" t="s">
        <v>10947</v>
      </c>
      <c r="V8741" t="s">
        <v>10856</v>
      </c>
      <c r="W8741">
        <v>4</v>
      </c>
      <c r="Y8741" t="s">
        <v>11407</v>
      </c>
      <c r="Z8741" t="s">
        <v>10856</v>
      </c>
      <c r="AA8741">
        <v>5</v>
      </c>
      <c r="AC8741" t="s">
        <v>10862</v>
      </c>
      <c r="AD8741" t="s">
        <v>10856</v>
      </c>
      <c r="AE8741">
        <v>6</v>
      </c>
      <c r="AG8741" t="s">
        <v>11132</v>
      </c>
    </row>
    <row r="8742" spans="1:33" x14ac:dyDescent="0.45">
      <c r="A8742" t="s">
        <v>10051</v>
      </c>
      <c r="B8742" t="s">
        <v>2552</v>
      </c>
      <c r="C8742">
        <v>0.99964436065696805</v>
      </c>
      <c r="D8742" t="s">
        <v>2552</v>
      </c>
      <c r="E8742" t="str">
        <f t="shared" si="137"/>
        <v>D_0__Bacteria;D_1__Proteobacteria;D_2__Gammaproteobacteria;D_3__Oceanospirillales;D_4__Marinomonadaceae;D_5__Marinomonas;___</v>
      </c>
      <c r="F8742" t="s">
        <v>10856</v>
      </c>
      <c r="G8742">
        <v>0</v>
      </c>
      <c r="I8742" t="s">
        <v>10857</v>
      </c>
      <c r="J8742" t="s">
        <v>10856</v>
      </c>
      <c r="K8742">
        <v>1</v>
      </c>
      <c r="M8742" t="s">
        <v>10870</v>
      </c>
      <c r="N8742" t="s">
        <v>10856</v>
      </c>
      <c r="O8742">
        <v>2</v>
      </c>
      <c r="Q8742" t="s">
        <v>10871</v>
      </c>
      <c r="R8742" t="s">
        <v>10856</v>
      </c>
      <c r="S8742">
        <v>3</v>
      </c>
      <c r="U8742" t="s">
        <v>10881</v>
      </c>
      <c r="V8742" t="s">
        <v>10856</v>
      </c>
      <c r="W8742">
        <v>4</v>
      </c>
      <c r="Y8742" t="s">
        <v>11525</v>
      </c>
      <c r="Z8742" t="s">
        <v>10856</v>
      </c>
      <c r="AA8742">
        <v>5</v>
      </c>
      <c r="AC8742" t="s">
        <v>11526</v>
      </c>
    </row>
    <row r="8743" spans="1:33" x14ac:dyDescent="0.45">
      <c r="A8743" t="s">
        <v>10052</v>
      </c>
      <c r="B8743" t="s">
        <v>233</v>
      </c>
      <c r="C8743">
        <v>0.94724312356808704</v>
      </c>
      <c r="D8743" t="s">
        <v>233</v>
      </c>
      <c r="E8743" t="str">
        <f t="shared" si="137"/>
        <v>D_0__Bacteria;D_1__Proteobacteria;___;___;___;___;___</v>
      </c>
      <c r="F8743" t="s">
        <v>10856</v>
      </c>
      <c r="G8743">
        <v>0</v>
      </c>
      <c r="I8743" t="s">
        <v>10857</v>
      </c>
      <c r="J8743" t="s">
        <v>10856</v>
      </c>
      <c r="K8743">
        <v>1</v>
      </c>
      <c r="M8743" t="s">
        <v>10870</v>
      </c>
    </row>
    <row r="8744" spans="1:33" x14ac:dyDescent="0.45">
      <c r="A8744" s="1" t="s">
        <v>10053</v>
      </c>
      <c r="B8744" t="s">
        <v>4171</v>
      </c>
      <c r="C8744">
        <v>0.73604878896526504</v>
      </c>
      <c r="D8744" t="s">
        <v>4171</v>
      </c>
      <c r="E8744" t="str">
        <f t="shared" si="137"/>
        <v>D_0__Bacteria;D_1__Proteobacteria;D_2__Alphaproteobacteria;D_3__Rickettsiales;D_4__Rickettsiaceae;D_5__Candidatus Megaira;D_6__metagenome</v>
      </c>
      <c r="F8744" t="s">
        <v>10856</v>
      </c>
      <c r="G8744">
        <v>0</v>
      </c>
      <c r="I8744" t="s">
        <v>10857</v>
      </c>
      <c r="J8744" t="s">
        <v>10856</v>
      </c>
      <c r="K8744">
        <v>1</v>
      </c>
      <c r="M8744" t="s">
        <v>10870</v>
      </c>
      <c r="N8744" t="s">
        <v>10856</v>
      </c>
      <c r="O8744">
        <v>2</v>
      </c>
      <c r="Q8744" t="s">
        <v>10889</v>
      </c>
      <c r="R8744" t="s">
        <v>10856</v>
      </c>
      <c r="S8744">
        <v>3</v>
      </c>
      <c r="U8744" t="s">
        <v>10897</v>
      </c>
      <c r="V8744" t="s">
        <v>10856</v>
      </c>
      <c r="W8744">
        <v>4</v>
      </c>
      <c r="Y8744" t="s">
        <v>11128</v>
      </c>
      <c r="Z8744" t="s">
        <v>10856</v>
      </c>
      <c r="AA8744">
        <v>5</v>
      </c>
      <c r="AC8744" t="s">
        <v>11159</v>
      </c>
      <c r="AD8744" t="s">
        <v>10856</v>
      </c>
      <c r="AE8744">
        <v>6</v>
      </c>
      <c r="AG8744" t="s">
        <v>10945</v>
      </c>
    </row>
    <row r="8745" spans="1:33" x14ac:dyDescent="0.45">
      <c r="A8745" s="1" t="s">
        <v>10054</v>
      </c>
      <c r="B8745" t="s">
        <v>159</v>
      </c>
      <c r="C8745">
        <v>0.99999999953673402</v>
      </c>
      <c r="D8745" t="s">
        <v>159</v>
      </c>
      <c r="E8745" t="str">
        <f t="shared" si="137"/>
        <v>D_0__Bacteria;D_1__Proteobacteria;D_2__Alphaproteobacteria;D_3__SAR11 clade;___;___;___</v>
      </c>
      <c r="F8745" t="s">
        <v>10856</v>
      </c>
      <c r="G8745">
        <v>0</v>
      </c>
      <c r="I8745" t="s">
        <v>10857</v>
      </c>
      <c r="J8745" t="s">
        <v>10856</v>
      </c>
      <c r="K8745">
        <v>1</v>
      </c>
      <c r="M8745" t="s">
        <v>10870</v>
      </c>
      <c r="N8745" t="s">
        <v>10856</v>
      </c>
      <c r="O8745">
        <v>2</v>
      </c>
      <c r="Q8745" t="s">
        <v>10889</v>
      </c>
      <c r="R8745" t="s">
        <v>10856</v>
      </c>
      <c r="S8745">
        <v>3</v>
      </c>
      <c r="U8745" t="s">
        <v>10902</v>
      </c>
    </row>
    <row r="8746" spans="1:33" x14ac:dyDescent="0.45">
      <c r="A8746" t="s">
        <v>10055</v>
      </c>
      <c r="B8746" t="s">
        <v>360</v>
      </c>
      <c r="C8746">
        <v>0.99924265512196597</v>
      </c>
      <c r="D8746" t="s">
        <v>360</v>
      </c>
      <c r="E8746" t="str">
        <f t="shared" si="137"/>
        <v>D_0__Bacteria;D_1__Nitrospinae;D_2__Nitrospinia;D_3__Nitrospinales;D_4__Nitrospinaceae;D_5__Nitrospina;___</v>
      </c>
      <c r="F8746" t="s">
        <v>10856</v>
      </c>
      <c r="G8746">
        <v>0</v>
      </c>
      <c r="I8746" t="s">
        <v>10857</v>
      </c>
      <c r="J8746" t="s">
        <v>10856</v>
      </c>
      <c r="K8746">
        <v>1</v>
      </c>
      <c r="M8746" t="s">
        <v>10968</v>
      </c>
      <c r="N8746" t="s">
        <v>10856</v>
      </c>
      <c r="O8746">
        <v>2</v>
      </c>
      <c r="Q8746" t="s">
        <v>10969</v>
      </c>
      <c r="R8746" t="s">
        <v>10856</v>
      </c>
      <c r="S8746">
        <v>3</v>
      </c>
      <c r="U8746" t="s">
        <v>10970</v>
      </c>
      <c r="V8746" t="s">
        <v>10856</v>
      </c>
      <c r="W8746">
        <v>4</v>
      </c>
      <c r="Y8746" t="s">
        <v>10971</v>
      </c>
      <c r="Z8746" t="s">
        <v>10856</v>
      </c>
      <c r="AA8746">
        <v>5</v>
      </c>
      <c r="AC8746" t="s">
        <v>11086</v>
      </c>
    </row>
    <row r="8747" spans="1:33" x14ac:dyDescent="0.45">
      <c r="A8747" t="s">
        <v>10056</v>
      </c>
      <c r="B8747" t="s">
        <v>2451</v>
      </c>
      <c r="C8747">
        <v>0.97608396300574596</v>
      </c>
      <c r="D8747" t="s">
        <v>2451</v>
      </c>
      <c r="E8747" t="str">
        <f t="shared" si="137"/>
        <v>D_0__Bacteria;D_1__Proteobacteria;D_2__Deltaproteobacteria;D_3__Myxococcales;D_4__Nannocystaceae;D_5__uncultured;D_6__uncultured delta proteobacterium</v>
      </c>
      <c r="F8747" t="s">
        <v>10856</v>
      </c>
      <c r="G8747">
        <v>0</v>
      </c>
      <c r="I8747" t="s">
        <v>10857</v>
      </c>
      <c r="J8747" t="s">
        <v>10856</v>
      </c>
      <c r="K8747">
        <v>1</v>
      </c>
      <c r="M8747" t="s">
        <v>10870</v>
      </c>
      <c r="N8747" t="s">
        <v>10856</v>
      </c>
      <c r="O8747">
        <v>2</v>
      </c>
      <c r="Q8747" t="s">
        <v>10877</v>
      </c>
      <c r="R8747" t="s">
        <v>10856</v>
      </c>
      <c r="S8747">
        <v>3</v>
      </c>
      <c r="U8747" t="s">
        <v>11012</v>
      </c>
      <c r="V8747" t="s">
        <v>10856</v>
      </c>
      <c r="W8747">
        <v>4</v>
      </c>
      <c r="Y8747" t="s">
        <v>11315</v>
      </c>
      <c r="Z8747" t="s">
        <v>10856</v>
      </c>
      <c r="AA8747">
        <v>5</v>
      </c>
      <c r="AC8747" t="s">
        <v>10862</v>
      </c>
      <c r="AD8747" t="s">
        <v>10856</v>
      </c>
      <c r="AE8747">
        <v>6</v>
      </c>
      <c r="AG8747" t="s">
        <v>10906</v>
      </c>
    </row>
    <row r="8748" spans="1:33" x14ac:dyDescent="0.45">
      <c r="A8748" t="s">
        <v>10057</v>
      </c>
      <c r="B8748" t="s">
        <v>506</v>
      </c>
      <c r="C8748">
        <v>0.95940331344928698</v>
      </c>
      <c r="D8748" t="s">
        <v>506</v>
      </c>
      <c r="E8748" t="str">
        <f t="shared" si="137"/>
        <v>D_0__Bacteria;D_1__Proteobacteria;D_2__Gammaproteobacteria;D_3__Francisellales;D_4__Francisellaceae;D_5__uncultured;D_6__uncultured bacterium</v>
      </c>
      <c r="F8748" t="s">
        <v>10856</v>
      </c>
      <c r="G8748">
        <v>0</v>
      </c>
      <c r="I8748" t="s">
        <v>10857</v>
      </c>
      <c r="J8748" t="s">
        <v>10856</v>
      </c>
      <c r="K8748">
        <v>1</v>
      </c>
      <c r="M8748" t="s">
        <v>10870</v>
      </c>
      <c r="N8748" t="s">
        <v>10856</v>
      </c>
      <c r="O8748">
        <v>2</v>
      </c>
      <c r="Q8748" t="s">
        <v>10871</v>
      </c>
      <c r="R8748" t="s">
        <v>10856</v>
      </c>
      <c r="S8748">
        <v>3</v>
      </c>
      <c r="U8748" t="s">
        <v>10934</v>
      </c>
      <c r="V8748" t="s">
        <v>10856</v>
      </c>
      <c r="W8748">
        <v>4</v>
      </c>
      <c r="Y8748" t="s">
        <v>10935</v>
      </c>
      <c r="Z8748" t="s">
        <v>10856</v>
      </c>
      <c r="AA8748">
        <v>5</v>
      </c>
      <c r="AC8748" t="s">
        <v>10862</v>
      </c>
      <c r="AD8748" t="s">
        <v>10856</v>
      </c>
      <c r="AE8748">
        <v>6</v>
      </c>
      <c r="AG8748" t="s">
        <v>10863</v>
      </c>
    </row>
    <row r="8749" spans="1:33" x14ac:dyDescent="0.45">
      <c r="A8749" t="s">
        <v>10058</v>
      </c>
      <c r="B8749" t="s">
        <v>900</v>
      </c>
      <c r="C8749">
        <v>0.87602601440220396</v>
      </c>
      <c r="D8749" t="s">
        <v>900</v>
      </c>
      <c r="E8749" t="str">
        <f t="shared" si="137"/>
        <v>D_0__Bacteria;D_1__Bacteroidetes;D_2__Bacteroidia;D_3__Flavobacteriales;D_4__Flavobacteriaceae;D_5__NS5 marine group;D_6__uncultured Flavobacterium sp.</v>
      </c>
      <c r="F8749" t="s">
        <v>10856</v>
      </c>
      <c r="G8749">
        <v>0</v>
      </c>
      <c r="I8749" t="s">
        <v>10857</v>
      </c>
      <c r="J8749" t="s">
        <v>10856</v>
      </c>
      <c r="K8749">
        <v>1</v>
      </c>
      <c r="M8749" t="s">
        <v>10858</v>
      </c>
      <c r="N8749" t="s">
        <v>10856</v>
      </c>
      <c r="O8749">
        <v>2</v>
      </c>
      <c r="Q8749" t="s">
        <v>10859</v>
      </c>
      <c r="R8749" t="s">
        <v>10856</v>
      </c>
      <c r="S8749">
        <v>3</v>
      </c>
      <c r="U8749" t="s">
        <v>10860</v>
      </c>
      <c r="V8749" t="s">
        <v>10856</v>
      </c>
      <c r="W8749">
        <v>4</v>
      </c>
      <c r="Y8749" t="s">
        <v>10938</v>
      </c>
      <c r="Z8749" t="s">
        <v>10856</v>
      </c>
      <c r="AA8749">
        <v>5</v>
      </c>
      <c r="AC8749" t="s">
        <v>10939</v>
      </c>
      <c r="AD8749" t="s">
        <v>10856</v>
      </c>
      <c r="AE8749">
        <v>6</v>
      </c>
      <c r="AG8749" t="s">
        <v>11306</v>
      </c>
    </row>
    <row r="8750" spans="1:33" x14ac:dyDescent="0.45">
      <c r="A8750" t="s">
        <v>10059</v>
      </c>
      <c r="B8750" t="s">
        <v>10060</v>
      </c>
      <c r="C8750">
        <v>0.99999539298800499</v>
      </c>
      <c r="D8750" t="s">
        <v>10060</v>
      </c>
      <c r="E8750" t="str">
        <f t="shared" si="137"/>
        <v>D_0__Bacteria;D_1__Bacteroidetes;D_2__Bacteroidia;D_3__Cytophagales;D_4__Cyclobacteriaceae;D_5__Ekhidna;___</v>
      </c>
      <c r="F8750" t="s">
        <v>10856</v>
      </c>
      <c r="G8750">
        <v>0</v>
      </c>
      <c r="I8750" t="s">
        <v>10857</v>
      </c>
      <c r="J8750" t="s">
        <v>10856</v>
      </c>
      <c r="K8750">
        <v>1</v>
      </c>
      <c r="M8750" t="s">
        <v>10858</v>
      </c>
      <c r="N8750" t="s">
        <v>10856</v>
      </c>
      <c r="O8750">
        <v>2</v>
      </c>
      <c r="Q8750" t="s">
        <v>10859</v>
      </c>
      <c r="R8750" t="s">
        <v>10856</v>
      </c>
      <c r="S8750">
        <v>3</v>
      </c>
      <c r="U8750" t="s">
        <v>10942</v>
      </c>
      <c r="V8750" t="s">
        <v>10856</v>
      </c>
      <c r="W8750">
        <v>4</v>
      </c>
      <c r="Y8750" t="s">
        <v>10943</v>
      </c>
      <c r="Z8750" t="s">
        <v>10856</v>
      </c>
      <c r="AA8750">
        <v>5</v>
      </c>
      <c r="AC8750" t="s">
        <v>11889</v>
      </c>
    </row>
    <row r="8751" spans="1:33" x14ac:dyDescent="0.45">
      <c r="A8751" t="s">
        <v>10061</v>
      </c>
      <c r="B8751" t="s">
        <v>85</v>
      </c>
      <c r="C8751">
        <v>0.83267739505091098</v>
      </c>
      <c r="D8751" t="s">
        <v>85</v>
      </c>
      <c r="E8751" t="str">
        <f t="shared" si="137"/>
        <v>D_0__Bacteria;D_1__Marinimicrobia (SAR406 clade);D_2__uncultured bacterium;D_3__uncultured bacterium;D_4__uncultured bacterium;D_5__uncultured bacterium;D_6__uncultured bacterium</v>
      </c>
      <c r="F8751" t="s">
        <v>10856</v>
      </c>
      <c r="G8751">
        <v>0</v>
      </c>
      <c r="I8751" t="s">
        <v>10857</v>
      </c>
      <c r="J8751" t="s">
        <v>10856</v>
      </c>
      <c r="K8751">
        <v>1</v>
      </c>
      <c r="M8751" t="s">
        <v>10936</v>
      </c>
      <c r="N8751" t="s">
        <v>10856</v>
      </c>
      <c r="O8751">
        <v>2</v>
      </c>
      <c r="Q8751" t="s">
        <v>10863</v>
      </c>
      <c r="R8751" t="s">
        <v>10856</v>
      </c>
      <c r="S8751">
        <v>3</v>
      </c>
      <c r="U8751" t="s">
        <v>10863</v>
      </c>
      <c r="V8751" t="s">
        <v>10856</v>
      </c>
      <c r="W8751">
        <v>4</v>
      </c>
      <c r="Y8751" t="s">
        <v>10863</v>
      </c>
      <c r="Z8751" t="s">
        <v>10856</v>
      </c>
      <c r="AA8751">
        <v>5</v>
      </c>
      <c r="AC8751" t="s">
        <v>10863</v>
      </c>
      <c r="AD8751" t="s">
        <v>10856</v>
      </c>
      <c r="AE8751">
        <v>6</v>
      </c>
      <c r="AG8751" t="s">
        <v>10863</v>
      </c>
    </row>
    <row r="8752" spans="1:33" x14ac:dyDescent="0.45">
      <c r="A8752" t="s">
        <v>10062</v>
      </c>
      <c r="B8752" t="s">
        <v>145</v>
      </c>
      <c r="C8752">
        <v>0.83800847268080103</v>
      </c>
      <c r="D8752" t="s">
        <v>145</v>
      </c>
      <c r="E8752" t="str">
        <f t="shared" si="137"/>
        <v>D_0__Bacteria;D_1__Proteobacteria;D_2__Alphaproteobacteria;___;___;___;___</v>
      </c>
      <c r="F8752" t="s">
        <v>10856</v>
      </c>
      <c r="G8752">
        <v>0</v>
      </c>
      <c r="I8752" t="s">
        <v>10857</v>
      </c>
      <c r="J8752" t="s">
        <v>10856</v>
      </c>
      <c r="K8752">
        <v>1</v>
      </c>
      <c r="M8752" t="s">
        <v>10870</v>
      </c>
      <c r="N8752" t="s">
        <v>10856</v>
      </c>
      <c r="O8752">
        <v>2</v>
      </c>
      <c r="Q8752" t="s">
        <v>10889</v>
      </c>
    </row>
    <row r="8753" spans="1:33" x14ac:dyDescent="0.45">
      <c r="A8753" t="s">
        <v>10063</v>
      </c>
      <c r="B8753" t="s">
        <v>4131</v>
      </c>
      <c r="C8753">
        <v>0.98905531024431903</v>
      </c>
      <c r="D8753" t="s">
        <v>4131</v>
      </c>
      <c r="E8753" t="str">
        <f t="shared" si="137"/>
        <v>D_0__Bacteria;D_1__Bacteroidetes;D_2__Bacteroidia;D_3__Flavobacteriales;D_4__Flavobacteriaceae;D_5__Maribacter;___</v>
      </c>
      <c r="F8753" t="s">
        <v>10856</v>
      </c>
      <c r="G8753">
        <v>0</v>
      </c>
      <c r="I8753" t="s">
        <v>10857</v>
      </c>
      <c r="J8753" t="s">
        <v>10856</v>
      </c>
      <c r="K8753">
        <v>1</v>
      </c>
      <c r="M8753" t="s">
        <v>10858</v>
      </c>
      <c r="N8753" t="s">
        <v>10856</v>
      </c>
      <c r="O8753">
        <v>2</v>
      </c>
      <c r="Q8753" t="s">
        <v>10859</v>
      </c>
      <c r="R8753" t="s">
        <v>10856</v>
      </c>
      <c r="S8753">
        <v>3</v>
      </c>
      <c r="U8753" t="s">
        <v>10860</v>
      </c>
      <c r="V8753" t="s">
        <v>10856</v>
      </c>
      <c r="W8753">
        <v>4</v>
      </c>
      <c r="Y8753" t="s">
        <v>10938</v>
      </c>
      <c r="Z8753" t="s">
        <v>10856</v>
      </c>
      <c r="AA8753">
        <v>5</v>
      </c>
      <c r="AC8753" t="s">
        <v>11683</v>
      </c>
    </row>
    <row r="8754" spans="1:33" x14ac:dyDescent="0.45">
      <c r="A8754" t="s">
        <v>10064</v>
      </c>
      <c r="B8754" t="s">
        <v>3438</v>
      </c>
      <c r="C8754">
        <v>0.94076913269546902</v>
      </c>
      <c r="D8754" t="s">
        <v>3438</v>
      </c>
      <c r="E8754" t="str">
        <f t="shared" si="137"/>
        <v>D_0__Bacteria;D_1__Proteobacteria;D_2__Gammaproteobacteria;D_3__Alteromonadales;D_4__Colwelliaceae;D_5__Thalassotalea;___</v>
      </c>
      <c r="F8754" t="s">
        <v>10856</v>
      </c>
      <c r="G8754">
        <v>0</v>
      </c>
      <c r="I8754" t="s">
        <v>10857</v>
      </c>
      <c r="J8754" t="s">
        <v>10856</v>
      </c>
      <c r="K8754">
        <v>1</v>
      </c>
      <c r="M8754" t="s">
        <v>10870</v>
      </c>
      <c r="N8754" t="s">
        <v>10856</v>
      </c>
      <c r="O8754">
        <v>2</v>
      </c>
      <c r="Q8754" t="s">
        <v>10871</v>
      </c>
      <c r="R8754" t="s">
        <v>10856</v>
      </c>
      <c r="S8754">
        <v>3</v>
      </c>
      <c r="U8754" t="s">
        <v>10988</v>
      </c>
      <c r="V8754" t="s">
        <v>10856</v>
      </c>
      <c r="W8754">
        <v>4</v>
      </c>
      <c r="Y8754" t="s">
        <v>10989</v>
      </c>
      <c r="Z8754" t="s">
        <v>10856</v>
      </c>
      <c r="AA8754">
        <v>5</v>
      </c>
      <c r="AC8754" t="s">
        <v>11404</v>
      </c>
    </row>
    <row r="8755" spans="1:33" x14ac:dyDescent="0.45">
      <c r="A8755" t="s">
        <v>10065</v>
      </c>
      <c r="B8755" t="s">
        <v>360</v>
      </c>
      <c r="C8755">
        <v>0.99973476509019399</v>
      </c>
      <c r="D8755" t="s">
        <v>360</v>
      </c>
      <c r="E8755" t="str">
        <f t="shared" si="137"/>
        <v>D_0__Bacteria;D_1__Nitrospinae;D_2__Nitrospinia;D_3__Nitrospinales;D_4__Nitrospinaceae;D_5__Nitrospina;___</v>
      </c>
      <c r="F8755" t="s">
        <v>10856</v>
      </c>
      <c r="G8755">
        <v>0</v>
      </c>
      <c r="I8755" t="s">
        <v>10857</v>
      </c>
      <c r="J8755" t="s">
        <v>10856</v>
      </c>
      <c r="K8755">
        <v>1</v>
      </c>
      <c r="M8755" t="s">
        <v>10968</v>
      </c>
      <c r="N8755" t="s">
        <v>10856</v>
      </c>
      <c r="O8755">
        <v>2</v>
      </c>
      <c r="Q8755" t="s">
        <v>10969</v>
      </c>
      <c r="R8755" t="s">
        <v>10856</v>
      </c>
      <c r="S8755">
        <v>3</v>
      </c>
      <c r="U8755" t="s">
        <v>10970</v>
      </c>
      <c r="V8755" t="s">
        <v>10856</v>
      </c>
      <c r="W8755">
        <v>4</v>
      </c>
      <c r="Y8755" t="s">
        <v>10971</v>
      </c>
      <c r="Z8755" t="s">
        <v>10856</v>
      </c>
      <c r="AA8755">
        <v>5</v>
      </c>
      <c r="AC8755" t="s">
        <v>11086</v>
      </c>
    </row>
    <row r="8756" spans="1:33" x14ac:dyDescent="0.45">
      <c r="A8756" t="s">
        <v>10066</v>
      </c>
      <c r="B8756" t="s">
        <v>70</v>
      </c>
      <c r="C8756">
        <v>0.99999721511320205</v>
      </c>
      <c r="D8756" t="s">
        <v>70</v>
      </c>
      <c r="E8756" t="str">
        <f t="shared" si="137"/>
        <v>D_0__Bacteria;D_1__Marinimicrobia (SAR406 clade);___;___;___;___;___</v>
      </c>
      <c r="F8756" t="s">
        <v>10856</v>
      </c>
      <c r="G8756">
        <v>0</v>
      </c>
      <c r="I8756" t="s">
        <v>10857</v>
      </c>
      <c r="J8756" t="s">
        <v>10856</v>
      </c>
      <c r="K8756">
        <v>1</v>
      </c>
      <c r="M8756" t="s">
        <v>10936</v>
      </c>
    </row>
    <row r="8757" spans="1:33" x14ac:dyDescent="0.45">
      <c r="A8757" t="s">
        <v>10067</v>
      </c>
      <c r="B8757" t="s">
        <v>360</v>
      </c>
      <c r="C8757">
        <v>0.999555686812446</v>
      </c>
      <c r="D8757" t="s">
        <v>360</v>
      </c>
      <c r="E8757" t="str">
        <f t="shared" si="137"/>
        <v>D_0__Bacteria;D_1__Nitrospinae;D_2__Nitrospinia;D_3__Nitrospinales;D_4__Nitrospinaceae;D_5__Nitrospina;___</v>
      </c>
      <c r="F8757" t="s">
        <v>10856</v>
      </c>
      <c r="G8757">
        <v>0</v>
      </c>
      <c r="I8757" t="s">
        <v>10857</v>
      </c>
      <c r="J8757" t="s">
        <v>10856</v>
      </c>
      <c r="K8757">
        <v>1</v>
      </c>
      <c r="M8757" t="s">
        <v>10968</v>
      </c>
      <c r="N8757" t="s">
        <v>10856</v>
      </c>
      <c r="O8757">
        <v>2</v>
      </c>
      <c r="Q8757" t="s">
        <v>10969</v>
      </c>
      <c r="R8757" t="s">
        <v>10856</v>
      </c>
      <c r="S8757">
        <v>3</v>
      </c>
      <c r="U8757" t="s">
        <v>10970</v>
      </c>
      <c r="V8757" t="s">
        <v>10856</v>
      </c>
      <c r="W8757">
        <v>4</v>
      </c>
      <c r="Y8757" t="s">
        <v>10971</v>
      </c>
      <c r="Z8757" t="s">
        <v>10856</v>
      </c>
      <c r="AA8757">
        <v>5</v>
      </c>
      <c r="AC8757" t="s">
        <v>11086</v>
      </c>
    </row>
    <row r="8758" spans="1:33" x14ac:dyDescent="0.45">
      <c r="A8758" t="s">
        <v>10068</v>
      </c>
      <c r="B8758" t="s">
        <v>167</v>
      </c>
      <c r="C8758">
        <v>0.88983850005004195</v>
      </c>
      <c r="D8758" t="s">
        <v>167</v>
      </c>
      <c r="E8758" t="str">
        <f t="shared" si="137"/>
        <v>D_0__Bacteria;___;___;___;___;___;___</v>
      </c>
      <c r="F8758" t="s">
        <v>10856</v>
      </c>
      <c r="G8758">
        <v>0</v>
      </c>
      <c r="I8758" t="s">
        <v>10857</v>
      </c>
    </row>
    <row r="8759" spans="1:33" x14ac:dyDescent="0.45">
      <c r="A8759" t="s">
        <v>10069</v>
      </c>
      <c r="B8759" t="s">
        <v>2042</v>
      </c>
      <c r="C8759">
        <v>0.82420322455306905</v>
      </c>
      <c r="D8759" t="s">
        <v>2042</v>
      </c>
      <c r="E8759" t="str">
        <f t="shared" si="137"/>
        <v>D_0__Bacteria;D_1__Proteobacteria;D_2__Alphaproteobacteria;D_3__Rhodospirillales;D_4__Magnetospiraceae;D_5__uncultured;D_6__uncultured marine microorganism</v>
      </c>
      <c r="F8759" t="s">
        <v>10856</v>
      </c>
      <c r="G8759">
        <v>0</v>
      </c>
      <c r="I8759" t="s">
        <v>10857</v>
      </c>
      <c r="J8759" t="s">
        <v>10856</v>
      </c>
      <c r="K8759">
        <v>1</v>
      </c>
      <c r="M8759" t="s">
        <v>10870</v>
      </c>
      <c r="N8759" t="s">
        <v>10856</v>
      </c>
      <c r="O8759">
        <v>2</v>
      </c>
      <c r="Q8759" t="s">
        <v>10889</v>
      </c>
      <c r="R8759" t="s">
        <v>10856</v>
      </c>
      <c r="S8759">
        <v>3</v>
      </c>
      <c r="U8759" t="s">
        <v>10922</v>
      </c>
      <c r="V8759" t="s">
        <v>10856</v>
      </c>
      <c r="W8759">
        <v>4</v>
      </c>
      <c r="Y8759" t="s">
        <v>11081</v>
      </c>
      <c r="Z8759" t="s">
        <v>10856</v>
      </c>
      <c r="AA8759">
        <v>5</v>
      </c>
      <c r="AC8759" t="s">
        <v>10862</v>
      </c>
      <c r="AD8759" t="s">
        <v>10856</v>
      </c>
      <c r="AE8759">
        <v>6</v>
      </c>
      <c r="AG8759" t="s">
        <v>10958</v>
      </c>
    </row>
    <row r="8760" spans="1:33" x14ac:dyDescent="0.45">
      <c r="A8760" t="s">
        <v>10070</v>
      </c>
      <c r="B8760" t="s">
        <v>470</v>
      </c>
      <c r="C8760">
        <v>0.99112873023097203</v>
      </c>
      <c r="D8760" t="s">
        <v>470</v>
      </c>
      <c r="E8760" t="str">
        <f t="shared" si="137"/>
        <v>D_0__Bacteria;D_1__Proteobacteria;D_2__Deltaproteobacteria;D_3__Oligoflexales;D_4__Oligoflexaceae;D_5__uncultured;___</v>
      </c>
      <c r="F8760" t="s">
        <v>10856</v>
      </c>
      <c r="G8760">
        <v>0</v>
      </c>
      <c r="I8760" t="s">
        <v>10857</v>
      </c>
      <c r="J8760" t="s">
        <v>10856</v>
      </c>
      <c r="K8760">
        <v>1</v>
      </c>
      <c r="M8760" t="s">
        <v>10870</v>
      </c>
      <c r="N8760" t="s">
        <v>10856</v>
      </c>
      <c r="O8760">
        <v>2</v>
      </c>
      <c r="Q8760" t="s">
        <v>10877</v>
      </c>
      <c r="R8760" t="s">
        <v>10856</v>
      </c>
      <c r="S8760">
        <v>3</v>
      </c>
      <c r="U8760" t="s">
        <v>10878</v>
      </c>
      <c r="V8760" t="s">
        <v>10856</v>
      </c>
      <c r="W8760">
        <v>4</v>
      </c>
      <c r="Y8760" t="s">
        <v>11133</v>
      </c>
      <c r="Z8760" t="s">
        <v>10856</v>
      </c>
      <c r="AA8760">
        <v>5</v>
      </c>
      <c r="AC8760" t="s">
        <v>10862</v>
      </c>
    </row>
    <row r="8761" spans="1:33" x14ac:dyDescent="0.45">
      <c r="A8761" t="s">
        <v>10071</v>
      </c>
      <c r="B8761" t="s">
        <v>32</v>
      </c>
      <c r="C8761">
        <v>0.99892441363752804</v>
      </c>
      <c r="D8761" t="s">
        <v>32</v>
      </c>
      <c r="E8761" t="str">
        <f t="shared" si="137"/>
        <v>D_0__Bacteria;D_1__Proteobacteria;D_2__Gammaproteobacteria;___;___;___;___</v>
      </c>
      <c r="F8761" t="s">
        <v>10856</v>
      </c>
      <c r="G8761">
        <v>0</v>
      </c>
      <c r="I8761" t="s">
        <v>10857</v>
      </c>
      <c r="J8761" t="s">
        <v>10856</v>
      </c>
      <c r="K8761">
        <v>1</v>
      </c>
      <c r="M8761" t="s">
        <v>10870</v>
      </c>
      <c r="N8761" t="s">
        <v>10856</v>
      </c>
      <c r="O8761">
        <v>2</v>
      </c>
      <c r="Q8761" t="s">
        <v>10871</v>
      </c>
    </row>
    <row r="8762" spans="1:33" x14ac:dyDescent="0.45">
      <c r="A8762" t="s">
        <v>10072</v>
      </c>
      <c r="B8762" t="s">
        <v>523</v>
      </c>
      <c r="C8762">
        <v>0.99868292047280904</v>
      </c>
      <c r="D8762" t="s">
        <v>523</v>
      </c>
      <c r="E8762" t="str">
        <f t="shared" si="137"/>
        <v>D_0__Bacteria;D_1__Proteobacteria;D_2__Gammaproteobacteria;D_3__SAR86 clade;___;___;___</v>
      </c>
      <c r="F8762" t="s">
        <v>10856</v>
      </c>
      <c r="G8762">
        <v>0</v>
      </c>
      <c r="I8762" t="s">
        <v>10857</v>
      </c>
      <c r="J8762" t="s">
        <v>10856</v>
      </c>
      <c r="K8762">
        <v>1</v>
      </c>
      <c r="M8762" t="s">
        <v>10870</v>
      </c>
      <c r="N8762" t="s">
        <v>10856</v>
      </c>
      <c r="O8762">
        <v>2</v>
      </c>
      <c r="Q8762" t="s">
        <v>10871</v>
      </c>
      <c r="R8762" t="s">
        <v>10856</v>
      </c>
      <c r="S8762">
        <v>3</v>
      </c>
      <c r="U8762" t="s">
        <v>11076</v>
      </c>
    </row>
    <row r="8763" spans="1:33" x14ac:dyDescent="0.45">
      <c r="A8763" t="s">
        <v>10073</v>
      </c>
      <c r="B8763" t="s">
        <v>77</v>
      </c>
      <c r="C8763">
        <v>0.76428728369868704</v>
      </c>
      <c r="D8763" t="s">
        <v>77</v>
      </c>
      <c r="E8763" t="str">
        <f t="shared" si="137"/>
        <v>D_0__Archaea;D_1__Thaumarchaeota;D_2__Nitrososphaeria;D_3__Nitrosopumilales;D_4__Nitrosopumilaceae;D_5__uncultured marine crenarchaeote;D_6__uncultured marine crenarchaeote</v>
      </c>
      <c r="F8763" t="s">
        <v>10856</v>
      </c>
      <c r="G8763">
        <v>0</v>
      </c>
      <c r="I8763" t="s">
        <v>10864</v>
      </c>
      <c r="J8763" t="s">
        <v>10856</v>
      </c>
      <c r="K8763">
        <v>1</v>
      </c>
      <c r="M8763" t="s">
        <v>10865</v>
      </c>
      <c r="N8763" t="s">
        <v>10856</v>
      </c>
      <c r="O8763">
        <v>2</v>
      </c>
      <c r="Q8763" t="s">
        <v>10866</v>
      </c>
      <c r="R8763" t="s">
        <v>10856</v>
      </c>
      <c r="S8763">
        <v>3</v>
      </c>
      <c r="U8763" t="s">
        <v>10867</v>
      </c>
      <c r="V8763" t="s">
        <v>10856</v>
      </c>
      <c r="W8763">
        <v>4</v>
      </c>
      <c r="Y8763" t="s">
        <v>10868</v>
      </c>
      <c r="Z8763" t="s">
        <v>10856</v>
      </c>
      <c r="AA8763">
        <v>5</v>
      </c>
      <c r="AC8763" t="s">
        <v>10946</v>
      </c>
      <c r="AD8763" t="s">
        <v>10856</v>
      </c>
      <c r="AE8763">
        <v>6</v>
      </c>
      <c r="AG8763" t="s">
        <v>10946</v>
      </c>
    </row>
    <row r="8764" spans="1:33" x14ac:dyDescent="0.45">
      <c r="A8764" t="s">
        <v>10074</v>
      </c>
      <c r="B8764" t="s">
        <v>2895</v>
      </c>
      <c r="C8764">
        <v>0.89576596699081201</v>
      </c>
      <c r="D8764" t="s">
        <v>2895</v>
      </c>
      <c r="E8764" t="str">
        <f t="shared" si="137"/>
        <v>D_0__Bacteria;D_1__Proteobacteria;D_2__Deltaproteobacteria;D_3__Desulfobacterales;D_4__Desulfobulbaceae;D_5__Desulfotalea;___</v>
      </c>
      <c r="F8764" t="s">
        <v>10856</v>
      </c>
      <c r="G8764">
        <v>0</v>
      </c>
      <c r="I8764" t="s">
        <v>10857</v>
      </c>
      <c r="J8764" t="s">
        <v>10856</v>
      </c>
      <c r="K8764">
        <v>1</v>
      </c>
      <c r="M8764" t="s">
        <v>10870</v>
      </c>
      <c r="N8764" t="s">
        <v>10856</v>
      </c>
      <c r="O8764">
        <v>2</v>
      </c>
      <c r="Q8764" t="s">
        <v>10877</v>
      </c>
      <c r="R8764" t="s">
        <v>10856</v>
      </c>
      <c r="S8764">
        <v>3</v>
      </c>
      <c r="U8764" t="s">
        <v>10907</v>
      </c>
      <c r="V8764" t="s">
        <v>10856</v>
      </c>
      <c r="W8764">
        <v>4</v>
      </c>
      <c r="Y8764" t="s">
        <v>10908</v>
      </c>
      <c r="Z8764" t="s">
        <v>10856</v>
      </c>
      <c r="AA8764">
        <v>5</v>
      </c>
      <c r="AC8764" t="s">
        <v>11568</v>
      </c>
    </row>
    <row r="8765" spans="1:33" x14ac:dyDescent="0.45">
      <c r="A8765" t="s">
        <v>10075</v>
      </c>
      <c r="B8765" t="s">
        <v>51</v>
      </c>
      <c r="C8765">
        <v>0.96240417706571302</v>
      </c>
      <c r="D8765" t="s">
        <v>51</v>
      </c>
      <c r="E8765" t="str">
        <f t="shared" si="137"/>
        <v>D_0__Bacteria;D_1__Proteobacteria;D_2__Gammaproteobacteria;D_3__Oceanospirillales;D_4__Nitrincolaceae;D_5__uncultured;___</v>
      </c>
      <c r="F8765" t="s">
        <v>10856</v>
      </c>
      <c r="G8765">
        <v>0</v>
      </c>
      <c r="I8765" t="s">
        <v>10857</v>
      </c>
      <c r="J8765" t="s">
        <v>10856</v>
      </c>
      <c r="K8765">
        <v>1</v>
      </c>
      <c r="M8765" t="s">
        <v>10870</v>
      </c>
      <c r="N8765" t="s">
        <v>10856</v>
      </c>
      <c r="O8765">
        <v>2</v>
      </c>
      <c r="Q8765" t="s">
        <v>10871</v>
      </c>
      <c r="R8765" t="s">
        <v>10856</v>
      </c>
      <c r="S8765">
        <v>3</v>
      </c>
      <c r="U8765" t="s">
        <v>10881</v>
      </c>
      <c r="V8765" t="s">
        <v>10856</v>
      </c>
      <c r="W8765">
        <v>4</v>
      </c>
      <c r="Y8765" t="s">
        <v>10921</v>
      </c>
      <c r="Z8765" t="s">
        <v>10856</v>
      </c>
      <c r="AA8765">
        <v>5</v>
      </c>
      <c r="AC8765" t="s">
        <v>10862</v>
      </c>
    </row>
    <row r="8766" spans="1:33" x14ac:dyDescent="0.45">
      <c r="A8766" t="s">
        <v>10076</v>
      </c>
      <c r="B8766" t="s">
        <v>1384</v>
      </c>
      <c r="C8766">
        <v>0.94032964162327703</v>
      </c>
      <c r="D8766" t="s">
        <v>1384</v>
      </c>
      <c r="E8766" t="str">
        <f t="shared" si="137"/>
        <v>D_0__Bacteria;D_1__Proteobacteria;D_2__Alphaproteobacteria;D_3__Rhodospirillales;D_4__AEGEAN-169 marine group;D_5__unidentified marine bacterioplankton;D_6__unidentified marine bacterioplankton</v>
      </c>
      <c r="F8766" t="s">
        <v>10856</v>
      </c>
      <c r="G8766">
        <v>0</v>
      </c>
      <c r="I8766" t="s">
        <v>10857</v>
      </c>
      <c r="J8766" t="s">
        <v>10856</v>
      </c>
      <c r="K8766">
        <v>1</v>
      </c>
      <c r="M8766" t="s">
        <v>10870</v>
      </c>
      <c r="N8766" t="s">
        <v>10856</v>
      </c>
      <c r="O8766">
        <v>2</v>
      </c>
      <c r="Q8766" t="s">
        <v>10889</v>
      </c>
      <c r="R8766" t="s">
        <v>10856</v>
      </c>
      <c r="S8766">
        <v>3</v>
      </c>
      <c r="U8766" t="s">
        <v>10922</v>
      </c>
      <c r="V8766" t="s">
        <v>10856</v>
      </c>
      <c r="W8766">
        <v>4</v>
      </c>
      <c r="Y8766" t="s">
        <v>10923</v>
      </c>
      <c r="Z8766" t="s">
        <v>10856</v>
      </c>
      <c r="AA8766">
        <v>5</v>
      </c>
      <c r="AC8766" t="s">
        <v>10937</v>
      </c>
      <c r="AD8766" t="s">
        <v>10856</v>
      </c>
      <c r="AE8766">
        <v>6</v>
      </c>
      <c r="AG8766" t="s">
        <v>10937</v>
      </c>
    </row>
    <row r="8767" spans="1:33" x14ac:dyDescent="0.45">
      <c r="A8767" t="s">
        <v>10077</v>
      </c>
      <c r="B8767" t="s">
        <v>1704</v>
      </c>
      <c r="C8767">
        <v>0.986145747012933</v>
      </c>
      <c r="D8767" t="s">
        <v>1704</v>
      </c>
      <c r="E8767" t="str">
        <f t="shared" si="137"/>
        <v>D_0__Bacteria;D_1__Proteobacteria;D_2__Gammaproteobacteria;D_3__Vibrionales;D_4__Vibrionaceae;D_5__Vibrio;___</v>
      </c>
      <c r="F8767" t="s">
        <v>10856</v>
      </c>
      <c r="G8767">
        <v>0</v>
      </c>
      <c r="I8767" t="s">
        <v>10857</v>
      </c>
      <c r="J8767" t="s">
        <v>10856</v>
      </c>
      <c r="K8767">
        <v>1</v>
      </c>
      <c r="M8767" t="s">
        <v>10870</v>
      </c>
      <c r="N8767" t="s">
        <v>10856</v>
      </c>
      <c r="O8767">
        <v>2</v>
      </c>
      <c r="Q8767" t="s">
        <v>10871</v>
      </c>
      <c r="R8767" t="s">
        <v>10856</v>
      </c>
      <c r="S8767">
        <v>3</v>
      </c>
      <c r="U8767" t="s">
        <v>11079</v>
      </c>
      <c r="V8767" t="s">
        <v>10856</v>
      </c>
      <c r="W8767">
        <v>4</v>
      </c>
      <c r="Y8767" t="s">
        <v>11080</v>
      </c>
      <c r="Z8767" t="s">
        <v>10856</v>
      </c>
      <c r="AA8767">
        <v>5</v>
      </c>
      <c r="AC8767" t="s">
        <v>11436</v>
      </c>
    </row>
    <row r="8768" spans="1:33" x14ac:dyDescent="0.45">
      <c r="A8768" t="s">
        <v>10078</v>
      </c>
      <c r="B8768" t="s">
        <v>578</v>
      </c>
      <c r="C8768">
        <v>0.99999792266768694</v>
      </c>
      <c r="D8768" t="s">
        <v>578</v>
      </c>
      <c r="E8768" t="str">
        <f t="shared" si="137"/>
        <v>D_0__Bacteria;D_1__Proteobacteria;D_2__Gammaproteobacteria;D_3__OM182 clade;___;___;___</v>
      </c>
      <c r="F8768" t="s">
        <v>10856</v>
      </c>
      <c r="G8768">
        <v>0</v>
      </c>
      <c r="I8768" t="s">
        <v>10857</v>
      </c>
      <c r="J8768" t="s">
        <v>10856</v>
      </c>
      <c r="K8768">
        <v>1</v>
      </c>
      <c r="M8768" t="s">
        <v>10870</v>
      </c>
      <c r="N8768" t="s">
        <v>10856</v>
      </c>
      <c r="O8768">
        <v>2</v>
      </c>
      <c r="Q8768" t="s">
        <v>10871</v>
      </c>
      <c r="R8768" t="s">
        <v>10856</v>
      </c>
      <c r="S8768">
        <v>3</v>
      </c>
      <c r="U8768" t="s">
        <v>11177</v>
      </c>
    </row>
    <row r="8769" spans="1:33" x14ac:dyDescent="0.45">
      <c r="A8769" t="s">
        <v>10079</v>
      </c>
      <c r="B8769" t="s">
        <v>379</v>
      </c>
      <c r="C8769">
        <v>0.94652189834211797</v>
      </c>
      <c r="D8769" t="s">
        <v>379</v>
      </c>
      <c r="E8769" t="str">
        <f t="shared" si="137"/>
        <v>D_0__Bacteria;D_1__Verrucomicrobia;D_2__Verrucomicrobiae;D_3__Verrucomicrobiales;D_4__DEV007;D_5__hydrothermal vent metagenome;D_6__hydrothermal vent metagenome</v>
      </c>
      <c r="F8769" t="s">
        <v>10856</v>
      </c>
      <c r="G8769">
        <v>0</v>
      </c>
      <c r="I8769" t="s">
        <v>10857</v>
      </c>
      <c r="J8769" t="s">
        <v>10856</v>
      </c>
      <c r="K8769">
        <v>1</v>
      </c>
      <c r="M8769" t="s">
        <v>10893</v>
      </c>
      <c r="N8769" t="s">
        <v>10856</v>
      </c>
      <c r="O8769">
        <v>2</v>
      </c>
      <c r="Q8769" t="s">
        <v>10894</v>
      </c>
      <c r="R8769" t="s">
        <v>10856</v>
      </c>
      <c r="S8769">
        <v>3</v>
      </c>
      <c r="U8769" t="s">
        <v>11002</v>
      </c>
      <c r="V8769" t="s">
        <v>10856</v>
      </c>
      <c r="W8769">
        <v>4</v>
      </c>
      <c r="Y8769" t="s">
        <v>11090</v>
      </c>
      <c r="Z8769" t="s">
        <v>10856</v>
      </c>
      <c r="AA8769">
        <v>5</v>
      </c>
      <c r="AC8769" t="s">
        <v>10941</v>
      </c>
      <c r="AD8769" t="s">
        <v>10856</v>
      </c>
      <c r="AE8769">
        <v>6</v>
      </c>
      <c r="AG8769" t="s">
        <v>10941</v>
      </c>
    </row>
    <row r="8770" spans="1:33" x14ac:dyDescent="0.45">
      <c r="A8770" t="s">
        <v>10080</v>
      </c>
      <c r="B8770" t="s">
        <v>51</v>
      </c>
      <c r="C8770">
        <v>0.89317020018369697</v>
      </c>
      <c r="D8770" t="s">
        <v>51</v>
      </c>
      <c r="E8770" t="str">
        <f t="shared" si="137"/>
        <v>D_0__Bacteria;D_1__Proteobacteria;D_2__Gammaproteobacteria;D_3__Oceanospirillales;D_4__Nitrincolaceae;D_5__uncultured;___</v>
      </c>
      <c r="F8770" t="s">
        <v>10856</v>
      </c>
      <c r="G8770">
        <v>0</v>
      </c>
      <c r="I8770" t="s">
        <v>10857</v>
      </c>
      <c r="J8770" t="s">
        <v>10856</v>
      </c>
      <c r="K8770">
        <v>1</v>
      </c>
      <c r="M8770" t="s">
        <v>10870</v>
      </c>
      <c r="N8770" t="s">
        <v>10856</v>
      </c>
      <c r="O8770">
        <v>2</v>
      </c>
      <c r="Q8770" t="s">
        <v>10871</v>
      </c>
      <c r="R8770" t="s">
        <v>10856</v>
      </c>
      <c r="S8770">
        <v>3</v>
      </c>
      <c r="U8770" t="s">
        <v>10881</v>
      </c>
      <c r="V8770" t="s">
        <v>10856</v>
      </c>
      <c r="W8770">
        <v>4</v>
      </c>
      <c r="Y8770" t="s">
        <v>10921</v>
      </c>
      <c r="Z8770" t="s">
        <v>10856</v>
      </c>
      <c r="AA8770">
        <v>5</v>
      </c>
      <c r="AC8770" t="s">
        <v>10862</v>
      </c>
    </row>
    <row r="8771" spans="1:33" x14ac:dyDescent="0.45">
      <c r="A8771" t="s">
        <v>10081</v>
      </c>
      <c r="B8771" t="s">
        <v>85</v>
      </c>
      <c r="C8771">
        <v>0.85353366119042795</v>
      </c>
      <c r="D8771" t="s">
        <v>85</v>
      </c>
      <c r="E8771" t="str">
        <f t="shared" si="137"/>
        <v>D_0__Bacteria;D_1__Marinimicrobia (SAR406 clade);D_2__uncultured bacterium;D_3__uncultured bacterium;D_4__uncultured bacterium;D_5__uncultured bacterium;D_6__uncultured bacterium</v>
      </c>
      <c r="F8771" t="s">
        <v>10856</v>
      </c>
      <c r="G8771">
        <v>0</v>
      </c>
      <c r="I8771" t="s">
        <v>10857</v>
      </c>
      <c r="J8771" t="s">
        <v>10856</v>
      </c>
      <c r="K8771">
        <v>1</v>
      </c>
      <c r="M8771" t="s">
        <v>10936</v>
      </c>
      <c r="N8771" t="s">
        <v>10856</v>
      </c>
      <c r="O8771">
        <v>2</v>
      </c>
      <c r="Q8771" t="s">
        <v>10863</v>
      </c>
      <c r="R8771" t="s">
        <v>10856</v>
      </c>
      <c r="S8771">
        <v>3</v>
      </c>
      <c r="U8771" t="s">
        <v>10863</v>
      </c>
      <c r="V8771" t="s">
        <v>10856</v>
      </c>
      <c r="W8771">
        <v>4</v>
      </c>
      <c r="Y8771" t="s">
        <v>10863</v>
      </c>
      <c r="Z8771" t="s">
        <v>10856</v>
      </c>
      <c r="AA8771">
        <v>5</v>
      </c>
      <c r="AC8771" t="s">
        <v>10863</v>
      </c>
      <c r="AD8771" t="s">
        <v>10856</v>
      </c>
      <c r="AE8771">
        <v>6</v>
      </c>
      <c r="AG8771" t="s">
        <v>10863</v>
      </c>
    </row>
    <row r="8772" spans="1:33" x14ac:dyDescent="0.45">
      <c r="A8772" t="s">
        <v>10082</v>
      </c>
      <c r="B8772" t="s">
        <v>1686</v>
      </c>
      <c r="C8772">
        <v>0.77000806176885395</v>
      </c>
      <c r="D8772" t="s">
        <v>1686</v>
      </c>
      <c r="E8772" t="str">
        <f t="shared" si="137"/>
        <v>D_0__Bacteria;D_1__Margulisbacteria;D_2__metagenome;D_3__metagenome;D_4__metagenome;D_5__metagenome;D_6__metagenome</v>
      </c>
      <c r="F8772" t="s">
        <v>10856</v>
      </c>
      <c r="G8772">
        <v>0</v>
      </c>
      <c r="I8772" t="s">
        <v>10857</v>
      </c>
      <c r="J8772" t="s">
        <v>10856</v>
      </c>
      <c r="K8772">
        <v>1</v>
      </c>
      <c r="M8772" t="s">
        <v>11001</v>
      </c>
      <c r="N8772" t="s">
        <v>10856</v>
      </c>
      <c r="O8772">
        <v>2</v>
      </c>
      <c r="Q8772" t="s">
        <v>10945</v>
      </c>
      <c r="R8772" t="s">
        <v>10856</v>
      </c>
      <c r="S8772">
        <v>3</v>
      </c>
      <c r="U8772" t="s">
        <v>10945</v>
      </c>
      <c r="V8772" t="s">
        <v>10856</v>
      </c>
      <c r="W8772">
        <v>4</v>
      </c>
      <c r="Y8772" t="s">
        <v>10945</v>
      </c>
      <c r="Z8772" t="s">
        <v>10856</v>
      </c>
      <c r="AA8772">
        <v>5</v>
      </c>
      <c r="AC8772" t="s">
        <v>10945</v>
      </c>
      <c r="AD8772" t="s">
        <v>10856</v>
      </c>
      <c r="AE8772">
        <v>6</v>
      </c>
      <c r="AG8772" t="s">
        <v>10945</v>
      </c>
    </row>
    <row r="8773" spans="1:33" x14ac:dyDescent="0.45">
      <c r="A8773" t="s">
        <v>10083</v>
      </c>
      <c r="B8773" t="s">
        <v>584</v>
      </c>
      <c r="C8773">
        <v>0.99999451715224896</v>
      </c>
      <c r="D8773" t="s">
        <v>584</v>
      </c>
      <c r="E8773" t="str">
        <f t="shared" si="137"/>
        <v>D_0__Bacteria;D_1__Proteobacteria;D_2__Gammaproteobacteria;D_3__Alteromonadales;___;___;___</v>
      </c>
      <c r="F8773" t="s">
        <v>10856</v>
      </c>
      <c r="G8773">
        <v>0</v>
      </c>
      <c r="I8773" t="s">
        <v>10857</v>
      </c>
      <c r="J8773" t="s">
        <v>10856</v>
      </c>
      <c r="K8773">
        <v>1</v>
      </c>
      <c r="M8773" t="s">
        <v>10870</v>
      </c>
      <c r="N8773" t="s">
        <v>10856</v>
      </c>
      <c r="O8773">
        <v>2</v>
      </c>
      <c r="Q8773" t="s">
        <v>10871</v>
      </c>
      <c r="R8773" t="s">
        <v>10856</v>
      </c>
      <c r="S8773">
        <v>3</v>
      </c>
      <c r="U8773" t="s">
        <v>10988</v>
      </c>
    </row>
    <row r="8774" spans="1:33" x14ac:dyDescent="0.45">
      <c r="A8774" t="s">
        <v>10084</v>
      </c>
      <c r="B8774" t="s">
        <v>1716</v>
      </c>
      <c r="C8774">
        <v>0.88390591345393099</v>
      </c>
      <c r="D8774" t="s">
        <v>1716</v>
      </c>
      <c r="E8774" t="str">
        <f t="shared" si="137"/>
        <v>D_0__Bacteria;D_1__Proteobacteria;D_2__Alphaproteobacteria;D_3__SAR11 clade;D_4__Clade I;D_5__Clade Ia;___</v>
      </c>
      <c r="F8774" t="s">
        <v>10856</v>
      </c>
      <c r="G8774">
        <v>0</v>
      </c>
      <c r="I8774" t="s">
        <v>10857</v>
      </c>
      <c r="J8774" t="s">
        <v>10856</v>
      </c>
      <c r="K8774">
        <v>1</v>
      </c>
      <c r="M8774" t="s">
        <v>10870</v>
      </c>
      <c r="N8774" t="s">
        <v>10856</v>
      </c>
      <c r="O8774">
        <v>2</v>
      </c>
      <c r="Q8774" t="s">
        <v>10889</v>
      </c>
      <c r="R8774" t="s">
        <v>10856</v>
      </c>
      <c r="S8774">
        <v>3</v>
      </c>
      <c r="U8774" t="s">
        <v>10902</v>
      </c>
      <c r="V8774" t="s">
        <v>10856</v>
      </c>
      <c r="W8774">
        <v>4</v>
      </c>
      <c r="Y8774" t="s">
        <v>11036</v>
      </c>
      <c r="Z8774" t="s">
        <v>10856</v>
      </c>
      <c r="AA8774">
        <v>5</v>
      </c>
      <c r="AC8774" t="s">
        <v>11437</v>
      </c>
    </row>
    <row r="8775" spans="1:33" x14ac:dyDescent="0.45">
      <c r="A8775" t="s">
        <v>10085</v>
      </c>
      <c r="B8775" t="s">
        <v>1142</v>
      </c>
      <c r="C8775">
        <v>0.99999828505231803</v>
      </c>
      <c r="D8775" t="s">
        <v>1142</v>
      </c>
      <c r="E8775" t="str">
        <f t="shared" si="137"/>
        <v>D_0__Bacteria;D_1__Bacteroidetes;D_2__Bacteroidia;D_3__Flavobacteriales;D_4__Crocinitomicaceae;___;___</v>
      </c>
      <c r="F8775" t="s">
        <v>10856</v>
      </c>
      <c r="G8775">
        <v>0</v>
      </c>
      <c r="I8775" t="s">
        <v>10857</v>
      </c>
      <c r="J8775" t="s">
        <v>10856</v>
      </c>
      <c r="K8775">
        <v>1</v>
      </c>
      <c r="M8775" t="s">
        <v>10858</v>
      </c>
      <c r="N8775" t="s">
        <v>10856</v>
      </c>
      <c r="O8775">
        <v>2</v>
      </c>
      <c r="Q8775" t="s">
        <v>10859</v>
      </c>
      <c r="R8775" t="s">
        <v>10856</v>
      </c>
      <c r="S8775">
        <v>3</v>
      </c>
      <c r="U8775" t="s">
        <v>10860</v>
      </c>
      <c r="V8775" t="s">
        <v>10856</v>
      </c>
      <c r="W8775">
        <v>4</v>
      </c>
      <c r="Y8775" t="s">
        <v>11304</v>
      </c>
    </row>
    <row r="8776" spans="1:33" x14ac:dyDescent="0.45">
      <c r="A8776" t="s">
        <v>10086</v>
      </c>
      <c r="B8776" t="s">
        <v>243</v>
      </c>
      <c r="C8776">
        <v>0.97856056057989205</v>
      </c>
      <c r="D8776" t="s">
        <v>243</v>
      </c>
      <c r="E8776" t="str">
        <f t="shared" si="137"/>
        <v>D_0__Bacteria;D_1__Proteobacteria;D_2__Alphaproteobacteria;D_3__SAR11 clade;D_4__Clade I;D_5__Clade Ib;___</v>
      </c>
      <c r="F8776" t="s">
        <v>10856</v>
      </c>
      <c r="G8776">
        <v>0</v>
      </c>
      <c r="I8776" t="s">
        <v>10857</v>
      </c>
      <c r="J8776" t="s">
        <v>10856</v>
      </c>
      <c r="K8776">
        <v>1</v>
      </c>
      <c r="M8776" t="s">
        <v>10870</v>
      </c>
      <c r="N8776" t="s">
        <v>10856</v>
      </c>
      <c r="O8776">
        <v>2</v>
      </c>
      <c r="Q8776" t="s">
        <v>10889</v>
      </c>
      <c r="R8776" t="s">
        <v>10856</v>
      </c>
      <c r="S8776">
        <v>3</v>
      </c>
      <c r="U8776" t="s">
        <v>10902</v>
      </c>
      <c r="V8776" t="s">
        <v>10856</v>
      </c>
      <c r="W8776">
        <v>4</v>
      </c>
      <c r="Y8776" t="s">
        <v>11036</v>
      </c>
      <c r="Z8776" t="s">
        <v>10856</v>
      </c>
      <c r="AA8776">
        <v>5</v>
      </c>
      <c r="AC8776" t="s">
        <v>11037</v>
      </c>
    </row>
    <row r="8777" spans="1:33" x14ac:dyDescent="0.45">
      <c r="A8777" t="s">
        <v>10087</v>
      </c>
      <c r="B8777" t="s">
        <v>839</v>
      </c>
      <c r="C8777">
        <v>0.90348013353961099</v>
      </c>
      <c r="D8777" t="s">
        <v>839</v>
      </c>
      <c r="E8777" t="str">
        <f t="shared" si="137"/>
        <v>D_0__Bacteria;D_1__Proteobacteria;D_2__Alphaproteobacteria;D_3__Rhodospirillales;D_4__Magnetospiraceae;D_5__uncultured;D_6__hydrothermal vent metagenome</v>
      </c>
      <c r="F8777" t="s">
        <v>10856</v>
      </c>
      <c r="G8777">
        <v>0</v>
      </c>
      <c r="I8777" t="s">
        <v>10857</v>
      </c>
      <c r="J8777" t="s">
        <v>10856</v>
      </c>
      <c r="K8777">
        <v>1</v>
      </c>
      <c r="M8777" t="s">
        <v>10870</v>
      </c>
      <c r="N8777" t="s">
        <v>10856</v>
      </c>
      <c r="O8777">
        <v>2</v>
      </c>
      <c r="Q8777" t="s">
        <v>10889</v>
      </c>
      <c r="R8777" t="s">
        <v>10856</v>
      </c>
      <c r="S8777">
        <v>3</v>
      </c>
      <c r="U8777" t="s">
        <v>10922</v>
      </c>
      <c r="V8777" t="s">
        <v>10856</v>
      </c>
      <c r="W8777">
        <v>4</v>
      </c>
      <c r="Y8777" t="s">
        <v>11081</v>
      </c>
      <c r="Z8777" t="s">
        <v>10856</v>
      </c>
      <c r="AA8777">
        <v>5</v>
      </c>
      <c r="AC8777" t="s">
        <v>10862</v>
      </c>
      <c r="AD8777" t="s">
        <v>10856</v>
      </c>
      <c r="AE8777">
        <v>6</v>
      </c>
      <c r="AG8777" t="s">
        <v>10941</v>
      </c>
    </row>
    <row r="8778" spans="1:33" x14ac:dyDescent="0.45">
      <c r="A8778" t="s">
        <v>10088</v>
      </c>
      <c r="B8778" t="s">
        <v>643</v>
      </c>
      <c r="C8778">
        <v>0.964615584658713</v>
      </c>
      <c r="D8778" t="s">
        <v>643</v>
      </c>
      <c r="E8778" t="str">
        <f t="shared" ref="E8778:E8841" si="138">CONCATENATE(F8778,"_",G8778,"_",H8778,"_",I8778,";",J8778,"_",K8778,"_",L8778,"_",M8778,";",N8778,"_",O8778,"_",P8778,"_",Q8778,";",R8778,"_",S8778,"_",T8778,"_",U8778,";",V8778,"_",W8778,"_",X8778,"_",Y8778,";",Z8778,"_",AA8778,"_",AB8778,"_",AC8778,";",AD8778,"_",AE8778,"_",AF8778,"_",AG8778)</f>
        <v>D_0__Bacteria;D_1__Proteobacteria;D_2__Gammaproteobacteria;D_3__Gammaproteobacteria Incertae Sedis;D_4__Unknown Family;D_5__uncultured bacterium;D_6__uncultured bacterium</v>
      </c>
      <c r="F8778" t="s">
        <v>10856</v>
      </c>
      <c r="G8778">
        <v>0</v>
      </c>
      <c r="I8778" t="s">
        <v>10857</v>
      </c>
      <c r="J8778" t="s">
        <v>10856</v>
      </c>
      <c r="K8778">
        <v>1</v>
      </c>
      <c r="M8778" t="s">
        <v>10870</v>
      </c>
      <c r="N8778" t="s">
        <v>10856</v>
      </c>
      <c r="O8778">
        <v>2</v>
      </c>
      <c r="Q8778" t="s">
        <v>10871</v>
      </c>
      <c r="R8778" t="s">
        <v>10856</v>
      </c>
      <c r="S8778">
        <v>3</v>
      </c>
      <c r="U8778" t="s">
        <v>11194</v>
      </c>
      <c r="V8778" t="s">
        <v>10856</v>
      </c>
      <c r="W8778">
        <v>4</v>
      </c>
      <c r="Y8778" t="s">
        <v>11195</v>
      </c>
      <c r="Z8778" t="s">
        <v>10856</v>
      </c>
      <c r="AA8778">
        <v>5</v>
      </c>
      <c r="AC8778" t="s">
        <v>10863</v>
      </c>
      <c r="AD8778" t="s">
        <v>10856</v>
      </c>
      <c r="AE8778">
        <v>6</v>
      </c>
      <c r="AG8778" t="s">
        <v>10863</v>
      </c>
    </row>
    <row r="8779" spans="1:33" x14ac:dyDescent="0.45">
      <c r="A8779" t="s">
        <v>10089</v>
      </c>
      <c r="B8779" t="s">
        <v>223</v>
      </c>
      <c r="C8779">
        <v>0.99843185061978301</v>
      </c>
      <c r="D8779" t="s">
        <v>223</v>
      </c>
      <c r="E8779" t="str">
        <f t="shared" si="138"/>
        <v>D_0__Bacteria;D_1__Chloroflexi;D_2__Dehalococcoidia;D_3__SAR202 clade;___;___;___</v>
      </c>
      <c r="F8779" t="s">
        <v>10856</v>
      </c>
      <c r="G8779">
        <v>0</v>
      </c>
      <c r="I8779" t="s">
        <v>10857</v>
      </c>
      <c r="J8779" t="s">
        <v>10856</v>
      </c>
      <c r="K8779">
        <v>1</v>
      </c>
      <c r="M8779" t="s">
        <v>10910</v>
      </c>
      <c r="N8779" t="s">
        <v>10856</v>
      </c>
      <c r="O8779">
        <v>2</v>
      </c>
      <c r="Q8779" t="s">
        <v>10911</v>
      </c>
      <c r="R8779" t="s">
        <v>10856</v>
      </c>
      <c r="S8779">
        <v>3</v>
      </c>
      <c r="U8779" t="s">
        <v>10912</v>
      </c>
    </row>
    <row r="8780" spans="1:33" x14ac:dyDescent="0.45">
      <c r="A8780" t="s">
        <v>10090</v>
      </c>
      <c r="B8780" t="s">
        <v>880</v>
      </c>
      <c r="C8780">
        <v>0.98203498855155802</v>
      </c>
      <c r="D8780" t="s">
        <v>880</v>
      </c>
      <c r="E8780" t="str">
        <f t="shared" si="138"/>
        <v>D_0__Bacteria;D_1__Proteobacteria;D_2__Gammaproteobacteria;D_3__KI89A clade;D_4__uncultured marine microorganism;D_5__uncultured marine microorganism;D_6__uncultured marine microorganism</v>
      </c>
      <c r="F8780" t="s">
        <v>10856</v>
      </c>
      <c r="G8780">
        <v>0</v>
      </c>
      <c r="I8780" t="s">
        <v>10857</v>
      </c>
      <c r="J8780" t="s">
        <v>10856</v>
      </c>
      <c r="K8780">
        <v>1</v>
      </c>
      <c r="M8780" t="s">
        <v>10870</v>
      </c>
      <c r="N8780" t="s">
        <v>10856</v>
      </c>
      <c r="O8780">
        <v>2</v>
      </c>
      <c r="Q8780" t="s">
        <v>10871</v>
      </c>
      <c r="R8780" t="s">
        <v>10856</v>
      </c>
      <c r="S8780">
        <v>3</v>
      </c>
      <c r="U8780" t="s">
        <v>11300</v>
      </c>
      <c r="V8780" t="s">
        <v>10856</v>
      </c>
      <c r="W8780">
        <v>4</v>
      </c>
      <c r="Y8780" t="s">
        <v>10958</v>
      </c>
      <c r="Z8780" t="s">
        <v>10856</v>
      </c>
      <c r="AA8780">
        <v>5</v>
      </c>
      <c r="AC8780" t="s">
        <v>10958</v>
      </c>
      <c r="AD8780" t="s">
        <v>10856</v>
      </c>
      <c r="AE8780">
        <v>6</v>
      </c>
      <c r="AG8780" t="s">
        <v>10958</v>
      </c>
    </row>
    <row r="8781" spans="1:33" x14ac:dyDescent="0.45">
      <c r="A8781" t="s">
        <v>10091</v>
      </c>
      <c r="B8781" t="s">
        <v>277</v>
      </c>
      <c r="C8781">
        <v>0.99999999801467099</v>
      </c>
      <c r="D8781" t="s">
        <v>277</v>
      </c>
      <c r="E8781" t="str">
        <f t="shared" si="138"/>
        <v>D_0__Archaea;D_1__Thaumarchaeota;D_2__Nitrososphaeria;D_3__Nitrosopumilales;D_4__Nitrosopumilaceae;___;___</v>
      </c>
      <c r="F8781" t="s">
        <v>10856</v>
      </c>
      <c r="G8781">
        <v>0</v>
      </c>
      <c r="I8781" t="s">
        <v>10864</v>
      </c>
      <c r="J8781" t="s">
        <v>10856</v>
      </c>
      <c r="K8781">
        <v>1</v>
      </c>
      <c r="M8781" t="s">
        <v>10865</v>
      </c>
      <c r="N8781" t="s">
        <v>10856</v>
      </c>
      <c r="O8781">
        <v>2</v>
      </c>
      <c r="Q8781" t="s">
        <v>10866</v>
      </c>
      <c r="R8781" t="s">
        <v>10856</v>
      </c>
      <c r="S8781">
        <v>3</v>
      </c>
      <c r="U8781" t="s">
        <v>10867</v>
      </c>
      <c r="V8781" t="s">
        <v>10856</v>
      </c>
      <c r="W8781">
        <v>4</v>
      </c>
      <c r="Y8781" t="s">
        <v>10868</v>
      </c>
    </row>
    <row r="8782" spans="1:33" x14ac:dyDescent="0.45">
      <c r="A8782" t="s">
        <v>10092</v>
      </c>
      <c r="B8782" t="s">
        <v>2686</v>
      </c>
      <c r="C8782">
        <v>0.73013243299776598</v>
      </c>
      <c r="D8782" t="s">
        <v>2686</v>
      </c>
      <c r="E8782" t="str">
        <f t="shared" si="138"/>
        <v>D_0__Bacteria;D_1__Planctomycetes;D_2__Planctomycetacia;D_3__Pirellulales;D_4__Pirellulaceae;D_5__Pir4 lineage;___</v>
      </c>
      <c r="F8782" t="s">
        <v>10856</v>
      </c>
      <c r="G8782">
        <v>0</v>
      </c>
      <c r="I8782" t="s">
        <v>10857</v>
      </c>
      <c r="J8782" t="s">
        <v>10856</v>
      </c>
      <c r="K8782">
        <v>1</v>
      </c>
      <c r="M8782" t="s">
        <v>10875</v>
      </c>
      <c r="N8782" t="s">
        <v>10856</v>
      </c>
      <c r="O8782">
        <v>2</v>
      </c>
      <c r="Q8782" t="s">
        <v>10955</v>
      </c>
      <c r="R8782" t="s">
        <v>10856</v>
      </c>
      <c r="S8782">
        <v>3</v>
      </c>
      <c r="U8782" t="s">
        <v>10956</v>
      </c>
      <c r="V8782" t="s">
        <v>10856</v>
      </c>
      <c r="W8782">
        <v>4</v>
      </c>
      <c r="Y8782" t="s">
        <v>10957</v>
      </c>
      <c r="Z8782" t="s">
        <v>10856</v>
      </c>
      <c r="AA8782">
        <v>5</v>
      </c>
      <c r="AC8782" t="s">
        <v>11544</v>
      </c>
    </row>
    <row r="8783" spans="1:33" x14ac:dyDescent="0.45">
      <c r="A8783" t="s">
        <v>10093</v>
      </c>
      <c r="B8783" t="s">
        <v>790</v>
      </c>
      <c r="C8783">
        <v>0.99999659863360701</v>
      </c>
      <c r="D8783" t="s">
        <v>790</v>
      </c>
      <c r="E8783" t="str">
        <f t="shared" si="138"/>
        <v>D_0__Bacteria;D_1__Margulisbacteria;___;___;___;___;___</v>
      </c>
      <c r="F8783" t="s">
        <v>10856</v>
      </c>
      <c r="G8783">
        <v>0</v>
      </c>
      <c r="I8783" t="s">
        <v>10857</v>
      </c>
      <c r="J8783" t="s">
        <v>10856</v>
      </c>
      <c r="K8783">
        <v>1</v>
      </c>
      <c r="M8783" t="s">
        <v>11001</v>
      </c>
    </row>
    <row r="8784" spans="1:33" x14ac:dyDescent="0.45">
      <c r="A8784" t="s">
        <v>10094</v>
      </c>
      <c r="B8784" t="s">
        <v>616</v>
      </c>
      <c r="C8784">
        <v>0.99993353087334202</v>
      </c>
      <c r="D8784" t="s">
        <v>616</v>
      </c>
      <c r="E8784" t="str">
        <f t="shared" si="138"/>
        <v>D_0__Bacteria;D_1__Proteobacteria;D_2__Gammaproteobacteria;D_3__Gammaproteobacteria Incertae Sedis;D_4__Unknown Family;D_5__uncultured marine bacterium;D_6__uncultured marine bacterium</v>
      </c>
      <c r="F8784" t="s">
        <v>10856</v>
      </c>
      <c r="G8784">
        <v>0</v>
      </c>
      <c r="I8784" t="s">
        <v>10857</v>
      </c>
      <c r="J8784" t="s">
        <v>10856</v>
      </c>
      <c r="K8784">
        <v>1</v>
      </c>
      <c r="M8784" t="s">
        <v>10870</v>
      </c>
      <c r="N8784" t="s">
        <v>10856</v>
      </c>
      <c r="O8784">
        <v>2</v>
      </c>
      <c r="Q8784" t="s">
        <v>10871</v>
      </c>
      <c r="R8784" t="s">
        <v>10856</v>
      </c>
      <c r="S8784">
        <v>3</v>
      </c>
      <c r="U8784" t="s">
        <v>11194</v>
      </c>
      <c r="V8784" t="s">
        <v>10856</v>
      </c>
      <c r="W8784">
        <v>4</v>
      </c>
      <c r="Y8784" t="s">
        <v>11195</v>
      </c>
      <c r="Z8784" t="s">
        <v>10856</v>
      </c>
      <c r="AA8784">
        <v>5</v>
      </c>
      <c r="AC8784" t="s">
        <v>10973</v>
      </c>
      <c r="AD8784" t="s">
        <v>10856</v>
      </c>
      <c r="AE8784">
        <v>6</v>
      </c>
      <c r="AG8784" t="s">
        <v>10973</v>
      </c>
    </row>
    <row r="8785" spans="1:33" x14ac:dyDescent="0.45">
      <c r="A8785" t="s">
        <v>10095</v>
      </c>
      <c r="B8785" t="s">
        <v>4074</v>
      </c>
      <c r="C8785">
        <v>0.997002782437723</v>
      </c>
      <c r="D8785" t="s">
        <v>4074</v>
      </c>
      <c r="E8785" t="str">
        <f t="shared" si="138"/>
        <v>D_0__Bacteria;D_1__Proteobacteria;D_2__Deltaproteobacteria;D_3__Desulfobacterales;D_4__Desulfobacteraceae;D_5__Sva0081 sediment group;___</v>
      </c>
      <c r="F8785" t="s">
        <v>10856</v>
      </c>
      <c r="G8785">
        <v>0</v>
      </c>
      <c r="I8785" t="s">
        <v>10857</v>
      </c>
      <c r="J8785" t="s">
        <v>10856</v>
      </c>
      <c r="K8785">
        <v>1</v>
      </c>
      <c r="M8785" t="s">
        <v>10870</v>
      </c>
      <c r="N8785" t="s">
        <v>10856</v>
      </c>
      <c r="O8785">
        <v>2</v>
      </c>
      <c r="Q8785" t="s">
        <v>10877</v>
      </c>
      <c r="R8785" t="s">
        <v>10856</v>
      </c>
      <c r="S8785">
        <v>3</v>
      </c>
      <c r="U8785" t="s">
        <v>10907</v>
      </c>
      <c r="V8785" t="s">
        <v>10856</v>
      </c>
      <c r="W8785">
        <v>4</v>
      </c>
      <c r="Y8785" t="s">
        <v>11261</v>
      </c>
      <c r="Z8785" t="s">
        <v>10856</v>
      </c>
      <c r="AA8785">
        <v>5</v>
      </c>
      <c r="AC8785" t="s">
        <v>11680</v>
      </c>
    </row>
    <row r="8786" spans="1:33" x14ac:dyDescent="0.45">
      <c r="A8786" t="s">
        <v>10096</v>
      </c>
      <c r="B8786" t="s">
        <v>10097</v>
      </c>
      <c r="C8786">
        <v>0.99847338030376698</v>
      </c>
      <c r="D8786" t="s">
        <v>10097</v>
      </c>
      <c r="E8786" t="str">
        <f t="shared" si="138"/>
        <v>D_0__Bacteria;D_1__Proteobacteria;D_2__Gammaproteobacteria;D_3__eub62A3;___;___;___</v>
      </c>
      <c r="F8786" t="s">
        <v>10856</v>
      </c>
      <c r="G8786">
        <v>0</v>
      </c>
      <c r="I8786" t="s">
        <v>10857</v>
      </c>
      <c r="J8786" t="s">
        <v>10856</v>
      </c>
      <c r="K8786">
        <v>1</v>
      </c>
      <c r="M8786" t="s">
        <v>10870</v>
      </c>
      <c r="N8786" t="s">
        <v>10856</v>
      </c>
      <c r="O8786">
        <v>2</v>
      </c>
      <c r="Q8786" t="s">
        <v>10871</v>
      </c>
      <c r="R8786" t="s">
        <v>10856</v>
      </c>
      <c r="S8786">
        <v>3</v>
      </c>
      <c r="U8786" t="s">
        <v>11434</v>
      </c>
    </row>
    <row r="8787" spans="1:33" x14ac:dyDescent="0.45">
      <c r="A8787" t="s">
        <v>10098</v>
      </c>
      <c r="B8787" t="s">
        <v>4536</v>
      </c>
      <c r="C8787">
        <v>0.99999994528281499</v>
      </c>
      <c r="D8787" t="s">
        <v>4536</v>
      </c>
      <c r="E8787" t="str">
        <f t="shared" si="138"/>
        <v>D_0__Bacteria;D_1__Gemmatimonadetes;D_2__BD2-11 terrestrial group;___;___;___;___</v>
      </c>
      <c r="F8787" t="s">
        <v>10856</v>
      </c>
      <c r="G8787">
        <v>0</v>
      </c>
      <c r="I8787" t="s">
        <v>10857</v>
      </c>
      <c r="J8787" t="s">
        <v>10856</v>
      </c>
      <c r="K8787">
        <v>1</v>
      </c>
      <c r="M8787" t="s">
        <v>11219</v>
      </c>
      <c r="N8787" t="s">
        <v>10856</v>
      </c>
      <c r="O8787">
        <v>2</v>
      </c>
      <c r="Q8787" t="s">
        <v>11220</v>
      </c>
    </row>
    <row r="8788" spans="1:33" x14ac:dyDescent="0.45">
      <c r="A8788" t="s">
        <v>10099</v>
      </c>
      <c r="B8788" t="s">
        <v>470</v>
      </c>
      <c r="C8788">
        <v>0.99399896382030595</v>
      </c>
      <c r="D8788" t="s">
        <v>470</v>
      </c>
      <c r="E8788" t="str">
        <f t="shared" si="138"/>
        <v>D_0__Bacteria;D_1__Proteobacteria;D_2__Deltaproteobacteria;D_3__Oligoflexales;D_4__Oligoflexaceae;D_5__uncultured;___</v>
      </c>
      <c r="F8788" t="s">
        <v>10856</v>
      </c>
      <c r="G8788">
        <v>0</v>
      </c>
      <c r="I8788" t="s">
        <v>10857</v>
      </c>
      <c r="J8788" t="s">
        <v>10856</v>
      </c>
      <c r="K8788">
        <v>1</v>
      </c>
      <c r="M8788" t="s">
        <v>10870</v>
      </c>
      <c r="N8788" t="s">
        <v>10856</v>
      </c>
      <c r="O8788">
        <v>2</v>
      </c>
      <c r="Q8788" t="s">
        <v>10877</v>
      </c>
      <c r="R8788" t="s">
        <v>10856</v>
      </c>
      <c r="S8788">
        <v>3</v>
      </c>
      <c r="U8788" t="s">
        <v>10878</v>
      </c>
      <c r="V8788" t="s">
        <v>10856</v>
      </c>
      <c r="W8788">
        <v>4</v>
      </c>
      <c r="Y8788" t="s">
        <v>11133</v>
      </c>
      <c r="Z8788" t="s">
        <v>10856</v>
      </c>
      <c r="AA8788">
        <v>5</v>
      </c>
      <c r="AC8788" t="s">
        <v>10862</v>
      </c>
    </row>
    <row r="8789" spans="1:33" x14ac:dyDescent="0.45">
      <c r="A8789" t="s">
        <v>10100</v>
      </c>
      <c r="B8789" t="s">
        <v>85</v>
      </c>
      <c r="C8789">
        <v>0.88266049433105798</v>
      </c>
      <c r="D8789" t="s">
        <v>85</v>
      </c>
      <c r="E8789" t="str">
        <f t="shared" si="138"/>
        <v>D_0__Bacteria;D_1__Marinimicrobia (SAR406 clade);D_2__uncultured bacterium;D_3__uncultured bacterium;D_4__uncultured bacterium;D_5__uncultured bacterium;D_6__uncultured bacterium</v>
      </c>
      <c r="F8789" t="s">
        <v>10856</v>
      </c>
      <c r="G8789">
        <v>0</v>
      </c>
      <c r="I8789" t="s">
        <v>10857</v>
      </c>
      <c r="J8789" t="s">
        <v>10856</v>
      </c>
      <c r="K8789">
        <v>1</v>
      </c>
      <c r="M8789" t="s">
        <v>10936</v>
      </c>
      <c r="N8789" t="s">
        <v>10856</v>
      </c>
      <c r="O8789">
        <v>2</v>
      </c>
      <c r="Q8789" t="s">
        <v>10863</v>
      </c>
      <c r="R8789" t="s">
        <v>10856</v>
      </c>
      <c r="S8789">
        <v>3</v>
      </c>
      <c r="U8789" t="s">
        <v>10863</v>
      </c>
      <c r="V8789" t="s">
        <v>10856</v>
      </c>
      <c r="W8789">
        <v>4</v>
      </c>
      <c r="Y8789" t="s">
        <v>10863</v>
      </c>
      <c r="Z8789" t="s">
        <v>10856</v>
      </c>
      <c r="AA8789">
        <v>5</v>
      </c>
      <c r="AC8789" t="s">
        <v>10863</v>
      </c>
      <c r="AD8789" t="s">
        <v>10856</v>
      </c>
      <c r="AE8789">
        <v>6</v>
      </c>
      <c r="AG8789" t="s">
        <v>10863</v>
      </c>
    </row>
    <row r="8790" spans="1:33" x14ac:dyDescent="0.45">
      <c r="A8790" t="s">
        <v>10101</v>
      </c>
      <c r="B8790" t="s">
        <v>1356</v>
      </c>
      <c r="C8790">
        <v>0.97364088034368901</v>
      </c>
      <c r="D8790" t="s">
        <v>1356</v>
      </c>
      <c r="E8790" t="str">
        <f t="shared" si="138"/>
        <v>D_0__Bacteria;D_1__Chloroflexi;D_2__Dehalococcoidia;D_3__SAR202 clade;D_4__marine metagenome;D_5__marine metagenome;D_6__marine metagenome</v>
      </c>
      <c r="F8790" t="s">
        <v>10856</v>
      </c>
      <c r="G8790">
        <v>0</v>
      </c>
      <c r="I8790" t="s">
        <v>10857</v>
      </c>
      <c r="J8790" t="s">
        <v>10856</v>
      </c>
      <c r="K8790">
        <v>1</v>
      </c>
      <c r="M8790" t="s">
        <v>10910</v>
      </c>
      <c r="N8790" t="s">
        <v>10856</v>
      </c>
      <c r="O8790">
        <v>2</v>
      </c>
      <c r="Q8790" t="s">
        <v>10911</v>
      </c>
      <c r="R8790" t="s">
        <v>10856</v>
      </c>
      <c r="S8790">
        <v>3</v>
      </c>
      <c r="U8790" t="s">
        <v>10912</v>
      </c>
      <c r="V8790" t="s">
        <v>10856</v>
      </c>
      <c r="W8790">
        <v>4</v>
      </c>
      <c r="Y8790" t="s">
        <v>11064</v>
      </c>
      <c r="Z8790" t="s">
        <v>10856</v>
      </c>
      <c r="AA8790">
        <v>5</v>
      </c>
      <c r="AC8790" t="s">
        <v>11064</v>
      </c>
      <c r="AD8790" t="s">
        <v>10856</v>
      </c>
      <c r="AE8790">
        <v>6</v>
      </c>
      <c r="AG8790" t="s">
        <v>11064</v>
      </c>
    </row>
    <row r="8791" spans="1:33" x14ac:dyDescent="0.45">
      <c r="A8791" t="s">
        <v>10102</v>
      </c>
      <c r="B8791" t="s">
        <v>64</v>
      </c>
      <c r="C8791">
        <v>0.99992147680551902</v>
      </c>
      <c r="D8791" t="s">
        <v>64</v>
      </c>
      <c r="E8791" t="str">
        <f t="shared" si="138"/>
        <v>D_0__Bacteria;D_1__Bacteroidetes;D_2__Bacteroidia;D_3__Flavobacteriales;D_4__Flavobacteriaceae;D_5__NS5 marine group;___</v>
      </c>
      <c r="F8791" t="s">
        <v>10856</v>
      </c>
      <c r="G8791">
        <v>0</v>
      </c>
      <c r="I8791" t="s">
        <v>10857</v>
      </c>
      <c r="J8791" t="s">
        <v>10856</v>
      </c>
      <c r="K8791">
        <v>1</v>
      </c>
      <c r="M8791" t="s">
        <v>10858</v>
      </c>
      <c r="N8791" t="s">
        <v>10856</v>
      </c>
      <c r="O8791">
        <v>2</v>
      </c>
      <c r="Q8791" t="s">
        <v>10859</v>
      </c>
      <c r="R8791" t="s">
        <v>10856</v>
      </c>
      <c r="S8791">
        <v>3</v>
      </c>
      <c r="U8791" t="s">
        <v>10860</v>
      </c>
      <c r="V8791" t="s">
        <v>10856</v>
      </c>
      <c r="W8791">
        <v>4</v>
      </c>
      <c r="Y8791" t="s">
        <v>10938</v>
      </c>
      <c r="Z8791" t="s">
        <v>10856</v>
      </c>
      <c r="AA8791">
        <v>5</v>
      </c>
      <c r="AC8791" t="s">
        <v>10939</v>
      </c>
    </row>
    <row r="8792" spans="1:33" x14ac:dyDescent="0.45">
      <c r="A8792" t="s">
        <v>10103</v>
      </c>
      <c r="B8792" t="s">
        <v>129</v>
      </c>
      <c r="C8792">
        <v>0.99761782132717303</v>
      </c>
      <c r="D8792" t="s">
        <v>129</v>
      </c>
      <c r="E8792" t="str">
        <f t="shared" si="138"/>
        <v>D_0__Bacteria;D_1__Proteobacteria;D_2__Magnetococcia;D_3__Magnetococcales;D_4__Magnetococcaceae;D_5__Magnetococcus;___</v>
      </c>
      <c r="F8792" t="s">
        <v>10856</v>
      </c>
      <c r="G8792">
        <v>0</v>
      </c>
      <c r="I8792" t="s">
        <v>10857</v>
      </c>
      <c r="J8792" t="s">
        <v>10856</v>
      </c>
      <c r="K8792">
        <v>1</v>
      </c>
      <c r="M8792" t="s">
        <v>10870</v>
      </c>
      <c r="N8792" t="s">
        <v>10856</v>
      </c>
      <c r="O8792">
        <v>2</v>
      </c>
      <c r="Q8792" t="s">
        <v>10984</v>
      </c>
      <c r="R8792" t="s">
        <v>10856</v>
      </c>
      <c r="S8792">
        <v>3</v>
      </c>
      <c r="U8792" t="s">
        <v>10985</v>
      </c>
      <c r="V8792" t="s">
        <v>10856</v>
      </c>
      <c r="W8792">
        <v>4</v>
      </c>
      <c r="Y8792" t="s">
        <v>10986</v>
      </c>
      <c r="Z8792" t="s">
        <v>10856</v>
      </c>
      <c r="AA8792">
        <v>5</v>
      </c>
      <c r="AC8792" t="s">
        <v>10987</v>
      </c>
    </row>
    <row r="8793" spans="1:33" x14ac:dyDescent="0.45">
      <c r="A8793" t="s">
        <v>10104</v>
      </c>
      <c r="B8793" t="s">
        <v>3212</v>
      </c>
      <c r="C8793">
        <v>0.82741717980107299</v>
      </c>
      <c r="D8793" t="s">
        <v>3212</v>
      </c>
      <c r="E8793" t="str">
        <f t="shared" si="138"/>
        <v>D_0__Bacteria;D_1__Proteobacteria;D_2__Gammaproteobacteria;D_3__Nitrosococcales;D_4__Methylophagaceae;D_5__Marine Methylotrophic Group 3;___</v>
      </c>
      <c r="F8793" t="s">
        <v>10856</v>
      </c>
      <c r="G8793">
        <v>0</v>
      </c>
      <c r="I8793" t="s">
        <v>10857</v>
      </c>
      <c r="J8793" t="s">
        <v>10856</v>
      </c>
      <c r="K8793">
        <v>1</v>
      </c>
      <c r="M8793" t="s">
        <v>10870</v>
      </c>
      <c r="N8793" t="s">
        <v>10856</v>
      </c>
      <c r="O8793">
        <v>2</v>
      </c>
      <c r="Q8793" t="s">
        <v>10871</v>
      </c>
      <c r="R8793" t="s">
        <v>10856</v>
      </c>
      <c r="S8793">
        <v>3</v>
      </c>
      <c r="U8793" t="s">
        <v>10872</v>
      </c>
      <c r="V8793" t="s">
        <v>10856</v>
      </c>
      <c r="W8793">
        <v>4</v>
      </c>
      <c r="Y8793" t="s">
        <v>11319</v>
      </c>
      <c r="Z8793" t="s">
        <v>10856</v>
      </c>
      <c r="AA8793">
        <v>5</v>
      </c>
      <c r="AC8793" t="s">
        <v>11584</v>
      </c>
    </row>
    <row r="8794" spans="1:33" x14ac:dyDescent="0.45">
      <c r="A8794" t="s">
        <v>10105</v>
      </c>
      <c r="B8794" t="s">
        <v>512</v>
      </c>
      <c r="C8794">
        <v>0.99998715690082796</v>
      </c>
      <c r="D8794" t="s">
        <v>512</v>
      </c>
      <c r="E8794" t="str">
        <f t="shared" si="138"/>
        <v>D_0__Bacteria;D_1__Proteobacteria;D_2__Gammaproteobacteria;D_3__Alteromonadales;D_4__Shewanellaceae;D_5__Shewanella;___</v>
      </c>
      <c r="F8794" t="s">
        <v>10856</v>
      </c>
      <c r="G8794">
        <v>0</v>
      </c>
      <c r="I8794" t="s">
        <v>10857</v>
      </c>
      <c r="J8794" t="s">
        <v>10856</v>
      </c>
      <c r="K8794">
        <v>1</v>
      </c>
      <c r="M8794" t="s">
        <v>10870</v>
      </c>
      <c r="N8794" t="s">
        <v>10856</v>
      </c>
      <c r="O8794">
        <v>2</v>
      </c>
      <c r="Q8794" t="s">
        <v>10871</v>
      </c>
      <c r="R8794" t="s">
        <v>10856</v>
      </c>
      <c r="S8794">
        <v>3</v>
      </c>
      <c r="U8794" t="s">
        <v>10988</v>
      </c>
      <c r="V8794" t="s">
        <v>10856</v>
      </c>
      <c r="W8794">
        <v>4</v>
      </c>
      <c r="Y8794" t="s">
        <v>11149</v>
      </c>
      <c r="Z8794" t="s">
        <v>10856</v>
      </c>
      <c r="AA8794">
        <v>5</v>
      </c>
      <c r="AC8794" t="s">
        <v>11150</v>
      </c>
    </row>
    <row r="8795" spans="1:33" x14ac:dyDescent="0.45">
      <c r="A8795" t="s">
        <v>10106</v>
      </c>
      <c r="B8795" t="s">
        <v>180</v>
      </c>
      <c r="C8795">
        <v>0.99999485223443296</v>
      </c>
      <c r="D8795" t="s">
        <v>180</v>
      </c>
      <c r="E8795" t="str">
        <f t="shared" si="138"/>
        <v>D_0__Bacteria;D_1__Proteobacteria;D_2__Deltaproteobacteria;D_3__PB19;___;___;___</v>
      </c>
      <c r="F8795" t="s">
        <v>10856</v>
      </c>
      <c r="G8795">
        <v>0</v>
      </c>
      <c r="I8795" t="s">
        <v>10857</v>
      </c>
      <c r="J8795" t="s">
        <v>10856</v>
      </c>
      <c r="K8795">
        <v>1</v>
      </c>
      <c r="M8795" t="s">
        <v>10870</v>
      </c>
      <c r="N8795" t="s">
        <v>10856</v>
      </c>
      <c r="O8795">
        <v>2</v>
      </c>
      <c r="Q8795" t="s">
        <v>10877</v>
      </c>
      <c r="R8795" t="s">
        <v>10856</v>
      </c>
      <c r="S8795">
        <v>3</v>
      </c>
      <c r="U8795" t="s">
        <v>11014</v>
      </c>
    </row>
    <row r="8796" spans="1:33" x14ac:dyDescent="0.45">
      <c r="A8796" t="s">
        <v>10107</v>
      </c>
      <c r="B8796" t="s">
        <v>10108</v>
      </c>
      <c r="C8796">
        <v>0.88442015857118905</v>
      </c>
      <c r="D8796" t="s">
        <v>10108</v>
      </c>
      <c r="E8796" t="str">
        <f t="shared" si="138"/>
        <v>D_0__Bacteria;D_1__Bacteroidetes;D_2__Bacteroidia;D_3__Cytophagales;D_4__Amoebophilaceae;D_5__uncultured;___</v>
      </c>
      <c r="F8796" t="s">
        <v>10856</v>
      </c>
      <c r="G8796">
        <v>0</v>
      </c>
      <c r="I8796" t="s">
        <v>10857</v>
      </c>
      <c r="J8796" t="s">
        <v>10856</v>
      </c>
      <c r="K8796">
        <v>1</v>
      </c>
      <c r="M8796" t="s">
        <v>10858</v>
      </c>
      <c r="N8796" t="s">
        <v>10856</v>
      </c>
      <c r="O8796">
        <v>2</v>
      </c>
      <c r="Q8796" t="s">
        <v>10859</v>
      </c>
      <c r="R8796" t="s">
        <v>10856</v>
      </c>
      <c r="S8796">
        <v>3</v>
      </c>
      <c r="U8796" t="s">
        <v>10942</v>
      </c>
      <c r="V8796" t="s">
        <v>10856</v>
      </c>
      <c r="W8796">
        <v>4</v>
      </c>
      <c r="Y8796" t="s">
        <v>11130</v>
      </c>
      <c r="Z8796" t="s">
        <v>10856</v>
      </c>
      <c r="AA8796">
        <v>5</v>
      </c>
      <c r="AC8796" t="s">
        <v>10862</v>
      </c>
    </row>
    <row r="8797" spans="1:33" x14ac:dyDescent="0.45">
      <c r="A8797" t="s">
        <v>10109</v>
      </c>
      <c r="B8797" t="s">
        <v>303</v>
      </c>
      <c r="C8797">
        <v>0.98839446492558602</v>
      </c>
      <c r="D8797" t="s">
        <v>303</v>
      </c>
      <c r="E8797" t="str">
        <f t="shared" si="138"/>
        <v>D_0__Archaea;D_1__Nanoarchaeaeota;D_2__Woesearchaeia;___;___;___;___</v>
      </c>
      <c r="F8797" t="s">
        <v>10856</v>
      </c>
      <c r="G8797">
        <v>0</v>
      </c>
      <c r="I8797" t="s">
        <v>10864</v>
      </c>
      <c r="J8797" t="s">
        <v>10856</v>
      </c>
      <c r="K8797">
        <v>1</v>
      </c>
      <c r="M8797" t="s">
        <v>11068</v>
      </c>
      <c r="N8797" t="s">
        <v>10856</v>
      </c>
      <c r="O8797">
        <v>2</v>
      </c>
      <c r="Q8797" t="s">
        <v>11069</v>
      </c>
    </row>
    <row r="8798" spans="1:33" x14ac:dyDescent="0.45">
      <c r="A8798" t="s">
        <v>10110</v>
      </c>
      <c r="B8798" t="s">
        <v>880</v>
      </c>
      <c r="C8798">
        <v>0.89441487931038399</v>
      </c>
      <c r="D8798" t="s">
        <v>880</v>
      </c>
      <c r="E8798" t="str">
        <f t="shared" si="138"/>
        <v>D_0__Bacteria;D_1__Proteobacteria;D_2__Gammaproteobacteria;D_3__KI89A clade;D_4__uncultured marine microorganism;D_5__uncultured marine microorganism;D_6__uncultured marine microorganism</v>
      </c>
      <c r="F8798" t="s">
        <v>10856</v>
      </c>
      <c r="G8798">
        <v>0</v>
      </c>
      <c r="I8798" t="s">
        <v>10857</v>
      </c>
      <c r="J8798" t="s">
        <v>10856</v>
      </c>
      <c r="K8798">
        <v>1</v>
      </c>
      <c r="M8798" t="s">
        <v>10870</v>
      </c>
      <c r="N8798" t="s">
        <v>10856</v>
      </c>
      <c r="O8798">
        <v>2</v>
      </c>
      <c r="Q8798" t="s">
        <v>10871</v>
      </c>
      <c r="R8798" t="s">
        <v>10856</v>
      </c>
      <c r="S8798">
        <v>3</v>
      </c>
      <c r="U8798" t="s">
        <v>11300</v>
      </c>
      <c r="V8798" t="s">
        <v>10856</v>
      </c>
      <c r="W8798">
        <v>4</v>
      </c>
      <c r="Y8798" t="s">
        <v>10958</v>
      </c>
      <c r="Z8798" t="s">
        <v>10856</v>
      </c>
      <c r="AA8798">
        <v>5</v>
      </c>
      <c r="AC8798" t="s">
        <v>10958</v>
      </c>
      <c r="AD8798" t="s">
        <v>10856</v>
      </c>
      <c r="AE8798">
        <v>6</v>
      </c>
      <c r="AG8798" t="s">
        <v>10958</v>
      </c>
    </row>
    <row r="8799" spans="1:33" x14ac:dyDescent="0.45">
      <c r="A8799" t="s">
        <v>10111</v>
      </c>
      <c r="B8799" t="s">
        <v>523</v>
      </c>
      <c r="C8799">
        <v>0.999999739520952</v>
      </c>
      <c r="D8799" t="s">
        <v>523</v>
      </c>
      <c r="E8799" t="str">
        <f t="shared" si="138"/>
        <v>D_0__Bacteria;D_1__Proteobacteria;D_2__Gammaproteobacteria;D_3__SAR86 clade;___;___;___</v>
      </c>
      <c r="F8799" t="s">
        <v>10856</v>
      </c>
      <c r="G8799">
        <v>0</v>
      </c>
      <c r="I8799" t="s">
        <v>10857</v>
      </c>
      <c r="J8799" t="s">
        <v>10856</v>
      </c>
      <c r="K8799">
        <v>1</v>
      </c>
      <c r="M8799" t="s">
        <v>10870</v>
      </c>
      <c r="N8799" t="s">
        <v>10856</v>
      </c>
      <c r="O8799">
        <v>2</v>
      </c>
      <c r="Q8799" t="s">
        <v>10871</v>
      </c>
      <c r="R8799" t="s">
        <v>10856</v>
      </c>
      <c r="S8799">
        <v>3</v>
      </c>
      <c r="U8799" t="s">
        <v>11076</v>
      </c>
    </row>
    <row r="8800" spans="1:33" x14ac:dyDescent="0.45">
      <c r="A8800" t="s">
        <v>10112</v>
      </c>
      <c r="B8800" t="s">
        <v>301</v>
      </c>
      <c r="C8800">
        <v>0.98644483985558196</v>
      </c>
      <c r="D8800" t="s">
        <v>301</v>
      </c>
      <c r="E8800" t="str">
        <f t="shared" si="138"/>
        <v>D_0__Bacteria;D_1__Proteobacteria;D_2__Gammaproteobacteria;D_3__Coxiellales;D_4__Coxiellaceae;D_5__Coxiella;___</v>
      </c>
      <c r="F8800" t="s">
        <v>10856</v>
      </c>
      <c r="G8800">
        <v>0</v>
      </c>
      <c r="I8800" t="s">
        <v>10857</v>
      </c>
      <c r="J8800" t="s">
        <v>10856</v>
      </c>
      <c r="K8800">
        <v>1</v>
      </c>
      <c r="M8800" t="s">
        <v>10870</v>
      </c>
      <c r="N8800" t="s">
        <v>10856</v>
      </c>
      <c r="O8800">
        <v>2</v>
      </c>
      <c r="Q8800" t="s">
        <v>10871</v>
      </c>
      <c r="R8800" t="s">
        <v>10856</v>
      </c>
      <c r="S8800">
        <v>3</v>
      </c>
      <c r="U8800" t="s">
        <v>11065</v>
      </c>
      <c r="V8800" t="s">
        <v>10856</v>
      </c>
      <c r="W8800">
        <v>4</v>
      </c>
      <c r="Y8800" t="s">
        <v>11066</v>
      </c>
      <c r="Z8800" t="s">
        <v>10856</v>
      </c>
      <c r="AA8800">
        <v>5</v>
      </c>
      <c r="AC8800" t="s">
        <v>11067</v>
      </c>
    </row>
    <row r="8801" spans="1:33" x14ac:dyDescent="0.45">
      <c r="A8801" t="s">
        <v>10113</v>
      </c>
      <c r="B8801" t="s">
        <v>123</v>
      </c>
      <c r="C8801">
        <v>0.99857315383168599</v>
      </c>
      <c r="D8801" t="s">
        <v>123</v>
      </c>
      <c r="E8801" t="str">
        <f t="shared" si="138"/>
        <v>D_0__Bacteria;D_1__Bacteroidetes;D_2__Bacteroidia;D_3__Flavobacteriales;D_4__NS9 marine group;___;___</v>
      </c>
      <c r="F8801" t="s">
        <v>10856</v>
      </c>
      <c r="G8801">
        <v>0</v>
      </c>
      <c r="I8801" t="s">
        <v>10857</v>
      </c>
      <c r="J8801" t="s">
        <v>10856</v>
      </c>
      <c r="K8801">
        <v>1</v>
      </c>
      <c r="M8801" t="s">
        <v>10858</v>
      </c>
      <c r="N8801" t="s">
        <v>10856</v>
      </c>
      <c r="O8801">
        <v>2</v>
      </c>
      <c r="Q8801" t="s">
        <v>10859</v>
      </c>
      <c r="R8801" t="s">
        <v>10856</v>
      </c>
      <c r="S8801">
        <v>3</v>
      </c>
      <c r="U8801" t="s">
        <v>10860</v>
      </c>
      <c r="V8801" t="s">
        <v>10856</v>
      </c>
      <c r="W8801">
        <v>4</v>
      </c>
      <c r="Y8801" t="s">
        <v>10982</v>
      </c>
    </row>
    <row r="8802" spans="1:33" x14ac:dyDescent="0.45">
      <c r="A8802" t="s">
        <v>10114</v>
      </c>
      <c r="B8802" t="s">
        <v>512</v>
      </c>
      <c r="C8802">
        <v>0.99998705719714998</v>
      </c>
      <c r="D8802" t="s">
        <v>512</v>
      </c>
      <c r="E8802" t="str">
        <f t="shared" si="138"/>
        <v>D_0__Bacteria;D_1__Proteobacteria;D_2__Gammaproteobacteria;D_3__Alteromonadales;D_4__Shewanellaceae;D_5__Shewanella;___</v>
      </c>
      <c r="F8802" t="s">
        <v>10856</v>
      </c>
      <c r="G8802">
        <v>0</v>
      </c>
      <c r="I8802" t="s">
        <v>10857</v>
      </c>
      <c r="J8802" t="s">
        <v>10856</v>
      </c>
      <c r="K8802">
        <v>1</v>
      </c>
      <c r="M8802" t="s">
        <v>10870</v>
      </c>
      <c r="N8802" t="s">
        <v>10856</v>
      </c>
      <c r="O8802">
        <v>2</v>
      </c>
      <c r="Q8802" t="s">
        <v>10871</v>
      </c>
      <c r="R8802" t="s">
        <v>10856</v>
      </c>
      <c r="S8802">
        <v>3</v>
      </c>
      <c r="U8802" t="s">
        <v>10988</v>
      </c>
      <c r="V8802" t="s">
        <v>10856</v>
      </c>
      <c r="W8802">
        <v>4</v>
      </c>
      <c r="Y8802" t="s">
        <v>11149</v>
      </c>
      <c r="Z8802" t="s">
        <v>10856</v>
      </c>
      <c r="AA8802">
        <v>5</v>
      </c>
      <c r="AC8802" t="s">
        <v>11150</v>
      </c>
    </row>
    <row r="8803" spans="1:33" x14ac:dyDescent="0.45">
      <c r="A8803" t="s">
        <v>10115</v>
      </c>
      <c r="B8803" t="s">
        <v>30</v>
      </c>
      <c r="C8803">
        <v>0.82731989759996205</v>
      </c>
      <c r="D8803" t="s">
        <v>30</v>
      </c>
      <c r="E8803" t="str">
        <f t="shared" si="138"/>
        <v>D_0__Bacteria;D_1__Proteobacteria;D_2__Alphaproteobacteria;D_3__SAR11 clade;D_4__Clade II;___;___</v>
      </c>
      <c r="F8803" t="s">
        <v>10856</v>
      </c>
      <c r="G8803">
        <v>0</v>
      </c>
      <c r="I8803" t="s">
        <v>10857</v>
      </c>
      <c r="J8803" t="s">
        <v>10856</v>
      </c>
      <c r="K8803">
        <v>1</v>
      </c>
      <c r="M8803" t="s">
        <v>10870</v>
      </c>
      <c r="N8803" t="s">
        <v>10856</v>
      </c>
      <c r="O8803">
        <v>2</v>
      </c>
      <c r="Q8803" t="s">
        <v>10889</v>
      </c>
      <c r="R8803" t="s">
        <v>10856</v>
      </c>
      <c r="S8803">
        <v>3</v>
      </c>
      <c r="U8803" t="s">
        <v>10902</v>
      </c>
      <c r="V8803" t="s">
        <v>10856</v>
      </c>
      <c r="W8803">
        <v>4</v>
      </c>
      <c r="Y8803" t="s">
        <v>10903</v>
      </c>
    </row>
    <row r="8804" spans="1:33" x14ac:dyDescent="0.45">
      <c r="A8804" t="s">
        <v>10116</v>
      </c>
      <c r="B8804" t="s">
        <v>355</v>
      </c>
      <c r="C8804">
        <v>0.94574957182918196</v>
      </c>
      <c r="D8804" t="s">
        <v>355</v>
      </c>
      <c r="E8804" t="str">
        <f t="shared" si="138"/>
        <v>D_0__Bacteria;D_1__PAUC34f;D_2__uncultured bacterium;D_3__uncultured bacterium;D_4__uncultured bacterium;D_5__uncultured bacterium;D_6__uncultured bacterium</v>
      </c>
      <c r="F8804" t="s">
        <v>10856</v>
      </c>
      <c r="G8804">
        <v>0</v>
      </c>
      <c r="I8804" t="s">
        <v>10857</v>
      </c>
      <c r="J8804" t="s">
        <v>10856</v>
      </c>
      <c r="K8804">
        <v>1</v>
      </c>
      <c r="M8804" t="s">
        <v>11085</v>
      </c>
      <c r="N8804" t="s">
        <v>10856</v>
      </c>
      <c r="O8804">
        <v>2</v>
      </c>
      <c r="Q8804" t="s">
        <v>10863</v>
      </c>
      <c r="R8804" t="s">
        <v>10856</v>
      </c>
      <c r="S8804">
        <v>3</v>
      </c>
      <c r="U8804" t="s">
        <v>10863</v>
      </c>
      <c r="V8804" t="s">
        <v>10856</v>
      </c>
      <c r="W8804">
        <v>4</v>
      </c>
      <c r="Y8804" t="s">
        <v>10863</v>
      </c>
      <c r="Z8804" t="s">
        <v>10856</v>
      </c>
      <c r="AA8804">
        <v>5</v>
      </c>
      <c r="AC8804" t="s">
        <v>10863</v>
      </c>
      <c r="AD8804" t="s">
        <v>10856</v>
      </c>
      <c r="AE8804">
        <v>6</v>
      </c>
      <c r="AG8804" t="s">
        <v>10863</v>
      </c>
    </row>
    <row r="8805" spans="1:33" x14ac:dyDescent="0.45">
      <c r="A8805" t="s">
        <v>10117</v>
      </c>
      <c r="B8805" t="s">
        <v>223</v>
      </c>
      <c r="C8805">
        <v>0.99852867742025098</v>
      </c>
      <c r="D8805" t="s">
        <v>223</v>
      </c>
      <c r="E8805" t="str">
        <f t="shared" si="138"/>
        <v>D_0__Bacteria;D_1__Chloroflexi;D_2__Dehalococcoidia;D_3__SAR202 clade;___;___;___</v>
      </c>
      <c r="F8805" t="s">
        <v>10856</v>
      </c>
      <c r="G8805">
        <v>0</v>
      </c>
      <c r="I8805" t="s">
        <v>10857</v>
      </c>
      <c r="J8805" t="s">
        <v>10856</v>
      </c>
      <c r="K8805">
        <v>1</v>
      </c>
      <c r="M8805" t="s">
        <v>10910</v>
      </c>
      <c r="N8805" t="s">
        <v>10856</v>
      </c>
      <c r="O8805">
        <v>2</v>
      </c>
      <c r="Q8805" t="s">
        <v>10911</v>
      </c>
      <c r="R8805" t="s">
        <v>10856</v>
      </c>
      <c r="S8805">
        <v>3</v>
      </c>
      <c r="U8805" t="s">
        <v>10912</v>
      </c>
    </row>
    <row r="8806" spans="1:33" x14ac:dyDescent="0.45">
      <c r="A8806" t="s">
        <v>10118</v>
      </c>
      <c r="B8806" t="s">
        <v>102</v>
      </c>
      <c r="C8806">
        <v>0.99999999001338202</v>
      </c>
      <c r="D8806" t="s">
        <v>102</v>
      </c>
      <c r="E8806" t="str">
        <f t="shared" si="138"/>
        <v>D_0__Bacteria;D_1__Verrucomicrobia;D_2__Verrucomicrobiae;D_3__Opitutales;D_4__Puniceicoccaceae;D_5__MB11C04 marine group;___</v>
      </c>
      <c r="F8806" t="s">
        <v>10856</v>
      </c>
      <c r="G8806">
        <v>0</v>
      </c>
      <c r="I8806" t="s">
        <v>10857</v>
      </c>
      <c r="J8806" t="s">
        <v>10856</v>
      </c>
      <c r="K8806">
        <v>1</v>
      </c>
      <c r="M8806" t="s">
        <v>10893</v>
      </c>
      <c r="N8806" t="s">
        <v>10856</v>
      </c>
      <c r="O8806">
        <v>2</v>
      </c>
      <c r="Q8806" t="s">
        <v>10894</v>
      </c>
      <c r="R8806" t="s">
        <v>10856</v>
      </c>
      <c r="S8806">
        <v>3</v>
      </c>
      <c r="U8806" t="s">
        <v>10965</v>
      </c>
      <c r="V8806" t="s">
        <v>10856</v>
      </c>
      <c r="W8806">
        <v>4</v>
      </c>
      <c r="Y8806" t="s">
        <v>10966</v>
      </c>
      <c r="Z8806" t="s">
        <v>10856</v>
      </c>
      <c r="AA8806">
        <v>5</v>
      </c>
      <c r="AC8806" t="s">
        <v>10967</v>
      </c>
    </row>
    <row r="8807" spans="1:33" x14ac:dyDescent="0.45">
      <c r="A8807" t="s">
        <v>10119</v>
      </c>
      <c r="B8807" t="s">
        <v>1282</v>
      </c>
      <c r="C8807">
        <v>0.99427531131579605</v>
      </c>
      <c r="D8807" t="s">
        <v>1282</v>
      </c>
      <c r="E8807" t="str">
        <f t="shared" si="138"/>
        <v>D_0__Bacteria;D_1__Proteobacteria;D_2__Gammaproteobacteria;D_3__Alteromonadales;D_4__Marinobacteraceae;D_5__Marinobacter;___</v>
      </c>
      <c r="F8807" t="s">
        <v>10856</v>
      </c>
      <c r="G8807">
        <v>0</v>
      </c>
      <c r="I8807" t="s">
        <v>10857</v>
      </c>
      <c r="J8807" t="s">
        <v>10856</v>
      </c>
      <c r="K8807">
        <v>1</v>
      </c>
      <c r="M8807" t="s">
        <v>10870</v>
      </c>
      <c r="N8807" t="s">
        <v>10856</v>
      </c>
      <c r="O8807">
        <v>2</v>
      </c>
      <c r="Q8807" t="s">
        <v>10871</v>
      </c>
      <c r="R8807" t="s">
        <v>10856</v>
      </c>
      <c r="S8807">
        <v>3</v>
      </c>
      <c r="U8807" t="s">
        <v>10988</v>
      </c>
      <c r="V8807" t="s">
        <v>10856</v>
      </c>
      <c r="W8807">
        <v>4</v>
      </c>
      <c r="Y8807" t="s">
        <v>11391</v>
      </c>
      <c r="Z8807" t="s">
        <v>10856</v>
      </c>
      <c r="AA8807">
        <v>5</v>
      </c>
      <c r="AC8807" t="s">
        <v>11392</v>
      </c>
    </row>
    <row r="8808" spans="1:33" x14ac:dyDescent="0.45">
      <c r="A8808" t="s">
        <v>10120</v>
      </c>
      <c r="B8808" t="s">
        <v>360</v>
      </c>
      <c r="C8808">
        <v>0.99956522022681804</v>
      </c>
      <c r="D8808" t="s">
        <v>360</v>
      </c>
      <c r="E8808" t="str">
        <f t="shared" si="138"/>
        <v>D_0__Bacteria;D_1__Nitrospinae;D_2__Nitrospinia;D_3__Nitrospinales;D_4__Nitrospinaceae;D_5__Nitrospina;___</v>
      </c>
      <c r="F8808" t="s">
        <v>10856</v>
      </c>
      <c r="G8808">
        <v>0</v>
      </c>
      <c r="I8808" t="s">
        <v>10857</v>
      </c>
      <c r="J8808" t="s">
        <v>10856</v>
      </c>
      <c r="K8808">
        <v>1</v>
      </c>
      <c r="M8808" t="s">
        <v>10968</v>
      </c>
      <c r="N8808" t="s">
        <v>10856</v>
      </c>
      <c r="O8808">
        <v>2</v>
      </c>
      <c r="Q8808" t="s">
        <v>10969</v>
      </c>
      <c r="R8808" t="s">
        <v>10856</v>
      </c>
      <c r="S8808">
        <v>3</v>
      </c>
      <c r="U8808" t="s">
        <v>10970</v>
      </c>
      <c r="V8808" t="s">
        <v>10856</v>
      </c>
      <c r="W8808">
        <v>4</v>
      </c>
      <c r="Y8808" t="s">
        <v>10971</v>
      </c>
      <c r="Z8808" t="s">
        <v>10856</v>
      </c>
      <c r="AA8808">
        <v>5</v>
      </c>
      <c r="AC8808" t="s">
        <v>11086</v>
      </c>
    </row>
    <row r="8809" spans="1:33" x14ac:dyDescent="0.45">
      <c r="A8809" t="s">
        <v>10121</v>
      </c>
      <c r="B8809" t="s">
        <v>3424</v>
      </c>
      <c r="C8809">
        <v>0.93918234789046295</v>
      </c>
      <c r="D8809" t="s">
        <v>3424</v>
      </c>
      <c r="E8809" t="str">
        <f t="shared" si="138"/>
        <v>D_0__Bacteria;D_1__Proteobacteria;D_2__Deltaproteobacteria;D_3__NB1-j;D_4__uncultured deep-sea bacterium;D_5__uncultured deep-sea bacterium;D_6__uncultured deep-sea bacterium</v>
      </c>
      <c r="F8809" t="s">
        <v>10856</v>
      </c>
      <c r="G8809">
        <v>0</v>
      </c>
      <c r="I8809" t="s">
        <v>10857</v>
      </c>
      <c r="J8809" t="s">
        <v>10856</v>
      </c>
      <c r="K8809">
        <v>1</v>
      </c>
      <c r="M8809" t="s">
        <v>10870</v>
      </c>
      <c r="N8809" t="s">
        <v>10856</v>
      </c>
      <c r="O8809">
        <v>2</v>
      </c>
      <c r="Q8809" t="s">
        <v>10877</v>
      </c>
      <c r="R8809" t="s">
        <v>10856</v>
      </c>
      <c r="S8809">
        <v>3</v>
      </c>
      <c r="U8809" t="s">
        <v>10940</v>
      </c>
      <c r="V8809" t="s">
        <v>10856</v>
      </c>
      <c r="W8809">
        <v>4</v>
      </c>
      <c r="Y8809" t="s">
        <v>10913</v>
      </c>
      <c r="Z8809" t="s">
        <v>10856</v>
      </c>
      <c r="AA8809">
        <v>5</v>
      </c>
      <c r="AC8809" t="s">
        <v>10913</v>
      </c>
      <c r="AD8809" t="s">
        <v>10856</v>
      </c>
      <c r="AE8809">
        <v>6</v>
      </c>
      <c r="AG8809" t="s">
        <v>10913</v>
      </c>
    </row>
    <row r="8810" spans="1:33" x14ac:dyDescent="0.45">
      <c r="A8810" t="s">
        <v>10122</v>
      </c>
      <c r="B8810" t="s">
        <v>305</v>
      </c>
      <c r="C8810">
        <v>0.97968073711853698</v>
      </c>
      <c r="D8810" t="s">
        <v>305</v>
      </c>
      <c r="E8810" t="str">
        <f t="shared" si="138"/>
        <v>D_0__Archaea;D_1__Thaumarchaeota;D_2__Nitrososphaeria;D_3__Nitrosopumilales;D_4__Nitrosopumilaceae;D_5__Candidatus Nitrosopelagicus;___</v>
      </c>
      <c r="F8810" t="s">
        <v>10856</v>
      </c>
      <c r="G8810">
        <v>0</v>
      </c>
      <c r="I8810" t="s">
        <v>10864</v>
      </c>
      <c r="J8810" t="s">
        <v>10856</v>
      </c>
      <c r="K8810">
        <v>1</v>
      </c>
      <c r="M8810" t="s">
        <v>10865</v>
      </c>
      <c r="N8810" t="s">
        <v>10856</v>
      </c>
      <c r="O8810">
        <v>2</v>
      </c>
      <c r="Q8810" t="s">
        <v>10866</v>
      </c>
      <c r="R8810" t="s">
        <v>10856</v>
      </c>
      <c r="S8810">
        <v>3</v>
      </c>
      <c r="U8810" t="s">
        <v>10867</v>
      </c>
      <c r="V8810" t="s">
        <v>10856</v>
      </c>
      <c r="W8810">
        <v>4</v>
      </c>
      <c r="Y8810" t="s">
        <v>10868</v>
      </c>
      <c r="Z8810" t="s">
        <v>10856</v>
      </c>
      <c r="AA8810">
        <v>5</v>
      </c>
      <c r="AC8810" t="s">
        <v>11070</v>
      </c>
    </row>
    <row r="8811" spans="1:33" x14ac:dyDescent="0.45">
      <c r="A8811" t="s">
        <v>10123</v>
      </c>
      <c r="B8811" t="s">
        <v>809</v>
      </c>
      <c r="C8811">
        <v>0.999994625262555</v>
      </c>
      <c r="D8811" t="s">
        <v>809</v>
      </c>
      <c r="E8811" t="str">
        <f t="shared" si="138"/>
        <v>D_0__Bacteria;D_1__Acidobacteria;D_2__Subgroup 6;___;___;___;___</v>
      </c>
      <c r="F8811" t="s">
        <v>10856</v>
      </c>
      <c r="G8811">
        <v>0</v>
      </c>
      <c r="I8811" t="s">
        <v>10857</v>
      </c>
      <c r="J8811" t="s">
        <v>10856</v>
      </c>
      <c r="K8811">
        <v>1</v>
      </c>
      <c r="M8811" t="s">
        <v>11186</v>
      </c>
      <c r="N8811" t="s">
        <v>10856</v>
      </c>
      <c r="O8811">
        <v>2</v>
      </c>
      <c r="Q8811" t="s">
        <v>11187</v>
      </c>
    </row>
    <row r="8812" spans="1:33" x14ac:dyDescent="0.45">
      <c r="A8812" t="s">
        <v>10124</v>
      </c>
      <c r="B8812" t="s">
        <v>809</v>
      </c>
      <c r="C8812">
        <v>0.99998884873749505</v>
      </c>
      <c r="D8812" t="s">
        <v>809</v>
      </c>
      <c r="E8812" t="str">
        <f t="shared" si="138"/>
        <v>D_0__Bacteria;D_1__Acidobacteria;D_2__Subgroup 6;___;___;___;___</v>
      </c>
      <c r="F8812" t="s">
        <v>10856</v>
      </c>
      <c r="G8812">
        <v>0</v>
      </c>
      <c r="I8812" t="s">
        <v>10857</v>
      </c>
      <c r="J8812" t="s">
        <v>10856</v>
      </c>
      <c r="K8812">
        <v>1</v>
      </c>
      <c r="M8812" t="s">
        <v>11186</v>
      </c>
      <c r="N8812" t="s">
        <v>10856</v>
      </c>
      <c r="O8812">
        <v>2</v>
      </c>
      <c r="Q8812" t="s">
        <v>11187</v>
      </c>
    </row>
    <row r="8813" spans="1:33" x14ac:dyDescent="0.45">
      <c r="A8813" t="s">
        <v>10125</v>
      </c>
      <c r="B8813" t="s">
        <v>964</v>
      </c>
      <c r="C8813">
        <v>0.99975320414938995</v>
      </c>
      <c r="D8813" t="s">
        <v>964</v>
      </c>
      <c r="E8813" t="str">
        <f t="shared" si="138"/>
        <v>D_0__Bacteria;D_1__Proteobacteria;D_2__Gammaproteobacteria;D_3__KI89A clade;___;___;___</v>
      </c>
      <c r="F8813" t="s">
        <v>10856</v>
      </c>
      <c r="G8813">
        <v>0</v>
      </c>
      <c r="I8813" t="s">
        <v>10857</v>
      </c>
      <c r="J8813" t="s">
        <v>10856</v>
      </c>
      <c r="K8813">
        <v>1</v>
      </c>
      <c r="M8813" t="s">
        <v>10870</v>
      </c>
      <c r="N8813" t="s">
        <v>10856</v>
      </c>
      <c r="O8813">
        <v>2</v>
      </c>
      <c r="Q8813" t="s">
        <v>10871</v>
      </c>
      <c r="R8813" t="s">
        <v>10856</v>
      </c>
      <c r="S8813">
        <v>3</v>
      </c>
      <c r="U8813" t="s">
        <v>11300</v>
      </c>
    </row>
    <row r="8814" spans="1:33" x14ac:dyDescent="0.45">
      <c r="A8814" t="s">
        <v>10126</v>
      </c>
      <c r="B8814" t="s">
        <v>360</v>
      </c>
      <c r="C8814">
        <v>0.98976767622553197</v>
      </c>
      <c r="D8814" t="s">
        <v>360</v>
      </c>
      <c r="E8814" t="str">
        <f t="shared" si="138"/>
        <v>D_0__Bacteria;D_1__Nitrospinae;D_2__Nitrospinia;D_3__Nitrospinales;D_4__Nitrospinaceae;D_5__Nitrospina;___</v>
      </c>
      <c r="F8814" t="s">
        <v>10856</v>
      </c>
      <c r="G8814">
        <v>0</v>
      </c>
      <c r="I8814" t="s">
        <v>10857</v>
      </c>
      <c r="J8814" t="s">
        <v>10856</v>
      </c>
      <c r="K8814">
        <v>1</v>
      </c>
      <c r="M8814" t="s">
        <v>10968</v>
      </c>
      <c r="N8814" t="s">
        <v>10856</v>
      </c>
      <c r="O8814">
        <v>2</v>
      </c>
      <c r="Q8814" t="s">
        <v>10969</v>
      </c>
      <c r="R8814" t="s">
        <v>10856</v>
      </c>
      <c r="S8814">
        <v>3</v>
      </c>
      <c r="U8814" t="s">
        <v>10970</v>
      </c>
      <c r="V8814" t="s">
        <v>10856</v>
      </c>
      <c r="W8814">
        <v>4</v>
      </c>
      <c r="Y8814" t="s">
        <v>10971</v>
      </c>
      <c r="Z8814" t="s">
        <v>10856</v>
      </c>
      <c r="AA8814">
        <v>5</v>
      </c>
      <c r="AC8814" t="s">
        <v>11086</v>
      </c>
    </row>
    <row r="8815" spans="1:33" x14ac:dyDescent="0.45">
      <c r="A8815" t="s">
        <v>10127</v>
      </c>
      <c r="B8815" t="s">
        <v>364</v>
      </c>
      <c r="C8815">
        <v>0.99508682375849999</v>
      </c>
      <c r="D8815" t="s">
        <v>364</v>
      </c>
      <c r="E8815" t="str">
        <f t="shared" si="138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8815" t="s">
        <v>10856</v>
      </c>
      <c r="G8815">
        <v>0</v>
      </c>
      <c r="I8815" t="s">
        <v>10857</v>
      </c>
      <c r="J8815" t="s">
        <v>10856</v>
      </c>
      <c r="K8815">
        <v>1</v>
      </c>
      <c r="M8815" t="s">
        <v>10936</v>
      </c>
      <c r="N8815" t="s">
        <v>10856</v>
      </c>
      <c r="O8815">
        <v>2</v>
      </c>
      <c r="Q8815" t="s">
        <v>11088</v>
      </c>
      <c r="R8815" t="s">
        <v>10856</v>
      </c>
      <c r="S8815">
        <v>3</v>
      </c>
      <c r="U8815" t="s">
        <v>11088</v>
      </c>
      <c r="V8815" t="s">
        <v>10856</v>
      </c>
      <c r="W8815">
        <v>4</v>
      </c>
      <c r="Y8815" t="s">
        <v>11088</v>
      </c>
      <c r="Z8815" t="s">
        <v>10856</v>
      </c>
      <c r="AA8815">
        <v>5</v>
      </c>
      <c r="AC8815" t="s">
        <v>11088</v>
      </c>
      <c r="AD8815" t="s">
        <v>10856</v>
      </c>
      <c r="AE8815">
        <v>6</v>
      </c>
      <c r="AG8815" t="s">
        <v>11088</v>
      </c>
    </row>
    <row r="8816" spans="1:33" x14ac:dyDescent="0.45">
      <c r="A8816" t="s">
        <v>10128</v>
      </c>
      <c r="B8816" t="s">
        <v>233</v>
      </c>
      <c r="C8816">
        <v>0.96157540073244996</v>
      </c>
      <c r="D8816" t="s">
        <v>233</v>
      </c>
      <c r="E8816" t="str">
        <f t="shared" si="138"/>
        <v>D_0__Bacteria;D_1__Proteobacteria;___;___;___;___;___</v>
      </c>
      <c r="F8816" t="s">
        <v>10856</v>
      </c>
      <c r="G8816">
        <v>0</v>
      </c>
      <c r="I8816" t="s">
        <v>10857</v>
      </c>
      <c r="J8816" t="s">
        <v>10856</v>
      </c>
      <c r="K8816">
        <v>1</v>
      </c>
      <c r="M8816" t="s">
        <v>10870</v>
      </c>
    </row>
    <row r="8817" spans="1:33" x14ac:dyDescent="0.45">
      <c r="A8817" t="s">
        <v>10129</v>
      </c>
      <c r="B8817" t="s">
        <v>385</v>
      </c>
      <c r="C8817">
        <v>0.78437285583156202</v>
      </c>
      <c r="D8817" t="s">
        <v>385</v>
      </c>
      <c r="E8817" t="str">
        <f t="shared" si="138"/>
        <v>D_0__Bacteria;D_1__Proteobacteria;D_2__Deltaproteobacteria;D_3__Bdellovibrionales;D_4__Bdellovibrionaceae;D_5__OM27 clade;D_6__uncultured bacterium</v>
      </c>
      <c r="F8817" t="s">
        <v>10856</v>
      </c>
      <c r="G8817">
        <v>0</v>
      </c>
      <c r="I8817" t="s">
        <v>10857</v>
      </c>
      <c r="J8817" t="s">
        <v>10856</v>
      </c>
      <c r="K8817">
        <v>1</v>
      </c>
      <c r="M8817" t="s">
        <v>10870</v>
      </c>
      <c r="N8817" t="s">
        <v>10856</v>
      </c>
      <c r="O8817">
        <v>2</v>
      </c>
      <c r="Q8817" t="s">
        <v>10877</v>
      </c>
      <c r="R8817" t="s">
        <v>10856</v>
      </c>
      <c r="S8817">
        <v>3</v>
      </c>
      <c r="U8817" t="s">
        <v>10975</v>
      </c>
      <c r="V8817" t="s">
        <v>10856</v>
      </c>
      <c r="W8817">
        <v>4</v>
      </c>
      <c r="Y8817" t="s">
        <v>11091</v>
      </c>
      <c r="Z8817" t="s">
        <v>10856</v>
      </c>
      <c r="AA8817">
        <v>5</v>
      </c>
      <c r="AC8817" t="s">
        <v>11092</v>
      </c>
      <c r="AD8817" t="s">
        <v>10856</v>
      </c>
      <c r="AE8817">
        <v>6</v>
      </c>
      <c r="AG8817" t="s">
        <v>10863</v>
      </c>
    </row>
    <row r="8818" spans="1:33" x14ac:dyDescent="0.45">
      <c r="A8818" t="s">
        <v>10130</v>
      </c>
      <c r="B8818" t="s">
        <v>1342</v>
      </c>
      <c r="C8818">
        <v>0.99727976580339905</v>
      </c>
      <c r="D8818" t="s">
        <v>1342</v>
      </c>
      <c r="E8818" t="str">
        <f t="shared" si="138"/>
        <v>D_0__Bacteria;D_1__Proteobacteria;D_2__Gammaproteobacteria;D_3__Alteromonadales;D_4__Pseudoalteromonadaceae;D_5__uncultured;___</v>
      </c>
      <c r="F8818" t="s">
        <v>10856</v>
      </c>
      <c r="G8818">
        <v>0</v>
      </c>
      <c r="I8818" t="s">
        <v>10857</v>
      </c>
      <c r="J8818" t="s">
        <v>10856</v>
      </c>
      <c r="K8818">
        <v>1</v>
      </c>
      <c r="M8818" t="s">
        <v>10870</v>
      </c>
      <c r="N8818" t="s">
        <v>10856</v>
      </c>
      <c r="O8818">
        <v>2</v>
      </c>
      <c r="Q8818" t="s">
        <v>10871</v>
      </c>
      <c r="R8818" t="s">
        <v>10856</v>
      </c>
      <c r="S8818">
        <v>3</v>
      </c>
      <c r="U8818" t="s">
        <v>10988</v>
      </c>
      <c r="V8818" t="s">
        <v>10856</v>
      </c>
      <c r="W8818">
        <v>4</v>
      </c>
      <c r="Y8818" t="s">
        <v>11112</v>
      </c>
      <c r="Z8818" t="s">
        <v>10856</v>
      </c>
      <c r="AA8818">
        <v>5</v>
      </c>
      <c r="AC8818" t="s">
        <v>10862</v>
      </c>
    </row>
    <row r="8819" spans="1:33" x14ac:dyDescent="0.45">
      <c r="A8819" t="s">
        <v>10131</v>
      </c>
      <c r="B8819" t="s">
        <v>70</v>
      </c>
      <c r="C8819">
        <v>0.99999997984842104</v>
      </c>
      <c r="D8819" t="s">
        <v>70</v>
      </c>
      <c r="E8819" t="str">
        <f t="shared" si="138"/>
        <v>D_0__Bacteria;D_1__Marinimicrobia (SAR406 clade);___;___;___;___;___</v>
      </c>
      <c r="F8819" t="s">
        <v>10856</v>
      </c>
      <c r="G8819">
        <v>0</v>
      </c>
      <c r="I8819" t="s">
        <v>10857</v>
      </c>
      <c r="J8819" t="s">
        <v>10856</v>
      </c>
      <c r="K8819">
        <v>1</v>
      </c>
      <c r="M8819" t="s">
        <v>10936</v>
      </c>
    </row>
    <row r="8820" spans="1:33" x14ac:dyDescent="0.45">
      <c r="A8820" t="s">
        <v>10132</v>
      </c>
      <c r="B8820" t="s">
        <v>185</v>
      </c>
      <c r="C8820">
        <v>0.83500077246139703</v>
      </c>
      <c r="D8820" t="s">
        <v>185</v>
      </c>
      <c r="E8820" t="str">
        <f t="shared" si="138"/>
        <v>D_0__Bacteria;D_1__Proteobacteria;D_2__Alphaproteobacteria;D_3__Rhodospirillales;D_4__AEGEAN-169 marine group;D_5__uncultured alpha proteobacterium;D_6__uncultured alpha proteobacterium</v>
      </c>
      <c r="F8820" t="s">
        <v>10856</v>
      </c>
      <c r="G8820">
        <v>0</v>
      </c>
      <c r="I8820" t="s">
        <v>10857</v>
      </c>
      <c r="J8820" t="s">
        <v>10856</v>
      </c>
      <c r="K8820">
        <v>1</v>
      </c>
      <c r="M8820" t="s">
        <v>10870</v>
      </c>
      <c r="N8820" t="s">
        <v>10856</v>
      </c>
      <c r="O8820">
        <v>2</v>
      </c>
      <c r="Q8820" t="s">
        <v>10889</v>
      </c>
      <c r="R8820" t="s">
        <v>10856</v>
      </c>
      <c r="S8820">
        <v>3</v>
      </c>
      <c r="U8820" t="s">
        <v>10922</v>
      </c>
      <c r="V8820" t="s">
        <v>10856</v>
      </c>
      <c r="W8820">
        <v>4</v>
      </c>
      <c r="Y8820" t="s">
        <v>10923</v>
      </c>
      <c r="Z8820" t="s">
        <v>10856</v>
      </c>
      <c r="AA8820">
        <v>5</v>
      </c>
      <c r="AC8820" t="s">
        <v>11018</v>
      </c>
      <c r="AD8820" t="s">
        <v>10856</v>
      </c>
      <c r="AE8820">
        <v>6</v>
      </c>
      <c r="AG8820" t="s">
        <v>11018</v>
      </c>
    </row>
    <row r="8821" spans="1:33" x14ac:dyDescent="0.45">
      <c r="A8821" t="s">
        <v>10133</v>
      </c>
      <c r="B8821" t="s">
        <v>360</v>
      </c>
      <c r="C8821">
        <v>0.99636986113606796</v>
      </c>
      <c r="D8821" t="s">
        <v>360</v>
      </c>
      <c r="E8821" t="str">
        <f t="shared" si="138"/>
        <v>D_0__Bacteria;D_1__Nitrospinae;D_2__Nitrospinia;D_3__Nitrospinales;D_4__Nitrospinaceae;D_5__Nitrospina;___</v>
      </c>
      <c r="F8821" t="s">
        <v>10856</v>
      </c>
      <c r="G8821">
        <v>0</v>
      </c>
      <c r="I8821" t="s">
        <v>10857</v>
      </c>
      <c r="J8821" t="s">
        <v>10856</v>
      </c>
      <c r="K8821">
        <v>1</v>
      </c>
      <c r="M8821" t="s">
        <v>10968</v>
      </c>
      <c r="N8821" t="s">
        <v>10856</v>
      </c>
      <c r="O8821">
        <v>2</v>
      </c>
      <c r="Q8821" t="s">
        <v>10969</v>
      </c>
      <c r="R8821" t="s">
        <v>10856</v>
      </c>
      <c r="S8821">
        <v>3</v>
      </c>
      <c r="U8821" t="s">
        <v>10970</v>
      </c>
      <c r="V8821" t="s">
        <v>10856</v>
      </c>
      <c r="W8821">
        <v>4</v>
      </c>
      <c r="Y8821" t="s">
        <v>10971</v>
      </c>
      <c r="Z8821" t="s">
        <v>10856</v>
      </c>
      <c r="AA8821">
        <v>5</v>
      </c>
      <c r="AC8821" t="s">
        <v>11086</v>
      </c>
    </row>
    <row r="8822" spans="1:33" x14ac:dyDescent="0.45">
      <c r="A8822" t="s">
        <v>10134</v>
      </c>
      <c r="B8822" t="s">
        <v>3503</v>
      </c>
      <c r="C8822">
        <v>0.74172421116772602</v>
      </c>
      <c r="D8822" t="s">
        <v>3503</v>
      </c>
      <c r="E8822" t="str">
        <f t="shared" si="138"/>
        <v>D_0__Bacteria;D_1__Proteobacteria;D_2__Gammaproteobacteria;D_3__Coxiellales;D_4__Coxiellaceae;D_5__Coxiella;D_6__uncultured bacterium</v>
      </c>
      <c r="F8822" t="s">
        <v>10856</v>
      </c>
      <c r="G8822">
        <v>0</v>
      </c>
      <c r="I8822" t="s">
        <v>10857</v>
      </c>
      <c r="J8822" t="s">
        <v>10856</v>
      </c>
      <c r="K8822">
        <v>1</v>
      </c>
      <c r="M8822" t="s">
        <v>10870</v>
      </c>
      <c r="N8822" t="s">
        <v>10856</v>
      </c>
      <c r="O8822">
        <v>2</v>
      </c>
      <c r="Q8822" t="s">
        <v>10871</v>
      </c>
      <c r="R8822" t="s">
        <v>10856</v>
      </c>
      <c r="S8822">
        <v>3</v>
      </c>
      <c r="U8822" t="s">
        <v>11065</v>
      </c>
      <c r="V8822" t="s">
        <v>10856</v>
      </c>
      <c r="W8822">
        <v>4</v>
      </c>
      <c r="Y8822" t="s">
        <v>11066</v>
      </c>
      <c r="Z8822" t="s">
        <v>10856</v>
      </c>
      <c r="AA8822">
        <v>5</v>
      </c>
      <c r="AC8822" t="s">
        <v>11067</v>
      </c>
      <c r="AD8822" t="s">
        <v>10856</v>
      </c>
      <c r="AE8822">
        <v>6</v>
      </c>
      <c r="AG8822" t="s">
        <v>10863</v>
      </c>
    </row>
    <row r="8823" spans="1:33" x14ac:dyDescent="0.45">
      <c r="A8823" t="s">
        <v>10135</v>
      </c>
      <c r="B8823" t="s">
        <v>1314</v>
      </c>
      <c r="C8823">
        <v>0.99870809752906697</v>
      </c>
      <c r="D8823" t="s">
        <v>1314</v>
      </c>
      <c r="E8823" t="str">
        <f t="shared" si="138"/>
        <v>D_0__Bacteria;D_1__Proteobacteria;D_2__Gammaproteobacteria;D_3__Francisellales;D_4__Francisellaceae;D_5__uncultured;D_6__uncultured marine bacterium</v>
      </c>
      <c r="F8823" t="s">
        <v>10856</v>
      </c>
      <c r="G8823">
        <v>0</v>
      </c>
      <c r="I8823" t="s">
        <v>10857</v>
      </c>
      <c r="J8823" t="s">
        <v>10856</v>
      </c>
      <c r="K8823">
        <v>1</v>
      </c>
      <c r="M8823" t="s">
        <v>10870</v>
      </c>
      <c r="N8823" t="s">
        <v>10856</v>
      </c>
      <c r="O8823">
        <v>2</v>
      </c>
      <c r="Q8823" t="s">
        <v>10871</v>
      </c>
      <c r="R8823" t="s">
        <v>10856</v>
      </c>
      <c r="S8823">
        <v>3</v>
      </c>
      <c r="U8823" t="s">
        <v>10934</v>
      </c>
      <c r="V8823" t="s">
        <v>10856</v>
      </c>
      <c r="W8823">
        <v>4</v>
      </c>
      <c r="Y8823" t="s">
        <v>10935</v>
      </c>
      <c r="Z8823" t="s">
        <v>10856</v>
      </c>
      <c r="AA8823">
        <v>5</v>
      </c>
      <c r="AC8823" t="s">
        <v>10862</v>
      </c>
      <c r="AD8823" t="s">
        <v>10856</v>
      </c>
      <c r="AE8823">
        <v>6</v>
      </c>
      <c r="AG8823" t="s">
        <v>10973</v>
      </c>
    </row>
    <row r="8824" spans="1:33" x14ac:dyDescent="0.45">
      <c r="A8824" t="s">
        <v>10136</v>
      </c>
      <c r="B8824" t="s">
        <v>88</v>
      </c>
      <c r="C8824">
        <v>0.82747942708627298</v>
      </c>
      <c r="D8824" t="s">
        <v>88</v>
      </c>
      <c r="E8824" t="str">
        <f t="shared" si="138"/>
        <v>D_0__Bacteria;D_1__Proteobacteria;D_2__Deltaproteobacteria;___;___;___;___</v>
      </c>
      <c r="F8824" t="s">
        <v>10856</v>
      </c>
      <c r="G8824">
        <v>0</v>
      </c>
      <c r="I8824" t="s">
        <v>10857</v>
      </c>
      <c r="J8824" t="s">
        <v>10856</v>
      </c>
      <c r="K8824">
        <v>1</v>
      </c>
      <c r="M8824" t="s">
        <v>10870</v>
      </c>
      <c r="N8824" t="s">
        <v>10856</v>
      </c>
      <c r="O8824">
        <v>2</v>
      </c>
      <c r="Q8824" t="s">
        <v>10877</v>
      </c>
    </row>
    <row r="8825" spans="1:33" x14ac:dyDescent="0.45">
      <c r="A8825" t="s">
        <v>10137</v>
      </c>
      <c r="B8825" t="s">
        <v>121</v>
      </c>
      <c r="C8825">
        <v>0.97758184431480999</v>
      </c>
      <c r="D8825" t="s">
        <v>121</v>
      </c>
      <c r="E8825" t="str">
        <f t="shared" si="138"/>
        <v>D_0__Bacteria;D_1__Proteobacteria;D_2__Deltaproteobacteria;D_3__Bdellovibrionales;D_4__Bacteriovoracaceae;D_5__uncultured;___</v>
      </c>
      <c r="F8825" t="s">
        <v>10856</v>
      </c>
      <c r="G8825">
        <v>0</v>
      </c>
      <c r="I8825" t="s">
        <v>10857</v>
      </c>
      <c r="J8825" t="s">
        <v>10856</v>
      </c>
      <c r="K8825">
        <v>1</v>
      </c>
      <c r="M8825" t="s">
        <v>10870</v>
      </c>
      <c r="N8825" t="s">
        <v>10856</v>
      </c>
      <c r="O8825">
        <v>2</v>
      </c>
      <c r="Q8825" t="s">
        <v>10877</v>
      </c>
      <c r="R8825" t="s">
        <v>10856</v>
      </c>
      <c r="S8825">
        <v>3</v>
      </c>
      <c r="U8825" t="s">
        <v>10975</v>
      </c>
      <c r="V8825" t="s">
        <v>10856</v>
      </c>
      <c r="W8825">
        <v>4</v>
      </c>
      <c r="Y8825" t="s">
        <v>10976</v>
      </c>
      <c r="Z8825" t="s">
        <v>10856</v>
      </c>
      <c r="AA8825">
        <v>5</v>
      </c>
      <c r="AC8825" t="s">
        <v>10862</v>
      </c>
    </row>
    <row r="8826" spans="1:33" x14ac:dyDescent="0.45">
      <c r="A8826" t="s">
        <v>10138</v>
      </c>
      <c r="B8826" t="s">
        <v>582</v>
      </c>
      <c r="C8826">
        <v>0.98745879267349501</v>
      </c>
      <c r="D8826" t="s">
        <v>582</v>
      </c>
      <c r="E8826" t="str">
        <f t="shared" si="138"/>
        <v>D_0__Bacteria;D_1__Bacteroidetes;D_2__Bacteroidia;D_3__Flavobacteriales;D_4__Flavobacteriaceae;D_5__Formosa;___</v>
      </c>
      <c r="F8826" t="s">
        <v>10856</v>
      </c>
      <c r="G8826">
        <v>0</v>
      </c>
      <c r="I8826" t="s">
        <v>10857</v>
      </c>
      <c r="J8826" t="s">
        <v>10856</v>
      </c>
      <c r="K8826">
        <v>1</v>
      </c>
      <c r="M8826" t="s">
        <v>10858</v>
      </c>
      <c r="N8826" t="s">
        <v>10856</v>
      </c>
      <c r="O8826">
        <v>2</v>
      </c>
      <c r="Q8826" t="s">
        <v>10859</v>
      </c>
      <c r="R8826" t="s">
        <v>10856</v>
      </c>
      <c r="S8826">
        <v>3</v>
      </c>
      <c r="U8826" t="s">
        <v>10860</v>
      </c>
      <c r="V8826" t="s">
        <v>10856</v>
      </c>
      <c r="W8826">
        <v>4</v>
      </c>
      <c r="Y8826" t="s">
        <v>10938</v>
      </c>
      <c r="Z8826" t="s">
        <v>10856</v>
      </c>
      <c r="AA8826">
        <v>5</v>
      </c>
      <c r="AC8826" t="s">
        <v>11178</v>
      </c>
    </row>
    <row r="8827" spans="1:33" x14ac:dyDescent="0.45">
      <c r="A8827" t="s">
        <v>10139</v>
      </c>
      <c r="B8827" t="s">
        <v>2380</v>
      </c>
      <c r="C8827">
        <v>0.99840363385475706</v>
      </c>
      <c r="D8827" t="s">
        <v>2380</v>
      </c>
      <c r="E8827" t="str">
        <f t="shared" si="138"/>
        <v>D_0__Bacteria;D_1__Verrucomicrobia;D_2__Verrucomicrobiae;D_3__Arctic97B-4 marine group;D_4__uncultured organism;D_5__uncultured organism;D_6__uncultured organism</v>
      </c>
      <c r="F8827" t="s">
        <v>10856</v>
      </c>
      <c r="G8827">
        <v>0</v>
      </c>
      <c r="I8827" t="s">
        <v>10857</v>
      </c>
      <c r="J8827" t="s">
        <v>10856</v>
      </c>
      <c r="K8827">
        <v>1</v>
      </c>
      <c r="M8827" t="s">
        <v>10893</v>
      </c>
      <c r="N8827" t="s">
        <v>10856</v>
      </c>
      <c r="O8827">
        <v>2</v>
      </c>
      <c r="Q8827" t="s">
        <v>10894</v>
      </c>
      <c r="R8827" t="s">
        <v>10856</v>
      </c>
      <c r="S8827">
        <v>3</v>
      </c>
      <c r="U8827" t="s">
        <v>10895</v>
      </c>
      <c r="V8827" t="s">
        <v>10856</v>
      </c>
      <c r="W8827">
        <v>4</v>
      </c>
      <c r="Y8827" t="s">
        <v>10888</v>
      </c>
      <c r="Z8827" t="s">
        <v>10856</v>
      </c>
      <c r="AA8827">
        <v>5</v>
      </c>
      <c r="AC8827" t="s">
        <v>10888</v>
      </c>
      <c r="AD8827" t="s">
        <v>10856</v>
      </c>
      <c r="AE8827">
        <v>6</v>
      </c>
      <c r="AG8827" t="s">
        <v>10888</v>
      </c>
    </row>
    <row r="8828" spans="1:33" x14ac:dyDescent="0.45">
      <c r="A8828" t="s">
        <v>10140</v>
      </c>
      <c r="B8828" t="s">
        <v>4083</v>
      </c>
      <c r="C8828">
        <v>0.821333611478822</v>
      </c>
      <c r="D8828" t="s">
        <v>4083</v>
      </c>
      <c r="E8828" t="str">
        <f t="shared" si="138"/>
        <v>D_0__Bacteria;D_1__Proteobacteria;D_2__Alphaproteobacteria;D_3__Rickettsiales;D_4__Midichloriaceae;D_5__MD3-55;D_6__uncultured alpha proteobacterium</v>
      </c>
      <c r="F8828" t="s">
        <v>10856</v>
      </c>
      <c r="G8828">
        <v>0</v>
      </c>
      <c r="I8828" t="s">
        <v>10857</v>
      </c>
      <c r="J8828" t="s">
        <v>10856</v>
      </c>
      <c r="K8828">
        <v>1</v>
      </c>
      <c r="M8828" t="s">
        <v>10870</v>
      </c>
      <c r="N8828" t="s">
        <v>10856</v>
      </c>
      <c r="O8828">
        <v>2</v>
      </c>
      <c r="Q8828" t="s">
        <v>10889</v>
      </c>
      <c r="R8828" t="s">
        <v>10856</v>
      </c>
      <c r="S8828">
        <v>3</v>
      </c>
      <c r="U8828" t="s">
        <v>10897</v>
      </c>
      <c r="V8828" t="s">
        <v>10856</v>
      </c>
      <c r="W8828">
        <v>4</v>
      </c>
      <c r="Y8828" t="s">
        <v>10898</v>
      </c>
      <c r="Z8828" t="s">
        <v>10856</v>
      </c>
      <c r="AA8828">
        <v>5</v>
      </c>
      <c r="AC8828" t="s">
        <v>10899</v>
      </c>
      <c r="AD8828" t="s">
        <v>10856</v>
      </c>
      <c r="AE8828">
        <v>6</v>
      </c>
      <c r="AG8828" t="s">
        <v>11018</v>
      </c>
    </row>
    <row r="8829" spans="1:33" x14ac:dyDescent="0.45">
      <c r="A8829" t="s">
        <v>10141</v>
      </c>
      <c r="B8829" t="s">
        <v>167</v>
      </c>
      <c r="C8829">
        <v>0.99892931238105398</v>
      </c>
      <c r="D8829" t="s">
        <v>167</v>
      </c>
      <c r="E8829" t="str">
        <f t="shared" si="138"/>
        <v>D_0__Bacteria;___;___;___;___;___;___</v>
      </c>
      <c r="F8829" t="s">
        <v>10856</v>
      </c>
      <c r="G8829">
        <v>0</v>
      </c>
      <c r="I8829" t="s">
        <v>10857</v>
      </c>
    </row>
    <row r="8830" spans="1:33" x14ac:dyDescent="0.45">
      <c r="A8830" t="s">
        <v>10142</v>
      </c>
      <c r="B8830" t="s">
        <v>512</v>
      </c>
      <c r="C8830">
        <v>0.99997171292278397</v>
      </c>
      <c r="D8830" t="s">
        <v>512</v>
      </c>
      <c r="E8830" t="str">
        <f t="shared" si="138"/>
        <v>D_0__Bacteria;D_1__Proteobacteria;D_2__Gammaproteobacteria;D_3__Alteromonadales;D_4__Shewanellaceae;D_5__Shewanella;___</v>
      </c>
      <c r="F8830" t="s">
        <v>10856</v>
      </c>
      <c r="G8830">
        <v>0</v>
      </c>
      <c r="I8830" t="s">
        <v>10857</v>
      </c>
      <c r="J8830" t="s">
        <v>10856</v>
      </c>
      <c r="K8830">
        <v>1</v>
      </c>
      <c r="M8830" t="s">
        <v>10870</v>
      </c>
      <c r="N8830" t="s">
        <v>10856</v>
      </c>
      <c r="O8830">
        <v>2</v>
      </c>
      <c r="Q8830" t="s">
        <v>10871</v>
      </c>
      <c r="R8830" t="s">
        <v>10856</v>
      </c>
      <c r="S8830">
        <v>3</v>
      </c>
      <c r="U8830" t="s">
        <v>10988</v>
      </c>
      <c r="V8830" t="s">
        <v>10856</v>
      </c>
      <c r="W8830">
        <v>4</v>
      </c>
      <c r="Y8830" t="s">
        <v>11149</v>
      </c>
      <c r="Z8830" t="s">
        <v>10856</v>
      </c>
      <c r="AA8830">
        <v>5</v>
      </c>
      <c r="AC8830" t="s">
        <v>11150</v>
      </c>
    </row>
    <row r="8831" spans="1:33" x14ac:dyDescent="0.45">
      <c r="A8831" t="s">
        <v>10143</v>
      </c>
      <c r="B8831" t="s">
        <v>70</v>
      </c>
      <c r="C8831">
        <v>0.99998358365384599</v>
      </c>
      <c r="D8831" t="s">
        <v>70</v>
      </c>
      <c r="E8831" t="str">
        <f t="shared" si="138"/>
        <v>D_0__Bacteria;D_1__Marinimicrobia (SAR406 clade);___;___;___;___;___</v>
      </c>
      <c r="F8831" t="s">
        <v>10856</v>
      </c>
      <c r="G8831">
        <v>0</v>
      </c>
      <c r="I8831" t="s">
        <v>10857</v>
      </c>
      <c r="J8831" t="s">
        <v>10856</v>
      </c>
      <c r="K8831">
        <v>1</v>
      </c>
      <c r="M8831" t="s">
        <v>10936</v>
      </c>
    </row>
    <row r="8832" spans="1:33" x14ac:dyDescent="0.45">
      <c r="A8832" t="s">
        <v>10144</v>
      </c>
      <c r="B8832" t="s">
        <v>5551</v>
      </c>
      <c r="C8832">
        <v>0.73304153085580204</v>
      </c>
      <c r="D8832" t="s">
        <v>5551</v>
      </c>
      <c r="E8832" t="str">
        <f t="shared" si="138"/>
        <v>D_0__Bacteria;D_1__Proteobacteria;D_2__Gammaproteobacteria;D_3__Oceanospirillales;D_4__Nitrincolaceae;___;___</v>
      </c>
      <c r="F8832" t="s">
        <v>10856</v>
      </c>
      <c r="G8832">
        <v>0</v>
      </c>
      <c r="I8832" t="s">
        <v>10857</v>
      </c>
      <c r="J8832" t="s">
        <v>10856</v>
      </c>
      <c r="K8832">
        <v>1</v>
      </c>
      <c r="M8832" t="s">
        <v>10870</v>
      </c>
      <c r="N8832" t="s">
        <v>10856</v>
      </c>
      <c r="O8832">
        <v>2</v>
      </c>
      <c r="Q8832" t="s">
        <v>10871</v>
      </c>
      <c r="R8832" t="s">
        <v>10856</v>
      </c>
      <c r="S8832">
        <v>3</v>
      </c>
      <c r="U8832" t="s">
        <v>10881</v>
      </c>
      <c r="V8832" t="s">
        <v>10856</v>
      </c>
      <c r="W8832">
        <v>4</v>
      </c>
      <c r="Y8832" t="s">
        <v>10921</v>
      </c>
    </row>
    <row r="8833" spans="1:33" x14ac:dyDescent="0.45">
      <c r="A8833" t="s">
        <v>10145</v>
      </c>
      <c r="B8833" t="s">
        <v>10</v>
      </c>
      <c r="C8833">
        <v>0.995180907760991</v>
      </c>
      <c r="D8833" t="s">
        <v>10</v>
      </c>
      <c r="E8833" t="str">
        <f t="shared" si="138"/>
        <v>D_0__Bacteria;D_1__Planctomycetes;D_2__OM190;___;___;___;___</v>
      </c>
      <c r="F8833" t="s">
        <v>10856</v>
      </c>
      <c r="G8833">
        <v>0</v>
      </c>
      <c r="I8833" t="s">
        <v>10857</v>
      </c>
      <c r="J8833" t="s">
        <v>10856</v>
      </c>
      <c r="K8833">
        <v>1</v>
      </c>
      <c r="M8833" t="s">
        <v>10875</v>
      </c>
      <c r="N8833" t="s">
        <v>10856</v>
      </c>
      <c r="O8833">
        <v>2</v>
      </c>
      <c r="Q8833" t="s">
        <v>10876</v>
      </c>
    </row>
    <row r="8834" spans="1:33" x14ac:dyDescent="0.45">
      <c r="A8834" t="s">
        <v>10146</v>
      </c>
      <c r="B8834" t="s">
        <v>10147</v>
      </c>
      <c r="C8834">
        <v>0.86454165799704497</v>
      </c>
      <c r="D8834" t="s">
        <v>10147</v>
      </c>
      <c r="E8834" t="str">
        <f t="shared" si="138"/>
        <v>D_0__Bacteria;D_1__Proteobacteria;D_2__Gammaproteobacteria;D_3__Oceanospirillales;D_4__Saccharospirillaceae;D_5__Oceaniserpentilla;___</v>
      </c>
      <c r="F8834" t="s">
        <v>10856</v>
      </c>
      <c r="G8834">
        <v>0</v>
      </c>
      <c r="I8834" t="s">
        <v>10857</v>
      </c>
      <c r="J8834" t="s">
        <v>10856</v>
      </c>
      <c r="K8834">
        <v>1</v>
      </c>
      <c r="M8834" t="s">
        <v>10870</v>
      </c>
      <c r="N8834" t="s">
        <v>10856</v>
      </c>
      <c r="O8834">
        <v>2</v>
      </c>
      <c r="Q8834" t="s">
        <v>10871</v>
      </c>
      <c r="R8834" t="s">
        <v>10856</v>
      </c>
      <c r="S8834">
        <v>3</v>
      </c>
      <c r="U8834" t="s">
        <v>10881</v>
      </c>
      <c r="V8834" t="s">
        <v>10856</v>
      </c>
      <c r="W8834">
        <v>4</v>
      </c>
      <c r="Y8834" t="s">
        <v>10999</v>
      </c>
      <c r="Z8834" t="s">
        <v>10856</v>
      </c>
      <c r="AA8834">
        <v>5</v>
      </c>
      <c r="AC8834" t="s">
        <v>12017</v>
      </c>
    </row>
    <row r="8835" spans="1:33" x14ac:dyDescent="0.45">
      <c r="A8835" t="s">
        <v>10148</v>
      </c>
      <c r="B8835" t="s">
        <v>5097</v>
      </c>
      <c r="C8835">
        <v>0.993576593653411</v>
      </c>
      <c r="D8835" t="s">
        <v>5097</v>
      </c>
      <c r="E8835" t="str">
        <f t="shared" si="138"/>
        <v>D_0__Bacteria;D_1__Kiritimatiellaeota;D_2__Kiritimatiellae;D_3__WCHB1-41;D_4__uncultured bacterium AD45-G12;D_5__uncultured bacterium AD45-G12;D_6__uncultured bacterium AD45-G12</v>
      </c>
      <c r="F8835" t="s">
        <v>10856</v>
      </c>
      <c r="G8835">
        <v>0</v>
      </c>
      <c r="I8835" t="s">
        <v>10857</v>
      </c>
      <c r="J8835" t="s">
        <v>10856</v>
      </c>
      <c r="K8835">
        <v>1</v>
      </c>
      <c r="M8835" t="s">
        <v>11005</v>
      </c>
      <c r="N8835" t="s">
        <v>10856</v>
      </c>
      <c r="O8835">
        <v>2</v>
      </c>
      <c r="Q8835" t="s">
        <v>11006</v>
      </c>
      <c r="R8835" t="s">
        <v>10856</v>
      </c>
      <c r="S8835">
        <v>3</v>
      </c>
      <c r="U8835" t="s">
        <v>11083</v>
      </c>
      <c r="V8835" t="s">
        <v>10856</v>
      </c>
      <c r="W8835">
        <v>4</v>
      </c>
      <c r="Y8835" t="s">
        <v>11762</v>
      </c>
      <c r="Z8835" t="s">
        <v>10856</v>
      </c>
      <c r="AA8835">
        <v>5</v>
      </c>
      <c r="AC8835" t="s">
        <v>11762</v>
      </c>
      <c r="AD8835" t="s">
        <v>10856</v>
      </c>
      <c r="AE8835">
        <v>6</v>
      </c>
      <c r="AG8835" t="s">
        <v>11762</v>
      </c>
    </row>
    <row r="8836" spans="1:33" x14ac:dyDescent="0.45">
      <c r="A8836" t="s">
        <v>10149</v>
      </c>
      <c r="B8836" t="s">
        <v>70</v>
      </c>
      <c r="C8836">
        <v>0.99999198733696304</v>
      </c>
      <c r="D8836" t="s">
        <v>70</v>
      </c>
      <c r="E8836" t="str">
        <f t="shared" si="138"/>
        <v>D_0__Bacteria;D_1__Marinimicrobia (SAR406 clade);___;___;___;___;___</v>
      </c>
      <c r="F8836" t="s">
        <v>10856</v>
      </c>
      <c r="G8836">
        <v>0</v>
      </c>
      <c r="I8836" t="s">
        <v>10857</v>
      </c>
      <c r="J8836" t="s">
        <v>10856</v>
      </c>
      <c r="K8836">
        <v>1</v>
      </c>
      <c r="M8836" t="s">
        <v>10936</v>
      </c>
    </row>
    <row r="8837" spans="1:33" x14ac:dyDescent="0.45">
      <c r="A8837" t="s">
        <v>10150</v>
      </c>
      <c r="B8837" t="s">
        <v>283</v>
      </c>
      <c r="C8837">
        <v>0.99999999641575299</v>
      </c>
      <c r="D8837" t="s">
        <v>283</v>
      </c>
      <c r="E8837" t="str">
        <f t="shared" si="138"/>
        <v>D_0__Bacteria;D_1__Proteobacteria;D_2__Alphaproteobacteria;D_3__SAR11 clade;D_4__Clade IV;___;___</v>
      </c>
      <c r="F8837" t="s">
        <v>10856</v>
      </c>
      <c r="G8837">
        <v>0</v>
      </c>
      <c r="I8837" t="s">
        <v>10857</v>
      </c>
      <c r="J8837" t="s">
        <v>10856</v>
      </c>
      <c r="K8837">
        <v>1</v>
      </c>
      <c r="M8837" t="s">
        <v>10870</v>
      </c>
      <c r="N8837" t="s">
        <v>10856</v>
      </c>
      <c r="O8837">
        <v>2</v>
      </c>
      <c r="Q8837" t="s">
        <v>10889</v>
      </c>
      <c r="R8837" t="s">
        <v>10856</v>
      </c>
      <c r="S8837">
        <v>3</v>
      </c>
      <c r="U8837" t="s">
        <v>10902</v>
      </c>
      <c r="V8837" t="s">
        <v>10856</v>
      </c>
      <c r="W8837">
        <v>4</v>
      </c>
      <c r="Y8837" t="s">
        <v>11057</v>
      </c>
    </row>
    <row r="8838" spans="1:33" x14ac:dyDescent="0.45">
      <c r="A8838" t="s">
        <v>10151</v>
      </c>
      <c r="B8838" t="s">
        <v>1104</v>
      </c>
      <c r="C8838">
        <v>0.92469624168186604</v>
      </c>
      <c r="D8838" t="s">
        <v>1104</v>
      </c>
      <c r="E8838" t="str">
        <f t="shared" si="138"/>
        <v>D_0__Eukaryota;D_1__SAR;D_2__Alveolata;D_3__Ciliophora;D_6__Mesodiniidae;D_7__Myrionecta;___</v>
      </c>
      <c r="F8838" t="s">
        <v>10856</v>
      </c>
      <c r="G8838">
        <v>0</v>
      </c>
      <c r="I8838" t="s">
        <v>11095</v>
      </c>
      <c r="J8838" t="s">
        <v>10856</v>
      </c>
      <c r="K8838">
        <v>1</v>
      </c>
      <c r="M8838" t="s">
        <v>11096</v>
      </c>
      <c r="N8838" t="s">
        <v>10856</v>
      </c>
      <c r="O8838">
        <v>2</v>
      </c>
      <c r="Q8838" t="s">
        <v>11097</v>
      </c>
      <c r="R8838" t="s">
        <v>10856</v>
      </c>
      <c r="S8838">
        <v>3</v>
      </c>
      <c r="U8838" t="s">
        <v>11350</v>
      </c>
      <c r="V8838" t="s">
        <v>10856</v>
      </c>
      <c r="W8838">
        <v>6</v>
      </c>
      <c r="Y8838" t="s">
        <v>11351</v>
      </c>
      <c r="Z8838" t="s">
        <v>10856</v>
      </c>
      <c r="AA8838">
        <v>7</v>
      </c>
      <c r="AC8838" t="s">
        <v>11352</v>
      </c>
    </row>
    <row r="8839" spans="1:33" x14ac:dyDescent="0.45">
      <c r="A8839" t="s">
        <v>10152</v>
      </c>
      <c r="B8839" t="s">
        <v>10153</v>
      </c>
      <c r="C8839">
        <v>0.99230168785429396</v>
      </c>
      <c r="D8839" t="s">
        <v>10153</v>
      </c>
      <c r="E8839" t="str">
        <f t="shared" si="138"/>
        <v>D_0__Bacteria;D_1__Proteobacteria;D_2__Deltaproteobacteria;D_3__Myxococcales;D_4__Blfdi19;D_5__uncultured delta proteobacterium;D_6__uncultured delta proteobacterium</v>
      </c>
      <c r="F8839" t="s">
        <v>10856</v>
      </c>
      <c r="G8839">
        <v>0</v>
      </c>
      <c r="I8839" t="s">
        <v>10857</v>
      </c>
      <c r="J8839" t="s">
        <v>10856</v>
      </c>
      <c r="K8839">
        <v>1</v>
      </c>
      <c r="M8839" t="s">
        <v>10870</v>
      </c>
      <c r="N8839" t="s">
        <v>10856</v>
      </c>
      <c r="O8839">
        <v>2</v>
      </c>
      <c r="Q8839" t="s">
        <v>10877</v>
      </c>
      <c r="R8839" t="s">
        <v>10856</v>
      </c>
      <c r="S8839">
        <v>3</v>
      </c>
      <c r="U8839" t="s">
        <v>11012</v>
      </c>
      <c r="V8839" t="s">
        <v>10856</v>
      </c>
      <c r="W8839">
        <v>4</v>
      </c>
      <c r="Y8839" t="s">
        <v>11239</v>
      </c>
      <c r="Z8839" t="s">
        <v>10856</v>
      </c>
      <c r="AA8839">
        <v>5</v>
      </c>
      <c r="AC8839" t="s">
        <v>10906</v>
      </c>
      <c r="AD8839" t="s">
        <v>10856</v>
      </c>
      <c r="AE8839">
        <v>6</v>
      </c>
      <c r="AG8839" t="s">
        <v>10906</v>
      </c>
    </row>
    <row r="8840" spans="1:33" x14ac:dyDescent="0.45">
      <c r="A8840" t="s">
        <v>10154</v>
      </c>
      <c r="B8840" t="s">
        <v>215</v>
      </c>
      <c r="C8840">
        <v>0.999869321670949</v>
      </c>
      <c r="D8840" t="s">
        <v>215</v>
      </c>
      <c r="E8840" t="str">
        <f t="shared" si="138"/>
        <v>D_0__Bacteria;D_1__Planctomycetes;D_2__Planctomycetacia;D_3__Pirellulales;D_4__Pirellulaceae;___;___</v>
      </c>
      <c r="F8840" t="s">
        <v>10856</v>
      </c>
      <c r="G8840">
        <v>0</v>
      </c>
      <c r="I8840" t="s">
        <v>10857</v>
      </c>
      <c r="J8840" t="s">
        <v>10856</v>
      </c>
      <c r="K8840">
        <v>1</v>
      </c>
      <c r="M8840" t="s">
        <v>10875</v>
      </c>
      <c r="N8840" t="s">
        <v>10856</v>
      </c>
      <c r="O8840">
        <v>2</v>
      </c>
      <c r="Q8840" t="s">
        <v>10955</v>
      </c>
      <c r="R8840" t="s">
        <v>10856</v>
      </c>
      <c r="S8840">
        <v>3</v>
      </c>
      <c r="U8840" t="s">
        <v>10956</v>
      </c>
      <c r="V8840" t="s">
        <v>10856</v>
      </c>
      <c r="W8840">
        <v>4</v>
      </c>
      <c r="Y8840" t="s">
        <v>10957</v>
      </c>
    </row>
    <row r="8841" spans="1:33" x14ac:dyDescent="0.45">
      <c r="A8841" t="s">
        <v>10155</v>
      </c>
      <c r="B8841" t="s">
        <v>32</v>
      </c>
      <c r="C8841">
        <v>0.86107365757788801</v>
      </c>
      <c r="D8841" t="s">
        <v>32</v>
      </c>
      <c r="E8841" t="str">
        <f t="shared" si="138"/>
        <v>D_0__Bacteria;D_1__Proteobacteria;D_2__Gammaproteobacteria;___;___;___;___</v>
      </c>
      <c r="F8841" t="s">
        <v>10856</v>
      </c>
      <c r="G8841">
        <v>0</v>
      </c>
      <c r="I8841" t="s">
        <v>10857</v>
      </c>
      <c r="J8841" t="s">
        <v>10856</v>
      </c>
      <c r="K8841">
        <v>1</v>
      </c>
      <c r="M8841" t="s">
        <v>10870</v>
      </c>
      <c r="N8841" t="s">
        <v>10856</v>
      </c>
      <c r="O8841">
        <v>2</v>
      </c>
      <c r="Q8841" t="s">
        <v>10871</v>
      </c>
    </row>
    <row r="8842" spans="1:33" x14ac:dyDescent="0.45">
      <c r="A8842" t="s">
        <v>10156</v>
      </c>
      <c r="B8842" t="s">
        <v>8878</v>
      </c>
      <c r="C8842">
        <v>0.99940604662461396</v>
      </c>
      <c r="D8842" t="s">
        <v>8878</v>
      </c>
      <c r="E8842" t="str">
        <f t="shared" ref="E8842:E8905" si="139">CONCATENATE(F8842,"_",G8842,"_",H8842,"_",I8842,";",J8842,"_",K8842,"_",L8842,"_",M8842,";",N8842,"_",O8842,"_",P8842,"_",Q8842,";",R8842,"_",S8842,"_",T8842,"_",U8842,";",V8842,"_",W8842,"_",X8842,"_",Y8842,";",Z8842,"_",AA8842,"_",AB8842,"_",AC8842,";",AD8842,"_",AE8842,"_",AF8842,"_",AG8842)</f>
        <v>D_0__Bacteria;D_1__Proteobacteria;D_2__Gammaproteobacteria;D_3__EPR3968-O8a-Bc78;___;___;___</v>
      </c>
      <c r="F8842" t="s">
        <v>10856</v>
      </c>
      <c r="G8842">
        <v>0</v>
      </c>
      <c r="I8842" t="s">
        <v>10857</v>
      </c>
      <c r="J8842" t="s">
        <v>10856</v>
      </c>
      <c r="K8842">
        <v>1</v>
      </c>
      <c r="M8842" t="s">
        <v>10870</v>
      </c>
      <c r="N8842" t="s">
        <v>10856</v>
      </c>
      <c r="O8842">
        <v>2</v>
      </c>
      <c r="Q8842" t="s">
        <v>10871</v>
      </c>
      <c r="R8842" t="s">
        <v>10856</v>
      </c>
      <c r="S8842">
        <v>3</v>
      </c>
      <c r="U8842" t="s">
        <v>11208</v>
      </c>
    </row>
    <row r="8843" spans="1:33" x14ac:dyDescent="0.45">
      <c r="A8843" t="s">
        <v>10157</v>
      </c>
      <c r="B8843" t="s">
        <v>3218</v>
      </c>
      <c r="C8843">
        <v>0.93531471246795395</v>
      </c>
      <c r="D8843" t="s">
        <v>3218</v>
      </c>
      <c r="E8843" t="str">
        <f t="shared" si="139"/>
        <v>D_0__Bacteria;D_1__Gemmatimonadetes;D_2__BD2-11 terrestrial group;D_3__uncultured deep-sea bacterium;D_4__uncultured deep-sea bacterium;D_5__uncultured deep-sea bacterium;D_6__uncultured deep-sea bacterium</v>
      </c>
      <c r="F8843" t="s">
        <v>10856</v>
      </c>
      <c r="G8843">
        <v>0</v>
      </c>
      <c r="I8843" t="s">
        <v>10857</v>
      </c>
      <c r="J8843" t="s">
        <v>10856</v>
      </c>
      <c r="K8843">
        <v>1</v>
      </c>
      <c r="M8843" t="s">
        <v>11219</v>
      </c>
      <c r="N8843" t="s">
        <v>10856</v>
      </c>
      <c r="O8843">
        <v>2</v>
      </c>
      <c r="Q8843" t="s">
        <v>11220</v>
      </c>
      <c r="R8843" t="s">
        <v>10856</v>
      </c>
      <c r="S8843">
        <v>3</v>
      </c>
      <c r="U8843" t="s">
        <v>10913</v>
      </c>
      <c r="V8843" t="s">
        <v>10856</v>
      </c>
      <c r="W8843">
        <v>4</v>
      </c>
      <c r="Y8843" t="s">
        <v>10913</v>
      </c>
      <c r="Z8843" t="s">
        <v>10856</v>
      </c>
      <c r="AA8843">
        <v>5</v>
      </c>
      <c r="AC8843" t="s">
        <v>10913</v>
      </c>
      <c r="AD8843" t="s">
        <v>10856</v>
      </c>
      <c r="AE8843">
        <v>6</v>
      </c>
      <c r="AG8843" t="s">
        <v>10913</v>
      </c>
    </row>
    <row r="8844" spans="1:33" x14ac:dyDescent="0.45">
      <c r="A8844" t="s">
        <v>10158</v>
      </c>
      <c r="B8844" t="s">
        <v>816</v>
      </c>
      <c r="C8844">
        <v>0.82130901923484201</v>
      </c>
      <c r="D8844" t="s">
        <v>816</v>
      </c>
      <c r="E8844" t="str">
        <f t="shared" si="139"/>
        <v>D_0__Bacteria;D_1__Planctomycetes;D_2__Planctomycetacia;D_3__uncultured;D_4__uncultured planctomycete;D_5__uncultured planctomycete;D_6__uncultured planctomycete</v>
      </c>
      <c r="F8844" t="s">
        <v>10856</v>
      </c>
      <c r="G8844">
        <v>0</v>
      </c>
      <c r="I8844" t="s">
        <v>10857</v>
      </c>
      <c r="J8844" t="s">
        <v>10856</v>
      </c>
      <c r="K8844">
        <v>1</v>
      </c>
      <c r="M8844" t="s">
        <v>10875</v>
      </c>
      <c r="N8844" t="s">
        <v>10856</v>
      </c>
      <c r="O8844">
        <v>2</v>
      </c>
      <c r="Q8844" t="s">
        <v>10955</v>
      </c>
      <c r="R8844" t="s">
        <v>10856</v>
      </c>
      <c r="S8844">
        <v>3</v>
      </c>
      <c r="U8844" t="s">
        <v>10862</v>
      </c>
      <c r="V8844" t="s">
        <v>10856</v>
      </c>
      <c r="W8844">
        <v>4</v>
      </c>
      <c r="Y8844" t="s">
        <v>10901</v>
      </c>
      <c r="Z8844" t="s">
        <v>10856</v>
      </c>
      <c r="AA8844">
        <v>5</v>
      </c>
      <c r="AC8844" t="s">
        <v>10901</v>
      </c>
      <c r="AD8844" t="s">
        <v>10856</v>
      </c>
      <c r="AE8844">
        <v>6</v>
      </c>
      <c r="AG8844" t="s">
        <v>10901</v>
      </c>
    </row>
    <row r="8845" spans="1:33" x14ac:dyDescent="0.45">
      <c r="A8845" s="1" t="s">
        <v>10159</v>
      </c>
      <c r="B8845" t="s">
        <v>145</v>
      </c>
      <c r="C8845">
        <v>0.99976581696375399</v>
      </c>
      <c r="D8845" t="s">
        <v>145</v>
      </c>
      <c r="E8845" t="str">
        <f t="shared" si="139"/>
        <v>D_0__Bacteria;D_1__Proteobacteria;D_2__Alphaproteobacteria;___;___;___;___</v>
      </c>
      <c r="F8845" t="s">
        <v>10856</v>
      </c>
      <c r="G8845">
        <v>0</v>
      </c>
      <c r="I8845" t="s">
        <v>10857</v>
      </c>
      <c r="J8845" t="s">
        <v>10856</v>
      </c>
      <c r="K8845">
        <v>1</v>
      </c>
      <c r="M8845" t="s">
        <v>10870</v>
      </c>
      <c r="N8845" t="s">
        <v>10856</v>
      </c>
      <c r="O8845">
        <v>2</v>
      </c>
      <c r="Q8845" t="s">
        <v>10889</v>
      </c>
    </row>
    <row r="8846" spans="1:33" x14ac:dyDescent="0.45">
      <c r="A8846" t="s">
        <v>10160</v>
      </c>
      <c r="B8846" t="s">
        <v>362</v>
      </c>
      <c r="C8846">
        <v>0.99469147566812799</v>
      </c>
      <c r="D8846" t="s">
        <v>362</v>
      </c>
      <c r="E8846" t="str">
        <f t="shared" si="139"/>
        <v>D_0__Bacteria;D_1__Proteobacteria;D_2__Gammaproteobacteria;D_3__Cellvibrionales;D_4__Halieaceae;D_5__OM60(NOR5) clade;___</v>
      </c>
      <c r="F8846" t="s">
        <v>10856</v>
      </c>
      <c r="G8846">
        <v>0</v>
      </c>
      <c r="I8846" t="s">
        <v>10857</v>
      </c>
      <c r="J8846" t="s">
        <v>10856</v>
      </c>
      <c r="K8846">
        <v>1</v>
      </c>
      <c r="M8846" t="s">
        <v>10870</v>
      </c>
      <c r="N8846" t="s">
        <v>10856</v>
      </c>
      <c r="O8846">
        <v>2</v>
      </c>
      <c r="Q8846" t="s">
        <v>10871</v>
      </c>
      <c r="R8846" t="s">
        <v>10856</v>
      </c>
      <c r="S8846">
        <v>3</v>
      </c>
      <c r="U8846" t="s">
        <v>10962</v>
      </c>
      <c r="V8846" t="s">
        <v>10856</v>
      </c>
      <c r="W8846">
        <v>4</v>
      </c>
      <c r="Y8846" t="s">
        <v>11061</v>
      </c>
      <c r="Z8846" t="s">
        <v>10856</v>
      </c>
      <c r="AA8846">
        <v>5</v>
      </c>
      <c r="AC8846" t="s">
        <v>11087</v>
      </c>
    </row>
    <row r="8847" spans="1:33" x14ac:dyDescent="0.45">
      <c r="A8847" t="s">
        <v>10161</v>
      </c>
      <c r="B8847" t="s">
        <v>188</v>
      </c>
      <c r="C8847">
        <v>0.99817124264564305</v>
      </c>
      <c r="D8847" t="s">
        <v>188</v>
      </c>
      <c r="E8847" t="str">
        <f t="shared" si="139"/>
        <v>D_0__Bacteria;D_1__Marinimicrobia (SAR406 clade);D_2__uncultured marine microorganism;D_3__uncultured marine microorganism;D_4__uncultured marine microorganism;D_5__uncultured marine microorganism;D_6__uncultured marine microorganism</v>
      </c>
      <c r="F8847" t="s">
        <v>10856</v>
      </c>
      <c r="G8847">
        <v>0</v>
      </c>
      <c r="I8847" t="s">
        <v>10857</v>
      </c>
      <c r="J8847" t="s">
        <v>10856</v>
      </c>
      <c r="K8847">
        <v>1</v>
      </c>
      <c r="M8847" t="s">
        <v>10936</v>
      </c>
      <c r="N8847" t="s">
        <v>10856</v>
      </c>
      <c r="O8847">
        <v>2</v>
      </c>
      <c r="Q8847" t="s">
        <v>10958</v>
      </c>
      <c r="R8847" t="s">
        <v>10856</v>
      </c>
      <c r="S8847">
        <v>3</v>
      </c>
      <c r="U8847" t="s">
        <v>10958</v>
      </c>
      <c r="V8847" t="s">
        <v>10856</v>
      </c>
      <c r="W8847">
        <v>4</v>
      </c>
      <c r="Y8847" t="s">
        <v>10958</v>
      </c>
      <c r="Z8847" t="s">
        <v>10856</v>
      </c>
      <c r="AA8847">
        <v>5</v>
      </c>
      <c r="AC8847" t="s">
        <v>10958</v>
      </c>
      <c r="AD8847" t="s">
        <v>10856</v>
      </c>
      <c r="AE8847">
        <v>6</v>
      </c>
      <c r="AG8847" t="s">
        <v>10958</v>
      </c>
    </row>
    <row r="8848" spans="1:33" x14ac:dyDescent="0.45">
      <c r="A8848" t="s">
        <v>10162</v>
      </c>
      <c r="B8848" t="s">
        <v>10163</v>
      </c>
      <c r="C8848">
        <v>0.99529648481474398</v>
      </c>
      <c r="D8848" t="s">
        <v>10163</v>
      </c>
      <c r="E8848" t="str">
        <f t="shared" si="139"/>
        <v>D_0__Bacteria;D_1__Chlamydiae;D_2__Chlamydiae;D_3__Chlamydiales;___;___;___</v>
      </c>
      <c r="F8848" t="s">
        <v>10856</v>
      </c>
      <c r="G8848">
        <v>0</v>
      </c>
      <c r="I8848" t="s">
        <v>10857</v>
      </c>
      <c r="J8848" t="s">
        <v>10856</v>
      </c>
      <c r="K8848">
        <v>1</v>
      </c>
      <c r="M8848" t="s">
        <v>11477</v>
      </c>
      <c r="N8848" t="s">
        <v>10856</v>
      </c>
      <c r="O8848">
        <v>2</v>
      </c>
      <c r="Q8848" t="s">
        <v>11477</v>
      </c>
      <c r="R8848" t="s">
        <v>10856</v>
      </c>
      <c r="S8848">
        <v>3</v>
      </c>
      <c r="U8848" t="s">
        <v>11478</v>
      </c>
    </row>
    <row r="8849" spans="1:33" x14ac:dyDescent="0.45">
      <c r="A8849" t="s">
        <v>10164</v>
      </c>
      <c r="B8849" t="s">
        <v>1848</v>
      </c>
      <c r="C8849">
        <v>0.99972567954261904</v>
      </c>
      <c r="D8849" t="s">
        <v>1848</v>
      </c>
      <c r="E8849" t="str">
        <f t="shared" si="139"/>
        <v>D_0__Bacteria;D_1__Proteobacteria;D_2__Deltaproteobacteria;D_3__Bdellovibrionales;D_4__Bacteriovoracaceae;D_5__Peredibacter;___</v>
      </c>
      <c r="F8849" t="s">
        <v>10856</v>
      </c>
      <c r="G8849">
        <v>0</v>
      </c>
      <c r="I8849" t="s">
        <v>10857</v>
      </c>
      <c r="J8849" t="s">
        <v>10856</v>
      </c>
      <c r="K8849">
        <v>1</v>
      </c>
      <c r="M8849" t="s">
        <v>10870</v>
      </c>
      <c r="N8849" t="s">
        <v>10856</v>
      </c>
      <c r="O8849">
        <v>2</v>
      </c>
      <c r="Q8849" t="s">
        <v>10877</v>
      </c>
      <c r="R8849" t="s">
        <v>10856</v>
      </c>
      <c r="S8849">
        <v>3</v>
      </c>
      <c r="U8849" t="s">
        <v>10975</v>
      </c>
      <c r="V8849" t="s">
        <v>10856</v>
      </c>
      <c r="W8849">
        <v>4</v>
      </c>
      <c r="Y8849" t="s">
        <v>10976</v>
      </c>
      <c r="Z8849" t="s">
        <v>10856</v>
      </c>
      <c r="AA8849">
        <v>5</v>
      </c>
      <c r="AC8849" t="s">
        <v>11367</v>
      </c>
    </row>
    <row r="8850" spans="1:33" x14ac:dyDescent="0.45">
      <c r="A8850" t="s">
        <v>10165</v>
      </c>
      <c r="B8850" t="s">
        <v>2775</v>
      </c>
      <c r="C8850">
        <v>0.96899602338270696</v>
      </c>
      <c r="D8850" t="s">
        <v>2775</v>
      </c>
      <c r="E8850" t="str">
        <f t="shared" si="139"/>
        <v>D_0__Eukaryota;D_1__SAR;D_2__Stramenopiles;D_3__Ochrophyta;D_6__Mediophyceae;D_7__Chaetoceros;D_8__uncultured marine eukaryote</v>
      </c>
      <c r="F8850" t="s">
        <v>10856</v>
      </c>
      <c r="G8850">
        <v>0</v>
      </c>
      <c r="I8850" t="s">
        <v>11095</v>
      </c>
      <c r="J8850" t="s">
        <v>10856</v>
      </c>
      <c r="K8850">
        <v>1</v>
      </c>
      <c r="M8850" t="s">
        <v>11096</v>
      </c>
      <c r="N8850" t="s">
        <v>10856</v>
      </c>
      <c r="O8850">
        <v>2</v>
      </c>
      <c r="Q8850" t="s">
        <v>11200</v>
      </c>
      <c r="R8850" t="s">
        <v>10856</v>
      </c>
      <c r="S8850">
        <v>3</v>
      </c>
      <c r="U8850" t="s">
        <v>11201</v>
      </c>
      <c r="V8850" t="s">
        <v>10856</v>
      </c>
      <c r="W8850">
        <v>6</v>
      </c>
      <c r="Y8850" t="s">
        <v>11202</v>
      </c>
      <c r="Z8850" t="s">
        <v>10856</v>
      </c>
      <c r="AA8850">
        <v>7</v>
      </c>
      <c r="AC8850" t="s">
        <v>11552</v>
      </c>
      <c r="AD8850" t="s">
        <v>10856</v>
      </c>
      <c r="AE8850">
        <v>8</v>
      </c>
      <c r="AG8850" t="s">
        <v>11236</v>
      </c>
    </row>
    <row r="8851" spans="1:33" x14ac:dyDescent="0.45">
      <c r="A8851" t="s">
        <v>10166</v>
      </c>
      <c r="B8851" t="s">
        <v>523</v>
      </c>
      <c r="C8851">
        <v>0.999995799878449</v>
      </c>
      <c r="D8851" t="s">
        <v>523</v>
      </c>
      <c r="E8851" t="str">
        <f t="shared" si="139"/>
        <v>D_0__Bacteria;D_1__Proteobacteria;D_2__Gammaproteobacteria;D_3__SAR86 clade;___;___;___</v>
      </c>
      <c r="F8851" t="s">
        <v>10856</v>
      </c>
      <c r="G8851">
        <v>0</v>
      </c>
      <c r="I8851" t="s">
        <v>10857</v>
      </c>
      <c r="J8851" t="s">
        <v>10856</v>
      </c>
      <c r="K8851">
        <v>1</v>
      </c>
      <c r="M8851" t="s">
        <v>10870</v>
      </c>
      <c r="N8851" t="s">
        <v>10856</v>
      </c>
      <c r="O8851">
        <v>2</v>
      </c>
      <c r="Q8851" t="s">
        <v>10871</v>
      </c>
      <c r="R8851" t="s">
        <v>10856</v>
      </c>
      <c r="S8851">
        <v>3</v>
      </c>
      <c r="U8851" t="s">
        <v>11076</v>
      </c>
    </row>
    <row r="8852" spans="1:33" x14ac:dyDescent="0.45">
      <c r="A8852" t="s">
        <v>10167</v>
      </c>
      <c r="B8852" t="s">
        <v>3527</v>
      </c>
      <c r="C8852">
        <v>0.98549403608853703</v>
      </c>
      <c r="D8852" t="s">
        <v>3527</v>
      </c>
      <c r="E8852" t="str">
        <f t="shared" si="139"/>
        <v>D_0__Bacteria;D_1__Proteobacteria;D_2__Deltaproteobacteria;D_3__Oligoflexales;D_4__Oligoflexaceae;D_5__Pseudobacteriovorax;D_6__uncultured delta proteobacterium</v>
      </c>
      <c r="F8852" t="s">
        <v>10856</v>
      </c>
      <c r="G8852">
        <v>0</v>
      </c>
      <c r="I8852" t="s">
        <v>10857</v>
      </c>
      <c r="J8852" t="s">
        <v>10856</v>
      </c>
      <c r="K8852">
        <v>1</v>
      </c>
      <c r="M8852" t="s">
        <v>10870</v>
      </c>
      <c r="N8852" t="s">
        <v>10856</v>
      </c>
      <c r="O8852">
        <v>2</v>
      </c>
      <c r="Q8852" t="s">
        <v>10877</v>
      </c>
      <c r="R8852" t="s">
        <v>10856</v>
      </c>
      <c r="S8852">
        <v>3</v>
      </c>
      <c r="U8852" t="s">
        <v>10878</v>
      </c>
      <c r="V8852" t="s">
        <v>10856</v>
      </c>
      <c r="W8852">
        <v>4</v>
      </c>
      <c r="Y8852" t="s">
        <v>11133</v>
      </c>
      <c r="Z8852" t="s">
        <v>10856</v>
      </c>
      <c r="AA8852">
        <v>5</v>
      </c>
      <c r="AC8852" t="s">
        <v>11629</v>
      </c>
      <c r="AD8852" t="s">
        <v>10856</v>
      </c>
      <c r="AE8852">
        <v>6</v>
      </c>
      <c r="AG8852" t="s">
        <v>10906</v>
      </c>
    </row>
    <row r="8853" spans="1:33" x14ac:dyDescent="0.45">
      <c r="A8853" t="s">
        <v>10168</v>
      </c>
      <c r="B8853" t="s">
        <v>383</v>
      </c>
      <c r="C8853">
        <v>0.98791551366470098</v>
      </c>
      <c r="D8853" t="s">
        <v>383</v>
      </c>
      <c r="E8853" t="str">
        <f t="shared" si="139"/>
        <v>D_0__Bacteria;D_1__Proteobacteria;D_2__Deltaproteobacteria;D_3__Bdellovibrionales;D_4__Bdellovibrionaceae;D_5__OM27 clade;___</v>
      </c>
      <c r="F8853" t="s">
        <v>10856</v>
      </c>
      <c r="G8853">
        <v>0</v>
      </c>
      <c r="I8853" t="s">
        <v>10857</v>
      </c>
      <c r="J8853" t="s">
        <v>10856</v>
      </c>
      <c r="K8853">
        <v>1</v>
      </c>
      <c r="M8853" t="s">
        <v>10870</v>
      </c>
      <c r="N8853" t="s">
        <v>10856</v>
      </c>
      <c r="O8853">
        <v>2</v>
      </c>
      <c r="Q8853" t="s">
        <v>10877</v>
      </c>
      <c r="R8853" t="s">
        <v>10856</v>
      </c>
      <c r="S8853">
        <v>3</v>
      </c>
      <c r="U8853" t="s">
        <v>10975</v>
      </c>
      <c r="V8853" t="s">
        <v>10856</v>
      </c>
      <c r="W8853">
        <v>4</v>
      </c>
      <c r="Y8853" t="s">
        <v>11091</v>
      </c>
      <c r="Z8853" t="s">
        <v>10856</v>
      </c>
      <c r="AA8853">
        <v>5</v>
      </c>
      <c r="AC8853" t="s">
        <v>11092</v>
      </c>
    </row>
    <row r="8854" spans="1:33" x14ac:dyDescent="0.45">
      <c r="A8854" t="s">
        <v>10169</v>
      </c>
      <c r="B8854" t="s">
        <v>506</v>
      </c>
      <c r="C8854">
        <v>0.97971119748288704</v>
      </c>
      <c r="D8854" t="s">
        <v>506</v>
      </c>
      <c r="E8854" t="str">
        <f t="shared" si="139"/>
        <v>D_0__Bacteria;D_1__Proteobacteria;D_2__Gammaproteobacteria;D_3__Francisellales;D_4__Francisellaceae;D_5__uncultured;D_6__uncultured bacterium</v>
      </c>
      <c r="F8854" t="s">
        <v>10856</v>
      </c>
      <c r="G8854">
        <v>0</v>
      </c>
      <c r="I8854" t="s">
        <v>10857</v>
      </c>
      <c r="J8854" t="s">
        <v>10856</v>
      </c>
      <c r="K8854">
        <v>1</v>
      </c>
      <c r="M8854" t="s">
        <v>10870</v>
      </c>
      <c r="N8854" t="s">
        <v>10856</v>
      </c>
      <c r="O8854">
        <v>2</v>
      </c>
      <c r="Q8854" t="s">
        <v>10871</v>
      </c>
      <c r="R8854" t="s">
        <v>10856</v>
      </c>
      <c r="S8854">
        <v>3</v>
      </c>
      <c r="U8854" t="s">
        <v>10934</v>
      </c>
      <c r="V8854" t="s">
        <v>10856</v>
      </c>
      <c r="W8854">
        <v>4</v>
      </c>
      <c r="Y8854" t="s">
        <v>10935</v>
      </c>
      <c r="Z8854" t="s">
        <v>10856</v>
      </c>
      <c r="AA8854">
        <v>5</v>
      </c>
      <c r="AC8854" t="s">
        <v>10862</v>
      </c>
      <c r="AD8854" t="s">
        <v>10856</v>
      </c>
      <c r="AE8854">
        <v>6</v>
      </c>
      <c r="AG8854" t="s">
        <v>10863</v>
      </c>
    </row>
    <row r="8855" spans="1:33" x14ac:dyDescent="0.45">
      <c r="A8855" t="s">
        <v>10170</v>
      </c>
      <c r="B8855" t="s">
        <v>8355</v>
      </c>
      <c r="C8855">
        <v>0.76819068156155201</v>
      </c>
      <c r="D8855" t="s">
        <v>8355</v>
      </c>
      <c r="E8855" t="str">
        <f t="shared" si="139"/>
        <v>D_0__Bacteria;D_1__Proteobacteria;D_2__Magnetococcia;D_3__Magnetococcales;D_4__Magnetococcaceae;D_5__Magnetococcus;D_6__uncultured Magnetococcus sp.</v>
      </c>
      <c r="F8855" t="s">
        <v>10856</v>
      </c>
      <c r="G8855">
        <v>0</v>
      </c>
      <c r="I8855" t="s">
        <v>10857</v>
      </c>
      <c r="J8855" t="s">
        <v>10856</v>
      </c>
      <c r="K8855">
        <v>1</v>
      </c>
      <c r="M8855" t="s">
        <v>10870</v>
      </c>
      <c r="N8855" t="s">
        <v>10856</v>
      </c>
      <c r="O8855">
        <v>2</v>
      </c>
      <c r="Q8855" t="s">
        <v>10984</v>
      </c>
      <c r="R8855" t="s">
        <v>10856</v>
      </c>
      <c r="S8855">
        <v>3</v>
      </c>
      <c r="U8855" t="s">
        <v>10985</v>
      </c>
      <c r="V8855" t="s">
        <v>10856</v>
      </c>
      <c r="W8855">
        <v>4</v>
      </c>
      <c r="Y8855" t="s">
        <v>10986</v>
      </c>
      <c r="Z8855" t="s">
        <v>10856</v>
      </c>
      <c r="AA8855">
        <v>5</v>
      </c>
      <c r="AC8855" t="s">
        <v>10987</v>
      </c>
      <c r="AD8855" t="s">
        <v>10856</v>
      </c>
      <c r="AE8855">
        <v>6</v>
      </c>
      <c r="AG8855" t="s">
        <v>11957</v>
      </c>
    </row>
    <row r="8856" spans="1:33" x14ac:dyDescent="0.45">
      <c r="A8856" t="s">
        <v>10171</v>
      </c>
      <c r="B8856" t="s">
        <v>10172</v>
      </c>
      <c r="C8856">
        <v>0.81586030862397796</v>
      </c>
      <c r="D8856" t="s">
        <v>10172</v>
      </c>
      <c r="E8856" t="str">
        <f t="shared" si="139"/>
        <v>D_0__Bacteria;D_1__Bacteroidetes;D_2__Bacteroidia;D_3__Flavobacteriales;D_4__Flavobacteriaceae;D_5__uncultured;D_6__marine metagenome</v>
      </c>
      <c r="F8856" t="s">
        <v>10856</v>
      </c>
      <c r="G8856">
        <v>0</v>
      </c>
      <c r="I8856" t="s">
        <v>10857</v>
      </c>
      <c r="J8856" t="s">
        <v>10856</v>
      </c>
      <c r="K8856">
        <v>1</v>
      </c>
      <c r="M8856" t="s">
        <v>10858</v>
      </c>
      <c r="N8856" t="s">
        <v>10856</v>
      </c>
      <c r="O8856">
        <v>2</v>
      </c>
      <c r="Q8856" t="s">
        <v>10859</v>
      </c>
      <c r="R8856" t="s">
        <v>10856</v>
      </c>
      <c r="S8856">
        <v>3</v>
      </c>
      <c r="U8856" t="s">
        <v>10860</v>
      </c>
      <c r="V8856" t="s">
        <v>10856</v>
      </c>
      <c r="W8856">
        <v>4</v>
      </c>
      <c r="Y8856" t="s">
        <v>10938</v>
      </c>
      <c r="Z8856" t="s">
        <v>10856</v>
      </c>
      <c r="AA8856">
        <v>5</v>
      </c>
      <c r="AC8856" t="s">
        <v>10862</v>
      </c>
      <c r="AD8856" t="s">
        <v>10856</v>
      </c>
      <c r="AE8856">
        <v>6</v>
      </c>
      <c r="AG8856" t="s">
        <v>11064</v>
      </c>
    </row>
    <row r="8857" spans="1:33" x14ac:dyDescent="0.45">
      <c r="A8857" t="s">
        <v>10173</v>
      </c>
      <c r="B8857" t="s">
        <v>2766</v>
      </c>
      <c r="C8857">
        <v>0.97883055939776797</v>
      </c>
      <c r="D8857" t="s">
        <v>2766</v>
      </c>
      <c r="E8857" t="str">
        <f t="shared" si="139"/>
        <v>D_0__Bacteria;D_1__Proteobacteria;D_2__Alphaproteobacteria;D_3__Sneathiellales;D_4__Sneathiellaceae;D_5__AT-s3-44;D_6__uncultured bacterium KM3-69-D9</v>
      </c>
      <c r="F8857" t="s">
        <v>10856</v>
      </c>
      <c r="G8857">
        <v>0</v>
      </c>
      <c r="I8857" t="s">
        <v>10857</v>
      </c>
      <c r="J8857" t="s">
        <v>10856</v>
      </c>
      <c r="K8857">
        <v>1</v>
      </c>
      <c r="M8857" t="s">
        <v>10870</v>
      </c>
      <c r="N8857" t="s">
        <v>10856</v>
      </c>
      <c r="O8857">
        <v>2</v>
      </c>
      <c r="Q8857" t="s">
        <v>10889</v>
      </c>
      <c r="R8857" t="s">
        <v>10856</v>
      </c>
      <c r="S8857">
        <v>3</v>
      </c>
      <c r="U8857" t="s">
        <v>11054</v>
      </c>
      <c r="V8857" t="s">
        <v>10856</v>
      </c>
      <c r="W8857">
        <v>4</v>
      </c>
      <c r="Y8857" t="s">
        <v>11055</v>
      </c>
      <c r="Z8857" t="s">
        <v>10856</v>
      </c>
      <c r="AA8857">
        <v>5</v>
      </c>
      <c r="AC8857" t="s">
        <v>11058</v>
      </c>
      <c r="AD8857" t="s">
        <v>10856</v>
      </c>
      <c r="AE8857">
        <v>6</v>
      </c>
      <c r="AG8857" t="s">
        <v>11551</v>
      </c>
    </row>
    <row r="8858" spans="1:33" x14ac:dyDescent="0.45">
      <c r="A8858" t="s">
        <v>10174</v>
      </c>
      <c r="B8858" t="s">
        <v>10175</v>
      </c>
      <c r="C8858">
        <v>0.99990104404383795</v>
      </c>
      <c r="D8858" t="s">
        <v>10175</v>
      </c>
      <c r="E8858" t="str">
        <f t="shared" si="139"/>
        <v>D_0__Bacteria;D_1__Proteobacteria;D_2__Gammaproteobacteria;D_3__Francisellales;D_4__Francisellaceae;D_5__Fangia;D_6__metagenome</v>
      </c>
      <c r="F8858" t="s">
        <v>10856</v>
      </c>
      <c r="G8858">
        <v>0</v>
      </c>
      <c r="I8858" t="s">
        <v>10857</v>
      </c>
      <c r="J8858" t="s">
        <v>10856</v>
      </c>
      <c r="K8858">
        <v>1</v>
      </c>
      <c r="M8858" t="s">
        <v>10870</v>
      </c>
      <c r="N8858" t="s">
        <v>10856</v>
      </c>
      <c r="O8858">
        <v>2</v>
      </c>
      <c r="Q8858" t="s">
        <v>10871</v>
      </c>
      <c r="R8858" t="s">
        <v>10856</v>
      </c>
      <c r="S8858">
        <v>3</v>
      </c>
      <c r="U8858" t="s">
        <v>10934</v>
      </c>
      <c r="V8858" t="s">
        <v>10856</v>
      </c>
      <c r="W8858">
        <v>4</v>
      </c>
      <c r="Y8858" t="s">
        <v>10935</v>
      </c>
      <c r="Z8858" t="s">
        <v>10856</v>
      </c>
      <c r="AA8858">
        <v>5</v>
      </c>
      <c r="AC8858" t="s">
        <v>11905</v>
      </c>
      <c r="AD8858" t="s">
        <v>10856</v>
      </c>
      <c r="AE8858">
        <v>6</v>
      </c>
      <c r="AG8858" t="s">
        <v>10945</v>
      </c>
    </row>
    <row r="8859" spans="1:33" x14ac:dyDescent="0.45">
      <c r="A8859" t="s">
        <v>10176</v>
      </c>
      <c r="B8859" t="s">
        <v>3438</v>
      </c>
      <c r="C8859">
        <v>0.99972909249301201</v>
      </c>
      <c r="D8859" t="s">
        <v>3438</v>
      </c>
      <c r="E8859" t="str">
        <f t="shared" si="139"/>
        <v>D_0__Bacteria;D_1__Proteobacteria;D_2__Gammaproteobacteria;D_3__Alteromonadales;D_4__Colwelliaceae;D_5__Thalassotalea;___</v>
      </c>
      <c r="F8859" t="s">
        <v>10856</v>
      </c>
      <c r="G8859">
        <v>0</v>
      </c>
      <c r="I8859" t="s">
        <v>10857</v>
      </c>
      <c r="J8859" t="s">
        <v>10856</v>
      </c>
      <c r="K8859">
        <v>1</v>
      </c>
      <c r="M8859" t="s">
        <v>10870</v>
      </c>
      <c r="N8859" t="s">
        <v>10856</v>
      </c>
      <c r="O8859">
        <v>2</v>
      </c>
      <c r="Q8859" t="s">
        <v>10871</v>
      </c>
      <c r="R8859" t="s">
        <v>10856</v>
      </c>
      <c r="S8859">
        <v>3</v>
      </c>
      <c r="U8859" t="s">
        <v>10988</v>
      </c>
      <c r="V8859" t="s">
        <v>10856</v>
      </c>
      <c r="W8859">
        <v>4</v>
      </c>
      <c r="Y8859" t="s">
        <v>10989</v>
      </c>
      <c r="Z8859" t="s">
        <v>10856</v>
      </c>
      <c r="AA8859">
        <v>5</v>
      </c>
      <c r="AC8859" t="s">
        <v>11404</v>
      </c>
    </row>
    <row r="8860" spans="1:33" x14ac:dyDescent="0.45">
      <c r="A8860" t="s">
        <v>10177</v>
      </c>
      <c r="B8860" t="s">
        <v>26</v>
      </c>
      <c r="C8860">
        <v>0.84847550038101305</v>
      </c>
      <c r="D8860" t="s">
        <v>26</v>
      </c>
      <c r="E8860" t="str">
        <f t="shared" si="139"/>
        <v>D_0__Bacteria;D_1__Proteobacteria;D_2__Alphaproteobacteria;D_3__Rickettsiales;D_4__Midichloriaceae;D_5__MD3-55;___</v>
      </c>
      <c r="F8860" t="s">
        <v>10856</v>
      </c>
      <c r="G8860">
        <v>0</v>
      </c>
      <c r="I8860" t="s">
        <v>10857</v>
      </c>
      <c r="J8860" t="s">
        <v>10856</v>
      </c>
      <c r="K8860">
        <v>1</v>
      </c>
      <c r="M8860" t="s">
        <v>10870</v>
      </c>
      <c r="N8860" t="s">
        <v>10856</v>
      </c>
      <c r="O8860">
        <v>2</v>
      </c>
      <c r="Q8860" t="s">
        <v>10889</v>
      </c>
      <c r="R8860" t="s">
        <v>10856</v>
      </c>
      <c r="S8860">
        <v>3</v>
      </c>
      <c r="U8860" t="s">
        <v>10897</v>
      </c>
      <c r="V8860" t="s">
        <v>10856</v>
      </c>
      <c r="W8860">
        <v>4</v>
      </c>
      <c r="Y8860" t="s">
        <v>10898</v>
      </c>
      <c r="Z8860" t="s">
        <v>10856</v>
      </c>
      <c r="AA8860">
        <v>5</v>
      </c>
      <c r="AC8860" t="s">
        <v>10899</v>
      </c>
    </row>
    <row r="8861" spans="1:33" x14ac:dyDescent="0.45">
      <c r="A8861" t="s">
        <v>10178</v>
      </c>
      <c r="B8861" t="s">
        <v>10179</v>
      </c>
      <c r="C8861">
        <v>0.96379267410599001</v>
      </c>
      <c r="D8861" t="s">
        <v>10179</v>
      </c>
      <c r="E8861" t="str">
        <f t="shared" si="139"/>
        <v>D_0__Bacteria;D_1__Proteobacteria;D_2__Gammaproteobacteria;D_3__Steroidobacterales;D_4__Woeseiaceae;D_5__Woeseia;D_6__marine metagenome</v>
      </c>
      <c r="F8861" t="s">
        <v>10856</v>
      </c>
      <c r="G8861">
        <v>0</v>
      </c>
      <c r="I8861" t="s">
        <v>10857</v>
      </c>
      <c r="J8861" t="s">
        <v>10856</v>
      </c>
      <c r="K8861">
        <v>1</v>
      </c>
      <c r="M8861" t="s">
        <v>10870</v>
      </c>
      <c r="N8861" t="s">
        <v>10856</v>
      </c>
      <c r="O8861">
        <v>2</v>
      </c>
      <c r="Q8861" t="s">
        <v>10871</v>
      </c>
      <c r="R8861" t="s">
        <v>10856</v>
      </c>
      <c r="S8861">
        <v>3</v>
      </c>
      <c r="U8861" t="s">
        <v>11043</v>
      </c>
      <c r="V8861" t="s">
        <v>10856</v>
      </c>
      <c r="W8861">
        <v>4</v>
      </c>
      <c r="Y8861" t="s">
        <v>11044</v>
      </c>
      <c r="Z8861" t="s">
        <v>10856</v>
      </c>
      <c r="AA8861">
        <v>5</v>
      </c>
      <c r="AC8861" t="s">
        <v>11045</v>
      </c>
      <c r="AD8861" t="s">
        <v>10856</v>
      </c>
      <c r="AE8861">
        <v>6</v>
      </c>
      <c r="AG8861" t="s">
        <v>11064</v>
      </c>
    </row>
    <row r="8862" spans="1:33" x14ac:dyDescent="0.45">
      <c r="A8862" t="s">
        <v>10180</v>
      </c>
      <c r="B8862" t="s">
        <v>1285</v>
      </c>
      <c r="C8862">
        <v>0.83803502282794495</v>
      </c>
      <c r="D8862" t="s">
        <v>1285</v>
      </c>
      <c r="E8862" t="str">
        <f t="shared" si="139"/>
        <v>D_0__Bacteria;D_1__Proteobacteria;D_2__Deltaproteobacteria;D_3__Bdellovibrionales;D_4__Bdellovibrionaceae;D_5__OM27 clade;D_6__uncultured delta proteobacterium</v>
      </c>
      <c r="F8862" t="s">
        <v>10856</v>
      </c>
      <c r="G8862">
        <v>0</v>
      </c>
      <c r="I8862" t="s">
        <v>10857</v>
      </c>
      <c r="J8862" t="s">
        <v>10856</v>
      </c>
      <c r="K8862">
        <v>1</v>
      </c>
      <c r="M8862" t="s">
        <v>10870</v>
      </c>
      <c r="N8862" t="s">
        <v>10856</v>
      </c>
      <c r="O8862">
        <v>2</v>
      </c>
      <c r="Q8862" t="s">
        <v>10877</v>
      </c>
      <c r="R8862" t="s">
        <v>10856</v>
      </c>
      <c r="S8862">
        <v>3</v>
      </c>
      <c r="U8862" t="s">
        <v>10975</v>
      </c>
      <c r="V8862" t="s">
        <v>10856</v>
      </c>
      <c r="W8862">
        <v>4</v>
      </c>
      <c r="Y8862" t="s">
        <v>11091</v>
      </c>
      <c r="Z8862" t="s">
        <v>10856</v>
      </c>
      <c r="AA8862">
        <v>5</v>
      </c>
      <c r="AC8862" t="s">
        <v>11092</v>
      </c>
      <c r="AD8862" t="s">
        <v>10856</v>
      </c>
      <c r="AE8862">
        <v>6</v>
      </c>
      <c r="AG8862" t="s">
        <v>10906</v>
      </c>
    </row>
    <row r="8863" spans="1:33" x14ac:dyDescent="0.45">
      <c r="A8863" t="s">
        <v>10181</v>
      </c>
      <c r="B8863" t="s">
        <v>1384</v>
      </c>
      <c r="C8863">
        <v>0.95416621587167305</v>
      </c>
      <c r="D8863" t="s">
        <v>1384</v>
      </c>
      <c r="E8863" t="str">
        <f t="shared" si="139"/>
        <v>D_0__Bacteria;D_1__Proteobacteria;D_2__Alphaproteobacteria;D_3__Rhodospirillales;D_4__AEGEAN-169 marine group;D_5__unidentified marine bacterioplankton;D_6__unidentified marine bacterioplankton</v>
      </c>
      <c r="F8863" t="s">
        <v>10856</v>
      </c>
      <c r="G8863">
        <v>0</v>
      </c>
      <c r="I8863" t="s">
        <v>10857</v>
      </c>
      <c r="J8863" t="s">
        <v>10856</v>
      </c>
      <c r="K8863">
        <v>1</v>
      </c>
      <c r="M8863" t="s">
        <v>10870</v>
      </c>
      <c r="N8863" t="s">
        <v>10856</v>
      </c>
      <c r="O8863">
        <v>2</v>
      </c>
      <c r="Q8863" t="s">
        <v>10889</v>
      </c>
      <c r="R8863" t="s">
        <v>10856</v>
      </c>
      <c r="S8863">
        <v>3</v>
      </c>
      <c r="U8863" t="s">
        <v>10922</v>
      </c>
      <c r="V8863" t="s">
        <v>10856</v>
      </c>
      <c r="W8863">
        <v>4</v>
      </c>
      <c r="Y8863" t="s">
        <v>10923</v>
      </c>
      <c r="Z8863" t="s">
        <v>10856</v>
      </c>
      <c r="AA8863">
        <v>5</v>
      </c>
      <c r="AC8863" t="s">
        <v>10937</v>
      </c>
      <c r="AD8863" t="s">
        <v>10856</v>
      </c>
      <c r="AE8863">
        <v>6</v>
      </c>
      <c r="AG8863" t="s">
        <v>10937</v>
      </c>
    </row>
    <row r="8864" spans="1:33" x14ac:dyDescent="0.45">
      <c r="A8864" t="s">
        <v>10182</v>
      </c>
      <c r="B8864" t="s">
        <v>243</v>
      </c>
      <c r="C8864">
        <v>0.79322392482911697</v>
      </c>
      <c r="D8864" t="s">
        <v>243</v>
      </c>
      <c r="E8864" t="str">
        <f t="shared" si="139"/>
        <v>D_0__Bacteria;D_1__Proteobacteria;D_2__Alphaproteobacteria;D_3__SAR11 clade;D_4__Clade I;D_5__Clade Ib;___</v>
      </c>
      <c r="F8864" t="s">
        <v>10856</v>
      </c>
      <c r="G8864">
        <v>0</v>
      </c>
      <c r="I8864" t="s">
        <v>10857</v>
      </c>
      <c r="J8864" t="s">
        <v>10856</v>
      </c>
      <c r="K8864">
        <v>1</v>
      </c>
      <c r="M8864" t="s">
        <v>10870</v>
      </c>
      <c r="N8864" t="s">
        <v>10856</v>
      </c>
      <c r="O8864">
        <v>2</v>
      </c>
      <c r="Q8864" t="s">
        <v>10889</v>
      </c>
      <c r="R8864" t="s">
        <v>10856</v>
      </c>
      <c r="S8864">
        <v>3</v>
      </c>
      <c r="U8864" t="s">
        <v>10902</v>
      </c>
      <c r="V8864" t="s">
        <v>10856</v>
      </c>
      <c r="W8864">
        <v>4</v>
      </c>
      <c r="Y8864" t="s">
        <v>11036</v>
      </c>
      <c r="Z8864" t="s">
        <v>10856</v>
      </c>
      <c r="AA8864">
        <v>5</v>
      </c>
      <c r="AC8864" t="s">
        <v>11037</v>
      </c>
    </row>
    <row r="8865" spans="1:33" x14ac:dyDescent="0.45">
      <c r="A8865" t="s">
        <v>10183</v>
      </c>
      <c r="B8865" t="s">
        <v>32</v>
      </c>
      <c r="C8865">
        <v>0.99956605056115</v>
      </c>
      <c r="D8865" t="s">
        <v>32</v>
      </c>
      <c r="E8865" t="str">
        <f t="shared" si="139"/>
        <v>D_0__Bacteria;D_1__Proteobacteria;D_2__Gammaproteobacteria;___;___;___;___</v>
      </c>
      <c r="F8865" t="s">
        <v>10856</v>
      </c>
      <c r="G8865">
        <v>0</v>
      </c>
      <c r="I8865" t="s">
        <v>10857</v>
      </c>
      <c r="J8865" t="s">
        <v>10856</v>
      </c>
      <c r="K8865">
        <v>1</v>
      </c>
      <c r="M8865" t="s">
        <v>10870</v>
      </c>
      <c r="N8865" t="s">
        <v>10856</v>
      </c>
      <c r="O8865">
        <v>2</v>
      </c>
      <c r="Q8865" t="s">
        <v>10871</v>
      </c>
    </row>
    <row r="8866" spans="1:33" x14ac:dyDescent="0.45">
      <c r="A8866" t="s">
        <v>10184</v>
      </c>
      <c r="B8866" t="s">
        <v>7168</v>
      </c>
      <c r="C8866">
        <v>0.718673294402431</v>
      </c>
      <c r="D8866" t="s">
        <v>7168</v>
      </c>
      <c r="E8866" t="str">
        <f t="shared" si="139"/>
        <v>D_0__Bacteria;D_1__Cyanobacteria;D_2__Oxyphotobacteria;___;___;___;___</v>
      </c>
      <c r="F8866" t="s">
        <v>10856</v>
      </c>
      <c r="G8866">
        <v>0</v>
      </c>
      <c r="I8866" t="s">
        <v>10857</v>
      </c>
      <c r="J8866" t="s">
        <v>10856</v>
      </c>
      <c r="K8866">
        <v>1</v>
      </c>
      <c r="M8866" t="s">
        <v>10916</v>
      </c>
      <c r="N8866" t="s">
        <v>10856</v>
      </c>
      <c r="O8866">
        <v>2</v>
      </c>
      <c r="Q8866" t="s">
        <v>10917</v>
      </c>
    </row>
    <row r="8867" spans="1:33" x14ac:dyDescent="0.45">
      <c r="A8867" t="s">
        <v>10185</v>
      </c>
      <c r="B8867" t="s">
        <v>746</v>
      </c>
      <c r="C8867">
        <v>0.81348185086268598</v>
      </c>
      <c r="D8867" t="s">
        <v>746</v>
      </c>
      <c r="E8867" t="str">
        <f t="shared" si="139"/>
        <v>D_0__Bacteria;D_1__Marinimicrobia (SAR406 clade);D_2__uncultured Fibrobacteres/Acidobacteria group bacterium;D_3__uncultured Fibrobacteres/Acidobacteria group bacterium;D_4__uncultured Fibrobacteres/Acidobacteria group bacterium;D_5__uncultured Fibrobacteres/Acidobacteria group bacterium;D_6__uncultured Fibrobacteres/Acidobacteria group bacterium</v>
      </c>
      <c r="F8867" t="s">
        <v>10856</v>
      </c>
      <c r="G8867">
        <v>0</v>
      </c>
      <c r="I8867" t="s">
        <v>10857</v>
      </c>
      <c r="J8867" t="s">
        <v>10856</v>
      </c>
      <c r="K8867">
        <v>1</v>
      </c>
      <c r="M8867" t="s">
        <v>10936</v>
      </c>
      <c r="N8867" t="s">
        <v>10856</v>
      </c>
      <c r="O8867">
        <v>2</v>
      </c>
      <c r="Q8867" t="s">
        <v>11256</v>
      </c>
      <c r="R8867" t="s">
        <v>10856</v>
      </c>
      <c r="S8867">
        <v>3</v>
      </c>
      <c r="U8867" t="s">
        <v>11256</v>
      </c>
      <c r="V8867" t="s">
        <v>10856</v>
      </c>
      <c r="W8867">
        <v>4</v>
      </c>
      <c r="Y8867" t="s">
        <v>11256</v>
      </c>
      <c r="Z8867" t="s">
        <v>10856</v>
      </c>
      <c r="AA8867">
        <v>5</v>
      </c>
      <c r="AC8867" t="s">
        <v>11256</v>
      </c>
      <c r="AD8867" t="s">
        <v>10856</v>
      </c>
      <c r="AE8867">
        <v>6</v>
      </c>
      <c r="AG8867" t="s">
        <v>11256</v>
      </c>
    </row>
    <row r="8868" spans="1:33" x14ac:dyDescent="0.45">
      <c r="A8868" t="s">
        <v>10186</v>
      </c>
      <c r="B8868" t="s">
        <v>167</v>
      </c>
      <c r="C8868">
        <v>0.99999905209893403</v>
      </c>
      <c r="D8868" t="s">
        <v>167</v>
      </c>
      <c r="E8868" t="str">
        <f t="shared" si="139"/>
        <v>D_0__Bacteria;___;___;___;___;___;___</v>
      </c>
      <c r="F8868" t="s">
        <v>10856</v>
      </c>
      <c r="G8868">
        <v>0</v>
      </c>
      <c r="I8868" t="s">
        <v>10857</v>
      </c>
    </row>
    <row r="8869" spans="1:33" x14ac:dyDescent="0.45">
      <c r="A8869" t="s">
        <v>10187</v>
      </c>
      <c r="B8869" t="s">
        <v>1092</v>
      </c>
      <c r="C8869">
        <v>0.99444599271994505</v>
      </c>
      <c r="D8869" t="s">
        <v>1092</v>
      </c>
      <c r="E8869" t="str">
        <f t="shared" si="139"/>
        <v>D_0__Bacteria;D_1__BRC1;___;___;___;___;___</v>
      </c>
      <c r="F8869" t="s">
        <v>10856</v>
      </c>
      <c r="G8869">
        <v>0</v>
      </c>
      <c r="I8869" t="s">
        <v>10857</v>
      </c>
      <c r="J8869" t="s">
        <v>10856</v>
      </c>
      <c r="K8869">
        <v>1</v>
      </c>
      <c r="M8869" t="s">
        <v>11346</v>
      </c>
    </row>
    <row r="8870" spans="1:33" x14ac:dyDescent="0.45">
      <c r="A8870" t="s">
        <v>10188</v>
      </c>
      <c r="B8870" t="s">
        <v>70</v>
      </c>
      <c r="C8870">
        <v>0.99998691765262604</v>
      </c>
      <c r="D8870" t="s">
        <v>70</v>
      </c>
      <c r="E8870" t="str">
        <f t="shared" si="139"/>
        <v>D_0__Bacteria;D_1__Marinimicrobia (SAR406 clade);___;___;___;___;___</v>
      </c>
      <c r="F8870" t="s">
        <v>10856</v>
      </c>
      <c r="G8870">
        <v>0</v>
      </c>
      <c r="I8870" t="s">
        <v>10857</v>
      </c>
      <c r="J8870" t="s">
        <v>10856</v>
      </c>
      <c r="K8870">
        <v>1</v>
      </c>
      <c r="M8870" t="s">
        <v>10936</v>
      </c>
    </row>
    <row r="8871" spans="1:33" x14ac:dyDescent="0.45">
      <c r="A8871" t="s">
        <v>10189</v>
      </c>
      <c r="B8871" t="s">
        <v>6254</v>
      </c>
      <c r="C8871">
        <v>0.80988982615064797</v>
      </c>
      <c r="D8871" t="s">
        <v>6254</v>
      </c>
      <c r="E8871" t="str">
        <f t="shared" si="139"/>
        <v>D_0__Bacteria;D_1__Bacteroidetes;D_2__Bacteroidia;D_3__Flavobacteriales;D_4__Flavobacteriaceae;D_5__Dokdonia;D_6__uncultured bacterium</v>
      </c>
      <c r="F8871" t="s">
        <v>10856</v>
      </c>
      <c r="G8871">
        <v>0</v>
      </c>
      <c r="I8871" t="s">
        <v>10857</v>
      </c>
      <c r="J8871" t="s">
        <v>10856</v>
      </c>
      <c r="K8871">
        <v>1</v>
      </c>
      <c r="M8871" t="s">
        <v>10858</v>
      </c>
      <c r="N8871" t="s">
        <v>10856</v>
      </c>
      <c r="O8871">
        <v>2</v>
      </c>
      <c r="Q8871" t="s">
        <v>10859</v>
      </c>
      <c r="R8871" t="s">
        <v>10856</v>
      </c>
      <c r="S8871">
        <v>3</v>
      </c>
      <c r="U8871" t="s">
        <v>10860</v>
      </c>
      <c r="V8871" t="s">
        <v>10856</v>
      </c>
      <c r="W8871">
        <v>4</v>
      </c>
      <c r="Y8871" t="s">
        <v>10938</v>
      </c>
      <c r="Z8871" t="s">
        <v>10856</v>
      </c>
      <c r="AA8871">
        <v>5</v>
      </c>
      <c r="AC8871" t="s">
        <v>11681</v>
      </c>
      <c r="AD8871" t="s">
        <v>10856</v>
      </c>
      <c r="AE8871">
        <v>6</v>
      </c>
      <c r="AG8871" t="s">
        <v>10863</v>
      </c>
    </row>
    <row r="8872" spans="1:33" x14ac:dyDescent="0.45">
      <c r="A8872" t="s">
        <v>10190</v>
      </c>
      <c r="B8872" t="s">
        <v>360</v>
      </c>
      <c r="C8872">
        <v>0.99951589480087299</v>
      </c>
      <c r="D8872" t="s">
        <v>360</v>
      </c>
      <c r="E8872" t="str">
        <f t="shared" si="139"/>
        <v>D_0__Bacteria;D_1__Nitrospinae;D_2__Nitrospinia;D_3__Nitrospinales;D_4__Nitrospinaceae;D_5__Nitrospina;___</v>
      </c>
      <c r="F8872" t="s">
        <v>10856</v>
      </c>
      <c r="G8872">
        <v>0</v>
      </c>
      <c r="I8872" t="s">
        <v>10857</v>
      </c>
      <c r="J8872" t="s">
        <v>10856</v>
      </c>
      <c r="K8872">
        <v>1</v>
      </c>
      <c r="M8872" t="s">
        <v>10968</v>
      </c>
      <c r="N8872" t="s">
        <v>10856</v>
      </c>
      <c r="O8872">
        <v>2</v>
      </c>
      <c r="Q8872" t="s">
        <v>10969</v>
      </c>
      <c r="R8872" t="s">
        <v>10856</v>
      </c>
      <c r="S8872">
        <v>3</v>
      </c>
      <c r="U8872" t="s">
        <v>10970</v>
      </c>
      <c r="V8872" t="s">
        <v>10856</v>
      </c>
      <c r="W8872">
        <v>4</v>
      </c>
      <c r="Y8872" t="s">
        <v>10971</v>
      </c>
      <c r="Z8872" t="s">
        <v>10856</v>
      </c>
      <c r="AA8872">
        <v>5</v>
      </c>
      <c r="AC8872" t="s">
        <v>11086</v>
      </c>
    </row>
    <row r="8873" spans="1:33" x14ac:dyDescent="0.45">
      <c r="A8873" t="s">
        <v>10191</v>
      </c>
      <c r="B8873" t="s">
        <v>385</v>
      </c>
      <c r="C8873">
        <v>0.84757852201853301</v>
      </c>
      <c r="D8873" t="s">
        <v>385</v>
      </c>
      <c r="E8873" t="str">
        <f t="shared" si="139"/>
        <v>D_0__Bacteria;D_1__Proteobacteria;D_2__Deltaproteobacteria;D_3__Bdellovibrionales;D_4__Bdellovibrionaceae;D_5__OM27 clade;D_6__uncultured bacterium</v>
      </c>
      <c r="F8873" t="s">
        <v>10856</v>
      </c>
      <c r="G8873">
        <v>0</v>
      </c>
      <c r="I8873" t="s">
        <v>10857</v>
      </c>
      <c r="J8873" t="s">
        <v>10856</v>
      </c>
      <c r="K8873">
        <v>1</v>
      </c>
      <c r="M8873" t="s">
        <v>10870</v>
      </c>
      <c r="N8873" t="s">
        <v>10856</v>
      </c>
      <c r="O8873">
        <v>2</v>
      </c>
      <c r="Q8873" t="s">
        <v>10877</v>
      </c>
      <c r="R8873" t="s">
        <v>10856</v>
      </c>
      <c r="S8873">
        <v>3</v>
      </c>
      <c r="U8873" t="s">
        <v>10975</v>
      </c>
      <c r="V8873" t="s">
        <v>10856</v>
      </c>
      <c r="W8873">
        <v>4</v>
      </c>
      <c r="Y8873" t="s">
        <v>11091</v>
      </c>
      <c r="Z8873" t="s">
        <v>10856</v>
      </c>
      <c r="AA8873">
        <v>5</v>
      </c>
      <c r="AC8873" t="s">
        <v>11092</v>
      </c>
      <c r="AD8873" t="s">
        <v>10856</v>
      </c>
      <c r="AE8873">
        <v>6</v>
      </c>
      <c r="AG8873" t="s">
        <v>10863</v>
      </c>
    </row>
    <row r="8874" spans="1:33" x14ac:dyDescent="0.45">
      <c r="A8874" t="s">
        <v>10192</v>
      </c>
      <c r="B8874" t="s">
        <v>355</v>
      </c>
      <c r="C8874">
        <v>0.79965976515815596</v>
      </c>
      <c r="D8874" t="s">
        <v>355</v>
      </c>
      <c r="E8874" t="str">
        <f t="shared" si="139"/>
        <v>D_0__Bacteria;D_1__PAUC34f;D_2__uncultured bacterium;D_3__uncultured bacterium;D_4__uncultured bacterium;D_5__uncultured bacterium;D_6__uncultured bacterium</v>
      </c>
      <c r="F8874" t="s">
        <v>10856</v>
      </c>
      <c r="G8874">
        <v>0</v>
      </c>
      <c r="I8874" t="s">
        <v>10857</v>
      </c>
      <c r="J8874" t="s">
        <v>10856</v>
      </c>
      <c r="K8874">
        <v>1</v>
      </c>
      <c r="M8874" t="s">
        <v>11085</v>
      </c>
      <c r="N8874" t="s">
        <v>10856</v>
      </c>
      <c r="O8874">
        <v>2</v>
      </c>
      <c r="Q8874" t="s">
        <v>10863</v>
      </c>
      <c r="R8874" t="s">
        <v>10856</v>
      </c>
      <c r="S8874">
        <v>3</v>
      </c>
      <c r="U8874" t="s">
        <v>10863</v>
      </c>
      <c r="V8874" t="s">
        <v>10856</v>
      </c>
      <c r="W8874">
        <v>4</v>
      </c>
      <c r="Y8874" t="s">
        <v>10863</v>
      </c>
      <c r="Z8874" t="s">
        <v>10856</v>
      </c>
      <c r="AA8874">
        <v>5</v>
      </c>
      <c r="AC8874" t="s">
        <v>10863</v>
      </c>
      <c r="AD8874" t="s">
        <v>10856</v>
      </c>
      <c r="AE8874">
        <v>6</v>
      </c>
      <c r="AG8874" t="s">
        <v>10863</v>
      </c>
    </row>
    <row r="8875" spans="1:33" x14ac:dyDescent="0.45">
      <c r="A8875" t="s">
        <v>10193</v>
      </c>
      <c r="B8875" t="s">
        <v>26</v>
      </c>
      <c r="C8875">
        <v>0.94905091217400905</v>
      </c>
      <c r="D8875" t="s">
        <v>26</v>
      </c>
      <c r="E8875" t="str">
        <f t="shared" si="139"/>
        <v>D_0__Bacteria;D_1__Proteobacteria;D_2__Alphaproteobacteria;D_3__Rickettsiales;D_4__Midichloriaceae;D_5__MD3-55;___</v>
      </c>
      <c r="F8875" t="s">
        <v>10856</v>
      </c>
      <c r="G8875">
        <v>0</v>
      </c>
      <c r="I8875" t="s">
        <v>10857</v>
      </c>
      <c r="J8875" t="s">
        <v>10856</v>
      </c>
      <c r="K8875">
        <v>1</v>
      </c>
      <c r="M8875" t="s">
        <v>10870</v>
      </c>
      <c r="N8875" t="s">
        <v>10856</v>
      </c>
      <c r="O8875">
        <v>2</v>
      </c>
      <c r="Q8875" t="s">
        <v>10889</v>
      </c>
      <c r="R8875" t="s">
        <v>10856</v>
      </c>
      <c r="S8875">
        <v>3</v>
      </c>
      <c r="U8875" t="s">
        <v>10897</v>
      </c>
      <c r="V8875" t="s">
        <v>10856</v>
      </c>
      <c r="W8875">
        <v>4</v>
      </c>
      <c r="Y8875" t="s">
        <v>10898</v>
      </c>
      <c r="Z8875" t="s">
        <v>10856</v>
      </c>
      <c r="AA8875">
        <v>5</v>
      </c>
      <c r="AC8875" t="s">
        <v>10899</v>
      </c>
    </row>
    <row r="8876" spans="1:33" x14ac:dyDescent="0.45">
      <c r="A8876" t="s">
        <v>10194</v>
      </c>
      <c r="B8876" t="s">
        <v>151</v>
      </c>
      <c r="C8876">
        <v>0.99999445752879501</v>
      </c>
      <c r="D8876" t="s">
        <v>151</v>
      </c>
      <c r="E8876" t="str">
        <f t="shared" si="139"/>
        <v>D_0__Bacteria;D_1__Proteobacteria;D_2__Gammaproteobacteria;D_3__Alteromonadales;D_4__Alteromonadaceae;___;___</v>
      </c>
      <c r="F8876" t="s">
        <v>10856</v>
      </c>
      <c r="G8876">
        <v>0</v>
      </c>
      <c r="I8876" t="s">
        <v>10857</v>
      </c>
      <c r="J8876" t="s">
        <v>10856</v>
      </c>
      <c r="K8876">
        <v>1</v>
      </c>
      <c r="M8876" t="s">
        <v>10870</v>
      </c>
      <c r="N8876" t="s">
        <v>10856</v>
      </c>
      <c r="O8876">
        <v>2</v>
      </c>
      <c r="Q8876" t="s">
        <v>10871</v>
      </c>
      <c r="R8876" t="s">
        <v>10856</v>
      </c>
      <c r="S8876">
        <v>3</v>
      </c>
      <c r="U8876" t="s">
        <v>10988</v>
      </c>
      <c r="V8876" t="s">
        <v>10856</v>
      </c>
      <c r="W8876">
        <v>4</v>
      </c>
      <c r="Y8876" t="s">
        <v>10998</v>
      </c>
    </row>
    <row r="8877" spans="1:33" x14ac:dyDescent="0.45">
      <c r="A8877" t="s">
        <v>10195</v>
      </c>
      <c r="B8877" t="s">
        <v>70</v>
      </c>
      <c r="C8877">
        <v>0.99999604099476103</v>
      </c>
      <c r="D8877" t="s">
        <v>70</v>
      </c>
      <c r="E8877" t="str">
        <f t="shared" si="139"/>
        <v>D_0__Bacteria;D_1__Marinimicrobia (SAR406 clade);___;___;___;___;___</v>
      </c>
      <c r="F8877" t="s">
        <v>10856</v>
      </c>
      <c r="G8877">
        <v>0</v>
      </c>
      <c r="I8877" t="s">
        <v>10857</v>
      </c>
      <c r="J8877" t="s">
        <v>10856</v>
      </c>
      <c r="K8877">
        <v>1</v>
      </c>
      <c r="M8877" t="s">
        <v>10936</v>
      </c>
    </row>
    <row r="8878" spans="1:33" x14ac:dyDescent="0.45">
      <c r="A8878" t="s">
        <v>10196</v>
      </c>
      <c r="B8878" t="s">
        <v>10197</v>
      </c>
      <c r="C8878">
        <v>0.86919650294426998</v>
      </c>
      <c r="D8878" t="s">
        <v>10197</v>
      </c>
      <c r="E8878" t="str">
        <f t="shared" si="139"/>
        <v>D_0__Bacteria;D_1__Planctomycetes;D_2__Planctomycetacia;D_3__Planctomycetales;D_4__Rubinisphaeraceae;D_5__uncultured;D_6__uncultured organism</v>
      </c>
      <c r="F8878" t="s">
        <v>10856</v>
      </c>
      <c r="G8878">
        <v>0</v>
      </c>
      <c r="I8878" t="s">
        <v>10857</v>
      </c>
      <c r="J8878" t="s">
        <v>10856</v>
      </c>
      <c r="K8878">
        <v>1</v>
      </c>
      <c r="M8878" t="s">
        <v>10875</v>
      </c>
      <c r="N8878" t="s">
        <v>10856</v>
      </c>
      <c r="O8878">
        <v>2</v>
      </c>
      <c r="Q8878" t="s">
        <v>10955</v>
      </c>
      <c r="R8878" t="s">
        <v>10856</v>
      </c>
      <c r="S8878">
        <v>3</v>
      </c>
      <c r="U8878" t="s">
        <v>11146</v>
      </c>
      <c r="V8878" t="s">
        <v>10856</v>
      </c>
      <c r="W8878">
        <v>4</v>
      </c>
      <c r="Y8878" t="s">
        <v>11773</v>
      </c>
      <c r="Z8878" t="s">
        <v>10856</v>
      </c>
      <c r="AA8878">
        <v>5</v>
      </c>
      <c r="AC8878" t="s">
        <v>10862</v>
      </c>
      <c r="AD8878" t="s">
        <v>10856</v>
      </c>
      <c r="AE8878">
        <v>6</v>
      </c>
      <c r="AG8878" t="s">
        <v>10888</v>
      </c>
    </row>
    <row r="8879" spans="1:33" x14ac:dyDescent="0.45">
      <c r="A8879" t="s">
        <v>10198</v>
      </c>
      <c r="B8879" t="s">
        <v>252</v>
      </c>
      <c r="C8879">
        <v>0.80198446404392099</v>
      </c>
      <c r="D8879" t="s">
        <v>252</v>
      </c>
      <c r="E8879" t="str">
        <f t="shared" si="139"/>
        <v>D_0__Bacteria;D_1__Proteobacteria;D_2__Gammaproteobacteria;D_3__Francisellales;D_4__Francisellaceae;___;___</v>
      </c>
      <c r="F8879" t="s">
        <v>10856</v>
      </c>
      <c r="G8879">
        <v>0</v>
      </c>
      <c r="I8879" t="s">
        <v>10857</v>
      </c>
      <c r="J8879" t="s">
        <v>10856</v>
      </c>
      <c r="K8879">
        <v>1</v>
      </c>
      <c r="M8879" t="s">
        <v>10870</v>
      </c>
      <c r="N8879" t="s">
        <v>10856</v>
      </c>
      <c r="O8879">
        <v>2</v>
      </c>
      <c r="Q8879" t="s">
        <v>10871</v>
      </c>
      <c r="R8879" t="s">
        <v>10856</v>
      </c>
      <c r="S8879">
        <v>3</v>
      </c>
      <c r="U8879" t="s">
        <v>10934</v>
      </c>
      <c r="V8879" t="s">
        <v>10856</v>
      </c>
      <c r="W8879">
        <v>4</v>
      </c>
      <c r="Y8879" t="s">
        <v>10935</v>
      </c>
    </row>
    <row r="8880" spans="1:33" x14ac:dyDescent="0.45">
      <c r="A8880" t="s">
        <v>10199</v>
      </c>
      <c r="B8880" t="s">
        <v>746</v>
      </c>
      <c r="C8880">
        <v>0.99960108816923399</v>
      </c>
      <c r="D8880" t="s">
        <v>746</v>
      </c>
      <c r="E8880" t="str">
        <f t="shared" si="139"/>
        <v>D_0__Bacteria;D_1__Marinimicrobia (SAR406 clade);D_2__uncultured Fibrobacteres/Acidobacteria group bacterium;D_3__uncultured Fibrobacteres/Acidobacteria group bacterium;D_4__uncultured Fibrobacteres/Acidobacteria group bacterium;D_5__uncultured Fibrobacteres/Acidobacteria group bacterium;D_6__uncultured Fibrobacteres/Acidobacteria group bacterium</v>
      </c>
      <c r="F8880" t="s">
        <v>10856</v>
      </c>
      <c r="G8880">
        <v>0</v>
      </c>
      <c r="I8880" t="s">
        <v>10857</v>
      </c>
      <c r="J8880" t="s">
        <v>10856</v>
      </c>
      <c r="K8880">
        <v>1</v>
      </c>
      <c r="M8880" t="s">
        <v>10936</v>
      </c>
      <c r="N8880" t="s">
        <v>10856</v>
      </c>
      <c r="O8880">
        <v>2</v>
      </c>
      <c r="Q8880" t="s">
        <v>11256</v>
      </c>
      <c r="R8880" t="s">
        <v>10856</v>
      </c>
      <c r="S8880">
        <v>3</v>
      </c>
      <c r="U8880" t="s">
        <v>11256</v>
      </c>
      <c r="V8880" t="s">
        <v>10856</v>
      </c>
      <c r="W8880">
        <v>4</v>
      </c>
      <c r="Y8880" t="s">
        <v>11256</v>
      </c>
      <c r="Z8880" t="s">
        <v>10856</v>
      </c>
      <c r="AA8880">
        <v>5</v>
      </c>
      <c r="AC8880" t="s">
        <v>11256</v>
      </c>
      <c r="AD8880" t="s">
        <v>10856</v>
      </c>
      <c r="AE8880">
        <v>6</v>
      </c>
      <c r="AG8880" t="s">
        <v>11256</v>
      </c>
    </row>
    <row r="8881" spans="1:33" x14ac:dyDescent="0.45">
      <c r="A8881" t="s">
        <v>10200</v>
      </c>
      <c r="B8881" t="s">
        <v>145</v>
      </c>
      <c r="C8881">
        <v>0.91103778728076701</v>
      </c>
      <c r="D8881" t="s">
        <v>145</v>
      </c>
      <c r="E8881" t="str">
        <f t="shared" si="139"/>
        <v>D_0__Bacteria;D_1__Proteobacteria;D_2__Alphaproteobacteria;___;___;___;___</v>
      </c>
      <c r="F8881" t="s">
        <v>10856</v>
      </c>
      <c r="G8881">
        <v>0</v>
      </c>
      <c r="I8881" t="s">
        <v>10857</v>
      </c>
      <c r="J8881" t="s">
        <v>10856</v>
      </c>
      <c r="K8881">
        <v>1</v>
      </c>
      <c r="M8881" t="s">
        <v>10870</v>
      </c>
      <c r="N8881" t="s">
        <v>10856</v>
      </c>
      <c r="O8881">
        <v>2</v>
      </c>
      <c r="Q8881" t="s">
        <v>10889</v>
      </c>
    </row>
    <row r="8882" spans="1:33" x14ac:dyDescent="0.45">
      <c r="A8882" t="s">
        <v>10201</v>
      </c>
      <c r="B8882" t="s">
        <v>49</v>
      </c>
      <c r="C8882">
        <v>0.98148160459570499</v>
      </c>
      <c r="D8882" t="s">
        <v>49</v>
      </c>
      <c r="E8882" t="str">
        <f t="shared" si="139"/>
        <v>D_0__Bacteria;D_1__Cyanobacteria;D_2__Oxyphotobacteria;D_3__Synechococcales;D_4__Cyanobiaceae;D_5__Prochlorococcus MIT9313;___</v>
      </c>
      <c r="F8882" t="s">
        <v>10856</v>
      </c>
      <c r="G8882">
        <v>0</v>
      </c>
      <c r="I8882" t="s">
        <v>10857</v>
      </c>
      <c r="J8882" t="s">
        <v>10856</v>
      </c>
      <c r="K8882">
        <v>1</v>
      </c>
      <c r="M8882" t="s">
        <v>10916</v>
      </c>
      <c r="N8882" t="s">
        <v>10856</v>
      </c>
      <c r="O8882">
        <v>2</v>
      </c>
      <c r="Q8882" t="s">
        <v>10917</v>
      </c>
      <c r="R8882" t="s">
        <v>10856</v>
      </c>
      <c r="S8882">
        <v>3</v>
      </c>
      <c r="U8882" t="s">
        <v>10918</v>
      </c>
      <c r="V8882" t="s">
        <v>10856</v>
      </c>
      <c r="W8882">
        <v>4</v>
      </c>
      <c r="Y8882" t="s">
        <v>10919</v>
      </c>
      <c r="Z8882" t="s">
        <v>10856</v>
      </c>
      <c r="AA8882">
        <v>5</v>
      </c>
      <c r="AC8882" t="s">
        <v>10920</v>
      </c>
    </row>
    <row r="8883" spans="1:33" x14ac:dyDescent="0.45">
      <c r="A8883" t="s">
        <v>10202</v>
      </c>
      <c r="B8883" t="s">
        <v>2238</v>
      </c>
      <c r="C8883">
        <v>0.79965884158861</v>
      </c>
      <c r="D8883" t="s">
        <v>2238</v>
      </c>
      <c r="E8883" t="str">
        <f t="shared" si="139"/>
        <v>D_0__Bacteria;D_1__Marinimicrobia (SAR406 clade);D_2__metagenome;D_3__metagenome;D_4__metagenome;D_5__metagenome;D_6__metagenome</v>
      </c>
      <c r="F8883" t="s">
        <v>10856</v>
      </c>
      <c r="G8883">
        <v>0</v>
      </c>
      <c r="I8883" t="s">
        <v>10857</v>
      </c>
      <c r="J8883" t="s">
        <v>10856</v>
      </c>
      <c r="K8883">
        <v>1</v>
      </c>
      <c r="M8883" t="s">
        <v>10936</v>
      </c>
      <c r="N8883" t="s">
        <v>10856</v>
      </c>
      <c r="O8883">
        <v>2</v>
      </c>
      <c r="Q8883" t="s">
        <v>10945</v>
      </c>
      <c r="R8883" t="s">
        <v>10856</v>
      </c>
      <c r="S8883">
        <v>3</v>
      </c>
      <c r="U8883" t="s">
        <v>10945</v>
      </c>
      <c r="V8883" t="s">
        <v>10856</v>
      </c>
      <c r="W8883">
        <v>4</v>
      </c>
      <c r="Y8883" t="s">
        <v>10945</v>
      </c>
      <c r="Z8883" t="s">
        <v>10856</v>
      </c>
      <c r="AA8883">
        <v>5</v>
      </c>
      <c r="AC8883" t="s">
        <v>10945</v>
      </c>
      <c r="AD8883" t="s">
        <v>10856</v>
      </c>
      <c r="AE8883">
        <v>6</v>
      </c>
      <c r="AG8883" t="s">
        <v>10945</v>
      </c>
    </row>
    <row r="8884" spans="1:33" x14ac:dyDescent="0.45">
      <c r="A8884" t="s">
        <v>10203</v>
      </c>
      <c r="B8884" t="s">
        <v>1314</v>
      </c>
      <c r="C8884">
        <v>0.99303837545487506</v>
      </c>
      <c r="D8884" t="s">
        <v>1314</v>
      </c>
      <c r="E8884" t="str">
        <f t="shared" si="139"/>
        <v>D_0__Bacteria;D_1__Proteobacteria;D_2__Gammaproteobacteria;D_3__Francisellales;D_4__Francisellaceae;D_5__uncultured;D_6__uncultured marine bacterium</v>
      </c>
      <c r="F8884" t="s">
        <v>10856</v>
      </c>
      <c r="G8884">
        <v>0</v>
      </c>
      <c r="I8884" t="s">
        <v>10857</v>
      </c>
      <c r="J8884" t="s">
        <v>10856</v>
      </c>
      <c r="K8884">
        <v>1</v>
      </c>
      <c r="M8884" t="s">
        <v>10870</v>
      </c>
      <c r="N8884" t="s">
        <v>10856</v>
      </c>
      <c r="O8884">
        <v>2</v>
      </c>
      <c r="Q8884" t="s">
        <v>10871</v>
      </c>
      <c r="R8884" t="s">
        <v>10856</v>
      </c>
      <c r="S8884">
        <v>3</v>
      </c>
      <c r="U8884" t="s">
        <v>10934</v>
      </c>
      <c r="V8884" t="s">
        <v>10856</v>
      </c>
      <c r="W8884">
        <v>4</v>
      </c>
      <c r="Y8884" t="s">
        <v>10935</v>
      </c>
      <c r="Z8884" t="s">
        <v>10856</v>
      </c>
      <c r="AA8884">
        <v>5</v>
      </c>
      <c r="AC8884" t="s">
        <v>10862</v>
      </c>
      <c r="AD8884" t="s">
        <v>10856</v>
      </c>
      <c r="AE8884">
        <v>6</v>
      </c>
      <c r="AG8884" t="s">
        <v>10973</v>
      </c>
    </row>
    <row r="8885" spans="1:33" x14ac:dyDescent="0.45">
      <c r="A8885" t="s">
        <v>10204</v>
      </c>
      <c r="B8885" t="s">
        <v>223</v>
      </c>
      <c r="C8885">
        <v>0.99269840800010301</v>
      </c>
      <c r="D8885" t="s">
        <v>223</v>
      </c>
      <c r="E8885" t="str">
        <f t="shared" si="139"/>
        <v>D_0__Bacteria;D_1__Chloroflexi;D_2__Dehalococcoidia;D_3__SAR202 clade;___;___;___</v>
      </c>
      <c r="F8885" t="s">
        <v>10856</v>
      </c>
      <c r="G8885">
        <v>0</v>
      </c>
      <c r="I8885" t="s">
        <v>10857</v>
      </c>
      <c r="J8885" t="s">
        <v>10856</v>
      </c>
      <c r="K8885">
        <v>1</v>
      </c>
      <c r="M8885" t="s">
        <v>10910</v>
      </c>
      <c r="N8885" t="s">
        <v>10856</v>
      </c>
      <c r="O8885">
        <v>2</v>
      </c>
      <c r="Q8885" t="s">
        <v>10911</v>
      </c>
      <c r="R8885" t="s">
        <v>10856</v>
      </c>
      <c r="S8885">
        <v>3</v>
      </c>
      <c r="U8885" t="s">
        <v>10912</v>
      </c>
    </row>
    <row r="8886" spans="1:33" x14ac:dyDescent="0.45">
      <c r="A8886" t="s">
        <v>10205</v>
      </c>
      <c r="B8886" t="s">
        <v>600</v>
      </c>
      <c r="C8886">
        <v>0.93643144183625104</v>
      </c>
      <c r="D8886" t="s">
        <v>600</v>
      </c>
      <c r="E8886" t="str">
        <f t="shared" si="139"/>
        <v>D_0__Bacteria;D_1__Proteobacteria;D_2__Gammaproteobacteria;D_3__UBA10353 marine group;D_4__uncultured marine microorganism;D_5__uncultured marine microorganism;D_6__uncultured marine microorganism</v>
      </c>
      <c r="F8886" t="s">
        <v>10856</v>
      </c>
      <c r="G8886">
        <v>0</v>
      </c>
      <c r="I8886" t="s">
        <v>10857</v>
      </c>
      <c r="J8886" t="s">
        <v>10856</v>
      </c>
      <c r="K8886">
        <v>1</v>
      </c>
      <c r="M8886" t="s">
        <v>10870</v>
      </c>
      <c r="N8886" t="s">
        <v>10856</v>
      </c>
      <c r="O8886">
        <v>2</v>
      </c>
      <c r="Q8886" t="s">
        <v>10871</v>
      </c>
      <c r="R8886" t="s">
        <v>10856</v>
      </c>
      <c r="S8886">
        <v>3</v>
      </c>
      <c r="U8886" t="s">
        <v>10914</v>
      </c>
      <c r="V8886" t="s">
        <v>10856</v>
      </c>
      <c r="W8886">
        <v>4</v>
      </c>
      <c r="Y8886" t="s">
        <v>10958</v>
      </c>
      <c r="Z8886" t="s">
        <v>10856</v>
      </c>
      <c r="AA8886">
        <v>5</v>
      </c>
      <c r="AC8886" t="s">
        <v>10958</v>
      </c>
      <c r="AD8886" t="s">
        <v>10856</v>
      </c>
      <c r="AE8886">
        <v>6</v>
      </c>
      <c r="AG8886" t="s">
        <v>10958</v>
      </c>
    </row>
    <row r="8887" spans="1:33" x14ac:dyDescent="0.45">
      <c r="A8887" t="s">
        <v>10206</v>
      </c>
      <c r="B8887" t="s">
        <v>53</v>
      </c>
      <c r="C8887">
        <v>0.99999998992674699</v>
      </c>
      <c r="D8887" t="s">
        <v>53</v>
      </c>
      <c r="E8887" t="str">
        <f t="shared" si="139"/>
        <v>D_0__Bacteria;D_1__Proteobacteria;D_2__Alphaproteobacteria;D_3__Rhodospirillales;D_4__AEGEAN-169 marine group;___;___</v>
      </c>
      <c r="F8887" t="s">
        <v>10856</v>
      </c>
      <c r="G8887">
        <v>0</v>
      </c>
      <c r="I8887" t="s">
        <v>10857</v>
      </c>
      <c r="J8887" t="s">
        <v>10856</v>
      </c>
      <c r="K8887">
        <v>1</v>
      </c>
      <c r="M8887" t="s">
        <v>10870</v>
      </c>
      <c r="N8887" t="s">
        <v>10856</v>
      </c>
      <c r="O8887">
        <v>2</v>
      </c>
      <c r="Q8887" t="s">
        <v>10889</v>
      </c>
      <c r="R8887" t="s">
        <v>10856</v>
      </c>
      <c r="S8887">
        <v>3</v>
      </c>
      <c r="U8887" t="s">
        <v>10922</v>
      </c>
      <c r="V8887" t="s">
        <v>10856</v>
      </c>
      <c r="W8887">
        <v>4</v>
      </c>
      <c r="Y8887" t="s">
        <v>10923</v>
      </c>
    </row>
    <row r="8888" spans="1:33" x14ac:dyDescent="0.45">
      <c r="A8888" t="s">
        <v>10207</v>
      </c>
      <c r="B8888" t="s">
        <v>123</v>
      </c>
      <c r="C8888">
        <v>0.99999874989959503</v>
      </c>
      <c r="D8888" t="s">
        <v>123</v>
      </c>
      <c r="E8888" t="str">
        <f t="shared" si="139"/>
        <v>D_0__Bacteria;D_1__Bacteroidetes;D_2__Bacteroidia;D_3__Flavobacteriales;D_4__NS9 marine group;___;___</v>
      </c>
      <c r="F8888" t="s">
        <v>10856</v>
      </c>
      <c r="G8888">
        <v>0</v>
      </c>
      <c r="I8888" t="s">
        <v>10857</v>
      </c>
      <c r="J8888" t="s">
        <v>10856</v>
      </c>
      <c r="K8888">
        <v>1</v>
      </c>
      <c r="M8888" t="s">
        <v>10858</v>
      </c>
      <c r="N8888" t="s">
        <v>10856</v>
      </c>
      <c r="O8888">
        <v>2</v>
      </c>
      <c r="Q8888" t="s">
        <v>10859</v>
      </c>
      <c r="R8888" t="s">
        <v>10856</v>
      </c>
      <c r="S8888">
        <v>3</v>
      </c>
      <c r="U8888" t="s">
        <v>10860</v>
      </c>
      <c r="V8888" t="s">
        <v>10856</v>
      </c>
      <c r="W8888">
        <v>4</v>
      </c>
      <c r="Y8888" t="s">
        <v>10982</v>
      </c>
    </row>
    <row r="8889" spans="1:33" x14ac:dyDescent="0.45">
      <c r="A8889" t="s">
        <v>10208</v>
      </c>
      <c r="B8889" t="s">
        <v>32</v>
      </c>
      <c r="C8889">
        <v>0.99972865208918504</v>
      </c>
      <c r="D8889" t="s">
        <v>32</v>
      </c>
      <c r="E8889" t="str">
        <f t="shared" si="139"/>
        <v>D_0__Bacteria;D_1__Proteobacteria;D_2__Gammaproteobacteria;___;___;___;___</v>
      </c>
      <c r="F8889" t="s">
        <v>10856</v>
      </c>
      <c r="G8889">
        <v>0</v>
      </c>
      <c r="I8889" t="s">
        <v>10857</v>
      </c>
      <c r="J8889" t="s">
        <v>10856</v>
      </c>
      <c r="K8889">
        <v>1</v>
      </c>
      <c r="M8889" t="s">
        <v>10870</v>
      </c>
      <c r="N8889" t="s">
        <v>10856</v>
      </c>
      <c r="O8889">
        <v>2</v>
      </c>
      <c r="Q8889" t="s">
        <v>10871</v>
      </c>
    </row>
    <row r="8890" spans="1:33" x14ac:dyDescent="0.45">
      <c r="A8890" t="s">
        <v>10209</v>
      </c>
      <c r="B8890" t="s">
        <v>32</v>
      </c>
      <c r="C8890">
        <v>0.99974257256863597</v>
      </c>
      <c r="D8890" t="s">
        <v>32</v>
      </c>
      <c r="E8890" t="str">
        <f t="shared" si="139"/>
        <v>D_0__Bacteria;D_1__Proteobacteria;D_2__Gammaproteobacteria;___;___;___;___</v>
      </c>
      <c r="F8890" t="s">
        <v>10856</v>
      </c>
      <c r="G8890">
        <v>0</v>
      </c>
      <c r="I8890" t="s">
        <v>10857</v>
      </c>
      <c r="J8890" t="s">
        <v>10856</v>
      </c>
      <c r="K8890">
        <v>1</v>
      </c>
      <c r="M8890" t="s">
        <v>10870</v>
      </c>
      <c r="N8890" t="s">
        <v>10856</v>
      </c>
      <c r="O8890">
        <v>2</v>
      </c>
      <c r="Q8890" t="s">
        <v>10871</v>
      </c>
    </row>
    <row r="8891" spans="1:33" x14ac:dyDescent="0.45">
      <c r="A8891" t="s">
        <v>10210</v>
      </c>
      <c r="B8891" t="s">
        <v>519</v>
      </c>
      <c r="C8891">
        <v>0.71428670907553704</v>
      </c>
      <c r="D8891" t="s">
        <v>519</v>
      </c>
      <c r="E8891" t="str">
        <f t="shared" si="139"/>
        <v>D_0__Bacteria;D_1__Chloroflexi;D_2__Dehalococcoidia;D_3__SAR202 clade;D_4__SAR202 cluster bacterium SCGC AAA240-N13;D_5__SAR202 cluster bacterium SCGC AAA240-N13;D_6__SAR202 cluster bacterium SCGC AAA240-N13</v>
      </c>
      <c r="F8891" t="s">
        <v>10856</v>
      </c>
      <c r="G8891">
        <v>0</v>
      </c>
      <c r="I8891" t="s">
        <v>10857</v>
      </c>
      <c r="J8891" t="s">
        <v>10856</v>
      </c>
      <c r="K8891">
        <v>1</v>
      </c>
      <c r="M8891" t="s">
        <v>10910</v>
      </c>
      <c r="N8891" t="s">
        <v>10856</v>
      </c>
      <c r="O8891">
        <v>2</v>
      </c>
      <c r="Q8891" t="s">
        <v>10911</v>
      </c>
      <c r="R8891" t="s">
        <v>10856</v>
      </c>
      <c r="S8891">
        <v>3</v>
      </c>
      <c r="U8891" t="s">
        <v>10912</v>
      </c>
      <c r="V8891" t="s">
        <v>10856</v>
      </c>
      <c r="W8891">
        <v>4</v>
      </c>
      <c r="Y8891" t="s">
        <v>11154</v>
      </c>
      <c r="Z8891" t="s">
        <v>10856</v>
      </c>
      <c r="AA8891">
        <v>5</v>
      </c>
      <c r="AC8891" t="s">
        <v>11154</v>
      </c>
      <c r="AD8891" t="s">
        <v>10856</v>
      </c>
      <c r="AE8891">
        <v>6</v>
      </c>
      <c r="AG8891" t="s">
        <v>11154</v>
      </c>
    </row>
    <row r="8892" spans="1:33" x14ac:dyDescent="0.45">
      <c r="A8892" t="s">
        <v>10211</v>
      </c>
      <c r="B8892" t="s">
        <v>383</v>
      </c>
      <c r="C8892">
        <v>0.98989790272626099</v>
      </c>
      <c r="D8892" t="s">
        <v>383</v>
      </c>
      <c r="E8892" t="str">
        <f t="shared" si="139"/>
        <v>D_0__Bacteria;D_1__Proteobacteria;D_2__Deltaproteobacteria;D_3__Bdellovibrionales;D_4__Bdellovibrionaceae;D_5__OM27 clade;___</v>
      </c>
      <c r="F8892" t="s">
        <v>10856</v>
      </c>
      <c r="G8892">
        <v>0</v>
      </c>
      <c r="I8892" t="s">
        <v>10857</v>
      </c>
      <c r="J8892" t="s">
        <v>10856</v>
      </c>
      <c r="K8892">
        <v>1</v>
      </c>
      <c r="M8892" t="s">
        <v>10870</v>
      </c>
      <c r="N8892" t="s">
        <v>10856</v>
      </c>
      <c r="O8892">
        <v>2</v>
      </c>
      <c r="Q8892" t="s">
        <v>10877</v>
      </c>
      <c r="R8892" t="s">
        <v>10856</v>
      </c>
      <c r="S8892">
        <v>3</v>
      </c>
      <c r="U8892" t="s">
        <v>10975</v>
      </c>
      <c r="V8892" t="s">
        <v>10856</v>
      </c>
      <c r="W8892">
        <v>4</v>
      </c>
      <c r="Y8892" t="s">
        <v>11091</v>
      </c>
      <c r="Z8892" t="s">
        <v>10856</v>
      </c>
      <c r="AA8892">
        <v>5</v>
      </c>
      <c r="AC8892" t="s">
        <v>11092</v>
      </c>
    </row>
    <row r="8893" spans="1:33" x14ac:dyDescent="0.45">
      <c r="A8893" t="s">
        <v>10212</v>
      </c>
      <c r="B8893" t="s">
        <v>3189</v>
      </c>
      <c r="C8893">
        <v>0.88569159630977701</v>
      </c>
      <c r="D8893" t="s">
        <v>3189</v>
      </c>
      <c r="E8893" t="str">
        <f t="shared" si="139"/>
        <v>D_0__Bacteria;D_1__Bacteroidetes;D_2__Bacteroidia;D_3__Cytophagales;D_4__Cyclobacteriaceae;___;___</v>
      </c>
      <c r="F8893" t="s">
        <v>10856</v>
      </c>
      <c r="G8893">
        <v>0</v>
      </c>
      <c r="I8893" t="s">
        <v>10857</v>
      </c>
      <c r="J8893" t="s">
        <v>10856</v>
      </c>
      <c r="K8893">
        <v>1</v>
      </c>
      <c r="M8893" t="s">
        <v>10858</v>
      </c>
      <c r="N8893" t="s">
        <v>10856</v>
      </c>
      <c r="O8893">
        <v>2</v>
      </c>
      <c r="Q8893" t="s">
        <v>10859</v>
      </c>
      <c r="R8893" t="s">
        <v>10856</v>
      </c>
      <c r="S8893">
        <v>3</v>
      </c>
      <c r="U8893" t="s">
        <v>10942</v>
      </c>
      <c r="V8893" t="s">
        <v>10856</v>
      </c>
      <c r="W8893">
        <v>4</v>
      </c>
      <c r="Y8893" t="s">
        <v>10943</v>
      </c>
    </row>
    <row r="8894" spans="1:33" x14ac:dyDescent="0.45">
      <c r="A8894" t="s">
        <v>10213</v>
      </c>
      <c r="B8894" t="s">
        <v>1716</v>
      </c>
      <c r="C8894">
        <v>0.79563537482157798</v>
      </c>
      <c r="D8894" t="s">
        <v>1716</v>
      </c>
      <c r="E8894" t="str">
        <f t="shared" si="139"/>
        <v>D_0__Bacteria;D_1__Proteobacteria;D_2__Alphaproteobacteria;D_3__SAR11 clade;D_4__Clade I;D_5__Clade Ia;___</v>
      </c>
      <c r="F8894" t="s">
        <v>10856</v>
      </c>
      <c r="G8894">
        <v>0</v>
      </c>
      <c r="I8894" t="s">
        <v>10857</v>
      </c>
      <c r="J8894" t="s">
        <v>10856</v>
      </c>
      <c r="K8894">
        <v>1</v>
      </c>
      <c r="M8894" t="s">
        <v>10870</v>
      </c>
      <c r="N8894" t="s">
        <v>10856</v>
      </c>
      <c r="O8894">
        <v>2</v>
      </c>
      <c r="Q8894" t="s">
        <v>10889</v>
      </c>
      <c r="R8894" t="s">
        <v>10856</v>
      </c>
      <c r="S8894">
        <v>3</v>
      </c>
      <c r="U8894" t="s">
        <v>10902</v>
      </c>
      <c r="V8894" t="s">
        <v>10856</v>
      </c>
      <c r="W8894">
        <v>4</v>
      </c>
      <c r="Y8894" t="s">
        <v>11036</v>
      </c>
      <c r="Z8894" t="s">
        <v>10856</v>
      </c>
      <c r="AA8894">
        <v>5</v>
      </c>
      <c r="AC8894" t="s">
        <v>11437</v>
      </c>
    </row>
    <row r="8895" spans="1:33" x14ac:dyDescent="0.45">
      <c r="A8895" t="s">
        <v>10214</v>
      </c>
      <c r="B8895" t="s">
        <v>156</v>
      </c>
      <c r="C8895">
        <v>0.97021365930878201</v>
      </c>
      <c r="D8895" t="s">
        <v>156</v>
      </c>
      <c r="E8895" t="str">
        <f t="shared" si="139"/>
        <v>D_0__Bacteria;D_1__Margulisbacteria;D_2__uncultured bacterium;D_3__uncultured bacterium;D_4__uncultured bacterium;D_5__uncultured bacterium;D_6__uncultured bacterium</v>
      </c>
      <c r="F8895" t="s">
        <v>10856</v>
      </c>
      <c r="G8895">
        <v>0</v>
      </c>
      <c r="I8895" t="s">
        <v>10857</v>
      </c>
      <c r="J8895" t="s">
        <v>10856</v>
      </c>
      <c r="K8895">
        <v>1</v>
      </c>
      <c r="M8895" t="s">
        <v>11001</v>
      </c>
      <c r="N8895" t="s">
        <v>10856</v>
      </c>
      <c r="O8895">
        <v>2</v>
      </c>
      <c r="Q8895" t="s">
        <v>10863</v>
      </c>
      <c r="R8895" t="s">
        <v>10856</v>
      </c>
      <c r="S8895">
        <v>3</v>
      </c>
      <c r="U8895" t="s">
        <v>10863</v>
      </c>
      <c r="V8895" t="s">
        <v>10856</v>
      </c>
      <c r="W8895">
        <v>4</v>
      </c>
      <c r="Y8895" t="s">
        <v>10863</v>
      </c>
      <c r="Z8895" t="s">
        <v>10856</v>
      </c>
      <c r="AA8895">
        <v>5</v>
      </c>
      <c r="AC8895" t="s">
        <v>10863</v>
      </c>
      <c r="AD8895" t="s">
        <v>10856</v>
      </c>
      <c r="AE8895">
        <v>6</v>
      </c>
      <c r="AG8895" t="s">
        <v>10863</v>
      </c>
    </row>
    <row r="8896" spans="1:33" x14ac:dyDescent="0.45">
      <c r="A8896" t="s">
        <v>10215</v>
      </c>
      <c r="B8896" t="s">
        <v>70</v>
      </c>
      <c r="C8896">
        <v>0.98748291029197399</v>
      </c>
      <c r="D8896" t="s">
        <v>70</v>
      </c>
      <c r="E8896" t="str">
        <f t="shared" si="139"/>
        <v>D_0__Bacteria;D_1__Marinimicrobia (SAR406 clade);___;___;___;___;___</v>
      </c>
      <c r="F8896" t="s">
        <v>10856</v>
      </c>
      <c r="G8896">
        <v>0</v>
      </c>
      <c r="I8896" t="s">
        <v>10857</v>
      </c>
      <c r="J8896" t="s">
        <v>10856</v>
      </c>
      <c r="K8896">
        <v>1</v>
      </c>
      <c r="M8896" t="s">
        <v>10936</v>
      </c>
    </row>
    <row r="8897" spans="1:33" x14ac:dyDescent="0.45">
      <c r="A8897" t="s">
        <v>10216</v>
      </c>
      <c r="B8897" t="s">
        <v>32</v>
      </c>
      <c r="C8897">
        <v>0.99999649905960997</v>
      </c>
      <c r="D8897" t="s">
        <v>32</v>
      </c>
      <c r="E8897" t="str">
        <f t="shared" si="139"/>
        <v>D_0__Bacteria;D_1__Proteobacteria;D_2__Gammaproteobacteria;___;___;___;___</v>
      </c>
      <c r="F8897" t="s">
        <v>10856</v>
      </c>
      <c r="G8897">
        <v>0</v>
      </c>
      <c r="I8897" t="s">
        <v>10857</v>
      </c>
      <c r="J8897" t="s">
        <v>10856</v>
      </c>
      <c r="K8897">
        <v>1</v>
      </c>
      <c r="M8897" t="s">
        <v>10870</v>
      </c>
      <c r="N8897" t="s">
        <v>10856</v>
      </c>
      <c r="O8897">
        <v>2</v>
      </c>
      <c r="Q8897" t="s">
        <v>10871</v>
      </c>
    </row>
    <row r="8898" spans="1:33" x14ac:dyDescent="0.45">
      <c r="A8898" t="s">
        <v>10217</v>
      </c>
      <c r="B8898" t="s">
        <v>70</v>
      </c>
      <c r="C8898">
        <v>0.99979315483047804</v>
      </c>
      <c r="D8898" t="s">
        <v>70</v>
      </c>
      <c r="E8898" t="str">
        <f t="shared" si="139"/>
        <v>D_0__Bacteria;D_1__Marinimicrobia (SAR406 clade);___;___;___;___;___</v>
      </c>
      <c r="F8898" t="s">
        <v>10856</v>
      </c>
      <c r="G8898">
        <v>0</v>
      </c>
      <c r="I8898" t="s">
        <v>10857</v>
      </c>
      <c r="J8898" t="s">
        <v>10856</v>
      </c>
      <c r="K8898">
        <v>1</v>
      </c>
      <c r="M8898" t="s">
        <v>10936</v>
      </c>
    </row>
    <row r="8899" spans="1:33" x14ac:dyDescent="0.45">
      <c r="A8899" t="s">
        <v>10218</v>
      </c>
      <c r="B8899" t="s">
        <v>252</v>
      </c>
      <c r="C8899">
        <v>0.76748144259373796</v>
      </c>
      <c r="D8899" t="s">
        <v>252</v>
      </c>
      <c r="E8899" t="str">
        <f t="shared" si="139"/>
        <v>D_0__Bacteria;D_1__Proteobacteria;D_2__Gammaproteobacteria;D_3__Francisellales;D_4__Francisellaceae;___;___</v>
      </c>
      <c r="F8899" t="s">
        <v>10856</v>
      </c>
      <c r="G8899">
        <v>0</v>
      </c>
      <c r="I8899" t="s">
        <v>10857</v>
      </c>
      <c r="J8899" t="s">
        <v>10856</v>
      </c>
      <c r="K8899">
        <v>1</v>
      </c>
      <c r="M8899" t="s">
        <v>10870</v>
      </c>
      <c r="N8899" t="s">
        <v>10856</v>
      </c>
      <c r="O8899">
        <v>2</v>
      </c>
      <c r="Q8899" t="s">
        <v>10871</v>
      </c>
      <c r="R8899" t="s">
        <v>10856</v>
      </c>
      <c r="S8899">
        <v>3</v>
      </c>
      <c r="U8899" t="s">
        <v>10934</v>
      </c>
      <c r="V8899" t="s">
        <v>10856</v>
      </c>
      <c r="W8899">
        <v>4</v>
      </c>
      <c r="Y8899" t="s">
        <v>10935</v>
      </c>
    </row>
    <row r="8900" spans="1:33" x14ac:dyDescent="0.45">
      <c r="A8900" t="s">
        <v>10219</v>
      </c>
      <c r="B8900" t="s">
        <v>8351</v>
      </c>
      <c r="C8900">
        <v>0.90728016942526601</v>
      </c>
      <c r="D8900" t="s">
        <v>8351</v>
      </c>
      <c r="E8900" t="str">
        <f t="shared" si="139"/>
        <v>D_0__Archaea;D_1__Thaumarchaeota;D_2__Nitrososphaeria;D_3__Nitrosopumilales;D_4__Nitrosopumilaceae;D_5__Candidatus Nitrosopelagicus;D_6__marine metagenome</v>
      </c>
      <c r="F8900" t="s">
        <v>10856</v>
      </c>
      <c r="G8900">
        <v>0</v>
      </c>
      <c r="I8900" t="s">
        <v>10864</v>
      </c>
      <c r="J8900" t="s">
        <v>10856</v>
      </c>
      <c r="K8900">
        <v>1</v>
      </c>
      <c r="M8900" t="s">
        <v>10865</v>
      </c>
      <c r="N8900" t="s">
        <v>10856</v>
      </c>
      <c r="O8900">
        <v>2</v>
      </c>
      <c r="Q8900" t="s">
        <v>10866</v>
      </c>
      <c r="R8900" t="s">
        <v>10856</v>
      </c>
      <c r="S8900">
        <v>3</v>
      </c>
      <c r="U8900" t="s">
        <v>10867</v>
      </c>
      <c r="V8900" t="s">
        <v>10856</v>
      </c>
      <c r="W8900">
        <v>4</v>
      </c>
      <c r="Y8900" t="s">
        <v>10868</v>
      </c>
      <c r="Z8900" t="s">
        <v>10856</v>
      </c>
      <c r="AA8900">
        <v>5</v>
      </c>
      <c r="AC8900" t="s">
        <v>11070</v>
      </c>
      <c r="AD8900" t="s">
        <v>10856</v>
      </c>
      <c r="AE8900">
        <v>6</v>
      </c>
      <c r="AG8900" t="s">
        <v>11064</v>
      </c>
    </row>
    <row r="8901" spans="1:33" x14ac:dyDescent="0.45">
      <c r="A8901" t="s">
        <v>10220</v>
      </c>
      <c r="B8901" t="s">
        <v>151</v>
      </c>
      <c r="C8901">
        <v>0.99999388248169296</v>
      </c>
      <c r="D8901" t="s">
        <v>151</v>
      </c>
      <c r="E8901" t="str">
        <f t="shared" si="139"/>
        <v>D_0__Bacteria;D_1__Proteobacteria;D_2__Gammaproteobacteria;D_3__Alteromonadales;D_4__Alteromonadaceae;___;___</v>
      </c>
      <c r="F8901" t="s">
        <v>10856</v>
      </c>
      <c r="G8901">
        <v>0</v>
      </c>
      <c r="I8901" t="s">
        <v>10857</v>
      </c>
      <c r="J8901" t="s">
        <v>10856</v>
      </c>
      <c r="K8901">
        <v>1</v>
      </c>
      <c r="M8901" t="s">
        <v>10870</v>
      </c>
      <c r="N8901" t="s">
        <v>10856</v>
      </c>
      <c r="O8901">
        <v>2</v>
      </c>
      <c r="Q8901" t="s">
        <v>10871</v>
      </c>
      <c r="R8901" t="s">
        <v>10856</v>
      </c>
      <c r="S8901">
        <v>3</v>
      </c>
      <c r="U8901" t="s">
        <v>10988</v>
      </c>
      <c r="V8901" t="s">
        <v>10856</v>
      </c>
      <c r="W8901">
        <v>4</v>
      </c>
      <c r="Y8901" t="s">
        <v>10998</v>
      </c>
    </row>
    <row r="8902" spans="1:33" x14ac:dyDescent="0.45">
      <c r="A8902" t="s">
        <v>10221</v>
      </c>
      <c r="B8902" t="s">
        <v>233</v>
      </c>
      <c r="C8902">
        <v>0.75937173277667203</v>
      </c>
      <c r="D8902" t="s">
        <v>233</v>
      </c>
      <c r="E8902" t="str">
        <f t="shared" si="139"/>
        <v>D_0__Bacteria;D_1__Proteobacteria;___;___;___;___;___</v>
      </c>
      <c r="F8902" t="s">
        <v>10856</v>
      </c>
      <c r="G8902">
        <v>0</v>
      </c>
      <c r="I8902" t="s">
        <v>10857</v>
      </c>
      <c r="J8902" t="s">
        <v>10856</v>
      </c>
      <c r="K8902">
        <v>1</v>
      </c>
      <c r="M8902" t="s">
        <v>10870</v>
      </c>
    </row>
    <row r="8903" spans="1:33" x14ac:dyDescent="0.45">
      <c r="A8903" t="s">
        <v>10222</v>
      </c>
      <c r="B8903" t="s">
        <v>301</v>
      </c>
      <c r="C8903">
        <v>0.86186823179565297</v>
      </c>
      <c r="D8903" t="s">
        <v>301</v>
      </c>
      <c r="E8903" t="str">
        <f t="shared" si="139"/>
        <v>D_0__Bacteria;D_1__Proteobacteria;D_2__Gammaproteobacteria;D_3__Coxiellales;D_4__Coxiellaceae;D_5__Coxiella;___</v>
      </c>
      <c r="F8903" t="s">
        <v>10856</v>
      </c>
      <c r="G8903">
        <v>0</v>
      </c>
      <c r="I8903" t="s">
        <v>10857</v>
      </c>
      <c r="J8903" t="s">
        <v>10856</v>
      </c>
      <c r="K8903">
        <v>1</v>
      </c>
      <c r="M8903" t="s">
        <v>10870</v>
      </c>
      <c r="N8903" t="s">
        <v>10856</v>
      </c>
      <c r="O8903">
        <v>2</v>
      </c>
      <c r="Q8903" t="s">
        <v>10871</v>
      </c>
      <c r="R8903" t="s">
        <v>10856</v>
      </c>
      <c r="S8903">
        <v>3</v>
      </c>
      <c r="U8903" t="s">
        <v>11065</v>
      </c>
      <c r="V8903" t="s">
        <v>10856</v>
      </c>
      <c r="W8903">
        <v>4</v>
      </c>
      <c r="Y8903" t="s">
        <v>11066</v>
      </c>
      <c r="Z8903" t="s">
        <v>10856</v>
      </c>
      <c r="AA8903">
        <v>5</v>
      </c>
      <c r="AC8903" t="s">
        <v>11067</v>
      </c>
    </row>
    <row r="8904" spans="1:33" x14ac:dyDescent="0.45">
      <c r="A8904" t="s">
        <v>10223</v>
      </c>
      <c r="B8904" t="s">
        <v>129</v>
      </c>
      <c r="C8904">
        <v>0.94589915105860001</v>
      </c>
      <c r="D8904" t="s">
        <v>129</v>
      </c>
      <c r="E8904" t="str">
        <f t="shared" si="139"/>
        <v>D_0__Bacteria;D_1__Proteobacteria;D_2__Magnetococcia;D_3__Magnetococcales;D_4__Magnetococcaceae;D_5__Magnetococcus;___</v>
      </c>
      <c r="F8904" t="s">
        <v>10856</v>
      </c>
      <c r="G8904">
        <v>0</v>
      </c>
      <c r="I8904" t="s">
        <v>10857</v>
      </c>
      <c r="J8904" t="s">
        <v>10856</v>
      </c>
      <c r="K8904">
        <v>1</v>
      </c>
      <c r="M8904" t="s">
        <v>10870</v>
      </c>
      <c r="N8904" t="s">
        <v>10856</v>
      </c>
      <c r="O8904">
        <v>2</v>
      </c>
      <c r="Q8904" t="s">
        <v>10984</v>
      </c>
      <c r="R8904" t="s">
        <v>10856</v>
      </c>
      <c r="S8904">
        <v>3</v>
      </c>
      <c r="U8904" t="s">
        <v>10985</v>
      </c>
      <c r="V8904" t="s">
        <v>10856</v>
      </c>
      <c r="W8904">
        <v>4</v>
      </c>
      <c r="Y8904" t="s">
        <v>10986</v>
      </c>
      <c r="Z8904" t="s">
        <v>10856</v>
      </c>
      <c r="AA8904">
        <v>5</v>
      </c>
      <c r="AC8904" t="s">
        <v>10987</v>
      </c>
    </row>
    <row r="8905" spans="1:33" x14ac:dyDescent="0.45">
      <c r="A8905" t="s">
        <v>10224</v>
      </c>
      <c r="B8905" t="s">
        <v>1946</v>
      </c>
      <c r="C8905">
        <v>0.93510667829337701</v>
      </c>
      <c r="D8905" t="s">
        <v>1946</v>
      </c>
      <c r="E8905" t="str">
        <f t="shared" si="139"/>
        <v>D_0__Bacteria;D_1__Cyanobacteria;D_2__Oxyphotobacteria;D_3__Synechococcales;D_4__Cyanobiaceae;D_5__Synechococcus CC9902;___</v>
      </c>
      <c r="F8905" t="s">
        <v>10856</v>
      </c>
      <c r="G8905">
        <v>0</v>
      </c>
      <c r="I8905" t="s">
        <v>10857</v>
      </c>
      <c r="J8905" t="s">
        <v>10856</v>
      </c>
      <c r="K8905">
        <v>1</v>
      </c>
      <c r="M8905" t="s">
        <v>10916</v>
      </c>
      <c r="N8905" t="s">
        <v>10856</v>
      </c>
      <c r="O8905">
        <v>2</v>
      </c>
      <c r="Q8905" t="s">
        <v>10917</v>
      </c>
      <c r="R8905" t="s">
        <v>10856</v>
      </c>
      <c r="S8905">
        <v>3</v>
      </c>
      <c r="U8905" t="s">
        <v>10918</v>
      </c>
      <c r="V8905" t="s">
        <v>10856</v>
      </c>
      <c r="W8905">
        <v>4</v>
      </c>
      <c r="Y8905" t="s">
        <v>10919</v>
      </c>
      <c r="Z8905" t="s">
        <v>10856</v>
      </c>
      <c r="AA8905">
        <v>5</v>
      </c>
      <c r="AC8905" t="s">
        <v>11456</v>
      </c>
    </row>
    <row r="8906" spans="1:33" x14ac:dyDescent="0.45">
      <c r="A8906" t="s">
        <v>10225</v>
      </c>
      <c r="B8906" t="s">
        <v>10226</v>
      </c>
      <c r="C8906">
        <v>0.99999991637698304</v>
      </c>
      <c r="D8906" t="s">
        <v>10226</v>
      </c>
      <c r="E8906" t="str">
        <f t="shared" ref="E8906:E8969" si="140">CONCATENATE(F8906,"_",G8906,"_",H8906,"_",I8906,";",J8906,"_",K8906,"_",L8906,"_",M8906,";",N8906,"_",O8906,"_",P8906,"_",Q8906,";",R8906,"_",S8906,"_",T8906,"_",U8906,";",V8906,"_",W8906,"_",X8906,"_",Y8906,";",Z8906,"_",AA8906,"_",AB8906,"_",AC8906,";",AD8906,"_",AE8906,"_",AF8906,"_",AG8906)</f>
        <v>D_0__Bacteria;D_1__Verrucomicrobia;D_2__Verrucomicrobiae;D_3__Verrucomicrobiales;D_4__Rubritaleaceae;D_5__Persicirhabdus;___</v>
      </c>
      <c r="F8906" t="s">
        <v>10856</v>
      </c>
      <c r="G8906">
        <v>0</v>
      </c>
      <c r="I8906" t="s">
        <v>10857</v>
      </c>
      <c r="J8906" t="s">
        <v>10856</v>
      </c>
      <c r="K8906">
        <v>1</v>
      </c>
      <c r="M8906" t="s">
        <v>10893</v>
      </c>
      <c r="N8906" t="s">
        <v>10856</v>
      </c>
      <c r="O8906">
        <v>2</v>
      </c>
      <c r="Q8906" t="s">
        <v>10894</v>
      </c>
      <c r="R8906" t="s">
        <v>10856</v>
      </c>
      <c r="S8906">
        <v>3</v>
      </c>
      <c r="U8906" t="s">
        <v>11002</v>
      </c>
      <c r="V8906" t="s">
        <v>10856</v>
      </c>
      <c r="W8906">
        <v>4</v>
      </c>
      <c r="Y8906" t="s">
        <v>11003</v>
      </c>
      <c r="Z8906" t="s">
        <v>10856</v>
      </c>
      <c r="AA8906">
        <v>5</v>
      </c>
      <c r="AC8906" t="s">
        <v>11663</v>
      </c>
    </row>
    <row r="8907" spans="1:33" x14ac:dyDescent="0.45">
      <c r="A8907" t="s">
        <v>10227</v>
      </c>
      <c r="B8907" t="s">
        <v>233</v>
      </c>
      <c r="C8907">
        <v>0.99072324811226398</v>
      </c>
      <c r="D8907" t="s">
        <v>233</v>
      </c>
      <c r="E8907" t="str">
        <f t="shared" si="140"/>
        <v>D_0__Bacteria;D_1__Proteobacteria;___;___;___;___;___</v>
      </c>
      <c r="F8907" t="s">
        <v>10856</v>
      </c>
      <c r="G8907">
        <v>0</v>
      </c>
      <c r="I8907" t="s">
        <v>10857</v>
      </c>
      <c r="J8907" t="s">
        <v>10856</v>
      </c>
      <c r="K8907">
        <v>1</v>
      </c>
      <c r="M8907" t="s">
        <v>10870</v>
      </c>
    </row>
    <row r="8908" spans="1:33" x14ac:dyDescent="0.45">
      <c r="A8908" t="s">
        <v>10228</v>
      </c>
      <c r="B8908" t="s">
        <v>880</v>
      </c>
      <c r="C8908">
        <v>0.97536759566538</v>
      </c>
      <c r="D8908" t="s">
        <v>880</v>
      </c>
      <c r="E8908" t="str">
        <f t="shared" si="140"/>
        <v>D_0__Bacteria;D_1__Proteobacteria;D_2__Gammaproteobacteria;D_3__KI89A clade;D_4__uncultured marine microorganism;D_5__uncultured marine microorganism;D_6__uncultured marine microorganism</v>
      </c>
      <c r="F8908" t="s">
        <v>10856</v>
      </c>
      <c r="G8908">
        <v>0</v>
      </c>
      <c r="I8908" t="s">
        <v>10857</v>
      </c>
      <c r="J8908" t="s">
        <v>10856</v>
      </c>
      <c r="K8908">
        <v>1</v>
      </c>
      <c r="M8908" t="s">
        <v>10870</v>
      </c>
      <c r="N8908" t="s">
        <v>10856</v>
      </c>
      <c r="O8908">
        <v>2</v>
      </c>
      <c r="Q8908" t="s">
        <v>10871</v>
      </c>
      <c r="R8908" t="s">
        <v>10856</v>
      </c>
      <c r="S8908">
        <v>3</v>
      </c>
      <c r="U8908" t="s">
        <v>11300</v>
      </c>
      <c r="V8908" t="s">
        <v>10856</v>
      </c>
      <c r="W8908">
        <v>4</v>
      </c>
      <c r="Y8908" t="s">
        <v>10958</v>
      </c>
      <c r="Z8908" t="s">
        <v>10856</v>
      </c>
      <c r="AA8908">
        <v>5</v>
      </c>
      <c r="AC8908" t="s">
        <v>10958</v>
      </c>
      <c r="AD8908" t="s">
        <v>10856</v>
      </c>
      <c r="AE8908">
        <v>6</v>
      </c>
      <c r="AG8908" t="s">
        <v>10958</v>
      </c>
    </row>
    <row r="8909" spans="1:33" x14ac:dyDescent="0.45">
      <c r="A8909" t="s">
        <v>10229</v>
      </c>
      <c r="B8909" t="s">
        <v>512</v>
      </c>
      <c r="C8909">
        <v>0.99991405309795101</v>
      </c>
      <c r="D8909" t="s">
        <v>512</v>
      </c>
      <c r="E8909" t="str">
        <f t="shared" si="140"/>
        <v>D_0__Bacteria;D_1__Proteobacteria;D_2__Gammaproteobacteria;D_3__Alteromonadales;D_4__Shewanellaceae;D_5__Shewanella;___</v>
      </c>
      <c r="F8909" t="s">
        <v>10856</v>
      </c>
      <c r="G8909">
        <v>0</v>
      </c>
      <c r="I8909" t="s">
        <v>10857</v>
      </c>
      <c r="J8909" t="s">
        <v>10856</v>
      </c>
      <c r="K8909">
        <v>1</v>
      </c>
      <c r="M8909" t="s">
        <v>10870</v>
      </c>
      <c r="N8909" t="s">
        <v>10856</v>
      </c>
      <c r="O8909">
        <v>2</v>
      </c>
      <c r="Q8909" t="s">
        <v>10871</v>
      </c>
      <c r="R8909" t="s">
        <v>10856</v>
      </c>
      <c r="S8909">
        <v>3</v>
      </c>
      <c r="U8909" t="s">
        <v>10988</v>
      </c>
      <c r="V8909" t="s">
        <v>10856</v>
      </c>
      <c r="W8909">
        <v>4</v>
      </c>
      <c r="Y8909" t="s">
        <v>11149</v>
      </c>
      <c r="Z8909" t="s">
        <v>10856</v>
      </c>
      <c r="AA8909">
        <v>5</v>
      </c>
      <c r="AC8909" t="s">
        <v>11150</v>
      </c>
    </row>
    <row r="8910" spans="1:33" x14ac:dyDescent="0.45">
      <c r="A8910" t="s">
        <v>10230</v>
      </c>
      <c r="B8910" t="s">
        <v>10231</v>
      </c>
      <c r="C8910">
        <v>0.99403131752191198</v>
      </c>
      <c r="D8910" t="s">
        <v>12061</v>
      </c>
      <c r="E8910" t="str">
        <f t="shared" si="140"/>
        <v>D_0__Bacteria;D_1__Proteobacteria;D_2__Betaproteobacteria;D_3__Neisseriales;D_4__Neisseriaceae;D_5__Neisseria;___</v>
      </c>
      <c r="F8910" t="s">
        <v>10856</v>
      </c>
      <c r="G8910">
        <v>0</v>
      </c>
      <c r="I8910" t="s">
        <v>10857</v>
      </c>
      <c r="J8910" t="s">
        <v>10856</v>
      </c>
      <c r="K8910">
        <v>1</v>
      </c>
      <c r="M8910" t="s">
        <v>10870</v>
      </c>
      <c r="N8910" t="s">
        <v>10856</v>
      </c>
      <c r="O8910">
        <v>2</v>
      </c>
      <c r="Q8910" t="s">
        <v>12034</v>
      </c>
      <c r="R8910" t="s">
        <v>10856</v>
      </c>
      <c r="S8910">
        <v>3</v>
      </c>
      <c r="U8910" s="5" t="s">
        <v>12037</v>
      </c>
      <c r="V8910" t="s">
        <v>10856</v>
      </c>
      <c r="W8910">
        <v>4</v>
      </c>
      <c r="Y8910" t="s">
        <v>12018</v>
      </c>
      <c r="Z8910" t="s">
        <v>10856</v>
      </c>
      <c r="AA8910">
        <v>5</v>
      </c>
      <c r="AC8910" t="s">
        <v>12019</v>
      </c>
    </row>
    <row r="8911" spans="1:33" x14ac:dyDescent="0.45">
      <c r="A8911" t="s">
        <v>10232</v>
      </c>
      <c r="B8911" t="s">
        <v>32</v>
      </c>
      <c r="C8911">
        <v>0.97583584254455802</v>
      </c>
      <c r="D8911" t="s">
        <v>32</v>
      </c>
      <c r="E8911" t="str">
        <f t="shared" si="140"/>
        <v>D_0__Bacteria;D_1__Proteobacteria;D_2__Gammaproteobacteria;___;___;___;___</v>
      </c>
      <c r="F8911" t="s">
        <v>10856</v>
      </c>
      <c r="G8911">
        <v>0</v>
      </c>
      <c r="I8911" t="s">
        <v>10857</v>
      </c>
      <c r="J8911" t="s">
        <v>10856</v>
      </c>
      <c r="K8911">
        <v>1</v>
      </c>
      <c r="M8911" t="s">
        <v>10870</v>
      </c>
      <c r="N8911" t="s">
        <v>10856</v>
      </c>
      <c r="O8911">
        <v>2</v>
      </c>
      <c r="Q8911" t="s">
        <v>10871</v>
      </c>
    </row>
    <row r="8912" spans="1:33" x14ac:dyDescent="0.45">
      <c r="A8912" t="s">
        <v>10233</v>
      </c>
      <c r="B8912" t="s">
        <v>1112</v>
      </c>
      <c r="C8912">
        <v>0.99999998556803804</v>
      </c>
      <c r="D8912" t="s">
        <v>1112</v>
      </c>
      <c r="E8912" t="str">
        <f t="shared" si="140"/>
        <v>D_0__Bacteria;D_1__Epsilonbacteraeota;D_2__Campylobacteria;D_3__Campylobacterales;D_4__Thiovulaceae;D_5__Sulfurimonas;___</v>
      </c>
      <c r="F8912" t="s">
        <v>10856</v>
      </c>
      <c r="G8912">
        <v>0</v>
      </c>
      <c r="I8912" t="s">
        <v>10857</v>
      </c>
      <c r="J8912" t="s">
        <v>10856</v>
      </c>
      <c r="K8912">
        <v>1</v>
      </c>
      <c r="M8912" t="s">
        <v>11171</v>
      </c>
      <c r="N8912" t="s">
        <v>10856</v>
      </c>
      <c r="O8912">
        <v>2</v>
      </c>
      <c r="Q8912" t="s">
        <v>11172</v>
      </c>
      <c r="R8912" t="s">
        <v>10856</v>
      </c>
      <c r="S8912">
        <v>3</v>
      </c>
      <c r="U8912" t="s">
        <v>11173</v>
      </c>
      <c r="V8912" t="s">
        <v>10856</v>
      </c>
      <c r="W8912">
        <v>4</v>
      </c>
      <c r="Y8912" t="s">
        <v>11353</v>
      </c>
      <c r="Z8912" t="s">
        <v>10856</v>
      </c>
      <c r="AA8912">
        <v>5</v>
      </c>
      <c r="AC8912" t="s">
        <v>11354</v>
      </c>
    </row>
    <row r="8913" spans="1:33" x14ac:dyDescent="0.45">
      <c r="A8913" t="s">
        <v>10234</v>
      </c>
      <c r="B8913" t="s">
        <v>1046</v>
      </c>
      <c r="C8913">
        <v>0.99626016031351095</v>
      </c>
      <c r="D8913" t="s">
        <v>1046</v>
      </c>
      <c r="E8913" t="str">
        <f t="shared" si="140"/>
        <v>D_0__Bacteria;D_1__Proteobacteria;D_2__Alphaproteobacteria;D_3__uncultured;D_4__uncultured bacterium KM3-47-A6;D_5__uncultured bacterium KM3-47-A6;D_6__uncultured bacterium KM3-47-A6</v>
      </c>
      <c r="F8913" t="s">
        <v>10856</v>
      </c>
      <c r="G8913">
        <v>0</v>
      </c>
      <c r="I8913" t="s">
        <v>10857</v>
      </c>
      <c r="J8913" t="s">
        <v>10856</v>
      </c>
      <c r="K8913">
        <v>1</v>
      </c>
      <c r="M8913" t="s">
        <v>10870</v>
      </c>
      <c r="N8913" t="s">
        <v>10856</v>
      </c>
      <c r="O8913">
        <v>2</v>
      </c>
      <c r="Q8913" t="s">
        <v>10889</v>
      </c>
      <c r="R8913" t="s">
        <v>10856</v>
      </c>
      <c r="S8913">
        <v>3</v>
      </c>
      <c r="U8913" t="s">
        <v>10862</v>
      </c>
      <c r="V8913" t="s">
        <v>10856</v>
      </c>
      <c r="W8913">
        <v>4</v>
      </c>
      <c r="Y8913" t="s">
        <v>11335</v>
      </c>
      <c r="Z8913" t="s">
        <v>10856</v>
      </c>
      <c r="AA8913">
        <v>5</v>
      </c>
      <c r="AC8913" t="s">
        <v>11335</v>
      </c>
      <c r="AD8913" t="s">
        <v>10856</v>
      </c>
      <c r="AE8913">
        <v>6</v>
      </c>
      <c r="AG8913" t="s">
        <v>11335</v>
      </c>
    </row>
    <row r="8914" spans="1:33" x14ac:dyDescent="0.45">
      <c r="A8914" t="s">
        <v>10235</v>
      </c>
      <c r="B8914" t="s">
        <v>138</v>
      </c>
      <c r="C8914">
        <v>0.99999999869978196</v>
      </c>
      <c r="D8914" t="s">
        <v>138</v>
      </c>
      <c r="E8914" t="str">
        <f t="shared" si="140"/>
        <v>D_0__Bacteria;D_1__Bacteroidetes;D_2__Bacteroidia;D_3__Flavobacteriales;D_4__Flavobacteriaceae;___;___</v>
      </c>
      <c r="F8914" t="s">
        <v>10856</v>
      </c>
      <c r="G8914">
        <v>0</v>
      </c>
      <c r="I8914" t="s">
        <v>10857</v>
      </c>
      <c r="J8914" t="s">
        <v>10856</v>
      </c>
      <c r="K8914">
        <v>1</v>
      </c>
      <c r="M8914" t="s">
        <v>10858</v>
      </c>
      <c r="N8914" t="s">
        <v>10856</v>
      </c>
      <c r="O8914">
        <v>2</v>
      </c>
      <c r="Q8914" t="s">
        <v>10859</v>
      </c>
      <c r="R8914" t="s">
        <v>10856</v>
      </c>
      <c r="S8914">
        <v>3</v>
      </c>
      <c r="U8914" t="s">
        <v>10860</v>
      </c>
      <c r="V8914" t="s">
        <v>10856</v>
      </c>
      <c r="W8914">
        <v>4</v>
      </c>
      <c r="Y8914" t="s">
        <v>10938</v>
      </c>
    </row>
    <row r="8915" spans="1:33" x14ac:dyDescent="0.45">
      <c r="A8915" t="s">
        <v>10236</v>
      </c>
      <c r="B8915" t="s">
        <v>70</v>
      </c>
      <c r="C8915">
        <v>0.99987464583098096</v>
      </c>
      <c r="D8915" t="s">
        <v>70</v>
      </c>
      <c r="E8915" t="str">
        <f t="shared" si="140"/>
        <v>D_0__Bacteria;D_1__Marinimicrobia (SAR406 clade);___;___;___;___;___</v>
      </c>
      <c r="F8915" t="s">
        <v>10856</v>
      </c>
      <c r="G8915">
        <v>0</v>
      </c>
      <c r="I8915" t="s">
        <v>10857</v>
      </c>
      <c r="J8915" t="s">
        <v>10856</v>
      </c>
      <c r="K8915">
        <v>1</v>
      </c>
      <c r="M8915" t="s">
        <v>10936</v>
      </c>
    </row>
    <row r="8916" spans="1:33" x14ac:dyDescent="0.45">
      <c r="A8916" t="s">
        <v>10237</v>
      </c>
      <c r="B8916" t="s">
        <v>149</v>
      </c>
      <c r="C8916">
        <v>0.78103215280692895</v>
      </c>
      <c r="D8916" t="s">
        <v>149</v>
      </c>
      <c r="E8916" t="str">
        <f t="shared" si="140"/>
        <v>D_0__Bacteria;D_1__Proteobacteria;D_2__Gammaproteobacteria;D_3__Francisellales;D_4__Francisellaceae;D_5__[Caedibacter] taeniospiralis group;D_6__uncultured bacterium</v>
      </c>
      <c r="F8916" t="s">
        <v>10856</v>
      </c>
      <c r="G8916">
        <v>0</v>
      </c>
      <c r="I8916" t="s">
        <v>10857</v>
      </c>
      <c r="J8916" t="s">
        <v>10856</v>
      </c>
      <c r="K8916">
        <v>1</v>
      </c>
      <c r="M8916" t="s">
        <v>10870</v>
      </c>
      <c r="N8916" t="s">
        <v>10856</v>
      </c>
      <c r="O8916">
        <v>2</v>
      </c>
      <c r="Q8916" t="s">
        <v>10871</v>
      </c>
      <c r="R8916" t="s">
        <v>10856</v>
      </c>
      <c r="S8916">
        <v>3</v>
      </c>
      <c r="U8916" t="s">
        <v>10934</v>
      </c>
      <c r="V8916" t="s">
        <v>10856</v>
      </c>
      <c r="W8916">
        <v>4</v>
      </c>
      <c r="Y8916" t="s">
        <v>10935</v>
      </c>
      <c r="Z8916" t="s">
        <v>10856</v>
      </c>
      <c r="AA8916">
        <v>5</v>
      </c>
      <c r="AC8916" t="s">
        <v>10997</v>
      </c>
      <c r="AD8916" t="s">
        <v>10856</v>
      </c>
      <c r="AE8916">
        <v>6</v>
      </c>
      <c r="AG8916" t="s">
        <v>10863</v>
      </c>
    </row>
    <row r="8917" spans="1:33" x14ac:dyDescent="0.45">
      <c r="A8917" t="s">
        <v>10238</v>
      </c>
      <c r="B8917" t="s">
        <v>7935</v>
      </c>
      <c r="C8917">
        <v>0.84525027550646104</v>
      </c>
      <c r="D8917" t="s">
        <v>7935</v>
      </c>
      <c r="E8917" t="str">
        <f t="shared" si="140"/>
        <v>D_0__Bacteria;D_1__Proteobacteria;D_2__Alphaproteobacteria;D_3__Rickettsiales;D_4__AB1;D_5__Sinorickettsia chlamys;D_6__Sinorickettsia chlamys</v>
      </c>
      <c r="F8917" t="s">
        <v>10856</v>
      </c>
      <c r="G8917">
        <v>0</v>
      </c>
      <c r="I8917" t="s">
        <v>10857</v>
      </c>
      <c r="J8917" t="s">
        <v>10856</v>
      </c>
      <c r="K8917">
        <v>1</v>
      </c>
      <c r="M8917" t="s">
        <v>10870</v>
      </c>
      <c r="N8917" t="s">
        <v>10856</v>
      </c>
      <c r="O8917">
        <v>2</v>
      </c>
      <c r="Q8917" t="s">
        <v>10889</v>
      </c>
      <c r="R8917" t="s">
        <v>10856</v>
      </c>
      <c r="S8917">
        <v>3</v>
      </c>
      <c r="U8917" t="s">
        <v>10897</v>
      </c>
      <c r="V8917" t="s">
        <v>10856</v>
      </c>
      <c r="W8917">
        <v>4</v>
      </c>
      <c r="Y8917" t="s">
        <v>11047</v>
      </c>
      <c r="Z8917" t="s">
        <v>10856</v>
      </c>
      <c r="AA8917">
        <v>5</v>
      </c>
      <c r="AC8917" t="s">
        <v>11922</v>
      </c>
      <c r="AD8917" t="s">
        <v>10856</v>
      </c>
      <c r="AE8917">
        <v>6</v>
      </c>
      <c r="AG8917" t="s">
        <v>11922</v>
      </c>
    </row>
    <row r="8918" spans="1:33" x14ac:dyDescent="0.45">
      <c r="A8918" t="s">
        <v>10239</v>
      </c>
      <c r="B8918" t="s">
        <v>364</v>
      </c>
      <c r="C8918">
        <v>0.99617890941503096</v>
      </c>
      <c r="D8918" t="s">
        <v>364</v>
      </c>
      <c r="E8918" t="str">
        <f t="shared" si="140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8918" t="s">
        <v>10856</v>
      </c>
      <c r="G8918">
        <v>0</v>
      </c>
      <c r="I8918" t="s">
        <v>10857</v>
      </c>
      <c r="J8918" t="s">
        <v>10856</v>
      </c>
      <c r="K8918">
        <v>1</v>
      </c>
      <c r="M8918" t="s">
        <v>10936</v>
      </c>
      <c r="N8918" t="s">
        <v>10856</v>
      </c>
      <c r="O8918">
        <v>2</v>
      </c>
      <c r="Q8918" t="s">
        <v>11088</v>
      </c>
      <c r="R8918" t="s">
        <v>10856</v>
      </c>
      <c r="S8918">
        <v>3</v>
      </c>
      <c r="U8918" t="s">
        <v>11088</v>
      </c>
      <c r="V8918" t="s">
        <v>10856</v>
      </c>
      <c r="W8918">
        <v>4</v>
      </c>
      <c r="Y8918" t="s">
        <v>11088</v>
      </c>
      <c r="Z8918" t="s">
        <v>10856</v>
      </c>
      <c r="AA8918">
        <v>5</v>
      </c>
      <c r="AC8918" t="s">
        <v>11088</v>
      </c>
      <c r="AD8918" t="s">
        <v>10856</v>
      </c>
      <c r="AE8918">
        <v>6</v>
      </c>
      <c r="AG8918" t="s">
        <v>11088</v>
      </c>
    </row>
    <row r="8919" spans="1:33" x14ac:dyDescent="0.45">
      <c r="A8919" t="s">
        <v>10240</v>
      </c>
      <c r="B8919" t="s">
        <v>625</v>
      </c>
      <c r="C8919">
        <v>0.82846611435770501</v>
      </c>
      <c r="D8919" t="s">
        <v>625</v>
      </c>
      <c r="E8919" t="str">
        <f t="shared" si="140"/>
        <v>D_0__Bacteria;D_1__Proteobacteria;D_2__Deltaproteobacteria;D_3__Bdellovibrionales;D_4__Bdellovibrionaceae;D_5__OM27 clade;D_6__uncultured marine bacterium</v>
      </c>
      <c r="F8919" t="s">
        <v>10856</v>
      </c>
      <c r="G8919">
        <v>0</v>
      </c>
      <c r="I8919" t="s">
        <v>10857</v>
      </c>
      <c r="J8919" t="s">
        <v>10856</v>
      </c>
      <c r="K8919">
        <v>1</v>
      </c>
      <c r="M8919" t="s">
        <v>10870</v>
      </c>
      <c r="N8919" t="s">
        <v>10856</v>
      </c>
      <c r="O8919">
        <v>2</v>
      </c>
      <c r="Q8919" t="s">
        <v>10877</v>
      </c>
      <c r="R8919" t="s">
        <v>10856</v>
      </c>
      <c r="S8919">
        <v>3</v>
      </c>
      <c r="U8919" t="s">
        <v>10975</v>
      </c>
      <c r="V8919" t="s">
        <v>10856</v>
      </c>
      <c r="W8919">
        <v>4</v>
      </c>
      <c r="Y8919" t="s">
        <v>11091</v>
      </c>
      <c r="Z8919" t="s">
        <v>10856</v>
      </c>
      <c r="AA8919">
        <v>5</v>
      </c>
      <c r="AC8919" t="s">
        <v>11092</v>
      </c>
      <c r="AD8919" t="s">
        <v>10856</v>
      </c>
      <c r="AE8919">
        <v>6</v>
      </c>
      <c r="AG8919" t="s">
        <v>10973</v>
      </c>
    </row>
    <row r="8920" spans="1:33" x14ac:dyDescent="0.45">
      <c r="A8920" t="s">
        <v>10241</v>
      </c>
      <c r="B8920" t="s">
        <v>301</v>
      </c>
      <c r="C8920">
        <v>0.98200094228875101</v>
      </c>
      <c r="D8920" t="s">
        <v>301</v>
      </c>
      <c r="E8920" t="str">
        <f t="shared" si="140"/>
        <v>D_0__Bacteria;D_1__Proteobacteria;D_2__Gammaproteobacteria;D_3__Coxiellales;D_4__Coxiellaceae;D_5__Coxiella;___</v>
      </c>
      <c r="F8920" t="s">
        <v>10856</v>
      </c>
      <c r="G8920">
        <v>0</v>
      </c>
      <c r="I8920" t="s">
        <v>10857</v>
      </c>
      <c r="J8920" t="s">
        <v>10856</v>
      </c>
      <c r="K8920">
        <v>1</v>
      </c>
      <c r="M8920" t="s">
        <v>10870</v>
      </c>
      <c r="N8920" t="s">
        <v>10856</v>
      </c>
      <c r="O8920">
        <v>2</v>
      </c>
      <c r="Q8920" t="s">
        <v>10871</v>
      </c>
      <c r="R8920" t="s">
        <v>10856</v>
      </c>
      <c r="S8920">
        <v>3</v>
      </c>
      <c r="U8920" t="s">
        <v>11065</v>
      </c>
      <c r="V8920" t="s">
        <v>10856</v>
      </c>
      <c r="W8920">
        <v>4</v>
      </c>
      <c r="Y8920" t="s">
        <v>11066</v>
      </c>
      <c r="Z8920" t="s">
        <v>10856</v>
      </c>
      <c r="AA8920">
        <v>5</v>
      </c>
      <c r="AC8920" t="s">
        <v>11067</v>
      </c>
    </row>
    <row r="8921" spans="1:33" x14ac:dyDescent="0.45">
      <c r="A8921" t="s">
        <v>10242</v>
      </c>
      <c r="B8921" t="s">
        <v>2380</v>
      </c>
      <c r="C8921">
        <v>0.72680630648512101</v>
      </c>
      <c r="D8921" t="s">
        <v>2380</v>
      </c>
      <c r="E8921" t="str">
        <f t="shared" si="140"/>
        <v>D_0__Bacteria;D_1__Verrucomicrobia;D_2__Verrucomicrobiae;D_3__Arctic97B-4 marine group;D_4__uncultured organism;D_5__uncultured organism;D_6__uncultured organism</v>
      </c>
      <c r="F8921" t="s">
        <v>10856</v>
      </c>
      <c r="G8921">
        <v>0</v>
      </c>
      <c r="I8921" t="s">
        <v>10857</v>
      </c>
      <c r="J8921" t="s">
        <v>10856</v>
      </c>
      <c r="K8921">
        <v>1</v>
      </c>
      <c r="M8921" t="s">
        <v>10893</v>
      </c>
      <c r="N8921" t="s">
        <v>10856</v>
      </c>
      <c r="O8921">
        <v>2</v>
      </c>
      <c r="Q8921" t="s">
        <v>10894</v>
      </c>
      <c r="R8921" t="s">
        <v>10856</v>
      </c>
      <c r="S8921">
        <v>3</v>
      </c>
      <c r="U8921" t="s">
        <v>10895</v>
      </c>
      <c r="V8921" t="s">
        <v>10856</v>
      </c>
      <c r="W8921">
        <v>4</v>
      </c>
      <c r="Y8921" t="s">
        <v>10888</v>
      </c>
      <c r="Z8921" t="s">
        <v>10856</v>
      </c>
      <c r="AA8921">
        <v>5</v>
      </c>
      <c r="AC8921" t="s">
        <v>10888</v>
      </c>
      <c r="AD8921" t="s">
        <v>10856</v>
      </c>
      <c r="AE8921">
        <v>6</v>
      </c>
      <c r="AG8921" t="s">
        <v>10888</v>
      </c>
    </row>
    <row r="8922" spans="1:33" x14ac:dyDescent="0.45">
      <c r="A8922" t="s">
        <v>10243</v>
      </c>
      <c r="B8922" t="s">
        <v>790</v>
      </c>
      <c r="C8922">
        <v>0.99993232801882503</v>
      </c>
      <c r="D8922" t="s">
        <v>790</v>
      </c>
      <c r="E8922" t="str">
        <f t="shared" si="140"/>
        <v>D_0__Bacteria;D_1__Margulisbacteria;___;___;___;___;___</v>
      </c>
      <c r="F8922" t="s">
        <v>10856</v>
      </c>
      <c r="G8922">
        <v>0</v>
      </c>
      <c r="I8922" t="s">
        <v>10857</v>
      </c>
      <c r="J8922" t="s">
        <v>10856</v>
      </c>
      <c r="K8922">
        <v>1</v>
      </c>
      <c r="M8922" t="s">
        <v>11001</v>
      </c>
    </row>
    <row r="8923" spans="1:33" x14ac:dyDescent="0.45">
      <c r="A8923" t="s">
        <v>10244</v>
      </c>
      <c r="B8923" t="s">
        <v>233</v>
      </c>
      <c r="C8923">
        <v>0.97042464773896497</v>
      </c>
      <c r="D8923" t="s">
        <v>233</v>
      </c>
      <c r="E8923" t="str">
        <f t="shared" si="140"/>
        <v>D_0__Bacteria;D_1__Proteobacteria;___;___;___;___;___</v>
      </c>
      <c r="F8923" t="s">
        <v>10856</v>
      </c>
      <c r="G8923">
        <v>0</v>
      </c>
      <c r="I8923" t="s">
        <v>10857</v>
      </c>
      <c r="J8923" t="s">
        <v>10856</v>
      </c>
      <c r="K8923">
        <v>1</v>
      </c>
      <c r="M8923" t="s">
        <v>10870</v>
      </c>
    </row>
    <row r="8924" spans="1:33" x14ac:dyDescent="0.45">
      <c r="A8924" t="s">
        <v>10245</v>
      </c>
      <c r="B8924" t="s">
        <v>4845</v>
      </c>
      <c r="C8924">
        <v>0.82267175089239497</v>
      </c>
      <c r="D8924" t="s">
        <v>4845</v>
      </c>
      <c r="E8924" t="str">
        <f t="shared" si="140"/>
        <v>D_0__Bacteria;D_1__Proteobacteria;D_2__Gammaproteobacteria;D_3__Oceanospirillales;D_4__Saccharospirillaceae;D_5__uncultured;D_6__uncultured Oceanospirillaceae bacterium</v>
      </c>
      <c r="F8924" t="s">
        <v>10856</v>
      </c>
      <c r="G8924">
        <v>0</v>
      </c>
      <c r="I8924" t="s">
        <v>10857</v>
      </c>
      <c r="J8924" t="s">
        <v>10856</v>
      </c>
      <c r="K8924">
        <v>1</v>
      </c>
      <c r="M8924" t="s">
        <v>10870</v>
      </c>
      <c r="N8924" t="s">
        <v>10856</v>
      </c>
      <c r="O8924">
        <v>2</v>
      </c>
      <c r="Q8924" t="s">
        <v>10871</v>
      </c>
      <c r="R8924" t="s">
        <v>10856</v>
      </c>
      <c r="S8924">
        <v>3</v>
      </c>
      <c r="U8924" t="s">
        <v>10881</v>
      </c>
      <c r="V8924" t="s">
        <v>10856</v>
      </c>
      <c r="W8924">
        <v>4</v>
      </c>
      <c r="Y8924" t="s">
        <v>10999</v>
      </c>
      <c r="Z8924" t="s">
        <v>10856</v>
      </c>
      <c r="AA8924">
        <v>5</v>
      </c>
      <c r="AC8924" t="s">
        <v>10862</v>
      </c>
      <c r="AD8924" t="s">
        <v>10856</v>
      </c>
      <c r="AE8924">
        <v>6</v>
      </c>
      <c r="AG8924" t="s">
        <v>11742</v>
      </c>
    </row>
    <row r="8925" spans="1:33" x14ac:dyDescent="0.45">
      <c r="A8925" t="s">
        <v>10246</v>
      </c>
      <c r="B8925" t="s">
        <v>427</v>
      </c>
      <c r="C8925">
        <v>0.75710609144785002</v>
      </c>
      <c r="D8925" t="s">
        <v>427</v>
      </c>
      <c r="E8925" t="str">
        <f t="shared" si="140"/>
        <v>D_0__Bacteria;D_1__Proteobacteria;D_2__Alphaproteobacteria;D_3__Rickettsiales;D_4__Midichloriaceae;D_5__MD3-55;D_6__uncultured bacterium</v>
      </c>
      <c r="F8925" t="s">
        <v>10856</v>
      </c>
      <c r="G8925">
        <v>0</v>
      </c>
      <c r="I8925" t="s">
        <v>10857</v>
      </c>
      <c r="J8925" t="s">
        <v>10856</v>
      </c>
      <c r="K8925">
        <v>1</v>
      </c>
      <c r="M8925" t="s">
        <v>10870</v>
      </c>
      <c r="N8925" t="s">
        <v>10856</v>
      </c>
      <c r="O8925">
        <v>2</v>
      </c>
      <c r="Q8925" t="s">
        <v>10889</v>
      </c>
      <c r="R8925" t="s">
        <v>10856</v>
      </c>
      <c r="S8925">
        <v>3</v>
      </c>
      <c r="U8925" t="s">
        <v>10897</v>
      </c>
      <c r="V8925" t="s">
        <v>10856</v>
      </c>
      <c r="W8925">
        <v>4</v>
      </c>
      <c r="Y8925" t="s">
        <v>10898</v>
      </c>
      <c r="Z8925" t="s">
        <v>10856</v>
      </c>
      <c r="AA8925">
        <v>5</v>
      </c>
      <c r="AC8925" t="s">
        <v>10899</v>
      </c>
      <c r="AD8925" t="s">
        <v>10856</v>
      </c>
      <c r="AE8925">
        <v>6</v>
      </c>
      <c r="AG8925" t="s">
        <v>10863</v>
      </c>
    </row>
    <row r="8926" spans="1:33" x14ac:dyDescent="0.45">
      <c r="A8926" t="s">
        <v>10247</v>
      </c>
      <c r="B8926" t="s">
        <v>10248</v>
      </c>
      <c r="C8926">
        <v>0.99463698241348497</v>
      </c>
      <c r="D8926" t="s">
        <v>10248</v>
      </c>
      <c r="E8926" t="str">
        <f t="shared" si="140"/>
        <v>D_0__Bacteria;D_1__Acidobacteria;D_2__Acidobacteriia;D_3__Solibacterales;D_4__Solibacteraceae (Subgroup 3);D_5__PAUC26f;D_6__uncultured bacterium AD370-D1</v>
      </c>
      <c r="F8926" t="s">
        <v>10856</v>
      </c>
      <c r="G8926">
        <v>0</v>
      </c>
      <c r="I8926" t="s">
        <v>10857</v>
      </c>
      <c r="J8926" t="s">
        <v>10856</v>
      </c>
      <c r="K8926">
        <v>1</v>
      </c>
      <c r="M8926" t="s">
        <v>11186</v>
      </c>
      <c r="N8926" t="s">
        <v>10856</v>
      </c>
      <c r="O8926">
        <v>2</v>
      </c>
      <c r="Q8926" t="s">
        <v>11745</v>
      </c>
      <c r="R8926" t="s">
        <v>10856</v>
      </c>
      <c r="S8926">
        <v>3</v>
      </c>
      <c r="U8926" t="s">
        <v>11746</v>
      </c>
      <c r="V8926" t="s">
        <v>10856</v>
      </c>
      <c r="W8926">
        <v>4</v>
      </c>
      <c r="Y8926" t="s">
        <v>11747</v>
      </c>
      <c r="Z8926" t="s">
        <v>10856</v>
      </c>
      <c r="AA8926">
        <v>5</v>
      </c>
      <c r="AC8926" t="s">
        <v>11748</v>
      </c>
      <c r="AD8926" t="s">
        <v>10856</v>
      </c>
      <c r="AE8926">
        <v>6</v>
      </c>
      <c r="AG8926" t="s">
        <v>12020</v>
      </c>
    </row>
    <row r="8927" spans="1:33" x14ac:dyDescent="0.45">
      <c r="A8927" t="s">
        <v>10249</v>
      </c>
      <c r="B8927" t="s">
        <v>305</v>
      </c>
      <c r="C8927">
        <v>0.785891366519754</v>
      </c>
      <c r="D8927" t="s">
        <v>305</v>
      </c>
      <c r="E8927" t="str">
        <f t="shared" si="140"/>
        <v>D_0__Archaea;D_1__Thaumarchaeota;D_2__Nitrososphaeria;D_3__Nitrosopumilales;D_4__Nitrosopumilaceae;D_5__Candidatus Nitrosopelagicus;___</v>
      </c>
      <c r="F8927" t="s">
        <v>10856</v>
      </c>
      <c r="G8927">
        <v>0</v>
      </c>
      <c r="I8927" t="s">
        <v>10864</v>
      </c>
      <c r="J8927" t="s">
        <v>10856</v>
      </c>
      <c r="K8927">
        <v>1</v>
      </c>
      <c r="M8927" t="s">
        <v>10865</v>
      </c>
      <c r="N8927" t="s">
        <v>10856</v>
      </c>
      <c r="O8927">
        <v>2</v>
      </c>
      <c r="Q8927" t="s">
        <v>10866</v>
      </c>
      <c r="R8927" t="s">
        <v>10856</v>
      </c>
      <c r="S8927">
        <v>3</v>
      </c>
      <c r="U8927" t="s">
        <v>10867</v>
      </c>
      <c r="V8927" t="s">
        <v>10856</v>
      </c>
      <c r="W8927">
        <v>4</v>
      </c>
      <c r="Y8927" t="s">
        <v>10868</v>
      </c>
      <c r="Z8927" t="s">
        <v>10856</v>
      </c>
      <c r="AA8927">
        <v>5</v>
      </c>
      <c r="AC8927" t="s">
        <v>11070</v>
      </c>
    </row>
    <row r="8928" spans="1:33" x14ac:dyDescent="0.45">
      <c r="A8928" t="s">
        <v>10250</v>
      </c>
      <c r="B8928" t="s">
        <v>536</v>
      </c>
      <c r="C8928">
        <v>0.99972263884660895</v>
      </c>
      <c r="D8928" t="s">
        <v>536</v>
      </c>
      <c r="E8928" t="str">
        <f t="shared" si="140"/>
        <v>D_0__Bacteria;D_1__Proteobacteria;D_2__Alphaproteobacteria;D_3__Rickettsiales;D_4__Rickettsiaceae;D_5__Candidatus Megaira;___</v>
      </c>
      <c r="F8928" t="s">
        <v>10856</v>
      </c>
      <c r="G8928">
        <v>0</v>
      </c>
      <c r="I8928" t="s">
        <v>10857</v>
      </c>
      <c r="J8928" t="s">
        <v>10856</v>
      </c>
      <c r="K8928">
        <v>1</v>
      </c>
      <c r="M8928" t="s">
        <v>10870</v>
      </c>
      <c r="N8928" t="s">
        <v>10856</v>
      </c>
      <c r="O8928">
        <v>2</v>
      </c>
      <c r="Q8928" t="s">
        <v>10889</v>
      </c>
      <c r="R8928" t="s">
        <v>10856</v>
      </c>
      <c r="S8928">
        <v>3</v>
      </c>
      <c r="U8928" t="s">
        <v>10897</v>
      </c>
      <c r="V8928" t="s">
        <v>10856</v>
      </c>
      <c r="W8928">
        <v>4</v>
      </c>
      <c r="Y8928" t="s">
        <v>11128</v>
      </c>
      <c r="Z8928" t="s">
        <v>10856</v>
      </c>
      <c r="AA8928">
        <v>5</v>
      </c>
      <c r="AC8928" t="s">
        <v>11159</v>
      </c>
    </row>
    <row r="8929" spans="1:33" x14ac:dyDescent="0.45">
      <c r="A8929" t="s">
        <v>10251</v>
      </c>
      <c r="B8929" t="s">
        <v>10252</v>
      </c>
      <c r="C8929">
        <v>0.99994807074915804</v>
      </c>
      <c r="D8929" t="s">
        <v>10252</v>
      </c>
      <c r="E8929" t="str">
        <f t="shared" si="140"/>
        <v>D_0__Bacteria;D_1__Proteobacteria;D_2__Gammaproteobacteria;D_3__Oceanospirillales;D_4__Kangiellaceae;D_5__Aliikangiella;___</v>
      </c>
      <c r="F8929" t="s">
        <v>10856</v>
      </c>
      <c r="G8929">
        <v>0</v>
      </c>
      <c r="I8929" t="s">
        <v>10857</v>
      </c>
      <c r="J8929" t="s">
        <v>10856</v>
      </c>
      <c r="K8929">
        <v>1</v>
      </c>
      <c r="M8929" t="s">
        <v>10870</v>
      </c>
      <c r="N8929" t="s">
        <v>10856</v>
      </c>
      <c r="O8929">
        <v>2</v>
      </c>
      <c r="Q8929" t="s">
        <v>10871</v>
      </c>
      <c r="R8929" t="s">
        <v>10856</v>
      </c>
      <c r="S8929">
        <v>3</v>
      </c>
      <c r="U8929" t="s">
        <v>10881</v>
      </c>
      <c r="V8929" t="s">
        <v>10856</v>
      </c>
      <c r="W8929">
        <v>4</v>
      </c>
      <c r="Y8929" t="s">
        <v>11034</v>
      </c>
      <c r="Z8929" t="s">
        <v>10856</v>
      </c>
      <c r="AA8929">
        <v>5</v>
      </c>
      <c r="AC8929" t="s">
        <v>11035</v>
      </c>
    </row>
    <row r="8930" spans="1:33" x14ac:dyDescent="0.45">
      <c r="A8930" s="1" t="s">
        <v>10253</v>
      </c>
      <c r="B8930" t="s">
        <v>758</v>
      </c>
      <c r="C8930">
        <v>0.93431781475262099</v>
      </c>
      <c r="D8930" t="s">
        <v>758</v>
      </c>
      <c r="E8930" t="str">
        <f t="shared" si="140"/>
        <v>D_0__Bacteria;D_1__Proteobacteria;D_2__Deltaproteobacteria;D_3__Myxococcales;D_4__bacteriap25;D_5__uncultured microorganism;D_6__uncultured microorganism</v>
      </c>
      <c r="F8930" t="s">
        <v>10856</v>
      </c>
      <c r="G8930">
        <v>0</v>
      </c>
      <c r="I8930" t="s">
        <v>10857</v>
      </c>
      <c r="J8930" t="s">
        <v>10856</v>
      </c>
      <c r="K8930">
        <v>1</v>
      </c>
      <c r="M8930" t="s">
        <v>10870</v>
      </c>
      <c r="N8930" t="s">
        <v>10856</v>
      </c>
      <c r="O8930">
        <v>2</v>
      </c>
      <c r="Q8930" t="s">
        <v>10877</v>
      </c>
      <c r="R8930" t="s">
        <v>10856</v>
      </c>
      <c r="S8930">
        <v>3</v>
      </c>
      <c r="U8930" t="s">
        <v>11012</v>
      </c>
      <c r="V8930" t="s">
        <v>10856</v>
      </c>
      <c r="W8930">
        <v>4</v>
      </c>
      <c r="Y8930" t="s">
        <v>11259</v>
      </c>
      <c r="Z8930" t="s">
        <v>10856</v>
      </c>
      <c r="AA8930">
        <v>5</v>
      </c>
      <c r="AC8930" t="s">
        <v>11260</v>
      </c>
      <c r="AD8930" t="s">
        <v>10856</v>
      </c>
      <c r="AE8930">
        <v>6</v>
      </c>
      <c r="AG8930" t="s">
        <v>11260</v>
      </c>
    </row>
    <row r="8931" spans="1:33" x14ac:dyDescent="0.45">
      <c r="A8931" t="s">
        <v>10254</v>
      </c>
      <c r="B8931" t="s">
        <v>30</v>
      </c>
      <c r="C8931">
        <v>0.91978927703289903</v>
      </c>
      <c r="D8931" t="s">
        <v>30</v>
      </c>
      <c r="E8931" t="str">
        <f t="shared" si="140"/>
        <v>D_0__Bacteria;D_1__Proteobacteria;D_2__Alphaproteobacteria;D_3__SAR11 clade;D_4__Clade II;___;___</v>
      </c>
      <c r="F8931" t="s">
        <v>10856</v>
      </c>
      <c r="G8931">
        <v>0</v>
      </c>
      <c r="I8931" t="s">
        <v>10857</v>
      </c>
      <c r="J8931" t="s">
        <v>10856</v>
      </c>
      <c r="K8931">
        <v>1</v>
      </c>
      <c r="M8931" t="s">
        <v>10870</v>
      </c>
      <c r="N8931" t="s">
        <v>10856</v>
      </c>
      <c r="O8931">
        <v>2</v>
      </c>
      <c r="Q8931" t="s">
        <v>10889</v>
      </c>
      <c r="R8931" t="s">
        <v>10856</v>
      </c>
      <c r="S8931">
        <v>3</v>
      </c>
      <c r="U8931" t="s">
        <v>10902</v>
      </c>
      <c r="V8931" t="s">
        <v>10856</v>
      </c>
      <c r="W8931">
        <v>4</v>
      </c>
      <c r="Y8931" t="s">
        <v>10903</v>
      </c>
    </row>
    <row r="8932" spans="1:33" x14ac:dyDescent="0.45">
      <c r="A8932" t="s">
        <v>10255</v>
      </c>
      <c r="B8932" t="s">
        <v>618</v>
      </c>
      <c r="C8932">
        <v>0.84430192417429195</v>
      </c>
      <c r="D8932" t="s">
        <v>618</v>
      </c>
      <c r="E8932" t="str">
        <f t="shared" si="140"/>
        <v>D_0__Bacteria;D_1__Proteobacteria;D_2__Alphaproteobacteria;D_3__Rhodospirillales;D_4__AEGEAN-169 marine group;D_5__uncultured bacterium;D_6__uncultured bacterium</v>
      </c>
      <c r="F8932" t="s">
        <v>10856</v>
      </c>
      <c r="G8932">
        <v>0</v>
      </c>
      <c r="I8932" t="s">
        <v>10857</v>
      </c>
      <c r="J8932" t="s">
        <v>10856</v>
      </c>
      <c r="K8932">
        <v>1</v>
      </c>
      <c r="M8932" t="s">
        <v>10870</v>
      </c>
      <c r="N8932" t="s">
        <v>10856</v>
      </c>
      <c r="O8932">
        <v>2</v>
      </c>
      <c r="Q8932" t="s">
        <v>10889</v>
      </c>
      <c r="R8932" t="s">
        <v>10856</v>
      </c>
      <c r="S8932">
        <v>3</v>
      </c>
      <c r="U8932" t="s">
        <v>10922</v>
      </c>
      <c r="V8932" t="s">
        <v>10856</v>
      </c>
      <c r="W8932">
        <v>4</v>
      </c>
      <c r="Y8932" t="s">
        <v>10923</v>
      </c>
      <c r="Z8932" t="s">
        <v>10856</v>
      </c>
      <c r="AA8932">
        <v>5</v>
      </c>
      <c r="AC8932" t="s">
        <v>10863</v>
      </c>
      <c r="AD8932" t="s">
        <v>10856</v>
      </c>
      <c r="AE8932">
        <v>6</v>
      </c>
      <c r="AG8932" t="s">
        <v>10863</v>
      </c>
    </row>
    <row r="8933" spans="1:33" x14ac:dyDescent="0.45">
      <c r="A8933" t="s">
        <v>10256</v>
      </c>
      <c r="B8933" t="s">
        <v>88</v>
      </c>
      <c r="C8933">
        <v>0.92952957908571299</v>
      </c>
      <c r="D8933" t="s">
        <v>88</v>
      </c>
      <c r="E8933" t="str">
        <f t="shared" si="140"/>
        <v>D_0__Bacteria;D_1__Proteobacteria;D_2__Deltaproteobacteria;___;___;___;___</v>
      </c>
      <c r="F8933" t="s">
        <v>10856</v>
      </c>
      <c r="G8933">
        <v>0</v>
      </c>
      <c r="I8933" t="s">
        <v>10857</v>
      </c>
      <c r="J8933" t="s">
        <v>10856</v>
      </c>
      <c r="K8933">
        <v>1</v>
      </c>
      <c r="M8933" t="s">
        <v>10870</v>
      </c>
      <c r="N8933" t="s">
        <v>10856</v>
      </c>
      <c r="O8933">
        <v>2</v>
      </c>
      <c r="Q8933" t="s">
        <v>10877</v>
      </c>
    </row>
    <row r="8934" spans="1:33" x14ac:dyDescent="0.45">
      <c r="A8934" t="s">
        <v>10257</v>
      </c>
      <c r="B8934" t="s">
        <v>470</v>
      </c>
      <c r="C8934">
        <v>0.99795462473458196</v>
      </c>
      <c r="D8934" t="s">
        <v>470</v>
      </c>
      <c r="E8934" t="str">
        <f t="shared" si="140"/>
        <v>D_0__Bacteria;D_1__Proteobacteria;D_2__Deltaproteobacteria;D_3__Oligoflexales;D_4__Oligoflexaceae;D_5__uncultured;___</v>
      </c>
      <c r="F8934" t="s">
        <v>10856</v>
      </c>
      <c r="G8934">
        <v>0</v>
      </c>
      <c r="I8934" t="s">
        <v>10857</v>
      </c>
      <c r="J8934" t="s">
        <v>10856</v>
      </c>
      <c r="K8934">
        <v>1</v>
      </c>
      <c r="M8934" t="s">
        <v>10870</v>
      </c>
      <c r="N8934" t="s">
        <v>10856</v>
      </c>
      <c r="O8934">
        <v>2</v>
      </c>
      <c r="Q8934" t="s">
        <v>10877</v>
      </c>
      <c r="R8934" t="s">
        <v>10856</v>
      </c>
      <c r="S8934">
        <v>3</v>
      </c>
      <c r="U8934" t="s">
        <v>10878</v>
      </c>
      <c r="V8934" t="s">
        <v>10856</v>
      </c>
      <c r="W8934">
        <v>4</v>
      </c>
      <c r="Y8934" t="s">
        <v>11133</v>
      </c>
      <c r="Z8934" t="s">
        <v>10856</v>
      </c>
      <c r="AA8934">
        <v>5</v>
      </c>
      <c r="AC8934" t="s">
        <v>10862</v>
      </c>
    </row>
    <row r="8935" spans="1:33" x14ac:dyDescent="0.45">
      <c r="A8935" t="s">
        <v>10258</v>
      </c>
      <c r="B8935" t="s">
        <v>2705</v>
      </c>
      <c r="C8935">
        <v>0.80376780360627298</v>
      </c>
      <c r="D8935" t="s">
        <v>2705</v>
      </c>
      <c r="E8935" t="str">
        <f t="shared" si="140"/>
        <v>D_0__Bacteria;D_1__Verrucomicrobia;D_2__Verrucomicrobiae;D_3__Opitutales;D_4__Puniceicoccaceae;D_5__Lentimonas;D_6__uncultured bacterium</v>
      </c>
      <c r="F8935" t="s">
        <v>10856</v>
      </c>
      <c r="G8935">
        <v>0</v>
      </c>
      <c r="I8935" t="s">
        <v>10857</v>
      </c>
      <c r="J8935" t="s">
        <v>10856</v>
      </c>
      <c r="K8935">
        <v>1</v>
      </c>
      <c r="M8935" t="s">
        <v>10893</v>
      </c>
      <c r="N8935" t="s">
        <v>10856</v>
      </c>
      <c r="O8935">
        <v>2</v>
      </c>
      <c r="Q8935" t="s">
        <v>10894</v>
      </c>
      <c r="R8935" t="s">
        <v>10856</v>
      </c>
      <c r="S8935">
        <v>3</v>
      </c>
      <c r="U8935" t="s">
        <v>10965</v>
      </c>
      <c r="V8935" t="s">
        <v>10856</v>
      </c>
      <c r="W8935">
        <v>4</v>
      </c>
      <c r="Y8935" t="s">
        <v>10966</v>
      </c>
      <c r="Z8935" t="s">
        <v>10856</v>
      </c>
      <c r="AA8935">
        <v>5</v>
      </c>
      <c r="AC8935" t="s">
        <v>11465</v>
      </c>
      <c r="AD8935" t="s">
        <v>10856</v>
      </c>
      <c r="AE8935">
        <v>6</v>
      </c>
      <c r="AG8935" t="s">
        <v>10863</v>
      </c>
    </row>
    <row r="8936" spans="1:33" x14ac:dyDescent="0.45">
      <c r="A8936" t="s">
        <v>10259</v>
      </c>
      <c r="B8936" t="s">
        <v>215</v>
      </c>
      <c r="C8936">
        <v>0.999995390868606</v>
      </c>
      <c r="D8936" t="s">
        <v>215</v>
      </c>
      <c r="E8936" t="str">
        <f t="shared" si="140"/>
        <v>D_0__Bacteria;D_1__Planctomycetes;D_2__Planctomycetacia;D_3__Pirellulales;D_4__Pirellulaceae;___;___</v>
      </c>
      <c r="F8936" t="s">
        <v>10856</v>
      </c>
      <c r="G8936">
        <v>0</v>
      </c>
      <c r="I8936" t="s">
        <v>10857</v>
      </c>
      <c r="J8936" t="s">
        <v>10856</v>
      </c>
      <c r="K8936">
        <v>1</v>
      </c>
      <c r="M8936" t="s">
        <v>10875</v>
      </c>
      <c r="N8936" t="s">
        <v>10856</v>
      </c>
      <c r="O8936">
        <v>2</v>
      </c>
      <c r="Q8936" t="s">
        <v>10955</v>
      </c>
      <c r="R8936" t="s">
        <v>10856</v>
      </c>
      <c r="S8936">
        <v>3</v>
      </c>
      <c r="U8936" t="s">
        <v>10956</v>
      </c>
      <c r="V8936" t="s">
        <v>10856</v>
      </c>
      <c r="W8936">
        <v>4</v>
      </c>
      <c r="Y8936" t="s">
        <v>10957</v>
      </c>
    </row>
    <row r="8937" spans="1:33" x14ac:dyDescent="0.45">
      <c r="A8937" t="s">
        <v>10260</v>
      </c>
      <c r="B8937" t="s">
        <v>1171</v>
      </c>
      <c r="C8937">
        <v>0.99999928301824104</v>
      </c>
      <c r="D8937" t="s">
        <v>1171</v>
      </c>
      <c r="E8937" t="str">
        <f t="shared" si="140"/>
        <v>D_0__Bacteria;D_1__Proteobacteria;D_2__Alphaproteobacteria;D_3__Rickettsiales;D_4__AB1;D_5__uncultured marine bacterium;D_6__uncultured marine bacterium</v>
      </c>
      <c r="F8937" t="s">
        <v>10856</v>
      </c>
      <c r="G8937">
        <v>0</v>
      </c>
      <c r="I8937" t="s">
        <v>10857</v>
      </c>
      <c r="J8937" t="s">
        <v>10856</v>
      </c>
      <c r="K8937">
        <v>1</v>
      </c>
      <c r="M8937" t="s">
        <v>10870</v>
      </c>
      <c r="N8937" t="s">
        <v>10856</v>
      </c>
      <c r="O8937">
        <v>2</v>
      </c>
      <c r="Q8937" t="s">
        <v>10889</v>
      </c>
      <c r="R8937" t="s">
        <v>10856</v>
      </c>
      <c r="S8937">
        <v>3</v>
      </c>
      <c r="U8937" t="s">
        <v>10897</v>
      </c>
      <c r="V8937" t="s">
        <v>10856</v>
      </c>
      <c r="W8937">
        <v>4</v>
      </c>
      <c r="Y8937" t="s">
        <v>11047</v>
      </c>
      <c r="Z8937" t="s">
        <v>10856</v>
      </c>
      <c r="AA8937">
        <v>5</v>
      </c>
      <c r="AC8937" t="s">
        <v>10973</v>
      </c>
      <c r="AD8937" t="s">
        <v>10856</v>
      </c>
      <c r="AE8937">
        <v>6</v>
      </c>
      <c r="AG8937" t="s">
        <v>10973</v>
      </c>
    </row>
    <row r="8938" spans="1:33" x14ac:dyDescent="0.45">
      <c r="A8938" t="s">
        <v>10261</v>
      </c>
      <c r="B8938" t="s">
        <v>123</v>
      </c>
      <c r="C8938">
        <v>0.99999663360370805</v>
      </c>
      <c r="D8938" t="s">
        <v>123</v>
      </c>
      <c r="E8938" t="str">
        <f t="shared" si="140"/>
        <v>D_0__Bacteria;D_1__Bacteroidetes;D_2__Bacteroidia;D_3__Flavobacteriales;D_4__NS9 marine group;___;___</v>
      </c>
      <c r="F8938" t="s">
        <v>10856</v>
      </c>
      <c r="G8938">
        <v>0</v>
      </c>
      <c r="I8938" t="s">
        <v>10857</v>
      </c>
      <c r="J8938" t="s">
        <v>10856</v>
      </c>
      <c r="K8938">
        <v>1</v>
      </c>
      <c r="M8938" t="s">
        <v>10858</v>
      </c>
      <c r="N8938" t="s">
        <v>10856</v>
      </c>
      <c r="O8938">
        <v>2</v>
      </c>
      <c r="Q8938" t="s">
        <v>10859</v>
      </c>
      <c r="R8938" t="s">
        <v>10856</v>
      </c>
      <c r="S8938">
        <v>3</v>
      </c>
      <c r="U8938" t="s">
        <v>10860</v>
      </c>
      <c r="V8938" t="s">
        <v>10856</v>
      </c>
      <c r="W8938">
        <v>4</v>
      </c>
      <c r="Y8938" t="s">
        <v>10982</v>
      </c>
    </row>
    <row r="8939" spans="1:33" x14ac:dyDescent="0.45">
      <c r="A8939" t="s">
        <v>10262</v>
      </c>
      <c r="B8939" t="s">
        <v>167</v>
      </c>
      <c r="C8939">
        <v>0.99811452462634698</v>
      </c>
      <c r="D8939" t="s">
        <v>167</v>
      </c>
      <c r="E8939" t="str">
        <f t="shared" si="140"/>
        <v>D_0__Bacteria;___;___;___;___;___;___</v>
      </c>
      <c r="F8939" t="s">
        <v>10856</v>
      </c>
      <c r="G8939">
        <v>0</v>
      </c>
      <c r="I8939" t="s">
        <v>10857</v>
      </c>
    </row>
    <row r="8940" spans="1:33" x14ac:dyDescent="0.45">
      <c r="A8940" t="s">
        <v>10263</v>
      </c>
      <c r="B8940" t="s">
        <v>10264</v>
      </c>
      <c r="C8940">
        <v>0.96790973971949201</v>
      </c>
      <c r="D8940" t="s">
        <v>10264</v>
      </c>
      <c r="E8940" t="str">
        <f t="shared" si="140"/>
        <v>D_0__Bacteria;D_1__Bacteroidetes;D_2__Bacteroidia;D_3__Flavobacteriales;D_4__Crocinitomicaceae;D_5__Crocinitomix;D_6__unidentified marine bacterioplankton</v>
      </c>
      <c r="F8940" t="s">
        <v>10856</v>
      </c>
      <c r="G8940">
        <v>0</v>
      </c>
      <c r="I8940" t="s">
        <v>10857</v>
      </c>
      <c r="J8940" t="s">
        <v>10856</v>
      </c>
      <c r="K8940">
        <v>1</v>
      </c>
      <c r="M8940" t="s">
        <v>10858</v>
      </c>
      <c r="N8940" t="s">
        <v>10856</v>
      </c>
      <c r="O8940">
        <v>2</v>
      </c>
      <c r="Q8940" t="s">
        <v>10859</v>
      </c>
      <c r="R8940" t="s">
        <v>10856</v>
      </c>
      <c r="S8940">
        <v>3</v>
      </c>
      <c r="U8940" t="s">
        <v>10860</v>
      </c>
      <c r="V8940" t="s">
        <v>10856</v>
      </c>
      <c r="W8940">
        <v>4</v>
      </c>
      <c r="Y8940" t="s">
        <v>11304</v>
      </c>
      <c r="Z8940" t="s">
        <v>10856</v>
      </c>
      <c r="AA8940">
        <v>5</v>
      </c>
      <c r="AC8940" t="s">
        <v>11443</v>
      </c>
      <c r="AD8940" t="s">
        <v>10856</v>
      </c>
      <c r="AE8940">
        <v>6</v>
      </c>
      <c r="AG8940" t="s">
        <v>10937</v>
      </c>
    </row>
    <row r="8941" spans="1:33" x14ac:dyDescent="0.45">
      <c r="A8941" t="s">
        <v>10265</v>
      </c>
      <c r="B8941" t="s">
        <v>38</v>
      </c>
      <c r="C8941">
        <v>0.99999936468348405</v>
      </c>
      <c r="D8941" t="s">
        <v>38</v>
      </c>
      <c r="E8941" t="str">
        <f t="shared" si="140"/>
        <v>D_0__Bacteria;D_1__Proteobacteria;D_2__Alphaproteobacteria;D_3__Rhodobacterales;D_4__Rhodobacteraceae;___;___</v>
      </c>
      <c r="F8941" t="s">
        <v>10856</v>
      </c>
      <c r="G8941">
        <v>0</v>
      </c>
      <c r="I8941" t="s">
        <v>10857</v>
      </c>
      <c r="J8941" t="s">
        <v>10856</v>
      </c>
      <c r="K8941">
        <v>1</v>
      </c>
      <c r="M8941" t="s">
        <v>10870</v>
      </c>
      <c r="N8941" t="s">
        <v>10856</v>
      </c>
      <c r="O8941">
        <v>2</v>
      </c>
      <c r="Q8941" t="s">
        <v>10889</v>
      </c>
      <c r="R8941" t="s">
        <v>10856</v>
      </c>
      <c r="S8941">
        <v>3</v>
      </c>
      <c r="U8941" t="s">
        <v>10890</v>
      </c>
      <c r="V8941" t="s">
        <v>10856</v>
      </c>
      <c r="W8941">
        <v>4</v>
      </c>
      <c r="Y8941" t="s">
        <v>10891</v>
      </c>
    </row>
    <row r="8942" spans="1:33" x14ac:dyDescent="0.45">
      <c r="A8942" t="s">
        <v>10266</v>
      </c>
      <c r="B8942" t="s">
        <v>223</v>
      </c>
      <c r="C8942">
        <v>0.98290101352732495</v>
      </c>
      <c r="D8942" t="s">
        <v>223</v>
      </c>
      <c r="E8942" t="str">
        <f t="shared" si="140"/>
        <v>D_0__Bacteria;D_1__Chloroflexi;D_2__Dehalococcoidia;D_3__SAR202 clade;___;___;___</v>
      </c>
      <c r="F8942" t="s">
        <v>10856</v>
      </c>
      <c r="G8942">
        <v>0</v>
      </c>
      <c r="I8942" t="s">
        <v>10857</v>
      </c>
      <c r="J8942" t="s">
        <v>10856</v>
      </c>
      <c r="K8942">
        <v>1</v>
      </c>
      <c r="M8942" t="s">
        <v>10910</v>
      </c>
      <c r="N8942" t="s">
        <v>10856</v>
      </c>
      <c r="O8942">
        <v>2</v>
      </c>
      <c r="Q8942" t="s">
        <v>10911</v>
      </c>
      <c r="R8942" t="s">
        <v>10856</v>
      </c>
      <c r="S8942">
        <v>3</v>
      </c>
      <c r="U8942" t="s">
        <v>10912</v>
      </c>
    </row>
    <row r="8943" spans="1:33" x14ac:dyDescent="0.45">
      <c r="A8943" t="s">
        <v>10267</v>
      </c>
      <c r="B8943" t="s">
        <v>102</v>
      </c>
      <c r="C8943">
        <v>0.99999998807913004</v>
      </c>
      <c r="D8943" t="s">
        <v>102</v>
      </c>
      <c r="E8943" t="str">
        <f t="shared" si="140"/>
        <v>D_0__Bacteria;D_1__Verrucomicrobia;D_2__Verrucomicrobiae;D_3__Opitutales;D_4__Puniceicoccaceae;D_5__MB11C04 marine group;___</v>
      </c>
      <c r="F8943" t="s">
        <v>10856</v>
      </c>
      <c r="G8943">
        <v>0</v>
      </c>
      <c r="I8943" t="s">
        <v>10857</v>
      </c>
      <c r="J8943" t="s">
        <v>10856</v>
      </c>
      <c r="K8943">
        <v>1</v>
      </c>
      <c r="M8943" t="s">
        <v>10893</v>
      </c>
      <c r="N8943" t="s">
        <v>10856</v>
      </c>
      <c r="O8943">
        <v>2</v>
      </c>
      <c r="Q8943" t="s">
        <v>10894</v>
      </c>
      <c r="R8943" t="s">
        <v>10856</v>
      </c>
      <c r="S8943">
        <v>3</v>
      </c>
      <c r="U8943" t="s">
        <v>10965</v>
      </c>
      <c r="V8943" t="s">
        <v>10856</v>
      </c>
      <c r="W8943">
        <v>4</v>
      </c>
      <c r="Y8943" t="s">
        <v>10966</v>
      </c>
      <c r="Z8943" t="s">
        <v>10856</v>
      </c>
      <c r="AA8943">
        <v>5</v>
      </c>
      <c r="AC8943" t="s">
        <v>10967</v>
      </c>
    </row>
    <row r="8944" spans="1:33" x14ac:dyDescent="0.45">
      <c r="A8944" t="s">
        <v>10268</v>
      </c>
      <c r="B8944" t="s">
        <v>1704</v>
      </c>
      <c r="C8944">
        <v>0.84887805188214405</v>
      </c>
      <c r="D8944" t="s">
        <v>1704</v>
      </c>
      <c r="E8944" t="str">
        <f t="shared" si="140"/>
        <v>D_0__Bacteria;D_1__Proteobacteria;D_2__Gammaproteobacteria;D_3__Vibrionales;D_4__Vibrionaceae;D_5__Vibrio;___</v>
      </c>
      <c r="F8944" t="s">
        <v>10856</v>
      </c>
      <c r="G8944">
        <v>0</v>
      </c>
      <c r="I8944" t="s">
        <v>10857</v>
      </c>
      <c r="J8944" t="s">
        <v>10856</v>
      </c>
      <c r="K8944">
        <v>1</v>
      </c>
      <c r="M8944" t="s">
        <v>10870</v>
      </c>
      <c r="N8944" t="s">
        <v>10856</v>
      </c>
      <c r="O8944">
        <v>2</v>
      </c>
      <c r="Q8944" t="s">
        <v>10871</v>
      </c>
      <c r="R8944" t="s">
        <v>10856</v>
      </c>
      <c r="S8944">
        <v>3</v>
      </c>
      <c r="U8944" t="s">
        <v>11079</v>
      </c>
      <c r="V8944" t="s">
        <v>10856</v>
      </c>
      <c r="W8944">
        <v>4</v>
      </c>
      <c r="Y8944" t="s">
        <v>11080</v>
      </c>
      <c r="Z8944" t="s">
        <v>10856</v>
      </c>
      <c r="AA8944">
        <v>5</v>
      </c>
      <c r="AC8944" t="s">
        <v>11436</v>
      </c>
    </row>
    <row r="8945" spans="1:33" x14ac:dyDescent="0.45">
      <c r="A8945" t="s">
        <v>10269</v>
      </c>
      <c r="B8945" t="s">
        <v>4528</v>
      </c>
      <c r="C8945">
        <v>0.92817943208547105</v>
      </c>
      <c r="D8945" t="s">
        <v>4528</v>
      </c>
      <c r="E8945" t="str">
        <f t="shared" si="140"/>
        <v>D_0__Archaea;D_1__Euryarchaeota;D_2__Thermoplasmata;D_3__Marine Group II;D_4__uncultured marine archaeon DCM3921;D_5__uncultured marine archaeon DCM3921;D_6__uncultured marine archaeon DCM3921</v>
      </c>
      <c r="F8945" t="s">
        <v>10856</v>
      </c>
      <c r="G8945">
        <v>0</v>
      </c>
      <c r="I8945" t="s">
        <v>10864</v>
      </c>
      <c r="J8945" t="s">
        <v>10856</v>
      </c>
      <c r="K8945">
        <v>1</v>
      </c>
      <c r="M8945" t="s">
        <v>10977</v>
      </c>
      <c r="N8945" t="s">
        <v>10856</v>
      </c>
      <c r="O8945">
        <v>2</v>
      </c>
      <c r="Q8945" t="s">
        <v>11107</v>
      </c>
      <c r="R8945" t="s">
        <v>10856</v>
      </c>
      <c r="S8945">
        <v>3</v>
      </c>
      <c r="U8945" t="s">
        <v>11108</v>
      </c>
      <c r="V8945" t="s">
        <v>10856</v>
      </c>
      <c r="W8945">
        <v>4</v>
      </c>
      <c r="Y8945" t="s">
        <v>11723</v>
      </c>
      <c r="Z8945" t="s">
        <v>10856</v>
      </c>
      <c r="AA8945">
        <v>5</v>
      </c>
      <c r="AC8945" t="s">
        <v>11723</v>
      </c>
      <c r="AD8945" t="s">
        <v>10856</v>
      </c>
      <c r="AE8945">
        <v>6</v>
      </c>
      <c r="AG8945" t="s">
        <v>11723</v>
      </c>
    </row>
    <row r="8946" spans="1:33" x14ac:dyDescent="0.45">
      <c r="A8946" t="s">
        <v>10270</v>
      </c>
      <c r="B8946" t="s">
        <v>167</v>
      </c>
      <c r="C8946">
        <v>0.79446515804699303</v>
      </c>
      <c r="D8946" t="s">
        <v>167</v>
      </c>
      <c r="E8946" t="str">
        <f t="shared" si="140"/>
        <v>D_0__Bacteria;___;___;___;___;___;___</v>
      </c>
      <c r="F8946" t="s">
        <v>10856</v>
      </c>
      <c r="G8946">
        <v>0</v>
      </c>
      <c r="I8946" t="s">
        <v>10857</v>
      </c>
    </row>
    <row r="8947" spans="1:33" x14ac:dyDescent="0.45">
      <c r="A8947" t="s">
        <v>10271</v>
      </c>
      <c r="B8947" t="s">
        <v>92</v>
      </c>
      <c r="C8947">
        <v>0.989072478853391</v>
      </c>
      <c r="D8947" t="s">
        <v>92</v>
      </c>
      <c r="E8947" t="str">
        <f t="shared" si="140"/>
        <v>D_0__Bacteria;D_1__Marinimicrobia (SAR406 clade);D_2__Marinimicrobia bacterium SCGC AAA003-E22;D_3__Marinimicrobia bacterium SCGC AAA003-E22;D_4__Marinimicrobia bacterium SCGC AAA003-E22;D_5__Marinimicrobia bacterium SCGC AAA003-E22;D_6__Marinimicrobia bacterium SCGC AAA003-E22</v>
      </c>
      <c r="F8947" t="s">
        <v>10856</v>
      </c>
      <c r="G8947">
        <v>0</v>
      </c>
      <c r="I8947" t="s">
        <v>10857</v>
      </c>
      <c r="J8947" t="s">
        <v>10856</v>
      </c>
      <c r="K8947">
        <v>1</v>
      </c>
      <c r="M8947" t="s">
        <v>10936</v>
      </c>
      <c r="N8947" t="s">
        <v>10856</v>
      </c>
      <c r="O8947">
        <v>2</v>
      </c>
      <c r="Q8947" t="s">
        <v>10953</v>
      </c>
      <c r="R8947" t="s">
        <v>10856</v>
      </c>
      <c r="S8947">
        <v>3</v>
      </c>
      <c r="U8947" t="s">
        <v>10953</v>
      </c>
      <c r="V8947" t="s">
        <v>10856</v>
      </c>
      <c r="W8947">
        <v>4</v>
      </c>
      <c r="Y8947" t="s">
        <v>10953</v>
      </c>
      <c r="Z8947" t="s">
        <v>10856</v>
      </c>
      <c r="AA8947">
        <v>5</v>
      </c>
      <c r="AC8947" t="s">
        <v>10953</v>
      </c>
      <c r="AD8947" t="s">
        <v>10856</v>
      </c>
      <c r="AE8947">
        <v>6</v>
      </c>
      <c r="AG8947" t="s">
        <v>10953</v>
      </c>
    </row>
    <row r="8948" spans="1:33" x14ac:dyDescent="0.45">
      <c r="A8948" t="s">
        <v>10272</v>
      </c>
      <c r="B8948" t="s">
        <v>156</v>
      </c>
      <c r="C8948">
        <v>0.98856497422927103</v>
      </c>
      <c r="D8948" t="s">
        <v>156</v>
      </c>
      <c r="E8948" t="str">
        <f t="shared" si="140"/>
        <v>D_0__Bacteria;D_1__Margulisbacteria;D_2__uncultured bacterium;D_3__uncultured bacterium;D_4__uncultured bacterium;D_5__uncultured bacterium;D_6__uncultured bacterium</v>
      </c>
      <c r="F8948" t="s">
        <v>10856</v>
      </c>
      <c r="G8948">
        <v>0</v>
      </c>
      <c r="I8948" t="s">
        <v>10857</v>
      </c>
      <c r="J8948" t="s">
        <v>10856</v>
      </c>
      <c r="K8948">
        <v>1</v>
      </c>
      <c r="M8948" t="s">
        <v>11001</v>
      </c>
      <c r="N8948" t="s">
        <v>10856</v>
      </c>
      <c r="O8948">
        <v>2</v>
      </c>
      <c r="Q8948" t="s">
        <v>10863</v>
      </c>
      <c r="R8948" t="s">
        <v>10856</v>
      </c>
      <c r="S8948">
        <v>3</v>
      </c>
      <c r="U8948" t="s">
        <v>10863</v>
      </c>
      <c r="V8948" t="s">
        <v>10856</v>
      </c>
      <c r="W8948">
        <v>4</v>
      </c>
      <c r="Y8948" t="s">
        <v>10863</v>
      </c>
      <c r="Z8948" t="s">
        <v>10856</v>
      </c>
      <c r="AA8948">
        <v>5</v>
      </c>
      <c r="AC8948" t="s">
        <v>10863</v>
      </c>
      <c r="AD8948" t="s">
        <v>10856</v>
      </c>
      <c r="AE8948">
        <v>6</v>
      </c>
      <c r="AG8948" t="s">
        <v>10863</v>
      </c>
    </row>
    <row r="8949" spans="1:33" x14ac:dyDescent="0.45">
      <c r="A8949" t="s">
        <v>10273</v>
      </c>
      <c r="B8949" t="s">
        <v>1108</v>
      </c>
      <c r="C8949">
        <v>0.99809982434467803</v>
      </c>
      <c r="D8949" t="s">
        <v>1108</v>
      </c>
      <c r="E8949" t="str">
        <f t="shared" si="140"/>
        <v>D_0__Bacteria;D_1__Proteobacteria;D_2__Alphaproteobacteria;D_3__Rickettsiales;___;___;___</v>
      </c>
      <c r="F8949" t="s">
        <v>10856</v>
      </c>
      <c r="G8949">
        <v>0</v>
      </c>
      <c r="I8949" t="s">
        <v>10857</v>
      </c>
      <c r="J8949" t="s">
        <v>10856</v>
      </c>
      <c r="K8949">
        <v>1</v>
      </c>
      <c r="M8949" t="s">
        <v>10870</v>
      </c>
      <c r="N8949" t="s">
        <v>10856</v>
      </c>
      <c r="O8949">
        <v>2</v>
      </c>
      <c r="Q8949" t="s">
        <v>10889</v>
      </c>
      <c r="R8949" t="s">
        <v>10856</v>
      </c>
      <c r="S8949">
        <v>3</v>
      </c>
      <c r="U8949" t="s">
        <v>10897</v>
      </c>
    </row>
    <row r="8950" spans="1:33" x14ac:dyDescent="0.45">
      <c r="A8950" t="s">
        <v>10274</v>
      </c>
      <c r="B8950" t="s">
        <v>70</v>
      </c>
      <c r="C8950">
        <v>0.99999405385386697</v>
      </c>
      <c r="D8950" t="s">
        <v>70</v>
      </c>
      <c r="E8950" t="str">
        <f t="shared" si="140"/>
        <v>D_0__Bacteria;D_1__Marinimicrobia (SAR406 clade);___;___;___;___;___</v>
      </c>
      <c r="F8950" t="s">
        <v>10856</v>
      </c>
      <c r="G8950">
        <v>0</v>
      </c>
      <c r="I8950" t="s">
        <v>10857</v>
      </c>
      <c r="J8950" t="s">
        <v>10856</v>
      </c>
      <c r="K8950">
        <v>1</v>
      </c>
      <c r="M8950" t="s">
        <v>10936</v>
      </c>
    </row>
    <row r="8951" spans="1:33" x14ac:dyDescent="0.45">
      <c r="A8951" t="s">
        <v>10275</v>
      </c>
      <c r="B8951" t="s">
        <v>6834</v>
      </c>
      <c r="C8951">
        <v>0.71321785173440799</v>
      </c>
      <c r="D8951" t="s">
        <v>6834</v>
      </c>
      <c r="E8951" t="str">
        <f t="shared" si="140"/>
        <v>D_0__Bacteria;D_1__Proteobacteria;D_2__Gammaproteobacteria;D_3__EC3;___;___;___</v>
      </c>
      <c r="F8951" t="s">
        <v>10856</v>
      </c>
      <c r="G8951">
        <v>0</v>
      </c>
      <c r="I8951" t="s">
        <v>10857</v>
      </c>
      <c r="J8951" t="s">
        <v>10856</v>
      </c>
      <c r="K8951">
        <v>1</v>
      </c>
      <c r="M8951" t="s">
        <v>10870</v>
      </c>
      <c r="N8951" t="s">
        <v>10856</v>
      </c>
      <c r="O8951">
        <v>2</v>
      </c>
      <c r="Q8951" t="s">
        <v>10871</v>
      </c>
      <c r="R8951" t="s">
        <v>10856</v>
      </c>
      <c r="S8951">
        <v>3</v>
      </c>
      <c r="U8951" t="s">
        <v>11872</v>
      </c>
    </row>
    <row r="8952" spans="1:33" x14ac:dyDescent="0.45">
      <c r="A8952" t="s">
        <v>10276</v>
      </c>
      <c r="B8952" t="s">
        <v>364</v>
      </c>
      <c r="C8952">
        <v>0.99737119571676403</v>
      </c>
      <c r="D8952" t="s">
        <v>364</v>
      </c>
      <c r="E8952" t="str">
        <f t="shared" si="140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8952" t="s">
        <v>10856</v>
      </c>
      <c r="G8952">
        <v>0</v>
      </c>
      <c r="I8952" t="s">
        <v>10857</v>
      </c>
      <c r="J8952" t="s">
        <v>10856</v>
      </c>
      <c r="K8952">
        <v>1</v>
      </c>
      <c r="M8952" t="s">
        <v>10936</v>
      </c>
      <c r="N8952" t="s">
        <v>10856</v>
      </c>
      <c r="O8952">
        <v>2</v>
      </c>
      <c r="Q8952" t="s">
        <v>11088</v>
      </c>
      <c r="R8952" t="s">
        <v>10856</v>
      </c>
      <c r="S8952">
        <v>3</v>
      </c>
      <c r="U8952" t="s">
        <v>11088</v>
      </c>
      <c r="V8952" t="s">
        <v>10856</v>
      </c>
      <c r="W8952">
        <v>4</v>
      </c>
      <c r="Y8952" t="s">
        <v>11088</v>
      </c>
      <c r="Z8952" t="s">
        <v>10856</v>
      </c>
      <c r="AA8952">
        <v>5</v>
      </c>
      <c r="AC8952" t="s">
        <v>11088</v>
      </c>
      <c r="AD8952" t="s">
        <v>10856</v>
      </c>
      <c r="AE8952">
        <v>6</v>
      </c>
      <c r="AG8952" t="s">
        <v>11088</v>
      </c>
    </row>
    <row r="8953" spans="1:33" x14ac:dyDescent="0.45">
      <c r="A8953" t="s">
        <v>10277</v>
      </c>
      <c r="B8953" t="s">
        <v>1880</v>
      </c>
      <c r="C8953">
        <v>0.964327095609403</v>
      </c>
      <c r="D8953" t="s">
        <v>1880</v>
      </c>
      <c r="E8953" t="str">
        <f t="shared" si="140"/>
        <v>D_0__Bacteria;D_1__Proteobacteria;D_2__Gammaproteobacteria;D_3__Alteromonadales;D_4__Pseudoalteromonadaceae;D_5__Pseudoalteromonas;___</v>
      </c>
      <c r="F8953" t="s">
        <v>10856</v>
      </c>
      <c r="G8953">
        <v>0</v>
      </c>
      <c r="I8953" t="s">
        <v>10857</v>
      </c>
      <c r="J8953" t="s">
        <v>10856</v>
      </c>
      <c r="K8953">
        <v>1</v>
      </c>
      <c r="M8953" t="s">
        <v>10870</v>
      </c>
      <c r="N8953" t="s">
        <v>10856</v>
      </c>
      <c r="O8953">
        <v>2</v>
      </c>
      <c r="Q8953" t="s">
        <v>10871</v>
      </c>
      <c r="R8953" t="s">
        <v>10856</v>
      </c>
      <c r="S8953">
        <v>3</v>
      </c>
      <c r="U8953" t="s">
        <v>10988</v>
      </c>
      <c r="V8953" t="s">
        <v>10856</v>
      </c>
      <c r="W8953">
        <v>4</v>
      </c>
      <c r="Y8953" t="s">
        <v>11112</v>
      </c>
      <c r="Z8953" t="s">
        <v>10856</v>
      </c>
      <c r="AA8953">
        <v>5</v>
      </c>
      <c r="AC8953" t="s">
        <v>11204</v>
      </c>
    </row>
    <row r="8954" spans="1:33" x14ac:dyDescent="0.45">
      <c r="A8954" t="s">
        <v>10278</v>
      </c>
      <c r="B8954" t="s">
        <v>49</v>
      </c>
      <c r="C8954">
        <v>0.826359287528732</v>
      </c>
      <c r="D8954" t="s">
        <v>49</v>
      </c>
      <c r="E8954" t="str">
        <f t="shared" si="140"/>
        <v>D_0__Bacteria;D_1__Cyanobacteria;D_2__Oxyphotobacteria;D_3__Synechococcales;D_4__Cyanobiaceae;D_5__Prochlorococcus MIT9313;___</v>
      </c>
      <c r="F8954" t="s">
        <v>10856</v>
      </c>
      <c r="G8954">
        <v>0</v>
      </c>
      <c r="I8954" t="s">
        <v>10857</v>
      </c>
      <c r="J8954" t="s">
        <v>10856</v>
      </c>
      <c r="K8954">
        <v>1</v>
      </c>
      <c r="M8954" t="s">
        <v>10916</v>
      </c>
      <c r="N8954" t="s">
        <v>10856</v>
      </c>
      <c r="O8954">
        <v>2</v>
      </c>
      <c r="Q8954" t="s">
        <v>10917</v>
      </c>
      <c r="R8954" t="s">
        <v>10856</v>
      </c>
      <c r="S8954">
        <v>3</v>
      </c>
      <c r="U8954" t="s">
        <v>10918</v>
      </c>
      <c r="V8954" t="s">
        <v>10856</v>
      </c>
      <c r="W8954">
        <v>4</v>
      </c>
      <c r="Y8954" t="s">
        <v>10919</v>
      </c>
      <c r="Z8954" t="s">
        <v>10856</v>
      </c>
      <c r="AA8954">
        <v>5</v>
      </c>
      <c r="AC8954" t="s">
        <v>10920</v>
      </c>
    </row>
    <row r="8955" spans="1:33" x14ac:dyDescent="0.45">
      <c r="A8955" t="s">
        <v>10279</v>
      </c>
      <c r="B8955" t="s">
        <v>1571</v>
      </c>
      <c r="C8955">
        <v>0.82513596738023198</v>
      </c>
      <c r="D8955" t="s">
        <v>1571</v>
      </c>
      <c r="E8955" t="str">
        <f t="shared" si="140"/>
        <v>D_0__Bacteria;D_1__Proteobacteria;D_2__Alphaproteobacteria;D_3__Puniceispirillales;D_4__SAR116 clade;D_5__Candidatus Puniceispirillum;___</v>
      </c>
      <c r="F8955" t="s">
        <v>10856</v>
      </c>
      <c r="G8955">
        <v>0</v>
      </c>
      <c r="I8955" t="s">
        <v>10857</v>
      </c>
      <c r="J8955" t="s">
        <v>10856</v>
      </c>
      <c r="K8955">
        <v>1</v>
      </c>
      <c r="M8955" t="s">
        <v>10870</v>
      </c>
      <c r="N8955" t="s">
        <v>10856</v>
      </c>
      <c r="O8955">
        <v>2</v>
      </c>
      <c r="Q8955" t="s">
        <v>10889</v>
      </c>
      <c r="R8955" t="s">
        <v>10856</v>
      </c>
      <c r="S8955">
        <v>3</v>
      </c>
      <c r="U8955" t="s">
        <v>10959</v>
      </c>
      <c r="V8955" t="s">
        <v>10856</v>
      </c>
      <c r="W8955">
        <v>4</v>
      </c>
      <c r="Y8955" t="s">
        <v>10960</v>
      </c>
      <c r="Z8955" t="s">
        <v>10856</v>
      </c>
      <c r="AA8955">
        <v>5</v>
      </c>
      <c r="AC8955" t="s">
        <v>10961</v>
      </c>
    </row>
    <row r="8956" spans="1:33" x14ac:dyDescent="0.45">
      <c r="A8956" t="s">
        <v>10280</v>
      </c>
      <c r="B8956" t="s">
        <v>10281</v>
      </c>
      <c r="C8956">
        <v>0.87997341909749305</v>
      </c>
      <c r="D8956" t="s">
        <v>10281</v>
      </c>
      <c r="E8956" t="str">
        <f t="shared" si="140"/>
        <v>D_0__Bacteria;D_1__Proteobacteria;D_2__Gammaproteobacteria;D_3__Enterobacteriales;D_4__Enterobacteriaceae;D_5__uncultured marine bacterium;D_6__uncultured marine bacterium</v>
      </c>
      <c r="F8956" t="s">
        <v>10856</v>
      </c>
      <c r="G8956">
        <v>0</v>
      </c>
      <c r="I8956" t="s">
        <v>10857</v>
      </c>
      <c r="J8956" t="s">
        <v>10856</v>
      </c>
      <c r="K8956">
        <v>1</v>
      </c>
      <c r="M8956" t="s">
        <v>10870</v>
      </c>
      <c r="N8956" t="s">
        <v>10856</v>
      </c>
      <c r="O8956">
        <v>2</v>
      </c>
      <c r="Q8956" t="s">
        <v>10871</v>
      </c>
      <c r="R8956" t="s">
        <v>10856</v>
      </c>
      <c r="S8956">
        <v>3</v>
      </c>
      <c r="U8956" t="s">
        <v>11378</v>
      </c>
      <c r="V8956" t="s">
        <v>10856</v>
      </c>
      <c r="W8956">
        <v>4</v>
      </c>
      <c r="Y8956" t="s">
        <v>11379</v>
      </c>
      <c r="Z8956" t="s">
        <v>10856</v>
      </c>
      <c r="AA8956">
        <v>5</v>
      </c>
      <c r="AC8956" t="s">
        <v>10973</v>
      </c>
      <c r="AD8956" t="s">
        <v>10856</v>
      </c>
      <c r="AE8956">
        <v>6</v>
      </c>
      <c r="AG8956" t="s">
        <v>10973</v>
      </c>
    </row>
    <row r="8957" spans="1:33" x14ac:dyDescent="0.45">
      <c r="A8957" t="s">
        <v>10282</v>
      </c>
      <c r="B8957" t="s">
        <v>252</v>
      </c>
      <c r="C8957">
        <v>0.93522886658723403</v>
      </c>
      <c r="D8957" t="s">
        <v>252</v>
      </c>
      <c r="E8957" t="str">
        <f t="shared" si="140"/>
        <v>D_0__Bacteria;D_1__Proteobacteria;D_2__Gammaproteobacteria;D_3__Francisellales;D_4__Francisellaceae;___;___</v>
      </c>
      <c r="F8957" t="s">
        <v>10856</v>
      </c>
      <c r="G8957">
        <v>0</v>
      </c>
      <c r="I8957" t="s">
        <v>10857</v>
      </c>
      <c r="J8957" t="s">
        <v>10856</v>
      </c>
      <c r="K8957">
        <v>1</v>
      </c>
      <c r="M8957" t="s">
        <v>10870</v>
      </c>
      <c r="N8957" t="s">
        <v>10856</v>
      </c>
      <c r="O8957">
        <v>2</v>
      </c>
      <c r="Q8957" t="s">
        <v>10871</v>
      </c>
      <c r="R8957" t="s">
        <v>10856</v>
      </c>
      <c r="S8957">
        <v>3</v>
      </c>
      <c r="U8957" t="s">
        <v>10934</v>
      </c>
      <c r="V8957" t="s">
        <v>10856</v>
      </c>
      <c r="W8957">
        <v>4</v>
      </c>
      <c r="Y8957" t="s">
        <v>10935</v>
      </c>
    </row>
    <row r="8958" spans="1:33" x14ac:dyDescent="0.45">
      <c r="A8958" t="s">
        <v>10283</v>
      </c>
      <c r="B8958" t="s">
        <v>1424</v>
      </c>
      <c r="C8958">
        <v>0.73173206868082996</v>
      </c>
      <c r="D8958" t="s">
        <v>1424</v>
      </c>
      <c r="E8958" t="str">
        <f t="shared" si="140"/>
        <v>D_0__Bacteria;D_1__Planctomycetes;D_2__OM190;D_3__marine metagenome;D_4__marine metagenome;D_5__marine metagenome;D_6__marine metagenome</v>
      </c>
      <c r="F8958" t="s">
        <v>10856</v>
      </c>
      <c r="G8958">
        <v>0</v>
      </c>
      <c r="I8958" t="s">
        <v>10857</v>
      </c>
      <c r="J8958" t="s">
        <v>10856</v>
      </c>
      <c r="K8958">
        <v>1</v>
      </c>
      <c r="M8958" t="s">
        <v>10875</v>
      </c>
      <c r="N8958" t="s">
        <v>10856</v>
      </c>
      <c r="O8958">
        <v>2</v>
      </c>
      <c r="Q8958" t="s">
        <v>10876</v>
      </c>
      <c r="R8958" t="s">
        <v>10856</v>
      </c>
      <c r="S8958">
        <v>3</v>
      </c>
      <c r="U8958" t="s">
        <v>11064</v>
      </c>
      <c r="V8958" t="s">
        <v>10856</v>
      </c>
      <c r="W8958">
        <v>4</v>
      </c>
      <c r="Y8958" t="s">
        <v>11064</v>
      </c>
      <c r="Z8958" t="s">
        <v>10856</v>
      </c>
      <c r="AA8958">
        <v>5</v>
      </c>
      <c r="AC8958" t="s">
        <v>11064</v>
      </c>
      <c r="AD8958" t="s">
        <v>10856</v>
      </c>
      <c r="AE8958">
        <v>6</v>
      </c>
      <c r="AG8958" t="s">
        <v>11064</v>
      </c>
    </row>
    <row r="8959" spans="1:33" x14ac:dyDescent="0.45">
      <c r="A8959" t="s">
        <v>10284</v>
      </c>
      <c r="B8959" t="s">
        <v>4918</v>
      </c>
      <c r="C8959">
        <v>0.99999519022236105</v>
      </c>
      <c r="D8959" t="s">
        <v>4918</v>
      </c>
      <c r="E8959" t="str">
        <f t="shared" si="140"/>
        <v>D_0__Bacteria;D_1__Proteobacteria;D_2__Gammaproteobacteria;D_3__Pseudomonadales;D_4__Moraxellaceae;D_5__Psychrobacter;___</v>
      </c>
      <c r="F8959" t="s">
        <v>10856</v>
      </c>
      <c r="G8959">
        <v>0</v>
      </c>
      <c r="I8959" t="s">
        <v>10857</v>
      </c>
      <c r="J8959" t="s">
        <v>10856</v>
      </c>
      <c r="K8959">
        <v>1</v>
      </c>
      <c r="M8959" t="s">
        <v>10870</v>
      </c>
      <c r="N8959" t="s">
        <v>10856</v>
      </c>
      <c r="O8959">
        <v>2</v>
      </c>
      <c r="Q8959" t="s">
        <v>10871</v>
      </c>
      <c r="R8959" t="s">
        <v>10856</v>
      </c>
      <c r="S8959">
        <v>3</v>
      </c>
      <c r="U8959" t="s">
        <v>11197</v>
      </c>
      <c r="V8959" t="s">
        <v>10856</v>
      </c>
      <c r="W8959">
        <v>4</v>
      </c>
      <c r="Y8959" t="s">
        <v>11636</v>
      </c>
      <c r="Z8959" t="s">
        <v>10856</v>
      </c>
      <c r="AA8959">
        <v>5</v>
      </c>
      <c r="AC8959" t="s">
        <v>11750</v>
      </c>
    </row>
    <row r="8960" spans="1:33" x14ac:dyDescent="0.45">
      <c r="A8960" t="s">
        <v>10285</v>
      </c>
      <c r="B8960" t="s">
        <v>790</v>
      </c>
      <c r="C8960">
        <v>0.999993946611336</v>
      </c>
      <c r="D8960" t="s">
        <v>790</v>
      </c>
      <c r="E8960" t="str">
        <f t="shared" si="140"/>
        <v>D_0__Bacteria;D_1__Margulisbacteria;___;___;___;___;___</v>
      </c>
      <c r="F8960" t="s">
        <v>10856</v>
      </c>
      <c r="G8960">
        <v>0</v>
      </c>
      <c r="I8960" t="s">
        <v>10857</v>
      </c>
      <c r="J8960" t="s">
        <v>10856</v>
      </c>
      <c r="K8960">
        <v>1</v>
      </c>
      <c r="M8960" t="s">
        <v>11001</v>
      </c>
    </row>
    <row r="8961" spans="1:33" x14ac:dyDescent="0.45">
      <c r="A8961" t="s">
        <v>10286</v>
      </c>
      <c r="B8961" t="s">
        <v>32</v>
      </c>
      <c r="C8961">
        <v>0.89388248199250997</v>
      </c>
      <c r="D8961" t="s">
        <v>32</v>
      </c>
      <c r="E8961" t="str">
        <f t="shared" si="140"/>
        <v>D_0__Bacteria;D_1__Proteobacteria;D_2__Gammaproteobacteria;___;___;___;___</v>
      </c>
      <c r="F8961" t="s">
        <v>10856</v>
      </c>
      <c r="G8961">
        <v>0</v>
      </c>
      <c r="I8961" t="s">
        <v>10857</v>
      </c>
      <c r="J8961" t="s">
        <v>10856</v>
      </c>
      <c r="K8961">
        <v>1</v>
      </c>
      <c r="M8961" t="s">
        <v>10870</v>
      </c>
      <c r="N8961" t="s">
        <v>10856</v>
      </c>
      <c r="O8961">
        <v>2</v>
      </c>
      <c r="Q8961" t="s">
        <v>10871</v>
      </c>
    </row>
    <row r="8962" spans="1:33" x14ac:dyDescent="0.45">
      <c r="A8962" t="s">
        <v>10287</v>
      </c>
      <c r="B8962" t="s">
        <v>360</v>
      </c>
      <c r="C8962">
        <v>0.99265575236509296</v>
      </c>
      <c r="D8962" t="s">
        <v>360</v>
      </c>
      <c r="E8962" t="str">
        <f t="shared" si="140"/>
        <v>D_0__Bacteria;D_1__Nitrospinae;D_2__Nitrospinia;D_3__Nitrospinales;D_4__Nitrospinaceae;D_5__Nitrospina;___</v>
      </c>
      <c r="F8962" t="s">
        <v>10856</v>
      </c>
      <c r="G8962">
        <v>0</v>
      </c>
      <c r="I8962" t="s">
        <v>10857</v>
      </c>
      <c r="J8962" t="s">
        <v>10856</v>
      </c>
      <c r="K8962">
        <v>1</v>
      </c>
      <c r="M8962" t="s">
        <v>10968</v>
      </c>
      <c r="N8962" t="s">
        <v>10856</v>
      </c>
      <c r="O8962">
        <v>2</v>
      </c>
      <c r="Q8962" t="s">
        <v>10969</v>
      </c>
      <c r="R8962" t="s">
        <v>10856</v>
      </c>
      <c r="S8962">
        <v>3</v>
      </c>
      <c r="U8962" t="s">
        <v>10970</v>
      </c>
      <c r="V8962" t="s">
        <v>10856</v>
      </c>
      <c r="W8962">
        <v>4</v>
      </c>
      <c r="Y8962" t="s">
        <v>10971</v>
      </c>
      <c r="Z8962" t="s">
        <v>10856</v>
      </c>
      <c r="AA8962">
        <v>5</v>
      </c>
      <c r="AC8962" t="s">
        <v>11086</v>
      </c>
    </row>
    <row r="8963" spans="1:33" x14ac:dyDescent="0.45">
      <c r="A8963" t="s">
        <v>10288</v>
      </c>
      <c r="B8963" t="s">
        <v>151</v>
      </c>
      <c r="C8963">
        <v>0.99999998441125504</v>
      </c>
      <c r="D8963" t="s">
        <v>151</v>
      </c>
      <c r="E8963" t="str">
        <f t="shared" si="140"/>
        <v>D_0__Bacteria;D_1__Proteobacteria;D_2__Gammaproteobacteria;D_3__Alteromonadales;D_4__Alteromonadaceae;___;___</v>
      </c>
      <c r="F8963" t="s">
        <v>10856</v>
      </c>
      <c r="G8963">
        <v>0</v>
      </c>
      <c r="I8963" t="s">
        <v>10857</v>
      </c>
      <c r="J8963" t="s">
        <v>10856</v>
      </c>
      <c r="K8963">
        <v>1</v>
      </c>
      <c r="M8963" t="s">
        <v>10870</v>
      </c>
      <c r="N8963" t="s">
        <v>10856</v>
      </c>
      <c r="O8963">
        <v>2</v>
      </c>
      <c r="Q8963" t="s">
        <v>10871</v>
      </c>
      <c r="R8963" t="s">
        <v>10856</v>
      </c>
      <c r="S8963">
        <v>3</v>
      </c>
      <c r="U8963" t="s">
        <v>10988</v>
      </c>
      <c r="V8963" t="s">
        <v>10856</v>
      </c>
      <c r="W8963">
        <v>4</v>
      </c>
      <c r="Y8963" t="s">
        <v>10998</v>
      </c>
    </row>
    <row r="8964" spans="1:33" x14ac:dyDescent="0.45">
      <c r="A8964" t="s">
        <v>10289</v>
      </c>
      <c r="B8964" t="s">
        <v>2243</v>
      </c>
      <c r="C8964">
        <v>0.99601588941687902</v>
      </c>
      <c r="D8964" t="s">
        <v>2243</v>
      </c>
      <c r="E8964" t="str">
        <f t="shared" si="140"/>
        <v>D_0__Bacteria;D_1__Planctomycetes;D_2__BD7-11;D_3__uncultured marine bacterium;D_4__uncultured marine bacterium;D_5__uncultured marine bacterium;D_6__uncultured marine bacterium</v>
      </c>
      <c r="F8964" t="s">
        <v>10856</v>
      </c>
      <c r="G8964">
        <v>0</v>
      </c>
      <c r="I8964" t="s">
        <v>10857</v>
      </c>
      <c r="J8964" t="s">
        <v>10856</v>
      </c>
      <c r="K8964">
        <v>1</v>
      </c>
      <c r="M8964" t="s">
        <v>10875</v>
      </c>
      <c r="N8964" t="s">
        <v>10856</v>
      </c>
      <c r="O8964">
        <v>2</v>
      </c>
      <c r="Q8964" t="s">
        <v>11421</v>
      </c>
      <c r="R8964" t="s">
        <v>10856</v>
      </c>
      <c r="S8964">
        <v>3</v>
      </c>
      <c r="U8964" t="s">
        <v>10973</v>
      </c>
      <c r="V8964" t="s">
        <v>10856</v>
      </c>
      <c r="W8964">
        <v>4</v>
      </c>
      <c r="Y8964" t="s">
        <v>10973</v>
      </c>
      <c r="Z8964" t="s">
        <v>10856</v>
      </c>
      <c r="AA8964">
        <v>5</v>
      </c>
      <c r="AC8964" t="s">
        <v>10973</v>
      </c>
      <c r="AD8964" t="s">
        <v>10856</v>
      </c>
      <c r="AE8964">
        <v>6</v>
      </c>
      <c r="AG8964" t="s">
        <v>10973</v>
      </c>
    </row>
    <row r="8965" spans="1:33" x14ac:dyDescent="0.45">
      <c r="A8965" t="s">
        <v>10290</v>
      </c>
      <c r="B8965" t="s">
        <v>85</v>
      </c>
      <c r="C8965">
        <v>0.90825520090745404</v>
      </c>
      <c r="D8965" t="s">
        <v>85</v>
      </c>
      <c r="E8965" t="str">
        <f t="shared" si="140"/>
        <v>D_0__Bacteria;D_1__Marinimicrobia (SAR406 clade);D_2__uncultured bacterium;D_3__uncultured bacterium;D_4__uncultured bacterium;D_5__uncultured bacterium;D_6__uncultured bacterium</v>
      </c>
      <c r="F8965" t="s">
        <v>10856</v>
      </c>
      <c r="G8965">
        <v>0</v>
      </c>
      <c r="I8965" t="s">
        <v>10857</v>
      </c>
      <c r="J8965" t="s">
        <v>10856</v>
      </c>
      <c r="K8965">
        <v>1</v>
      </c>
      <c r="M8965" t="s">
        <v>10936</v>
      </c>
      <c r="N8965" t="s">
        <v>10856</v>
      </c>
      <c r="O8965">
        <v>2</v>
      </c>
      <c r="Q8965" t="s">
        <v>10863</v>
      </c>
      <c r="R8965" t="s">
        <v>10856</v>
      </c>
      <c r="S8965">
        <v>3</v>
      </c>
      <c r="U8965" t="s">
        <v>10863</v>
      </c>
      <c r="V8965" t="s">
        <v>10856</v>
      </c>
      <c r="W8965">
        <v>4</v>
      </c>
      <c r="Y8965" t="s">
        <v>10863</v>
      </c>
      <c r="Z8965" t="s">
        <v>10856</v>
      </c>
      <c r="AA8965">
        <v>5</v>
      </c>
      <c r="AC8965" t="s">
        <v>10863</v>
      </c>
      <c r="AD8965" t="s">
        <v>10856</v>
      </c>
      <c r="AE8965">
        <v>6</v>
      </c>
      <c r="AG8965" t="s">
        <v>10863</v>
      </c>
    </row>
    <row r="8966" spans="1:33" x14ac:dyDescent="0.45">
      <c r="A8966" t="s">
        <v>10291</v>
      </c>
      <c r="B8966" t="s">
        <v>32</v>
      </c>
      <c r="C8966">
        <v>0.99991979909488704</v>
      </c>
      <c r="D8966" t="s">
        <v>32</v>
      </c>
      <c r="E8966" t="str">
        <f t="shared" si="140"/>
        <v>D_0__Bacteria;D_1__Proteobacteria;D_2__Gammaproteobacteria;___;___;___;___</v>
      </c>
      <c r="F8966" t="s">
        <v>10856</v>
      </c>
      <c r="G8966">
        <v>0</v>
      </c>
      <c r="I8966" t="s">
        <v>10857</v>
      </c>
      <c r="J8966" t="s">
        <v>10856</v>
      </c>
      <c r="K8966">
        <v>1</v>
      </c>
      <c r="M8966" t="s">
        <v>10870</v>
      </c>
      <c r="N8966" t="s">
        <v>10856</v>
      </c>
      <c r="O8966">
        <v>2</v>
      </c>
      <c r="Q8966" t="s">
        <v>10871</v>
      </c>
    </row>
    <row r="8967" spans="1:33" x14ac:dyDescent="0.45">
      <c r="A8967" t="s">
        <v>10292</v>
      </c>
      <c r="B8967" t="s">
        <v>51</v>
      </c>
      <c r="C8967">
        <v>0.84723057135159996</v>
      </c>
      <c r="D8967" t="s">
        <v>51</v>
      </c>
      <c r="E8967" t="str">
        <f t="shared" si="140"/>
        <v>D_0__Bacteria;D_1__Proteobacteria;D_2__Gammaproteobacteria;D_3__Oceanospirillales;D_4__Nitrincolaceae;D_5__uncultured;___</v>
      </c>
      <c r="F8967" t="s">
        <v>10856</v>
      </c>
      <c r="G8967">
        <v>0</v>
      </c>
      <c r="I8967" t="s">
        <v>10857</v>
      </c>
      <c r="J8967" t="s">
        <v>10856</v>
      </c>
      <c r="K8967">
        <v>1</v>
      </c>
      <c r="M8967" t="s">
        <v>10870</v>
      </c>
      <c r="N8967" t="s">
        <v>10856</v>
      </c>
      <c r="O8967">
        <v>2</v>
      </c>
      <c r="Q8967" t="s">
        <v>10871</v>
      </c>
      <c r="R8967" t="s">
        <v>10856</v>
      </c>
      <c r="S8967">
        <v>3</v>
      </c>
      <c r="U8967" t="s">
        <v>10881</v>
      </c>
      <c r="V8967" t="s">
        <v>10856</v>
      </c>
      <c r="W8967">
        <v>4</v>
      </c>
      <c r="Y8967" t="s">
        <v>10921</v>
      </c>
      <c r="Z8967" t="s">
        <v>10856</v>
      </c>
      <c r="AA8967">
        <v>5</v>
      </c>
      <c r="AC8967" t="s">
        <v>10862</v>
      </c>
    </row>
    <row r="8968" spans="1:33" x14ac:dyDescent="0.45">
      <c r="A8968" t="s">
        <v>10293</v>
      </c>
      <c r="B8968" t="s">
        <v>123</v>
      </c>
      <c r="C8968">
        <v>0.999997855952235</v>
      </c>
      <c r="D8968" t="s">
        <v>123</v>
      </c>
      <c r="E8968" t="str">
        <f t="shared" si="140"/>
        <v>D_0__Bacteria;D_1__Bacteroidetes;D_2__Bacteroidia;D_3__Flavobacteriales;D_4__NS9 marine group;___;___</v>
      </c>
      <c r="F8968" t="s">
        <v>10856</v>
      </c>
      <c r="G8968">
        <v>0</v>
      </c>
      <c r="I8968" t="s">
        <v>10857</v>
      </c>
      <c r="J8968" t="s">
        <v>10856</v>
      </c>
      <c r="K8968">
        <v>1</v>
      </c>
      <c r="M8968" t="s">
        <v>10858</v>
      </c>
      <c r="N8968" t="s">
        <v>10856</v>
      </c>
      <c r="O8968">
        <v>2</v>
      </c>
      <c r="Q8968" t="s">
        <v>10859</v>
      </c>
      <c r="R8968" t="s">
        <v>10856</v>
      </c>
      <c r="S8968">
        <v>3</v>
      </c>
      <c r="U8968" t="s">
        <v>10860</v>
      </c>
      <c r="V8968" t="s">
        <v>10856</v>
      </c>
      <c r="W8968">
        <v>4</v>
      </c>
      <c r="Y8968" t="s">
        <v>10982</v>
      </c>
    </row>
    <row r="8969" spans="1:33" x14ac:dyDescent="0.45">
      <c r="A8969" t="s">
        <v>10294</v>
      </c>
      <c r="B8969" t="s">
        <v>8687</v>
      </c>
      <c r="C8969">
        <v>0.74021996288140102</v>
      </c>
      <c r="D8969" t="s">
        <v>8687</v>
      </c>
      <c r="E8969" t="str">
        <f t="shared" si="140"/>
        <v>D_0__Bacteria;D_1__Bacteroidetes;D_2__Bacteroidia;D_3__Flavobacteriales;D_4__Crocinitomicaceae;D_5__Crocinitomix;D_6__uncultured bacterium</v>
      </c>
      <c r="F8969" t="s">
        <v>10856</v>
      </c>
      <c r="G8969">
        <v>0</v>
      </c>
      <c r="I8969" t="s">
        <v>10857</v>
      </c>
      <c r="J8969" t="s">
        <v>10856</v>
      </c>
      <c r="K8969">
        <v>1</v>
      </c>
      <c r="M8969" t="s">
        <v>10858</v>
      </c>
      <c r="N8969" t="s">
        <v>10856</v>
      </c>
      <c r="O8969">
        <v>2</v>
      </c>
      <c r="Q8969" t="s">
        <v>10859</v>
      </c>
      <c r="R8969" t="s">
        <v>10856</v>
      </c>
      <c r="S8969">
        <v>3</v>
      </c>
      <c r="U8969" t="s">
        <v>10860</v>
      </c>
      <c r="V8969" t="s">
        <v>10856</v>
      </c>
      <c r="W8969">
        <v>4</v>
      </c>
      <c r="Y8969" t="s">
        <v>11304</v>
      </c>
      <c r="Z8969" t="s">
        <v>10856</v>
      </c>
      <c r="AA8969">
        <v>5</v>
      </c>
      <c r="AC8969" t="s">
        <v>11443</v>
      </c>
      <c r="AD8969" t="s">
        <v>10856</v>
      </c>
      <c r="AE8969">
        <v>6</v>
      </c>
      <c r="AG8969" t="s">
        <v>10863</v>
      </c>
    </row>
    <row r="8970" spans="1:33" x14ac:dyDescent="0.45">
      <c r="A8970" t="s">
        <v>10295</v>
      </c>
      <c r="B8970" t="s">
        <v>625</v>
      </c>
      <c r="C8970">
        <v>0.78835417124545004</v>
      </c>
      <c r="D8970" t="s">
        <v>625</v>
      </c>
      <c r="E8970" t="str">
        <f t="shared" ref="E8970:E9033" si="141">CONCATENATE(F8970,"_",G8970,"_",H8970,"_",I8970,";",J8970,"_",K8970,"_",L8970,"_",M8970,";",N8970,"_",O8970,"_",P8970,"_",Q8970,";",R8970,"_",S8970,"_",T8970,"_",U8970,";",V8970,"_",W8970,"_",X8970,"_",Y8970,";",Z8970,"_",AA8970,"_",AB8970,"_",AC8970,";",AD8970,"_",AE8970,"_",AF8970,"_",AG8970)</f>
        <v>D_0__Bacteria;D_1__Proteobacteria;D_2__Deltaproteobacteria;D_3__Bdellovibrionales;D_4__Bdellovibrionaceae;D_5__OM27 clade;D_6__uncultured marine bacterium</v>
      </c>
      <c r="F8970" t="s">
        <v>10856</v>
      </c>
      <c r="G8970">
        <v>0</v>
      </c>
      <c r="I8970" t="s">
        <v>10857</v>
      </c>
      <c r="J8970" t="s">
        <v>10856</v>
      </c>
      <c r="K8970">
        <v>1</v>
      </c>
      <c r="M8970" t="s">
        <v>10870</v>
      </c>
      <c r="N8970" t="s">
        <v>10856</v>
      </c>
      <c r="O8970">
        <v>2</v>
      </c>
      <c r="Q8970" t="s">
        <v>10877</v>
      </c>
      <c r="R8970" t="s">
        <v>10856</v>
      </c>
      <c r="S8970">
        <v>3</v>
      </c>
      <c r="U8970" t="s">
        <v>10975</v>
      </c>
      <c r="V8970" t="s">
        <v>10856</v>
      </c>
      <c r="W8970">
        <v>4</v>
      </c>
      <c r="Y8970" t="s">
        <v>11091</v>
      </c>
      <c r="Z8970" t="s">
        <v>10856</v>
      </c>
      <c r="AA8970">
        <v>5</v>
      </c>
      <c r="AC8970" t="s">
        <v>11092</v>
      </c>
      <c r="AD8970" t="s">
        <v>10856</v>
      </c>
      <c r="AE8970">
        <v>6</v>
      </c>
      <c r="AG8970" t="s">
        <v>10973</v>
      </c>
    </row>
    <row r="8971" spans="1:33" x14ac:dyDescent="0.45">
      <c r="A8971" t="s">
        <v>10296</v>
      </c>
      <c r="B8971" t="s">
        <v>512</v>
      </c>
      <c r="C8971">
        <v>0.99998978216488998</v>
      </c>
      <c r="D8971" t="s">
        <v>512</v>
      </c>
      <c r="E8971" t="str">
        <f t="shared" si="141"/>
        <v>D_0__Bacteria;D_1__Proteobacteria;D_2__Gammaproteobacteria;D_3__Alteromonadales;D_4__Shewanellaceae;D_5__Shewanella;___</v>
      </c>
      <c r="F8971" t="s">
        <v>10856</v>
      </c>
      <c r="G8971">
        <v>0</v>
      </c>
      <c r="I8971" t="s">
        <v>10857</v>
      </c>
      <c r="J8971" t="s">
        <v>10856</v>
      </c>
      <c r="K8971">
        <v>1</v>
      </c>
      <c r="M8971" t="s">
        <v>10870</v>
      </c>
      <c r="N8971" t="s">
        <v>10856</v>
      </c>
      <c r="O8971">
        <v>2</v>
      </c>
      <c r="Q8971" t="s">
        <v>10871</v>
      </c>
      <c r="R8971" t="s">
        <v>10856</v>
      </c>
      <c r="S8971">
        <v>3</v>
      </c>
      <c r="U8971" t="s">
        <v>10988</v>
      </c>
      <c r="V8971" t="s">
        <v>10856</v>
      </c>
      <c r="W8971">
        <v>4</v>
      </c>
      <c r="Y8971" t="s">
        <v>11149</v>
      </c>
      <c r="Z8971" t="s">
        <v>10856</v>
      </c>
      <c r="AA8971">
        <v>5</v>
      </c>
      <c r="AC8971" t="s">
        <v>11150</v>
      </c>
    </row>
    <row r="8972" spans="1:33" x14ac:dyDescent="0.45">
      <c r="A8972" t="s">
        <v>10297</v>
      </c>
      <c r="B8972" t="s">
        <v>3337</v>
      </c>
      <c r="C8972">
        <v>0.98831210490977806</v>
      </c>
      <c r="D8972" t="s">
        <v>3337</v>
      </c>
      <c r="E8972" t="str">
        <f t="shared" si="141"/>
        <v>D_0__Bacteria;D_1__Bacteroidetes;D_2__Bacteroidia;D_3__Flavobacteriales;D_4__Flavobacteriaceae;D_5__NS2b marine group;___</v>
      </c>
      <c r="F8972" t="s">
        <v>10856</v>
      </c>
      <c r="G8972">
        <v>0</v>
      </c>
      <c r="I8972" t="s">
        <v>10857</v>
      </c>
      <c r="J8972" t="s">
        <v>10856</v>
      </c>
      <c r="K8972">
        <v>1</v>
      </c>
      <c r="M8972" t="s">
        <v>10858</v>
      </c>
      <c r="N8972" t="s">
        <v>10856</v>
      </c>
      <c r="O8972">
        <v>2</v>
      </c>
      <c r="Q8972" t="s">
        <v>10859</v>
      </c>
      <c r="R8972" t="s">
        <v>10856</v>
      </c>
      <c r="S8972">
        <v>3</v>
      </c>
      <c r="U8972" t="s">
        <v>10860</v>
      </c>
      <c r="V8972" t="s">
        <v>10856</v>
      </c>
      <c r="W8972">
        <v>4</v>
      </c>
      <c r="Y8972" t="s">
        <v>10938</v>
      </c>
      <c r="Z8972" t="s">
        <v>10856</v>
      </c>
      <c r="AA8972">
        <v>5</v>
      </c>
      <c r="AC8972" t="s">
        <v>11609</v>
      </c>
    </row>
    <row r="8973" spans="1:33" x14ac:dyDescent="0.45">
      <c r="A8973" t="s">
        <v>10298</v>
      </c>
      <c r="B8973" t="s">
        <v>4410</v>
      </c>
      <c r="C8973">
        <v>0.99686941121788897</v>
      </c>
      <c r="D8973" t="s">
        <v>4410</v>
      </c>
      <c r="E8973" t="str">
        <f t="shared" si="141"/>
        <v>D_0__Bacteria;D_1__Lentisphaerae;D_2__Oligosphaeria;D_3__P.palmC41;D_4__uncultured Lentisphaerae bacterium;D_5__uncultured Lentisphaerae bacterium;D_6__uncultured Lentisphaerae bacterium</v>
      </c>
      <c r="F8973" t="s">
        <v>10856</v>
      </c>
      <c r="G8973">
        <v>0</v>
      </c>
      <c r="I8973" t="s">
        <v>10857</v>
      </c>
      <c r="J8973" t="s">
        <v>10856</v>
      </c>
      <c r="K8973">
        <v>1</v>
      </c>
      <c r="M8973" t="s">
        <v>11121</v>
      </c>
      <c r="N8973" t="s">
        <v>10856</v>
      </c>
      <c r="O8973">
        <v>2</v>
      </c>
      <c r="Q8973" t="s">
        <v>11287</v>
      </c>
      <c r="R8973" t="s">
        <v>10856</v>
      </c>
      <c r="S8973">
        <v>3</v>
      </c>
      <c r="U8973" t="s">
        <v>11288</v>
      </c>
      <c r="V8973" t="s">
        <v>10856</v>
      </c>
      <c r="W8973">
        <v>4</v>
      </c>
      <c r="Y8973" t="s">
        <v>11286</v>
      </c>
      <c r="Z8973" t="s">
        <v>10856</v>
      </c>
      <c r="AA8973">
        <v>5</v>
      </c>
      <c r="AC8973" t="s">
        <v>11286</v>
      </c>
      <c r="AD8973" t="s">
        <v>10856</v>
      </c>
      <c r="AE8973">
        <v>6</v>
      </c>
      <c r="AG8973" t="s">
        <v>11286</v>
      </c>
    </row>
    <row r="8974" spans="1:33" x14ac:dyDescent="0.45">
      <c r="A8974" t="s">
        <v>10299</v>
      </c>
      <c r="B8974" t="s">
        <v>506</v>
      </c>
      <c r="C8974">
        <v>0.97898371699417797</v>
      </c>
      <c r="D8974" t="s">
        <v>506</v>
      </c>
      <c r="E8974" t="str">
        <f t="shared" si="141"/>
        <v>D_0__Bacteria;D_1__Proteobacteria;D_2__Gammaproteobacteria;D_3__Francisellales;D_4__Francisellaceae;D_5__uncultured;D_6__uncultured bacterium</v>
      </c>
      <c r="F8974" t="s">
        <v>10856</v>
      </c>
      <c r="G8974">
        <v>0</v>
      </c>
      <c r="I8974" t="s">
        <v>10857</v>
      </c>
      <c r="J8974" t="s">
        <v>10856</v>
      </c>
      <c r="K8974">
        <v>1</v>
      </c>
      <c r="M8974" t="s">
        <v>10870</v>
      </c>
      <c r="N8974" t="s">
        <v>10856</v>
      </c>
      <c r="O8974">
        <v>2</v>
      </c>
      <c r="Q8974" t="s">
        <v>10871</v>
      </c>
      <c r="R8974" t="s">
        <v>10856</v>
      </c>
      <c r="S8974">
        <v>3</v>
      </c>
      <c r="U8974" t="s">
        <v>10934</v>
      </c>
      <c r="V8974" t="s">
        <v>10856</v>
      </c>
      <c r="W8974">
        <v>4</v>
      </c>
      <c r="Y8974" t="s">
        <v>10935</v>
      </c>
      <c r="Z8974" t="s">
        <v>10856</v>
      </c>
      <c r="AA8974">
        <v>5</v>
      </c>
      <c r="AC8974" t="s">
        <v>10862</v>
      </c>
      <c r="AD8974" t="s">
        <v>10856</v>
      </c>
      <c r="AE8974">
        <v>6</v>
      </c>
      <c r="AG8974" t="s">
        <v>10863</v>
      </c>
    </row>
    <row r="8975" spans="1:33" x14ac:dyDescent="0.45">
      <c r="A8975" t="s">
        <v>10300</v>
      </c>
      <c r="B8975" t="s">
        <v>1384</v>
      </c>
      <c r="C8975">
        <v>0.94839818031409195</v>
      </c>
      <c r="D8975" t="s">
        <v>1384</v>
      </c>
      <c r="E8975" t="str">
        <f t="shared" si="141"/>
        <v>D_0__Bacteria;D_1__Proteobacteria;D_2__Alphaproteobacteria;D_3__Rhodospirillales;D_4__AEGEAN-169 marine group;D_5__unidentified marine bacterioplankton;D_6__unidentified marine bacterioplankton</v>
      </c>
      <c r="F8975" t="s">
        <v>10856</v>
      </c>
      <c r="G8975">
        <v>0</v>
      </c>
      <c r="I8975" t="s">
        <v>10857</v>
      </c>
      <c r="J8975" t="s">
        <v>10856</v>
      </c>
      <c r="K8975">
        <v>1</v>
      </c>
      <c r="M8975" t="s">
        <v>10870</v>
      </c>
      <c r="N8975" t="s">
        <v>10856</v>
      </c>
      <c r="O8975">
        <v>2</v>
      </c>
      <c r="Q8975" t="s">
        <v>10889</v>
      </c>
      <c r="R8975" t="s">
        <v>10856</v>
      </c>
      <c r="S8975">
        <v>3</v>
      </c>
      <c r="U8975" t="s">
        <v>10922</v>
      </c>
      <c r="V8975" t="s">
        <v>10856</v>
      </c>
      <c r="W8975">
        <v>4</v>
      </c>
      <c r="Y8975" t="s">
        <v>10923</v>
      </c>
      <c r="Z8975" t="s">
        <v>10856</v>
      </c>
      <c r="AA8975">
        <v>5</v>
      </c>
      <c r="AC8975" t="s">
        <v>10937</v>
      </c>
      <c r="AD8975" t="s">
        <v>10856</v>
      </c>
      <c r="AE8975">
        <v>6</v>
      </c>
      <c r="AG8975" t="s">
        <v>10937</v>
      </c>
    </row>
    <row r="8976" spans="1:33" x14ac:dyDescent="0.45">
      <c r="A8976" t="s">
        <v>10301</v>
      </c>
      <c r="B8976" t="s">
        <v>233</v>
      </c>
      <c r="C8976">
        <v>0.88345782516900795</v>
      </c>
      <c r="D8976" t="s">
        <v>233</v>
      </c>
      <c r="E8976" t="str">
        <f t="shared" si="141"/>
        <v>D_0__Bacteria;D_1__Proteobacteria;___;___;___;___;___</v>
      </c>
      <c r="F8976" t="s">
        <v>10856</v>
      </c>
      <c r="G8976">
        <v>0</v>
      </c>
      <c r="I8976" t="s">
        <v>10857</v>
      </c>
      <c r="J8976" t="s">
        <v>10856</v>
      </c>
      <c r="K8976">
        <v>1</v>
      </c>
      <c r="M8976" t="s">
        <v>10870</v>
      </c>
    </row>
    <row r="8977" spans="1:33" x14ac:dyDescent="0.45">
      <c r="A8977" t="s">
        <v>10302</v>
      </c>
      <c r="B8977" t="s">
        <v>790</v>
      </c>
      <c r="C8977">
        <v>0.99999588656913896</v>
      </c>
      <c r="D8977" t="s">
        <v>790</v>
      </c>
      <c r="E8977" t="str">
        <f t="shared" si="141"/>
        <v>D_0__Bacteria;D_1__Margulisbacteria;___;___;___;___;___</v>
      </c>
      <c r="F8977" t="s">
        <v>10856</v>
      </c>
      <c r="G8977">
        <v>0</v>
      </c>
      <c r="I8977" t="s">
        <v>10857</v>
      </c>
      <c r="J8977" t="s">
        <v>10856</v>
      </c>
      <c r="K8977">
        <v>1</v>
      </c>
      <c r="M8977" t="s">
        <v>11001</v>
      </c>
    </row>
    <row r="8978" spans="1:33" x14ac:dyDescent="0.45">
      <c r="A8978" t="s">
        <v>10303</v>
      </c>
      <c r="B8978" t="s">
        <v>790</v>
      </c>
      <c r="C8978">
        <v>0.99997827452628996</v>
      </c>
      <c r="D8978" t="s">
        <v>790</v>
      </c>
      <c r="E8978" t="str">
        <f t="shared" si="141"/>
        <v>D_0__Bacteria;D_1__Margulisbacteria;___;___;___;___;___</v>
      </c>
      <c r="F8978" t="s">
        <v>10856</v>
      </c>
      <c r="G8978">
        <v>0</v>
      </c>
      <c r="I8978" t="s">
        <v>10857</v>
      </c>
      <c r="J8978" t="s">
        <v>10856</v>
      </c>
      <c r="K8978">
        <v>1</v>
      </c>
      <c r="M8978" t="s">
        <v>11001</v>
      </c>
    </row>
    <row r="8979" spans="1:33" x14ac:dyDescent="0.45">
      <c r="A8979" t="s">
        <v>10304</v>
      </c>
      <c r="B8979" t="s">
        <v>493</v>
      </c>
      <c r="C8979">
        <v>0.89630690011812797</v>
      </c>
      <c r="D8979" t="s">
        <v>493</v>
      </c>
      <c r="E8979" t="str">
        <f t="shared" si="141"/>
        <v>D_0__Bacteria;D_1__Proteobacteria;D_2__Alphaproteobacteria;D_3__Rickettsiales;D_4__Rickettsiaceae;D_5__uncultured;D_6__uncultured bacterium</v>
      </c>
      <c r="F8979" t="s">
        <v>10856</v>
      </c>
      <c r="G8979">
        <v>0</v>
      </c>
      <c r="I8979" t="s">
        <v>10857</v>
      </c>
      <c r="J8979" t="s">
        <v>10856</v>
      </c>
      <c r="K8979">
        <v>1</v>
      </c>
      <c r="M8979" t="s">
        <v>10870</v>
      </c>
      <c r="N8979" t="s">
        <v>10856</v>
      </c>
      <c r="O8979">
        <v>2</v>
      </c>
      <c r="Q8979" t="s">
        <v>10889</v>
      </c>
      <c r="R8979" t="s">
        <v>10856</v>
      </c>
      <c r="S8979">
        <v>3</v>
      </c>
      <c r="U8979" t="s">
        <v>10897</v>
      </c>
      <c r="V8979" t="s">
        <v>10856</v>
      </c>
      <c r="W8979">
        <v>4</v>
      </c>
      <c r="Y8979" t="s">
        <v>11128</v>
      </c>
      <c r="Z8979" t="s">
        <v>10856</v>
      </c>
      <c r="AA8979">
        <v>5</v>
      </c>
      <c r="AC8979" t="s">
        <v>10862</v>
      </c>
      <c r="AD8979" t="s">
        <v>10856</v>
      </c>
      <c r="AE8979">
        <v>6</v>
      </c>
      <c r="AG8979" t="s">
        <v>10863</v>
      </c>
    </row>
    <row r="8980" spans="1:33" x14ac:dyDescent="0.45">
      <c r="A8980" t="s">
        <v>10305</v>
      </c>
      <c r="B8980" t="s">
        <v>32</v>
      </c>
      <c r="C8980">
        <v>0.98466896967756601</v>
      </c>
      <c r="D8980" t="s">
        <v>32</v>
      </c>
      <c r="E8980" t="str">
        <f t="shared" si="141"/>
        <v>D_0__Bacteria;D_1__Proteobacteria;D_2__Gammaproteobacteria;___;___;___;___</v>
      </c>
      <c r="F8980" t="s">
        <v>10856</v>
      </c>
      <c r="G8980">
        <v>0</v>
      </c>
      <c r="I8980" t="s">
        <v>10857</v>
      </c>
      <c r="J8980" t="s">
        <v>10856</v>
      </c>
      <c r="K8980">
        <v>1</v>
      </c>
      <c r="M8980" t="s">
        <v>10870</v>
      </c>
      <c r="N8980" t="s">
        <v>10856</v>
      </c>
      <c r="O8980">
        <v>2</v>
      </c>
      <c r="Q8980" t="s">
        <v>10871</v>
      </c>
    </row>
    <row r="8981" spans="1:33" x14ac:dyDescent="0.45">
      <c r="A8981" t="s">
        <v>10306</v>
      </c>
      <c r="B8981" t="s">
        <v>10307</v>
      </c>
      <c r="C8981">
        <v>0.93302722160335805</v>
      </c>
      <c r="D8981" t="s">
        <v>10307</v>
      </c>
      <c r="E8981" t="str">
        <f t="shared" si="141"/>
        <v>D_0__Bacteria;D_1__Proteobacteria;D_2__Deltaproteobacteria;D_3__Desulfobacterales;D_4__Desulfobulbaceae;D_5__Desulfotalea;D_6__uncultured delta proteobacterium</v>
      </c>
      <c r="F8981" t="s">
        <v>10856</v>
      </c>
      <c r="G8981">
        <v>0</v>
      </c>
      <c r="I8981" t="s">
        <v>10857</v>
      </c>
      <c r="J8981" t="s">
        <v>10856</v>
      </c>
      <c r="K8981">
        <v>1</v>
      </c>
      <c r="M8981" t="s">
        <v>10870</v>
      </c>
      <c r="N8981" t="s">
        <v>10856</v>
      </c>
      <c r="O8981">
        <v>2</v>
      </c>
      <c r="Q8981" t="s">
        <v>10877</v>
      </c>
      <c r="R8981" t="s">
        <v>10856</v>
      </c>
      <c r="S8981">
        <v>3</v>
      </c>
      <c r="U8981" t="s">
        <v>10907</v>
      </c>
      <c r="V8981" t="s">
        <v>10856</v>
      </c>
      <c r="W8981">
        <v>4</v>
      </c>
      <c r="Y8981" t="s">
        <v>10908</v>
      </c>
      <c r="Z8981" t="s">
        <v>10856</v>
      </c>
      <c r="AA8981">
        <v>5</v>
      </c>
      <c r="AC8981" t="s">
        <v>11568</v>
      </c>
      <c r="AD8981" t="s">
        <v>10856</v>
      </c>
      <c r="AE8981">
        <v>6</v>
      </c>
      <c r="AG8981" t="s">
        <v>10906</v>
      </c>
    </row>
    <row r="8982" spans="1:33" x14ac:dyDescent="0.45">
      <c r="A8982" t="s">
        <v>10308</v>
      </c>
      <c r="B8982" t="s">
        <v>3991</v>
      </c>
      <c r="C8982">
        <v>0.977452530041235</v>
      </c>
      <c r="D8982" t="s">
        <v>3991</v>
      </c>
      <c r="E8982" t="str">
        <f t="shared" si="141"/>
        <v>D_0__Bacteria;D_1__Bacteroidetes;D_2__Bacteroidia;D_3__Cytophagales;D_4__Cyclobacteriaceae;D_5__Reichenbachiella;___</v>
      </c>
      <c r="F8982" t="s">
        <v>10856</v>
      </c>
      <c r="G8982">
        <v>0</v>
      </c>
      <c r="I8982" t="s">
        <v>10857</v>
      </c>
      <c r="J8982" t="s">
        <v>10856</v>
      </c>
      <c r="K8982">
        <v>1</v>
      </c>
      <c r="M8982" t="s">
        <v>10858</v>
      </c>
      <c r="N8982" t="s">
        <v>10856</v>
      </c>
      <c r="O8982">
        <v>2</v>
      </c>
      <c r="Q8982" t="s">
        <v>10859</v>
      </c>
      <c r="R8982" t="s">
        <v>10856</v>
      </c>
      <c r="S8982">
        <v>3</v>
      </c>
      <c r="U8982" t="s">
        <v>10942</v>
      </c>
      <c r="V8982" t="s">
        <v>10856</v>
      </c>
      <c r="W8982">
        <v>4</v>
      </c>
      <c r="Y8982" t="s">
        <v>10943</v>
      </c>
      <c r="Z8982" t="s">
        <v>10856</v>
      </c>
      <c r="AA8982">
        <v>5</v>
      </c>
      <c r="AC8982" t="s">
        <v>11674</v>
      </c>
    </row>
    <row r="8983" spans="1:33" x14ac:dyDescent="0.45">
      <c r="A8983" t="s">
        <v>10309</v>
      </c>
      <c r="B8983" t="s">
        <v>85</v>
      </c>
      <c r="C8983">
        <v>0.86906895607033596</v>
      </c>
      <c r="D8983" t="s">
        <v>85</v>
      </c>
      <c r="E8983" t="str">
        <f t="shared" si="141"/>
        <v>D_0__Bacteria;D_1__Marinimicrobia (SAR406 clade);D_2__uncultured bacterium;D_3__uncultured bacterium;D_4__uncultured bacterium;D_5__uncultured bacterium;D_6__uncultured bacterium</v>
      </c>
      <c r="F8983" t="s">
        <v>10856</v>
      </c>
      <c r="G8983">
        <v>0</v>
      </c>
      <c r="I8983" t="s">
        <v>10857</v>
      </c>
      <c r="J8983" t="s">
        <v>10856</v>
      </c>
      <c r="K8983">
        <v>1</v>
      </c>
      <c r="M8983" t="s">
        <v>10936</v>
      </c>
      <c r="N8983" t="s">
        <v>10856</v>
      </c>
      <c r="O8983">
        <v>2</v>
      </c>
      <c r="Q8983" t="s">
        <v>10863</v>
      </c>
      <c r="R8983" t="s">
        <v>10856</v>
      </c>
      <c r="S8983">
        <v>3</v>
      </c>
      <c r="U8983" t="s">
        <v>10863</v>
      </c>
      <c r="V8983" t="s">
        <v>10856</v>
      </c>
      <c r="W8983">
        <v>4</v>
      </c>
      <c r="Y8983" t="s">
        <v>10863</v>
      </c>
      <c r="Z8983" t="s">
        <v>10856</v>
      </c>
      <c r="AA8983">
        <v>5</v>
      </c>
      <c r="AC8983" t="s">
        <v>10863</v>
      </c>
      <c r="AD8983" t="s">
        <v>10856</v>
      </c>
      <c r="AE8983">
        <v>6</v>
      </c>
      <c r="AG8983" t="s">
        <v>10863</v>
      </c>
    </row>
    <row r="8984" spans="1:33" x14ac:dyDescent="0.45">
      <c r="A8984" t="s">
        <v>10310</v>
      </c>
      <c r="B8984" t="s">
        <v>53</v>
      </c>
      <c r="C8984">
        <v>0.999965034231312</v>
      </c>
      <c r="D8984" t="s">
        <v>53</v>
      </c>
      <c r="E8984" t="str">
        <f t="shared" si="141"/>
        <v>D_0__Bacteria;D_1__Proteobacteria;D_2__Alphaproteobacteria;D_3__Rhodospirillales;D_4__AEGEAN-169 marine group;___;___</v>
      </c>
      <c r="F8984" t="s">
        <v>10856</v>
      </c>
      <c r="G8984">
        <v>0</v>
      </c>
      <c r="I8984" t="s">
        <v>10857</v>
      </c>
      <c r="J8984" t="s">
        <v>10856</v>
      </c>
      <c r="K8984">
        <v>1</v>
      </c>
      <c r="M8984" t="s">
        <v>10870</v>
      </c>
      <c r="N8984" t="s">
        <v>10856</v>
      </c>
      <c r="O8984">
        <v>2</v>
      </c>
      <c r="Q8984" t="s">
        <v>10889</v>
      </c>
      <c r="R8984" t="s">
        <v>10856</v>
      </c>
      <c r="S8984">
        <v>3</v>
      </c>
      <c r="U8984" t="s">
        <v>10922</v>
      </c>
      <c r="V8984" t="s">
        <v>10856</v>
      </c>
      <c r="W8984">
        <v>4</v>
      </c>
      <c r="Y8984" t="s">
        <v>10923</v>
      </c>
    </row>
    <row r="8985" spans="1:33" x14ac:dyDescent="0.45">
      <c r="A8985" t="s">
        <v>10311</v>
      </c>
      <c r="B8985" t="s">
        <v>1686</v>
      </c>
      <c r="C8985">
        <v>0.79449796324224098</v>
      </c>
      <c r="D8985" t="s">
        <v>1686</v>
      </c>
      <c r="E8985" t="str">
        <f t="shared" si="141"/>
        <v>D_0__Bacteria;D_1__Margulisbacteria;D_2__metagenome;D_3__metagenome;D_4__metagenome;D_5__metagenome;D_6__metagenome</v>
      </c>
      <c r="F8985" t="s">
        <v>10856</v>
      </c>
      <c r="G8985">
        <v>0</v>
      </c>
      <c r="I8985" t="s">
        <v>10857</v>
      </c>
      <c r="J8985" t="s">
        <v>10856</v>
      </c>
      <c r="K8985">
        <v>1</v>
      </c>
      <c r="M8985" t="s">
        <v>11001</v>
      </c>
      <c r="N8985" t="s">
        <v>10856</v>
      </c>
      <c r="O8985">
        <v>2</v>
      </c>
      <c r="Q8985" t="s">
        <v>10945</v>
      </c>
      <c r="R8985" t="s">
        <v>10856</v>
      </c>
      <c r="S8985">
        <v>3</v>
      </c>
      <c r="U8985" t="s">
        <v>10945</v>
      </c>
      <c r="V8985" t="s">
        <v>10856</v>
      </c>
      <c r="W8985">
        <v>4</v>
      </c>
      <c r="Y8985" t="s">
        <v>10945</v>
      </c>
      <c r="Z8985" t="s">
        <v>10856</v>
      </c>
      <c r="AA8985">
        <v>5</v>
      </c>
      <c r="AC8985" t="s">
        <v>10945</v>
      </c>
      <c r="AD8985" t="s">
        <v>10856</v>
      </c>
      <c r="AE8985">
        <v>6</v>
      </c>
      <c r="AG8985" t="s">
        <v>10945</v>
      </c>
    </row>
    <row r="8986" spans="1:33" x14ac:dyDescent="0.45">
      <c r="A8986" t="s">
        <v>10312</v>
      </c>
      <c r="B8986" t="s">
        <v>293</v>
      </c>
      <c r="C8986">
        <v>0.98655791518062097</v>
      </c>
      <c r="D8986" t="s">
        <v>293</v>
      </c>
      <c r="E8986" t="str">
        <f t="shared" si="141"/>
        <v>D_0__Bacteria;D_1__Proteobacteria;D_2__Alphaproteobacteria;D_3__SAR11 clade;D_4__Clade I;___;___</v>
      </c>
      <c r="F8986" t="s">
        <v>10856</v>
      </c>
      <c r="G8986">
        <v>0</v>
      </c>
      <c r="I8986" t="s">
        <v>10857</v>
      </c>
      <c r="J8986" t="s">
        <v>10856</v>
      </c>
      <c r="K8986">
        <v>1</v>
      </c>
      <c r="M8986" t="s">
        <v>10870</v>
      </c>
      <c r="N8986" t="s">
        <v>10856</v>
      </c>
      <c r="O8986">
        <v>2</v>
      </c>
      <c r="Q8986" t="s">
        <v>10889</v>
      </c>
      <c r="R8986" t="s">
        <v>10856</v>
      </c>
      <c r="S8986">
        <v>3</v>
      </c>
      <c r="U8986" t="s">
        <v>10902</v>
      </c>
      <c r="V8986" t="s">
        <v>10856</v>
      </c>
      <c r="W8986">
        <v>4</v>
      </c>
      <c r="Y8986" t="s">
        <v>11036</v>
      </c>
    </row>
    <row r="8987" spans="1:33" x14ac:dyDescent="0.45">
      <c r="A8987" t="s">
        <v>10313</v>
      </c>
      <c r="B8987" t="s">
        <v>501</v>
      </c>
      <c r="C8987">
        <v>0.92750880915738099</v>
      </c>
      <c r="D8987" t="s">
        <v>501</v>
      </c>
      <c r="E8987" t="str">
        <f t="shared" si="141"/>
        <v>D_0__Archaea;D_1__Thaumarchaeota;D_2__Nitrososphaeria;D_3__Nitrosopumilales;D_4__Nitrosopumilaceae;D_5__Candidatus Nitrosopelagicus;D_6__uncultured archaeon</v>
      </c>
      <c r="F8987" t="s">
        <v>10856</v>
      </c>
      <c r="G8987">
        <v>0</v>
      </c>
      <c r="I8987" t="s">
        <v>10864</v>
      </c>
      <c r="J8987" t="s">
        <v>10856</v>
      </c>
      <c r="K8987">
        <v>1</v>
      </c>
      <c r="M8987" t="s">
        <v>10865</v>
      </c>
      <c r="N8987" t="s">
        <v>10856</v>
      </c>
      <c r="O8987">
        <v>2</v>
      </c>
      <c r="Q8987" t="s">
        <v>10866</v>
      </c>
      <c r="R8987" t="s">
        <v>10856</v>
      </c>
      <c r="S8987">
        <v>3</v>
      </c>
      <c r="U8987" t="s">
        <v>10867</v>
      </c>
      <c r="V8987" t="s">
        <v>10856</v>
      </c>
      <c r="W8987">
        <v>4</v>
      </c>
      <c r="Y8987" t="s">
        <v>10868</v>
      </c>
      <c r="Z8987" t="s">
        <v>10856</v>
      </c>
      <c r="AA8987">
        <v>5</v>
      </c>
      <c r="AC8987" t="s">
        <v>11070</v>
      </c>
      <c r="AD8987" t="s">
        <v>10856</v>
      </c>
      <c r="AE8987">
        <v>6</v>
      </c>
      <c r="AG8987" t="s">
        <v>11145</v>
      </c>
    </row>
    <row r="8988" spans="1:33" x14ac:dyDescent="0.45">
      <c r="A8988" t="s">
        <v>10314</v>
      </c>
      <c r="B8988" t="s">
        <v>92</v>
      </c>
      <c r="C8988">
        <v>0.96152816281222897</v>
      </c>
      <c r="D8988" t="s">
        <v>92</v>
      </c>
      <c r="E8988" t="str">
        <f t="shared" si="141"/>
        <v>D_0__Bacteria;D_1__Marinimicrobia (SAR406 clade);D_2__Marinimicrobia bacterium SCGC AAA003-E22;D_3__Marinimicrobia bacterium SCGC AAA003-E22;D_4__Marinimicrobia bacterium SCGC AAA003-E22;D_5__Marinimicrobia bacterium SCGC AAA003-E22;D_6__Marinimicrobia bacterium SCGC AAA003-E22</v>
      </c>
      <c r="F8988" t="s">
        <v>10856</v>
      </c>
      <c r="G8988">
        <v>0</v>
      </c>
      <c r="I8988" t="s">
        <v>10857</v>
      </c>
      <c r="J8988" t="s">
        <v>10856</v>
      </c>
      <c r="K8988">
        <v>1</v>
      </c>
      <c r="M8988" t="s">
        <v>10936</v>
      </c>
      <c r="N8988" t="s">
        <v>10856</v>
      </c>
      <c r="O8988">
        <v>2</v>
      </c>
      <c r="Q8988" t="s">
        <v>10953</v>
      </c>
      <c r="R8988" t="s">
        <v>10856</v>
      </c>
      <c r="S8988">
        <v>3</v>
      </c>
      <c r="U8988" t="s">
        <v>10953</v>
      </c>
      <c r="V8988" t="s">
        <v>10856</v>
      </c>
      <c r="W8988">
        <v>4</v>
      </c>
      <c r="Y8988" t="s">
        <v>10953</v>
      </c>
      <c r="Z8988" t="s">
        <v>10856</v>
      </c>
      <c r="AA8988">
        <v>5</v>
      </c>
      <c r="AC8988" t="s">
        <v>10953</v>
      </c>
      <c r="AD8988" t="s">
        <v>10856</v>
      </c>
      <c r="AE8988">
        <v>6</v>
      </c>
      <c r="AG8988" t="s">
        <v>10953</v>
      </c>
    </row>
    <row r="8989" spans="1:33" x14ac:dyDescent="0.45">
      <c r="A8989" t="s">
        <v>10315</v>
      </c>
      <c r="B8989" t="s">
        <v>102</v>
      </c>
      <c r="C8989">
        <v>0.99999993118863195</v>
      </c>
      <c r="D8989" t="s">
        <v>102</v>
      </c>
      <c r="E8989" t="str">
        <f t="shared" si="141"/>
        <v>D_0__Bacteria;D_1__Verrucomicrobia;D_2__Verrucomicrobiae;D_3__Opitutales;D_4__Puniceicoccaceae;D_5__MB11C04 marine group;___</v>
      </c>
      <c r="F8989" t="s">
        <v>10856</v>
      </c>
      <c r="G8989">
        <v>0</v>
      </c>
      <c r="I8989" t="s">
        <v>10857</v>
      </c>
      <c r="J8989" t="s">
        <v>10856</v>
      </c>
      <c r="K8989">
        <v>1</v>
      </c>
      <c r="M8989" t="s">
        <v>10893</v>
      </c>
      <c r="N8989" t="s">
        <v>10856</v>
      </c>
      <c r="O8989">
        <v>2</v>
      </c>
      <c r="Q8989" t="s">
        <v>10894</v>
      </c>
      <c r="R8989" t="s">
        <v>10856</v>
      </c>
      <c r="S8989">
        <v>3</v>
      </c>
      <c r="U8989" t="s">
        <v>10965</v>
      </c>
      <c r="V8989" t="s">
        <v>10856</v>
      </c>
      <c r="W8989">
        <v>4</v>
      </c>
      <c r="Y8989" t="s">
        <v>10966</v>
      </c>
      <c r="Z8989" t="s">
        <v>10856</v>
      </c>
      <c r="AA8989">
        <v>5</v>
      </c>
      <c r="AC8989" t="s">
        <v>10967</v>
      </c>
    </row>
    <row r="8990" spans="1:33" x14ac:dyDescent="0.45">
      <c r="A8990" t="s">
        <v>10316</v>
      </c>
      <c r="B8990" t="s">
        <v>32</v>
      </c>
      <c r="C8990">
        <v>0.99601228411759501</v>
      </c>
      <c r="D8990" t="s">
        <v>32</v>
      </c>
      <c r="E8990" t="str">
        <f t="shared" si="141"/>
        <v>D_0__Bacteria;D_1__Proteobacteria;D_2__Gammaproteobacteria;___;___;___;___</v>
      </c>
      <c r="F8990" t="s">
        <v>10856</v>
      </c>
      <c r="G8990">
        <v>0</v>
      </c>
      <c r="I8990" t="s">
        <v>10857</v>
      </c>
      <c r="J8990" t="s">
        <v>10856</v>
      </c>
      <c r="K8990">
        <v>1</v>
      </c>
      <c r="M8990" t="s">
        <v>10870</v>
      </c>
      <c r="N8990" t="s">
        <v>10856</v>
      </c>
      <c r="O8990">
        <v>2</v>
      </c>
      <c r="Q8990" t="s">
        <v>10871</v>
      </c>
    </row>
    <row r="8991" spans="1:33" x14ac:dyDescent="0.45">
      <c r="A8991" t="s">
        <v>10317</v>
      </c>
      <c r="B8991" t="s">
        <v>10318</v>
      </c>
      <c r="C8991">
        <v>0.91131899065965405</v>
      </c>
      <c r="D8991" t="s">
        <v>10318</v>
      </c>
      <c r="E8991" t="str">
        <f t="shared" si="141"/>
        <v>D_0__Bacteria;D_1__Proteobacteria;D_2__Gammaproteobacteria;D_3__Francisellales;D_4__Francisellaceae;D_5__uncultured;D_6__uncultured organism</v>
      </c>
      <c r="F8991" t="s">
        <v>10856</v>
      </c>
      <c r="G8991">
        <v>0</v>
      </c>
      <c r="I8991" t="s">
        <v>10857</v>
      </c>
      <c r="J8991" t="s">
        <v>10856</v>
      </c>
      <c r="K8991">
        <v>1</v>
      </c>
      <c r="M8991" t="s">
        <v>10870</v>
      </c>
      <c r="N8991" t="s">
        <v>10856</v>
      </c>
      <c r="O8991">
        <v>2</v>
      </c>
      <c r="Q8991" t="s">
        <v>10871</v>
      </c>
      <c r="R8991" t="s">
        <v>10856</v>
      </c>
      <c r="S8991">
        <v>3</v>
      </c>
      <c r="U8991" t="s">
        <v>10934</v>
      </c>
      <c r="V8991" t="s">
        <v>10856</v>
      </c>
      <c r="W8991">
        <v>4</v>
      </c>
      <c r="Y8991" t="s">
        <v>10935</v>
      </c>
      <c r="Z8991" t="s">
        <v>10856</v>
      </c>
      <c r="AA8991">
        <v>5</v>
      </c>
      <c r="AC8991" t="s">
        <v>10862</v>
      </c>
      <c r="AD8991" t="s">
        <v>10856</v>
      </c>
      <c r="AE8991">
        <v>6</v>
      </c>
      <c r="AG8991" t="s">
        <v>10888</v>
      </c>
    </row>
    <row r="8992" spans="1:33" x14ac:dyDescent="0.45">
      <c r="A8992" t="s">
        <v>10319</v>
      </c>
      <c r="B8992" t="s">
        <v>582</v>
      </c>
      <c r="C8992">
        <v>0.99017322284225096</v>
      </c>
      <c r="D8992" t="s">
        <v>582</v>
      </c>
      <c r="E8992" t="str">
        <f t="shared" si="141"/>
        <v>D_0__Bacteria;D_1__Bacteroidetes;D_2__Bacteroidia;D_3__Flavobacteriales;D_4__Flavobacteriaceae;D_5__Formosa;___</v>
      </c>
      <c r="F8992" t="s">
        <v>10856</v>
      </c>
      <c r="G8992">
        <v>0</v>
      </c>
      <c r="I8992" t="s">
        <v>10857</v>
      </c>
      <c r="J8992" t="s">
        <v>10856</v>
      </c>
      <c r="K8992">
        <v>1</v>
      </c>
      <c r="M8992" t="s">
        <v>10858</v>
      </c>
      <c r="N8992" t="s">
        <v>10856</v>
      </c>
      <c r="O8992">
        <v>2</v>
      </c>
      <c r="Q8992" t="s">
        <v>10859</v>
      </c>
      <c r="R8992" t="s">
        <v>10856</v>
      </c>
      <c r="S8992">
        <v>3</v>
      </c>
      <c r="U8992" t="s">
        <v>10860</v>
      </c>
      <c r="V8992" t="s">
        <v>10856</v>
      </c>
      <c r="W8992">
        <v>4</v>
      </c>
      <c r="Y8992" t="s">
        <v>10938</v>
      </c>
      <c r="Z8992" t="s">
        <v>10856</v>
      </c>
      <c r="AA8992">
        <v>5</v>
      </c>
      <c r="AC8992" t="s">
        <v>11178</v>
      </c>
    </row>
    <row r="8993" spans="1:33" x14ac:dyDescent="0.45">
      <c r="A8993" t="s">
        <v>10320</v>
      </c>
      <c r="B8993" t="s">
        <v>8457</v>
      </c>
      <c r="C8993">
        <v>0.72488909222109799</v>
      </c>
      <c r="D8993" t="s">
        <v>8457</v>
      </c>
      <c r="E8993" t="str">
        <f t="shared" si="141"/>
        <v>D_0__Bacteria;D_1__Proteobacteria;D_2__Alphaproteobacteria;D_3__Rhodospirillales;___;___;___</v>
      </c>
      <c r="F8993" t="s">
        <v>10856</v>
      </c>
      <c r="G8993">
        <v>0</v>
      </c>
      <c r="I8993" t="s">
        <v>10857</v>
      </c>
      <c r="J8993" t="s">
        <v>10856</v>
      </c>
      <c r="K8993">
        <v>1</v>
      </c>
      <c r="M8993" t="s">
        <v>10870</v>
      </c>
      <c r="N8993" t="s">
        <v>10856</v>
      </c>
      <c r="O8993">
        <v>2</v>
      </c>
      <c r="Q8993" t="s">
        <v>10889</v>
      </c>
      <c r="R8993" t="s">
        <v>10856</v>
      </c>
      <c r="S8993">
        <v>3</v>
      </c>
      <c r="U8993" t="s">
        <v>10922</v>
      </c>
    </row>
    <row r="8994" spans="1:33" x14ac:dyDescent="0.45">
      <c r="A8994" t="s">
        <v>10321</v>
      </c>
      <c r="B8994" t="s">
        <v>185</v>
      </c>
      <c r="C8994">
        <v>0.706074870218242</v>
      </c>
      <c r="D8994" t="s">
        <v>185</v>
      </c>
      <c r="E8994" t="str">
        <f t="shared" si="141"/>
        <v>D_0__Bacteria;D_1__Proteobacteria;D_2__Alphaproteobacteria;D_3__Rhodospirillales;D_4__AEGEAN-169 marine group;D_5__uncultured alpha proteobacterium;D_6__uncultured alpha proteobacterium</v>
      </c>
      <c r="F8994" t="s">
        <v>10856</v>
      </c>
      <c r="G8994">
        <v>0</v>
      </c>
      <c r="I8994" t="s">
        <v>10857</v>
      </c>
      <c r="J8994" t="s">
        <v>10856</v>
      </c>
      <c r="K8994">
        <v>1</v>
      </c>
      <c r="M8994" t="s">
        <v>10870</v>
      </c>
      <c r="N8994" t="s">
        <v>10856</v>
      </c>
      <c r="O8994">
        <v>2</v>
      </c>
      <c r="Q8994" t="s">
        <v>10889</v>
      </c>
      <c r="R8994" t="s">
        <v>10856</v>
      </c>
      <c r="S8994">
        <v>3</v>
      </c>
      <c r="U8994" t="s">
        <v>10922</v>
      </c>
      <c r="V8994" t="s">
        <v>10856</v>
      </c>
      <c r="W8994">
        <v>4</v>
      </c>
      <c r="Y8994" t="s">
        <v>10923</v>
      </c>
      <c r="Z8994" t="s">
        <v>10856</v>
      </c>
      <c r="AA8994">
        <v>5</v>
      </c>
      <c r="AC8994" t="s">
        <v>11018</v>
      </c>
      <c r="AD8994" t="s">
        <v>10856</v>
      </c>
      <c r="AE8994">
        <v>6</v>
      </c>
      <c r="AG8994" t="s">
        <v>11018</v>
      </c>
    </row>
    <row r="8995" spans="1:33" x14ac:dyDescent="0.45">
      <c r="A8995" t="s">
        <v>10322</v>
      </c>
      <c r="B8995" t="s">
        <v>1659</v>
      </c>
      <c r="C8995">
        <v>0.94848313932452899</v>
      </c>
      <c r="D8995" t="s">
        <v>1659</v>
      </c>
      <c r="E8995" t="str">
        <f t="shared" si="141"/>
        <v>D_0__Bacteria;D_1__Bacteroidetes;D_2__Bacteroidia;D_3__Cytophagales;D_4__Cyclobacteriaceae;D_5__Marinoscillum;D_6__marine metagenome</v>
      </c>
      <c r="F8995" t="s">
        <v>10856</v>
      </c>
      <c r="G8995">
        <v>0</v>
      </c>
      <c r="I8995" t="s">
        <v>10857</v>
      </c>
      <c r="J8995" t="s">
        <v>10856</v>
      </c>
      <c r="K8995">
        <v>1</v>
      </c>
      <c r="M8995" t="s">
        <v>10858</v>
      </c>
      <c r="N8995" t="s">
        <v>10856</v>
      </c>
      <c r="O8995">
        <v>2</v>
      </c>
      <c r="Q8995" t="s">
        <v>10859</v>
      </c>
      <c r="R8995" t="s">
        <v>10856</v>
      </c>
      <c r="S8995">
        <v>3</v>
      </c>
      <c r="U8995" t="s">
        <v>10942</v>
      </c>
      <c r="V8995" t="s">
        <v>10856</v>
      </c>
      <c r="W8995">
        <v>4</v>
      </c>
      <c r="Y8995" t="s">
        <v>10943</v>
      </c>
      <c r="Z8995" t="s">
        <v>10856</v>
      </c>
      <c r="AA8995">
        <v>5</v>
      </c>
      <c r="AC8995" t="s">
        <v>10944</v>
      </c>
      <c r="AD8995" t="s">
        <v>10856</v>
      </c>
      <c r="AE8995">
        <v>6</v>
      </c>
      <c r="AG8995" t="s">
        <v>11064</v>
      </c>
    </row>
    <row r="8996" spans="1:33" x14ac:dyDescent="0.45">
      <c r="A8996" t="s">
        <v>10323</v>
      </c>
      <c r="B8996" t="s">
        <v>85</v>
      </c>
      <c r="C8996">
        <v>0.75327279123082902</v>
      </c>
      <c r="D8996" t="s">
        <v>85</v>
      </c>
      <c r="E8996" t="str">
        <f t="shared" si="141"/>
        <v>D_0__Bacteria;D_1__Marinimicrobia (SAR406 clade);D_2__uncultured bacterium;D_3__uncultured bacterium;D_4__uncultured bacterium;D_5__uncultured bacterium;D_6__uncultured bacterium</v>
      </c>
      <c r="F8996" t="s">
        <v>10856</v>
      </c>
      <c r="G8996">
        <v>0</v>
      </c>
      <c r="I8996" t="s">
        <v>10857</v>
      </c>
      <c r="J8996" t="s">
        <v>10856</v>
      </c>
      <c r="K8996">
        <v>1</v>
      </c>
      <c r="M8996" t="s">
        <v>10936</v>
      </c>
      <c r="N8996" t="s">
        <v>10856</v>
      </c>
      <c r="O8996">
        <v>2</v>
      </c>
      <c r="Q8996" t="s">
        <v>10863</v>
      </c>
      <c r="R8996" t="s">
        <v>10856</v>
      </c>
      <c r="S8996">
        <v>3</v>
      </c>
      <c r="U8996" t="s">
        <v>10863</v>
      </c>
      <c r="V8996" t="s">
        <v>10856</v>
      </c>
      <c r="W8996">
        <v>4</v>
      </c>
      <c r="Y8996" t="s">
        <v>10863</v>
      </c>
      <c r="Z8996" t="s">
        <v>10856</v>
      </c>
      <c r="AA8996">
        <v>5</v>
      </c>
      <c r="AC8996" t="s">
        <v>10863</v>
      </c>
      <c r="AD8996" t="s">
        <v>10856</v>
      </c>
      <c r="AE8996">
        <v>6</v>
      </c>
      <c r="AG8996" t="s">
        <v>10863</v>
      </c>
    </row>
    <row r="8997" spans="1:33" x14ac:dyDescent="0.45">
      <c r="A8997" t="s">
        <v>10324</v>
      </c>
      <c r="B8997" t="s">
        <v>30</v>
      </c>
      <c r="C8997">
        <v>0.85945937545553996</v>
      </c>
      <c r="D8997" t="s">
        <v>30</v>
      </c>
      <c r="E8997" t="str">
        <f t="shared" si="141"/>
        <v>D_0__Bacteria;D_1__Proteobacteria;D_2__Alphaproteobacteria;D_3__SAR11 clade;D_4__Clade II;___;___</v>
      </c>
      <c r="F8997" t="s">
        <v>10856</v>
      </c>
      <c r="G8997">
        <v>0</v>
      </c>
      <c r="I8997" t="s">
        <v>10857</v>
      </c>
      <c r="J8997" t="s">
        <v>10856</v>
      </c>
      <c r="K8997">
        <v>1</v>
      </c>
      <c r="M8997" t="s">
        <v>10870</v>
      </c>
      <c r="N8997" t="s">
        <v>10856</v>
      </c>
      <c r="O8997">
        <v>2</v>
      </c>
      <c r="Q8997" t="s">
        <v>10889</v>
      </c>
      <c r="R8997" t="s">
        <v>10856</v>
      </c>
      <c r="S8997">
        <v>3</v>
      </c>
      <c r="U8997" t="s">
        <v>10902</v>
      </c>
      <c r="V8997" t="s">
        <v>10856</v>
      </c>
      <c r="W8997">
        <v>4</v>
      </c>
      <c r="Y8997" t="s">
        <v>10903</v>
      </c>
    </row>
    <row r="8998" spans="1:33" x14ac:dyDescent="0.45">
      <c r="A8998" t="s">
        <v>10325</v>
      </c>
      <c r="B8998" t="s">
        <v>24</v>
      </c>
      <c r="C8998">
        <v>0.97020542979977797</v>
      </c>
      <c r="D8998" t="s">
        <v>24</v>
      </c>
      <c r="E8998" t="str">
        <f t="shared" si="141"/>
        <v>D_0__Bacteria;D_1__Proteobacteria;D_2__Deltaproteobacteria;D_3__SAR324 clade(Marine group B);___;___;___</v>
      </c>
      <c r="F8998" t="s">
        <v>10856</v>
      </c>
      <c r="G8998">
        <v>0</v>
      </c>
      <c r="I8998" t="s">
        <v>10857</v>
      </c>
      <c r="J8998" t="s">
        <v>10856</v>
      </c>
      <c r="K8998">
        <v>1</v>
      </c>
      <c r="M8998" t="s">
        <v>10870</v>
      </c>
      <c r="N8998" t="s">
        <v>10856</v>
      </c>
      <c r="O8998">
        <v>2</v>
      </c>
      <c r="Q8998" t="s">
        <v>10877</v>
      </c>
      <c r="R8998" t="s">
        <v>10856</v>
      </c>
      <c r="S8998">
        <v>3</v>
      </c>
      <c r="U8998" t="s">
        <v>10896</v>
      </c>
    </row>
    <row r="8999" spans="1:33" x14ac:dyDescent="0.45">
      <c r="A8999" t="s">
        <v>10326</v>
      </c>
      <c r="B8999" t="s">
        <v>337</v>
      </c>
      <c r="C8999">
        <v>0.798890326105821</v>
      </c>
      <c r="D8999" t="s">
        <v>337</v>
      </c>
      <c r="E8999" t="str">
        <f t="shared" si="141"/>
        <v>D_0__Bacteria;D_1__Proteobacteria;D_2__Alphaproteobacteria;D_3__Rhodospirillales;D_4__Magnetospiraceae;D_5__uncultured;___</v>
      </c>
      <c r="F8999" t="s">
        <v>10856</v>
      </c>
      <c r="G8999">
        <v>0</v>
      </c>
      <c r="I8999" t="s">
        <v>10857</v>
      </c>
      <c r="J8999" t="s">
        <v>10856</v>
      </c>
      <c r="K8999">
        <v>1</v>
      </c>
      <c r="M8999" t="s">
        <v>10870</v>
      </c>
      <c r="N8999" t="s">
        <v>10856</v>
      </c>
      <c r="O8999">
        <v>2</v>
      </c>
      <c r="Q8999" t="s">
        <v>10889</v>
      </c>
      <c r="R8999" t="s">
        <v>10856</v>
      </c>
      <c r="S8999">
        <v>3</v>
      </c>
      <c r="U8999" t="s">
        <v>10922</v>
      </c>
      <c r="V8999" t="s">
        <v>10856</v>
      </c>
      <c r="W8999">
        <v>4</v>
      </c>
      <c r="Y8999" t="s">
        <v>11081</v>
      </c>
      <c r="Z8999" t="s">
        <v>10856</v>
      </c>
      <c r="AA8999">
        <v>5</v>
      </c>
      <c r="AC8999" t="s">
        <v>10862</v>
      </c>
    </row>
    <row r="9000" spans="1:33" x14ac:dyDescent="0.45">
      <c r="A9000" t="s">
        <v>10327</v>
      </c>
      <c r="B9000" t="s">
        <v>85</v>
      </c>
      <c r="C9000">
        <v>0.89692427208300796</v>
      </c>
      <c r="D9000" t="s">
        <v>85</v>
      </c>
      <c r="E9000" t="str">
        <f t="shared" si="141"/>
        <v>D_0__Bacteria;D_1__Marinimicrobia (SAR406 clade);D_2__uncultured bacterium;D_3__uncultured bacterium;D_4__uncultured bacterium;D_5__uncultured bacterium;D_6__uncultured bacterium</v>
      </c>
      <c r="F9000" t="s">
        <v>10856</v>
      </c>
      <c r="G9000">
        <v>0</v>
      </c>
      <c r="I9000" t="s">
        <v>10857</v>
      </c>
      <c r="J9000" t="s">
        <v>10856</v>
      </c>
      <c r="K9000">
        <v>1</v>
      </c>
      <c r="M9000" t="s">
        <v>10936</v>
      </c>
      <c r="N9000" t="s">
        <v>10856</v>
      </c>
      <c r="O9000">
        <v>2</v>
      </c>
      <c r="Q9000" t="s">
        <v>10863</v>
      </c>
      <c r="R9000" t="s">
        <v>10856</v>
      </c>
      <c r="S9000">
        <v>3</v>
      </c>
      <c r="U9000" t="s">
        <v>10863</v>
      </c>
      <c r="V9000" t="s">
        <v>10856</v>
      </c>
      <c r="W9000">
        <v>4</v>
      </c>
      <c r="Y9000" t="s">
        <v>10863</v>
      </c>
      <c r="Z9000" t="s">
        <v>10856</v>
      </c>
      <c r="AA9000">
        <v>5</v>
      </c>
      <c r="AC9000" t="s">
        <v>10863</v>
      </c>
      <c r="AD9000" t="s">
        <v>10856</v>
      </c>
      <c r="AE9000">
        <v>6</v>
      </c>
      <c r="AG9000" t="s">
        <v>10863</v>
      </c>
    </row>
    <row r="9001" spans="1:33" x14ac:dyDescent="0.45">
      <c r="A9001" t="s">
        <v>10328</v>
      </c>
      <c r="B9001" t="s">
        <v>145</v>
      </c>
      <c r="C9001">
        <v>0.87886186676012101</v>
      </c>
      <c r="D9001" t="s">
        <v>145</v>
      </c>
      <c r="E9001" t="str">
        <f t="shared" si="141"/>
        <v>D_0__Bacteria;D_1__Proteobacteria;D_2__Alphaproteobacteria;___;___;___;___</v>
      </c>
      <c r="F9001" t="s">
        <v>10856</v>
      </c>
      <c r="G9001">
        <v>0</v>
      </c>
      <c r="I9001" t="s">
        <v>10857</v>
      </c>
      <c r="J9001" t="s">
        <v>10856</v>
      </c>
      <c r="K9001">
        <v>1</v>
      </c>
      <c r="M9001" t="s">
        <v>10870</v>
      </c>
      <c r="N9001" t="s">
        <v>10856</v>
      </c>
      <c r="O9001">
        <v>2</v>
      </c>
      <c r="Q9001" t="s">
        <v>10889</v>
      </c>
    </row>
    <row r="9002" spans="1:33" x14ac:dyDescent="0.45">
      <c r="A9002" t="s">
        <v>10329</v>
      </c>
      <c r="B9002" t="s">
        <v>360</v>
      </c>
      <c r="C9002">
        <v>0.99969359789369405</v>
      </c>
      <c r="D9002" t="s">
        <v>360</v>
      </c>
      <c r="E9002" t="str">
        <f t="shared" si="141"/>
        <v>D_0__Bacteria;D_1__Nitrospinae;D_2__Nitrospinia;D_3__Nitrospinales;D_4__Nitrospinaceae;D_5__Nitrospina;___</v>
      </c>
      <c r="F9002" t="s">
        <v>10856</v>
      </c>
      <c r="G9002">
        <v>0</v>
      </c>
      <c r="I9002" t="s">
        <v>10857</v>
      </c>
      <c r="J9002" t="s">
        <v>10856</v>
      </c>
      <c r="K9002">
        <v>1</v>
      </c>
      <c r="M9002" t="s">
        <v>10968</v>
      </c>
      <c r="N9002" t="s">
        <v>10856</v>
      </c>
      <c r="O9002">
        <v>2</v>
      </c>
      <c r="Q9002" t="s">
        <v>10969</v>
      </c>
      <c r="R9002" t="s">
        <v>10856</v>
      </c>
      <c r="S9002">
        <v>3</v>
      </c>
      <c r="U9002" t="s">
        <v>10970</v>
      </c>
      <c r="V9002" t="s">
        <v>10856</v>
      </c>
      <c r="W9002">
        <v>4</v>
      </c>
      <c r="Y9002" t="s">
        <v>10971</v>
      </c>
      <c r="Z9002" t="s">
        <v>10856</v>
      </c>
      <c r="AA9002">
        <v>5</v>
      </c>
      <c r="AC9002" t="s">
        <v>11086</v>
      </c>
    </row>
    <row r="9003" spans="1:33" x14ac:dyDescent="0.45">
      <c r="A9003" t="s">
        <v>10330</v>
      </c>
      <c r="B9003" t="s">
        <v>1416</v>
      </c>
      <c r="C9003">
        <v>0.99794251049973004</v>
      </c>
      <c r="D9003" t="s">
        <v>1416</v>
      </c>
      <c r="E9003" t="str">
        <f t="shared" si="141"/>
        <v>D_0__Bacteria;D_1__Kiritimatiellaeota;D_2__Kiritimatiellae;D_3__Kiritimatiellales;D_4__Kiritimatiellaceae;D_5__uncultured bacterium;D_6__uncultured bacterium</v>
      </c>
      <c r="F9003" t="s">
        <v>10856</v>
      </c>
      <c r="G9003">
        <v>0</v>
      </c>
      <c r="I9003" t="s">
        <v>10857</v>
      </c>
      <c r="J9003" t="s">
        <v>10856</v>
      </c>
      <c r="K9003">
        <v>1</v>
      </c>
      <c r="M9003" t="s">
        <v>11005</v>
      </c>
      <c r="N9003" t="s">
        <v>10856</v>
      </c>
      <c r="O9003">
        <v>2</v>
      </c>
      <c r="Q9003" t="s">
        <v>11006</v>
      </c>
      <c r="R9003" t="s">
        <v>10856</v>
      </c>
      <c r="S9003">
        <v>3</v>
      </c>
      <c r="U9003" t="s">
        <v>11007</v>
      </c>
      <c r="V9003" t="s">
        <v>10856</v>
      </c>
      <c r="W9003">
        <v>4</v>
      </c>
      <c r="Y9003" t="s">
        <v>11008</v>
      </c>
      <c r="Z9003" t="s">
        <v>10856</v>
      </c>
      <c r="AA9003">
        <v>5</v>
      </c>
      <c r="AC9003" t="s">
        <v>10863</v>
      </c>
      <c r="AD9003" t="s">
        <v>10856</v>
      </c>
      <c r="AE9003">
        <v>6</v>
      </c>
      <c r="AG9003" t="s">
        <v>10863</v>
      </c>
    </row>
    <row r="9004" spans="1:33" x14ac:dyDescent="0.45">
      <c r="A9004" t="s">
        <v>10331</v>
      </c>
      <c r="B9004" t="s">
        <v>10332</v>
      </c>
      <c r="C9004">
        <v>0.92229812338453598</v>
      </c>
      <c r="D9004" t="s">
        <v>10332</v>
      </c>
      <c r="E9004" t="str">
        <f t="shared" si="141"/>
        <v>D_0__Bacteria;D_1__Proteobacteria;D_2__Gammaproteobacteria;D_3__Alteromonadales;D_4__Colwelliaceae;D_5__Thalassotalea;D_6__uncultured bacterium</v>
      </c>
      <c r="F9004" t="s">
        <v>10856</v>
      </c>
      <c r="G9004">
        <v>0</v>
      </c>
      <c r="I9004" t="s">
        <v>10857</v>
      </c>
      <c r="J9004" t="s">
        <v>10856</v>
      </c>
      <c r="K9004">
        <v>1</v>
      </c>
      <c r="M9004" t="s">
        <v>10870</v>
      </c>
      <c r="N9004" t="s">
        <v>10856</v>
      </c>
      <c r="O9004">
        <v>2</v>
      </c>
      <c r="Q9004" t="s">
        <v>10871</v>
      </c>
      <c r="R9004" t="s">
        <v>10856</v>
      </c>
      <c r="S9004">
        <v>3</v>
      </c>
      <c r="U9004" t="s">
        <v>10988</v>
      </c>
      <c r="V9004" t="s">
        <v>10856</v>
      </c>
      <c r="W9004">
        <v>4</v>
      </c>
      <c r="Y9004" t="s">
        <v>10989</v>
      </c>
      <c r="Z9004" t="s">
        <v>10856</v>
      </c>
      <c r="AA9004">
        <v>5</v>
      </c>
      <c r="AC9004" t="s">
        <v>11404</v>
      </c>
      <c r="AD9004" t="s">
        <v>10856</v>
      </c>
      <c r="AE9004">
        <v>6</v>
      </c>
      <c r="AG9004" t="s">
        <v>10863</v>
      </c>
    </row>
    <row r="9005" spans="1:33" x14ac:dyDescent="0.45">
      <c r="A9005" t="s">
        <v>10333</v>
      </c>
      <c r="B9005" t="s">
        <v>7425</v>
      </c>
      <c r="C9005">
        <v>0.86837679727855899</v>
      </c>
      <c r="D9005" t="s">
        <v>7425</v>
      </c>
      <c r="E9005" t="str">
        <f t="shared" si="141"/>
        <v>D_0__Bacteria;D_1__Planctomycetes;D_2__Phycisphaerae;D_3__MSBL9;D_4__SG8-4;D_5__uncultured Planctomyces sp.;D_6__uncultured Planctomyces sp.</v>
      </c>
      <c r="F9005" t="s">
        <v>10856</v>
      </c>
      <c r="G9005">
        <v>0</v>
      </c>
      <c r="I9005" t="s">
        <v>10857</v>
      </c>
      <c r="J9005" t="s">
        <v>10856</v>
      </c>
      <c r="K9005">
        <v>1</v>
      </c>
      <c r="M9005" t="s">
        <v>10875</v>
      </c>
      <c r="N9005" t="s">
        <v>10856</v>
      </c>
      <c r="O9005">
        <v>2</v>
      </c>
      <c r="Q9005" t="s">
        <v>10884</v>
      </c>
      <c r="R9005" t="s">
        <v>10856</v>
      </c>
      <c r="S9005">
        <v>3</v>
      </c>
      <c r="U9005" t="s">
        <v>11073</v>
      </c>
      <c r="V9005" t="s">
        <v>10856</v>
      </c>
      <c r="W9005">
        <v>4</v>
      </c>
      <c r="Y9005" t="s">
        <v>11428</v>
      </c>
      <c r="Z9005" t="s">
        <v>10856</v>
      </c>
      <c r="AA9005">
        <v>5</v>
      </c>
      <c r="AC9005" t="s">
        <v>11811</v>
      </c>
      <c r="AD9005" t="s">
        <v>10856</v>
      </c>
      <c r="AE9005">
        <v>6</v>
      </c>
      <c r="AG9005" t="s">
        <v>11811</v>
      </c>
    </row>
    <row r="9006" spans="1:33" x14ac:dyDescent="0.45">
      <c r="A9006" t="s">
        <v>10334</v>
      </c>
      <c r="B9006" t="s">
        <v>383</v>
      </c>
      <c r="C9006">
        <v>0.94317633483823704</v>
      </c>
      <c r="D9006" t="s">
        <v>383</v>
      </c>
      <c r="E9006" t="str">
        <f t="shared" si="141"/>
        <v>D_0__Bacteria;D_1__Proteobacteria;D_2__Deltaproteobacteria;D_3__Bdellovibrionales;D_4__Bdellovibrionaceae;D_5__OM27 clade;___</v>
      </c>
      <c r="F9006" t="s">
        <v>10856</v>
      </c>
      <c r="G9006">
        <v>0</v>
      </c>
      <c r="I9006" t="s">
        <v>10857</v>
      </c>
      <c r="J9006" t="s">
        <v>10856</v>
      </c>
      <c r="K9006">
        <v>1</v>
      </c>
      <c r="M9006" t="s">
        <v>10870</v>
      </c>
      <c r="N9006" t="s">
        <v>10856</v>
      </c>
      <c r="O9006">
        <v>2</v>
      </c>
      <c r="Q9006" t="s">
        <v>10877</v>
      </c>
      <c r="R9006" t="s">
        <v>10856</v>
      </c>
      <c r="S9006">
        <v>3</v>
      </c>
      <c r="U9006" t="s">
        <v>10975</v>
      </c>
      <c r="V9006" t="s">
        <v>10856</v>
      </c>
      <c r="W9006">
        <v>4</v>
      </c>
      <c r="Y9006" t="s">
        <v>11091</v>
      </c>
      <c r="Z9006" t="s">
        <v>10856</v>
      </c>
      <c r="AA9006">
        <v>5</v>
      </c>
      <c r="AC9006" t="s">
        <v>11092</v>
      </c>
    </row>
    <row r="9007" spans="1:33" x14ac:dyDescent="0.45">
      <c r="A9007" t="s">
        <v>10335</v>
      </c>
      <c r="B9007" t="s">
        <v>1848</v>
      </c>
      <c r="C9007">
        <v>0.99830610480375304</v>
      </c>
      <c r="D9007" t="s">
        <v>1848</v>
      </c>
      <c r="E9007" t="str">
        <f t="shared" si="141"/>
        <v>D_0__Bacteria;D_1__Proteobacteria;D_2__Deltaproteobacteria;D_3__Bdellovibrionales;D_4__Bacteriovoracaceae;D_5__Peredibacter;___</v>
      </c>
      <c r="F9007" t="s">
        <v>10856</v>
      </c>
      <c r="G9007">
        <v>0</v>
      </c>
      <c r="I9007" t="s">
        <v>10857</v>
      </c>
      <c r="J9007" t="s">
        <v>10856</v>
      </c>
      <c r="K9007">
        <v>1</v>
      </c>
      <c r="M9007" t="s">
        <v>10870</v>
      </c>
      <c r="N9007" t="s">
        <v>10856</v>
      </c>
      <c r="O9007">
        <v>2</v>
      </c>
      <c r="Q9007" t="s">
        <v>10877</v>
      </c>
      <c r="R9007" t="s">
        <v>10856</v>
      </c>
      <c r="S9007">
        <v>3</v>
      </c>
      <c r="U9007" t="s">
        <v>10975</v>
      </c>
      <c r="V9007" t="s">
        <v>10856</v>
      </c>
      <c r="W9007">
        <v>4</v>
      </c>
      <c r="Y9007" t="s">
        <v>10976</v>
      </c>
      <c r="Z9007" t="s">
        <v>10856</v>
      </c>
      <c r="AA9007">
        <v>5</v>
      </c>
      <c r="AC9007" t="s">
        <v>11367</v>
      </c>
    </row>
    <row r="9008" spans="1:33" x14ac:dyDescent="0.45">
      <c r="A9008" t="s">
        <v>10336</v>
      </c>
      <c r="B9008" t="s">
        <v>551</v>
      </c>
      <c r="C9008">
        <v>0.969862553032526</v>
      </c>
      <c r="D9008" t="s">
        <v>12059</v>
      </c>
      <c r="E9008" t="str">
        <f t="shared" si="141"/>
        <v>D_0__Bacteria;D_1__Proteobacteria;D_2__Betaproteobacteria;D_3__Methylophilales;D_4__Methylophilaceae;D_5__OM43 clade;___</v>
      </c>
      <c r="F9008" t="s">
        <v>10856</v>
      </c>
      <c r="G9008">
        <v>0</v>
      </c>
      <c r="I9008" t="s">
        <v>10857</v>
      </c>
      <c r="J9008" t="s">
        <v>10856</v>
      </c>
      <c r="K9008">
        <v>1</v>
      </c>
      <c r="M9008" t="s">
        <v>10870</v>
      </c>
      <c r="N9008" t="s">
        <v>10856</v>
      </c>
      <c r="O9008">
        <v>2</v>
      </c>
      <c r="Q9008" t="s">
        <v>12034</v>
      </c>
      <c r="R9008" t="s">
        <v>10856</v>
      </c>
      <c r="S9008">
        <v>3</v>
      </c>
      <c r="U9008" s="3" t="s">
        <v>12035</v>
      </c>
      <c r="V9008" t="s">
        <v>10856</v>
      </c>
      <c r="W9008">
        <v>4</v>
      </c>
      <c r="Y9008" t="s">
        <v>11165</v>
      </c>
      <c r="Z9008" t="s">
        <v>10856</v>
      </c>
      <c r="AA9008">
        <v>5</v>
      </c>
      <c r="AC9008" t="s">
        <v>11166</v>
      </c>
    </row>
    <row r="9009" spans="1:33" x14ac:dyDescent="0.45">
      <c r="A9009" t="s">
        <v>10337</v>
      </c>
      <c r="B9009" t="s">
        <v>4703</v>
      </c>
      <c r="C9009">
        <v>0.78671803308689103</v>
      </c>
      <c r="D9009" t="s">
        <v>4703</v>
      </c>
      <c r="E9009" t="str">
        <f t="shared" si="141"/>
        <v>D_0__Bacteria;D_1__Proteobacteria;D_2__Gammaproteobacteria;D_3__Francisellales;D_4__Francisellaceae;D_5__Francisella;D_6__uncultured bacterium</v>
      </c>
      <c r="F9009" t="s">
        <v>10856</v>
      </c>
      <c r="G9009">
        <v>0</v>
      </c>
      <c r="I9009" t="s">
        <v>10857</v>
      </c>
      <c r="J9009" t="s">
        <v>10856</v>
      </c>
      <c r="K9009">
        <v>1</v>
      </c>
      <c r="M9009" t="s">
        <v>10870</v>
      </c>
      <c r="N9009" t="s">
        <v>10856</v>
      </c>
      <c r="O9009">
        <v>2</v>
      </c>
      <c r="Q9009" t="s">
        <v>10871</v>
      </c>
      <c r="R9009" t="s">
        <v>10856</v>
      </c>
      <c r="S9009">
        <v>3</v>
      </c>
      <c r="U9009" t="s">
        <v>10934</v>
      </c>
      <c r="V9009" t="s">
        <v>10856</v>
      </c>
      <c r="W9009">
        <v>4</v>
      </c>
      <c r="Y9009" t="s">
        <v>10935</v>
      </c>
      <c r="Z9009" t="s">
        <v>10856</v>
      </c>
      <c r="AA9009">
        <v>5</v>
      </c>
      <c r="AC9009" t="s">
        <v>11263</v>
      </c>
      <c r="AD9009" t="s">
        <v>10856</v>
      </c>
      <c r="AE9009">
        <v>6</v>
      </c>
      <c r="AG9009" t="s">
        <v>10863</v>
      </c>
    </row>
    <row r="9010" spans="1:33" x14ac:dyDescent="0.45">
      <c r="A9010" t="s">
        <v>10338</v>
      </c>
      <c r="B9010" t="s">
        <v>746</v>
      </c>
      <c r="C9010">
        <v>0.95011418636864697</v>
      </c>
      <c r="D9010" t="s">
        <v>746</v>
      </c>
      <c r="E9010" t="str">
        <f t="shared" si="141"/>
        <v>D_0__Bacteria;D_1__Marinimicrobia (SAR406 clade);D_2__uncultured Fibrobacteres/Acidobacteria group bacterium;D_3__uncultured Fibrobacteres/Acidobacteria group bacterium;D_4__uncultured Fibrobacteres/Acidobacteria group bacterium;D_5__uncultured Fibrobacteres/Acidobacteria group bacterium;D_6__uncultured Fibrobacteres/Acidobacteria group bacterium</v>
      </c>
      <c r="F9010" t="s">
        <v>10856</v>
      </c>
      <c r="G9010">
        <v>0</v>
      </c>
      <c r="I9010" t="s">
        <v>10857</v>
      </c>
      <c r="J9010" t="s">
        <v>10856</v>
      </c>
      <c r="K9010">
        <v>1</v>
      </c>
      <c r="M9010" t="s">
        <v>10936</v>
      </c>
      <c r="N9010" t="s">
        <v>10856</v>
      </c>
      <c r="O9010">
        <v>2</v>
      </c>
      <c r="Q9010" t="s">
        <v>11256</v>
      </c>
      <c r="R9010" t="s">
        <v>10856</v>
      </c>
      <c r="S9010">
        <v>3</v>
      </c>
      <c r="U9010" t="s">
        <v>11256</v>
      </c>
      <c r="V9010" t="s">
        <v>10856</v>
      </c>
      <c r="W9010">
        <v>4</v>
      </c>
      <c r="Y9010" t="s">
        <v>11256</v>
      </c>
      <c r="Z9010" t="s">
        <v>10856</v>
      </c>
      <c r="AA9010">
        <v>5</v>
      </c>
      <c r="AC9010" t="s">
        <v>11256</v>
      </c>
      <c r="AD9010" t="s">
        <v>10856</v>
      </c>
      <c r="AE9010">
        <v>6</v>
      </c>
      <c r="AG9010" t="s">
        <v>11256</v>
      </c>
    </row>
    <row r="9011" spans="1:33" x14ac:dyDescent="0.45">
      <c r="A9011" t="s">
        <v>10339</v>
      </c>
      <c r="B9011" t="s">
        <v>1704</v>
      </c>
      <c r="C9011">
        <v>0.98113346187963801</v>
      </c>
      <c r="D9011" t="s">
        <v>1704</v>
      </c>
      <c r="E9011" t="str">
        <f t="shared" si="141"/>
        <v>D_0__Bacteria;D_1__Proteobacteria;D_2__Gammaproteobacteria;D_3__Vibrionales;D_4__Vibrionaceae;D_5__Vibrio;___</v>
      </c>
      <c r="F9011" t="s">
        <v>10856</v>
      </c>
      <c r="G9011">
        <v>0</v>
      </c>
      <c r="I9011" t="s">
        <v>10857</v>
      </c>
      <c r="J9011" t="s">
        <v>10856</v>
      </c>
      <c r="K9011">
        <v>1</v>
      </c>
      <c r="M9011" t="s">
        <v>10870</v>
      </c>
      <c r="N9011" t="s">
        <v>10856</v>
      </c>
      <c r="O9011">
        <v>2</v>
      </c>
      <c r="Q9011" t="s">
        <v>10871</v>
      </c>
      <c r="R9011" t="s">
        <v>10856</v>
      </c>
      <c r="S9011">
        <v>3</v>
      </c>
      <c r="U9011" t="s">
        <v>11079</v>
      </c>
      <c r="V9011" t="s">
        <v>10856</v>
      </c>
      <c r="W9011">
        <v>4</v>
      </c>
      <c r="Y9011" t="s">
        <v>11080</v>
      </c>
      <c r="Z9011" t="s">
        <v>10856</v>
      </c>
      <c r="AA9011">
        <v>5</v>
      </c>
      <c r="AC9011" t="s">
        <v>11436</v>
      </c>
    </row>
    <row r="9012" spans="1:33" x14ac:dyDescent="0.45">
      <c r="A9012" t="s">
        <v>10340</v>
      </c>
      <c r="B9012" t="s">
        <v>2847</v>
      </c>
      <c r="C9012">
        <v>0.94425847513019201</v>
      </c>
      <c r="D9012" t="s">
        <v>2847</v>
      </c>
      <c r="E9012" t="str">
        <f t="shared" si="141"/>
        <v>D_0__Bacteria;D_1__Proteobacteria;D_2__Gammaproteobacteria;D_3__Cellvibrionales;D_4__Spongiibacteraceae;D_5__BD1-7 clade;___</v>
      </c>
      <c r="F9012" t="s">
        <v>10856</v>
      </c>
      <c r="G9012">
        <v>0</v>
      </c>
      <c r="I9012" t="s">
        <v>10857</v>
      </c>
      <c r="J9012" t="s">
        <v>10856</v>
      </c>
      <c r="K9012">
        <v>1</v>
      </c>
      <c r="M9012" t="s">
        <v>10870</v>
      </c>
      <c r="N9012" t="s">
        <v>10856</v>
      </c>
      <c r="O9012">
        <v>2</v>
      </c>
      <c r="Q9012" t="s">
        <v>10871</v>
      </c>
      <c r="R9012" t="s">
        <v>10856</v>
      </c>
      <c r="S9012">
        <v>3</v>
      </c>
      <c r="U9012" t="s">
        <v>10962</v>
      </c>
      <c r="V9012" t="s">
        <v>10856</v>
      </c>
      <c r="W9012">
        <v>4</v>
      </c>
      <c r="Y9012" t="s">
        <v>11282</v>
      </c>
      <c r="Z9012" t="s">
        <v>10856</v>
      </c>
      <c r="AA9012">
        <v>5</v>
      </c>
      <c r="AC9012" t="s">
        <v>11283</v>
      </c>
    </row>
    <row r="9013" spans="1:33" x14ac:dyDescent="0.45">
      <c r="A9013" t="s">
        <v>10341</v>
      </c>
      <c r="B9013" t="s">
        <v>4588</v>
      </c>
      <c r="C9013">
        <v>0.99982981748369304</v>
      </c>
      <c r="D9013" t="s">
        <v>4588</v>
      </c>
      <c r="E9013" t="str">
        <f t="shared" si="141"/>
        <v>D_0__Bacteria;D_1__Verrucomicrobia;D_2__Verrucomicrobiae;D_3__Opitutales;D_4__Puniceicoccaceae;D_5__A714019;D_6__uncultured Verrucomicrobia bacterium</v>
      </c>
      <c r="F9013" t="s">
        <v>10856</v>
      </c>
      <c r="G9013">
        <v>0</v>
      </c>
      <c r="I9013" t="s">
        <v>10857</v>
      </c>
      <c r="J9013" t="s">
        <v>10856</v>
      </c>
      <c r="K9013">
        <v>1</v>
      </c>
      <c r="M9013" t="s">
        <v>10893</v>
      </c>
      <c r="N9013" t="s">
        <v>10856</v>
      </c>
      <c r="O9013">
        <v>2</v>
      </c>
      <c r="Q9013" t="s">
        <v>10894</v>
      </c>
      <c r="R9013" t="s">
        <v>10856</v>
      </c>
      <c r="S9013">
        <v>3</v>
      </c>
      <c r="U9013" t="s">
        <v>10965</v>
      </c>
      <c r="V9013" t="s">
        <v>10856</v>
      </c>
      <c r="W9013">
        <v>4</v>
      </c>
      <c r="Y9013" t="s">
        <v>10966</v>
      </c>
      <c r="Z9013" t="s">
        <v>10856</v>
      </c>
      <c r="AA9013">
        <v>5</v>
      </c>
      <c r="AC9013" t="s">
        <v>11469</v>
      </c>
      <c r="AD9013" t="s">
        <v>10856</v>
      </c>
      <c r="AE9013">
        <v>6</v>
      </c>
      <c r="AG9013" t="s">
        <v>11506</v>
      </c>
    </row>
    <row r="9014" spans="1:33" x14ac:dyDescent="0.45">
      <c r="A9014" t="s">
        <v>10342</v>
      </c>
      <c r="B9014" t="s">
        <v>180</v>
      </c>
      <c r="C9014">
        <v>0.99433605266595304</v>
      </c>
      <c r="D9014" t="s">
        <v>180</v>
      </c>
      <c r="E9014" t="str">
        <f t="shared" si="141"/>
        <v>D_0__Bacteria;D_1__Proteobacteria;D_2__Deltaproteobacteria;D_3__PB19;___;___;___</v>
      </c>
      <c r="F9014" t="s">
        <v>10856</v>
      </c>
      <c r="G9014">
        <v>0</v>
      </c>
      <c r="I9014" t="s">
        <v>10857</v>
      </c>
      <c r="J9014" t="s">
        <v>10856</v>
      </c>
      <c r="K9014">
        <v>1</v>
      </c>
      <c r="M9014" t="s">
        <v>10870</v>
      </c>
      <c r="N9014" t="s">
        <v>10856</v>
      </c>
      <c r="O9014">
        <v>2</v>
      </c>
      <c r="Q9014" t="s">
        <v>10877</v>
      </c>
      <c r="R9014" t="s">
        <v>10856</v>
      </c>
      <c r="S9014">
        <v>3</v>
      </c>
      <c r="U9014" t="s">
        <v>11014</v>
      </c>
    </row>
    <row r="9015" spans="1:33" x14ac:dyDescent="0.45">
      <c r="A9015" t="s">
        <v>10343</v>
      </c>
      <c r="B9015" t="s">
        <v>106</v>
      </c>
      <c r="C9015">
        <v>0.79728118808086501</v>
      </c>
      <c r="D9015" t="s">
        <v>106</v>
      </c>
      <c r="E9015" t="str">
        <f t="shared" si="141"/>
        <v>D_0__Bacteria;D_1__Marinimicrobia (SAR406 clade);D_2__uncultured marine bacterium;D_3__uncultured marine bacterium;D_4__uncultured marine bacterium;D_5__uncultured marine bacterium;D_6__uncultured marine bacterium</v>
      </c>
      <c r="F9015" t="s">
        <v>10856</v>
      </c>
      <c r="G9015">
        <v>0</v>
      </c>
      <c r="I9015" t="s">
        <v>10857</v>
      </c>
      <c r="J9015" t="s">
        <v>10856</v>
      </c>
      <c r="K9015">
        <v>1</v>
      </c>
      <c r="M9015" t="s">
        <v>10936</v>
      </c>
      <c r="N9015" t="s">
        <v>10856</v>
      </c>
      <c r="O9015">
        <v>2</v>
      </c>
      <c r="Q9015" t="s">
        <v>10973</v>
      </c>
      <c r="R9015" t="s">
        <v>10856</v>
      </c>
      <c r="S9015">
        <v>3</v>
      </c>
      <c r="U9015" t="s">
        <v>10973</v>
      </c>
      <c r="V9015" t="s">
        <v>10856</v>
      </c>
      <c r="W9015">
        <v>4</v>
      </c>
      <c r="Y9015" t="s">
        <v>10973</v>
      </c>
      <c r="Z9015" t="s">
        <v>10856</v>
      </c>
      <c r="AA9015">
        <v>5</v>
      </c>
      <c r="AC9015" t="s">
        <v>10973</v>
      </c>
      <c r="AD9015" t="s">
        <v>10856</v>
      </c>
      <c r="AE9015">
        <v>6</v>
      </c>
      <c r="AG9015" t="s">
        <v>10973</v>
      </c>
    </row>
    <row r="9016" spans="1:33" x14ac:dyDescent="0.45">
      <c r="A9016" t="s">
        <v>10344</v>
      </c>
      <c r="B9016" t="s">
        <v>1648</v>
      </c>
      <c r="C9016">
        <v>0.72908205463773401</v>
      </c>
      <c r="D9016" t="s">
        <v>1648</v>
      </c>
      <c r="E9016" t="str">
        <f t="shared" si="141"/>
        <v>D_0__Bacteria;D_1__Verrucomicrobia;D_2__Verrucomicrobiae;D_3__Opitutales;D_4__Puniceicoccaceae;D_5__MB11C04 marine group;D_6__uncultured bacterium</v>
      </c>
      <c r="F9016" t="s">
        <v>10856</v>
      </c>
      <c r="G9016">
        <v>0</v>
      </c>
      <c r="I9016" t="s">
        <v>10857</v>
      </c>
      <c r="J9016" t="s">
        <v>10856</v>
      </c>
      <c r="K9016">
        <v>1</v>
      </c>
      <c r="M9016" t="s">
        <v>10893</v>
      </c>
      <c r="N9016" t="s">
        <v>10856</v>
      </c>
      <c r="O9016">
        <v>2</v>
      </c>
      <c r="Q9016" t="s">
        <v>10894</v>
      </c>
      <c r="R9016" t="s">
        <v>10856</v>
      </c>
      <c r="S9016">
        <v>3</v>
      </c>
      <c r="U9016" t="s">
        <v>10965</v>
      </c>
      <c r="V9016" t="s">
        <v>10856</v>
      </c>
      <c r="W9016">
        <v>4</v>
      </c>
      <c r="Y9016" t="s">
        <v>10966</v>
      </c>
      <c r="Z9016" t="s">
        <v>10856</v>
      </c>
      <c r="AA9016">
        <v>5</v>
      </c>
      <c r="AC9016" t="s">
        <v>10967</v>
      </c>
      <c r="AD9016" t="s">
        <v>10856</v>
      </c>
      <c r="AE9016">
        <v>6</v>
      </c>
      <c r="AG9016" t="s">
        <v>10863</v>
      </c>
    </row>
    <row r="9017" spans="1:33" x14ac:dyDescent="0.45">
      <c r="A9017" t="s">
        <v>10345</v>
      </c>
      <c r="B9017" t="s">
        <v>277</v>
      </c>
      <c r="C9017">
        <v>0.99999077520106205</v>
      </c>
      <c r="D9017" t="s">
        <v>277</v>
      </c>
      <c r="E9017" t="str">
        <f t="shared" si="141"/>
        <v>D_0__Archaea;D_1__Thaumarchaeota;D_2__Nitrososphaeria;D_3__Nitrosopumilales;D_4__Nitrosopumilaceae;___;___</v>
      </c>
      <c r="F9017" t="s">
        <v>10856</v>
      </c>
      <c r="G9017">
        <v>0</v>
      </c>
      <c r="I9017" t="s">
        <v>10864</v>
      </c>
      <c r="J9017" t="s">
        <v>10856</v>
      </c>
      <c r="K9017">
        <v>1</v>
      </c>
      <c r="M9017" t="s">
        <v>10865</v>
      </c>
      <c r="N9017" t="s">
        <v>10856</v>
      </c>
      <c r="O9017">
        <v>2</v>
      </c>
      <c r="Q9017" t="s">
        <v>10866</v>
      </c>
      <c r="R9017" t="s">
        <v>10856</v>
      </c>
      <c r="S9017">
        <v>3</v>
      </c>
      <c r="U9017" t="s">
        <v>10867</v>
      </c>
      <c r="V9017" t="s">
        <v>10856</v>
      </c>
      <c r="W9017">
        <v>4</v>
      </c>
      <c r="Y9017" t="s">
        <v>10868</v>
      </c>
    </row>
    <row r="9018" spans="1:33" x14ac:dyDescent="0.45">
      <c r="A9018" t="s">
        <v>10346</v>
      </c>
      <c r="B9018" t="s">
        <v>858</v>
      </c>
      <c r="C9018">
        <v>0.74868332851557995</v>
      </c>
      <c r="D9018" t="s">
        <v>858</v>
      </c>
      <c r="E9018" t="str">
        <f t="shared" si="141"/>
        <v>D_0__Bacteria;D_1__Marinimicrobia (SAR406 clade);D_2__uncultured bacterium AD261-B2;D_3__uncultured bacterium AD261-B2;D_4__uncultured bacterium AD261-B2;D_5__uncultured bacterium AD261-B2;D_6__uncultured bacterium AD261-B2</v>
      </c>
      <c r="F9018" t="s">
        <v>10856</v>
      </c>
      <c r="G9018">
        <v>0</v>
      </c>
      <c r="I9018" t="s">
        <v>10857</v>
      </c>
      <c r="J9018" t="s">
        <v>10856</v>
      </c>
      <c r="K9018">
        <v>1</v>
      </c>
      <c r="M9018" t="s">
        <v>10936</v>
      </c>
      <c r="N9018" t="s">
        <v>10856</v>
      </c>
      <c r="O9018">
        <v>2</v>
      </c>
      <c r="Q9018" t="s">
        <v>11289</v>
      </c>
      <c r="R9018" t="s">
        <v>10856</v>
      </c>
      <c r="S9018">
        <v>3</v>
      </c>
      <c r="U9018" t="s">
        <v>11289</v>
      </c>
      <c r="V9018" t="s">
        <v>10856</v>
      </c>
      <c r="W9018">
        <v>4</v>
      </c>
      <c r="Y9018" t="s">
        <v>11289</v>
      </c>
      <c r="Z9018" t="s">
        <v>10856</v>
      </c>
      <c r="AA9018">
        <v>5</v>
      </c>
      <c r="AC9018" t="s">
        <v>11289</v>
      </c>
      <c r="AD9018" t="s">
        <v>10856</v>
      </c>
      <c r="AE9018">
        <v>6</v>
      </c>
      <c r="AG9018" t="s">
        <v>11289</v>
      </c>
    </row>
    <row r="9019" spans="1:33" x14ac:dyDescent="0.45">
      <c r="A9019" t="s">
        <v>10347</v>
      </c>
      <c r="B9019" t="s">
        <v>85</v>
      </c>
      <c r="C9019">
        <v>0.74499768700431801</v>
      </c>
      <c r="D9019" t="s">
        <v>85</v>
      </c>
      <c r="E9019" t="str">
        <f t="shared" si="141"/>
        <v>D_0__Bacteria;D_1__Marinimicrobia (SAR406 clade);D_2__uncultured bacterium;D_3__uncultured bacterium;D_4__uncultured bacterium;D_5__uncultured bacterium;D_6__uncultured bacterium</v>
      </c>
      <c r="F9019" t="s">
        <v>10856</v>
      </c>
      <c r="G9019">
        <v>0</v>
      </c>
      <c r="I9019" t="s">
        <v>10857</v>
      </c>
      <c r="J9019" t="s">
        <v>10856</v>
      </c>
      <c r="K9019">
        <v>1</v>
      </c>
      <c r="M9019" t="s">
        <v>10936</v>
      </c>
      <c r="N9019" t="s">
        <v>10856</v>
      </c>
      <c r="O9019">
        <v>2</v>
      </c>
      <c r="Q9019" t="s">
        <v>10863</v>
      </c>
      <c r="R9019" t="s">
        <v>10856</v>
      </c>
      <c r="S9019">
        <v>3</v>
      </c>
      <c r="U9019" t="s">
        <v>10863</v>
      </c>
      <c r="V9019" t="s">
        <v>10856</v>
      </c>
      <c r="W9019">
        <v>4</v>
      </c>
      <c r="Y9019" t="s">
        <v>10863</v>
      </c>
      <c r="Z9019" t="s">
        <v>10856</v>
      </c>
      <c r="AA9019">
        <v>5</v>
      </c>
      <c r="AC9019" t="s">
        <v>10863</v>
      </c>
      <c r="AD9019" t="s">
        <v>10856</v>
      </c>
      <c r="AE9019">
        <v>6</v>
      </c>
      <c r="AG9019" t="s">
        <v>10863</v>
      </c>
    </row>
    <row r="9020" spans="1:33" x14ac:dyDescent="0.45">
      <c r="A9020" t="s">
        <v>10348</v>
      </c>
      <c r="B9020" t="s">
        <v>301</v>
      </c>
      <c r="C9020">
        <v>0.96061110690399498</v>
      </c>
      <c r="D9020" t="s">
        <v>301</v>
      </c>
      <c r="E9020" t="str">
        <f t="shared" si="141"/>
        <v>D_0__Bacteria;D_1__Proteobacteria;D_2__Gammaproteobacteria;D_3__Coxiellales;D_4__Coxiellaceae;D_5__Coxiella;___</v>
      </c>
      <c r="F9020" t="s">
        <v>10856</v>
      </c>
      <c r="G9020">
        <v>0</v>
      </c>
      <c r="I9020" t="s">
        <v>10857</v>
      </c>
      <c r="J9020" t="s">
        <v>10856</v>
      </c>
      <c r="K9020">
        <v>1</v>
      </c>
      <c r="M9020" t="s">
        <v>10870</v>
      </c>
      <c r="N9020" t="s">
        <v>10856</v>
      </c>
      <c r="O9020">
        <v>2</v>
      </c>
      <c r="Q9020" t="s">
        <v>10871</v>
      </c>
      <c r="R9020" t="s">
        <v>10856</v>
      </c>
      <c r="S9020">
        <v>3</v>
      </c>
      <c r="U9020" t="s">
        <v>11065</v>
      </c>
      <c r="V9020" t="s">
        <v>10856</v>
      </c>
      <c r="W9020">
        <v>4</v>
      </c>
      <c r="Y9020" t="s">
        <v>11066</v>
      </c>
      <c r="Z9020" t="s">
        <v>10856</v>
      </c>
      <c r="AA9020">
        <v>5</v>
      </c>
      <c r="AC9020" t="s">
        <v>11067</v>
      </c>
    </row>
    <row r="9021" spans="1:33" x14ac:dyDescent="0.45">
      <c r="A9021" t="s">
        <v>10349</v>
      </c>
      <c r="B9021" t="s">
        <v>328</v>
      </c>
      <c r="C9021">
        <v>0.920503810873749</v>
      </c>
      <c r="D9021" t="s">
        <v>328</v>
      </c>
      <c r="E9021" t="str">
        <f t="shared" si="141"/>
        <v>D_0__Bacteria;D_1__Proteobacteria;D_2__Deltaproteobacteria;D_3__Myxococcales;D_4__P3OB-42;D_5__uncultured bacterium;D_6__uncultured bacterium</v>
      </c>
      <c r="F9021" t="s">
        <v>10856</v>
      </c>
      <c r="G9021">
        <v>0</v>
      </c>
      <c r="I9021" t="s">
        <v>10857</v>
      </c>
      <c r="J9021" t="s">
        <v>10856</v>
      </c>
      <c r="K9021">
        <v>1</v>
      </c>
      <c r="M9021" t="s">
        <v>10870</v>
      </c>
      <c r="N9021" t="s">
        <v>10856</v>
      </c>
      <c r="O9021">
        <v>2</v>
      </c>
      <c r="Q9021" t="s">
        <v>10877</v>
      </c>
      <c r="R9021" t="s">
        <v>10856</v>
      </c>
      <c r="S9021">
        <v>3</v>
      </c>
      <c r="U9021" t="s">
        <v>11012</v>
      </c>
      <c r="V9021" t="s">
        <v>10856</v>
      </c>
      <c r="W9021">
        <v>4</v>
      </c>
      <c r="Y9021" t="s">
        <v>11078</v>
      </c>
      <c r="Z9021" t="s">
        <v>10856</v>
      </c>
      <c r="AA9021">
        <v>5</v>
      </c>
      <c r="AC9021" t="s">
        <v>10863</v>
      </c>
      <c r="AD9021" t="s">
        <v>10856</v>
      </c>
      <c r="AE9021">
        <v>6</v>
      </c>
      <c r="AG9021" t="s">
        <v>10863</v>
      </c>
    </row>
    <row r="9022" spans="1:33" x14ac:dyDescent="0.45">
      <c r="A9022" t="s">
        <v>10350</v>
      </c>
      <c r="B9022" t="s">
        <v>147</v>
      </c>
      <c r="C9022">
        <v>0.99801696443407095</v>
      </c>
      <c r="D9022" t="s">
        <v>147</v>
      </c>
      <c r="E9022" t="str">
        <f t="shared" si="141"/>
        <v>D_0__Bacteria;D_1__Bacteroidetes;D_2__Bacteroidia;___;___;___;___</v>
      </c>
      <c r="F9022" t="s">
        <v>10856</v>
      </c>
      <c r="G9022">
        <v>0</v>
      </c>
      <c r="I9022" t="s">
        <v>10857</v>
      </c>
      <c r="J9022" t="s">
        <v>10856</v>
      </c>
      <c r="K9022">
        <v>1</v>
      </c>
      <c r="M9022" t="s">
        <v>10858</v>
      </c>
      <c r="N9022" t="s">
        <v>10856</v>
      </c>
      <c r="O9022">
        <v>2</v>
      </c>
      <c r="Q9022" t="s">
        <v>10859</v>
      </c>
    </row>
    <row r="9023" spans="1:33" x14ac:dyDescent="0.45">
      <c r="A9023" t="s">
        <v>10351</v>
      </c>
      <c r="B9023" t="s">
        <v>1569</v>
      </c>
      <c r="C9023">
        <v>0.85211621240540902</v>
      </c>
      <c r="D9023" t="s">
        <v>1569</v>
      </c>
      <c r="E9023" t="str">
        <f t="shared" si="141"/>
        <v>D_0__Bacteria;D_1__Proteobacteria;D_2__Gammaproteobacteria;D_3__Thiomicrospirales;D_4__Thioglobaceae;D_5__SUP05 cluster;___</v>
      </c>
      <c r="F9023" t="s">
        <v>10856</v>
      </c>
      <c r="G9023">
        <v>0</v>
      </c>
      <c r="I9023" t="s">
        <v>10857</v>
      </c>
      <c r="J9023" t="s">
        <v>10856</v>
      </c>
      <c r="K9023">
        <v>1</v>
      </c>
      <c r="M9023" t="s">
        <v>10870</v>
      </c>
      <c r="N9023" t="s">
        <v>10856</v>
      </c>
      <c r="O9023">
        <v>2</v>
      </c>
      <c r="Q9023" t="s">
        <v>10871</v>
      </c>
      <c r="R9023" t="s">
        <v>10856</v>
      </c>
      <c r="S9023">
        <v>3</v>
      </c>
      <c r="U9023" t="s">
        <v>11032</v>
      </c>
      <c r="V9023" t="s">
        <v>10856</v>
      </c>
      <c r="W9023">
        <v>4</v>
      </c>
      <c r="Y9023" t="s">
        <v>11033</v>
      </c>
      <c r="Z9023" t="s">
        <v>10856</v>
      </c>
      <c r="AA9023">
        <v>5</v>
      </c>
      <c r="AC9023" t="s">
        <v>11424</v>
      </c>
    </row>
    <row r="9024" spans="1:33" x14ac:dyDescent="0.45">
      <c r="A9024" t="s">
        <v>10352</v>
      </c>
      <c r="B9024" t="s">
        <v>1688</v>
      </c>
      <c r="C9024">
        <v>0.999441248413237</v>
      </c>
      <c r="D9024" t="s">
        <v>1688</v>
      </c>
      <c r="E9024" t="str">
        <f t="shared" si="141"/>
        <v>D_0__Bacteria;D_1__Proteobacteria;D_2__Gammaproteobacteria;D_3__Methylococcales;D_4__Methylomonaceae;D_5__Methyloprofundus;___</v>
      </c>
      <c r="F9024" t="s">
        <v>10856</v>
      </c>
      <c r="G9024">
        <v>0</v>
      </c>
      <c r="I9024" t="s">
        <v>10857</v>
      </c>
      <c r="J9024" t="s">
        <v>10856</v>
      </c>
      <c r="K9024">
        <v>1</v>
      </c>
      <c r="M9024" t="s">
        <v>10870</v>
      </c>
      <c r="N9024" t="s">
        <v>10856</v>
      </c>
      <c r="O9024">
        <v>2</v>
      </c>
      <c r="Q9024" t="s">
        <v>10871</v>
      </c>
      <c r="R9024" t="s">
        <v>10856</v>
      </c>
      <c r="S9024">
        <v>3</v>
      </c>
      <c r="U9024" t="s">
        <v>11015</v>
      </c>
      <c r="V9024" t="s">
        <v>10856</v>
      </c>
      <c r="W9024">
        <v>4</v>
      </c>
      <c r="Y9024" t="s">
        <v>11016</v>
      </c>
      <c r="Z9024" t="s">
        <v>10856</v>
      </c>
      <c r="AA9024">
        <v>5</v>
      </c>
      <c r="AC9024" t="s">
        <v>11435</v>
      </c>
    </row>
    <row r="9025" spans="1:33" x14ac:dyDescent="0.45">
      <c r="A9025" t="s">
        <v>10353</v>
      </c>
      <c r="B9025" t="s">
        <v>32</v>
      </c>
      <c r="C9025">
        <v>0.99999959975080099</v>
      </c>
      <c r="D9025" t="s">
        <v>32</v>
      </c>
      <c r="E9025" t="str">
        <f t="shared" si="141"/>
        <v>D_0__Bacteria;D_1__Proteobacteria;D_2__Gammaproteobacteria;___;___;___;___</v>
      </c>
      <c r="F9025" t="s">
        <v>10856</v>
      </c>
      <c r="G9025">
        <v>0</v>
      </c>
      <c r="I9025" t="s">
        <v>10857</v>
      </c>
      <c r="J9025" t="s">
        <v>10856</v>
      </c>
      <c r="K9025">
        <v>1</v>
      </c>
      <c r="M9025" t="s">
        <v>10870</v>
      </c>
      <c r="N9025" t="s">
        <v>10856</v>
      </c>
      <c r="O9025">
        <v>2</v>
      </c>
      <c r="Q9025" t="s">
        <v>10871</v>
      </c>
    </row>
    <row r="9026" spans="1:33" x14ac:dyDescent="0.45">
      <c r="A9026" t="s">
        <v>10354</v>
      </c>
      <c r="B9026" t="s">
        <v>3765</v>
      </c>
      <c r="C9026">
        <v>0.83824001199882703</v>
      </c>
      <c r="D9026" t="s">
        <v>3765</v>
      </c>
      <c r="E9026" t="str">
        <f t="shared" si="141"/>
        <v>D_0__Bacteria;D_1__Proteobacteria;D_2__Alphaproteobacteria;D_3__Kordiimonadales;D_4__uncultured;D_5__uncultured bacterium;D_6__uncultured bacterium</v>
      </c>
      <c r="F9026" t="s">
        <v>10856</v>
      </c>
      <c r="G9026">
        <v>0</v>
      </c>
      <c r="I9026" t="s">
        <v>10857</v>
      </c>
      <c r="J9026" t="s">
        <v>10856</v>
      </c>
      <c r="K9026">
        <v>1</v>
      </c>
      <c r="M9026" t="s">
        <v>10870</v>
      </c>
      <c r="N9026" t="s">
        <v>10856</v>
      </c>
      <c r="O9026">
        <v>2</v>
      </c>
      <c r="Q9026" t="s">
        <v>10889</v>
      </c>
      <c r="R9026" t="s">
        <v>10856</v>
      </c>
      <c r="S9026">
        <v>3</v>
      </c>
      <c r="U9026" t="s">
        <v>11160</v>
      </c>
      <c r="V9026" t="s">
        <v>10856</v>
      </c>
      <c r="W9026">
        <v>4</v>
      </c>
      <c r="Y9026" t="s">
        <v>10862</v>
      </c>
      <c r="Z9026" t="s">
        <v>10856</v>
      </c>
      <c r="AA9026">
        <v>5</v>
      </c>
      <c r="AC9026" t="s">
        <v>10863</v>
      </c>
      <c r="AD9026" t="s">
        <v>10856</v>
      </c>
      <c r="AE9026">
        <v>6</v>
      </c>
      <c r="AG9026" t="s">
        <v>10863</v>
      </c>
    </row>
    <row r="9027" spans="1:33" x14ac:dyDescent="0.45">
      <c r="A9027" t="s">
        <v>10355</v>
      </c>
      <c r="B9027" t="s">
        <v>236</v>
      </c>
      <c r="C9027">
        <v>0.98744056616986597</v>
      </c>
      <c r="D9027" t="s">
        <v>236</v>
      </c>
      <c r="E9027" t="str">
        <f t="shared" si="141"/>
        <v>D_0__Bacteria;D_1__Proteobacteria;D_2__Gammaproteobacteria;D_3__Thiomicrospirales;D_4__Thioglobaceae;___;___</v>
      </c>
      <c r="F9027" t="s">
        <v>10856</v>
      </c>
      <c r="G9027">
        <v>0</v>
      </c>
      <c r="I9027" t="s">
        <v>10857</v>
      </c>
      <c r="J9027" t="s">
        <v>10856</v>
      </c>
      <c r="K9027">
        <v>1</v>
      </c>
      <c r="M9027" t="s">
        <v>10870</v>
      </c>
      <c r="N9027" t="s">
        <v>10856</v>
      </c>
      <c r="O9027">
        <v>2</v>
      </c>
      <c r="Q9027" t="s">
        <v>10871</v>
      </c>
      <c r="R9027" t="s">
        <v>10856</v>
      </c>
      <c r="S9027">
        <v>3</v>
      </c>
      <c r="U9027" t="s">
        <v>11032</v>
      </c>
      <c r="V9027" t="s">
        <v>10856</v>
      </c>
      <c r="W9027">
        <v>4</v>
      </c>
      <c r="Y9027" t="s">
        <v>11033</v>
      </c>
    </row>
    <row r="9028" spans="1:33" x14ac:dyDescent="0.45">
      <c r="A9028" t="s">
        <v>10356</v>
      </c>
      <c r="B9028" t="s">
        <v>1162</v>
      </c>
      <c r="C9028">
        <v>0.896262103189302</v>
      </c>
      <c r="D9028" t="s">
        <v>1162</v>
      </c>
      <c r="E9028" t="str">
        <f t="shared" si="141"/>
        <v>D_0__Bacteria;D_1__Proteobacteria;D_2__Alphaproteobacteria;D_3__Rhodobacterales;D_4__Rhodobacteraceae;D_5__Pseudophaeobacter;___</v>
      </c>
      <c r="F9028" t="s">
        <v>10856</v>
      </c>
      <c r="G9028">
        <v>0</v>
      </c>
      <c r="I9028" t="s">
        <v>10857</v>
      </c>
      <c r="J9028" t="s">
        <v>10856</v>
      </c>
      <c r="K9028">
        <v>1</v>
      </c>
      <c r="M9028" t="s">
        <v>10870</v>
      </c>
      <c r="N9028" t="s">
        <v>10856</v>
      </c>
      <c r="O9028">
        <v>2</v>
      </c>
      <c r="Q9028" t="s">
        <v>10889</v>
      </c>
      <c r="R9028" t="s">
        <v>10856</v>
      </c>
      <c r="S9028">
        <v>3</v>
      </c>
      <c r="U9028" t="s">
        <v>10890</v>
      </c>
      <c r="V9028" t="s">
        <v>10856</v>
      </c>
      <c r="W9028">
        <v>4</v>
      </c>
      <c r="Y9028" t="s">
        <v>10891</v>
      </c>
      <c r="Z9028" t="s">
        <v>10856</v>
      </c>
      <c r="AA9028">
        <v>5</v>
      </c>
      <c r="AC9028" t="s">
        <v>11369</v>
      </c>
    </row>
    <row r="9029" spans="1:33" x14ac:dyDescent="0.45">
      <c r="A9029" t="s">
        <v>10357</v>
      </c>
      <c r="B9029" t="s">
        <v>10358</v>
      </c>
      <c r="C9029">
        <v>0.77714003000036402</v>
      </c>
      <c r="D9029" t="s">
        <v>10358</v>
      </c>
      <c r="E9029" t="str">
        <f t="shared" si="141"/>
        <v>D_0__Bacteria;D_1__Planctomycetes;D_2__vadinHA49;D_3__metagenome;D_4__metagenome;D_5__metagenome;D_6__metagenome</v>
      </c>
      <c r="F9029" t="s">
        <v>10856</v>
      </c>
      <c r="G9029">
        <v>0</v>
      </c>
      <c r="I9029" t="s">
        <v>10857</v>
      </c>
      <c r="J9029" t="s">
        <v>10856</v>
      </c>
      <c r="K9029">
        <v>1</v>
      </c>
      <c r="M9029" t="s">
        <v>10875</v>
      </c>
      <c r="N9029" t="s">
        <v>10856</v>
      </c>
      <c r="O9029">
        <v>2</v>
      </c>
      <c r="Q9029" t="s">
        <v>11377</v>
      </c>
      <c r="R9029" t="s">
        <v>10856</v>
      </c>
      <c r="S9029">
        <v>3</v>
      </c>
      <c r="U9029" t="s">
        <v>10945</v>
      </c>
      <c r="V9029" t="s">
        <v>10856</v>
      </c>
      <c r="W9029">
        <v>4</v>
      </c>
      <c r="Y9029" t="s">
        <v>10945</v>
      </c>
      <c r="Z9029" t="s">
        <v>10856</v>
      </c>
      <c r="AA9029">
        <v>5</v>
      </c>
      <c r="AC9029" t="s">
        <v>10945</v>
      </c>
      <c r="AD9029" t="s">
        <v>10856</v>
      </c>
      <c r="AE9029">
        <v>6</v>
      </c>
      <c r="AG9029" t="s">
        <v>10945</v>
      </c>
    </row>
    <row r="9030" spans="1:33" x14ac:dyDescent="0.45">
      <c r="A9030" t="s">
        <v>10359</v>
      </c>
      <c r="B9030" t="s">
        <v>221</v>
      </c>
      <c r="C9030">
        <v>0.95877245783112297</v>
      </c>
      <c r="D9030" t="s">
        <v>221</v>
      </c>
      <c r="E9030" t="str">
        <f t="shared" si="141"/>
        <v>D_0__Bacteria;D_1__Bacteroidetes;D_2__Bacteroidia;D_3__Flavobacteriales;D_4__Flavobacteriaceae;D_5__Flavicella;D_6__uncultured bacterium</v>
      </c>
      <c r="F9030" t="s">
        <v>10856</v>
      </c>
      <c r="G9030">
        <v>0</v>
      </c>
      <c r="I9030" t="s">
        <v>10857</v>
      </c>
      <c r="J9030" t="s">
        <v>10856</v>
      </c>
      <c r="K9030">
        <v>1</v>
      </c>
      <c r="M9030" t="s">
        <v>10858</v>
      </c>
      <c r="N9030" t="s">
        <v>10856</v>
      </c>
      <c r="O9030">
        <v>2</v>
      </c>
      <c r="Q9030" t="s">
        <v>10859</v>
      </c>
      <c r="R9030" t="s">
        <v>10856</v>
      </c>
      <c r="S9030">
        <v>3</v>
      </c>
      <c r="U9030" t="s">
        <v>10860</v>
      </c>
      <c r="V9030" t="s">
        <v>10856</v>
      </c>
      <c r="W9030">
        <v>4</v>
      </c>
      <c r="Y9030" t="s">
        <v>10938</v>
      </c>
      <c r="Z9030" t="s">
        <v>10856</v>
      </c>
      <c r="AA9030">
        <v>5</v>
      </c>
      <c r="AC9030" t="s">
        <v>11031</v>
      </c>
      <c r="AD9030" t="s">
        <v>10856</v>
      </c>
      <c r="AE9030">
        <v>6</v>
      </c>
      <c r="AG9030" t="s">
        <v>10863</v>
      </c>
    </row>
    <row r="9031" spans="1:33" x14ac:dyDescent="0.45">
      <c r="A9031" s="1" t="s">
        <v>10360</v>
      </c>
      <c r="B9031" t="s">
        <v>233</v>
      </c>
      <c r="C9031">
        <v>0.99000268775248401</v>
      </c>
      <c r="D9031" t="s">
        <v>233</v>
      </c>
      <c r="E9031" t="str">
        <f t="shared" si="141"/>
        <v>D_0__Bacteria;D_1__Proteobacteria;___;___;___;___;___</v>
      </c>
      <c r="F9031" t="s">
        <v>10856</v>
      </c>
      <c r="G9031">
        <v>0</v>
      </c>
      <c r="I9031" t="s">
        <v>10857</v>
      </c>
      <c r="J9031" t="s">
        <v>10856</v>
      </c>
      <c r="K9031">
        <v>1</v>
      </c>
      <c r="M9031" t="s">
        <v>10870</v>
      </c>
    </row>
    <row r="9032" spans="1:33" x14ac:dyDescent="0.45">
      <c r="A9032" t="s">
        <v>10361</v>
      </c>
      <c r="B9032" t="s">
        <v>360</v>
      </c>
      <c r="C9032">
        <v>0.99980107486055703</v>
      </c>
      <c r="D9032" t="s">
        <v>360</v>
      </c>
      <c r="E9032" t="str">
        <f t="shared" si="141"/>
        <v>D_0__Bacteria;D_1__Nitrospinae;D_2__Nitrospinia;D_3__Nitrospinales;D_4__Nitrospinaceae;D_5__Nitrospina;___</v>
      </c>
      <c r="F9032" t="s">
        <v>10856</v>
      </c>
      <c r="G9032">
        <v>0</v>
      </c>
      <c r="I9032" t="s">
        <v>10857</v>
      </c>
      <c r="J9032" t="s">
        <v>10856</v>
      </c>
      <c r="K9032">
        <v>1</v>
      </c>
      <c r="M9032" t="s">
        <v>10968</v>
      </c>
      <c r="N9032" t="s">
        <v>10856</v>
      </c>
      <c r="O9032">
        <v>2</v>
      </c>
      <c r="Q9032" t="s">
        <v>10969</v>
      </c>
      <c r="R9032" t="s">
        <v>10856</v>
      </c>
      <c r="S9032">
        <v>3</v>
      </c>
      <c r="U9032" t="s">
        <v>10970</v>
      </c>
      <c r="V9032" t="s">
        <v>10856</v>
      </c>
      <c r="W9032">
        <v>4</v>
      </c>
      <c r="Y9032" t="s">
        <v>10971</v>
      </c>
      <c r="Z9032" t="s">
        <v>10856</v>
      </c>
      <c r="AA9032">
        <v>5</v>
      </c>
      <c r="AC9032" t="s">
        <v>11086</v>
      </c>
    </row>
    <row r="9033" spans="1:33" x14ac:dyDescent="0.45">
      <c r="A9033" t="s">
        <v>10362</v>
      </c>
      <c r="B9033" t="s">
        <v>123</v>
      </c>
      <c r="C9033">
        <v>0.99999634431689599</v>
      </c>
      <c r="D9033" t="s">
        <v>123</v>
      </c>
      <c r="E9033" t="str">
        <f t="shared" si="141"/>
        <v>D_0__Bacteria;D_1__Bacteroidetes;D_2__Bacteroidia;D_3__Flavobacteriales;D_4__NS9 marine group;___;___</v>
      </c>
      <c r="F9033" t="s">
        <v>10856</v>
      </c>
      <c r="G9033">
        <v>0</v>
      </c>
      <c r="I9033" t="s">
        <v>10857</v>
      </c>
      <c r="J9033" t="s">
        <v>10856</v>
      </c>
      <c r="K9033">
        <v>1</v>
      </c>
      <c r="M9033" t="s">
        <v>10858</v>
      </c>
      <c r="N9033" t="s">
        <v>10856</v>
      </c>
      <c r="O9033">
        <v>2</v>
      </c>
      <c r="Q9033" t="s">
        <v>10859</v>
      </c>
      <c r="R9033" t="s">
        <v>10856</v>
      </c>
      <c r="S9033">
        <v>3</v>
      </c>
      <c r="U9033" t="s">
        <v>10860</v>
      </c>
      <c r="V9033" t="s">
        <v>10856</v>
      </c>
      <c r="W9033">
        <v>4</v>
      </c>
      <c r="Y9033" t="s">
        <v>10982</v>
      </c>
    </row>
    <row r="9034" spans="1:33" x14ac:dyDescent="0.45">
      <c r="A9034" t="s">
        <v>10363</v>
      </c>
      <c r="B9034" t="s">
        <v>409</v>
      </c>
      <c r="C9034">
        <v>0.99999984821052901</v>
      </c>
      <c r="D9034" t="s">
        <v>409</v>
      </c>
      <c r="E9034" t="str">
        <f t="shared" ref="E9034:E9097" si="142">CONCATENATE(F9034,"_",G9034,"_",H9034,"_",I9034,";",J9034,"_",K9034,"_",L9034,"_",M9034,";",N9034,"_",O9034,"_",P9034,"_",Q9034,";",R9034,"_",S9034,"_",T9034,"_",U9034,";",V9034,"_",W9034,"_",X9034,"_",Y9034,";",Z9034,"_",AA9034,"_",AB9034,"_",AC9034,";",AD9034,"_",AE9034,"_",AF9034,"_",AG9034)</f>
        <v>D_0__Bacteria;D_1__Cyanobacteria;D_2__Oxyphotobacteria;D_3__Synechococcales;D_4__Cyanobiaceae;___;___</v>
      </c>
      <c r="F9034" t="s">
        <v>10856</v>
      </c>
      <c r="G9034">
        <v>0</v>
      </c>
      <c r="I9034" t="s">
        <v>10857</v>
      </c>
      <c r="J9034" t="s">
        <v>10856</v>
      </c>
      <c r="K9034">
        <v>1</v>
      </c>
      <c r="M9034" t="s">
        <v>10916</v>
      </c>
      <c r="N9034" t="s">
        <v>10856</v>
      </c>
      <c r="O9034">
        <v>2</v>
      </c>
      <c r="Q9034" t="s">
        <v>10917</v>
      </c>
      <c r="R9034" t="s">
        <v>10856</v>
      </c>
      <c r="S9034">
        <v>3</v>
      </c>
      <c r="U9034" t="s">
        <v>10918</v>
      </c>
      <c r="V9034" t="s">
        <v>10856</v>
      </c>
      <c r="W9034">
        <v>4</v>
      </c>
      <c r="Y9034" t="s">
        <v>10919</v>
      </c>
    </row>
    <row r="9035" spans="1:33" x14ac:dyDescent="0.45">
      <c r="A9035" t="s">
        <v>10364</v>
      </c>
      <c r="B9035" t="s">
        <v>102</v>
      </c>
      <c r="C9035">
        <v>0.99999928567495999</v>
      </c>
      <c r="D9035" t="s">
        <v>102</v>
      </c>
      <c r="E9035" t="str">
        <f t="shared" si="142"/>
        <v>D_0__Bacteria;D_1__Verrucomicrobia;D_2__Verrucomicrobiae;D_3__Opitutales;D_4__Puniceicoccaceae;D_5__MB11C04 marine group;___</v>
      </c>
      <c r="F9035" t="s">
        <v>10856</v>
      </c>
      <c r="G9035">
        <v>0</v>
      </c>
      <c r="I9035" t="s">
        <v>10857</v>
      </c>
      <c r="J9035" t="s">
        <v>10856</v>
      </c>
      <c r="K9035">
        <v>1</v>
      </c>
      <c r="M9035" t="s">
        <v>10893</v>
      </c>
      <c r="N9035" t="s">
        <v>10856</v>
      </c>
      <c r="O9035">
        <v>2</v>
      </c>
      <c r="Q9035" t="s">
        <v>10894</v>
      </c>
      <c r="R9035" t="s">
        <v>10856</v>
      </c>
      <c r="S9035">
        <v>3</v>
      </c>
      <c r="U9035" t="s">
        <v>10965</v>
      </c>
      <c r="V9035" t="s">
        <v>10856</v>
      </c>
      <c r="W9035">
        <v>4</v>
      </c>
      <c r="Y9035" t="s">
        <v>10966</v>
      </c>
      <c r="Z9035" t="s">
        <v>10856</v>
      </c>
      <c r="AA9035">
        <v>5</v>
      </c>
      <c r="AC9035" t="s">
        <v>10967</v>
      </c>
    </row>
    <row r="9036" spans="1:33" x14ac:dyDescent="0.45">
      <c r="A9036" t="s">
        <v>10365</v>
      </c>
      <c r="B9036" t="s">
        <v>85</v>
      </c>
      <c r="C9036">
        <v>0.81434156528019397</v>
      </c>
      <c r="D9036" t="s">
        <v>85</v>
      </c>
      <c r="E9036" t="str">
        <f t="shared" si="142"/>
        <v>D_0__Bacteria;D_1__Marinimicrobia (SAR406 clade);D_2__uncultured bacterium;D_3__uncultured bacterium;D_4__uncultured bacterium;D_5__uncultured bacterium;D_6__uncultured bacterium</v>
      </c>
      <c r="F9036" t="s">
        <v>10856</v>
      </c>
      <c r="G9036">
        <v>0</v>
      </c>
      <c r="I9036" t="s">
        <v>10857</v>
      </c>
      <c r="J9036" t="s">
        <v>10856</v>
      </c>
      <c r="K9036">
        <v>1</v>
      </c>
      <c r="M9036" t="s">
        <v>10936</v>
      </c>
      <c r="N9036" t="s">
        <v>10856</v>
      </c>
      <c r="O9036">
        <v>2</v>
      </c>
      <c r="Q9036" t="s">
        <v>10863</v>
      </c>
      <c r="R9036" t="s">
        <v>10856</v>
      </c>
      <c r="S9036">
        <v>3</v>
      </c>
      <c r="U9036" t="s">
        <v>10863</v>
      </c>
      <c r="V9036" t="s">
        <v>10856</v>
      </c>
      <c r="W9036">
        <v>4</v>
      </c>
      <c r="Y9036" t="s">
        <v>10863</v>
      </c>
      <c r="Z9036" t="s">
        <v>10856</v>
      </c>
      <c r="AA9036">
        <v>5</v>
      </c>
      <c r="AC9036" t="s">
        <v>10863</v>
      </c>
      <c r="AD9036" t="s">
        <v>10856</v>
      </c>
      <c r="AE9036">
        <v>6</v>
      </c>
      <c r="AG9036" t="s">
        <v>10863</v>
      </c>
    </row>
    <row r="9037" spans="1:33" x14ac:dyDescent="0.45">
      <c r="A9037" t="s">
        <v>10366</v>
      </c>
      <c r="B9037" t="s">
        <v>625</v>
      </c>
      <c r="C9037">
        <v>0.71739985638784898</v>
      </c>
      <c r="D9037" t="s">
        <v>625</v>
      </c>
      <c r="E9037" t="str">
        <f t="shared" si="142"/>
        <v>D_0__Bacteria;D_1__Proteobacteria;D_2__Deltaproteobacteria;D_3__Bdellovibrionales;D_4__Bdellovibrionaceae;D_5__OM27 clade;D_6__uncultured marine bacterium</v>
      </c>
      <c r="F9037" t="s">
        <v>10856</v>
      </c>
      <c r="G9037">
        <v>0</v>
      </c>
      <c r="I9037" t="s">
        <v>10857</v>
      </c>
      <c r="J9037" t="s">
        <v>10856</v>
      </c>
      <c r="K9037">
        <v>1</v>
      </c>
      <c r="M9037" t="s">
        <v>10870</v>
      </c>
      <c r="N9037" t="s">
        <v>10856</v>
      </c>
      <c r="O9037">
        <v>2</v>
      </c>
      <c r="Q9037" t="s">
        <v>10877</v>
      </c>
      <c r="R9037" t="s">
        <v>10856</v>
      </c>
      <c r="S9037">
        <v>3</v>
      </c>
      <c r="U9037" t="s">
        <v>10975</v>
      </c>
      <c r="V9037" t="s">
        <v>10856</v>
      </c>
      <c r="W9037">
        <v>4</v>
      </c>
      <c r="Y9037" t="s">
        <v>11091</v>
      </c>
      <c r="Z9037" t="s">
        <v>10856</v>
      </c>
      <c r="AA9037">
        <v>5</v>
      </c>
      <c r="AC9037" t="s">
        <v>11092</v>
      </c>
      <c r="AD9037" t="s">
        <v>10856</v>
      </c>
      <c r="AE9037">
        <v>6</v>
      </c>
      <c r="AG9037" t="s">
        <v>10973</v>
      </c>
    </row>
    <row r="9038" spans="1:33" x14ac:dyDescent="0.45">
      <c r="A9038" t="s">
        <v>10367</v>
      </c>
      <c r="B9038" t="s">
        <v>88</v>
      </c>
      <c r="C9038">
        <v>0.72845471019644004</v>
      </c>
      <c r="D9038" t="s">
        <v>88</v>
      </c>
      <c r="E9038" t="str">
        <f t="shared" si="142"/>
        <v>D_0__Bacteria;D_1__Proteobacteria;D_2__Deltaproteobacteria;___;___;___;___</v>
      </c>
      <c r="F9038" t="s">
        <v>10856</v>
      </c>
      <c r="G9038">
        <v>0</v>
      </c>
      <c r="I9038" t="s">
        <v>10857</v>
      </c>
      <c r="J9038" t="s">
        <v>10856</v>
      </c>
      <c r="K9038">
        <v>1</v>
      </c>
      <c r="M9038" t="s">
        <v>10870</v>
      </c>
      <c r="N9038" t="s">
        <v>10856</v>
      </c>
      <c r="O9038">
        <v>2</v>
      </c>
      <c r="Q9038" t="s">
        <v>10877</v>
      </c>
    </row>
    <row r="9039" spans="1:33" x14ac:dyDescent="0.45">
      <c r="A9039" t="s">
        <v>10368</v>
      </c>
      <c r="B9039" t="s">
        <v>638</v>
      </c>
      <c r="C9039">
        <v>0.90036397814806002</v>
      </c>
      <c r="D9039" t="s">
        <v>638</v>
      </c>
      <c r="E9039" t="str">
        <f t="shared" si="142"/>
        <v>D_0__Bacteria;D_1__Proteobacteria;D_2__Alphaproteobacteria;D_3__Puniceispirillales;D_4__SAR116 clade;D_5__uncultured bacterium;D_6__uncultured bacterium</v>
      </c>
      <c r="F9039" t="s">
        <v>10856</v>
      </c>
      <c r="G9039">
        <v>0</v>
      </c>
      <c r="I9039" t="s">
        <v>10857</v>
      </c>
      <c r="J9039" t="s">
        <v>10856</v>
      </c>
      <c r="K9039">
        <v>1</v>
      </c>
      <c r="M9039" t="s">
        <v>10870</v>
      </c>
      <c r="N9039" t="s">
        <v>10856</v>
      </c>
      <c r="O9039">
        <v>2</v>
      </c>
      <c r="Q9039" t="s">
        <v>10889</v>
      </c>
      <c r="R9039" t="s">
        <v>10856</v>
      </c>
      <c r="S9039">
        <v>3</v>
      </c>
      <c r="U9039" t="s">
        <v>10959</v>
      </c>
      <c r="V9039" t="s">
        <v>10856</v>
      </c>
      <c r="W9039">
        <v>4</v>
      </c>
      <c r="Y9039" t="s">
        <v>10960</v>
      </c>
      <c r="Z9039" t="s">
        <v>10856</v>
      </c>
      <c r="AA9039">
        <v>5</v>
      </c>
      <c r="AC9039" t="s">
        <v>10863</v>
      </c>
      <c r="AD9039" t="s">
        <v>10856</v>
      </c>
      <c r="AE9039">
        <v>6</v>
      </c>
      <c r="AG9039" t="s">
        <v>10863</v>
      </c>
    </row>
    <row r="9040" spans="1:33" x14ac:dyDescent="0.45">
      <c r="A9040" t="s">
        <v>10369</v>
      </c>
      <c r="B9040" t="s">
        <v>2490</v>
      </c>
      <c r="C9040">
        <v>0.88122424518926801</v>
      </c>
      <c r="D9040" t="s">
        <v>2490</v>
      </c>
      <c r="E9040" t="str">
        <f t="shared" si="142"/>
        <v>D_0__Bacteria;D_1__Proteobacteria;D_2__Alphaproteobacteria;D_3__uncultured;D_4__hydrothermal vent metagenome;D_5__hydrothermal vent metagenome;D_6__hydrothermal vent metagenome</v>
      </c>
      <c r="F9040" t="s">
        <v>10856</v>
      </c>
      <c r="G9040">
        <v>0</v>
      </c>
      <c r="I9040" t="s">
        <v>10857</v>
      </c>
      <c r="J9040" t="s">
        <v>10856</v>
      </c>
      <c r="K9040">
        <v>1</v>
      </c>
      <c r="M9040" t="s">
        <v>10870</v>
      </c>
      <c r="N9040" t="s">
        <v>10856</v>
      </c>
      <c r="O9040">
        <v>2</v>
      </c>
      <c r="Q9040" t="s">
        <v>10889</v>
      </c>
      <c r="R9040" t="s">
        <v>10856</v>
      </c>
      <c r="S9040">
        <v>3</v>
      </c>
      <c r="U9040" t="s">
        <v>10862</v>
      </c>
      <c r="V9040" t="s">
        <v>10856</v>
      </c>
      <c r="W9040">
        <v>4</v>
      </c>
      <c r="Y9040" t="s">
        <v>10941</v>
      </c>
      <c r="Z9040" t="s">
        <v>10856</v>
      </c>
      <c r="AA9040">
        <v>5</v>
      </c>
      <c r="AC9040" t="s">
        <v>10941</v>
      </c>
      <c r="AD9040" t="s">
        <v>10856</v>
      </c>
      <c r="AE9040">
        <v>6</v>
      </c>
      <c r="AG9040" t="s">
        <v>10941</v>
      </c>
    </row>
    <row r="9041" spans="1:33" x14ac:dyDescent="0.45">
      <c r="A9041" t="s">
        <v>10370</v>
      </c>
      <c r="B9041" t="s">
        <v>145</v>
      </c>
      <c r="C9041">
        <v>0.89494054370175102</v>
      </c>
      <c r="D9041" t="s">
        <v>145</v>
      </c>
      <c r="E9041" t="str">
        <f t="shared" si="142"/>
        <v>D_0__Bacteria;D_1__Proteobacteria;D_2__Alphaproteobacteria;___;___;___;___</v>
      </c>
      <c r="F9041" t="s">
        <v>10856</v>
      </c>
      <c r="G9041">
        <v>0</v>
      </c>
      <c r="I9041" t="s">
        <v>10857</v>
      </c>
      <c r="J9041" t="s">
        <v>10856</v>
      </c>
      <c r="K9041">
        <v>1</v>
      </c>
      <c r="M9041" t="s">
        <v>10870</v>
      </c>
      <c r="N9041" t="s">
        <v>10856</v>
      </c>
      <c r="O9041">
        <v>2</v>
      </c>
      <c r="Q9041" t="s">
        <v>10889</v>
      </c>
    </row>
    <row r="9042" spans="1:33" x14ac:dyDescent="0.45">
      <c r="A9042" t="s">
        <v>10371</v>
      </c>
      <c r="B9042" t="s">
        <v>397</v>
      </c>
      <c r="C9042">
        <v>0.97232421141491399</v>
      </c>
      <c r="D9042" t="s">
        <v>397</v>
      </c>
      <c r="E9042" t="str">
        <f t="shared" si="142"/>
        <v>D_0__Bacteria;D_1__Proteobacteria;D_2__Gammaproteobacteria;D_3__Ga0077536;___;___;___</v>
      </c>
      <c r="F9042" t="s">
        <v>10856</v>
      </c>
      <c r="G9042">
        <v>0</v>
      </c>
      <c r="I9042" t="s">
        <v>10857</v>
      </c>
      <c r="J9042" t="s">
        <v>10856</v>
      </c>
      <c r="K9042">
        <v>1</v>
      </c>
      <c r="M9042" t="s">
        <v>10870</v>
      </c>
      <c r="N9042" t="s">
        <v>10856</v>
      </c>
      <c r="O9042">
        <v>2</v>
      </c>
      <c r="Q9042" t="s">
        <v>10871</v>
      </c>
      <c r="R9042" t="s">
        <v>10856</v>
      </c>
      <c r="S9042">
        <v>3</v>
      </c>
      <c r="U9042" t="s">
        <v>11100</v>
      </c>
    </row>
    <row r="9043" spans="1:33" x14ac:dyDescent="0.45">
      <c r="A9043" t="s">
        <v>10372</v>
      </c>
      <c r="B9043" t="s">
        <v>94</v>
      </c>
      <c r="C9043">
        <v>0.99999994280984095</v>
      </c>
      <c r="D9043" t="s">
        <v>94</v>
      </c>
      <c r="E9043" t="str">
        <f t="shared" si="142"/>
        <v>D_0__Bacteria;D_1__Planctomycetes;D_2__Phycisphaerae;D_3__Phycisphaerales;D_4__Phycisphaeraceae;D_5__JL-ETNP-F27;___</v>
      </c>
      <c r="F9043" t="s">
        <v>10856</v>
      </c>
      <c r="G9043">
        <v>0</v>
      </c>
      <c r="I9043" t="s">
        <v>10857</v>
      </c>
      <c r="J9043" t="s">
        <v>10856</v>
      </c>
      <c r="K9043">
        <v>1</v>
      </c>
      <c r="M9043" t="s">
        <v>10875</v>
      </c>
      <c r="N9043" t="s">
        <v>10856</v>
      </c>
      <c r="O9043">
        <v>2</v>
      </c>
      <c r="Q9043" t="s">
        <v>10884</v>
      </c>
      <c r="R9043" t="s">
        <v>10856</v>
      </c>
      <c r="S9043">
        <v>3</v>
      </c>
      <c r="U9043" t="s">
        <v>10885</v>
      </c>
      <c r="V9043" t="s">
        <v>10856</v>
      </c>
      <c r="W9043">
        <v>4</v>
      </c>
      <c r="Y9043" t="s">
        <v>10886</v>
      </c>
      <c r="Z9043" t="s">
        <v>10856</v>
      </c>
      <c r="AA9043">
        <v>5</v>
      </c>
      <c r="AC9043" t="s">
        <v>10954</v>
      </c>
    </row>
    <row r="9044" spans="1:33" x14ac:dyDescent="0.45">
      <c r="A9044" t="s">
        <v>10373</v>
      </c>
      <c r="B9044" t="s">
        <v>301</v>
      </c>
      <c r="C9044">
        <v>0.99696846042842902</v>
      </c>
      <c r="D9044" t="s">
        <v>301</v>
      </c>
      <c r="E9044" t="str">
        <f t="shared" si="142"/>
        <v>D_0__Bacteria;D_1__Proteobacteria;D_2__Gammaproteobacteria;D_3__Coxiellales;D_4__Coxiellaceae;D_5__Coxiella;___</v>
      </c>
      <c r="F9044" t="s">
        <v>10856</v>
      </c>
      <c r="G9044">
        <v>0</v>
      </c>
      <c r="I9044" t="s">
        <v>10857</v>
      </c>
      <c r="J9044" t="s">
        <v>10856</v>
      </c>
      <c r="K9044">
        <v>1</v>
      </c>
      <c r="M9044" t="s">
        <v>10870</v>
      </c>
      <c r="N9044" t="s">
        <v>10856</v>
      </c>
      <c r="O9044">
        <v>2</v>
      </c>
      <c r="Q9044" t="s">
        <v>10871</v>
      </c>
      <c r="R9044" t="s">
        <v>10856</v>
      </c>
      <c r="S9044">
        <v>3</v>
      </c>
      <c r="U9044" t="s">
        <v>11065</v>
      </c>
      <c r="V9044" t="s">
        <v>10856</v>
      </c>
      <c r="W9044">
        <v>4</v>
      </c>
      <c r="Y9044" t="s">
        <v>11066</v>
      </c>
      <c r="Z9044" t="s">
        <v>10856</v>
      </c>
      <c r="AA9044">
        <v>5</v>
      </c>
      <c r="AC9044" t="s">
        <v>11067</v>
      </c>
    </row>
    <row r="9045" spans="1:33" x14ac:dyDescent="0.45">
      <c r="A9045" t="s">
        <v>10374</v>
      </c>
      <c r="B9045" t="s">
        <v>38</v>
      </c>
      <c r="C9045">
        <v>0.99999960455120396</v>
      </c>
      <c r="D9045" t="s">
        <v>38</v>
      </c>
      <c r="E9045" t="str">
        <f t="shared" si="142"/>
        <v>D_0__Bacteria;D_1__Proteobacteria;D_2__Alphaproteobacteria;D_3__Rhodobacterales;D_4__Rhodobacteraceae;___;___</v>
      </c>
      <c r="F9045" t="s">
        <v>10856</v>
      </c>
      <c r="G9045">
        <v>0</v>
      </c>
      <c r="I9045" t="s">
        <v>10857</v>
      </c>
      <c r="J9045" t="s">
        <v>10856</v>
      </c>
      <c r="K9045">
        <v>1</v>
      </c>
      <c r="M9045" t="s">
        <v>10870</v>
      </c>
      <c r="N9045" t="s">
        <v>10856</v>
      </c>
      <c r="O9045">
        <v>2</v>
      </c>
      <c r="Q9045" t="s">
        <v>10889</v>
      </c>
      <c r="R9045" t="s">
        <v>10856</v>
      </c>
      <c r="S9045">
        <v>3</v>
      </c>
      <c r="U9045" t="s">
        <v>10890</v>
      </c>
      <c r="V9045" t="s">
        <v>10856</v>
      </c>
      <c r="W9045">
        <v>4</v>
      </c>
      <c r="Y9045" t="s">
        <v>10891</v>
      </c>
    </row>
    <row r="9046" spans="1:33" x14ac:dyDescent="0.45">
      <c r="A9046" t="s">
        <v>10375</v>
      </c>
      <c r="B9046" t="s">
        <v>1848</v>
      </c>
      <c r="C9046">
        <v>0.99861171029051099</v>
      </c>
      <c r="D9046" t="s">
        <v>1848</v>
      </c>
      <c r="E9046" t="str">
        <f t="shared" si="142"/>
        <v>D_0__Bacteria;D_1__Proteobacteria;D_2__Deltaproteobacteria;D_3__Bdellovibrionales;D_4__Bacteriovoracaceae;D_5__Peredibacter;___</v>
      </c>
      <c r="F9046" t="s">
        <v>10856</v>
      </c>
      <c r="G9046">
        <v>0</v>
      </c>
      <c r="I9046" t="s">
        <v>10857</v>
      </c>
      <c r="J9046" t="s">
        <v>10856</v>
      </c>
      <c r="K9046">
        <v>1</v>
      </c>
      <c r="M9046" t="s">
        <v>10870</v>
      </c>
      <c r="N9046" t="s">
        <v>10856</v>
      </c>
      <c r="O9046">
        <v>2</v>
      </c>
      <c r="Q9046" t="s">
        <v>10877</v>
      </c>
      <c r="R9046" t="s">
        <v>10856</v>
      </c>
      <c r="S9046">
        <v>3</v>
      </c>
      <c r="U9046" t="s">
        <v>10975</v>
      </c>
      <c r="V9046" t="s">
        <v>10856</v>
      </c>
      <c r="W9046">
        <v>4</v>
      </c>
      <c r="Y9046" t="s">
        <v>10976</v>
      </c>
      <c r="Z9046" t="s">
        <v>10856</v>
      </c>
      <c r="AA9046">
        <v>5</v>
      </c>
      <c r="AC9046" t="s">
        <v>11367</v>
      </c>
    </row>
    <row r="9047" spans="1:33" x14ac:dyDescent="0.45">
      <c r="A9047" t="s">
        <v>10376</v>
      </c>
      <c r="B9047" t="s">
        <v>145</v>
      </c>
      <c r="C9047">
        <v>0.99632662878584</v>
      </c>
      <c r="D9047" t="s">
        <v>145</v>
      </c>
      <c r="E9047" t="str">
        <f t="shared" si="142"/>
        <v>D_0__Bacteria;D_1__Proteobacteria;D_2__Alphaproteobacteria;___;___;___;___</v>
      </c>
      <c r="F9047" t="s">
        <v>10856</v>
      </c>
      <c r="G9047">
        <v>0</v>
      </c>
      <c r="I9047" t="s">
        <v>10857</v>
      </c>
      <c r="J9047" t="s">
        <v>10856</v>
      </c>
      <c r="K9047">
        <v>1</v>
      </c>
      <c r="M9047" t="s">
        <v>10870</v>
      </c>
      <c r="N9047" t="s">
        <v>10856</v>
      </c>
      <c r="O9047">
        <v>2</v>
      </c>
      <c r="Q9047" t="s">
        <v>10889</v>
      </c>
    </row>
    <row r="9048" spans="1:33" x14ac:dyDescent="0.45">
      <c r="A9048" t="s">
        <v>10377</v>
      </c>
      <c r="B9048" t="s">
        <v>1193</v>
      </c>
      <c r="C9048">
        <v>0.93692515540805399</v>
      </c>
      <c r="D9048" t="s">
        <v>1193</v>
      </c>
      <c r="E9048" t="str">
        <f t="shared" si="142"/>
        <v>D_0__Bacteria;D_1__Proteobacteria;D_2__Gammaproteobacteria;D_3__Alteromonadales;D_4__Alteromonadaceae;D_5__Alteromonas;___</v>
      </c>
      <c r="F9048" t="s">
        <v>10856</v>
      </c>
      <c r="G9048">
        <v>0</v>
      </c>
      <c r="I9048" t="s">
        <v>10857</v>
      </c>
      <c r="J9048" t="s">
        <v>10856</v>
      </c>
      <c r="K9048">
        <v>1</v>
      </c>
      <c r="M9048" t="s">
        <v>10870</v>
      </c>
      <c r="N9048" t="s">
        <v>10856</v>
      </c>
      <c r="O9048">
        <v>2</v>
      </c>
      <c r="Q9048" t="s">
        <v>10871</v>
      </c>
      <c r="R9048" t="s">
        <v>10856</v>
      </c>
      <c r="S9048">
        <v>3</v>
      </c>
      <c r="U9048" t="s">
        <v>10988</v>
      </c>
      <c r="V9048" t="s">
        <v>10856</v>
      </c>
      <c r="W9048">
        <v>4</v>
      </c>
      <c r="Y9048" t="s">
        <v>10998</v>
      </c>
      <c r="Z9048" t="s">
        <v>10856</v>
      </c>
      <c r="AA9048">
        <v>5</v>
      </c>
      <c r="AC9048" t="s">
        <v>11372</v>
      </c>
    </row>
    <row r="9049" spans="1:33" x14ac:dyDescent="0.45">
      <c r="A9049" t="s">
        <v>10378</v>
      </c>
      <c r="B9049" t="s">
        <v>233</v>
      </c>
      <c r="C9049">
        <v>0.930499146059937</v>
      </c>
      <c r="D9049" t="s">
        <v>233</v>
      </c>
      <c r="E9049" t="str">
        <f t="shared" si="142"/>
        <v>D_0__Bacteria;D_1__Proteobacteria;___;___;___;___;___</v>
      </c>
      <c r="F9049" t="s">
        <v>10856</v>
      </c>
      <c r="G9049">
        <v>0</v>
      </c>
      <c r="I9049" t="s">
        <v>10857</v>
      </c>
      <c r="J9049" t="s">
        <v>10856</v>
      </c>
      <c r="K9049">
        <v>1</v>
      </c>
      <c r="M9049" t="s">
        <v>10870</v>
      </c>
    </row>
    <row r="9050" spans="1:33" x14ac:dyDescent="0.45">
      <c r="A9050" t="s">
        <v>10379</v>
      </c>
      <c r="B9050" t="s">
        <v>584</v>
      </c>
      <c r="C9050">
        <v>0.99999665619479305</v>
      </c>
      <c r="D9050" t="s">
        <v>584</v>
      </c>
      <c r="E9050" t="str">
        <f t="shared" si="142"/>
        <v>D_0__Bacteria;D_1__Proteobacteria;D_2__Gammaproteobacteria;D_3__Alteromonadales;___;___;___</v>
      </c>
      <c r="F9050" t="s">
        <v>10856</v>
      </c>
      <c r="G9050">
        <v>0</v>
      </c>
      <c r="I9050" t="s">
        <v>10857</v>
      </c>
      <c r="J9050" t="s">
        <v>10856</v>
      </c>
      <c r="K9050">
        <v>1</v>
      </c>
      <c r="M9050" t="s">
        <v>10870</v>
      </c>
      <c r="N9050" t="s">
        <v>10856</v>
      </c>
      <c r="O9050">
        <v>2</v>
      </c>
      <c r="Q9050" t="s">
        <v>10871</v>
      </c>
      <c r="R9050" t="s">
        <v>10856</v>
      </c>
      <c r="S9050">
        <v>3</v>
      </c>
      <c r="U9050" t="s">
        <v>10988</v>
      </c>
    </row>
    <row r="9051" spans="1:33" x14ac:dyDescent="0.45">
      <c r="A9051" t="s">
        <v>10380</v>
      </c>
      <c r="B9051" t="s">
        <v>567</v>
      </c>
      <c r="C9051">
        <v>0.85287628177380004</v>
      </c>
      <c r="D9051" t="s">
        <v>567</v>
      </c>
      <c r="E9051" t="str">
        <f t="shared" si="142"/>
        <v>D_0__Bacteria;D_1__Proteobacteria;D_2__Deltaproteobacteria;D_3__PB19;D_4__uncultured delta proteobacterium;D_5__uncultured delta proteobacterium;D_6__uncultured delta proteobacterium</v>
      </c>
      <c r="F9051" t="s">
        <v>10856</v>
      </c>
      <c r="G9051">
        <v>0</v>
      </c>
      <c r="I9051" t="s">
        <v>10857</v>
      </c>
      <c r="J9051" t="s">
        <v>10856</v>
      </c>
      <c r="K9051">
        <v>1</v>
      </c>
      <c r="M9051" t="s">
        <v>10870</v>
      </c>
      <c r="N9051" t="s">
        <v>10856</v>
      </c>
      <c r="O9051">
        <v>2</v>
      </c>
      <c r="Q9051" t="s">
        <v>10877</v>
      </c>
      <c r="R9051" t="s">
        <v>10856</v>
      </c>
      <c r="S9051">
        <v>3</v>
      </c>
      <c r="U9051" t="s">
        <v>11014</v>
      </c>
      <c r="V9051" t="s">
        <v>10856</v>
      </c>
      <c r="W9051">
        <v>4</v>
      </c>
      <c r="Y9051" t="s">
        <v>10906</v>
      </c>
      <c r="Z9051" t="s">
        <v>10856</v>
      </c>
      <c r="AA9051">
        <v>5</v>
      </c>
      <c r="AC9051" t="s">
        <v>10906</v>
      </c>
      <c r="AD9051" t="s">
        <v>10856</v>
      </c>
      <c r="AE9051">
        <v>6</v>
      </c>
      <c r="AG9051" t="s">
        <v>10906</v>
      </c>
    </row>
    <row r="9052" spans="1:33" x14ac:dyDescent="0.45">
      <c r="A9052" t="s">
        <v>10381</v>
      </c>
      <c r="B9052" t="s">
        <v>32</v>
      </c>
      <c r="C9052">
        <v>0.82145925630033301</v>
      </c>
      <c r="D9052" t="s">
        <v>32</v>
      </c>
      <c r="E9052" t="str">
        <f t="shared" si="142"/>
        <v>D_0__Bacteria;D_1__Proteobacteria;D_2__Gammaproteobacteria;___;___;___;___</v>
      </c>
      <c r="F9052" t="s">
        <v>10856</v>
      </c>
      <c r="G9052">
        <v>0</v>
      </c>
      <c r="I9052" t="s">
        <v>10857</v>
      </c>
      <c r="J9052" t="s">
        <v>10856</v>
      </c>
      <c r="K9052">
        <v>1</v>
      </c>
      <c r="M9052" t="s">
        <v>10870</v>
      </c>
      <c r="N9052" t="s">
        <v>10856</v>
      </c>
      <c r="O9052">
        <v>2</v>
      </c>
      <c r="Q9052" t="s">
        <v>10871</v>
      </c>
    </row>
    <row r="9053" spans="1:33" x14ac:dyDescent="0.45">
      <c r="A9053" t="s">
        <v>10382</v>
      </c>
      <c r="B9053" t="s">
        <v>6247</v>
      </c>
      <c r="C9053">
        <v>0.91361492565802505</v>
      </c>
      <c r="D9053" t="s">
        <v>6247</v>
      </c>
      <c r="E9053" t="str">
        <f t="shared" si="142"/>
        <v>D_0__Bacteria;D_1__Proteobacteria;D_2__Deltaproteobacteria;D_3__Bdellovibrionales;D_4__Bacteriovoracaceae;D_5__uncultured;D_6__uncultured marine bacterium</v>
      </c>
      <c r="F9053" t="s">
        <v>10856</v>
      </c>
      <c r="G9053">
        <v>0</v>
      </c>
      <c r="I9053" t="s">
        <v>10857</v>
      </c>
      <c r="J9053" t="s">
        <v>10856</v>
      </c>
      <c r="K9053">
        <v>1</v>
      </c>
      <c r="M9053" t="s">
        <v>10870</v>
      </c>
      <c r="N9053" t="s">
        <v>10856</v>
      </c>
      <c r="O9053">
        <v>2</v>
      </c>
      <c r="Q9053" t="s">
        <v>10877</v>
      </c>
      <c r="R9053" t="s">
        <v>10856</v>
      </c>
      <c r="S9053">
        <v>3</v>
      </c>
      <c r="U9053" t="s">
        <v>10975</v>
      </c>
      <c r="V9053" t="s">
        <v>10856</v>
      </c>
      <c r="W9053">
        <v>4</v>
      </c>
      <c r="Y9053" t="s">
        <v>10976</v>
      </c>
      <c r="Z9053" t="s">
        <v>10856</v>
      </c>
      <c r="AA9053">
        <v>5</v>
      </c>
      <c r="AC9053" t="s">
        <v>10862</v>
      </c>
      <c r="AD9053" t="s">
        <v>10856</v>
      </c>
      <c r="AE9053">
        <v>6</v>
      </c>
      <c r="AG9053" t="s">
        <v>10973</v>
      </c>
    </row>
    <row r="9054" spans="1:33" x14ac:dyDescent="0.45">
      <c r="A9054" t="s">
        <v>10383</v>
      </c>
      <c r="B9054" t="s">
        <v>106</v>
      </c>
      <c r="C9054">
        <v>0.75837006647903304</v>
      </c>
      <c r="D9054" t="s">
        <v>106</v>
      </c>
      <c r="E9054" t="str">
        <f t="shared" si="142"/>
        <v>D_0__Bacteria;D_1__Marinimicrobia (SAR406 clade);D_2__uncultured marine bacterium;D_3__uncultured marine bacterium;D_4__uncultured marine bacterium;D_5__uncultured marine bacterium;D_6__uncultured marine bacterium</v>
      </c>
      <c r="F9054" t="s">
        <v>10856</v>
      </c>
      <c r="G9054">
        <v>0</v>
      </c>
      <c r="I9054" t="s">
        <v>10857</v>
      </c>
      <c r="J9054" t="s">
        <v>10856</v>
      </c>
      <c r="K9054">
        <v>1</v>
      </c>
      <c r="M9054" t="s">
        <v>10936</v>
      </c>
      <c r="N9054" t="s">
        <v>10856</v>
      </c>
      <c r="O9054">
        <v>2</v>
      </c>
      <c r="Q9054" t="s">
        <v>10973</v>
      </c>
      <c r="R9054" t="s">
        <v>10856</v>
      </c>
      <c r="S9054">
        <v>3</v>
      </c>
      <c r="U9054" t="s">
        <v>10973</v>
      </c>
      <c r="V9054" t="s">
        <v>10856</v>
      </c>
      <c r="W9054">
        <v>4</v>
      </c>
      <c r="Y9054" t="s">
        <v>10973</v>
      </c>
      <c r="Z9054" t="s">
        <v>10856</v>
      </c>
      <c r="AA9054">
        <v>5</v>
      </c>
      <c r="AC9054" t="s">
        <v>10973</v>
      </c>
      <c r="AD9054" t="s">
        <v>10856</v>
      </c>
      <c r="AE9054">
        <v>6</v>
      </c>
      <c r="AG9054" t="s">
        <v>10973</v>
      </c>
    </row>
    <row r="9055" spans="1:33" x14ac:dyDescent="0.45">
      <c r="A9055" t="s">
        <v>10384</v>
      </c>
      <c r="B9055" t="s">
        <v>88</v>
      </c>
      <c r="C9055">
        <v>0.99957225872949995</v>
      </c>
      <c r="D9055" t="s">
        <v>88</v>
      </c>
      <c r="E9055" t="str">
        <f t="shared" si="142"/>
        <v>D_0__Bacteria;D_1__Proteobacteria;D_2__Deltaproteobacteria;___;___;___;___</v>
      </c>
      <c r="F9055" t="s">
        <v>10856</v>
      </c>
      <c r="G9055">
        <v>0</v>
      </c>
      <c r="I9055" t="s">
        <v>10857</v>
      </c>
      <c r="J9055" t="s">
        <v>10856</v>
      </c>
      <c r="K9055">
        <v>1</v>
      </c>
      <c r="M9055" t="s">
        <v>10870</v>
      </c>
      <c r="N9055" t="s">
        <v>10856</v>
      </c>
      <c r="O9055">
        <v>2</v>
      </c>
      <c r="Q9055" t="s">
        <v>10877</v>
      </c>
    </row>
    <row r="9056" spans="1:33" x14ac:dyDescent="0.45">
      <c r="A9056" t="s">
        <v>10385</v>
      </c>
      <c r="B9056" t="s">
        <v>508</v>
      </c>
      <c r="C9056">
        <v>0.963949254192774</v>
      </c>
      <c r="D9056" t="s">
        <v>508</v>
      </c>
      <c r="E9056" t="str">
        <f t="shared" si="142"/>
        <v>D_0__Bacteria;D_1__Proteobacteria;D_2__Deltaproteobacteria;D_3__Myxococcales;D_4__P3OB-42;D_5__uncultured marine bacterium;D_6__uncultured marine bacterium</v>
      </c>
      <c r="F9056" t="s">
        <v>10856</v>
      </c>
      <c r="G9056">
        <v>0</v>
      </c>
      <c r="I9056" t="s">
        <v>10857</v>
      </c>
      <c r="J9056" t="s">
        <v>10856</v>
      </c>
      <c r="K9056">
        <v>1</v>
      </c>
      <c r="M9056" t="s">
        <v>10870</v>
      </c>
      <c r="N9056" t="s">
        <v>10856</v>
      </c>
      <c r="O9056">
        <v>2</v>
      </c>
      <c r="Q9056" t="s">
        <v>10877</v>
      </c>
      <c r="R9056" t="s">
        <v>10856</v>
      </c>
      <c r="S9056">
        <v>3</v>
      </c>
      <c r="U9056" t="s">
        <v>11012</v>
      </c>
      <c r="V9056" t="s">
        <v>10856</v>
      </c>
      <c r="W9056">
        <v>4</v>
      </c>
      <c r="Y9056" t="s">
        <v>11078</v>
      </c>
      <c r="Z9056" t="s">
        <v>10856</v>
      </c>
      <c r="AA9056">
        <v>5</v>
      </c>
      <c r="AC9056" t="s">
        <v>10973</v>
      </c>
      <c r="AD9056" t="s">
        <v>10856</v>
      </c>
      <c r="AE9056">
        <v>6</v>
      </c>
      <c r="AG9056" t="s">
        <v>10973</v>
      </c>
    </row>
    <row r="9057" spans="1:33" x14ac:dyDescent="0.45">
      <c r="A9057" t="s">
        <v>10386</v>
      </c>
      <c r="B9057" t="s">
        <v>1007</v>
      </c>
      <c r="C9057">
        <v>0.99999997923433304</v>
      </c>
      <c r="D9057" t="s">
        <v>1007</v>
      </c>
      <c r="E9057" t="str">
        <f t="shared" si="142"/>
        <v>D_0__Bacteria;D_1__Proteobacteria;D_2__Gammaproteobacteria;D_3__Alteromonadales;D_4__Psychromonadaceae;D_5__Psychromonas;___</v>
      </c>
      <c r="F9057" t="s">
        <v>10856</v>
      </c>
      <c r="G9057">
        <v>0</v>
      </c>
      <c r="I9057" t="s">
        <v>10857</v>
      </c>
      <c r="J9057" t="s">
        <v>10856</v>
      </c>
      <c r="K9057">
        <v>1</v>
      </c>
      <c r="M9057" t="s">
        <v>10870</v>
      </c>
      <c r="N9057" t="s">
        <v>10856</v>
      </c>
      <c r="O9057">
        <v>2</v>
      </c>
      <c r="Q9057" t="s">
        <v>10871</v>
      </c>
      <c r="R9057" t="s">
        <v>10856</v>
      </c>
      <c r="S9057">
        <v>3</v>
      </c>
      <c r="U9057" t="s">
        <v>10988</v>
      </c>
      <c r="V9057" t="s">
        <v>10856</v>
      </c>
      <c r="W9057">
        <v>4</v>
      </c>
      <c r="Y9057" t="s">
        <v>11327</v>
      </c>
      <c r="Z9057" t="s">
        <v>10856</v>
      </c>
      <c r="AA9057">
        <v>5</v>
      </c>
      <c r="AC9057" t="s">
        <v>11328</v>
      </c>
    </row>
    <row r="9058" spans="1:33" x14ac:dyDescent="0.45">
      <c r="A9058" t="s">
        <v>10387</v>
      </c>
      <c r="B9058" t="s">
        <v>156</v>
      </c>
      <c r="C9058">
        <v>0.99880499490500996</v>
      </c>
      <c r="D9058" t="s">
        <v>156</v>
      </c>
      <c r="E9058" t="str">
        <f t="shared" si="142"/>
        <v>D_0__Bacteria;D_1__Margulisbacteria;D_2__uncultured bacterium;D_3__uncultured bacterium;D_4__uncultured bacterium;D_5__uncultured bacterium;D_6__uncultured bacterium</v>
      </c>
      <c r="F9058" t="s">
        <v>10856</v>
      </c>
      <c r="G9058">
        <v>0</v>
      </c>
      <c r="I9058" t="s">
        <v>10857</v>
      </c>
      <c r="J9058" t="s">
        <v>10856</v>
      </c>
      <c r="K9058">
        <v>1</v>
      </c>
      <c r="M9058" t="s">
        <v>11001</v>
      </c>
      <c r="N9058" t="s">
        <v>10856</v>
      </c>
      <c r="O9058">
        <v>2</v>
      </c>
      <c r="Q9058" t="s">
        <v>10863</v>
      </c>
      <c r="R9058" t="s">
        <v>10856</v>
      </c>
      <c r="S9058">
        <v>3</v>
      </c>
      <c r="U9058" t="s">
        <v>10863</v>
      </c>
      <c r="V9058" t="s">
        <v>10856</v>
      </c>
      <c r="W9058">
        <v>4</v>
      </c>
      <c r="Y9058" t="s">
        <v>10863</v>
      </c>
      <c r="Z9058" t="s">
        <v>10856</v>
      </c>
      <c r="AA9058">
        <v>5</v>
      </c>
      <c r="AC9058" t="s">
        <v>10863</v>
      </c>
      <c r="AD9058" t="s">
        <v>10856</v>
      </c>
      <c r="AE9058">
        <v>6</v>
      </c>
      <c r="AG9058" t="s">
        <v>10863</v>
      </c>
    </row>
    <row r="9059" spans="1:33" x14ac:dyDescent="0.45">
      <c r="A9059" t="s">
        <v>10388</v>
      </c>
      <c r="B9059" t="s">
        <v>1569</v>
      </c>
      <c r="C9059">
        <v>0.74729045763402002</v>
      </c>
      <c r="D9059" t="s">
        <v>1569</v>
      </c>
      <c r="E9059" t="str">
        <f t="shared" si="142"/>
        <v>D_0__Bacteria;D_1__Proteobacteria;D_2__Gammaproteobacteria;D_3__Thiomicrospirales;D_4__Thioglobaceae;D_5__SUP05 cluster;___</v>
      </c>
      <c r="F9059" t="s">
        <v>10856</v>
      </c>
      <c r="G9059">
        <v>0</v>
      </c>
      <c r="I9059" t="s">
        <v>10857</v>
      </c>
      <c r="J9059" t="s">
        <v>10856</v>
      </c>
      <c r="K9059">
        <v>1</v>
      </c>
      <c r="M9059" t="s">
        <v>10870</v>
      </c>
      <c r="N9059" t="s">
        <v>10856</v>
      </c>
      <c r="O9059">
        <v>2</v>
      </c>
      <c r="Q9059" t="s">
        <v>10871</v>
      </c>
      <c r="R9059" t="s">
        <v>10856</v>
      </c>
      <c r="S9059">
        <v>3</v>
      </c>
      <c r="U9059" t="s">
        <v>11032</v>
      </c>
      <c r="V9059" t="s">
        <v>10856</v>
      </c>
      <c r="W9059">
        <v>4</v>
      </c>
      <c r="Y9059" t="s">
        <v>11033</v>
      </c>
      <c r="Z9059" t="s">
        <v>10856</v>
      </c>
      <c r="AA9059">
        <v>5</v>
      </c>
      <c r="AC9059" t="s">
        <v>11424</v>
      </c>
    </row>
    <row r="9060" spans="1:33" x14ac:dyDescent="0.45">
      <c r="A9060" t="s">
        <v>10389</v>
      </c>
      <c r="B9060" t="s">
        <v>1054</v>
      </c>
      <c r="C9060">
        <v>0.98986995141036205</v>
      </c>
      <c r="D9060" t="s">
        <v>1054</v>
      </c>
      <c r="E9060" t="str">
        <f t="shared" si="142"/>
        <v>D_0__Bacteria;D_1__Planctomycetes;D_2__Phycisphaerae;D_3__Phycisphaerales;D_4__Phycisphaeraceae;D_5__FS140-16B-02 marine group;D_6__uncultured bacterium</v>
      </c>
      <c r="F9060" t="s">
        <v>10856</v>
      </c>
      <c r="G9060">
        <v>0</v>
      </c>
      <c r="I9060" t="s">
        <v>10857</v>
      </c>
      <c r="J9060" t="s">
        <v>10856</v>
      </c>
      <c r="K9060">
        <v>1</v>
      </c>
      <c r="M9060" t="s">
        <v>10875</v>
      </c>
      <c r="N9060" t="s">
        <v>10856</v>
      </c>
      <c r="O9060">
        <v>2</v>
      </c>
      <c r="Q9060" t="s">
        <v>10884</v>
      </c>
      <c r="R9060" t="s">
        <v>10856</v>
      </c>
      <c r="S9060">
        <v>3</v>
      </c>
      <c r="U9060" t="s">
        <v>10885</v>
      </c>
      <c r="V9060" t="s">
        <v>10856</v>
      </c>
      <c r="W9060">
        <v>4</v>
      </c>
      <c r="Y9060" t="s">
        <v>10886</v>
      </c>
      <c r="Z9060" t="s">
        <v>10856</v>
      </c>
      <c r="AA9060">
        <v>5</v>
      </c>
      <c r="AC9060" t="s">
        <v>10887</v>
      </c>
      <c r="AD9060" t="s">
        <v>10856</v>
      </c>
      <c r="AE9060">
        <v>6</v>
      </c>
      <c r="AG9060" t="s">
        <v>10863</v>
      </c>
    </row>
    <row r="9061" spans="1:33" x14ac:dyDescent="0.45">
      <c r="A9061" t="s">
        <v>10390</v>
      </c>
      <c r="B9061" t="s">
        <v>243</v>
      </c>
      <c r="C9061">
        <v>0.90822967704046698</v>
      </c>
      <c r="D9061" t="s">
        <v>243</v>
      </c>
      <c r="E9061" t="str">
        <f t="shared" si="142"/>
        <v>D_0__Bacteria;D_1__Proteobacteria;D_2__Alphaproteobacteria;D_3__SAR11 clade;D_4__Clade I;D_5__Clade Ib;___</v>
      </c>
      <c r="F9061" t="s">
        <v>10856</v>
      </c>
      <c r="G9061">
        <v>0</v>
      </c>
      <c r="I9061" t="s">
        <v>10857</v>
      </c>
      <c r="J9061" t="s">
        <v>10856</v>
      </c>
      <c r="K9061">
        <v>1</v>
      </c>
      <c r="M9061" t="s">
        <v>10870</v>
      </c>
      <c r="N9061" t="s">
        <v>10856</v>
      </c>
      <c r="O9061">
        <v>2</v>
      </c>
      <c r="Q9061" t="s">
        <v>10889</v>
      </c>
      <c r="R9061" t="s">
        <v>10856</v>
      </c>
      <c r="S9061">
        <v>3</v>
      </c>
      <c r="U9061" t="s">
        <v>10902</v>
      </c>
      <c r="V9061" t="s">
        <v>10856</v>
      </c>
      <c r="W9061">
        <v>4</v>
      </c>
      <c r="Y9061" t="s">
        <v>11036</v>
      </c>
      <c r="Z9061" t="s">
        <v>10856</v>
      </c>
      <c r="AA9061">
        <v>5</v>
      </c>
      <c r="AC9061" t="s">
        <v>11037</v>
      </c>
    </row>
    <row r="9062" spans="1:33" x14ac:dyDescent="0.45">
      <c r="A9062" t="s">
        <v>10391</v>
      </c>
      <c r="B9062" t="s">
        <v>506</v>
      </c>
      <c r="C9062">
        <v>0.76387601031625996</v>
      </c>
      <c r="D9062" t="s">
        <v>506</v>
      </c>
      <c r="E9062" t="str">
        <f t="shared" si="142"/>
        <v>D_0__Bacteria;D_1__Proteobacteria;D_2__Gammaproteobacteria;D_3__Francisellales;D_4__Francisellaceae;D_5__uncultured;D_6__uncultured bacterium</v>
      </c>
      <c r="F9062" t="s">
        <v>10856</v>
      </c>
      <c r="G9062">
        <v>0</v>
      </c>
      <c r="I9062" t="s">
        <v>10857</v>
      </c>
      <c r="J9062" t="s">
        <v>10856</v>
      </c>
      <c r="K9062">
        <v>1</v>
      </c>
      <c r="M9062" t="s">
        <v>10870</v>
      </c>
      <c r="N9062" t="s">
        <v>10856</v>
      </c>
      <c r="O9062">
        <v>2</v>
      </c>
      <c r="Q9062" t="s">
        <v>10871</v>
      </c>
      <c r="R9062" t="s">
        <v>10856</v>
      </c>
      <c r="S9062">
        <v>3</v>
      </c>
      <c r="U9062" t="s">
        <v>10934</v>
      </c>
      <c r="V9062" t="s">
        <v>10856</v>
      </c>
      <c r="W9062">
        <v>4</v>
      </c>
      <c r="Y9062" t="s">
        <v>10935</v>
      </c>
      <c r="Z9062" t="s">
        <v>10856</v>
      </c>
      <c r="AA9062">
        <v>5</v>
      </c>
      <c r="AC9062" t="s">
        <v>10862</v>
      </c>
      <c r="AD9062" t="s">
        <v>10856</v>
      </c>
      <c r="AE9062">
        <v>6</v>
      </c>
      <c r="AG9062" t="s">
        <v>10863</v>
      </c>
    </row>
    <row r="9063" spans="1:33" x14ac:dyDescent="0.45">
      <c r="A9063" t="s">
        <v>10392</v>
      </c>
      <c r="B9063" t="s">
        <v>523</v>
      </c>
      <c r="C9063">
        <v>0.99999826558492899</v>
      </c>
      <c r="D9063" t="s">
        <v>523</v>
      </c>
      <c r="E9063" t="str">
        <f t="shared" si="142"/>
        <v>D_0__Bacteria;D_1__Proteobacteria;D_2__Gammaproteobacteria;D_3__SAR86 clade;___;___;___</v>
      </c>
      <c r="F9063" t="s">
        <v>10856</v>
      </c>
      <c r="G9063">
        <v>0</v>
      </c>
      <c r="I9063" t="s">
        <v>10857</v>
      </c>
      <c r="J9063" t="s">
        <v>10856</v>
      </c>
      <c r="K9063">
        <v>1</v>
      </c>
      <c r="M9063" t="s">
        <v>10870</v>
      </c>
      <c r="N9063" t="s">
        <v>10856</v>
      </c>
      <c r="O9063">
        <v>2</v>
      </c>
      <c r="Q9063" t="s">
        <v>10871</v>
      </c>
      <c r="R9063" t="s">
        <v>10856</v>
      </c>
      <c r="S9063">
        <v>3</v>
      </c>
      <c r="U9063" t="s">
        <v>11076</v>
      </c>
    </row>
    <row r="9064" spans="1:33" x14ac:dyDescent="0.45">
      <c r="A9064" t="s">
        <v>10393</v>
      </c>
      <c r="B9064" t="s">
        <v>4410</v>
      </c>
      <c r="C9064">
        <v>0.99061050619527402</v>
      </c>
      <c r="D9064" t="s">
        <v>4410</v>
      </c>
      <c r="E9064" t="str">
        <f t="shared" si="142"/>
        <v>D_0__Bacteria;D_1__Lentisphaerae;D_2__Oligosphaeria;D_3__P.palmC41;D_4__uncultured Lentisphaerae bacterium;D_5__uncultured Lentisphaerae bacterium;D_6__uncultured Lentisphaerae bacterium</v>
      </c>
      <c r="F9064" t="s">
        <v>10856</v>
      </c>
      <c r="G9064">
        <v>0</v>
      </c>
      <c r="I9064" t="s">
        <v>10857</v>
      </c>
      <c r="J9064" t="s">
        <v>10856</v>
      </c>
      <c r="K9064">
        <v>1</v>
      </c>
      <c r="M9064" t="s">
        <v>11121</v>
      </c>
      <c r="N9064" t="s">
        <v>10856</v>
      </c>
      <c r="O9064">
        <v>2</v>
      </c>
      <c r="Q9064" t="s">
        <v>11287</v>
      </c>
      <c r="R9064" t="s">
        <v>10856</v>
      </c>
      <c r="S9064">
        <v>3</v>
      </c>
      <c r="U9064" t="s">
        <v>11288</v>
      </c>
      <c r="V9064" t="s">
        <v>10856</v>
      </c>
      <c r="W9064">
        <v>4</v>
      </c>
      <c r="Y9064" t="s">
        <v>11286</v>
      </c>
      <c r="Z9064" t="s">
        <v>10856</v>
      </c>
      <c r="AA9064">
        <v>5</v>
      </c>
      <c r="AC9064" t="s">
        <v>11286</v>
      </c>
      <c r="AD9064" t="s">
        <v>10856</v>
      </c>
      <c r="AE9064">
        <v>6</v>
      </c>
      <c r="AG9064" t="s">
        <v>11286</v>
      </c>
    </row>
    <row r="9065" spans="1:33" x14ac:dyDescent="0.45">
      <c r="A9065" t="s">
        <v>10394</v>
      </c>
      <c r="B9065" t="s">
        <v>30</v>
      </c>
      <c r="C9065">
        <v>0.84432389352642501</v>
      </c>
      <c r="D9065" t="s">
        <v>30</v>
      </c>
      <c r="E9065" t="str">
        <f t="shared" si="142"/>
        <v>D_0__Bacteria;D_1__Proteobacteria;D_2__Alphaproteobacteria;D_3__SAR11 clade;D_4__Clade II;___;___</v>
      </c>
      <c r="F9065" t="s">
        <v>10856</v>
      </c>
      <c r="G9065">
        <v>0</v>
      </c>
      <c r="I9065" t="s">
        <v>10857</v>
      </c>
      <c r="J9065" t="s">
        <v>10856</v>
      </c>
      <c r="K9065">
        <v>1</v>
      </c>
      <c r="M9065" t="s">
        <v>10870</v>
      </c>
      <c r="N9065" t="s">
        <v>10856</v>
      </c>
      <c r="O9065">
        <v>2</v>
      </c>
      <c r="Q9065" t="s">
        <v>10889</v>
      </c>
      <c r="R9065" t="s">
        <v>10856</v>
      </c>
      <c r="S9065">
        <v>3</v>
      </c>
      <c r="U9065" t="s">
        <v>10902</v>
      </c>
      <c r="V9065" t="s">
        <v>10856</v>
      </c>
      <c r="W9065">
        <v>4</v>
      </c>
      <c r="Y9065" t="s">
        <v>10903</v>
      </c>
    </row>
    <row r="9066" spans="1:33" x14ac:dyDescent="0.45">
      <c r="A9066" t="s">
        <v>10395</v>
      </c>
      <c r="B9066" t="s">
        <v>70</v>
      </c>
      <c r="C9066">
        <v>0.99632237811191005</v>
      </c>
      <c r="D9066" t="s">
        <v>70</v>
      </c>
      <c r="E9066" t="str">
        <f t="shared" si="142"/>
        <v>D_0__Bacteria;D_1__Marinimicrobia (SAR406 clade);___;___;___;___;___</v>
      </c>
      <c r="F9066" t="s">
        <v>10856</v>
      </c>
      <c r="G9066">
        <v>0</v>
      </c>
      <c r="I9066" t="s">
        <v>10857</v>
      </c>
      <c r="J9066" t="s">
        <v>10856</v>
      </c>
      <c r="K9066">
        <v>1</v>
      </c>
      <c r="M9066" t="s">
        <v>10936</v>
      </c>
    </row>
    <row r="9067" spans="1:33" x14ac:dyDescent="0.45">
      <c r="A9067" t="s">
        <v>10396</v>
      </c>
      <c r="B9067" t="s">
        <v>5309</v>
      </c>
      <c r="C9067">
        <v>0.99981313469616595</v>
      </c>
      <c r="D9067" t="s">
        <v>5309</v>
      </c>
      <c r="E9067" t="str">
        <f t="shared" si="142"/>
        <v>D_0__Bacteria;D_1__Planctomycetes;D_2__Planctomycetacia;D_3__Planctomycetales;D_4__Rubinisphaeraceae;D_5__uncultured;___</v>
      </c>
      <c r="F9067" t="s">
        <v>10856</v>
      </c>
      <c r="G9067">
        <v>0</v>
      </c>
      <c r="I9067" t="s">
        <v>10857</v>
      </c>
      <c r="J9067" t="s">
        <v>10856</v>
      </c>
      <c r="K9067">
        <v>1</v>
      </c>
      <c r="M9067" t="s">
        <v>10875</v>
      </c>
      <c r="N9067" t="s">
        <v>10856</v>
      </c>
      <c r="O9067">
        <v>2</v>
      </c>
      <c r="Q9067" t="s">
        <v>10955</v>
      </c>
      <c r="R9067" t="s">
        <v>10856</v>
      </c>
      <c r="S9067">
        <v>3</v>
      </c>
      <c r="U9067" t="s">
        <v>11146</v>
      </c>
      <c r="V9067" t="s">
        <v>10856</v>
      </c>
      <c r="W9067">
        <v>4</v>
      </c>
      <c r="Y9067" t="s">
        <v>11773</v>
      </c>
      <c r="Z9067" t="s">
        <v>10856</v>
      </c>
      <c r="AA9067">
        <v>5</v>
      </c>
      <c r="AC9067" t="s">
        <v>10862</v>
      </c>
    </row>
    <row r="9068" spans="1:33" x14ac:dyDescent="0.45">
      <c r="A9068" t="s">
        <v>10397</v>
      </c>
      <c r="B9068" t="s">
        <v>104</v>
      </c>
      <c r="C9068">
        <v>0.99836874210528004</v>
      </c>
      <c r="D9068" t="s">
        <v>104</v>
      </c>
      <c r="E9068" t="str">
        <f t="shared" si="142"/>
        <v>D_0__Bacteria;D_1__Nitrospinae;D_2__Nitrospinia;D_3__Nitrospinales;D_4__Nitrospinaceae;D_5__LS-NOB;___</v>
      </c>
      <c r="F9068" t="s">
        <v>10856</v>
      </c>
      <c r="G9068">
        <v>0</v>
      </c>
      <c r="I9068" t="s">
        <v>10857</v>
      </c>
      <c r="J9068" t="s">
        <v>10856</v>
      </c>
      <c r="K9068">
        <v>1</v>
      </c>
      <c r="M9068" t="s">
        <v>10968</v>
      </c>
      <c r="N9068" t="s">
        <v>10856</v>
      </c>
      <c r="O9068">
        <v>2</v>
      </c>
      <c r="Q9068" t="s">
        <v>10969</v>
      </c>
      <c r="R9068" t="s">
        <v>10856</v>
      </c>
      <c r="S9068">
        <v>3</v>
      </c>
      <c r="U9068" t="s">
        <v>10970</v>
      </c>
      <c r="V9068" t="s">
        <v>10856</v>
      </c>
      <c r="W9068">
        <v>4</v>
      </c>
      <c r="Y9068" t="s">
        <v>10971</v>
      </c>
      <c r="Z9068" t="s">
        <v>10856</v>
      </c>
      <c r="AA9068">
        <v>5</v>
      </c>
      <c r="AC9068" t="s">
        <v>10972</v>
      </c>
    </row>
    <row r="9069" spans="1:33" x14ac:dyDescent="0.45">
      <c r="A9069" t="s">
        <v>10398</v>
      </c>
      <c r="B9069" t="s">
        <v>85</v>
      </c>
      <c r="C9069">
        <v>0.87824492822607403</v>
      </c>
      <c r="D9069" t="s">
        <v>85</v>
      </c>
      <c r="E9069" t="str">
        <f t="shared" si="142"/>
        <v>D_0__Bacteria;D_1__Marinimicrobia (SAR406 clade);D_2__uncultured bacterium;D_3__uncultured bacterium;D_4__uncultured bacterium;D_5__uncultured bacterium;D_6__uncultured bacterium</v>
      </c>
      <c r="F9069" t="s">
        <v>10856</v>
      </c>
      <c r="G9069">
        <v>0</v>
      </c>
      <c r="I9069" t="s">
        <v>10857</v>
      </c>
      <c r="J9069" t="s">
        <v>10856</v>
      </c>
      <c r="K9069">
        <v>1</v>
      </c>
      <c r="M9069" t="s">
        <v>10936</v>
      </c>
      <c r="N9069" t="s">
        <v>10856</v>
      </c>
      <c r="O9069">
        <v>2</v>
      </c>
      <c r="Q9069" t="s">
        <v>10863</v>
      </c>
      <c r="R9069" t="s">
        <v>10856</v>
      </c>
      <c r="S9069">
        <v>3</v>
      </c>
      <c r="U9069" t="s">
        <v>10863</v>
      </c>
      <c r="V9069" t="s">
        <v>10856</v>
      </c>
      <c r="W9069">
        <v>4</v>
      </c>
      <c r="Y9069" t="s">
        <v>10863</v>
      </c>
      <c r="Z9069" t="s">
        <v>10856</v>
      </c>
      <c r="AA9069">
        <v>5</v>
      </c>
      <c r="AC9069" t="s">
        <v>10863</v>
      </c>
      <c r="AD9069" t="s">
        <v>10856</v>
      </c>
      <c r="AE9069">
        <v>6</v>
      </c>
      <c r="AG9069" t="s">
        <v>10863</v>
      </c>
    </row>
    <row r="9070" spans="1:33" x14ac:dyDescent="0.45">
      <c r="A9070" t="s">
        <v>10399</v>
      </c>
      <c r="B9070" t="s">
        <v>3991</v>
      </c>
      <c r="C9070">
        <v>0.99668030442894995</v>
      </c>
      <c r="D9070" t="s">
        <v>3991</v>
      </c>
      <c r="E9070" t="str">
        <f t="shared" si="142"/>
        <v>D_0__Bacteria;D_1__Bacteroidetes;D_2__Bacteroidia;D_3__Cytophagales;D_4__Cyclobacteriaceae;D_5__Reichenbachiella;___</v>
      </c>
      <c r="F9070" t="s">
        <v>10856</v>
      </c>
      <c r="G9070">
        <v>0</v>
      </c>
      <c r="I9070" t="s">
        <v>10857</v>
      </c>
      <c r="J9070" t="s">
        <v>10856</v>
      </c>
      <c r="K9070">
        <v>1</v>
      </c>
      <c r="M9070" t="s">
        <v>10858</v>
      </c>
      <c r="N9070" t="s">
        <v>10856</v>
      </c>
      <c r="O9070">
        <v>2</v>
      </c>
      <c r="Q9070" t="s">
        <v>10859</v>
      </c>
      <c r="R9070" t="s">
        <v>10856</v>
      </c>
      <c r="S9070">
        <v>3</v>
      </c>
      <c r="U9070" t="s">
        <v>10942</v>
      </c>
      <c r="V9070" t="s">
        <v>10856</v>
      </c>
      <c r="W9070">
        <v>4</v>
      </c>
      <c r="Y9070" t="s">
        <v>10943</v>
      </c>
      <c r="Z9070" t="s">
        <v>10856</v>
      </c>
      <c r="AA9070">
        <v>5</v>
      </c>
      <c r="AC9070" t="s">
        <v>11674</v>
      </c>
    </row>
    <row r="9071" spans="1:33" x14ac:dyDescent="0.45">
      <c r="A9071" t="s">
        <v>10400</v>
      </c>
      <c r="B9071" t="s">
        <v>1108</v>
      </c>
      <c r="C9071">
        <v>0.99883951532576498</v>
      </c>
      <c r="D9071" t="s">
        <v>1108</v>
      </c>
      <c r="E9071" t="str">
        <f t="shared" si="142"/>
        <v>D_0__Bacteria;D_1__Proteobacteria;D_2__Alphaproteobacteria;D_3__Rickettsiales;___;___;___</v>
      </c>
      <c r="F9071" t="s">
        <v>10856</v>
      </c>
      <c r="G9071">
        <v>0</v>
      </c>
      <c r="I9071" t="s">
        <v>10857</v>
      </c>
      <c r="J9071" t="s">
        <v>10856</v>
      </c>
      <c r="K9071">
        <v>1</v>
      </c>
      <c r="M9071" t="s">
        <v>10870</v>
      </c>
      <c r="N9071" t="s">
        <v>10856</v>
      </c>
      <c r="O9071">
        <v>2</v>
      </c>
      <c r="Q9071" t="s">
        <v>10889</v>
      </c>
      <c r="R9071" t="s">
        <v>10856</v>
      </c>
      <c r="S9071">
        <v>3</v>
      </c>
      <c r="U9071" t="s">
        <v>10897</v>
      </c>
    </row>
    <row r="9072" spans="1:33" x14ac:dyDescent="0.45">
      <c r="A9072" t="s">
        <v>10401</v>
      </c>
      <c r="B9072" t="s">
        <v>5101</v>
      </c>
      <c r="C9072">
        <v>0.97528551276569697</v>
      </c>
      <c r="D9072" t="s">
        <v>5101</v>
      </c>
      <c r="E9072" t="str">
        <f t="shared" si="142"/>
        <v>D_0__Bacteria;D_1__Proteobacteria;D_2__Deltaproteobacteria;D_3__Bdellovibrionales;D_4__Bacteriovoracaceae;D_5__uncultured;D_6__marine metagenome</v>
      </c>
      <c r="F9072" t="s">
        <v>10856</v>
      </c>
      <c r="G9072">
        <v>0</v>
      </c>
      <c r="I9072" t="s">
        <v>10857</v>
      </c>
      <c r="J9072" t="s">
        <v>10856</v>
      </c>
      <c r="K9072">
        <v>1</v>
      </c>
      <c r="M9072" t="s">
        <v>10870</v>
      </c>
      <c r="N9072" t="s">
        <v>10856</v>
      </c>
      <c r="O9072">
        <v>2</v>
      </c>
      <c r="Q9072" t="s">
        <v>10877</v>
      </c>
      <c r="R9072" t="s">
        <v>10856</v>
      </c>
      <c r="S9072">
        <v>3</v>
      </c>
      <c r="U9072" t="s">
        <v>10975</v>
      </c>
      <c r="V9072" t="s">
        <v>10856</v>
      </c>
      <c r="W9072">
        <v>4</v>
      </c>
      <c r="Y9072" t="s">
        <v>10976</v>
      </c>
      <c r="Z9072" t="s">
        <v>10856</v>
      </c>
      <c r="AA9072">
        <v>5</v>
      </c>
      <c r="AC9072" t="s">
        <v>10862</v>
      </c>
      <c r="AD9072" t="s">
        <v>10856</v>
      </c>
      <c r="AE9072">
        <v>6</v>
      </c>
      <c r="AG9072" t="s">
        <v>11064</v>
      </c>
    </row>
    <row r="9073" spans="1:33" x14ac:dyDescent="0.45">
      <c r="A9073" t="s">
        <v>10402</v>
      </c>
      <c r="B9073" t="s">
        <v>123</v>
      </c>
      <c r="C9073">
        <v>0.99999776298007903</v>
      </c>
      <c r="D9073" t="s">
        <v>123</v>
      </c>
      <c r="E9073" t="str">
        <f t="shared" si="142"/>
        <v>D_0__Bacteria;D_1__Bacteroidetes;D_2__Bacteroidia;D_3__Flavobacteriales;D_4__NS9 marine group;___;___</v>
      </c>
      <c r="F9073" t="s">
        <v>10856</v>
      </c>
      <c r="G9073">
        <v>0</v>
      </c>
      <c r="I9073" t="s">
        <v>10857</v>
      </c>
      <c r="J9073" t="s">
        <v>10856</v>
      </c>
      <c r="K9073">
        <v>1</v>
      </c>
      <c r="M9073" t="s">
        <v>10858</v>
      </c>
      <c r="N9073" t="s">
        <v>10856</v>
      </c>
      <c r="O9073">
        <v>2</v>
      </c>
      <c r="Q9073" t="s">
        <v>10859</v>
      </c>
      <c r="R9073" t="s">
        <v>10856</v>
      </c>
      <c r="S9073">
        <v>3</v>
      </c>
      <c r="U9073" t="s">
        <v>10860</v>
      </c>
      <c r="V9073" t="s">
        <v>10856</v>
      </c>
      <c r="W9073">
        <v>4</v>
      </c>
      <c r="Y9073" t="s">
        <v>10982</v>
      </c>
    </row>
    <row r="9074" spans="1:33" x14ac:dyDescent="0.45">
      <c r="A9074" t="s">
        <v>10403</v>
      </c>
      <c r="B9074" t="s">
        <v>2380</v>
      </c>
      <c r="C9074">
        <v>0.99867349984232701</v>
      </c>
      <c r="D9074" t="s">
        <v>2380</v>
      </c>
      <c r="E9074" t="str">
        <f t="shared" si="142"/>
        <v>D_0__Bacteria;D_1__Verrucomicrobia;D_2__Verrucomicrobiae;D_3__Arctic97B-4 marine group;D_4__uncultured organism;D_5__uncultured organism;D_6__uncultured organism</v>
      </c>
      <c r="F9074" t="s">
        <v>10856</v>
      </c>
      <c r="G9074">
        <v>0</v>
      </c>
      <c r="I9074" t="s">
        <v>10857</v>
      </c>
      <c r="J9074" t="s">
        <v>10856</v>
      </c>
      <c r="K9074">
        <v>1</v>
      </c>
      <c r="M9074" t="s">
        <v>10893</v>
      </c>
      <c r="N9074" t="s">
        <v>10856</v>
      </c>
      <c r="O9074">
        <v>2</v>
      </c>
      <c r="Q9074" t="s">
        <v>10894</v>
      </c>
      <c r="R9074" t="s">
        <v>10856</v>
      </c>
      <c r="S9074">
        <v>3</v>
      </c>
      <c r="U9074" t="s">
        <v>10895</v>
      </c>
      <c r="V9074" t="s">
        <v>10856</v>
      </c>
      <c r="W9074">
        <v>4</v>
      </c>
      <c r="Y9074" t="s">
        <v>10888</v>
      </c>
      <c r="Z9074" t="s">
        <v>10856</v>
      </c>
      <c r="AA9074">
        <v>5</v>
      </c>
      <c r="AC9074" t="s">
        <v>10888</v>
      </c>
      <c r="AD9074" t="s">
        <v>10856</v>
      </c>
      <c r="AE9074">
        <v>6</v>
      </c>
      <c r="AG9074" t="s">
        <v>10888</v>
      </c>
    </row>
    <row r="9075" spans="1:33" x14ac:dyDescent="0.45">
      <c r="A9075" t="s">
        <v>10404</v>
      </c>
      <c r="B9075" t="s">
        <v>20</v>
      </c>
      <c r="C9075">
        <v>0.72784399384904797</v>
      </c>
      <c r="D9075" t="s">
        <v>20</v>
      </c>
      <c r="E9075" t="str">
        <f t="shared" si="142"/>
        <v>D_0__Bacteria;D_1__Proteobacteria;D_2__Alphaproteobacteria;D_3__Rhodobacterales;D_4__Rhodobacteraceae;D_5__Ascidiaceihabitans;___</v>
      </c>
      <c r="F9075" t="s">
        <v>10856</v>
      </c>
      <c r="G9075">
        <v>0</v>
      </c>
      <c r="I9075" t="s">
        <v>10857</v>
      </c>
      <c r="J9075" t="s">
        <v>10856</v>
      </c>
      <c r="K9075">
        <v>1</v>
      </c>
      <c r="M9075" t="s">
        <v>10870</v>
      </c>
      <c r="N9075" t="s">
        <v>10856</v>
      </c>
      <c r="O9075">
        <v>2</v>
      </c>
      <c r="Q9075" t="s">
        <v>10889</v>
      </c>
      <c r="R9075" t="s">
        <v>10856</v>
      </c>
      <c r="S9075">
        <v>3</v>
      </c>
      <c r="U9075" t="s">
        <v>10890</v>
      </c>
      <c r="V9075" t="s">
        <v>10856</v>
      </c>
      <c r="W9075">
        <v>4</v>
      </c>
      <c r="Y9075" t="s">
        <v>10891</v>
      </c>
      <c r="Z9075" t="s">
        <v>10856</v>
      </c>
      <c r="AA9075">
        <v>5</v>
      </c>
      <c r="AC9075" t="s">
        <v>10892</v>
      </c>
    </row>
    <row r="9076" spans="1:33" x14ac:dyDescent="0.45">
      <c r="A9076" t="s">
        <v>10405</v>
      </c>
      <c r="B9076" t="s">
        <v>749</v>
      </c>
      <c r="C9076">
        <v>0.95137743032994304</v>
      </c>
      <c r="D9076" t="s">
        <v>749</v>
      </c>
      <c r="E9076" t="str">
        <f t="shared" si="142"/>
        <v>D_0__Bacteria;D_1__Proteobacteria;D_2__Alphaproteobacteria;D_3__Rhodospirillales;D_4__Magnetospiraceae;D_5__uncultured;D_6__marine metagenome</v>
      </c>
      <c r="F9076" t="s">
        <v>10856</v>
      </c>
      <c r="G9076">
        <v>0</v>
      </c>
      <c r="I9076" t="s">
        <v>10857</v>
      </c>
      <c r="J9076" t="s">
        <v>10856</v>
      </c>
      <c r="K9076">
        <v>1</v>
      </c>
      <c r="M9076" t="s">
        <v>10870</v>
      </c>
      <c r="N9076" t="s">
        <v>10856</v>
      </c>
      <c r="O9076">
        <v>2</v>
      </c>
      <c r="Q9076" t="s">
        <v>10889</v>
      </c>
      <c r="R9076" t="s">
        <v>10856</v>
      </c>
      <c r="S9076">
        <v>3</v>
      </c>
      <c r="U9076" t="s">
        <v>10922</v>
      </c>
      <c r="V9076" t="s">
        <v>10856</v>
      </c>
      <c r="W9076">
        <v>4</v>
      </c>
      <c r="Y9076" t="s">
        <v>11081</v>
      </c>
      <c r="Z9076" t="s">
        <v>10856</v>
      </c>
      <c r="AA9076">
        <v>5</v>
      </c>
      <c r="AC9076" t="s">
        <v>10862</v>
      </c>
      <c r="AD9076" t="s">
        <v>10856</v>
      </c>
      <c r="AE9076">
        <v>6</v>
      </c>
      <c r="AG9076" t="s">
        <v>11064</v>
      </c>
    </row>
    <row r="9077" spans="1:33" x14ac:dyDescent="0.45">
      <c r="A9077" t="s">
        <v>10406</v>
      </c>
      <c r="B9077" t="s">
        <v>145</v>
      </c>
      <c r="C9077">
        <v>0.99974883314869201</v>
      </c>
      <c r="D9077" t="s">
        <v>145</v>
      </c>
      <c r="E9077" t="str">
        <f t="shared" si="142"/>
        <v>D_0__Bacteria;D_1__Proteobacteria;D_2__Alphaproteobacteria;___;___;___;___</v>
      </c>
      <c r="F9077" t="s">
        <v>10856</v>
      </c>
      <c r="G9077">
        <v>0</v>
      </c>
      <c r="I9077" t="s">
        <v>10857</v>
      </c>
      <c r="J9077" t="s">
        <v>10856</v>
      </c>
      <c r="K9077">
        <v>1</v>
      </c>
      <c r="M9077" t="s">
        <v>10870</v>
      </c>
      <c r="N9077" t="s">
        <v>10856</v>
      </c>
      <c r="O9077">
        <v>2</v>
      </c>
      <c r="Q9077" t="s">
        <v>10889</v>
      </c>
    </row>
    <row r="9078" spans="1:33" x14ac:dyDescent="0.45">
      <c r="A9078" t="s">
        <v>10407</v>
      </c>
      <c r="B9078" t="s">
        <v>2243</v>
      </c>
      <c r="C9078">
        <v>0.98253073682558401</v>
      </c>
      <c r="D9078" t="s">
        <v>2243</v>
      </c>
      <c r="E9078" t="str">
        <f t="shared" si="142"/>
        <v>D_0__Bacteria;D_1__Planctomycetes;D_2__BD7-11;D_3__uncultured marine bacterium;D_4__uncultured marine bacterium;D_5__uncultured marine bacterium;D_6__uncultured marine bacterium</v>
      </c>
      <c r="F9078" t="s">
        <v>10856</v>
      </c>
      <c r="G9078">
        <v>0</v>
      </c>
      <c r="I9078" t="s">
        <v>10857</v>
      </c>
      <c r="J9078" t="s">
        <v>10856</v>
      </c>
      <c r="K9078">
        <v>1</v>
      </c>
      <c r="M9078" t="s">
        <v>10875</v>
      </c>
      <c r="N9078" t="s">
        <v>10856</v>
      </c>
      <c r="O9078">
        <v>2</v>
      </c>
      <c r="Q9078" t="s">
        <v>11421</v>
      </c>
      <c r="R9078" t="s">
        <v>10856</v>
      </c>
      <c r="S9078">
        <v>3</v>
      </c>
      <c r="U9078" t="s">
        <v>10973</v>
      </c>
      <c r="V9078" t="s">
        <v>10856</v>
      </c>
      <c r="W9078">
        <v>4</v>
      </c>
      <c r="Y9078" t="s">
        <v>10973</v>
      </c>
      <c r="Z9078" t="s">
        <v>10856</v>
      </c>
      <c r="AA9078">
        <v>5</v>
      </c>
      <c r="AC9078" t="s">
        <v>10973</v>
      </c>
      <c r="AD9078" t="s">
        <v>10856</v>
      </c>
      <c r="AE9078">
        <v>6</v>
      </c>
      <c r="AG9078" t="s">
        <v>10973</v>
      </c>
    </row>
    <row r="9079" spans="1:33" x14ac:dyDescent="0.45">
      <c r="A9079" s="1" t="s">
        <v>10408</v>
      </c>
      <c r="B9079" t="s">
        <v>167</v>
      </c>
      <c r="C9079">
        <v>0.99999940441417501</v>
      </c>
      <c r="D9079" t="s">
        <v>167</v>
      </c>
      <c r="E9079" t="str">
        <f t="shared" si="142"/>
        <v>D_0__Bacteria;___;___;___;___;___;___</v>
      </c>
      <c r="F9079" t="s">
        <v>10856</v>
      </c>
      <c r="G9079">
        <v>0</v>
      </c>
      <c r="I9079" t="s">
        <v>10857</v>
      </c>
    </row>
    <row r="9080" spans="1:33" x14ac:dyDescent="0.45">
      <c r="A9080" t="s">
        <v>10409</v>
      </c>
      <c r="B9080" t="s">
        <v>104</v>
      </c>
      <c r="C9080">
        <v>0.99835014773572694</v>
      </c>
      <c r="D9080" t="s">
        <v>104</v>
      </c>
      <c r="E9080" t="str">
        <f t="shared" si="142"/>
        <v>D_0__Bacteria;D_1__Nitrospinae;D_2__Nitrospinia;D_3__Nitrospinales;D_4__Nitrospinaceae;D_5__LS-NOB;___</v>
      </c>
      <c r="F9080" t="s">
        <v>10856</v>
      </c>
      <c r="G9080">
        <v>0</v>
      </c>
      <c r="I9080" t="s">
        <v>10857</v>
      </c>
      <c r="J9080" t="s">
        <v>10856</v>
      </c>
      <c r="K9080">
        <v>1</v>
      </c>
      <c r="M9080" t="s">
        <v>10968</v>
      </c>
      <c r="N9080" t="s">
        <v>10856</v>
      </c>
      <c r="O9080">
        <v>2</v>
      </c>
      <c r="Q9080" t="s">
        <v>10969</v>
      </c>
      <c r="R9080" t="s">
        <v>10856</v>
      </c>
      <c r="S9080">
        <v>3</v>
      </c>
      <c r="U9080" t="s">
        <v>10970</v>
      </c>
      <c r="V9080" t="s">
        <v>10856</v>
      </c>
      <c r="W9080">
        <v>4</v>
      </c>
      <c r="Y9080" t="s">
        <v>10971</v>
      </c>
      <c r="Z9080" t="s">
        <v>10856</v>
      </c>
      <c r="AA9080">
        <v>5</v>
      </c>
      <c r="AC9080" t="s">
        <v>10972</v>
      </c>
    </row>
    <row r="9081" spans="1:33" x14ac:dyDescent="0.45">
      <c r="A9081" t="s">
        <v>10410</v>
      </c>
      <c r="B9081" t="s">
        <v>1285</v>
      </c>
      <c r="C9081">
        <v>0.79038578266026904</v>
      </c>
      <c r="D9081" t="s">
        <v>1285</v>
      </c>
      <c r="E9081" t="str">
        <f t="shared" si="142"/>
        <v>D_0__Bacteria;D_1__Proteobacteria;D_2__Deltaproteobacteria;D_3__Bdellovibrionales;D_4__Bdellovibrionaceae;D_5__OM27 clade;D_6__uncultured delta proteobacterium</v>
      </c>
      <c r="F9081" t="s">
        <v>10856</v>
      </c>
      <c r="G9081">
        <v>0</v>
      </c>
      <c r="I9081" t="s">
        <v>10857</v>
      </c>
      <c r="J9081" t="s">
        <v>10856</v>
      </c>
      <c r="K9081">
        <v>1</v>
      </c>
      <c r="M9081" t="s">
        <v>10870</v>
      </c>
      <c r="N9081" t="s">
        <v>10856</v>
      </c>
      <c r="O9081">
        <v>2</v>
      </c>
      <c r="Q9081" t="s">
        <v>10877</v>
      </c>
      <c r="R9081" t="s">
        <v>10856</v>
      </c>
      <c r="S9081">
        <v>3</v>
      </c>
      <c r="U9081" t="s">
        <v>10975</v>
      </c>
      <c r="V9081" t="s">
        <v>10856</v>
      </c>
      <c r="W9081">
        <v>4</v>
      </c>
      <c r="Y9081" t="s">
        <v>11091</v>
      </c>
      <c r="Z9081" t="s">
        <v>10856</v>
      </c>
      <c r="AA9081">
        <v>5</v>
      </c>
      <c r="AC9081" t="s">
        <v>11092</v>
      </c>
      <c r="AD9081" t="s">
        <v>10856</v>
      </c>
      <c r="AE9081">
        <v>6</v>
      </c>
      <c r="AG9081" t="s">
        <v>10906</v>
      </c>
    </row>
    <row r="9082" spans="1:33" x14ac:dyDescent="0.45">
      <c r="A9082" t="s">
        <v>10411</v>
      </c>
      <c r="B9082" t="s">
        <v>1096</v>
      </c>
      <c r="C9082">
        <v>0.79026552561273899</v>
      </c>
      <c r="D9082" t="s">
        <v>1096</v>
      </c>
      <c r="E9082" t="str">
        <f t="shared" si="142"/>
        <v>D_0__Bacteria;D_1__Planctomycetes;D_2__Phycisphaerae;D_3__Phycisphaerales;D_4__Phycisphaeraceae;D_5__CL500-3;___</v>
      </c>
      <c r="F9082" t="s">
        <v>10856</v>
      </c>
      <c r="G9082">
        <v>0</v>
      </c>
      <c r="I9082" t="s">
        <v>10857</v>
      </c>
      <c r="J9082" t="s">
        <v>10856</v>
      </c>
      <c r="K9082">
        <v>1</v>
      </c>
      <c r="M9082" t="s">
        <v>10875</v>
      </c>
      <c r="N9082" t="s">
        <v>10856</v>
      </c>
      <c r="O9082">
        <v>2</v>
      </c>
      <c r="Q9082" t="s">
        <v>10884</v>
      </c>
      <c r="R9082" t="s">
        <v>10856</v>
      </c>
      <c r="S9082">
        <v>3</v>
      </c>
      <c r="U9082" t="s">
        <v>10885</v>
      </c>
      <c r="V9082" t="s">
        <v>10856</v>
      </c>
      <c r="W9082">
        <v>4</v>
      </c>
      <c r="Y9082" t="s">
        <v>10886</v>
      </c>
      <c r="Z9082" t="s">
        <v>10856</v>
      </c>
      <c r="AA9082">
        <v>5</v>
      </c>
      <c r="AC9082" t="s">
        <v>11348</v>
      </c>
    </row>
    <row r="9083" spans="1:33" x14ac:dyDescent="0.45">
      <c r="A9083" t="s">
        <v>10412</v>
      </c>
      <c r="B9083" t="s">
        <v>47</v>
      </c>
      <c r="C9083">
        <v>0.92134686582985903</v>
      </c>
      <c r="D9083" t="s">
        <v>47</v>
      </c>
      <c r="E9083" t="str">
        <f t="shared" si="142"/>
        <v>D_0__Bacteria;D_1__Proteobacteria;D_2__Deltaproteobacteria;D_3__SAR324 clade(Marine group B);D_4__bacterium associated with Parathyasira sp.;D_5__bacterium associated with Parathyasira sp.;D_6__bacterium associated with Parathyasira sp.</v>
      </c>
      <c r="F9083" t="s">
        <v>10856</v>
      </c>
      <c r="G9083">
        <v>0</v>
      </c>
      <c r="I9083" t="s">
        <v>10857</v>
      </c>
      <c r="J9083" t="s">
        <v>10856</v>
      </c>
      <c r="K9083">
        <v>1</v>
      </c>
      <c r="M9083" t="s">
        <v>10870</v>
      </c>
      <c r="N9083" t="s">
        <v>10856</v>
      </c>
      <c r="O9083">
        <v>2</v>
      </c>
      <c r="Q9083" t="s">
        <v>10877</v>
      </c>
      <c r="R9083" t="s">
        <v>10856</v>
      </c>
      <c r="S9083">
        <v>3</v>
      </c>
      <c r="U9083" t="s">
        <v>10896</v>
      </c>
      <c r="V9083" t="s">
        <v>10856</v>
      </c>
      <c r="W9083">
        <v>4</v>
      </c>
      <c r="Y9083" t="s">
        <v>10915</v>
      </c>
      <c r="Z9083" t="s">
        <v>10856</v>
      </c>
      <c r="AA9083">
        <v>5</v>
      </c>
      <c r="AC9083" t="s">
        <v>10915</v>
      </c>
      <c r="AD9083" t="s">
        <v>10856</v>
      </c>
      <c r="AE9083">
        <v>6</v>
      </c>
      <c r="AG9083" t="s">
        <v>10915</v>
      </c>
    </row>
    <row r="9084" spans="1:33" x14ac:dyDescent="0.45">
      <c r="A9084" t="s">
        <v>10413</v>
      </c>
      <c r="B9084" t="s">
        <v>32</v>
      </c>
      <c r="C9084">
        <v>0.94490707844438104</v>
      </c>
      <c r="D9084" t="s">
        <v>32</v>
      </c>
      <c r="E9084" t="str">
        <f t="shared" si="142"/>
        <v>D_0__Bacteria;D_1__Proteobacteria;D_2__Gammaproteobacteria;___;___;___;___</v>
      </c>
      <c r="F9084" t="s">
        <v>10856</v>
      </c>
      <c r="G9084">
        <v>0</v>
      </c>
      <c r="I9084" t="s">
        <v>10857</v>
      </c>
      <c r="J9084" t="s">
        <v>10856</v>
      </c>
      <c r="K9084">
        <v>1</v>
      </c>
      <c r="M9084" t="s">
        <v>10870</v>
      </c>
      <c r="N9084" t="s">
        <v>10856</v>
      </c>
      <c r="O9084">
        <v>2</v>
      </c>
      <c r="Q9084" t="s">
        <v>10871</v>
      </c>
    </row>
    <row r="9085" spans="1:33" x14ac:dyDescent="0.45">
      <c r="A9085" t="s">
        <v>10414</v>
      </c>
      <c r="B9085" t="s">
        <v>7068</v>
      </c>
      <c r="C9085">
        <v>0.96308406336213304</v>
      </c>
      <c r="D9085" t="s">
        <v>7068</v>
      </c>
      <c r="E9085" t="str">
        <f t="shared" si="142"/>
        <v>D_0__Bacteria;D_1__Proteobacteria;D_2__Alphaproteobacteria;D_3__Sneathiellales;D_4__Sneathiellaceae;D_5__AT-s3-44;D_6__uncultured marine bacterium</v>
      </c>
      <c r="F9085" t="s">
        <v>10856</v>
      </c>
      <c r="G9085">
        <v>0</v>
      </c>
      <c r="I9085" t="s">
        <v>10857</v>
      </c>
      <c r="J9085" t="s">
        <v>10856</v>
      </c>
      <c r="K9085">
        <v>1</v>
      </c>
      <c r="M9085" t="s">
        <v>10870</v>
      </c>
      <c r="N9085" t="s">
        <v>10856</v>
      </c>
      <c r="O9085">
        <v>2</v>
      </c>
      <c r="Q9085" t="s">
        <v>10889</v>
      </c>
      <c r="R9085" t="s">
        <v>10856</v>
      </c>
      <c r="S9085">
        <v>3</v>
      </c>
      <c r="U9085" t="s">
        <v>11054</v>
      </c>
      <c r="V9085" t="s">
        <v>10856</v>
      </c>
      <c r="W9085">
        <v>4</v>
      </c>
      <c r="Y9085" t="s">
        <v>11055</v>
      </c>
      <c r="Z9085" t="s">
        <v>10856</v>
      </c>
      <c r="AA9085">
        <v>5</v>
      </c>
      <c r="AC9085" t="s">
        <v>11058</v>
      </c>
      <c r="AD9085" t="s">
        <v>10856</v>
      </c>
      <c r="AE9085">
        <v>6</v>
      </c>
      <c r="AG9085" t="s">
        <v>10973</v>
      </c>
    </row>
    <row r="9086" spans="1:33" x14ac:dyDescent="0.45">
      <c r="A9086" t="s">
        <v>10415</v>
      </c>
      <c r="B9086" t="s">
        <v>512</v>
      </c>
      <c r="C9086">
        <v>0.99999293093020003</v>
      </c>
      <c r="D9086" t="s">
        <v>512</v>
      </c>
      <c r="E9086" t="str">
        <f t="shared" si="142"/>
        <v>D_0__Bacteria;D_1__Proteobacteria;D_2__Gammaproteobacteria;D_3__Alteromonadales;D_4__Shewanellaceae;D_5__Shewanella;___</v>
      </c>
      <c r="F9086" t="s">
        <v>10856</v>
      </c>
      <c r="G9086">
        <v>0</v>
      </c>
      <c r="I9086" t="s">
        <v>10857</v>
      </c>
      <c r="J9086" t="s">
        <v>10856</v>
      </c>
      <c r="K9086">
        <v>1</v>
      </c>
      <c r="M9086" t="s">
        <v>10870</v>
      </c>
      <c r="N9086" t="s">
        <v>10856</v>
      </c>
      <c r="O9086">
        <v>2</v>
      </c>
      <c r="Q9086" t="s">
        <v>10871</v>
      </c>
      <c r="R9086" t="s">
        <v>10856</v>
      </c>
      <c r="S9086">
        <v>3</v>
      </c>
      <c r="U9086" t="s">
        <v>10988</v>
      </c>
      <c r="V9086" t="s">
        <v>10856</v>
      </c>
      <c r="W9086">
        <v>4</v>
      </c>
      <c r="Y9086" t="s">
        <v>11149</v>
      </c>
      <c r="Z9086" t="s">
        <v>10856</v>
      </c>
      <c r="AA9086">
        <v>5</v>
      </c>
      <c r="AC9086" t="s">
        <v>11150</v>
      </c>
    </row>
    <row r="9087" spans="1:33" x14ac:dyDescent="0.45">
      <c r="A9087" t="s">
        <v>10416</v>
      </c>
      <c r="B9087" t="s">
        <v>49</v>
      </c>
      <c r="C9087">
        <v>0.80526273201656695</v>
      </c>
      <c r="D9087" t="s">
        <v>49</v>
      </c>
      <c r="E9087" t="str">
        <f t="shared" si="142"/>
        <v>D_0__Bacteria;D_1__Cyanobacteria;D_2__Oxyphotobacteria;D_3__Synechococcales;D_4__Cyanobiaceae;D_5__Prochlorococcus MIT9313;___</v>
      </c>
      <c r="F9087" t="s">
        <v>10856</v>
      </c>
      <c r="G9087">
        <v>0</v>
      </c>
      <c r="I9087" t="s">
        <v>10857</v>
      </c>
      <c r="J9087" t="s">
        <v>10856</v>
      </c>
      <c r="K9087">
        <v>1</v>
      </c>
      <c r="M9087" t="s">
        <v>10916</v>
      </c>
      <c r="N9087" t="s">
        <v>10856</v>
      </c>
      <c r="O9087">
        <v>2</v>
      </c>
      <c r="Q9087" t="s">
        <v>10917</v>
      </c>
      <c r="R9087" t="s">
        <v>10856</v>
      </c>
      <c r="S9087">
        <v>3</v>
      </c>
      <c r="U9087" t="s">
        <v>10918</v>
      </c>
      <c r="V9087" t="s">
        <v>10856</v>
      </c>
      <c r="W9087">
        <v>4</v>
      </c>
      <c r="Y9087" t="s">
        <v>10919</v>
      </c>
      <c r="Z9087" t="s">
        <v>10856</v>
      </c>
      <c r="AA9087">
        <v>5</v>
      </c>
      <c r="AC9087" t="s">
        <v>10920</v>
      </c>
    </row>
    <row r="9088" spans="1:33" x14ac:dyDescent="0.45">
      <c r="A9088" t="s">
        <v>10417</v>
      </c>
      <c r="B9088" t="s">
        <v>4867</v>
      </c>
      <c r="C9088">
        <v>0.98860868901287002</v>
      </c>
      <c r="D9088" t="s">
        <v>4867</v>
      </c>
      <c r="E9088" t="str">
        <f t="shared" si="142"/>
        <v>D_0__Bacteria;D_1__Bacteroidetes;D_2__Bacteroidia;D_3__Cytophagales;D_4__Cyclobacteriaceae;D_5__uncultured;D_6__uncultured Cytophaga sp.</v>
      </c>
      <c r="F9088" t="s">
        <v>10856</v>
      </c>
      <c r="G9088">
        <v>0</v>
      </c>
      <c r="I9088" t="s">
        <v>10857</v>
      </c>
      <c r="J9088" t="s">
        <v>10856</v>
      </c>
      <c r="K9088">
        <v>1</v>
      </c>
      <c r="M9088" t="s">
        <v>10858</v>
      </c>
      <c r="N9088" t="s">
        <v>10856</v>
      </c>
      <c r="O9088">
        <v>2</v>
      </c>
      <c r="Q9088" t="s">
        <v>10859</v>
      </c>
      <c r="R9088" t="s">
        <v>10856</v>
      </c>
      <c r="S9088">
        <v>3</v>
      </c>
      <c r="U9088" t="s">
        <v>10942</v>
      </c>
      <c r="V9088" t="s">
        <v>10856</v>
      </c>
      <c r="W9088">
        <v>4</v>
      </c>
      <c r="Y9088" t="s">
        <v>10943</v>
      </c>
      <c r="Z9088" t="s">
        <v>10856</v>
      </c>
      <c r="AA9088">
        <v>5</v>
      </c>
      <c r="AC9088" t="s">
        <v>10862</v>
      </c>
      <c r="AD9088" t="s">
        <v>10856</v>
      </c>
      <c r="AE9088">
        <v>6</v>
      </c>
      <c r="AG9088" t="s">
        <v>11360</v>
      </c>
    </row>
    <row r="9089" spans="1:33" x14ac:dyDescent="0.45">
      <c r="A9089" t="s">
        <v>10418</v>
      </c>
      <c r="B9089" t="s">
        <v>233</v>
      </c>
      <c r="C9089">
        <v>0.99467181295470897</v>
      </c>
      <c r="D9089" t="s">
        <v>233</v>
      </c>
      <c r="E9089" t="str">
        <f t="shared" si="142"/>
        <v>D_0__Bacteria;D_1__Proteobacteria;___;___;___;___;___</v>
      </c>
      <c r="F9089" t="s">
        <v>10856</v>
      </c>
      <c r="G9089">
        <v>0</v>
      </c>
      <c r="I9089" t="s">
        <v>10857</v>
      </c>
      <c r="J9089" t="s">
        <v>10856</v>
      </c>
      <c r="K9089">
        <v>1</v>
      </c>
      <c r="M9089" t="s">
        <v>10870</v>
      </c>
    </row>
    <row r="9090" spans="1:33" x14ac:dyDescent="0.45">
      <c r="A9090" t="s">
        <v>10419</v>
      </c>
      <c r="B9090" t="s">
        <v>7699</v>
      </c>
      <c r="C9090">
        <v>0.82471266988050096</v>
      </c>
      <c r="D9090" t="s">
        <v>7699</v>
      </c>
      <c r="E9090" t="str">
        <f t="shared" si="142"/>
        <v>D_0__Bacteria;D_1__Bacteroidetes;D_2__Bacteroidia;D_3__Sphingobacteriales;D_4__NS11-12 marine group;D_5__uncultured marine bacterium;D_6__uncultured marine bacterium</v>
      </c>
      <c r="F9090" t="s">
        <v>10856</v>
      </c>
      <c r="G9090">
        <v>0</v>
      </c>
      <c r="I9090" t="s">
        <v>10857</v>
      </c>
      <c r="J9090" t="s">
        <v>10856</v>
      </c>
      <c r="K9090">
        <v>1</v>
      </c>
      <c r="M9090" t="s">
        <v>10858</v>
      </c>
      <c r="N9090" t="s">
        <v>10856</v>
      </c>
      <c r="O9090">
        <v>2</v>
      </c>
      <c r="Q9090" t="s">
        <v>10859</v>
      </c>
      <c r="R9090" t="s">
        <v>10856</v>
      </c>
      <c r="S9090">
        <v>3</v>
      </c>
      <c r="U9090" t="s">
        <v>11155</v>
      </c>
      <c r="V9090" t="s">
        <v>10856</v>
      </c>
      <c r="W9090">
        <v>4</v>
      </c>
      <c r="Y9090" t="s">
        <v>11156</v>
      </c>
      <c r="Z9090" t="s">
        <v>10856</v>
      </c>
      <c r="AA9090">
        <v>5</v>
      </c>
      <c r="AC9090" t="s">
        <v>10973</v>
      </c>
      <c r="AD9090" t="s">
        <v>10856</v>
      </c>
      <c r="AE9090">
        <v>6</v>
      </c>
      <c r="AG9090" t="s">
        <v>10973</v>
      </c>
    </row>
    <row r="9091" spans="1:33" x14ac:dyDescent="0.45">
      <c r="A9091" t="s">
        <v>10420</v>
      </c>
      <c r="B9091" t="s">
        <v>236</v>
      </c>
      <c r="C9091">
        <v>0.99147665631444604</v>
      </c>
      <c r="D9091" t="s">
        <v>236</v>
      </c>
      <c r="E9091" t="str">
        <f t="shared" si="142"/>
        <v>D_0__Bacteria;D_1__Proteobacteria;D_2__Gammaproteobacteria;D_3__Thiomicrospirales;D_4__Thioglobaceae;___;___</v>
      </c>
      <c r="F9091" t="s">
        <v>10856</v>
      </c>
      <c r="G9091">
        <v>0</v>
      </c>
      <c r="I9091" t="s">
        <v>10857</v>
      </c>
      <c r="J9091" t="s">
        <v>10856</v>
      </c>
      <c r="K9091">
        <v>1</v>
      </c>
      <c r="M9091" t="s">
        <v>10870</v>
      </c>
      <c r="N9091" t="s">
        <v>10856</v>
      </c>
      <c r="O9091">
        <v>2</v>
      </c>
      <c r="Q9091" t="s">
        <v>10871</v>
      </c>
      <c r="R9091" t="s">
        <v>10856</v>
      </c>
      <c r="S9091">
        <v>3</v>
      </c>
      <c r="U9091" t="s">
        <v>11032</v>
      </c>
      <c r="V9091" t="s">
        <v>10856</v>
      </c>
      <c r="W9091">
        <v>4</v>
      </c>
      <c r="Y9091" t="s">
        <v>11033</v>
      </c>
    </row>
    <row r="9092" spans="1:33" x14ac:dyDescent="0.45">
      <c r="A9092" t="s">
        <v>10421</v>
      </c>
      <c r="B9092" t="s">
        <v>383</v>
      </c>
      <c r="C9092">
        <v>0.99989273170637705</v>
      </c>
      <c r="D9092" t="s">
        <v>383</v>
      </c>
      <c r="E9092" t="str">
        <f t="shared" si="142"/>
        <v>D_0__Bacteria;D_1__Proteobacteria;D_2__Deltaproteobacteria;D_3__Bdellovibrionales;D_4__Bdellovibrionaceae;D_5__OM27 clade;___</v>
      </c>
      <c r="F9092" t="s">
        <v>10856</v>
      </c>
      <c r="G9092">
        <v>0</v>
      </c>
      <c r="I9092" t="s">
        <v>10857</v>
      </c>
      <c r="J9092" t="s">
        <v>10856</v>
      </c>
      <c r="K9092">
        <v>1</v>
      </c>
      <c r="M9092" t="s">
        <v>10870</v>
      </c>
      <c r="N9092" t="s">
        <v>10856</v>
      </c>
      <c r="O9092">
        <v>2</v>
      </c>
      <c r="Q9092" t="s">
        <v>10877</v>
      </c>
      <c r="R9092" t="s">
        <v>10856</v>
      </c>
      <c r="S9092">
        <v>3</v>
      </c>
      <c r="U9092" t="s">
        <v>10975</v>
      </c>
      <c r="V9092" t="s">
        <v>10856</v>
      </c>
      <c r="W9092">
        <v>4</v>
      </c>
      <c r="Y9092" t="s">
        <v>11091</v>
      </c>
      <c r="Z9092" t="s">
        <v>10856</v>
      </c>
      <c r="AA9092">
        <v>5</v>
      </c>
      <c r="AC9092" t="s">
        <v>11092</v>
      </c>
    </row>
    <row r="9093" spans="1:33" x14ac:dyDescent="0.45">
      <c r="A9093" t="s">
        <v>10422</v>
      </c>
      <c r="B9093" t="s">
        <v>156</v>
      </c>
      <c r="C9093">
        <v>0.828586868133948</v>
      </c>
      <c r="D9093" t="s">
        <v>156</v>
      </c>
      <c r="E9093" t="str">
        <f t="shared" si="142"/>
        <v>D_0__Bacteria;D_1__Margulisbacteria;D_2__uncultured bacterium;D_3__uncultured bacterium;D_4__uncultured bacterium;D_5__uncultured bacterium;D_6__uncultured bacterium</v>
      </c>
      <c r="F9093" t="s">
        <v>10856</v>
      </c>
      <c r="G9093">
        <v>0</v>
      </c>
      <c r="I9093" t="s">
        <v>10857</v>
      </c>
      <c r="J9093" t="s">
        <v>10856</v>
      </c>
      <c r="K9093">
        <v>1</v>
      </c>
      <c r="M9093" t="s">
        <v>11001</v>
      </c>
      <c r="N9093" t="s">
        <v>10856</v>
      </c>
      <c r="O9093">
        <v>2</v>
      </c>
      <c r="Q9093" t="s">
        <v>10863</v>
      </c>
      <c r="R9093" t="s">
        <v>10856</v>
      </c>
      <c r="S9093">
        <v>3</v>
      </c>
      <c r="U9093" t="s">
        <v>10863</v>
      </c>
      <c r="V9093" t="s">
        <v>10856</v>
      </c>
      <c r="W9093">
        <v>4</v>
      </c>
      <c r="Y9093" t="s">
        <v>10863</v>
      </c>
      <c r="Z9093" t="s">
        <v>10856</v>
      </c>
      <c r="AA9093">
        <v>5</v>
      </c>
      <c r="AC9093" t="s">
        <v>10863</v>
      </c>
      <c r="AD9093" t="s">
        <v>10856</v>
      </c>
      <c r="AE9093">
        <v>6</v>
      </c>
      <c r="AG9093" t="s">
        <v>10863</v>
      </c>
    </row>
    <row r="9094" spans="1:33" x14ac:dyDescent="0.45">
      <c r="A9094" t="s">
        <v>10423</v>
      </c>
      <c r="B9094" t="s">
        <v>839</v>
      </c>
      <c r="C9094">
        <v>0.97993949930655599</v>
      </c>
      <c r="D9094" t="s">
        <v>839</v>
      </c>
      <c r="E9094" t="str">
        <f t="shared" si="142"/>
        <v>D_0__Bacteria;D_1__Proteobacteria;D_2__Alphaproteobacteria;D_3__Rhodospirillales;D_4__Magnetospiraceae;D_5__uncultured;D_6__hydrothermal vent metagenome</v>
      </c>
      <c r="F9094" t="s">
        <v>10856</v>
      </c>
      <c r="G9094">
        <v>0</v>
      </c>
      <c r="I9094" t="s">
        <v>10857</v>
      </c>
      <c r="J9094" t="s">
        <v>10856</v>
      </c>
      <c r="K9094">
        <v>1</v>
      </c>
      <c r="M9094" t="s">
        <v>10870</v>
      </c>
      <c r="N9094" t="s">
        <v>10856</v>
      </c>
      <c r="O9094">
        <v>2</v>
      </c>
      <c r="Q9094" t="s">
        <v>10889</v>
      </c>
      <c r="R9094" t="s">
        <v>10856</v>
      </c>
      <c r="S9094">
        <v>3</v>
      </c>
      <c r="U9094" t="s">
        <v>10922</v>
      </c>
      <c r="V9094" t="s">
        <v>10856</v>
      </c>
      <c r="W9094">
        <v>4</v>
      </c>
      <c r="Y9094" t="s">
        <v>11081</v>
      </c>
      <c r="Z9094" t="s">
        <v>10856</v>
      </c>
      <c r="AA9094">
        <v>5</v>
      </c>
      <c r="AC9094" t="s">
        <v>10862</v>
      </c>
      <c r="AD9094" t="s">
        <v>10856</v>
      </c>
      <c r="AE9094">
        <v>6</v>
      </c>
      <c r="AG9094" t="s">
        <v>10941</v>
      </c>
    </row>
    <row r="9095" spans="1:33" x14ac:dyDescent="0.45">
      <c r="A9095" t="s">
        <v>10424</v>
      </c>
      <c r="B9095" t="s">
        <v>2875</v>
      </c>
      <c r="C9095">
        <v>0.99995406265494602</v>
      </c>
      <c r="D9095" t="s">
        <v>2875</v>
      </c>
      <c r="E9095" t="str">
        <f t="shared" si="142"/>
        <v>D_0__Bacteria;D_1__Proteobacteria;D_2__Alphaproteobacteria;D_3__Rhodospirillales;D_4__Magnetospiraceae;D_5__Varunaivibrio;D_6__uncultured marine bacterium</v>
      </c>
      <c r="F9095" t="s">
        <v>10856</v>
      </c>
      <c r="G9095">
        <v>0</v>
      </c>
      <c r="I9095" t="s">
        <v>10857</v>
      </c>
      <c r="J9095" t="s">
        <v>10856</v>
      </c>
      <c r="K9095">
        <v>1</v>
      </c>
      <c r="M9095" t="s">
        <v>10870</v>
      </c>
      <c r="N9095" t="s">
        <v>10856</v>
      </c>
      <c r="O9095">
        <v>2</v>
      </c>
      <c r="Q9095" t="s">
        <v>10889</v>
      </c>
      <c r="R9095" t="s">
        <v>10856</v>
      </c>
      <c r="S9095">
        <v>3</v>
      </c>
      <c r="U9095" t="s">
        <v>10922</v>
      </c>
      <c r="V9095" t="s">
        <v>10856</v>
      </c>
      <c r="W9095">
        <v>4</v>
      </c>
      <c r="Y9095" t="s">
        <v>11081</v>
      </c>
      <c r="Z9095" t="s">
        <v>10856</v>
      </c>
      <c r="AA9095">
        <v>5</v>
      </c>
      <c r="AC9095" t="s">
        <v>11565</v>
      </c>
      <c r="AD9095" t="s">
        <v>10856</v>
      </c>
      <c r="AE9095">
        <v>6</v>
      </c>
      <c r="AG9095" t="s">
        <v>10973</v>
      </c>
    </row>
    <row r="9096" spans="1:33" x14ac:dyDescent="0.45">
      <c r="A9096" t="s">
        <v>10425</v>
      </c>
      <c r="B9096" t="s">
        <v>5758</v>
      </c>
      <c r="C9096">
        <v>0.99990146590239104</v>
      </c>
      <c r="D9096" t="s">
        <v>5758</v>
      </c>
      <c r="E9096" t="str">
        <f t="shared" si="142"/>
        <v>D_0__Bacteria;D_1__Proteobacteria;D_2__Gammaproteobacteria;D_3__Arenicellales;D_4__Arenicellaceae;D_5__Arenicella;___</v>
      </c>
      <c r="F9096" t="s">
        <v>10856</v>
      </c>
      <c r="G9096">
        <v>0</v>
      </c>
      <c r="I9096" t="s">
        <v>10857</v>
      </c>
      <c r="J9096" t="s">
        <v>10856</v>
      </c>
      <c r="K9096">
        <v>1</v>
      </c>
      <c r="M9096" t="s">
        <v>10870</v>
      </c>
      <c r="N9096" t="s">
        <v>10856</v>
      </c>
      <c r="O9096">
        <v>2</v>
      </c>
      <c r="Q9096" t="s">
        <v>10871</v>
      </c>
      <c r="R9096" t="s">
        <v>10856</v>
      </c>
      <c r="S9096">
        <v>3</v>
      </c>
      <c r="U9096" t="s">
        <v>11374</v>
      </c>
      <c r="V9096" t="s">
        <v>10856</v>
      </c>
      <c r="W9096">
        <v>4</v>
      </c>
      <c r="Y9096" t="s">
        <v>11375</v>
      </c>
      <c r="Z9096" t="s">
        <v>10856</v>
      </c>
      <c r="AA9096">
        <v>5</v>
      </c>
      <c r="AC9096" t="s">
        <v>11809</v>
      </c>
    </row>
    <row r="9097" spans="1:33" x14ac:dyDescent="0.45">
      <c r="A9097" t="s">
        <v>10426</v>
      </c>
      <c r="B9097" t="s">
        <v>2705</v>
      </c>
      <c r="C9097">
        <v>0.86945735416779302</v>
      </c>
      <c r="D9097" t="s">
        <v>2705</v>
      </c>
      <c r="E9097" t="str">
        <f t="shared" si="142"/>
        <v>D_0__Bacteria;D_1__Verrucomicrobia;D_2__Verrucomicrobiae;D_3__Opitutales;D_4__Puniceicoccaceae;D_5__Lentimonas;D_6__uncultured bacterium</v>
      </c>
      <c r="F9097" t="s">
        <v>10856</v>
      </c>
      <c r="G9097">
        <v>0</v>
      </c>
      <c r="I9097" t="s">
        <v>10857</v>
      </c>
      <c r="J9097" t="s">
        <v>10856</v>
      </c>
      <c r="K9097">
        <v>1</v>
      </c>
      <c r="M9097" t="s">
        <v>10893</v>
      </c>
      <c r="N9097" t="s">
        <v>10856</v>
      </c>
      <c r="O9097">
        <v>2</v>
      </c>
      <c r="Q9097" t="s">
        <v>10894</v>
      </c>
      <c r="R9097" t="s">
        <v>10856</v>
      </c>
      <c r="S9097">
        <v>3</v>
      </c>
      <c r="U9097" t="s">
        <v>10965</v>
      </c>
      <c r="V9097" t="s">
        <v>10856</v>
      </c>
      <c r="W9097">
        <v>4</v>
      </c>
      <c r="Y9097" t="s">
        <v>10966</v>
      </c>
      <c r="Z9097" t="s">
        <v>10856</v>
      </c>
      <c r="AA9097">
        <v>5</v>
      </c>
      <c r="AC9097" t="s">
        <v>11465</v>
      </c>
      <c r="AD9097" t="s">
        <v>10856</v>
      </c>
      <c r="AE9097">
        <v>6</v>
      </c>
      <c r="AG9097" t="s">
        <v>10863</v>
      </c>
    </row>
    <row r="9098" spans="1:33" x14ac:dyDescent="0.45">
      <c r="A9098" t="s">
        <v>10427</v>
      </c>
      <c r="B9098" t="s">
        <v>985</v>
      </c>
      <c r="C9098">
        <v>0.94695342481861999</v>
      </c>
      <c r="D9098" t="s">
        <v>985</v>
      </c>
      <c r="E9098" t="str">
        <f t="shared" ref="E9098:E9161" si="143">CONCATENATE(F9098,"_",G9098,"_",H9098,"_",I9098,";",J9098,"_",K9098,"_",L9098,"_",M9098,";",N9098,"_",O9098,"_",P9098,"_",Q9098,";",R9098,"_",S9098,"_",T9098,"_",U9098,";",V9098,"_",W9098,"_",X9098,"_",Y9098,";",Z9098,"_",AA9098,"_",AB9098,"_",AC9098,";",AD9098,"_",AE9098,"_",AF9098,"_",AG9098)</f>
        <v>D_0__Bacteria;D_1__Lentisphaerae;D_2__Lentisphaeria;D_3__Lentisphaerales;D_4__Lentisphaeraceae;D_5__Lentisphaera;D_6__uncultured bacterium</v>
      </c>
      <c r="F9098" t="s">
        <v>10856</v>
      </c>
      <c r="G9098">
        <v>0</v>
      </c>
      <c r="I9098" t="s">
        <v>10857</v>
      </c>
      <c r="J9098" t="s">
        <v>10856</v>
      </c>
      <c r="K9098">
        <v>1</v>
      </c>
      <c r="M9098" t="s">
        <v>11121</v>
      </c>
      <c r="N9098" t="s">
        <v>10856</v>
      </c>
      <c r="O9098">
        <v>2</v>
      </c>
      <c r="Q9098" t="s">
        <v>11122</v>
      </c>
      <c r="R9098" t="s">
        <v>10856</v>
      </c>
      <c r="S9098">
        <v>3</v>
      </c>
      <c r="U9098" t="s">
        <v>11123</v>
      </c>
      <c r="V9098" t="s">
        <v>10856</v>
      </c>
      <c r="W9098">
        <v>4</v>
      </c>
      <c r="Y9098" t="s">
        <v>11124</v>
      </c>
      <c r="Z9098" t="s">
        <v>10856</v>
      </c>
      <c r="AA9098">
        <v>5</v>
      </c>
      <c r="AC9098" t="s">
        <v>11125</v>
      </c>
      <c r="AD9098" t="s">
        <v>10856</v>
      </c>
      <c r="AE9098">
        <v>6</v>
      </c>
      <c r="AG9098" t="s">
        <v>10863</v>
      </c>
    </row>
    <row r="9099" spans="1:33" x14ac:dyDescent="0.45">
      <c r="A9099" t="s">
        <v>10428</v>
      </c>
      <c r="B9099" t="s">
        <v>114</v>
      </c>
      <c r="C9099">
        <v>0.89305346975640498</v>
      </c>
      <c r="D9099" t="s">
        <v>114</v>
      </c>
      <c r="E9099" t="str">
        <f t="shared" si="143"/>
        <v>D_0__Bacteria;D_1__Dependentiae;D_2__Babeliae;D_3__Babeliales;D_4__uncultured bacterium;D_5__uncultured bacterium;D_6__uncultured bacterium</v>
      </c>
      <c r="F9099" t="s">
        <v>10856</v>
      </c>
      <c r="G9099">
        <v>0</v>
      </c>
      <c r="I9099" t="s">
        <v>10857</v>
      </c>
      <c r="J9099" t="s">
        <v>10856</v>
      </c>
      <c r="K9099">
        <v>1</v>
      </c>
      <c r="M9099" t="s">
        <v>10950</v>
      </c>
      <c r="N9099" t="s">
        <v>10856</v>
      </c>
      <c r="O9099">
        <v>2</v>
      </c>
      <c r="Q9099" t="s">
        <v>10951</v>
      </c>
      <c r="R9099" t="s">
        <v>10856</v>
      </c>
      <c r="S9099">
        <v>3</v>
      </c>
      <c r="U9099" t="s">
        <v>10952</v>
      </c>
      <c r="V9099" t="s">
        <v>10856</v>
      </c>
      <c r="W9099">
        <v>4</v>
      </c>
      <c r="Y9099" t="s">
        <v>10863</v>
      </c>
      <c r="Z9099" t="s">
        <v>10856</v>
      </c>
      <c r="AA9099">
        <v>5</v>
      </c>
      <c r="AC9099" t="s">
        <v>10863</v>
      </c>
      <c r="AD9099" t="s">
        <v>10856</v>
      </c>
      <c r="AE9099">
        <v>6</v>
      </c>
      <c r="AG9099" t="s">
        <v>10863</v>
      </c>
    </row>
    <row r="9100" spans="1:33" x14ac:dyDescent="0.45">
      <c r="A9100" t="s">
        <v>10429</v>
      </c>
      <c r="B9100" t="s">
        <v>1716</v>
      </c>
      <c r="C9100">
        <v>0.97933849984066002</v>
      </c>
      <c r="D9100" t="s">
        <v>1716</v>
      </c>
      <c r="E9100" t="str">
        <f t="shared" si="143"/>
        <v>D_0__Bacteria;D_1__Proteobacteria;D_2__Alphaproteobacteria;D_3__SAR11 clade;D_4__Clade I;D_5__Clade Ia;___</v>
      </c>
      <c r="F9100" t="s">
        <v>10856</v>
      </c>
      <c r="G9100">
        <v>0</v>
      </c>
      <c r="I9100" t="s">
        <v>10857</v>
      </c>
      <c r="J9100" t="s">
        <v>10856</v>
      </c>
      <c r="K9100">
        <v>1</v>
      </c>
      <c r="M9100" t="s">
        <v>10870</v>
      </c>
      <c r="N9100" t="s">
        <v>10856</v>
      </c>
      <c r="O9100">
        <v>2</v>
      </c>
      <c r="Q9100" t="s">
        <v>10889</v>
      </c>
      <c r="R9100" t="s">
        <v>10856</v>
      </c>
      <c r="S9100">
        <v>3</v>
      </c>
      <c r="U9100" t="s">
        <v>10902</v>
      </c>
      <c r="V9100" t="s">
        <v>10856</v>
      </c>
      <c r="W9100">
        <v>4</v>
      </c>
      <c r="Y9100" t="s">
        <v>11036</v>
      </c>
      <c r="Z9100" t="s">
        <v>10856</v>
      </c>
      <c r="AA9100">
        <v>5</v>
      </c>
      <c r="AC9100" t="s">
        <v>11437</v>
      </c>
    </row>
    <row r="9101" spans="1:33" x14ac:dyDescent="0.45">
      <c r="A9101" t="s">
        <v>10430</v>
      </c>
      <c r="B9101" t="s">
        <v>360</v>
      </c>
      <c r="C9101">
        <v>0.99995050151091303</v>
      </c>
      <c r="D9101" t="s">
        <v>360</v>
      </c>
      <c r="E9101" t="str">
        <f t="shared" si="143"/>
        <v>D_0__Bacteria;D_1__Nitrospinae;D_2__Nitrospinia;D_3__Nitrospinales;D_4__Nitrospinaceae;D_5__Nitrospina;___</v>
      </c>
      <c r="F9101" t="s">
        <v>10856</v>
      </c>
      <c r="G9101">
        <v>0</v>
      </c>
      <c r="I9101" t="s">
        <v>10857</v>
      </c>
      <c r="J9101" t="s">
        <v>10856</v>
      </c>
      <c r="K9101">
        <v>1</v>
      </c>
      <c r="M9101" t="s">
        <v>10968</v>
      </c>
      <c r="N9101" t="s">
        <v>10856</v>
      </c>
      <c r="O9101">
        <v>2</v>
      </c>
      <c r="Q9101" t="s">
        <v>10969</v>
      </c>
      <c r="R9101" t="s">
        <v>10856</v>
      </c>
      <c r="S9101">
        <v>3</v>
      </c>
      <c r="U9101" t="s">
        <v>10970</v>
      </c>
      <c r="V9101" t="s">
        <v>10856</v>
      </c>
      <c r="W9101">
        <v>4</v>
      </c>
      <c r="Y9101" t="s">
        <v>10971</v>
      </c>
      <c r="Z9101" t="s">
        <v>10856</v>
      </c>
      <c r="AA9101">
        <v>5</v>
      </c>
      <c r="AC9101" t="s">
        <v>11086</v>
      </c>
    </row>
    <row r="9102" spans="1:33" x14ac:dyDescent="0.45">
      <c r="A9102" t="s">
        <v>10431</v>
      </c>
      <c r="B9102" t="s">
        <v>1314</v>
      </c>
      <c r="C9102">
        <v>0.99915294829380896</v>
      </c>
      <c r="D9102" t="s">
        <v>1314</v>
      </c>
      <c r="E9102" t="str">
        <f t="shared" si="143"/>
        <v>D_0__Bacteria;D_1__Proteobacteria;D_2__Gammaproteobacteria;D_3__Francisellales;D_4__Francisellaceae;D_5__uncultured;D_6__uncultured marine bacterium</v>
      </c>
      <c r="F9102" t="s">
        <v>10856</v>
      </c>
      <c r="G9102">
        <v>0</v>
      </c>
      <c r="I9102" t="s">
        <v>10857</v>
      </c>
      <c r="J9102" t="s">
        <v>10856</v>
      </c>
      <c r="K9102">
        <v>1</v>
      </c>
      <c r="M9102" t="s">
        <v>10870</v>
      </c>
      <c r="N9102" t="s">
        <v>10856</v>
      </c>
      <c r="O9102">
        <v>2</v>
      </c>
      <c r="Q9102" t="s">
        <v>10871</v>
      </c>
      <c r="R9102" t="s">
        <v>10856</v>
      </c>
      <c r="S9102">
        <v>3</v>
      </c>
      <c r="U9102" t="s">
        <v>10934</v>
      </c>
      <c r="V9102" t="s">
        <v>10856</v>
      </c>
      <c r="W9102">
        <v>4</v>
      </c>
      <c r="Y9102" t="s">
        <v>10935</v>
      </c>
      <c r="Z9102" t="s">
        <v>10856</v>
      </c>
      <c r="AA9102">
        <v>5</v>
      </c>
      <c r="AC9102" t="s">
        <v>10862</v>
      </c>
      <c r="AD9102" t="s">
        <v>10856</v>
      </c>
      <c r="AE9102">
        <v>6</v>
      </c>
      <c r="AG9102" t="s">
        <v>10973</v>
      </c>
    </row>
    <row r="9103" spans="1:33" x14ac:dyDescent="0.45">
      <c r="A9103" t="s">
        <v>10432</v>
      </c>
      <c r="B9103" t="s">
        <v>85</v>
      </c>
      <c r="C9103">
        <v>0.94332903611989405</v>
      </c>
      <c r="D9103" t="s">
        <v>85</v>
      </c>
      <c r="E9103" t="str">
        <f t="shared" si="143"/>
        <v>D_0__Bacteria;D_1__Marinimicrobia (SAR406 clade);D_2__uncultured bacterium;D_3__uncultured bacterium;D_4__uncultured bacterium;D_5__uncultured bacterium;D_6__uncultured bacterium</v>
      </c>
      <c r="F9103" t="s">
        <v>10856</v>
      </c>
      <c r="G9103">
        <v>0</v>
      </c>
      <c r="I9103" t="s">
        <v>10857</v>
      </c>
      <c r="J9103" t="s">
        <v>10856</v>
      </c>
      <c r="K9103">
        <v>1</v>
      </c>
      <c r="M9103" t="s">
        <v>10936</v>
      </c>
      <c r="N9103" t="s">
        <v>10856</v>
      </c>
      <c r="O9103">
        <v>2</v>
      </c>
      <c r="Q9103" t="s">
        <v>10863</v>
      </c>
      <c r="R9103" t="s">
        <v>10856</v>
      </c>
      <c r="S9103">
        <v>3</v>
      </c>
      <c r="U9103" t="s">
        <v>10863</v>
      </c>
      <c r="V9103" t="s">
        <v>10856</v>
      </c>
      <c r="W9103">
        <v>4</v>
      </c>
      <c r="Y9103" t="s">
        <v>10863</v>
      </c>
      <c r="Z9103" t="s">
        <v>10856</v>
      </c>
      <c r="AA9103">
        <v>5</v>
      </c>
      <c r="AC9103" t="s">
        <v>10863</v>
      </c>
      <c r="AD9103" t="s">
        <v>10856</v>
      </c>
      <c r="AE9103">
        <v>6</v>
      </c>
      <c r="AG9103" t="s">
        <v>10863</v>
      </c>
    </row>
    <row r="9104" spans="1:33" x14ac:dyDescent="0.45">
      <c r="A9104" t="s">
        <v>10433</v>
      </c>
      <c r="B9104" t="s">
        <v>9097</v>
      </c>
      <c r="C9104">
        <v>0.73426199693649696</v>
      </c>
      <c r="D9104" t="s">
        <v>9097</v>
      </c>
      <c r="E9104" t="str">
        <f t="shared" si="143"/>
        <v>D_0__Bacteria;D_1__Gemmatimonadetes;D_2__BD2-11 terrestrial group;D_3__metagenome;D_4__metagenome;D_5__metagenome;D_6__metagenome</v>
      </c>
      <c r="F9104" t="s">
        <v>10856</v>
      </c>
      <c r="G9104">
        <v>0</v>
      </c>
      <c r="I9104" t="s">
        <v>10857</v>
      </c>
      <c r="J9104" t="s">
        <v>10856</v>
      </c>
      <c r="K9104">
        <v>1</v>
      </c>
      <c r="M9104" t="s">
        <v>11219</v>
      </c>
      <c r="N9104" t="s">
        <v>10856</v>
      </c>
      <c r="O9104">
        <v>2</v>
      </c>
      <c r="Q9104" t="s">
        <v>11220</v>
      </c>
      <c r="R9104" t="s">
        <v>10856</v>
      </c>
      <c r="S9104">
        <v>3</v>
      </c>
      <c r="U9104" t="s">
        <v>10945</v>
      </c>
      <c r="V9104" t="s">
        <v>10856</v>
      </c>
      <c r="W9104">
        <v>4</v>
      </c>
      <c r="Y9104" t="s">
        <v>10945</v>
      </c>
      <c r="Z9104" t="s">
        <v>10856</v>
      </c>
      <c r="AA9104">
        <v>5</v>
      </c>
      <c r="AC9104" t="s">
        <v>10945</v>
      </c>
      <c r="AD9104" t="s">
        <v>10856</v>
      </c>
      <c r="AE9104">
        <v>6</v>
      </c>
      <c r="AG9104" t="s">
        <v>10945</v>
      </c>
    </row>
    <row r="9105" spans="1:33" x14ac:dyDescent="0.45">
      <c r="A9105" t="s">
        <v>10434</v>
      </c>
      <c r="B9105" t="s">
        <v>38</v>
      </c>
      <c r="C9105">
        <v>0.99999945183780603</v>
      </c>
      <c r="D9105" t="s">
        <v>38</v>
      </c>
      <c r="E9105" t="str">
        <f t="shared" si="143"/>
        <v>D_0__Bacteria;D_1__Proteobacteria;D_2__Alphaproteobacteria;D_3__Rhodobacterales;D_4__Rhodobacteraceae;___;___</v>
      </c>
      <c r="F9105" t="s">
        <v>10856</v>
      </c>
      <c r="G9105">
        <v>0</v>
      </c>
      <c r="I9105" t="s">
        <v>10857</v>
      </c>
      <c r="J9105" t="s">
        <v>10856</v>
      </c>
      <c r="K9105">
        <v>1</v>
      </c>
      <c r="M9105" t="s">
        <v>10870</v>
      </c>
      <c r="N9105" t="s">
        <v>10856</v>
      </c>
      <c r="O9105">
        <v>2</v>
      </c>
      <c r="Q9105" t="s">
        <v>10889</v>
      </c>
      <c r="R9105" t="s">
        <v>10856</v>
      </c>
      <c r="S9105">
        <v>3</v>
      </c>
      <c r="U9105" t="s">
        <v>10890</v>
      </c>
      <c r="V9105" t="s">
        <v>10856</v>
      </c>
      <c r="W9105">
        <v>4</v>
      </c>
      <c r="Y9105" t="s">
        <v>10891</v>
      </c>
    </row>
    <row r="9106" spans="1:33" x14ac:dyDescent="0.45">
      <c r="A9106" t="s">
        <v>10435</v>
      </c>
      <c r="B9106" t="s">
        <v>32</v>
      </c>
      <c r="C9106">
        <v>0.99961234963954004</v>
      </c>
      <c r="D9106" t="s">
        <v>32</v>
      </c>
      <c r="E9106" t="str">
        <f t="shared" si="143"/>
        <v>D_0__Bacteria;D_1__Proteobacteria;D_2__Gammaproteobacteria;___;___;___;___</v>
      </c>
      <c r="F9106" t="s">
        <v>10856</v>
      </c>
      <c r="G9106">
        <v>0</v>
      </c>
      <c r="I9106" t="s">
        <v>10857</v>
      </c>
      <c r="J9106" t="s">
        <v>10856</v>
      </c>
      <c r="K9106">
        <v>1</v>
      </c>
      <c r="M9106" t="s">
        <v>10870</v>
      </c>
      <c r="N9106" t="s">
        <v>10856</v>
      </c>
      <c r="O9106">
        <v>2</v>
      </c>
      <c r="Q9106" t="s">
        <v>10871</v>
      </c>
    </row>
    <row r="9107" spans="1:33" x14ac:dyDescent="0.45">
      <c r="A9107" t="s">
        <v>10436</v>
      </c>
      <c r="B9107" t="s">
        <v>233</v>
      </c>
      <c r="C9107">
        <v>0.90213030556342499</v>
      </c>
      <c r="D9107" t="s">
        <v>233</v>
      </c>
      <c r="E9107" t="str">
        <f t="shared" si="143"/>
        <v>D_0__Bacteria;D_1__Proteobacteria;___;___;___;___;___</v>
      </c>
      <c r="F9107" t="s">
        <v>10856</v>
      </c>
      <c r="G9107">
        <v>0</v>
      </c>
      <c r="I9107" t="s">
        <v>10857</v>
      </c>
      <c r="J9107" t="s">
        <v>10856</v>
      </c>
      <c r="K9107">
        <v>1</v>
      </c>
      <c r="M9107" t="s">
        <v>10870</v>
      </c>
    </row>
    <row r="9108" spans="1:33" x14ac:dyDescent="0.45">
      <c r="A9108" t="s">
        <v>10437</v>
      </c>
      <c r="B9108" t="s">
        <v>470</v>
      </c>
      <c r="C9108">
        <v>0.98383215962719295</v>
      </c>
      <c r="D9108" t="s">
        <v>470</v>
      </c>
      <c r="E9108" t="str">
        <f t="shared" si="143"/>
        <v>D_0__Bacteria;D_1__Proteobacteria;D_2__Deltaproteobacteria;D_3__Oligoflexales;D_4__Oligoflexaceae;D_5__uncultured;___</v>
      </c>
      <c r="F9108" t="s">
        <v>10856</v>
      </c>
      <c r="G9108">
        <v>0</v>
      </c>
      <c r="I9108" t="s">
        <v>10857</v>
      </c>
      <c r="J9108" t="s">
        <v>10856</v>
      </c>
      <c r="K9108">
        <v>1</v>
      </c>
      <c r="M9108" t="s">
        <v>10870</v>
      </c>
      <c r="N9108" t="s">
        <v>10856</v>
      </c>
      <c r="O9108">
        <v>2</v>
      </c>
      <c r="Q9108" t="s">
        <v>10877</v>
      </c>
      <c r="R9108" t="s">
        <v>10856</v>
      </c>
      <c r="S9108">
        <v>3</v>
      </c>
      <c r="U9108" t="s">
        <v>10878</v>
      </c>
      <c r="V9108" t="s">
        <v>10856</v>
      </c>
      <c r="W9108">
        <v>4</v>
      </c>
      <c r="Y9108" t="s">
        <v>11133</v>
      </c>
      <c r="Z9108" t="s">
        <v>10856</v>
      </c>
      <c r="AA9108">
        <v>5</v>
      </c>
      <c r="AC9108" t="s">
        <v>10862</v>
      </c>
    </row>
    <row r="9109" spans="1:33" x14ac:dyDescent="0.45">
      <c r="A9109" t="s">
        <v>10438</v>
      </c>
      <c r="B9109" t="s">
        <v>1185</v>
      </c>
      <c r="C9109">
        <v>0.92802279425523804</v>
      </c>
      <c r="D9109" t="s">
        <v>1185</v>
      </c>
      <c r="E9109" t="str">
        <f t="shared" si="143"/>
        <v>D_0__Bacteria;D_1__Planctomycetes;D_2__Phycisphaerae;D_3__Phycisphaerales;D_4__Phycisphaeraceae;D_5__CL500-3;D_6__uncultured marine bacterium</v>
      </c>
      <c r="F9109" t="s">
        <v>10856</v>
      </c>
      <c r="G9109">
        <v>0</v>
      </c>
      <c r="I9109" t="s">
        <v>10857</v>
      </c>
      <c r="J9109" t="s">
        <v>10856</v>
      </c>
      <c r="K9109">
        <v>1</v>
      </c>
      <c r="M9109" t="s">
        <v>10875</v>
      </c>
      <c r="N9109" t="s">
        <v>10856</v>
      </c>
      <c r="O9109">
        <v>2</v>
      </c>
      <c r="Q9109" t="s">
        <v>10884</v>
      </c>
      <c r="R9109" t="s">
        <v>10856</v>
      </c>
      <c r="S9109">
        <v>3</v>
      </c>
      <c r="U9109" t="s">
        <v>10885</v>
      </c>
      <c r="V9109" t="s">
        <v>10856</v>
      </c>
      <c r="W9109">
        <v>4</v>
      </c>
      <c r="Y9109" t="s">
        <v>10886</v>
      </c>
      <c r="Z9109" t="s">
        <v>10856</v>
      </c>
      <c r="AA9109">
        <v>5</v>
      </c>
      <c r="AC9109" t="s">
        <v>11348</v>
      </c>
      <c r="AD9109" t="s">
        <v>10856</v>
      </c>
      <c r="AE9109">
        <v>6</v>
      </c>
      <c r="AG9109" t="s">
        <v>10973</v>
      </c>
    </row>
    <row r="9110" spans="1:33" x14ac:dyDescent="0.45">
      <c r="A9110" t="s">
        <v>10439</v>
      </c>
      <c r="B9110" t="s">
        <v>30</v>
      </c>
      <c r="C9110">
        <v>0.777118236457504</v>
      </c>
      <c r="D9110" t="s">
        <v>30</v>
      </c>
      <c r="E9110" t="str">
        <f t="shared" si="143"/>
        <v>D_0__Bacteria;D_1__Proteobacteria;D_2__Alphaproteobacteria;D_3__SAR11 clade;D_4__Clade II;___;___</v>
      </c>
      <c r="F9110" t="s">
        <v>10856</v>
      </c>
      <c r="G9110">
        <v>0</v>
      </c>
      <c r="I9110" t="s">
        <v>10857</v>
      </c>
      <c r="J9110" t="s">
        <v>10856</v>
      </c>
      <c r="K9110">
        <v>1</v>
      </c>
      <c r="M9110" t="s">
        <v>10870</v>
      </c>
      <c r="N9110" t="s">
        <v>10856</v>
      </c>
      <c r="O9110">
        <v>2</v>
      </c>
      <c r="Q9110" t="s">
        <v>10889</v>
      </c>
      <c r="R9110" t="s">
        <v>10856</v>
      </c>
      <c r="S9110">
        <v>3</v>
      </c>
      <c r="U9110" t="s">
        <v>10902</v>
      </c>
      <c r="V9110" t="s">
        <v>10856</v>
      </c>
      <c r="W9110">
        <v>4</v>
      </c>
      <c r="Y9110" t="s">
        <v>10903</v>
      </c>
    </row>
    <row r="9111" spans="1:33" x14ac:dyDescent="0.45">
      <c r="A9111" t="s">
        <v>10440</v>
      </c>
      <c r="B9111" t="s">
        <v>141</v>
      </c>
      <c r="C9111">
        <v>0.95217184363457197</v>
      </c>
      <c r="D9111" t="s">
        <v>141</v>
      </c>
      <c r="E9111" t="str">
        <f t="shared" si="143"/>
        <v>D_0__Bacteria;D_1__Planctomycetes;D_2__OM190;D_3__uncultured planctomycete;D_4__uncultured planctomycete;D_5__uncultured planctomycete;D_6__uncultured planctomycete</v>
      </c>
      <c r="F9111" t="s">
        <v>10856</v>
      </c>
      <c r="G9111">
        <v>0</v>
      </c>
      <c r="I9111" t="s">
        <v>10857</v>
      </c>
      <c r="J9111" t="s">
        <v>10856</v>
      </c>
      <c r="K9111">
        <v>1</v>
      </c>
      <c r="M9111" t="s">
        <v>10875</v>
      </c>
      <c r="N9111" t="s">
        <v>10856</v>
      </c>
      <c r="O9111">
        <v>2</v>
      </c>
      <c r="Q9111" t="s">
        <v>10876</v>
      </c>
      <c r="R9111" t="s">
        <v>10856</v>
      </c>
      <c r="S9111">
        <v>3</v>
      </c>
      <c r="U9111" t="s">
        <v>10901</v>
      </c>
      <c r="V9111" t="s">
        <v>10856</v>
      </c>
      <c r="W9111">
        <v>4</v>
      </c>
      <c r="Y9111" t="s">
        <v>10901</v>
      </c>
      <c r="Z9111" t="s">
        <v>10856</v>
      </c>
      <c r="AA9111">
        <v>5</v>
      </c>
      <c r="AC9111" t="s">
        <v>10901</v>
      </c>
      <c r="AD9111" t="s">
        <v>10856</v>
      </c>
      <c r="AE9111">
        <v>6</v>
      </c>
      <c r="AG9111" t="s">
        <v>10901</v>
      </c>
    </row>
    <row r="9112" spans="1:33" x14ac:dyDescent="0.45">
      <c r="A9112" t="s">
        <v>10441</v>
      </c>
      <c r="B9112" t="s">
        <v>1539</v>
      </c>
      <c r="C9112">
        <v>0.94627111361093497</v>
      </c>
      <c r="D9112" t="s">
        <v>1539</v>
      </c>
      <c r="E9112" t="str">
        <f t="shared" si="143"/>
        <v>D_0__Bacteria;D_1__Proteobacteria;D_2__Deltaproteobacteria;D_3__PB19;D_4__uncultured marine bacterium;D_5__uncultured marine bacterium;D_6__uncultured marine bacterium</v>
      </c>
      <c r="F9112" t="s">
        <v>10856</v>
      </c>
      <c r="G9112">
        <v>0</v>
      </c>
      <c r="I9112" t="s">
        <v>10857</v>
      </c>
      <c r="J9112" t="s">
        <v>10856</v>
      </c>
      <c r="K9112">
        <v>1</v>
      </c>
      <c r="M9112" t="s">
        <v>10870</v>
      </c>
      <c r="N9112" t="s">
        <v>10856</v>
      </c>
      <c r="O9112">
        <v>2</v>
      </c>
      <c r="Q9112" t="s">
        <v>10877</v>
      </c>
      <c r="R9112" t="s">
        <v>10856</v>
      </c>
      <c r="S9112">
        <v>3</v>
      </c>
      <c r="U9112" t="s">
        <v>11014</v>
      </c>
      <c r="V9112" t="s">
        <v>10856</v>
      </c>
      <c r="W9112">
        <v>4</v>
      </c>
      <c r="Y9112" t="s">
        <v>10973</v>
      </c>
      <c r="Z9112" t="s">
        <v>10856</v>
      </c>
      <c r="AA9112">
        <v>5</v>
      </c>
      <c r="AC9112" t="s">
        <v>10973</v>
      </c>
      <c r="AD9112" t="s">
        <v>10856</v>
      </c>
      <c r="AE9112">
        <v>6</v>
      </c>
      <c r="AG9112" t="s">
        <v>10973</v>
      </c>
    </row>
    <row r="9113" spans="1:33" x14ac:dyDescent="0.45">
      <c r="A9113" t="s">
        <v>10442</v>
      </c>
      <c r="B9113" t="s">
        <v>900</v>
      </c>
      <c r="C9113">
        <v>0.89412092610944405</v>
      </c>
      <c r="D9113" t="s">
        <v>900</v>
      </c>
      <c r="E9113" t="str">
        <f t="shared" si="143"/>
        <v>D_0__Bacteria;D_1__Bacteroidetes;D_2__Bacteroidia;D_3__Flavobacteriales;D_4__Flavobacteriaceae;D_5__NS5 marine group;D_6__uncultured Flavobacterium sp.</v>
      </c>
      <c r="F9113" t="s">
        <v>10856</v>
      </c>
      <c r="G9113">
        <v>0</v>
      </c>
      <c r="I9113" t="s">
        <v>10857</v>
      </c>
      <c r="J9113" t="s">
        <v>10856</v>
      </c>
      <c r="K9113">
        <v>1</v>
      </c>
      <c r="M9113" t="s">
        <v>10858</v>
      </c>
      <c r="N9113" t="s">
        <v>10856</v>
      </c>
      <c r="O9113">
        <v>2</v>
      </c>
      <c r="Q9113" t="s">
        <v>10859</v>
      </c>
      <c r="R9113" t="s">
        <v>10856</v>
      </c>
      <c r="S9113">
        <v>3</v>
      </c>
      <c r="U9113" t="s">
        <v>10860</v>
      </c>
      <c r="V9113" t="s">
        <v>10856</v>
      </c>
      <c r="W9113">
        <v>4</v>
      </c>
      <c r="Y9113" t="s">
        <v>10938</v>
      </c>
      <c r="Z9113" t="s">
        <v>10856</v>
      </c>
      <c r="AA9113">
        <v>5</v>
      </c>
      <c r="AC9113" t="s">
        <v>10939</v>
      </c>
      <c r="AD9113" t="s">
        <v>10856</v>
      </c>
      <c r="AE9113">
        <v>6</v>
      </c>
      <c r="AG9113" t="s">
        <v>11306</v>
      </c>
    </row>
    <row r="9114" spans="1:33" x14ac:dyDescent="0.45">
      <c r="A9114" t="s">
        <v>10443</v>
      </c>
      <c r="B9114" t="s">
        <v>72</v>
      </c>
      <c r="C9114">
        <v>0.99606193080685801</v>
      </c>
      <c r="D9114" t="s">
        <v>72</v>
      </c>
      <c r="E9114" t="str">
        <f t="shared" si="143"/>
        <v>D_0__Bacteria;D_1__Bacteroidetes;D_2__Bacteroidia;D_3__Flavobacteriales;D_4__Cryomorphaceae;D_5__uncultured;___</v>
      </c>
      <c r="F9114" t="s">
        <v>10856</v>
      </c>
      <c r="G9114">
        <v>0</v>
      </c>
      <c r="I9114" t="s">
        <v>10857</v>
      </c>
      <c r="J9114" t="s">
        <v>10856</v>
      </c>
      <c r="K9114">
        <v>1</v>
      </c>
      <c r="M9114" t="s">
        <v>10858</v>
      </c>
      <c r="N9114" t="s">
        <v>10856</v>
      </c>
      <c r="O9114">
        <v>2</v>
      </c>
      <c r="Q9114" t="s">
        <v>10859</v>
      </c>
      <c r="R9114" t="s">
        <v>10856</v>
      </c>
      <c r="S9114">
        <v>3</v>
      </c>
      <c r="U9114" t="s">
        <v>10860</v>
      </c>
      <c r="V9114" t="s">
        <v>10856</v>
      </c>
      <c r="W9114">
        <v>4</v>
      </c>
      <c r="Y9114" t="s">
        <v>10861</v>
      </c>
      <c r="Z9114" t="s">
        <v>10856</v>
      </c>
      <c r="AA9114">
        <v>5</v>
      </c>
      <c r="AC9114" t="s">
        <v>10862</v>
      </c>
    </row>
    <row r="9115" spans="1:33" x14ac:dyDescent="0.45">
      <c r="A9115" t="s">
        <v>10444</v>
      </c>
      <c r="B9115" t="s">
        <v>519</v>
      </c>
      <c r="C9115">
        <v>0.72711928486716804</v>
      </c>
      <c r="D9115" t="s">
        <v>519</v>
      </c>
      <c r="E9115" t="str">
        <f t="shared" si="143"/>
        <v>D_0__Bacteria;D_1__Chloroflexi;D_2__Dehalococcoidia;D_3__SAR202 clade;D_4__SAR202 cluster bacterium SCGC AAA240-N13;D_5__SAR202 cluster bacterium SCGC AAA240-N13;D_6__SAR202 cluster bacterium SCGC AAA240-N13</v>
      </c>
      <c r="F9115" t="s">
        <v>10856</v>
      </c>
      <c r="G9115">
        <v>0</v>
      </c>
      <c r="I9115" t="s">
        <v>10857</v>
      </c>
      <c r="J9115" t="s">
        <v>10856</v>
      </c>
      <c r="K9115">
        <v>1</v>
      </c>
      <c r="M9115" t="s">
        <v>10910</v>
      </c>
      <c r="N9115" t="s">
        <v>10856</v>
      </c>
      <c r="O9115">
        <v>2</v>
      </c>
      <c r="Q9115" t="s">
        <v>10911</v>
      </c>
      <c r="R9115" t="s">
        <v>10856</v>
      </c>
      <c r="S9115">
        <v>3</v>
      </c>
      <c r="U9115" t="s">
        <v>10912</v>
      </c>
      <c r="V9115" t="s">
        <v>10856</v>
      </c>
      <c r="W9115">
        <v>4</v>
      </c>
      <c r="Y9115" t="s">
        <v>11154</v>
      </c>
      <c r="Z9115" t="s">
        <v>10856</v>
      </c>
      <c r="AA9115">
        <v>5</v>
      </c>
      <c r="AC9115" t="s">
        <v>11154</v>
      </c>
      <c r="AD9115" t="s">
        <v>10856</v>
      </c>
      <c r="AE9115">
        <v>6</v>
      </c>
      <c r="AG9115" t="s">
        <v>11154</v>
      </c>
    </row>
    <row r="9116" spans="1:33" x14ac:dyDescent="0.45">
      <c r="A9116" t="s">
        <v>10445</v>
      </c>
      <c r="B9116" t="s">
        <v>559</v>
      </c>
      <c r="C9116">
        <v>0.94004693718419596</v>
      </c>
      <c r="D9116" t="s">
        <v>559</v>
      </c>
      <c r="E9116" t="str">
        <f t="shared" si="143"/>
        <v>D_0__Bacteria;D_1__Proteobacteria;D_2__Alphaproteobacteria;D_3__Micavibrionales;D_4__Micavibrionaceae;D_5__uncultured;D_6__uncultured bacterium</v>
      </c>
      <c r="F9116" t="s">
        <v>10856</v>
      </c>
      <c r="G9116">
        <v>0</v>
      </c>
      <c r="I9116" t="s">
        <v>10857</v>
      </c>
      <c r="J9116" t="s">
        <v>10856</v>
      </c>
      <c r="K9116">
        <v>1</v>
      </c>
      <c r="M9116" t="s">
        <v>10870</v>
      </c>
      <c r="N9116" t="s">
        <v>10856</v>
      </c>
      <c r="O9116">
        <v>2</v>
      </c>
      <c r="Q9116" t="s">
        <v>10889</v>
      </c>
      <c r="R9116" t="s">
        <v>10856</v>
      </c>
      <c r="S9116">
        <v>3</v>
      </c>
      <c r="U9116" t="s">
        <v>11169</v>
      </c>
      <c r="V9116" t="s">
        <v>10856</v>
      </c>
      <c r="W9116">
        <v>4</v>
      </c>
      <c r="Y9116" t="s">
        <v>11170</v>
      </c>
      <c r="Z9116" t="s">
        <v>10856</v>
      </c>
      <c r="AA9116">
        <v>5</v>
      </c>
      <c r="AC9116" t="s">
        <v>10862</v>
      </c>
      <c r="AD9116" t="s">
        <v>10856</v>
      </c>
      <c r="AE9116">
        <v>6</v>
      </c>
      <c r="AG9116" t="s">
        <v>10863</v>
      </c>
    </row>
    <row r="9117" spans="1:33" x14ac:dyDescent="0.45">
      <c r="A9117" t="s">
        <v>10446</v>
      </c>
      <c r="B9117" t="s">
        <v>283</v>
      </c>
      <c r="C9117">
        <v>0.999999999191727</v>
      </c>
      <c r="D9117" t="s">
        <v>283</v>
      </c>
      <c r="E9117" t="str">
        <f t="shared" si="143"/>
        <v>D_0__Bacteria;D_1__Proteobacteria;D_2__Alphaproteobacteria;D_3__SAR11 clade;D_4__Clade IV;___;___</v>
      </c>
      <c r="F9117" t="s">
        <v>10856</v>
      </c>
      <c r="G9117">
        <v>0</v>
      </c>
      <c r="I9117" t="s">
        <v>10857</v>
      </c>
      <c r="J9117" t="s">
        <v>10856</v>
      </c>
      <c r="K9117">
        <v>1</v>
      </c>
      <c r="M9117" t="s">
        <v>10870</v>
      </c>
      <c r="N9117" t="s">
        <v>10856</v>
      </c>
      <c r="O9117">
        <v>2</v>
      </c>
      <c r="Q9117" t="s">
        <v>10889</v>
      </c>
      <c r="R9117" t="s">
        <v>10856</v>
      </c>
      <c r="S9117">
        <v>3</v>
      </c>
      <c r="U9117" t="s">
        <v>10902</v>
      </c>
      <c r="V9117" t="s">
        <v>10856</v>
      </c>
      <c r="W9117">
        <v>4</v>
      </c>
      <c r="Y9117" t="s">
        <v>11057</v>
      </c>
    </row>
    <row r="9118" spans="1:33" x14ac:dyDescent="0.45">
      <c r="A9118" t="s">
        <v>10447</v>
      </c>
      <c r="B9118" t="s">
        <v>88</v>
      </c>
      <c r="C9118">
        <v>0.83016895328586504</v>
      </c>
      <c r="D9118" t="s">
        <v>88</v>
      </c>
      <c r="E9118" t="str">
        <f t="shared" si="143"/>
        <v>D_0__Bacteria;D_1__Proteobacteria;D_2__Deltaproteobacteria;___;___;___;___</v>
      </c>
      <c r="F9118" t="s">
        <v>10856</v>
      </c>
      <c r="G9118">
        <v>0</v>
      </c>
      <c r="I9118" t="s">
        <v>10857</v>
      </c>
      <c r="J9118" t="s">
        <v>10856</v>
      </c>
      <c r="K9118">
        <v>1</v>
      </c>
      <c r="M9118" t="s">
        <v>10870</v>
      </c>
      <c r="N9118" t="s">
        <v>10856</v>
      </c>
      <c r="O9118">
        <v>2</v>
      </c>
      <c r="Q9118" t="s">
        <v>10877</v>
      </c>
    </row>
    <row r="9119" spans="1:33" x14ac:dyDescent="0.45">
      <c r="A9119" t="s">
        <v>10448</v>
      </c>
      <c r="B9119" t="s">
        <v>283</v>
      </c>
      <c r="C9119">
        <v>0.99999994645449697</v>
      </c>
      <c r="D9119" t="s">
        <v>283</v>
      </c>
      <c r="E9119" t="str">
        <f t="shared" si="143"/>
        <v>D_0__Bacteria;D_1__Proteobacteria;D_2__Alphaproteobacteria;D_3__SAR11 clade;D_4__Clade IV;___;___</v>
      </c>
      <c r="F9119" t="s">
        <v>10856</v>
      </c>
      <c r="G9119">
        <v>0</v>
      </c>
      <c r="I9119" t="s">
        <v>10857</v>
      </c>
      <c r="J9119" t="s">
        <v>10856</v>
      </c>
      <c r="K9119">
        <v>1</v>
      </c>
      <c r="M9119" t="s">
        <v>10870</v>
      </c>
      <c r="N9119" t="s">
        <v>10856</v>
      </c>
      <c r="O9119">
        <v>2</v>
      </c>
      <c r="Q9119" t="s">
        <v>10889</v>
      </c>
      <c r="R9119" t="s">
        <v>10856</v>
      </c>
      <c r="S9119">
        <v>3</v>
      </c>
      <c r="U9119" t="s">
        <v>10902</v>
      </c>
      <c r="V9119" t="s">
        <v>10856</v>
      </c>
      <c r="W9119">
        <v>4</v>
      </c>
      <c r="Y9119" t="s">
        <v>11057</v>
      </c>
    </row>
    <row r="9120" spans="1:33" x14ac:dyDescent="0.45">
      <c r="A9120" t="s">
        <v>10449</v>
      </c>
      <c r="B9120" t="s">
        <v>10450</v>
      </c>
      <c r="C9120">
        <v>0.70800355319978003</v>
      </c>
      <c r="D9120" t="s">
        <v>10450</v>
      </c>
      <c r="E9120" t="str">
        <f t="shared" si="143"/>
        <v>D_0__Bacteria;D_1__Bacteroidetes;D_2__Bacteroidia;D_3__Cytophagales;D_4__Amoebophilaceae;D_5__Candidatus Amoebophilus;D_6__Diplonema papillatum</v>
      </c>
      <c r="F9120" t="s">
        <v>10856</v>
      </c>
      <c r="G9120">
        <v>0</v>
      </c>
      <c r="I9120" t="s">
        <v>10857</v>
      </c>
      <c r="J9120" t="s">
        <v>10856</v>
      </c>
      <c r="K9120">
        <v>1</v>
      </c>
      <c r="M9120" t="s">
        <v>10858</v>
      </c>
      <c r="N9120" t="s">
        <v>10856</v>
      </c>
      <c r="O9120">
        <v>2</v>
      </c>
      <c r="Q9120" t="s">
        <v>10859</v>
      </c>
      <c r="R9120" t="s">
        <v>10856</v>
      </c>
      <c r="S9120">
        <v>3</v>
      </c>
      <c r="U9120" t="s">
        <v>10942</v>
      </c>
      <c r="V9120" t="s">
        <v>10856</v>
      </c>
      <c r="W9120">
        <v>4</v>
      </c>
      <c r="Y9120" t="s">
        <v>11130</v>
      </c>
      <c r="Z9120" t="s">
        <v>10856</v>
      </c>
      <c r="AA9120">
        <v>5</v>
      </c>
      <c r="AC9120" t="s">
        <v>11603</v>
      </c>
      <c r="AD9120" t="s">
        <v>10856</v>
      </c>
      <c r="AE9120">
        <v>6</v>
      </c>
      <c r="AG9120" t="s">
        <v>12021</v>
      </c>
    </row>
    <row r="9121" spans="1:36" x14ac:dyDescent="0.45">
      <c r="A9121" t="s">
        <v>10451</v>
      </c>
      <c r="B9121" t="s">
        <v>519</v>
      </c>
      <c r="C9121">
        <v>0.72652955142085196</v>
      </c>
      <c r="D9121" t="s">
        <v>519</v>
      </c>
      <c r="E9121" t="str">
        <f t="shared" si="143"/>
        <v>D_0__Bacteria;D_1__Chloroflexi;D_2__Dehalococcoidia;D_3__SAR202 clade;D_4__SAR202 cluster bacterium SCGC AAA240-N13;D_5__SAR202 cluster bacterium SCGC AAA240-N13;D_6__SAR202 cluster bacterium SCGC AAA240-N13</v>
      </c>
      <c r="F9121" t="s">
        <v>10856</v>
      </c>
      <c r="G9121">
        <v>0</v>
      </c>
      <c r="I9121" t="s">
        <v>10857</v>
      </c>
      <c r="J9121" t="s">
        <v>10856</v>
      </c>
      <c r="K9121">
        <v>1</v>
      </c>
      <c r="M9121" t="s">
        <v>10910</v>
      </c>
      <c r="N9121" t="s">
        <v>10856</v>
      </c>
      <c r="O9121">
        <v>2</v>
      </c>
      <c r="Q9121" t="s">
        <v>10911</v>
      </c>
      <c r="R9121" t="s">
        <v>10856</v>
      </c>
      <c r="S9121">
        <v>3</v>
      </c>
      <c r="U9121" t="s">
        <v>10912</v>
      </c>
      <c r="V9121" t="s">
        <v>10856</v>
      </c>
      <c r="W9121">
        <v>4</v>
      </c>
      <c r="Y9121" t="s">
        <v>11154</v>
      </c>
      <c r="Z9121" t="s">
        <v>10856</v>
      </c>
      <c r="AA9121">
        <v>5</v>
      </c>
      <c r="AC9121" t="s">
        <v>11154</v>
      </c>
      <c r="AD9121" t="s">
        <v>10856</v>
      </c>
      <c r="AE9121">
        <v>6</v>
      </c>
      <c r="AG9121" t="s">
        <v>11154</v>
      </c>
    </row>
    <row r="9122" spans="1:36" x14ac:dyDescent="0.45">
      <c r="A9122" t="s">
        <v>10452</v>
      </c>
      <c r="B9122" t="s">
        <v>383</v>
      </c>
      <c r="C9122">
        <v>0.99921505578414505</v>
      </c>
      <c r="D9122" t="s">
        <v>383</v>
      </c>
      <c r="E9122" t="str">
        <f t="shared" si="143"/>
        <v>D_0__Bacteria;D_1__Proteobacteria;D_2__Deltaproteobacteria;D_3__Bdellovibrionales;D_4__Bdellovibrionaceae;D_5__OM27 clade;___</v>
      </c>
      <c r="F9122" t="s">
        <v>10856</v>
      </c>
      <c r="G9122">
        <v>0</v>
      </c>
      <c r="I9122" t="s">
        <v>10857</v>
      </c>
      <c r="J9122" t="s">
        <v>10856</v>
      </c>
      <c r="K9122">
        <v>1</v>
      </c>
      <c r="M9122" t="s">
        <v>10870</v>
      </c>
      <c r="N9122" t="s">
        <v>10856</v>
      </c>
      <c r="O9122">
        <v>2</v>
      </c>
      <c r="Q9122" t="s">
        <v>10877</v>
      </c>
      <c r="R9122" t="s">
        <v>10856</v>
      </c>
      <c r="S9122">
        <v>3</v>
      </c>
      <c r="U9122" t="s">
        <v>10975</v>
      </c>
      <c r="V9122" t="s">
        <v>10856</v>
      </c>
      <c r="W9122">
        <v>4</v>
      </c>
      <c r="Y9122" t="s">
        <v>11091</v>
      </c>
      <c r="Z9122" t="s">
        <v>10856</v>
      </c>
      <c r="AA9122">
        <v>5</v>
      </c>
      <c r="AC9122" t="s">
        <v>11092</v>
      </c>
    </row>
    <row r="9123" spans="1:36" x14ac:dyDescent="0.45">
      <c r="A9123" t="s">
        <v>10453</v>
      </c>
      <c r="B9123" t="s">
        <v>409</v>
      </c>
      <c r="C9123">
        <v>0.99826774618556802</v>
      </c>
      <c r="D9123" t="s">
        <v>409</v>
      </c>
      <c r="E9123" t="str">
        <f t="shared" si="143"/>
        <v>D_0__Bacteria;D_1__Cyanobacteria;D_2__Oxyphotobacteria;D_3__Synechococcales;D_4__Cyanobiaceae;___;___</v>
      </c>
      <c r="F9123" t="s">
        <v>10856</v>
      </c>
      <c r="G9123">
        <v>0</v>
      </c>
      <c r="I9123" t="s">
        <v>10857</v>
      </c>
      <c r="J9123" t="s">
        <v>10856</v>
      </c>
      <c r="K9123">
        <v>1</v>
      </c>
      <c r="M9123" t="s">
        <v>10916</v>
      </c>
      <c r="N9123" t="s">
        <v>10856</v>
      </c>
      <c r="O9123">
        <v>2</v>
      </c>
      <c r="Q9123" t="s">
        <v>10917</v>
      </c>
      <c r="R9123" t="s">
        <v>10856</v>
      </c>
      <c r="S9123">
        <v>3</v>
      </c>
      <c r="U9123" t="s">
        <v>10918</v>
      </c>
      <c r="V9123" t="s">
        <v>10856</v>
      </c>
      <c r="W9123">
        <v>4</v>
      </c>
      <c r="Y9123" t="s">
        <v>10919</v>
      </c>
    </row>
    <row r="9124" spans="1:36" x14ac:dyDescent="0.45">
      <c r="A9124" t="s">
        <v>10454</v>
      </c>
      <c r="B9124" t="s">
        <v>70</v>
      </c>
      <c r="C9124">
        <v>0.99968417595268699</v>
      </c>
      <c r="D9124" t="s">
        <v>70</v>
      </c>
      <c r="E9124" t="str">
        <f t="shared" si="143"/>
        <v>D_0__Bacteria;D_1__Marinimicrobia (SAR406 clade);___;___;___;___;___</v>
      </c>
      <c r="F9124" t="s">
        <v>10856</v>
      </c>
      <c r="G9124">
        <v>0</v>
      </c>
      <c r="I9124" t="s">
        <v>10857</v>
      </c>
      <c r="J9124" t="s">
        <v>10856</v>
      </c>
      <c r="K9124">
        <v>1</v>
      </c>
      <c r="M9124" t="s">
        <v>10936</v>
      </c>
    </row>
    <row r="9125" spans="1:36" x14ac:dyDescent="0.45">
      <c r="A9125" t="s">
        <v>10455</v>
      </c>
      <c r="B9125" t="s">
        <v>2630</v>
      </c>
      <c r="C9125">
        <v>0.71450517612427999</v>
      </c>
      <c r="D9125" t="s">
        <v>2630</v>
      </c>
      <c r="E9125" t="str">
        <f t="shared" si="143"/>
        <v>D_0__Bacteria;D_1__Proteobacteria;D_2__Deltaproteobacteria;D_3__Bdellovibrionales;D_4__Bacteriovoracaceae;D_5__Halobacteriovorax;___</v>
      </c>
      <c r="F9125" t="s">
        <v>10856</v>
      </c>
      <c r="G9125">
        <v>0</v>
      </c>
      <c r="I9125" t="s">
        <v>10857</v>
      </c>
      <c r="J9125" t="s">
        <v>10856</v>
      </c>
      <c r="K9125">
        <v>1</v>
      </c>
      <c r="M9125" t="s">
        <v>10870</v>
      </c>
      <c r="N9125" t="s">
        <v>10856</v>
      </c>
      <c r="O9125">
        <v>2</v>
      </c>
      <c r="Q9125" t="s">
        <v>10877</v>
      </c>
      <c r="R9125" t="s">
        <v>10856</v>
      </c>
      <c r="S9125">
        <v>3</v>
      </c>
      <c r="U9125" t="s">
        <v>10975</v>
      </c>
      <c r="V9125" t="s">
        <v>10856</v>
      </c>
      <c r="W9125">
        <v>4</v>
      </c>
      <c r="Y9125" t="s">
        <v>10976</v>
      </c>
      <c r="Z9125" t="s">
        <v>10856</v>
      </c>
      <c r="AA9125">
        <v>5</v>
      </c>
      <c r="AC9125" t="s">
        <v>11539</v>
      </c>
    </row>
    <row r="9126" spans="1:36" x14ac:dyDescent="0.45">
      <c r="A9126" t="s">
        <v>10456</v>
      </c>
      <c r="B9126" t="s">
        <v>53</v>
      </c>
      <c r="C9126">
        <v>0.99999923109208599</v>
      </c>
      <c r="D9126" t="s">
        <v>53</v>
      </c>
      <c r="E9126" t="str">
        <f t="shared" si="143"/>
        <v>D_0__Bacteria;D_1__Proteobacteria;D_2__Alphaproteobacteria;D_3__Rhodospirillales;D_4__AEGEAN-169 marine group;___;___</v>
      </c>
      <c r="F9126" t="s">
        <v>10856</v>
      </c>
      <c r="G9126">
        <v>0</v>
      </c>
      <c r="I9126" t="s">
        <v>10857</v>
      </c>
      <c r="J9126" t="s">
        <v>10856</v>
      </c>
      <c r="K9126">
        <v>1</v>
      </c>
      <c r="M9126" t="s">
        <v>10870</v>
      </c>
      <c r="N9126" t="s">
        <v>10856</v>
      </c>
      <c r="O9126">
        <v>2</v>
      </c>
      <c r="Q9126" t="s">
        <v>10889</v>
      </c>
      <c r="R9126" t="s">
        <v>10856</v>
      </c>
      <c r="S9126">
        <v>3</v>
      </c>
      <c r="U9126" t="s">
        <v>10922</v>
      </c>
      <c r="V9126" t="s">
        <v>10856</v>
      </c>
      <c r="W9126">
        <v>4</v>
      </c>
      <c r="Y9126" t="s">
        <v>10923</v>
      </c>
    </row>
    <row r="9127" spans="1:36" x14ac:dyDescent="0.45">
      <c r="A9127" t="s">
        <v>10457</v>
      </c>
      <c r="B9127" t="s">
        <v>32</v>
      </c>
      <c r="C9127">
        <v>0.99925189064986297</v>
      </c>
      <c r="D9127" t="s">
        <v>32</v>
      </c>
      <c r="E9127" t="str">
        <f t="shared" si="143"/>
        <v>D_0__Bacteria;D_1__Proteobacteria;D_2__Gammaproteobacteria;___;___;___;___</v>
      </c>
      <c r="F9127" t="s">
        <v>10856</v>
      </c>
      <c r="G9127">
        <v>0</v>
      </c>
      <c r="I9127" t="s">
        <v>10857</v>
      </c>
      <c r="J9127" t="s">
        <v>10856</v>
      </c>
      <c r="K9127">
        <v>1</v>
      </c>
      <c r="M9127" t="s">
        <v>10870</v>
      </c>
      <c r="N9127" t="s">
        <v>10856</v>
      </c>
      <c r="O9127">
        <v>2</v>
      </c>
      <c r="Q9127" t="s">
        <v>10871</v>
      </c>
    </row>
    <row r="9128" spans="1:36" x14ac:dyDescent="0.45">
      <c r="A9128" t="s">
        <v>10458</v>
      </c>
      <c r="B9128" t="s">
        <v>10459</v>
      </c>
      <c r="C9128">
        <v>0.75291430454749997</v>
      </c>
      <c r="D9128" t="s">
        <v>10459</v>
      </c>
      <c r="E9128" t="str">
        <f t="shared" si="143"/>
        <v>D_0__Bacteria;D_1__Proteobacteria;D_2__Alphaproteobacteria;D_3__Rhodobacterales;D_4__Rhodobacteraceae;D_5__Roseobacter clade NAC11-7 lineage;___</v>
      </c>
      <c r="F9128" t="s">
        <v>10856</v>
      </c>
      <c r="G9128">
        <v>0</v>
      </c>
      <c r="I9128" t="s">
        <v>10857</v>
      </c>
      <c r="J9128" t="s">
        <v>10856</v>
      </c>
      <c r="K9128">
        <v>1</v>
      </c>
      <c r="M9128" t="s">
        <v>10870</v>
      </c>
      <c r="N9128" t="s">
        <v>10856</v>
      </c>
      <c r="O9128">
        <v>2</v>
      </c>
      <c r="Q9128" t="s">
        <v>10889</v>
      </c>
      <c r="R9128" t="s">
        <v>10856</v>
      </c>
      <c r="S9128">
        <v>3</v>
      </c>
      <c r="U9128" t="s">
        <v>10890</v>
      </c>
      <c r="V9128" t="s">
        <v>10856</v>
      </c>
      <c r="W9128">
        <v>4</v>
      </c>
      <c r="Y9128" t="s">
        <v>10891</v>
      </c>
      <c r="Z9128" t="s">
        <v>10856</v>
      </c>
      <c r="AA9128">
        <v>5</v>
      </c>
      <c r="AC9128" t="s">
        <v>11534</v>
      </c>
    </row>
    <row r="9129" spans="1:36" x14ac:dyDescent="0.45">
      <c r="A9129" t="s">
        <v>10460</v>
      </c>
      <c r="B9129" t="s">
        <v>2112</v>
      </c>
      <c r="C9129">
        <v>0.99993351976207401</v>
      </c>
      <c r="D9129" t="s">
        <v>2112</v>
      </c>
      <c r="E9129" t="str">
        <f t="shared" si="143"/>
        <v>D_0__Bacteria;D_1__Proteobacteria;D_2__Gammaproteobacteria;D_3__HOC36;D_4__uncultured bacterium HF0770;270000000000000_D_5_;uncultured bacterium HF0770_270000000000000_D_6</v>
      </c>
      <c r="F9129" t="s">
        <v>10856</v>
      </c>
      <c r="G9129">
        <v>0</v>
      </c>
      <c r="I9129" t="s">
        <v>10857</v>
      </c>
      <c r="J9129" t="s">
        <v>10856</v>
      </c>
      <c r="K9129">
        <v>1</v>
      </c>
      <c r="M9129" t="s">
        <v>10870</v>
      </c>
      <c r="N9129" t="s">
        <v>10856</v>
      </c>
      <c r="O9129">
        <v>2</v>
      </c>
      <c r="Q9129" t="s">
        <v>10871</v>
      </c>
      <c r="R9129" t="s">
        <v>10856</v>
      </c>
      <c r="S9129">
        <v>3</v>
      </c>
      <c r="U9129" t="s">
        <v>11467</v>
      </c>
      <c r="V9129" t="s">
        <v>10856</v>
      </c>
      <c r="W9129">
        <v>4</v>
      </c>
      <c r="Y9129" t="s">
        <v>11468</v>
      </c>
      <c r="Z9129" s="1">
        <v>270000000000000</v>
      </c>
      <c r="AA9129" t="s">
        <v>10856</v>
      </c>
      <c r="AB9129">
        <v>5</v>
      </c>
      <c r="AD9129" t="s">
        <v>11468</v>
      </c>
      <c r="AE9129" s="1">
        <v>270000000000000</v>
      </c>
      <c r="AF9129" t="s">
        <v>10856</v>
      </c>
      <c r="AG9129">
        <v>6</v>
      </c>
      <c r="AI9129" t="s">
        <v>11468</v>
      </c>
      <c r="AJ9129" s="1">
        <v>270000000000000</v>
      </c>
    </row>
    <row r="9130" spans="1:36" x14ac:dyDescent="0.45">
      <c r="A9130" t="s">
        <v>10461</v>
      </c>
      <c r="B9130" t="s">
        <v>700</v>
      </c>
      <c r="C9130">
        <v>0.86978107361093104</v>
      </c>
      <c r="D9130" t="s">
        <v>700</v>
      </c>
      <c r="E9130" t="str">
        <f t="shared" si="143"/>
        <v>D_0__Bacteria;D_1__Proteobacteria;D_2__Deltaproteobacteria;D_3__Myxococcales;D_4__Blfdi19;D_5__uncultured bacterium;D_6__uncultured bacterium</v>
      </c>
      <c r="F9130" t="s">
        <v>10856</v>
      </c>
      <c r="G9130">
        <v>0</v>
      </c>
      <c r="I9130" t="s">
        <v>10857</v>
      </c>
      <c r="J9130" t="s">
        <v>10856</v>
      </c>
      <c r="K9130">
        <v>1</v>
      </c>
      <c r="M9130" t="s">
        <v>10870</v>
      </c>
      <c r="N9130" t="s">
        <v>10856</v>
      </c>
      <c r="O9130">
        <v>2</v>
      </c>
      <c r="Q9130" t="s">
        <v>10877</v>
      </c>
      <c r="R9130" t="s">
        <v>10856</v>
      </c>
      <c r="S9130">
        <v>3</v>
      </c>
      <c r="U9130" t="s">
        <v>11012</v>
      </c>
      <c r="V9130" t="s">
        <v>10856</v>
      </c>
      <c r="W9130">
        <v>4</v>
      </c>
      <c r="Y9130" t="s">
        <v>11239</v>
      </c>
      <c r="Z9130" t="s">
        <v>10856</v>
      </c>
      <c r="AA9130">
        <v>5</v>
      </c>
      <c r="AC9130" t="s">
        <v>10863</v>
      </c>
      <c r="AD9130" t="s">
        <v>10856</v>
      </c>
      <c r="AE9130">
        <v>6</v>
      </c>
      <c r="AG9130" t="s">
        <v>10863</v>
      </c>
    </row>
    <row r="9131" spans="1:36" x14ac:dyDescent="0.45">
      <c r="A9131" t="s">
        <v>10462</v>
      </c>
      <c r="B9131" t="s">
        <v>38</v>
      </c>
      <c r="C9131">
        <v>0.99999352106855699</v>
      </c>
      <c r="D9131" t="s">
        <v>38</v>
      </c>
      <c r="E9131" t="str">
        <f t="shared" si="143"/>
        <v>D_0__Bacteria;D_1__Proteobacteria;D_2__Alphaproteobacteria;D_3__Rhodobacterales;D_4__Rhodobacteraceae;___;___</v>
      </c>
      <c r="F9131" t="s">
        <v>10856</v>
      </c>
      <c r="G9131">
        <v>0</v>
      </c>
      <c r="I9131" t="s">
        <v>10857</v>
      </c>
      <c r="J9131" t="s">
        <v>10856</v>
      </c>
      <c r="K9131">
        <v>1</v>
      </c>
      <c r="M9131" t="s">
        <v>10870</v>
      </c>
      <c r="N9131" t="s">
        <v>10856</v>
      </c>
      <c r="O9131">
        <v>2</v>
      </c>
      <c r="Q9131" t="s">
        <v>10889</v>
      </c>
      <c r="R9131" t="s">
        <v>10856</v>
      </c>
      <c r="S9131">
        <v>3</v>
      </c>
      <c r="U9131" t="s">
        <v>10890</v>
      </c>
      <c r="V9131" t="s">
        <v>10856</v>
      </c>
      <c r="W9131">
        <v>4</v>
      </c>
      <c r="Y9131" t="s">
        <v>10891</v>
      </c>
    </row>
    <row r="9132" spans="1:36" x14ac:dyDescent="0.45">
      <c r="A9132" t="s">
        <v>10463</v>
      </c>
      <c r="B9132" t="s">
        <v>1571</v>
      </c>
      <c r="C9132">
        <v>0.94059249858223604</v>
      </c>
      <c r="D9132" t="s">
        <v>1571</v>
      </c>
      <c r="E9132" t="str">
        <f t="shared" si="143"/>
        <v>D_0__Bacteria;D_1__Proteobacteria;D_2__Alphaproteobacteria;D_3__Puniceispirillales;D_4__SAR116 clade;D_5__Candidatus Puniceispirillum;___</v>
      </c>
      <c r="F9132" t="s">
        <v>10856</v>
      </c>
      <c r="G9132">
        <v>0</v>
      </c>
      <c r="I9132" t="s">
        <v>10857</v>
      </c>
      <c r="J9132" t="s">
        <v>10856</v>
      </c>
      <c r="K9132">
        <v>1</v>
      </c>
      <c r="M9132" t="s">
        <v>10870</v>
      </c>
      <c r="N9132" t="s">
        <v>10856</v>
      </c>
      <c r="O9132">
        <v>2</v>
      </c>
      <c r="Q9132" t="s">
        <v>10889</v>
      </c>
      <c r="R9132" t="s">
        <v>10856</v>
      </c>
      <c r="S9132">
        <v>3</v>
      </c>
      <c r="U9132" t="s">
        <v>10959</v>
      </c>
      <c r="V9132" t="s">
        <v>10856</v>
      </c>
      <c r="W9132">
        <v>4</v>
      </c>
      <c r="Y9132" t="s">
        <v>10960</v>
      </c>
      <c r="Z9132" t="s">
        <v>10856</v>
      </c>
      <c r="AA9132">
        <v>5</v>
      </c>
      <c r="AC9132" t="s">
        <v>10961</v>
      </c>
    </row>
    <row r="9133" spans="1:36" x14ac:dyDescent="0.45">
      <c r="A9133" t="s">
        <v>10464</v>
      </c>
      <c r="B9133" t="s">
        <v>5101</v>
      </c>
      <c r="C9133">
        <v>0.97190304518307302</v>
      </c>
      <c r="D9133" t="s">
        <v>5101</v>
      </c>
      <c r="E9133" t="str">
        <f t="shared" si="143"/>
        <v>D_0__Bacteria;D_1__Proteobacteria;D_2__Deltaproteobacteria;D_3__Bdellovibrionales;D_4__Bacteriovoracaceae;D_5__uncultured;D_6__marine metagenome</v>
      </c>
      <c r="F9133" t="s">
        <v>10856</v>
      </c>
      <c r="G9133">
        <v>0</v>
      </c>
      <c r="I9133" t="s">
        <v>10857</v>
      </c>
      <c r="J9133" t="s">
        <v>10856</v>
      </c>
      <c r="K9133">
        <v>1</v>
      </c>
      <c r="M9133" t="s">
        <v>10870</v>
      </c>
      <c r="N9133" t="s">
        <v>10856</v>
      </c>
      <c r="O9133">
        <v>2</v>
      </c>
      <c r="Q9133" t="s">
        <v>10877</v>
      </c>
      <c r="R9133" t="s">
        <v>10856</v>
      </c>
      <c r="S9133">
        <v>3</v>
      </c>
      <c r="U9133" t="s">
        <v>10975</v>
      </c>
      <c r="V9133" t="s">
        <v>10856</v>
      </c>
      <c r="W9133">
        <v>4</v>
      </c>
      <c r="Y9133" t="s">
        <v>10976</v>
      </c>
      <c r="Z9133" t="s">
        <v>10856</v>
      </c>
      <c r="AA9133">
        <v>5</v>
      </c>
      <c r="AC9133" t="s">
        <v>10862</v>
      </c>
      <c r="AD9133" t="s">
        <v>10856</v>
      </c>
      <c r="AE9133">
        <v>6</v>
      </c>
      <c r="AG9133" t="s">
        <v>11064</v>
      </c>
    </row>
    <row r="9134" spans="1:36" x14ac:dyDescent="0.45">
      <c r="A9134" t="s">
        <v>10465</v>
      </c>
      <c r="B9134" t="s">
        <v>188</v>
      </c>
      <c r="C9134">
        <v>0.99971204326970797</v>
      </c>
      <c r="D9134" t="s">
        <v>188</v>
      </c>
      <c r="E9134" t="str">
        <f t="shared" si="143"/>
        <v>D_0__Bacteria;D_1__Marinimicrobia (SAR406 clade);D_2__uncultured marine microorganism;D_3__uncultured marine microorganism;D_4__uncultured marine microorganism;D_5__uncultured marine microorganism;D_6__uncultured marine microorganism</v>
      </c>
      <c r="F9134" t="s">
        <v>10856</v>
      </c>
      <c r="G9134">
        <v>0</v>
      </c>
      <c r="I9134" t="s">
        <v>10857</v>
      </c>
      <c r="J9134" t="s">
        <v>10856</v>
      </c>
      <c r="K9134">
        <v>1</v>
      </c>
      <c r="M9134" t="s">
        <v>10936</v>
      </c>
      <c r="N9134" t="s">
        <v>10856</v>
      </c>
      <c r="O9134">
        <v>2</v>
      </c>
      <c r="Q9134" t="s">
        <v>10958</v>
      </c>
      <c r="R9134" t="s">
        <v>10856</v>
      </c>
      <c r="S9134">
        <v>3</v>
      </c>
      <c r="U9134" t="s">
        <v>10958</v>
      </c>
      <c r="V9134" t="s">
        <v>10856</v>
      </c>
      <c r="W9134">
        <v>4</v>
      </c>
      <c r="Y9134" t="s">
        <v>10958</v>
      </c>
      <c r="Z9134" t="s">
        <v>10856</v>
      </c>
      <c r="AA9134">
        <v>5</v>
      </c>
      <c r="AC9134" t="s">
        <v>10958</v>
      </c>
      <c r="AD9134" t="s">
        <v>10856</v>
      </c>
      <c r="AE9134">
        <v>6</v>
      </c>
      <c r="AG9134" t="s">
        <v>10958</v>
      </c>
    </row>
    <row r="9135" spans="1:36" x14ac:dyDescent="0.45">
      <c r="A9135" t="s">
        <v>10466</v>
      </c>
      <c r="B9135" t="s">
        <v>3181</v>
      </c>
      <c r="C9135">
        <v>0.782354464768375</v>
      </c>
      <c r="D9135" t="s">
        <v>3181</v>
      </c>
      <c r="E9135" t="str">
        <f t="shared" si="143"/>
        <v>D_0__Bacteria;D_1__Marinimicrobia (SAR406 clade);D_2__hydrothermal vent metagenome;D_3__hydrothermal vent metagenome;D_4__hydrothermal vent metagenome;D_5__hydrothermal vent metagenome;D_6__hydrothermal vent metagenome</v>
      </c>
      <c r="F9135" t="s">
        <v>10856</v>
      </c>
      <c r="G9135">
        <v>0</v>
      </c>
      <c r="I9135" t="s">
        <v>10857</v>
      </c>
      <c r="J9135" t="s">
        <v>10856</v>
      </c>
      <c r="K9135">
        <v>1</v>
      </c>
      <c r="M9135" t="s">
        <v>10936</v>
      </c>
      <c r="N9135" t="s">
        <v>10856</v>
      </c>
      <c r="O9135">
        <v>2</v>
      </c>
      <c r="Q9135" t="s">
        <v>10941</v>
      </c>
      <c r="R9135" t="s">
        <v>10856</v>
      </c>
      <c r="S9135">
        <v>3</v>
      </c>
      <c r="U9135" t="s">
        <v>10941</v>
      </c>
      <c r="V9135" t="s">
        <v>10856</v>
      </c>
      <c r="W9135">
        <v>4</v>
      </c>
      <c r="Y9135" t="s">
        <v>10941</v>
      </c>
      <c r="Z9135" t="s">
        <v>10856</v>
      </c>
      <c r="AA9135">
        <v>5</v>
      </c>
      <c r="AC9135" t="s">
        <v>10941</v>
      </c>
      <c r="AD9135" t="s">
        <v>10856</v>
      </c>
      <c r="AE9135">
        <v>6</v>
      </c>
      <c r="AG9135" t="s">
        <v>10941</v>
      </c>
    </row>
    <row r="9136" spans="1:36" x14ac:dyDescent="0.45">
      <c r="A9136" t="s">
        <v>10467</v>
      </c>
      <c r="B9136" t="s">
        <v>470</v>
      </c>
      <c r="C9136">
        <v>0.96780792344484001</v>
      </c>
      <c r="D9136" t="s">
        <v>470</v>
      </c>
      <c r="E9136" t="str">
        <f t="shared" si="143"/>
        <v>D_0__Bacteria;D_1__Proteobacteria;D_2__Deltaproteobacteria;D_3__Oligoflexales;D_4__Oligoflexaceae;D_5__uncultured;___</v>
      </c>
      <c r="F9136" t="s">
        <v>10856</v>
      </c>
      <c r="G9136">
        <v>0</v>
      </c>
      <c r="I9136" t="s">
        <v>10857</v>
      </c>
      <c r="J9136" t="s">
        <v>10856</v>
      </c>
      <c r="K9136">
        <v>1</v>
      </c>
      <c r="M9136" t="s">
        <v>10870</v>
      </c>
      <c r="N9136" t="s">
        <v>10856</v>
      </c>
      <c r="O9136">
        <v>2</v>
      </c>
      <c r="Q9136" t="s">
        <v>10877</v>
      </c>
      <c r="R9136" t="s">
        <v>10856</v>
      </c>
      <c r="S9136">
        <v>3</v>
      </c>
      <c r="U9136" t="s">
        <v>10878</v>
      </c>
      <c r="V9136" t="s">
        <v>10856</v>
      </c>
      <c r="W9136">
        <v>4</v>
      </c>
      <c r="Y9136" t="s">
        <v>11133</v>
      </c>
      <c r="Z9136" t="s">
        <v>10856</v>
      </c>
      <c r="AA9136">
        <v>5</v>
      </c>
      <c r="AC9136" t="s">
        <v>10862</v>
      </c>
    </row>
    <row r="9137" spans="1:36" x14ac:dyDescent="0.45">
      <c r="A9137" t="s">
        <v>10468</v>
      </c>
      <c r="B9137" t="s">
        <v>479</v>
      </c>
      <c r="C9137">
        <v>0.97810378271226595</v>
      </c>
      <c r="D9137" t="s">
        <v>479</v>
      </c>
      <c r="E9137" t="str">
        <f t="shared" si="143"/>
        <v>D_0__Bacteria;D_1__Margulisbacteria;D_2__uncultured marine cyanobacterium;D_3__uncultured marine cyanobacterium;D_4__uncultured marine cyanobacterium;D_5__uncultured marine cyanobacterium;D_6__uncultured marine cyanobacterium</v>
      </c>
      <c r="F9137" t="s">
        <v>10856</v>
      </c>
      <c r="G9137">
        <v>0</v>
      </c>
      <c r="I9137" t="s">
        <v>10857</v>
      </c>
      <c r="J9137" t="s">
        <v>10856</v>
      </c>
      <c r="K9137">
        <v>1</v>
      </c>
      <c r="M9137" t="s">
        <v>11001</v>
      </c>
      <c r="N9137" t="s">
        <v>10856</v>
      </c>
      <c r="O9137">
        <v>2</v>
      </c>
      <c r="Q9137" t="s">
        <v>11135</v>
      </c>
      <c r="R9137" t="s">
        <v>10856</v>
      </c>
      <c r="S9137">
        <v>3</v>
      </c>
      <c r="U9137" t="s">
        <v>11135</v>
      </c>
      <c r="V9137" t="s">
        <v>10856</v>
      </c>
      <c r="W9137">
        <v>4</v>
      </c>
      <c r="Y9137" t="s">
        <v>11135</v>
      </c>
      <c r="Z9137" t="s">
        <v>10856</v>
      </c>
      <c r="AA9137">
        <v>5</v>
      </c>
      <c r="AC9137" t="s">
        <v>11135</v>
      </c>
      <c r="AD9137" t="s">
        <v>10856</v>
      </c>
      <c r="AE9137">
        <v>6</v>
      </c>
      <c r="AG9137" t="s">
        <v>11135</v>
      </c>
    </row>
    <row r="9138" spans="1:36" x14ac:dyDescent="0.45">
      <c r="A9138" t="s">
        <v>10469</v>
      </c>
      <c r="B9138" t="s">
        <v>328</v>
      </c>
      <c r="C9138">
        <v>0.87893622361040302</v>
      </c>
      <c r="D9138" t="s">
        <v>328</v>
      </c>
      <c r="E9138" t="str">
        <f t="shared" si="143"/>
        <v>D_0__Bacteria;D_1__Proteobacteria;D_2__Deltaproteobacteria;D_3__Myxococcales;D_4__P3OB-42;D_5__uncultured bacterium;D_6__uncultured bacterium</v>
      </c>
      <c r="F9138" t="s">
        <v>10856</v>
      </c>
      <c r="G9138">
        <v>0</v>
      </c>
      <c r="I9138" t="s">
        <v>10857</v>
      </c>
      <c r="J9138" t="s">
        <v>10856</v>
      </c>
      <c r="K9138">
        <v>1</v>
      </c>
      <c r="M9138" t="s">
        <v>10870</v>
      </c>
      <c r="N9138" t="s">
        <v>10856</v>
      </c>
      <c r="O9138">
        <v>2</v>
      </c>
      <c r="Q9138" t="s">
        <v>10877</v>
      </c>
      <c r="R9138" t="s">
        <v>10856</v>
      </c>
      <c r="S9138">
        <v>3</v>
      </c>
      <c r="U9138" t="s">
        <v>11012</v>
      </c>
      <c r="V9138" t="s">
        <v>10856</v>
      </c>
      <c r="W9138">
        <v>4</v>
      </c>
      <c r="Y9138" t="s">
        <v>11078</v>
      </c>
      <c r="Z9138" t="s">
        <v>10856</v>
      </c>
      <c r="AA9138">
        <v>5</v>
      </c>
      <c r="AC9138" t="s">
        <v>10863</v>
      </c>
      <c r="AD9138" t="s">
        <v>10856</v>
      </c>
      <c r="AE9138">
        <v>6</v>
      </c>
      <c r="AG9138" t="s">
        <v>10863</v>
      </c>
    </row>
    <row r="9139" spans="1:36" x14ac:dyDescent="0.45">
      <c r="A9139" t="s">
        <v>10470</v>
      </c>
      <c r="B9139" t="s">
        <v>634</v>
      </c>
      <c r="C9139">
        <v>0.99977837406335601</v>
      </c>
      <c r="D9139" t="s">
        <v>634</v>
      </c>
      <c r="E9139" t="str">
        <f t="shared" si="143"/>
        <v>D_0__Bacteria;D_1__Proteobacteria;D_2__Gammaproteobacteria;D_3__Pseudomonadales;D_4__Pseudomonadaceae;D_5__Pseudomonas;___</v>
      </c>
      <c r="F9139" t="s">
        <v>10856</v>
      </c>
      <c r="G9139">
        <v>0</v>
      </c>
      <c r="I9139" t="s">
        <v>10857</v>
      </c>
      <c r="J9139" t="s">
        <v>10856</v>
      </c>
      <c r="K9139">
        <v>1</v>
      </c>
      <c r="M9139" t="s">
        <v>10870</v>
      </c>
      <c r="N9139" t="s">
        <v>10856</v>
      </c>
      <c r="O9139">
        <v>2</v>
      </c>
      <c r="Q9139" t="s">
        <v>10871</v>
      </c>
      <c r="R9139" t="s">
        <v>10856</v>
      </c>
      <c r="S9139">
        <v>3</v>
      </c>
      <c r="U9139" t="s">
        <v>11197</v>
      </c>
      <c r="V9139" t="s">
        <v>10856</v>
      </c>
      <c r="W9139">
        <v>4</v>
      </c>
      <c r="Y9139" t="s">
        <v>11198</v>
      </c>
      <c r="Z9139" t="s">
        <v>10856</v>
      </c>
      <c r="AA9139">
        <v>5</v>
      </c>
      <c r="AC9139" t="s">
        <v>11199</v>
      </c>
    </row>
    <row r="9140" spans="1:36" x14ac:dyDescent="0.45">
      <c r="A9140" t="s">
        <v>10471</v>
      </c>
      <c r="B9140" t="s">
        <v>2112</v>
      </c>
      <c r="C9140">
        <v>0.99988627415041198</v>
      </c>
      <c r="D9140" t="s">
        <v>2112</v>
      </c>
      <c r="E9140" t="str">
        <f t="shared" si="143"/>
        <v>D_0__Bacteria;D_1__Proteobacteria;D_2__Gammaproteobacteria;D_3__HOC36;D_4__uncultured bacterium HF0770;270000000000000_D_5_;uncultured bacterium HF0770_270000000000000_D_6</v>
      </c>
      <c r="F9140" t="s">
        <v>10856</v>
      </c>
      <c r="G9140">
        <v>0</v>
      </c>
      <c r="I9140" t="s">
        <v>10857</v>
      </c>
      <c r="J9140" t="s">
        <v>10856</v>
      </c>
      <c r="K9140">
        <v>1</v>
      </c>
      <c r="M9140" t="s">
        <v>10870</v>
      </c>
      <c r="N9140" t="s">
        <v>10856</v>
      </c>
      <c r="O9140">
        <v>2</v>
      </c>
      <c r="Q9140" t="s">
        <v>10871</v>
      </c>
      <c r="R9140" t="s">
        <v>10856</v>
      </c>
      <c r="S9140">
        <v>3</v>
      </c>
      <c r="U9140" t="s">
        <v>11467</v>
      </c>
      <c r="V9140" t="s">
        <v>10856</v>
      </c>
      <c r="W9140">
        <v>4</v>
      </c>
      <c r="Y9140" t="s">
        <v>11468</v>
      </c>
      <c r="Z9140" s="1">
        <v>270000000000000</v>
      </c>
      <c r="AA9140" t="s">
        <v>10856</v>
      </c>
      <c r="AB9140">
        <v>5</v>
      </c>
      <c r="AD9140" t="s">
        <v>11468</v>
      </c>
      <c r="AE9140" s="1">
        <v>270000000000000</v>
      </c>
      <c r="AF9140" t="s">
        <v>10856</v>
      </c>
      <c r="AG9140">
        <v>6</v>
      </c>
      <c r="AI9140" t="s">
        <v>11468</v>
      </c>
      <c r="AJ9140" s="1">
        <v>270000000000000</v>
      </c>
    </row>
    <row r="9141" spans="1:36" x14ac:dyDescent="0.45">
      <c r="A9141" t="s">
        <v>10472</v>
      </c>
      <c r="B9141" t="s">
        <v>303</v>
      </c>
      <c r="C9141">
        <v>0.99982268961874199</v>
      </c>
      <c r="D9141" t="s">
        <v>303</v>
      </c>
      <c r="E9141" t="str">
        <f t="shared" si="143"/>
        <v>D_0__Archaea;D_1__Nanoarchaeaeota;D_2__Woesearchaeia;___;___;___;___</v>
      </c>
      <c r="F9141" t="s">
        <v>10856</v>
      </c>
      <c r="G9141">
        <v>0</v>
      </c>
      <c r="I9141" t="s">
        <v>10864</v>
      </c>
      <c r="J9141" t="s">
        <v>10856</v>
      </c>
      <c r="K9141">
        <v>1</v>
      </c>
      <c r="M9141" t="s">
        <v>11068</v>
      </c>
      <c r="N9141" t="s">
        <v>10856</v>
      </c>
      <c r="O9141">
        <v>2</v>
      </c>
      <c r="Q9141" t="s">
        <v>11069</v>
      </c>
    </row>
    <row r="9142" spans="1:36" x14ac:dyDescent="0.45">
      <c r="A9142" t="s">
        <v>10473</v>
      </c>
      <c r="B9142" t="s">
        <v>123</v>
      </c>
      <c r="C9142">
        <v>0.99999429678945395</v>
      </c>
      <c r="D9142" t="s">
        <v>123</v>
      </c>
      <c r="E9142" t="str">
        <f t="shared" si="143"/>
        <v>D_0__Bacteria;D_1__Bacteroidetes;D_2__Bacteroidia;D_3__Flavobacteriales;D_4__NS9 marine group;___;___</v>
      </c>
      <c r="F9142" t="s">
        <v>10856</v>
      </c>
      <c r="G9142">
        <v>0</v>
      </c>
      <c r="I9142" t="s">
        <v>10857</v>
      </c>
      <c r="J9142" t="s">
        <v>10856</v>
      </c>
      <c r="K9142">
        <v>1</v>
      </c>
      <c r="M9142" t="s">
        <v>10858</v>
      </c>
      <c r="N9142" t="s">
        <v>10856</v>
      </c>
      <c r="O9142">
        <v>2</v>
      </c>
      <c r="Q9142" t="s">
        <v>10859</v>
      </c>
      <c r="R9142" t="s">
        <v>10856</v>
      </c>
      <c r="S9142">
        <v>3</v>
      </c>
      <c r="U9142" t="s">
        <v>10860</v>
      </c>
      <c r="V9142" t="s">
        <v>10856</v>
      </c>
      <c r="W9142">
        <v>4</v>
      </c>
      <c r="Y9142" t="s">
        <v>10982</v>
      </c>
    </row>
    <row r="9143" spans="1:36" x14ac:dyDescent="0.45">
      <c r="A9143" t="s">
        <v>10474</v>
      </c>
      <c r="B9143" t="s">
        <v>1285</v>
      </c>
      <c r="C9143">
        <v>0.78853952009497996</v>
      </c>
      <c r="D9143" t="s">
        <v>1285</v>
      </c>
      <c r="E9143" t="str">
        <f t="shared" si="143"/>
        <v>D_0__Bacteria;D_1__Proteobacteria;D_2__Deltaproteobacteria;D_3__Bdellovibrionales;D_4__Bdellovibrionaceae;D_5__OM27 clade;D_6__uncultured delta proteobacterium</v>
      </c>
      <c r="F9143" t="s">
        <v>10856</v>
      </c>
      <c r="G9143">
        <v>0</v>
      </c>
      <c r="I9143" t="s">
        <v>10857</v>
      </c>
      <c r="J9143" t="s">
        <v>10856</v>
      </c>
      <c r="K9143">
        <v>1</v>
      </c>
      <c r="M9143" t="s">
        <v>10870</v>
      </c>
      <c r="N9143" t="s">
        <v>10856</v>
      </c>
      <c r="O9143">
        <v>2</v>
      </c>
      <c r="Q9143" t="s">
        <v>10877</v>
      </c>
      <c r="R9143" t="s">
        <v>10856</v>
      </c>
      <c r="S9143">
        <v>3</v>
      </c>
      <c r="U9143" t="s">
        <v>10975</v>
      </c>
      <c r="V9143" t="s">
        <v>10856</v>
      </c>
      <c r="W9143">
        <v>4</v>
      </c>
      <c r="Y9143" t="s">
        <v>11091</v>
      </c>
      <c r="Z9143" t="s">
        <v>10856</v>
      </c>
      <c r="AA9143">
        <v>5</v>
      </c>
      <c r="AC9143" t="s">
        <v>11092</v>
      </c>
      <c r="AD9143" t="s">
        <v>10856</v>
      </c>
      <c r="AE9143">
        <v>6</v>
      </c>
      <c r="AG9143" t="s">
        <v>10906</v>
      </c>
    </row>
    <row r="9144" spans="1:36" x14ac:dyDescent="0.45">
      <c r="A9144" t="s">
        <v>10475</v>
      </c>
      <c r="B9144" t="s">
        <v>10476</v>
      </c>
      <c r="C9144">
        <v>0.850725001581072</v>
      </c>
      <c r="D9144" t="s">
        <v>10476</v>
      </c>
      <c r="E9144" t="str">
        <f t="shared" si="143"/>
        <v>D_0__Bacteria;D_1__Proteobacteria;D_2__Alphaproteobacteria;D_3__Sneathiellales;D_4__Sneathiellaceae;___;___</v>
      </c>
      <c r="F9144" t="s">
        <v>10856</v>
      </c>
      <c r="G9144">
        <v>0</v>
      </c>
      <c r="I9144" t="s">
        <v>10857</v>
      </c>
      <c r="J9144" t="s">
        <v>10856</v>
      </c>
      <c r="K9144">
        <v>1</v>
      </c>
      <c r="M9144" t="s">
        <v>10870</v>
      </c>
      <c r="N9144" t="s">
        <v>10856</v>
      </c>
      <c r="O9144">
        <v>2</v>
      </c>
      <c r="Q9144" t="s">
        <v>10889</v>
      </c>
      <c r="R9144" t="s">
        <v>10856</v>
      </c>
      <c r="S9144">
        <v>3</v>
      </c>
      <c r="U9144" t="s">
        <v>11054</v>
      </c>
      <c r="V9144" t="s">
        <v>10856</v>
      </c>
      <c r="W9144">
        <v>4</v>
      </c>
      <c r="Y9144" t="s">
        <v>11055</v>
      </c>
    </row>
    <row r="9145" spans="1:36" x14ac:dyDescent="0.45">
      <c r="A9145" t="s">
        <v>10477</v>
      </c>
      <c r="B9145" t="s">
        <v>756</v>
      </c>
      <c r="C9145">
        <v>0.876050454876938</v>
      </c>
      <c r="D9145" t="s">
        <v>756</v>
      </c>
      <c r="E9145" t="str">
        <f t="shared" si="143"/>
        <v>D_0__Bacteria;D_1__Proteobacteria;D_2__Gammaproteobacteria;D_3__Cellvibrionales;D_4__Cellvibrionaceae;D_5__uncultured;___</v>
      </c>
      <c r="F9145" t="s">
        <v>10856</v>
      </c>
      <c r="G9145">
        <v>0</v>
      </c>
      <c r="I9145" t="s">
        <v>10857</v>
      </c>
      <c r="J9145" t="s">
        <v>10856</v>
      </c>
      <c r="K9145">
        <v>1</v>
      </c>
      <c r="M9145" t="s">
        <v>10870</v>
      </c>
      <c r="N9145" t="s">
        <v>10856</v>
      </c>
      <c r="O9145">
        <v>2</v>
      </c>
      <c r="Q9145" t="s">
        <v>10871</v>
      </c>
      <c r="R9145" t="s">
        <v>10856</v>
      </c>
      <c r="S9145">
        <v>3</v>
      </c>
      <c r="U9145" t="s">
        <v>10962</v>
      </c>
      <c r="V9145" t="s">
        <v>10856</v>
      </c>
      <c r="W9145">
        <v>4</v>
      </c>
      <c r="Y9145" t="s">
        <v>11206</v>
      </c>
      <c r="Z9145" t="s">
        <v>10856</v>
      </c>
      <c r="AA9145">
        <v>5</v>
      </c>
      <c r="AC9145" t="s">
        <v>10862</v>
      </c>
    </row>
    <row r="9146" spans="1:36" x14ac:dyDescent="0.45">
      <c r="A9146" t="s">
        <v>10478</v>
      </c>
      <c r="B9146" t="s">
        <v>10479</v>
      </c>
      <c r="C9146">
        <v>0.98765455019215798</v>
      </c>
      <c r="D9146" t="s">
        <v>10479</v>
      </c>
      <c r="E9146" t="str">
        <f t="shared" si="143"/>
        <v>D_0__Bacteria;D_1__Firmicutes;D_2__Bacilli;D_3__Lactobacillales;D_4__Enterococcaceae;D_5__Enterococcus;___</v>
      </c>
      <c r="F9146" t="s">
        <v>10856</v>
      </c>
      <c r="G9146">
        <v>0</v>
      </c>
      <c r="I9146" t="s">
        <v>10857</v>
      </c>
      <c r="J9146" t="s">
        <v>10856</v>
      </c>
      <c r="K9146">
        <v>1</v>
      </c>
      <c r="M9146" t="s">
        <v>11180</v>
      </c>
      <c r="N9146" t="s">
        <v>10856</v>
      </c>
      <c r="O9146">
        <v>2</v>
      </c>
      <c r="Q9146" t="s">
        <v>11181</v>
      </c>
      <c r="R9146" t="s">
        <v>10856</v>
      </c>
      <c r="S9146">
        <v>3</v>
      </c>
      <c r="U9146" t="s">
        <v>11253</v>
      </c>
      <c r="V9146" t="s">
        <v>10856</v>
      </c>
      <c r="W9146">
        <v>4</v>
      </c>
      <c r="Y9146" t="s">
        <v>12022</v>
      </c>
      <c r="Z9146" t="s">
        <v>10856</v>
      </c>
      <c r="AA9146">
        <v>5</v>
      </c>
      <c r="AC9146" t="s">
        <v>12023</v>
      </c>
    </row>
    <row r="9147" spans="1:36" x14ac:dyDescent="0.45">
      <c r="A9147" t="s">
        <v>10480</v>
      </c>
      <c r="B9147" t="s">
        <v>3527</v>
      </c>
      <c r="C9147">
        <v>0.99503948508693196</v>
      </c>
      <c r="D9147" t="s">
        <v>3527</v>
      </c>
      <c r="E9147" t="str">
        <f t="shared" si="143"/>
        <v>D_0__Bacteria;D_1__Proteobacteria;D_2__Deltaproteobacteria;D_3__Oligoflexales;D_4__Oligoflexaceae;D_5__Pseudobacteriovorax;D_6__uncultured delta proteobacterium</v>
      </c>
      <c r="F9147" t="s">
        <v>10856</v>
      </c>
      <c r="G9147">
        <v>0</v>
      </c>
      <c r="I9147" t="s">
        <v>10857</v>
      </c>
      <c r="J9147" t="s">
        <v>10856</v>
      </c>
      <c r="K9147">
        <v>1</v>
      </c>
      <c r="M9147" t="s">
        <v>10870</v>
      </c>
      <c r="N9147" t="s">
        <v>10856</v>
      </c>
      <c r="O9147">
        <v>2</v>
      </c>
      <c r="Q9147" t="s">
        <v>10877</v>
      </c>
      <c r="R9147" t="s">
        <v>10856</v>
      </c>
      <c r="S9147">
        <v>3</v>
      </c>
      <c r="U9147" t="s">
        <v>10878</v>
      </c>
      <c r="V9147" t="s">
        <v>10856</v>
      </c>
      <c r="W9147">
        <v>4</v>
      </c>
      <c r="Y9147" t="s">
        <v>11133</v>
      </c>
      <c r="Z9147" t="s">
        <v>10856</v>
      </c>
      <c r="AA9147">
        <v>5</v>
      </c>
      <c r="AC9147" t="s">
        <v>11629</v>
      </c>
      <c r="AD9147" t="s">
        <v>10856</v>
      </c>
      <c r="AE9147">
        <v>6</v>
      </c>
      <c r="AG9147" t="s">
        <v>10906</v>
      </c>
    </row>
    <row r="9148" spans="1:36" x14ac:dyDescent="0.45">
      <c r="A9148" t="s">
        <v>10481</v>
      </c>
      <c r="B9148" t="s">
        <v>38</v>
      </c>
      <c r="C9148">
        <v>0.99999693843776805</v>
      </c>
      <c r="D9148" t="s">
        <v>38</v>
      </c>
      <c r="E9148" t="str">
        <f t="shared" si="143"/>
        <v>D_0__Bacteria;D_1__Proteobacteria;D_2__Alphaproteobacteria;D_3__Rhodobacterales;D_4__Rhodobacteraceae;___;___</v>
      </c>
      <c r="F9148" t="s">
        <v>10856</v>
      </c>
      <c r="G9148">
        <v>0</v>
      </c>
      <c r="I9148" t="s">
        <v>10857</v>
      </c>
      <c r="J9148" t="s">
        <v>10856</v>
      </c>
      <c r="K9148">
        <v>1</v>
      </c>
      <c r="M9148" t="s">
        <v>10870</v>
      </c>
      <c r="N9148" t="s">
        <v>10856</v>
      </c>
      <c r="O9148">
        <v>2</v>
      </c>
      <c r="Q9148" t="s">
        <v>10889</v>
      </c>
      <c r="R9148" t="s">
        <v>10856</v>
      </c>
      <c r="S9148">
        <v>3</v>
      </c>
      <c r="U9148" t="s">
        <v>10890</v>
      </c>
      <c r="V9148" t="s">
        <v>10856</v>
      </c>
      <c r="W9148">
        <v>4</v>
      </c>
      <c r="Y9148" t="s">
        <v>10891</v>
      </c>
    </row>
    <row r="9149" spans="1:36" x14ac:dyDescent="0.45">
      <c r="A9149" t="s">
        <v>10482</v>
      </c>
      <c r="B9149" t="s">
        <v>233</v>
      </c>
      <c r="C9149">
        <v>0.72865660364191598</v>
      </c>
      <c r="D9149" t="s">
        <v>233</v>
      </c>
      <c r="E9149" t="str">
        <f t="shared" si="143"/>
        <v>D_0__Bacteria;D_1__Proteobacteria;___;___;___;___;___</v>
      </c>
      <c r="F9149" t="s">
        <v>10856</v>
      </c>
      <c r="G9149">
        <v>0</v>
      </c>
      <c r="I9149" t="s">
        <v>10857</v>
      </c>
      <c r="J9149" t="s">
        <v>10856</v>
      </c>
      <c r="K9149">
        <v>1</v>
      </c>
      <c r="M9149" t="s">
        <v>10870</v>
      </c>
    </row>
    <row r="9150" spans="1:36" x14ac:dyDescent="0.45">
      <c r="A9150" t="s">
        <v>10483</v>
      </c>
      <c r="B9150" t="s">
        <v>72</v>
      </c>
      <c r="C9150">
        <v>0.99836586531537297</v>
      </c>
      <c r="D9150" t="s">
        <v>72</v>
      </c>
      <c r="E9150" t="str">
        <f t="shared" si="143"/>
        <v>D_0__Bacteria;D_1__Bacteroidetes;D_2__Bacteroidia;D_3__Flavobacteriales;D_4__Cryomorphaceae;D_5__uncultured;___</v>
      </c>
      <c r="F9150" t="s">
        <v>10856</v>
      </c>
      <c r="G9150">
        <v>0</v>
      </c>
      <c r="I9150" t="s">
        <v>10857</v>
      </c>
      <c r="J9150" t="s">
        <v>10856</v>
      </c>
      <c r="K9150">
        <v>1</v>
      </c>
      <c r="M9150" t="s">
        <v>10858</v>
      </c>
      <c r="N9150" t="s">
        <v>10856</v>
      </c>
      <c r="O9150">
        <v>2</v>
      </c>
      <c r="Q9150" t="s">
        <v>10859</v>
      </c>
      <c r="R9150" t="s">
        <v>10856</v>
      </c>
      <c r="S9150">
        <v>3</v>
      </c>
      <c r="U9150" t="s">
        <v>10860</v>
      </c>
      <c r="V9150" t="s">
        <v>10856</v>
      </c>
      <c r="W9150">
        <v>4</v>
      </c>
      <c r="Y9150" t="s">
        <v>10861</v>
      </c>
      <c r="Z9150" t="s">
        <v>10856</v>
      </c>
      <c r="AA9150">
        <v>5</v>
      </c>
      <c r="AC9150" t="s">
        <v>10862</v>
      </c>
    </row>
    <row r="9151" spans="1:36" x14ac:dyDescent="0.45">
      <c r="A9151" t="s">
        <v>10484</v>
      </c>
      <c r="B9151" t="s">
        <v>223</v>
      </c>
      <c r="C9151">
        <v>0.80424511161591805</v>
      </c>
      <c r="D9151" t="s">
        <v>223</v>
      </c>
      <c r="E9151" t="str">
        <f t="shared" si="143"/>
        <v>D_0__Bacteria;D_1__Chloroflexi;D_2__Dehalococcoidia;D_3__SAR202 clade;___;___;___</v>
      </c>
      <c r="F9151" t="s">
        <v>10856</v>
      </c>
      <c r="G9151">
        <v>0</v>
      </c>
      <c r="I9151" t="s">
        <v>10857</v>
      </c>
      <c r="J9151" t="s">
        <v>10856</v>
      </c>
      <c r="K9151">
        <v>1</v>
      </c>
      <c r="M9151" t="s">
        <v>10910</v>
      </c>
      <c r="N9151" t="s">
        <v>10856</v>
      </c>
      <c r="O9151">
        <v>2</v>
      </c>
      <c r="Q9151" t="s">
        <v>10911</v>
      </c>
      <c r="R9151" t="s">
        <v>10856</v>
      </c>
      <c r="S9151">
        <v>3</v>
      </c>
      <c r="U9151" t="s">
        <v>10912</v>
      </c>
    </row>
    <row r="9152" spans="1:36" x14ac:dyDescent="0.45">
      <c r="A9152" t="s">
        <v>10485</v>
      </c>
      <c r="B9152" t="s">
        <v>734</v>
      </c>
      <c r="C9152">
        <v>0.999383797746622</v>
      </c>
      <c r="D9152" t="s">
        <v>734</v>
      </c>
      <c r="E9152" t="str">
        <f t="shared" si="143"/>
        <v>D_0__Bacteria;D_1__Marinimicrobia (SAR406 clade);D_2__Marinimicrobia bacterium SCGC AAA160-I06;D_3__Marinimicrobia bacterium SCGC AAA160-I06;D_4__Marinimicrobia bacterium SCGC AAA160-I06;D_5__Marinimicrobia bacterium SCGC AAA160-I06;D_6__Marinimicrobia bacterium SCGC AAA160-I06</v>
      </c>
      <c r="F9152" t="s">
        <v>10856</v>
      </c>
      <c r="G9152">
        <v>0</v>
      </c>
      <c r="I9152" t="s">
        <v>10857</v>
      </c>
      <c r="J9152" t="s">
        <v>10856</v>
      </c>
      <c r="K9152">
        <v>1</v>
      </c>
      <c r="M9152" t="s">
        <v>10936</v>
      </c>
      <c r="N9152" t="s">
        <v>10856</v>
      </c>
      <c r="O9152">
        <v>2</v>
      </c>
      <c r="Q9152" t="s">
        <v>11251</v>
      </c>
      <c r="R9152" t="s">
        <v>10856</v>
      </c>
      <c r="S9152">
        <v>3</v>
      </c>
      <c r="U9152" t="s">
        <v>11251</v>
      </c>
      <c r="V9152" t="s">
        <v>10856</v>
      </c>
      <c r="W9152">
        <v>4</v>
      </c>
      <c r="Y9152" t="s">
        <v>11251</v>
      </c>
      <c r="Z9152" t="s">
        <v>10856</v>
      </c>
      <c r="AA9152">
        <v>5</v>
      </c>
      <c r="AC9152" t="s">
        <v>11251</v>
      </c>
      <c r="AD9152" t="s">
        <v>10856</v>
      </c>
      <c r="AE9152">
        <v>6</v>
      </c>
      <c r="AG9152" t="s">
        <v>11251</v>
      </c>
    </row>
    <row r="9153" spans="1:36" x14ac:dyDescent="0.45">
      <c r="A9153" t="s">
        <v>10486</v>
      </c>
      <c r="B9153" t="s">
        <v>22</v>
      </c>
      <c r="C9153">
        <v>0.99998581161831401</v>
      </c>
      <c r="D9153" t="s">
        <v>22</v>
      </c>
      <c r="E9153" t="str">
        <f t="shared" si="143"/>
        <v>D_0__Bacteria;D_1__Verrucomicrobia;D_2__Verrucomicrobiae;D_3__Arctic97B-4 marine group;___;___;___</v>
      </c>
      <c r="F9153" t="s">
        <v>10856</v>
      </c>
      <c r="G9153">
        <v>0</v>
      </c>
      <c r="I9153" t="s">
        <v>10857</v>
      </c>
      <c r="J9153" t="s">
        <v>10856</v>
      </c>
      <c r="K9153">
        <v>1</v>
      </c>
      <c r="M9153" t="s">
        <v>10893</v>
      </c>
      <c r="N9153" t="s">
        <v>10856</v>
      </c>
      <c r="O9153">
        <v>2</v>
      </c>
      <c r="Q9153" t="s">
        <v>10894</v>
      </c>
      <c r="R9153" t="s">
        <v>10856</v>
      </c>
      <c r="S9153">
        <v>3</v>
      </c>
      <c r="U9153" t="s">
        <v>10895</v>
      </c>
    </row>
    <row r="9154" spans="1:36" x14ac:dyDescent="0.45">
      <c r="A9154" t="s">
        <v>10487</v>
      </c>
      <c r="B9154" t="s">
        <v>1147</v>
      </c>
      <c r="C9154">
        <v>0.70200288769785602</v>
      </c>
      <c r="D9154" t="s">
        <v>1147</v>
      </c>
      <c r="E9154" t="str">
        <f t="shared" si="143"/>
        <v>D_0__Bacteria;D_1__Proteobacteria;D_2__Gammaproteobacteria;D_3__Oceanospirillales;___;___;___</v>
      </c>
      <c r="F9154" t="s">
        <v>10856</v>
      </c>
      <c r="G9154">
        <v>0</v>
      </c>
      <c r="I9154" t="s">
        <v>10857</v>
      </c>
      <c r="J9154" t="s">
        <v>10856</v>
      </c>
      <c r="K9154">
        <v>1</v>
      </c>
      <c r="M9154" t="s">
        <v>10870</v>
      </c>
      <c r="N9154" t="s">
        <v>10856</v>
      </c>
      <c r="O9154">
        <v>2</v>
      </c>
      <c r="Q9154" t="s">
        <v>10871</v>
      </c>
      <c r="R9154" t="s">
        <v>10856</v>
      </c>
      <c r="S9154">
        <v>3</v>
      </c>
      <c r="U9154" t="s">
        <v>10881</v>
      </c>
    </row>
    <row r="9155" spans="1:36" x14ac:dyDescent="0.45">
      <c r="A9155" t="s">
        <v>10488</v>
      </c>
      <c r="B9155" t="s">
        <v>10489</v>
      </c>
      <c r="C9155">
        <v>0.99814015677828605</v>
      </c>
      <c r="D9155" t="s">
        <v>10489</v>
      </c>
      <c r="E9155" t="str">
        <f t="shared" si="143"/>
        <v>D_0__Bacteria;D_1__Proteobacteria;D_2__Alphaproteobacteria;D_3__Rickettsiales;D_4__uncultured bacterium;D_5__uncultured bacterium;D_6__uncultured bacterium</v>
      </c>
      <c r="F9155" t="s">
        <v>10856</v>
      </c>
      <c r="G9155">
        <v>0</v>
      </c>
      <c r="I9155" t="s">
        <v>10857</v>
      </c>
      <c r="J9155" t="s">
        <v>10856</v>
      </c>
      <c r="K9155">
        <v>1</v>
      </c>
      <c r="M9155" t="s">
        <v>10870</v>
      </c>
      <c r="N9155" t="s">
        <v>10856</v>
      </c>
      <c r="O9155">
        <v>2</v>
      </c>
      <c r="Q9155" t="s">
        <v>10889</v>
      </c>
      <c r="R9155" t="s">
        <v>10856</v>
      </c>
      <c r="S9155">
        <v>3</v>
      </c>
      <c r="U9155" t="s">
        <v>10897</v>
      </c>
      <c r="V9155" t="s">
        <v>10856</v>
      </c>
      <c r="W9155">
        <v>4</v>
      </c>
      <c r="Y9155" t="s">
        <v>10863</v>
      </c>
      <c r="Z9155" t="s">
        <v>10856</v>
      </c>
      <c r="AA9155">
        <v>5</v>
      </c>
      <c r="AC9155" t="s">
        <v>10863</v>
      </c>
      <c r="AD9155" t="s">
        <v>10856</v>
      </c>
      <c r="AE9155">
        <v>6</v>
      </c>
      <c r="AG9155" t="s">
        <v>10863</v>
      </c>
    </row>
    <row r="9156" spans="1:36" x14ac:dyDescent="0.45">
      <c r="A9156" t="s">
        <v>10490</v>
      </c>
      <c r="B9156" t="s">
        <v>24</v>
      </c>
      <c r="C9156">
        <v>0.96309336572704896</v>
      </c>
      <c r="D9156" t="s">
        <v>24</v>
      </c>
      <c r="E9156" t="str">
        <f t="shared" si="143"/>
        <v>D_0__Bacteria;D_1__Proteobacteria;D_2__Deltaproteobacteria;D_3__SAR324 clade(Marine group B);___;___;___</v>
      </c>
      <c r="F9156" t="s">
        <v>10856</v>
      </c>
      <c r="G9156">
        <v>0</v>
      </c>
      <c r="I9156" t="s">
        <v>10857</v>
      </c>
      <c r="J9156" t="s">
        <v>10856</v>
      </c>
      <c r="K9156">
        <v>1</v>
      </c>
      <c r="M9156" t="s">
        <v>10870</v>
      </c>
      <c r="N9156" t="s">
        <v>10856</v>
      </c>
      <c r="O9156">
        <v>2</v>
      </c>
      <c r="Q9156" t="s">
        <v>10877</v>
      </c>
      <c r="R9156" t="s">
        <v>10856</v>
      </c>
      <c r="S9156">
        <v>3</v>
      </c>
      <c r="U9156" t="s">
        <v>10896</v>
      </c>
    </row>
    <row r="9157" spans="1:36" x14ac:dyDescent="0.45">
      <c r="A9157" t="s">
        <v>10491</v>
      </c>
      <c r="B9157" t="s">
        <v>563</v>
      </c>
      <c r="C9157">
        <v>0.99997286111100603</v>
      </c>
      <c r="D9157" t="s">
        <v>563</v>
      </c>
      <c r="E9157" t="str">
        <f t="shared" si="143"/>
        <v>D_0__Bacteria;D_1__Epsilonbacteraeota;D_2__Campylobacteria;D_3__Campylobacterales;D_4__Arcobacteraceae;D_5__Arcobacter;___</v>
      </c>
      <c r="F9157" t="s">
        <v>10856</v>
      </c>
      <c r="G9157">
        <v>0</v>
      </c>
      <c r="I9157" t="s">
        <v>10857</v>
      </c>
      <c r="J9157" t="s">
        <v>10856</v>
      </c>
      <c r="K9157">
        <v>1</v>
      </c>
      <c r="M9157" t="s">
        <v>11171</v>
      </c>
      <c r="N9157" t="s">
        <v>10856</v>
      </c>
      <c r="O9157">
        <v>2</v>
      </c>
      <c r="Q9157" t="s">
        <v>11172</v>
      </c>
      <c r="R9157" t="s">
        <v>10856</v>
      </c>
      <c r="S9157">
        <v>3</v>
      </c>
      <c r="U9157" t="s">
        <v>11173</v>
      </c>
      <c r="V9157" t="s">
        <v>10856</v>
      </c>
      <c r="W9157">
        <v>4</v>
      </c>
      <c r="Y9157" t="s">
        <v>11174</v>
      </c>
      <c r="Z9157" t="s">
        <v>10856</v>
      </c>
      <c r="AA9157">
        <v>5</v>
      </c>
      <c r="AC9157" t="s">
        <v>11175</v>
      </c>
    </row>
    <row r="9158" spans="1:36" x14ac:dyDescent="0.45">
      <c r="A9158" t="s">
        <v>10492</v>
      </c>
      <c r="B9158" t="s">
        <v>322</v>
      </c>
      <c r="C9158">
        <v>0.84141823568590701</v>
      </c>
      <c r="D9158" t="s">
        <v>322</v>
      </c>
      <c r="E9158" t="str">
        <f t="shared" si="143"/>
        <v>D_0__Bacteria;D_1__Proteobacteria;D_2__Alphaproteobacteria;D_3__Parvibaculales;D_4__PS1 clade;D_5__uncultured alpha proteobacterium;D_6__uncultured alpha proteobacterium</v>
      </c>
      <c r="F9158" t="s">
        <v>10856</v>
      </c>
      <c r="G9158">
        <v>0</v>
      </c>
      <c r="I9158" t="s">
        <v>10857</v>
      </c>
      <c r="J9158" t="s">
        <v>10856</v>
      </c>
      <c r="K9158">
        <v>1</v>
      </c>
      <c r="M9158" t="s">
        <v>10870</v>
      </c>
      <c r="N9158" t="s">
        <v>10856</v>
      </c>
      <c r="O9158">
        <v>2</v>
      </c>
      <c r="Q9158" t="s">
        <v>10889</v>
      </c>
      <c r="R9158" t="s">
        <v>10856</v>
      </c>
      <c r="S9158">
        <v>3</v>
      </c>
      <c r="U9158" t="s">
        <v>11059</v>
      </c>
      <c r="V9158" t="s">
        <v>10856</v>
      </c>
      <c r="W9158">
        <v>4</v>
      </c>
      <c r="Y9158" t="s">
        <v>11075</v>
      </c>
      <c r="Z9158" t="s">
        <v>10856</v>
      </c>
      <c r="AA9158">
        <v>5</v>
      </c>
      <c r="AC9158" t="s">
        <v>11018</v>
      </c>
      <c r="AD9158" t="s">
        <v>10856</v>
      </c>
      <c r="AE9158">
        <v>6</v>
      </c>
      <c r="AG9158" t="s">
        <v>11018</v>
      </c>
    </row>
    <row r="9159" spans="1:36" x14ac:dyDescent="0.45">
      <c r="A9159" t="s">
        <v>10493</v>
      </c>
      <c r="B9159" t="s">
        <v>53</v>
      </c>
      <c r="C9159">
        <v>0.99999960163803003</v>
      </c>
      <c r="D9159" t="s">
        <v>53</v>
      </c>
      <c r="E9159" t="str">
        <f t="shared" si="143"/>
        <v>D_0__Bacteria;D_1__Proteobacteria;D_2__Alphaproteobacteria;D_3__Rhodospirillales;D_4__AEGEAN-169 marine group;___;___</v>
      </c>
      <c r="F9159" t="s">
        <v>10856</v>
      </c>
      <c r="G9159">
        <v>0</v>
      </c>
      <c r="I9159" t="s">
        <v>10857</v>
      </c>
      <c r="J9159" t="s">
        <v>10856</v>
      </c>
      <c r="K9159">
        <v>1</v>
      </c>
      <c r="M9159" t="s">
        <v>10870</v>
      </c>
      <c r="N9159" t="s">
        <v>10856</v>
      </c>
      <c r="O9159">
        <v>2</v>
      </c>
      <c r="Q9159" t="s">
        <v>10889</v>
      </c>
      <c r="R9159" t="s">
        <v>10856</v>
      </c>
      <c r="S9159">
        <v>3</v>
      </c>
      <c r="U9159" t="s">
        <v>10922</v>
      </c>
      <c r="V9159" t="s">
        <v>10856</v>
      </c>
      <c r="W9159">
        <v>4</v>
      </c>
      <c r="Y9159" t="s">
        <v>10923</v>
      </c>
    </row>
    <row r="9160" spans="1:36" x14ac:dyDescent="0.45">
      <c r="A9160" t="s">
        <v>10494</v>
      </c>
      <c r="B9160" t="s">
        <v>2112</v>
      </c>
      <c r="C9160">
        <v>0.99996803169912896</v>
      </c>
      <c r="D9160" t="s">
        <v>2112</v>
      </c>
      <c r="E9160" t="str">
        <f t="shared" si="143"/>
        <v>D_0__Bacteria;D_1__Proteobacteria;D_2__Gammaproteobacteria;D_3__HOC36;D_4__uncultured bacterium HF0770;270000000000000_D_5_;uncultured bacterium HF0770_270000000000000_D_6</v>
      </c>
      <c r="F9160" t="s">
        <v>10856</v>
      </c>
      <c r="G9160">
        <v>0</v>
      </c>
      <c r="I9160" t="s">
        <v>10857</v>
      </c>
      <c r="J9160" t="s">
        <v>10856</v>
      </c>
      <c r="K9160">
        <v>1</v>
      </c>
      <c r="M9160" t="s">
        <v>10870</v>
      </c>
      <c r="N9160" t="s">
        <v>10856</v>
      </c>
      <c r="O9160">
        <v>2</v>
      </c>
      <c r="Q9160" t="s">
        <v>10871</v>
      </c>
      <c r="R9160" t="s">
        <v>10856</v>
      </c>
      <c r="S9160">
        <v>3</v>
      </c>
      <c r="U9160" t="s">
        <v>11467</v>
      </c>
      <c r="V9160" t="s">
        <v>10856</v>
      </c>
      <c r="W9160">
        <v>4</v>
      </c>
      <c r="Y9160" t="s">
        <v>11468</v>
      </c>
      <c r="Z9160" s="1">
        <v>270000000000000</v>
      </c>
      <c r="AA9160" t="s">
        <v>10856</v>
      </c>
      <c r="AB9160">
        <v>5</v>
      </c>
      <c r="AD9160" t="s">
        <v>11468</v>
      </c>
      <c r="AE9160" s="1">
        <v>270000000000000</v>
      </c>
      <c r="AF9160" t="s">
        <v>10856</v>
      </c>
      <c r="AG9160">
        <v>6</v>
      </c>
      <c r="AI9160" t="s">
        <v>11468</v>
      </c>
      <c r="AJ9160" s="1">
        <v>270000000000000</v>
      </c>
    </row>
    <row r="9161" spans="1:36" x14ac:dyDescent="0.45">
      <c r="A9161" t="s">
        <v>10495</v>
      </c>
      <c r="B9161" t="s">
        <v>2034</v>
      </c>
      <c r="C9161">
        <v>0.80747381447486699</v>
      </c>
      <c r="D9161" t="s">
        <v>2034</v>
      </c>
      <c r="E9161" t="str">
        <f t="shared" si="143"/>
        <v>D_0__Bacteria;D_1__Proteobacteria;D_2__Alphaproteobacteria;D_3__Puniceispirillales;D_4__SAR116 clade;D_5__SAR116 cluster bacterium REDSEA-S10;B10N8_D_6_</v>
      </c>
      <c r="F9161" t="s">
        <v>10856</v>
      </c>
      <c r="G9161">
        <v>0</v>
      </c>
      <c r="I9161" t="s">
        <v>10857</v>
      </c>
      <c r="J9161" t="s">
        <v>10856</v>
      </c>
      <c r="K9161">
        <v>1</v>
      </c>
      <c r="M9161" t="s">
        <v>10870</v>
      </c>
      <c r="N9161" t="s">
        <v>10856</v>
      </c>
      <c r="O9161">
        <v>2</v>
      </c>
      <c r="Q9161" t="s">
        <v>10889</v>
      </c>
      <c r="R9161" t="s">
        <v>10856</v>
      </c>
      <c r="S9161">
        <v>3</v>
      </c>
      <c r="U9161" t="s">
        <v>10959</v>
      </c>
      <c r="V9161" t="s">
        <v>10856</v>
      </c>
      <c r="W9161">
        <v>4</v>
      </c>
      <c r="Y9161" t="s">
        <v>10960</v>
      </c>
      <c r="Z9161" t="s">
        <v>10856</v>
      </c>
      <c r="AA9161">
        <v>5</v>
      </c>
      <c r="AC9161" t="s">
        <v>11463</v>
      </c>
      <c r="AD9161" t="s">
        <v>11464</v>
      </c>
      <c r="AE9161" t="s">
        <v>10856</v>
      </c>
      <c r="AF9161">
        <v>6</v>
      </c>
      <c r="AH9161" t="s">
        <v>11463</v>
      </c>
      <c r="AI9161" t="s">
        <v>11464</v>
      </c>
    </row>
    <row r="9162" spans="1:36" x14ac:dyDescent="0.45">
      <c r="A9162" t="s">
        <v>10496</v>
      </c>
      <c r="B9162" t="s">
        <v>4749</v>
      </c>
      <c r="C9162">
        <v>0.98941201430486103</v>
      </c>
      <c r="D9162" t="s">
        <v>4749</v>
      </c>
      <c r="E9162" t="str">
        <f t="shared" ref="E9162:E9225" si="144">CONCATENATE(F9162,"_",G9162,"_",H9162,"_",I9162,";",J9162,"_",K9162,"_",L9162,"_",M9162,";",N9162,"_",O9162,"_",P9162,"_",Q9162,";",R9162,"_",S9162,"_",T9162,"_",U9162,";",V9162,"_",W9162,"_",X9162,"_",Y9162,";",Z9162,"_",AA9162,"_",AB9162,"_",AC9162,";",AD9162,"_",AE9162,"_",AF9162,"_",AG9162)</f>
        <v>D_0__Bacteria;D_1__Proteobacteria;D_2__Alphaproteobacteria;D_3__Rickettsiales;D_4__Rickettsiaceae;___;___</v>
      </c>
      <c r="F9162" t="s">
        <v>10856</v>
      </c>
      <c r="G9162">
        <v>0</v>
      </c>
      <c r="I9162" t="s">
        <v>10857</v>
      </c>
      <c r="J9162" t="s">
        <v>10856</v>
      </c>
      <c r="K9162">
        <v>1</v>
      </c>
      <c r="M9162" t="s">
        <v>10870</v>
      </c>
      <c r="N9162" t="s">
        <v>10856</v>
      </c>
      <c r="O9162">
        <v>2</v>
      </c>
      <c r="Q9162" t="s">
        <v>10889</v>
      </c>
      <c r="R9162" t="s">
        <v>10856</v>
      </c>
      <c r="S9162">
        <v>3</v>
      </c>
      <c r="U9162" t="s">
        <v>10897</v>
      </c>
      <c r="V9162" t="s">
        <v>10856</v>
      </c>
      <c r="W9162">
        <v>4</v>
      </c>
      <c r="Y9162" t="s">
        <v>11128</v>
      </c>
    </row>
    <row r="9163" spans="1:36" x14ac:dyDescent="0.45">
      <c r="A9163" t="s">
        <v>10497</v>
      </c>
      <c r="B9163" t="s">
        <v>479</v>
      </c>
      <c r="C9163">
        <v>0.796019178737989</v>
      </c>
      <c r="D9163" t="s">
        <v>479</v>
      </c>
      <c r="E9163" t="str">
        <f t="shared" si="144"/>
        <v>D_0__Bacteria;D_1__Margulisbacteria;D_2__uncultured marine cyanobacterium;D_3__uncultured marine cyanobacterium;D_4__uncultured marine cyanobacterium;D_5__uncultured marine cyanobacterium;D_6__uncultured marine cyanobacterium</v>
      </c>
      <c r="F9163" t="s">
        <v>10856</v>
      </c>
      <c r="G9163">
        <v>0</v>
      </c>
      <c r="I9163" t="s">
        <v>10857</v>
      </c>
      <c r="J9163" t="s">
        <v>10856</v>
      </c>
      <c r="K9163">
        <v>1</v>
      </c>
      <c r="M9163" t="s">
        <v>11001</v>
      </c>
      <c r="N9163" t="s">
        <v>10856</v>
      </c>
      <c r="O9163">
        <v>2</v>
      </c>
      <c r="Q9163" t="s">
        <v>11135</v>
      </c>
      <c r="R9163" t="s">
        <v>10856</v>
      </c>
      <c r="S9163">
        <v>3</v>
      </c>
      <c r="U9163" t="s">
        <v>11135</v>
      </c>
      <c r="V9163" t="s">
        <v>10856</v>
      </c>
      <c r="W9163">
        <v>4</v>
      </c>
      <c r="Y9163" t="s">
        <v>11135</v>
      </c>
      <c r="Z9163" t="s">
        <v>10856</v>
      </c>
      <c r="AA9163">
        <v>5</v>
      </c>
      <c r="AC9163" t="s">
        <v>11135</v>
      </c>
      <c r="AD9163" t="s">
        <v>10856</v>
      </c>
      <c r="AE9163">
        <v>6</v>
      </c>
      <c r="AG9163" t="s">
        <v>11135</v>
      </c>
    </row>
    <row r="9164" spans="1:36" x14ac:dyDescent="0.45">
      <c r="A9164" t="s">
        <v>10498</v>
      </c>
      <c r="B9164" t="s">
        <v>147</v>
      </c>
      <c r="C9164">
        <v>0.99149968189742299</v>
      </c>
      <c r="D9164" t="s">
        <v>147</v>
      </c>
      <c r="E9164" t="str">
        <f t="shared" si="144"/>
        <v>D_0__Bacteria;D_1__Bacteroidetes;D_2__Bacteroidia;___;___;___;___</v>
      </c>
      <c r="F9164" t="s">
        <v>10856</v>
      </c>
      <c r="G9164">
        <v>0</v>
      </c>
      <c r="I9164" t="s">
        <v>10857</v>
      </c>
      <c r="J9164" t="s">
        <v>10856</v>
      </c>
      <c r="K9164">
        <v>1</v>
      </c>
      <c r="M9164" t="s">
        <v>10858</v>
      </c>
      <c r="N9164" t="s">
        <v>10856</v>
      </c>
      <c r="O9164">
        <v>2</v>
      </c>
      <c r="Q9164" t="s">
        <v>10859</v>
      </c>
    </row>
    <row r="9165" spans="1:36" x14ac:dyDescent="0.45">
      <c r="A9165" t="s">
        <v>10499</v>
      </c>
      <c r="B9165" t="s">
        <v>167</v>
      </c>
      <c r="C9165">
        <v>0.999859750715967</v>
      </c>
      <c r="D9165" t="s">
        <v>167</v>
      </c>
      <c r="E9165" t="str">
        <f t="shared" si="144"/>
        <v>D_0__Bacteria;___;___;___;___;___;___</v>
      </c>
      <c r="F9165" t="s">
        <v>10856</v>
      </c>
      <c r="G9165">
        <v>0</v>
      </c>
      <c r="I9165" t="s">
        <v>10857</v>
      </c>
    </row>
    <row r="9166" spans="1:36" x14ac:dyDescent="0.45">
      <c r="A9166" t="s">
        <v>10500</v>
      </c>
      <c r="B9166" t="s">
        <v>409</v>
      </c>
      <c r="C9166">
        <v>0.99706661403534602</v>
      </c>
      <c r="D9166" t="s">
        <v>409</v>
      </c>
      <c r="E9166" t="str">
        <f t="shared" si="144"/>
        <v>D_0__Bacteria;D_1__Cyanobacteria;D_2__Oxyphotobacteria;D_3__Synechococcales;D_4__Cyanobiaceae;___;___</v>
      </c>
      <c r="F9166" t="s">
        <v>10856</v>
      </c>
      <c r="G9166">
        <v>0</v>
      </c>
      <c r="I9166" t="s">
        <v>10857</v>
      </c>
      <c r="J9166" t="s">
        <v>10856</v>
      </c>
      <c r="K9166">
        <v>1</v>
      </c>
      <c r="M9166" t="s">
        <v>10916</v>
      </c>
      <c r="N9166" t="s">
        <v>10856</v>
      </c>
      <c r="O9166">
        <v>2</v>
      </c>
      <c r="Q9166" t="s">
        <v>10917</v>
      </c>
      <c r="R9166" t="s">
        <v>10856</v>
      </c>
      <c r="S9166">
        <v>3</v>
      </c>
      <c r="U9166" t="s">
        <v>10918</v>
      </c>
      <c r="V9166" t="s">
        <v>10856</v>
      </c>
      <c r="W9166">
        <v>4</v>
      </c>
      <c r="Y9166" t="s">
        <v>10919</v>
      </c>
    </row>
    <row r="9167" spans="1:36" x14ac:dyDescent="0.45">
      <c r="A9167" t="s">
        <v>10501</v>
      </c>
      <c r="B9167" t="s">
        <v>1147</v>
      </c>
      <c r="C9167">
        <v>0.72189011409197401</v>
      </c>
      <c r="D9167" t="s">
        <v>1147</v>
      </c>
      <c r="E9167" t="str">
        <f t="shared" si="144"/>
        <v>D_0__Bacteria;D_1__Proteobacteria;D_2__Gammaproteobacteria;D_3__Oceanospirillales;___;___;___</v>
      </c>
      <c r="F9167" t="s">
        <v>10856</v>
      </c>
      <c r="G9167">
        <v>0</v>
      </c>
      <c r="I9167" t="s">
        <v>10857</v>
      </c>
      <c r="J9167" t="s">
        <v>10856</v>
      </c>
      <c r="K9167">
        <v>1</v>
      </c>
      <c r="M9167" t="s">
        <v>10870</v>
      </c>
      <c r="N9167" t="s">
        <v>10856</v>
      </c>
      <c r="O9167">
        <v>2</v>
      </c>
      <c r="Q9167" t="s">
        <v>10871</v>
      </c>
      <c r="R9167" t="s">
        <v>10856</v>
      </c>
      <c r="S9167">
        <v>3</v>
      </c>
      <c r="U9167" t="s">
        <v>10881</v>
      </c>
    </row>
    <row r="9168" spans="1:36" x14ac:dyDescent="0.45">
      <c r="A9168" t="s">
        <v>10502</v>
      </c>
      <c r="B9168" t="s">
        <v>26</v>
      </c>
      <c r="C9168">
        <v>0.98861120977764205</v>
      </c>
      <c r="D9168" t="s">
        <v>26</v>
      </c>
      <c r="E9168" t="str">
        <f t="shared" si="144"/>
        <v>D_0__Bacteria;D_1__Proteobacteria;D_2__Alphaproteobacteria;D_3__Rickettsiales;D_4__Midichloriaceae;D_5__MD3-55;___</v>
      </c>
      <c r="F9168" t="s">
        <v>10856</v>
      </c>
      <c r="G9168">
        <v>0</v>
      </c>
      <c r="I9168" t="s">
        <v>10857</v>
      </c>
      <c r="J9168" t="s">
        <v>10856</v>
      </c>
      <c r="K9168">
        <v>1</v>
      </c>
      <c r="M9168" t="s">
        <v>10870</v>
      </c>
      <c r="N9168" t="s">
        <v>10856</v>
      </c>
      <c r="O9168">
        <v>2</v>
      </c>
      <c r="Q9168" t="s">
        <v>10889</v>
      </c>
      <c r="R9168" t="s">
        <v>10856</v>
      </c>
      <c r="S9168">
        <v>3</v>
      </c>
      <c r="U9168" t="s">
        <v>10897</v>
      </c>
      <c r="V9168" t="s">
        <v>10856</v>
      </c>
      <c r="W9168">
        <v>4</v>
      </c>
      <c r="Y9168" t="s">
        <v>10898</v>
      </c>
      <c r="Z9168" t="s">
        <v>10856</v>
      </c>
      <c r="AA9168">
        <v>5</v>
      </c>
      <c r="AC9168" t="s">
        <v>10899</v>
      </c>
    </row>
    <row r="9169" spans="1:33" x14ac:dyDescent="0.45">
      <c r="A9169" t="s">
        <v>10503</v>
      </c>
      <c r="B9169" t="s">
        <v>640</v>
      </c>
      <c r="C9169">
        <v>0.98172100115435901</v>
      </c>
      <c r="D9169" t="s">
        <v>640</v>
      </c>
      <c r="E9169" t="str">
        <f t="shared" si="144"/>
        <v>D_0__Bacteria;D_1__Proteobacteria;D_2__Gammaproteobacteria;D_3__Methylococcales;D_4__Methylomonaceae;D_5__Milano-WF1B-03;D_6__uncultured gamma proteobacterium</v>
      </c>
      <c r="F9169" t="s">
        <v>10856</v>
      </c>
      <c r="G9169">
        <v>0</v>
      </c>
      <c r="I9169" t="s">
        <v>10857</v>
      </c>
      <c r="J9169" t="s">
        <v>10856</v>
      </c>
      <c r="K9169">
        <v>1</v>
      </c>
      <c r="M9169" t="s">
        <v>10870</v>
      </c>
      <c r="N9169" t="s">
        <v>10856</v>
      </c>
      <c r="O9169">
        <v>2</v>
      </c>
      <c r="Q9169" t="s">
        <v>10871</v>
      </c>
      <c r="R9169" t="s">
        <v>10856</v>
      </c>
      <c r="S9169">
        <v>3</v>
      </c>
      <c r="U9169" t="s">
        <v>11015</v>
      </c>
      <c r="V9169" t="s">
        <v>10856</v>
      </c>
      <c r="W9169">
        <v>4</v>
      </c>
      <c r="Y9169" t="s">
        <v>11016</v>
      </c>
      <c r="Z9169" t="s">
        <v>10856</v>
      </c>
      <c r="AA9169">
        <v>5</v>
      </c>
      <c r="AC9169" t="s">
        <v>11203</v>
      </c>
      <c r="AD9169" t="s">
        <v>10856</v>
      </c>
      <c r="AE9169">
        <v>6</v>
      </c>
      <c r="AG9169" t="s">
        <v>10909</v>
      </c>
    </row>
    <row r="9170" spans="1:33" x14ac:dyDescent="0.45">
      <c r="A9170" t="s">
        <v>10504</v>
      </c>
      <c r="B9170" t="s">
        <v>409</v>
      </c>
      <c r="C9170">
        <v>0.99999994012715199</v>
      </c>
      <c r="D9170" t="s">
        <v>409</v>
      </c>
      <c r="E9170" t="str">
        <f t="shared" si="144"/>
        <v>D_0__Bacteria;D_1__Cyanobacteria;D_2__Oxyphotobacteria;D_3__Synechococcales;D_4__Cyanobiaceae;___;___</v>
      </c>
      <c r="F9170" t="s">
        <v>10856</v>
      </c>
      <c r="G9170">
        <v>0</v>
      </c>
      <c r="I9170" t="s">
        <v>10857</v>
      </c>
      <c r="J9170" t="s">
        <v>10856</v>
      </c>
      <c r="K9170">
        <v>1</v>
      </c>
      <c r="M9170" t="s">
        <v>10916</v>
      </c>
      <c r="N9170" t="s">
        <v>10856</v>
      </c>
      <c r="O9170">
        <v>2</v>
      </c>
      <c r="Q9170" t="s">
        <v>10917</v>
      </c>
      <c r="R9170" t="s">
        <v>10856</v>
      </c>
      <c r="S9170">
        <v>3</v>
      </c>
      <c r="U9170" t="s">
        <v>10918</v>
      </c>
      <c r="V9170" t="s">
        <v>10856</v>
      </c>
      <c r="W9170">
        <v>4</v>
      </c>
      <c r="Y9170" t="s">
        <v>10919</v>
      </c>
    </row>
    <row r="9171" spans="1:33" x14ac:dyDescent="0.45">
      <c r="A9171" t="s">
        <v>10505</v>
      </c>
      <c r="B9171" t="s">
        <v>167</v>
      </c>
      <c r="C9171">
        <v>0.99982600328101201</v>
      </c>
      <c r="D9171" t="s">
        <v>167</v>
      </c>
      <c r="E9171" t="str">
        <f t="shared" si="144"/>
        <v>D_0__Bacteria;___;___;___;___;___;___</v>
      </c>
      <c r="F9171" t="s">
        <v>10856</v>
      </c>
      <c r="G9171">
        <v>0</v>
      </c>
      <c r="I9171" t="s">
        <v>10857</v>
      </c>
    </row>
    <row r="9172" spans="1:33" x14ac:dyDescent="0.45">
      <c r="A9172" t="s">
        <v>10506</v>
      </c>
      <c r="B9172" t="s">
        <v>344</v>
      </c>
      <c r="C9172">
        <v>0.89116731127368498</v>
      </c>
      <c r="D9172" t="s">
        <v>344</v>
      </c>
      <c r="E9172" t="str">
        <f t="shared" si="144"/>
        <v>D_0__Bacteria;D_1__Bacteroidetes;D_2__Bacteroidia;D_3__Flavobacteriales;D_4__NS9 marine group;D_5__uncultured marine bacterium;D_6__uncultured marine bacterium</v>
      </c>
      <c r="F9172" t="s">
        <v>10856</v>
      </c>
      <c r="G9172">
        <v>0</v>
      </c>
      <c r="I9172" t="s">
        <v>10857</v>
      </c>
      <c r="J9172" t="s">
        <v>10856</v>
      </c>
      <c r="K9172">
        <v>1</v>
      </c>
      <c r="M9172" t="s">
        <v>10858</v>
      </c>
      <c r="N9172" t="s">
        <v>10856</v>
      </c>
      <c r="O9172">
        <v>2</v>
      </c>
      <c r="Q9172" t="s">
        <v>10859</v>
      </c>
      <c r="R9172" t="s">
        <v>10856</v>
      </c>
      <c r="S9172">
        <v>3</v>
      </c>
      <c r="U9172" t="s">
        <v>10860</v>
      </c>
      <c r="V9172" t="s">
        <v>10856</v>
      </c>
      <c r="W9172">
        <v>4</v>
      </c>
      <c r="Y9172" t="s">
        <v>10982</v>
      </c>
      <c r="Z9172" t="s">
        <v>10856</v>
      </c>
      <c r="AA9172">
        <v>5</v>
      </c>
      <c r="AC9172" t="s">
        <v>10973</v>
      </c>
      <c r="AD9172" t="s">
        <v>10856</v>
      </c>
      <c r="AE9172">
        <v>6</v>
      </c>
      <c r="AG9172" t="s">
        <v>10973</v>
      </c>
    </row>
    <row r="9173" spans="1:33" x14ac:dyDescent="0.45">
      <c r="A9173" t="s">
        <v>10507</v>
      </c>
      <c r="B9173" t="s">
        <v>59</v>
      </c>
      <c r="C9173">
        <v>0.99104731332085305</v>
      </c>
      <c r="D9173" t="s">
        <v>59</v>
      </c>
      <c r="E9173" t="str">
        <f t="shared" si="144"/>
        <v>D_0__Bacteria;D_1__Proteobacteria;D_2__Gammaproteobacteria;D_3__Francisellales;D_4__Francisellaceae;D_5__uncultured;___</v>
      </c>
      <c r="F9173" t="s">
        <v>10856</v>
      </c>
      <c r="G9173">
        <v>0</v>
      </c>
      <c r="I9173" t="s">
        <v>10857</v>
      </c>
      <c r="J9173" t="s">
        <v>10856</v>
      </c>
      <c r="K9173">
        <v>1</v>
      </c>
      <c r="M9173" t="s">
        <v>10870</v>
      </c>
      <c r="N9173" t="s">
        <v>10856</v>
      </c>
      <c r="O9173">
        <v>2</v>
      </c>
      <c r="Q9173" t="s">
        <v>10871</v>
      </c>
      <c r="R9173" t="s">
        <v>10856</v>
      </c>
      <c r="S9173">
        <v>3</v>
      </c>
      <c r="U9173" t="s">
        <v>10934</v>
      </c>
      <c r="V9173" t="s">
        <v>10856</v>
      </c>
      <c r="W9173">
        <v>4</v>
      </c>
      <c r="Y9173" t="s">
        <v>10935</v>
      </c>
      <c r="Z9173" t="s">
        <v>10856</v>
      </c>
      <c r="AA9173">
        <v>5</v>
      </c>
      <c r="AC9173" t="s">
        <v>10862</v>
      </c>
    </row>
    <row r="9174" spans="1:33" x14ac:dyDescent="0.45">
      <c r="A9174" s="1" t="s">
        <v>10508</v>
      </c>
      <c r="B9174" t="s">
        <v>470</v>
      </c>
      <c r="C9174">
        <v>0.98712692126225399</v>
      </c>
      <c r="D9174" t="s">
        <v>470</v>
      </c>
      <c r="E9174" t="str">
        <f t="shared" si="144"/>
        <v>D_0__Bacteria;D_1__Proteobacteria;D_2__Deltaproteobacteria;D_3__Oligoflexales;D_4__Oligoflexaceae;D_5__uncultured;___</v>
      </c>
      <c r="F9174" t="s">
        <v>10856</v>
      </c>
      <c r="G9174">
        <v>0</v>
      </c>
      <c r="I9174" t="s">
        <v>10857</v>
      </c>
      <c r="J9174" t="s">
        <v>10856</v>
      </c>
      <c r="K9174">
        <v>1</v>
      </c>
      <c r="M9174" t="s">
        <v>10870</v>
      </c>
      <c r="N9174" t="s">
        <v>10856</v>
      </c>
      <c r="O9174">
        <v>2</v>
      </c>
      <c r="Q9174" t="s">
        <v>10877</v>
      </c>
      <c r="R9174" t="s">
        <v>10856</v>
      </c>
      <c r="S9174">
        <v>3</v>
      </c>
      <c r="U9174" t="s">
        <v>10878</v>
      </c>
      <c r="V9174" t="s">
        <v>10856</v>
      </c>
      <c r="W9174">
        <v>4</v>
      </c>
      <c r="Y9174" t="s">
        <v>11133</v>
      </c>
      <c r="Z9174" t="s">
        <v>10856</v>
      </c>
      <c r="AA9174">
        <v>5</v>
      </c>
      <c r="AC9174" t="s">
        <v>10862</v>
      </c>
    </row>
    <row r="9175" spans="1:33" x14ac:dyDescent="0.45">
      <c r="A9175" t="s">
        <v>10509</v>
      </c>
      <c r="B9175" t="s">
        <v>470</v>
      </c>
      <c r="C9175">
        <v>0.992268591483073</v>
      </c>
      <c r="D9175" t="s">
        <v>470</v>
      </c>
      <c r="E9175" t="str">
        <f t="shared" si="144"/>
        <v>D_0__Bacteria;D_1__Proteobacteria;D_2__Deltaproteobacteria;D_3__Oligoflexales;D_4__Oligoflexaceae;D_5__uncultured;___</v>
      </c>
      <c r="F9175" t="s">
        <v>10856</v>
      </c>
      <c r="G9175">
        <v>0</v>
      </c>
      <c r="I9175" t="s">
        <v>10857</v>
      </c>
      <c r="J9175" t="s">
        <v>10856</v>
      </c>
      <c r="K9175">
        <v>1</v>
      </c>
      <c r="M9175" t="s">
        <v>10870</v>
      </c>
      <c r="N9175" t="s">
        <v>10856</v>
      </c>
      <c r="O9175">
        <v>2</v>
      </c>
      <c r="Q9175" t="s">
        <v>10877</v>
      </c>
      <c r="R9175" t="s">
        <v>10856</v>
      </c>
      <c r="S9175">
        <v>3</v>
      </c>
      <c r="U9175" t="s">
        <v>10878</v>
      </c>
      <c r="V9175" t="s">
        <v>10856</v>
      </c>
      <c r="W9175">
        <v>4</v>
      </c>
      <c r="Y9175" t="s">
        <v>11133</v>
      </c>
      <c r="Z9175" t="s">
        <v>10856</v>
      </c>
      <c r="AA9175">
        <v>5</v>
      </c>
      <c r="AC9175" t="s">
        <v>10862</v>
      </c>
    </row>
    <row r="9176" spans="1:33" x14ac:dyDescent="0.45">
      <c r="A9176" t="s">
        <v>10510</v>
      </c>
      <c r="B9176" t="s">
        <v>281</v>
      </c>
      <c r="C9176">
        <v>0.85665231246250895</v>
      </c>
      <c r="D9176" t="s">
        <v>281</v>
      </c>
      <c r="E9176" t="str">
        <f t="shared" si="144"/>
        <v>D_0__Bacteria;D_1__Proteobacteria;D_2__Alphaproteobacteria;D_3__Sneathiellales;D_4__Sneathiellaceae;D_5__uncultured;D_6__uncultured Rhodospirillales bacterium</v>
      </c>
      <c r="F9176" t="s">
        <v>10856</v>
      </c>
      <c r="G9176">
        <v>0</v>
      </c>
      <c r="I9176" t="s">
        <v>10857</v>
      </c>
      <c r="J9176" t="s">
        <v>10856</v>
      </c>
      <c r="K9176">
        <v>1</v>
      </c>
      <c r="M9176" t="s">
        <v>10870</v>
      </c>
      <c r="N9176" t="s">
        <v>10856</v>
      </c>
      <c r="O9176">
        <v>2</v>
      </c>
      <c r="Q9176" t="s">
        <v>10889</v>
      </c>
      <c r="R9176" t="s">
        <v>10856</v>
      </c>
      <c r="S9176">
        <v>3</v>
      </c>
      <c r="U9176" t="s">
        <v>11054</v>
      </c>
      <c r="V9176" t="s">
        <v>10856</v>
      </c>
      <c r="W9176">
        <v>4</v>
      </c>
      <c r="Y9176" t="s">
        <v>11055</v>
      </c>
      <c r="Z9176" t="s">
        <v>10856</v>
      </c>
      <c r="AA9176">
        <v>5</v>
      </c>
      <c r="AC9176" t="s">
        <v>10862</v>
      </c>
      <c r="AD9176" t="s">
        <v>10856</v>
      </c>
      <c r="AE9176">
        <v>6</v>
      </c>
      <c r="AG9176" t="s">
        <v>11056</v>
      </c>
    </row>
    <row r="9177" spans="1:33" x14ac:dyDescent="0.45">
      <c r="A9177" t="s">
        <v>10511</v>
      </c>
      <c r="B9177" t="s">
        <v>665</v>
      </c>
      <c r="C9177">
        <v>0.99727786295237597</v>
      </c>
      <c r="D9177" t="s">
        <v>665</v>
      </c>
      <c r="E9177" t="str">
        <f t="shared" si="144"/>
        <v>D_0__Bacteria;D_1__Acidobacteria;D_2__Holophagae;D_3__Acanthopleuribacterales;D_4__Acanthopleuribacteraceae;D_5__Acanthopleuribacter;D_6__uncultured bacterium</v>
      </c>
      <c r="F9177" t="s">
        <v>10856</v>
      </c>
      <c r="G9177">
        <v>0</v>
      </c>
      <c r="I9177" t="s">
        <v>10857</v>
      </c>
      <c r="J9177" t="s">
        <v>10856</v>
      </c>
      <c r="K9177">
        <v>1</v>
      </c>
      <c r="M9177" t="s">
        <v>11186</v>
      </c>
      <c r="N9177" t="s">
        <v>10856</v>
      </c>
      <c r="O9177">
        <v>2</v>
      </c>
      <c r="Q9177" t="s">
        <v>11210</v>
      </c>
      <c r="R9177" t="s">
        <v>10856</v>
      </c>
      <c r="S9177">
        <v>3</v>
      </c>
      <c r="U9177" t="s">
        <v>11211</v>
      </c>
      <c r="V9177" t="s">
        <v>10856</v>
      </c>
      <c r="W9177">
        <v>4</v>
      </c>
      <c r="Y9177" t="s">
        <v>11212</v>
      </c>
      <c r="Z9177" t="s">
        <v>10856</v>
      </c>
      <c r="AA9177">
        <v>5</v>
      </c>
      <c r="AC9177" t="s">
        <v>11213</v>
      </c>
      <c r="AD9177" t="s">
        <v>10856</v>
      </c>
      <c r="AE9177">
        <v>6</v>
      </c>
      <c r="AG9177" t="s">
        <v>10863</v>
      </c>
    </row>
    <row r="9178" spans="1:33" x14ac:dyDescent="0.45">
      <c r="A9178" t="s">
        <v>10512</v>
      </c>
      <c r="B9178" t="s">
        <v>1704</v>
      </c>
      <c r="C9178">
        <v>0.97558685469359596</v>
      </c>
      <c r="D9178" t="s">
        <v>1704</v>
      </c>
      <c r="E9178" t="str">
        <f t="shared" si="144"/>
        <v>D_0__Bacteria;D_1__Proteobacteria;D_2__Gammaproteobacteria;D_3__Vibrionales;D_4__Vibrionaceae;D_5__Vibrio;___</v>
      </c>
      <c r="F9178" t="s">
        <v>10856</v>
      </c>
      <c r="G9178">
        <v>0</v>
      </c>
      <c r="I9178" t="s">
        <v>10857</v>
      </c>
      <c r="J9178" t="s">
        <v>10856</v>
      </c>
      <c r="K9178">
        <v>1</v>
      </c>
      <c r="M9178" t="s">
        <v>10870</v>
      </c>
      <c r="N9178" t="s">
        <v>10856</v>
      </c>
      <c r="O9178">
        <v>2</v>
      </c>
      <c r="Q9178" t="s">
        <v>10871</v>
      </c>
      <c r="R9178" t="s">
        <v>10856</v>
      </c>
      <c r="S9178">
        <v>3</v>
      </c>
      <c r="U9178" t="s">
        <v>11079</v>
      </c>
      <c r="V9178" t="s">
        <v>10856</v>
      </c>
      <c r="W9178">
        <v>4</v>
      </c>
      <c r="Y9178" t="s">
        <v>11080</v>
      </c>
      <c r="Z9178" t="s">
        <v>10856</v>
      </c>
      <c r="AA9178">
        <v>5</v>
      </c>
      <c r="AC9178" t="s">
        <v>11436</v>
      </c>
    </row>
    <row r="9179" spans="1:33" x14ac:dyDescent="0.45">
      <c r="A9179" t="s">
        <v>10513</v>
      </c>
      <c r="B9179" t="s">
        <v>506</v>
      </c>
      <c r="C9179">
        <v>0.99858839316824399</v>
      </c>
      <c r="D9179" t="s">
        <v>506</v>
      </c>
      <c r="E9179" t="str">
        <f t="shared" si="144"/>
        <v>D_0__Bacteria;D_1__Proteobacteria;D_2__Gammaproteobacteria;D_3__Francisellales;D_4__Francisellaceae;D_5__uncultured;D_6__uncultured bacterium</v>
      </c>
      <c r="F9179" t="s">
        <v>10856</v>
      </c>
      <c r="G9179">
        <v>0</v>
      </c>
      <c r="I9179" t="s">
        <v>10857</v>
      </c>
      <c r="J9179" t="s">
        <v>10856</v>
      </c>
      <c r="K9179">
        <v>1</v>
      </c>
      <c r="M9179" t="s">
        <v>10870</v>
      </c>
      <c r="N9179" t="s">
        <v>10856</v>
      </c>
      <c r="O9179">
        <v>2</v>
      </c>
      <c r="Q9179" t="s">
        <v>10871</v>
      </c>
      <c r="R9179" t="s">
        <v>10856</v>
      </c>
      <c r="S9179">
        <v>3</v>
      </c>
      <c r="U9179" t="s">
        <v>10934</v>
      </c>
      <c r="V9179" t="s">
        <v>10856</v>
      </c>
      <c r="W9179">
        <v>4</v>
      </c>
      <c r="Y9179" t="s">
        <v>10935</v>
      </c>
      <c r="Z9179" t="s">
        <v>10856</v>
      </c>
      <c r="AA9179">
        <v>5</v>
      </c>
      <c r="AC9179" t="s">
        <v>10862</v>
      </c>
      <c r="AD9179" t="s">
        <v>10856</v>
      </c>
      <c r="AE9179">
        <v>6</v>
      </c>
      <c r="AG9179" t="s">
        <v>10863</v>
      </c>
    </row>
    <row r="9180" spans="1:33" x14ac:dyDescent="0.45">
      <c r="A9180" t="s">
        <v>10514</v>
      </c>
      <c r="B9180" t="s">
        <v>53</v>
      </c>
      <c r="C9180">
        <v>0.99999824677111804</v>
      </c>
      <c r="D9180" t="s">
        <v>53</v>
      </c>
      <c r="E9180" t="str">
        <f t="shared" si="144"/>
        <v>D_0__Bacteria;D_1__Proteobacteria;D_2__Alphaproteobacteria;D_3__Rhodospirillales;D_4__AEGEAN-169 marine group;___;___</v>
      </c>
      <c r="F9180" t="s">
        <v>10856</v>
      </c>
      <c r="G9180">
        <v>0</v>
      </c>
      <c r="I9180" t="s">
        <v>10857</v>
      </c>
      <c r="J9180" t="s">
        <v>10856</v>
      </c>
      <c r="K9180">
        <v>1</v>
      </c>
      <c r="M9180" t="s">
        <v>10870</v>
      </c>
      <c r="N9180" t="s">
        <v>10856</v>
      </c>
      <c r="O9180">
        <v>2</v>
      </c>
      <c r="Q9180" t="s">
        <v>10889</v>
      </c>
      <c r="R9180" t="s">
        <v>10856</v>
      </c>
      <c r="S9180">
        <v>3</v>
      </c>
      <c r="U9180" t="s">
        <v>10922</v>
      </c>
      <c r="V9180" t="s">
        <v>10856</v>
      </c>
      <c r="W9180">
        <v>4</v>
      </c>
      <c r="Y9180" t="s">
        <v>10923</v>
      </c>
    </row>
    <row r="9181" spans="1:33" x14ac:dyDescent="0.45">
      <c r="A9181" t="s">
        <v>10515</v>
      </c>
      <c r="B9181" t="s">
        <v>32</v>
      </c>
      <c r="C9181">
        <v>0.99073077114809405</v>
      </c>
      <c r="D9181" t="s">
        <v>32</v>
      </c>
      <c r="E9181" t="str">
        <f t="shared" si="144"/>
        <v>D_0__Bacteria;D_1__Proteobacteria;D_2__Gammaproteobacteria;___;___;___;___</v>
      </c>
      <c r="F9181" t="s">
        <v>10856</v>
      </c>
      <c r="G9181">
        <v>0</v>
      </c>
      <c r="I9181" t="s">
        <v>10857</v>
      </c>
      <c r="J9181" t="s">
        <v>10856</v>
      </c>
      <c r="K9181">
        <v>1</v>
      </c>
      <c r="M9181" t="s">
        <v>10870</v>
      </c>
      <c r="N9181" t="s">
        <v>10856</v>
      </c>
      <c r="O9181">
        <v>2</v>
      </c>
      <c r="Q9181" t="s">
        <v>10871</v>
      </c>
    </row>
    <row r="9182" spans="1:33" x14ac:dyDescent="0.45">
      <c r="A9182" t="s">
        <v>10516</v>
      </c>
      <c r="B9182" t="s">
        <v>32</v>
      </c>
      <c r="C9182">
        <v>0.96695940720429896</v>
      </c>
      <c r="D9182" t="s">
        <v>32</v>
      </c>
      <c r="E9182" t="str">
        <f t="shared" si="144"/>
        <v>D_0__Bacteria;D_1__Proteobacteria;D_2__Gammaproteobacteria;___;___;___;___</v>
      </c>
      <c r="F9182" t="s">
        <v>10856</v>
      </c>
      <c r="G9182">
        <v>0</v>
      </c>
      <c r="I9182" t="s">
        <v>10857</v>
      </c>
      <c r="J9182" t="s">
        <v>10856</v>
      </c>
      <c r="K9182">
        <v>1</v>
      </c>
      <c r="M9182" t="s">
        <v>10870</v>
      </c>
      <c r="N9182" t="s">
        <v>10856</v>
      </c>
      <c r="O9182">
        <v>2</v>
      </c>
      <c r="Q9182" t="s">
        <v>10871</v>
      </c>
    </row>
    <row r="9183" spans="1:33" x14ac:dyDescent="0.45">
      <c r="A9183" t="s">
        <v>10517</v>
      </c>
      <c r="B9183" t="s">
        <v>383</v>
      </c>
      <c r="C9183">
        <v>0.99939041880069102</v>
      </c>
      <c r="D9183" t="s">
        <v>383</v>
      </c>
      <c r="E9183" t="str">
        <f t="shared" si="144"/>
        <v>D_0__Bacteria;D_1__Proteobacteria;D_2__Deltaproteobacteria;D_3__Bdellovibrionales;D_4__Bdellovibrionaceae;D_5__OM27 clade;___</v>
      </c>
      <c r="F9183" t="s">
        <v>10856</v>
      </c>
      <c r="G9183">
        <v>0</v>
      </c>
      <c r="I9183" t="s">
        <v>10857</v>
      </c>
      <c r="J9183" t="s">
        <v>10856</v>
      </c>
      <c r="K9183">
        <v>1</v>
      </c>
      <c r="M9183" t="s">
        <v>10870</v>
      </c>
      <c r="N9183" t="s">
        <v>10856</v>
      </c>
      <c r="O9183">
        <v>2</v>
      </c>
      <c r="Q9183" t="s">
        <v>10877</v>
      </c>
      <c r="R9183" t="s">
        <v>10856</v>
      </c>
      <c r="S9183">
        <v>3</v>
      </c>
      <c r="U9183" t="s">
        <v>10975</v>
      </c>
      <c r="V9183" t="s">
        <v>10856</v>
      </c>
      <c r="W9183">
        <v>4</v>
      </c>
      <c r="Y9183" t="s">
        <v>11091</v>
      </c>
      <c r="Z9183" t="s">
        <v>10856</v>
      </c>
      <c r="AA9183">
        <v>5</v>
      </c>
      <c r="AC9183" t="s">
        <v>11092</v>
      </c>
    </row>
    <row r="9184" spans="1:33" x14ac:dyDescent="0.45">
      <c r="A9184" t="s">
        <v>10518</v>
      </c>
      <c r="B9184" t="s">
        <v>409</v>
      </c>
      <c r="C9184">
        <v>0.99677080898474302</v>
      </c>
      <c r="D9184" t="s">
        <v>409</v>
      </c>
      <c r="E9184" t="str">
        <f t="shared" si="144"/>
        <v>D_0__Bacteria;D_1__Cyanobacteria;D_2__Oxyphotobacteria;D_3__Synechococcales;D_4__Cyanobiaceae;___;___</v>
      </c>
      <c r="F9184" t="s">
        <v>10856</v>
      </c>
      <c r="G9184">
        <v>0</v>
      </c>
      <c r="I9184" t="s">
        <v>10857</v>
      </c>
      <c r="J9184" t="s">
        <v>10856</v>
      </c>
      <c r="K9184">
        <v>1</v>
      </c>
      <c r="M9184" t="s">
        <v>10916</v>
      </c>
      <c r="N9184" t="s">
        <v>10856</v>
      </c>
      <c r="O9184">
        <v>2</v>
      </c>
      <c r="Q9184" t="s">
        <v>10917</v>
      </c>
      <c r="R9184" t="s">
        <v>10856</v>
      </c>
      <c r="S9184">
        <v>3</v>
      </c>
      <c r="U9184" t="s">
        <v>10918</v>
      </c>
      <c r="V9184" t="s">
        <v>10856</v>
      </c>
      <c r="W9184">
        <v>4</v>
      </c>
      <c r="Y9184" t="s">
        <v>10919</v>
      </c>
    </row>
    <row r="9185" spans="1:33" x14ac:dyDescent="0.45">
      <c r="A9185" s="1" t="s">
        <v>10519</v>
      </c>
      <c r="B9185" t="s">
        <v>233</v>
      </c>
      <c r="C9185">
        <v>0.89580185874975504</v>
      </c>
      <c r="D9185" t="s">
        <v>233</v>
      </c>
      <c r="E9185" t="str">
        <f t="shared" si="144"/>
        <v>D_0__Bacteria;D_1__Proteobacteria;___;___;___;___;___</v>
      </c>
      <c r="F9185" t="s">
        <v>10856</v>
      </c>
      <c r="G9185">
        <v>0</v>
      </c>
      <c r="I9185" t="s">
        <v>10857</v>
      </c>
      <c r="J9185" t="s">
        <v>10856</v>
      </c>
      <c r="K9185">
        <v>1</v>
      </c>
      <c r="M9185" t="s">
        <v>10870</v>
      </c>
    </row>
    <row r="9186" spans="1:33" x14ac:dyDescent="0.45">
      <c r="A9186" t="s">
        <v>10520</v>
      </c>
      <c r="B9186" t="s">
        <v>839</v>
      </c>
      <c r="C9186">
        <v>0.99787545170345404</v>
      </c>
      <c r="D9186" t="s">
        <v>839</v>
      </c>
      <c r="E9186" t="str">
        <f t="shared" si="144"/>
        <v>D_0__Bacteria;D_1__Proteobacteria;D_2__Alphaproteobacteria;D_3__Rhodospirillales;D_4__Magnetospiraceae;D_5__uncultured;D_6__hydrothermal vent metagenome</v>
      </c>
      <c r="F9186" t="s">
        <v>10856</v>
      </c>
      <c r="G9186">
        <v>0</v>
      </c>
      <c r="I9186" t="s">
        <v>10857</v>
      </c>
      <c r="J9186" t="s">
        <v>10856</v>
      </c>
      <c r="K9186">
        <v>1</v>
      </c>
      <c r="M9186" t="s">
        <v>10870</v>
      </c>
      <c r="N9186" t="s">
        <v>10856</v>
      </c>
      <c r="O9186">
        <v>2</v>
      </c>
      <c r="Q9186" t="s">
        <v>10889</v>
      </c>
      <c r="R9186" t="s">
        <v>10856</v>
      </c>
      <c r="S9186">
        <v>3</v>
      </c>
      <c r="U9186" t="s">
        <v>10922</v>
      </c>
      <c r="V9186" t="s">
        <v>10856</v>
      </c>
      <c r="W9186">
        <v>4</v>
      </c>
      <c r="Y9186" t="s">
        <v>11081</v>
      </c>
      <c r="Z9186" t="s">
        <v>10856</v>
      </c>
      <c r="AA9186">
        <v>5</v>
      </c>
      <c r="AC9186" t="s">
        <v>10862</v>
      </c>
      <c r="AD9186" t="s">
        <v>10856</v>
      </c>
      <c r="AE9186">
        <v>6</v>
      </c>
      <c r="AG9186" t="s">
        <v>10941</v>
      </c>
    </row>
    <row r="9187" spans="1:33" x14ac:dyDescent="0.45">
      <c r="A9187" t="s">
        <v>10521</v>
      </c>
      <c r="B9187" t="s">
        <v>123</v>
      </c>
      <c r="C9187">
        <v>0.99954936308028297</v>
      </c>
      <c r="D9187" t="s">
        <v>123</v>
      </c>
      <c r="E9187" t="str">
        <f t="shared" si="144"/>
        <v>D_0__Bacteria;D_1__Bacteroidetes;D_2__Bacteroidia;D_3__Flavobacteriales;D_4__NS9 marine group;___;___</v>
      </c>
      <c r="F9187" t="s">
        <v>10856</v>
      </c>
      <c r="G9187">
        <v>0</v>
      </c>
      <c r="I9187" t="s">
        <v>10857</v>
      </c>
      <c r="J9187" t="s">
        <v>10856</v>
      </c>
      <c r="K9187">
        <v>1</v>
      </c>
      <c r="M9187" t="s">
        <v>10858</v>
      </c>
      <c r="N9187" t="s">
        <v>10856</v>
      </c>
      <c r="O9187">
        <v>2</v>
      </c>
      <c r="Q9187" t="s">
        <v>10859</v>
      </c>
      <c r="R9187" t="s">
        <v>10856</v>
      </c>
      <c r="S9187">
        <v>3</v>
      </c>
      <c r="U9187" t="s">
        <v>10860</v>
      </c>
      <c r="V9187" t="s">
        <v>10856</v>
      </c>
      <c r="W9187">
        <v>4</v>
      </c>
      <c r="Y9187" t="s">
        <v>10982</v>
      </c>
    </row>
    <row r="9188" spans="1:33" x14ac:dyDescent="0.45">
      <c r="A9188" t="s">
        <v>10522</v>
      </c>
      <c r="B9188" t="s">
        <v>890</v>
      </c>
      <c r="C9188">
        <v>0.99999970699127005</v>
      </c>
      <c r="D9188" t="s">
        <v>890</v>
      </c>
      <c r="E9188" t="str">
        <f t="shared" si="144"/>
        <v>D_0__Bacteria;D_1__Proteobacteria;D_2__Alphaproteobacteria;D_3__Rickettsiales;D_4__S25-593;___;___</v>
      </c>
      <c r="F9188" t="s">
        <v>10856</v>
      </c>
      <c r="G9188">
        <v>0</v>
      </c>
      <c r="I9188" t="s">
        <v>10857</v>
      </c>
      <c r="J9188" t="s">
        <v>10856</v>
      </c>
      <c r="K9188">
        <v>1</v>
      </c>
      <c r="M9188" t="s">
        <v>10870</v>
      </c>
      <c r="N9188" t="s">
        <v>10856</v>
      </c>
      <c r="O9188">
        <v>2</v>
      </c>
      <c r="Q9188" t="s">
        <v>10889</v>
      </c>
      <c r="R9188" t="s">
        <v>10856</v>
      </c>
      <c r="S9188">
        <v>3</v>
      </c>
      <c r="U9188" t="s">
        <v>10897</v>
      </c>
      <c r="V9188" t="s">
        <v>10856</v>
      </c>
      <c r="W9188">
        <v>4</v>
      </c>
      <c r="Y9188" t="s">
        <v>11101</v>
      </c>
    </row>
    <row r="9189" spans="1:33" x14ac:dyDescent="0.45">
      <c r="A9189" t="s">
        <v>10523</v>
      </c>
      <c r="B9189" t="s">
        <v>100</v>
      </c>
      <c r="C9189">
        <v>0.99997585808087996</v>
      </c>
      <c r="D9189" t="s">
        <v>100</v>
      </c>
      <c r="E9189" t="str">
        <f t="shared" si="144"/>
        <v>D_0__Bacteria;D_1__Proteobacteria;D_2__Gammaproteobacteria;D_3__Cellvibrionales;D_4__Porticoccaceae;D_5__SAR92 clade;___</v>
      </c>
      <c r="F9189" t="s">
        <v>10856</v>
      </c>
      <c r="G9189">
        <v>0</v>
      </c>
      <c r="I9189" t="s">
        <v>10857</v>
      </c>
      <c r="J9189" t="s">
        <v>10856</v>
      </c>
      <c r="K9189">
        <v>1</v>
      </c>
      <c r="M9189" t="s">
        <v>10870</v>
      </c>
      <c r="N9189" t="s">
        <v>10856</v>
      </c>
      <c r="O9189">
        <v>2</v>
      </c>
      <c r="Q9189" t="s">
        <v>10871</v>
      </c>
      <c r="R9189" t="s">
        <v>10856</v>
      </c>
      <c r="S9189">
        <v>3</v>
      </c>
      <c r="U9189" t="s">
        <v>10962</v>
      </c>
      <c r="V9189" t="s">
        <v>10856</v>
      </c>
      <c r="W9189">
        <v>4</v>
      </c>
      <c r="Y9189" t="s">
        <v>10963</v>
      </c>
      <c r="Z9189" t="s">
        <v>10856</v>
      </c>
      <c r="AA9189">
        <v>5</v>
      </c>
      <c r="AC9189" t="s">
        <v>10964</v>
      </c>
    </row>
    <row r="9190" spans="1:33" x14ac:dyDescent="0.45">
      <c r="A9190" t="s">
        <v>10524</v>
      </c>
      <c r="B9190" t="s">
        <v>1620</v>
      </c>
      <c r="C9190">
        <v>0.91062328001848503</v>
      </c>
      <c r="D9190" t="s">
        <v>1620</v>
      </c>
      <c r="E9190" t="str">
        <f t="shared" si="144"/>
        <v>D_0__Bacteria;D_1__Planctomycetes;D_2__OM190;D_3__uncultured marine bacterium;D_4__uncultured marine bacterium;D_5__uncultured marine bacterium;D_6__uncultured marine bacterium</v>
      </c>
      <c r="F9190" t="s">
        <v>10856</v>
      </c>
      <c r="G9190">
        <v>0</v>
      </c>
      <c r="I9190" t="s">
        <v>10857</v>
      </c>
      <c r="J9190" t="s">
        <v>10856</v>
      </c>
      <c r="K9190">
        <v>1</v>
      </c>
      <c r="M9190" t="s">
        <v>10875</v>
      </c>
      <c r="N9190" t="s">
        <v>10856</v>
      </c>
      <c r="O9190">
        <v>2</v>
      </c>
      <c r="Q9190" t="s">
        <v>10876</v>
      </c>
      <c r="R9190" t="s">
        <v>10856</v>
      </c>
      <c r="S9190">
        <v>3</v>
      </c>
      <c r="U9190" t="s">
        <v>10973</v>
      </c>
      <c r="V9190" t="s">
        <v>10856</v>
      </c>
      <c r="W9190">
        <v>4</v>
      </c>
      <c r="Y9190" t="s">
        <v>10973</v>
      </c>
      <c r="Z9190" t="s">
        <v>10856</v>
      </c>
      <c r="AA9190">
        <v>5</v>
      </c>
      <c r="AC9190" t="s">
        <v>10973</v>
      </c>
      <c r="AD9190" t="s">
        <v>10856</v>
      </c>
      <c r="AE9190">
        <v>6</v>
      </c>
      <c r="AG9190" t="s">
        <v>10973</v>
      </c>
    </row>
    <row r="9191" spans="1:33" x14ac:dyDescent="0.45">
      <c r="A9191" t="s">
        <v>10525</v>
      </c>
      <c r="B9191" t="s">
        <v>567</v>
      </c>
      <c r="C9191">
        <v>0.83774534862604799</v>
      </c>
      <c r="D9191" t="s">
        <v>567</v>
      </c>
      <c r="E9191" t="str">
        <f t="shared" si="144"/>
        <v>D_0__Bacteria;D_1__Proteobacteria;D_2__Deltaproteobacteria;D_3__PB19;D_4__uncultured delta proteobacterium;D_5__uncultured delta proteobacterium;D_6__uncultured delta proteobacterium</v>
      </c>
      <c r="F9191" t="s">
        <v>10856</v>
      </c>
      <c r="G9191">
        <v>0</v>
      </c>
      <c r="I9191" t="s">
        <v>10857</v>
      </c>
      <c r="J9191" t="s">
        <v>10856</v>
      </c>
      <c r="K9191">
        <v>1</v>
      </c>
      <c r="M9191" t="s">
        <v>10870</v>
      </c>
      <c r="N9191" t="s">
        <v>10856</v>
      </c>
      <c r="O9191">
        <v>2</v>
      </c>
      <c r="Q9191" t="s">
        <v>10877</v>
      </c>
      <c r="R9191" t="s">
        <v>10856</v>
      </c>
      <c r="S9191">
        <v>3</v>
      </c>
      <c r="U9191" t="s">
        <v>11014</v>
      </c>
      <c r="V9191" t="s">
        <v>10856</v>
      </c>
      <c r="W9191">
        <v>4</v>
      </c>
      <c r="Y9191" t="s">
        <v>10906</v>
      </c>
      <c r="Z9191" t="s">
        <v>10856</v>
      </c>
      <c r="AA9191">
        <v>5</v>
      </c>
      <c r="AC9191" t="s">
        <v>10906</v>
      </c>
      <c r="AD9191" t="s">
        <v>10856</v>
      </c>
      <c r="AE9191">
        <v>6</v>
      </c>
      <c r="AG9191" t="s">
        <v>10906</v>
      </c>
    </row>
    <row r="9192" spans="1:33" x14ac:dyDescent="0.45">
      <c r="A9192" t="s">
        <v>10526</v>
      </c>
      <c r="B9192" t="s">
        <v>2847</v>
      </c>
      <c r="C9192">
        <v>0.91013304924288496</v>
      </c>
      <c r="D9192" t="s">
        <v>2847</v>
      </c>
      <c r="E9192" t="str">
        <f t="shared" si="144"/>
        <v>D_0__Bacteria;D_1__Proteobacteria;D_2__Gammaproteobacteria;D_3__Cellvibrionales;D_4__Spongiibacteraceae;D_5__BD1-7 clade;___</v>
      </c>
      <c r="F9192" t="s">
        <v>10856</v>
      </c>
      <c r="G9192">
        <v>0</v>
      </c>
      <c r="I9192" t="s">
        <v>10857</v>
      </c>
      <c r="J9192" t="s">
        <v>10856</v>
      </c>
      <c r="K9192">
        <v>1</v>
      </c>
      <c r="M9192" t="s">
        <v>10870</v>
      </c>
      <c r="N9192" t="s">
        <v>10856</v>
      </c>
      <c r="O9192">
        <v>2</v>
      </c>
      <c r="Q9192" t="s">
        <v>10871</v>
      </c>
      <c r="R9192" t="s">
        <v>10856</v>
      </c>
      <c r="S9192">
        <v>3</v>
      </c>
      <c r="U9192" t="s">
        <v>10962</v>
      </c>
      <c r="V9192" t="s">
        <v>10856</v>
      </c>
      <c r="W9192">
        <v>4</v>
      </c>
      <c r="Y9192" t="s">
        <v>11282</v>
      </c>
      <c r="Z9192" t="s">
        <v>10856</v>
      </c>
      <c r="AA9192">
        <v>5</v>
      </c>
      <c r="AC9192" t="s">
        <v>11283</v>
      </c>
    </row>
    <row r="9193" spans="1:33" x14ac:dyDescent="0.45">
      <c r="A9193" t="s">
        <v>10527</v>
      </c>
      <c r="B9193" t="s">
        <v>106</v>
      </c>
      <c r="C9193">
        <v>0.743017032508967</v>
      </c>
      <c r="D9193" t="s">
        <v>106</v>
      </c>
      <c r="E9193" t="str">
        <f t="shared" si="144"/>
        <v>D_0__Bacteria;D_1__Marinimicrobia (SAR406 clade);D_2__uncultured marine bacterium;D_3__uncultured marine bacterium;D_4__uncultured marine bacterium;D_5__uncultured marine bacterium;D_6__uncultured marine bacterium</v>
      </c>
      <c r="F9193" t="s">
        <v>10856</v>
      </c>
      <c r="G9193">
        <v>0</v>
      </c>
      <c r="I9193" t="s">
        <v>10857</v>
      </c>
      <c r="J9193" t="s">
        <v>10856</v>
      </c>
      <c r="K9193">
        <v>1</v>
      </c>
      <c r="M9193" t="s">
        <v>10936</v>
      </c>
      <c r="N9193" t="s">
        <v>10856</v>
      </c>
      <c r="O9193">
        <v>2</v>
      </c>
      <c r="Q9193" t="s">
        <v>10973</v>
      </c>
      <c r="R9193" t="s">
        <v>10856</v>
      </c>
      <c r="S9193">
        <v>3</v>
      </c>
      <c r="U9193" t="s">
        <v>10973</v>
      </c>
      <c r="V9193" t="s">
        <v>10856</v>
      </c>
      <c r="W9193">
        <v>4</v>
      </c>
      <c r="Y9193" t="s">
        <v>10973</v>
      </c>
      <c r="Z9193" t="s">
        <v>10856</v>
      </c>
      <c r="AA9193">
        <v>5</v>
      </c>
      <c r="AC9193" t="s">
        <v>10973</v>
      </c>
      <c r="AD9193" t="s">
        <v>10856</v>
      </c>
      <c r="AE9193">
        <v>6</v>
      </c>
      <c r="AG9193" t="s">
        <v>10973</v>
      </c>
    </row>
    <row r="9194" spans="1:33" x14ac:dyDescent="0.45">
      <c r="A9194" t="s">
        <v>10528</v>
      </c>
      <c r="B9194" t="s">
        <v>1007</v>
      </c>
      <c r="C9194">
        <v>0.99999993609780602</v>
      </c>
      <c r="D9194" t="s">
        <v>1007</v>
      </c>
      <c r="E9194" t="str">
        <f t="shared" si="144"/>
        <v>D_0__Bacteria;D_1__Proteobacteria;D_2__Gammaproteobacteria;D_3__Alteromonadales;D_4__Psychromonadaceae;D_5__Psychromonas;___</v>
      </c>
      <c r="F9194" t="s">
        <v>10856</v>
      </c>
      <c r="G9194">
        <v>0</v>
      </c>
      <c r="I9194" t="s">
        <v>10857</v>
      </c>
      <c r="J9194" t="s">
        <v>10856</v>
      </c>
      <c r="K9194">
        <v>1</v>
      </c>
      <c r="M9194" t="s">
        <v>10870</v>
      </c>
      <c r="N9194" t="s">
        <v>10856</v>
      </c>
      <c r="O9194">
        <v>2</v>
      </c>
      <c r="Q9194" t="s">
        <v>10871</v>
      </c>
      <c r="R9194" t="s">
        <v>10856</v>
      </c>
      <c r="S9194">
        <v>3</v>
      </c>
      <c r="U9194" t="s">
        <v>10988</v>
      </c>
      <c r="V9194" t="s">
        <v>10856</v>
      </c>
      <c r="W9194">
        <v>4</v>
      </c>
      <c r="Y9194" t="s">
        <v>11327</v>
      </c>
      <c r="Z9194" t="s">
        <v>10856</v>
      </c>
      <c r="AA9194">
        <v>5</v>
      </c>
      <c r="AC9194" t="s">
        <v>11328</v>
      </c>
    </row>
    <row r="9195" spans="1:33" x14ac:dyDescent="0.45">
      <c r="A9195" t="s">
        <v>10529</v>
      </c>
      <c r="B9195" t="s">
        <v>904</v>
      </c>
      <c r="C9195">
        <v>0.90228790072880405</v>
      </c>
      <c r="D9195" t="s">
        <v>904</v>
      </c>
      <c r="E9195" t="str">
        <f t="shared" si="144"/>
        <v>D_0__Bacteria;D_1__Proteobacteria;D_2__Alphaproteobacteria;D_3__Puniceispirillales;D_4__uncultured;D_5__uncultured bacterium;D_6__uncultured bacterium</v>
      </c>
      <c r="F9195" t="s">
        <v>10856</v>
      </c>
      <c r="G9195">
        <v>0</v>
      </c>
      <c r="I9195" t="s">
        <v>10857</v>
      </c>
      <c r="J9195" t="s">
        <v>10856</v>
      </c>
      <c r="K9195">
        <v>1</v>
      </c>
      <c r="M9195" t="s">
        <v>10870</v>
      </c>
      <c r="N9195" t="s">
        <v>10856</v>
      </c>
      <c r="O9195">
        <v>2</v>
      </c>
      <c r="Q9195" t="s">
        <v>10889</v>
      </c>
      <c r="R9195" t="s">
        <v>10856</v>
      </c>
      <c r="S9195">
        <v>3</v>
      </c>
      <c r="U9195" t="s">
        <v>10959</v>
      </c>
      <c r="V9195" t="s">
        <v>10856</v>
      </c>
      <c r="W9195">
        <v>4</v>
      </c>
      <c r="Y9195" t="s">
        <v>10862</v>
      </c>
      <c r="Z9195" t="s">
        <v>10856</v>
      </c>
      <c r="AA9195">
        <v>5</v>
      </c>
      <c r="AC9195" t="s">
        <v>10863</v>
      </c>
      <c r="AD9195" t="s">
        <v>10856</v>
      </c>
      <c r="AE9195">
        <v>6</v>
      </c>
      <c r="AG9195" t="s">
        <v>10863</v>
      </c>
    </row>
    <row r="9196" spans="1:33" x14ac:dyDescent="0.45">
      <c r="A9196" t="s">
        <v>10530</v>
      </c>
      <c r="B9196" t="s">
        <v>10531</v>
      </c>
      <c r="C9196">
        <v>0.81056072168515902</v>
      </c>
      <c r="D9196" t="s">
        <v>10531</v>
      </c>
      <c r="E9196" t="str">
        <f t="shared" si="144"/>
        <v>D_0__Bacteria;D_1__Proteobacteria;D_2__Gammaproteobacteria;D_3__Oceanospirillales;D_4__Nitrincolaceae;D_5__Amphritea;D_6__heterotrophic symbiont R21 of Osedax japonicus</v>
      </c>
      <c r="F9196" t="s">
        <v>10856</v>
      </c>
      <c r="G9196">
        <v>0</v>
      </c>
      <c r="I9196" t="s">
        <v>10857</v>
      </c>
      <c r="J9196" t="s">
        <v>10856</v>
      </c>
      <c r="K9196">
        <v>1</v>
      </c>
      <c r="M9196" t="s">
        <v>10870</v>
      </c>
      <c r="N9196" t="s">
        <v>10856</v>
      </c>
      <c r="O9196">
        <v>2</v>
      </c>
      <c r="Q9196" t="s">
        <v>10871</v>
      </c>
      <c r="R9196" t="s">
        <v>10856</v>
      </c>
      <c r="S9196">
        <v>3</v>
      </c>
      <c r="U9196" t="s">
        <v>10881</v>
      </c>
      <c r="V9196" t="s">
        <v>10856</v>
      </c>
      <c r="W9196">
        <v>4</v>
      </c>
      <c r="Y9196" t="s">
        <v>10921</v>
      </c>
      <c r="Z9196" t="s">
        <v>10856</v>
      </c>
      <c r="AA9196">
        <v>5</v>
      </c>
      <c r="AC9196" t="s">
        <v>11972</v>
      </c>
      <c r="AD9196" t="s">
        <v>10856</v>
      </c>
      <c r="AE9196">
        <v>6</v>
      </c>
      <c r="AG9196" t="s">
        <v>12024</v>
      </c>
    </row>
    <row r="9197" spans="1:33" x14ac:dyDescent="0.45">
      <c r="A9197" t="s">
        <v>10532</v>
      </c>
      <c r="B9197" t="s">
        <v>70</v>
      </c>
      <c r="C9197">
        <v>0.99988523777529104</v>
      </c>
      <c r="D9197" t="s">
        <v>70</v>
      </c>
      <c r="E9197" t="str">
        <f t="shared" si="144"/>
        <v>D_0__Bacteria;D_1__Marinimicrobia (SAR406 clade);___;___;___;___;___</v>
      </c>
      <c r="F9197" t="s">
        <v>10856</v>
      </c>
      <c r="G9197">
        <v>0</v>
      </c>
      <c r="I9197" t="s">
        <v>10857</v>
      </c>
      <c r="J9197" t="s">
        <v>10856</v>
      </c>
      <c r="K9197">
        <v>1</v>
      </c>
      <c r="M9197" t="s">
        <v>10936</v>
      </c>
    </row>
    <row r="9198" spans="1:33" x14ac:dyDescent="0.45">
      <c r="A9198" t="s">
        <v>10533</v>
      </c>
      <c r="B9198" t="s">
        <v>640</v>
      </c>
      <c r="C9198">
        <v>0.984630968026044</v>
      </c>
      <c r="D9198" t="s">
        <v>640</v>
      </c>
      <c r="E9198" t="str">
        <f t="shared" si="144"/>
        <v>D_0__Bacteria;D_1__Proteobacteria;D_2__Gammaproteobacteria;D_3__Methylococcales;D_4__Methylomonaceae;D_5__Milano-WF1B-03;D_6__uncultured gamma proteobacterium</v>
      </c>
      <c r="F9198" t="s">
        <v>10856</v>
      </c>
      <c r="G9198">
        <v>0</v>
      </c>
      <c r="I9198" t="s">
        <v>10857</v>
      </c>
      <c r="J9198" t="s">
        <v>10856</v>
      </c>
      <c r="K9198">
        <v>1</v>
      </c>
      <c r="M9198" t="s">
        <v>10870</v>
      </c>
      <c r="N9198" t="s">
        <v>10856</v>
      </c>
      <c r="O9198">
        <v>2</v>
      </c>
      <c r="Q9198" t="s">
        <v>10871</v>
      </c>
      <c r="R9198" t="s">
        <v>10856</v>
      </c>
      <c r="S9198">
        <v>3</v>
      </c>
      <c r="U9198" t="s">
        <v>11015</v>
      </c>
      <c r="V9198" t="s">
        <v>10856</v>
      </c>
      <c r="W9198">
        <v>4</v>
      </c>
      <c r="Y9198" t="s">
        <v>11016</v>
      </c>
      <c r="Z9198" t="s">
        <v>10856</v>
      </c>
      <c r="AA9198">
        <v>5</v>
      </c>
      <c r="AC9198" t="s">
        <v>11203</v>
      </c>
      <c r="AD9198" t="s">
        <v>10856</v>
      </c>
      <c r="AE9198">
        <v>6</v>
      </c>
      <c r="AG9198" t="s">
        <v>10909</v>
      </c>
    </row>
    <row r="9199" spans="1:33" x14ac:dyDescent="0.45">
      <c r="A9199" t="s">
        <v>10534</v>
      </c>
      <c r="B9199" t="s">
        <v>1171</v>
      </c>
      <c r="C9199">
        <v>0.99999724017800395</v>
      </c>
      <c r="D9199" t="s">
        <v>1171</v>
      </c>
      <c r="E9199" t="str">
        <f t="shared" si="144"/>
        <v>D_0__Bacteria;D_1__Proteobacteria;D_2__Alphaproteobacteria;D_3__Rickettsiales;D_4__AB1;D_5__uncultured marine bacterium;D_6__uncultured marine bacterium</v>
      </c>
      <c r="F9199" t="s">
        <v>10856</v>
      </c>
      <c r="G9199">
        <v>0</v>
      </c>
      <c r="I9199" t="s">
        <v>10857</v>
      </c>
      <c r="J9199" t="s">
        <v>10856</v>
      </c>
      <c r="K9199">
        <v>1</v>
      </c>
      <c r="M9199" t="s">
        <v>10870</v>
      </c>
      <c r="N9199" t="s">
        <v>10856</v>
      </c>
      <c r="O9199">
        <v>2</v>
      </c>
      <c r="Q9199" t="s">
        <v>10889</v>
      </c>
      <c r="R9199" t="s">
        <v>10856</v>
      </c>
      <c r="S9199">
        <v>3</v>
      </c>
      <c r="U9199" t="s">
        <v>10897</v>
      </c>
      <c r="V9199" t="s">
        <v>10856</v>
      </c>
      <c r="W9199">
        <v>4</v>
      </c>
      <c r="Y9199" t="s">
        <v>11047</v>
      </c>
      <c r="Z9199" t="s">
        <v>10856</v>
      </c>
      <c r="AA9199">
        <v>5</v>
      </c>
      <c r="AC9199" t="s">
        <v>10973</v>
      </c>
      <c r="AD9199" t="s">
        <v>10856</v>
      </c>
      <c r="AE9199">
        <v>6</v>
      </c>
      <c r="AG9199" t="s">
        <v>10973</v>
      </c>
    </row>
    <row r="9200" spans="1:33" x14ac:dyDescent="0.45">
      <c r="A9200" t="s">
        <v>10535</v>
      </c>
      <c r="B9200" t="s">
        <v>523</v>
      </c>
      <c r="C9200">
        <v>0.99999974543151104</v>
      </c>
      <c r="D9200" t="s">
        <v>523</v>
      </c>
      <c r="E9200" t="str">
        <f t="shared" si="144"/>
        <v>D_0__Bacteria;D_1__Proteobacteria;D_2__Gammaproteobacteria;D_3__SAR86 clade;___;___;___</v>
      </c>
      <c r="F9200" t="s">
        <v>10856</v>
      </c>
      <c r="G9200">
        <v>0</v>
      </c>
      <c r="I9200" t="s">
        <v>10857</v>
      </c>
      <c r="J9200" t="s">
        <v>10856</v>
      </c>
      <c r="K9200">
        <v>1</v>
      </c>
      <c r="M9200" t="s">
        <v>10870</v>
      </c>
      <c r="N9200" t="s">
        <v>10856</v>
      </c>
      <c r="O9200">
        <v>2</v>
      </c>
      <c r="Q9200" t="s">
        <v>10871</v>
      </c>
      <c r="R9200" t="s">
        <v>10856</v>
      </c>
      <c r="S9200">
        <v>3</v>
      </c>
      <c r="U9200" t="s">
        <v>11076</v>
      </c>
    </row>
    <row r="9201" spans="1:33" x14ac:dyDescent="0.45">
      <c r="A9201" t="s">
        <v>10536</v>
      </c>
      <c r="B9201" t="s">
        <v>1285</v>
      </c>
      <c r="C9201">
        <v>0.86409929011407005</v>
      </c>
      <c r="D9201" t="s">
        <v>1285</v>
      </c>
      <c r="E9201" t="str">
        <f t="shared" si="144"/>
        <v>D_0__Bacteria;D_1__Proteobacteria;D_2__Deltaproteobacteria;D_3__Bdellovibrionales;D_4__Bdellovibrionaceae;D_5__OM27 clade;D_6__uncultured delta proteobacterium</v>
      </c>
      <c r="F9201" t="s">
        <v>10856</v>
      </c>
      <c r="G9201">
        <v>0</v>
      </c>
      <c r="I9201" t="s">
        <v>10857</v>
      </c>
      <c r="J9201" t="s">
        <v>10856</v>
      </c>
      <c r="K9201">
        <v>1</v>
      </c>
      <c r="M9201" t="s">
        <v>10870</v>
      </c>
      <c r="N9201" t="s">
        <v>10856</v>
      </c>
      <c r="O9201">
        <v>2</v>
      </c>
      <c r="Q9201" t="s">
        <v>10877</v>
      </c>
      <c r="R9201" t="s">
        <v>10856</v>
      </c>
      <c r="S9201">
        <v>3</v>
      </c>
      <c r="U9201" t="s">
        <v>10975</v>
      </c>
      <c r="V9201" t="s">
        <v>10856</v>
      </c>
      <c r="W9201">
        <v>4</v>
      </c>
      <c r="Y9201" t="s">
        <v>11091</v>
      </c>
      <c r="Z9201" t="s">
        <v>10856</v>
      </c>
      <c r="AA9201">
        <v>5</v>
      </c>
      <c r="AC9201" t="s">
        <v>11092</v>
      </c>
      <c r="AD9201" t="s">
        <v>10856</v>
      </c>
      <c r="AE9201">
        <v>6</v>
      </c>
      <c r="AG9201" t="s">
        <v>10906</v>
      </c>
    </row>
    <row r="9202" spans="1:33" x14ac:dyDescent="0.45">
      <c r="A9202" t="s">
        <v>10537</v>
      </c>
      <c r="B9202" t="s">
        <v>1291</v>
      </c>
      <c r="C9202">
        <v>0.92479676444279202</v>
      </c>
      <c r="D9202" t="s">
        <v>1291</v>
      </c>
      <c r="E9202" t="str">
        <f t="shared" si="144"/>
        <v>D_0__Bacteria;D_1__Proteobacteria;D_2__Gammaproteobacteria;D_3__Coxiellales;D_4__Coxiellaceae;D_5__Coxiella;D_6__uncultured Legionellales bacterium</v>
      </c>
      <c r="F9202" t="s">
        <v>10856</v>
      </c>
      <c r="G9202">
        <v>0</v>
      </c>
      <c r="I9202" t="s">
        <v>10857</v>
      </c>
      <c r="J9202" t="s">
        <v>10856</v>
      </c>
      <c r="K9202">
        <v>1</v>
      </c>
      <c r="M9202" t="s">
        <v>10870</v>
      </c>
      <c r="N9202" t="s">
        <v>10856</v>
      </c>
      <c r="O9202">
        <v>2</v>
      </c>
      <c r="Q9202" t="s">
        <v>10871</v>
      </c>
      <c r="R9202" t="s">
        <v>10856</v>
      </c>
      <c r="S9202">
        <v>3</v>
      </c>
      <c r="U9202" t="s">
        <v>11065</v>
      </c>
      <c r="V9202" t="s">
        <v>10856</v>
      </c>
      <c r="W9202">
        <v>4</v>
      </c>
      <c r="Y9202" t="s">
        <v>11066</v>
      </c>
      <c r="Z9202" t="s">
        <v>10856</v>
      </c>
      <c r="AA9202">
        <v>5</v>
      </c>
      <c r="AC9202" t="s">
        <v>11067</v>
      </c>
      <c r="AD9202" t="s">
        <v>10856</v>
      </c>
      <c r="AE9202">
        <v>6</v>
      </c>
      <c r="AG9202" t="s">
        <v>11393</v>
      </c>
    </row>
    <row r="9203" spans="1:33" x14ac:dyDescent="0.45">
      <c r="A9203" t="s">
        <v>10538</v>
      </c>
      <c r="B9203" t="s">
        <v>2000</v>
      </c>
      <c r="C9203">
        <v>0.97533830703384605</v>
      </c>
      <c r="D9203" t="s">
        <v>2000</v>
      </c>
      <c r="E9203" t="str">
        <f t="shared" si="144"/>
        <v>D_0__Bacteria;D_1__LCP-89;D_2__uncultured bacterium;D_3__uncultured bacterium;D_4__uncultured bacterium;D_5__uncultured bacterium;D_6__uncultured bacterium</v>
      </c>
      <c r="F9203" t="s">
        <v>10856</v>
      </c>
      <c r="G9203">
        <v>0</v>
      </c>
      <c r="I9203" t="s">
        <v>10857</v>
      </c>
      <c r="J9203" t="s">
        <v>10856</v>
      </c>
      <c r="K9203">
        <v>1</v>
      </c>
      <c r="M9203" t="s">
        <v>11460</v>
      </c>
      <c r="N9203" t="s">
        <v>10856</v>
      </c>
      <c r="O9203">
        <v>2</v>
      </c>
      <c r="Q9203" t="s">
        <v>10863</v>
      </c>
      <c r="R9203" t="s">
        <v>10856</v>
      </c>
      <c r="S9203">
        <v>3</v>
      </c>
      <c r="U9203" t="s">
        <v>10863</v>
      </c>
      <c r="V9203" t="s">
        <v>10856</v>
      </c>
      <c r="W9203">
        <v>4</v>
      </c>
      <c r="Y9203" t="s">
        <v>10863</v>
      </c>
      <c r="Z9203" t="s">
        <v>10856</v>
      </c>
      <c r="AA9203">
        <v>5</v>
      </c>
      <c r="AC9203" t="s">
        <v>10863</v>
      </c>
      <c r="AD9203" t="s">
        <v>10856</v>
      </c>
      <c r="AE9203">
        <v>6</v>
      </c>
      <c r="AG9203" t="s">
        <v>10863</v>
      </c>
    </row>
    <row r="9204" spans="1:33" x14ac:dyDescent="0.45">
      <c r="A9204" t="s">
        <v>10539</v>
      </c>
      <c r="B9204" t="s">
        <v>10540</v>
      </c>
      <c r="C9204">
        <v>0.752004560352867</v>
      </c>
      <c r="D9204" t="s">
        <v>10540</v>
      </c>
      <c r="E9204" t="str">
        <f t="shared" si="144"/>
        <v>D_0__Bacteria;D_1__Bacteroidetes;D_2__Bacteroidia;D_3__Bacteroidales;D_4__Marinilabiliaceae;D_5__Labilibacter;D_6__uncultured Bacteroidetes bacterium</v>
      </c>
      <c r="F9204" t="s">
        <v>10856</v>
      </c>
      <c r="G9204">
        <v>0</v>
      </c>
      <c r="I9204" t="s">
        <v>10857</v>
      </c>
      <c r="J9204" t="s">
        <v>10856</v>
      </c>
      <c r="K9204">
        <v>1</v>
      </c>
      <c r="M9204" t="s">
        <v>10858</v>
      </c>
      <c r="N9204" t="s">
        <v>10856</v>
      </c>
      <c r="O9204">
        <v>2</v>
      </c>
      <c r="Q9204" t="s">
        <v>10859</v>
      </c>
      <c r="R9204" t="s">
        <v>10856</v>
      </c>
      <c r="S9204">
        <v>3</v>
      </c>
      <c r="U9204" t="s">
        <v>10947</v>
      </c>
      <c r="V9204" t="s">
        <v>10856</v>
      </c>
      <c r="W9204">
        <v>4</v>
      </c>
      <c r="Y9204" t="s">
        <v>11523</v>
      </c>
      <c r="Z9204" t="s">
        <v>10856</v>
      </c>
      <c r="AA9204">
        <v>5</v>
      </c>
      <c r="AC9204" t="s">
        <v>11524</v>
      </c>
      <c r="AD9204" t="s">
        <v>10856</v>
      </c>
      <c r="AE9204">
        <v>6</v>
      </c>
      <c r="AG9204" t="s">
        <v>11132</v>
      </c>
    </row>
    <row r="9205" spans="1:33" x14ac:dyDescent="0.45">
      <c r="A9205" t="s">
        <v>10541</v>
      </c>
      <c r="B9205" t="s">
        <v>62</v>
      </c>
      <c r="C9205">
        <v>0.95229319948625601</v>
      </c>
      <c r="D9205" t="s">
        <v>62</v>
      </c>
      <c r="E9205" t="str">
        <f t="shared" si="144"/>
        <v>D_0__Bacteria;D_1__Marinimicrobia (SAR406 clade);D_2__unidentified marine bacterioplankton;D_3__unidentified marine bacterioplankton;D_4__unidentified marine bacterioplankton;D_5__unidentified marine bacterioplankton;D_6__unidentified marine bacterioplankton</v>
      </c>
      <c r="F9205" t="s">
        <v>10856</v>
      </c>
      <c r="G9205">
        <v>0</v>
      </c>
      <c r="I9205" t="s">
        <v>10857</v>
      </c>
      <c r="J9205" t="s">
        <v>10856</v>
      </c>
      <c r="K9205">
        <v>1</v>
      </c>
      <c r="M9205" t="s">
        <v>10936</v>
      </c>
      <c r="N9205" t="s">
        <v>10856</v>
      </c>
      <c r="O9205">
        <v>2</v>
      </c>
      <c r="Q9205" t="s">
        <v>10937</v>
      </c>
      <c r="R9205" t="s">
        <v>10856</v>
      </c>
      <c r="S9205">
        <v>3</v>
      </c>
      <c r="U9205" t="s">
        <v>10937</v>
      </c>
      <c r="V9205" t="s">
        <v>10856</v>
      </c>
      <c r="W9205">
        <v>4</v>
      </c>
      <c r="Y9205" t="s">
        <v>10937</v>
      </c>
      <c r="Z9205" t="s">
        <v>10856</v>
      </c>
      <c r="AA9205">
        <v>5</v>
      </c>
      <c r="AC9205" t="s">
        <v>10937</v>
      </c>
      <c r="AD9205" t="s">
        <v>10856</v>
      </c>
      <c r="AE9205">
        <v>6</v>
      </c>
      <c r="AG9205" t="s">
        <v>10937</v>
      </c>
    </row>
    <row r="9206" spans="1:33" x14ac:dyDescent="0.45">
      <c r="A9206" t="s">
        <v>10542</v>
      </c>
      <c r="B9206" t="s">
        <v>38</v>
      </c>
      <c r="C9206">
        <v>0.96828365848255005</v>
      </c>
      <c r="D9206" t="s">
        <v>38</v>
      </c>
      <c r="E9206" t="str">
        <f t="shared" si="144"/>
        <v>D_0__Bacteria;D_1__Proteobacteria;D_2__Alphaproteobacteria;D_3__Rhodobacterales;D_4__Rhodobacteraceae;___;___</v>
      </c>
      <c r="F9206" t="s">
        <v>10856</v>
      </c>
      <c r="G9206">
        <v>0</v>
      </c>
      <c r="I9206" t="s">
        <v>10857</v>
      </c>
      <c r="J9206" t="s">
        <v>10856</v>
      </c>
      <c r="K9206">
        <v>1</v>
      </c>
      <c r="M9206" t="s">
        <v>10870</v>
      </c>
      <c r="N9206" t="s">
        <v>10856</v>
      </c>
      <c r="O9206">
        <v>2</v>
      </c>
      <c r="Q9206" t="s">
        <v>10889</v>
      </c>
      <c r="R9206" t="s">
        <v>10856</v>
      </c>
      <c r="S9206">
        <v>3</v>
      </c>
      <c r="U9206" t="s">
        <v>10890</v>
      </c>
      <c r="V9206" t="s">
        <v>10856</v>
      </c>
      <c r="W9206">
        <v>4</v>
      </c>
      <c r="Y9206" t="s">
        <v>10891</v>
      </c>
    </row>
    <row r="9207" spans="1:33" x14ac:dyDescent="0.45">
      <c r="A9207" t="s">
        <v>10543</v>
      </c>
      <c r="B9207" t="s">
        <v>383</v>
      </c>
      <c r="C9207">
        <v>0.99997234156283399</v>
      </c>
      <c r="D9207" t="s">
        <v>383</v>
      </c>
      <c r="E9207" t="str">
        <f t="shared" si="144"/>
        <v>D_0__Bacteria;D_1__Proteobacteria;D_2__Deltaproteobacteria;D_3__Bdellovibrionales;D_4__Bdellovibrionaceae;D_5__OM27 clade;___</v>
      </c>
      <c r="F9207" t="s">
        <v>10856</v>
      </c>
      <c r="G9207">
        <v>0</v>
      </c>
      <c r="I9207" t="s">
        <v>10857</v>
      </c>
      <c r="J9207" t="s">
        <v>10856</v>
      </c>
      <c r="K9207">
        <v>1</v>
      </c>
      <c r="M9207" t="s">
        <v>10870</v>
      </c>
      <c r="N9207" t="s">
        <v>10856</v>
      </c>
      <c r="O9207">
        <v>2</v>
      </c>
      <c r="Q9207" t="s">
        <v>10877</v>
      </c>
      <c r="R9207" t="s">
        <v>10856</v>
      </c>
      <c r="S9207">
        <v>3</v>
      </c>
      <c r="U9207" t="s">
        <v>10975</v>
      </c>
      <c r="V9207" t="s">
        <v>10856</v>
      </c>
      <c r="W9207">
        <v>4</v>
      </c>
      <c r="Y9207" t="s">
        <v>11091</v>
      </c>
      <c r="Z9207" t="s">
        <v>10856</v>
      </c>
      <c r="AA9207">
        <v>5</v>
      </c>
      <c r="AC9207" t="s">
        <v>11092</v>
      </c>
    </row>
    <row r="9208" spans="1:33" x14ac:dyDescent="0.45">
      <c r="A9208" t="s">
        <v>10544</v>
      </c>
      <c r="B9208" t="s">
        <v>174</v>
      </c>
      <c r="C9208">
        <v>0.338380572113266</v>
      </c>
      <c r="D9208" t="s">
        <v>174</v>
      </c>
      <c r="E9208" t="str">
        <f t="shared" si="144"/>
        <v>Unassigned___;___;___;___;___;___;___</v>
      </c>
      <c r="F9208" t="s">
        <v>174</v>
      </c>
    </row>
    <row r="9209" spans="1:33" x14ac:dyDescent="0.45">
      <c r="A9209" t="s">
        <v>10545</v>
      </c>
      <c r="B9209" t="s">
        <v>70</v>
      </c>
      <c r="C9209">
        <v>0.99979365833548905</v>
      </c>
      <c r="D9209" t="s">
        <v>70</v>
      </c>
      <c r="E9209" t="str">
        <f t="shared" si="144"/>
        <v>D_0__Bacteria;D_1__Marinimicrobia (SAR406 clade);___;___;___;___;___</v>
      </c>
      <c r="F9209" t="s">
        <v>10856</v>
      </c>
      <c r="G9209">
        <v>0</v>
      </c>
      <c r="I9209" t="s">
        <v>10857</v>
      </c>
      <c r="J9209" t="s">
        <v>10856</v>
      </c>
      <c r="K9209">
        <v>1</v>
      </c>
      <c r="M9209" t="s">
        <v>10936</v>
      </c>
    </row>
    <row r="9210" spans="1:33" x14ac:dyDescent="0.45">
      <c r="A9210" t="s">
        <v>10546</v>
      </c>
      <c r="B9210" t="s">
        <v>185</v>
      </c>
      <c r="C9210">
        <v>0.79379666356802503</v>
      </c>
      <c r="D9210" t="s">
        <v>185</v>
      </c>
      <c r="E9210" t="str">
        <f t="shared" si="144"/>
        <v>D_0__Bacteria;D_1__Proteobacteria;D_2__Alphaproteobacteria;D_3__Rhodospirillales;D_4__AEGEAN-169 marine group;D_5__uncultured alpha proteobacterium;D_6__uncultured alpha proteobacterium</v>
      </c>
      <c r="F9210" t="s">
        <v>10856</v>
      </c>
      <c r="G9210">
        <v>0</v>
      </c>
      <c r="I9210" t="s">
        <v>10857</v>
      </c>
      <c r="J9210" t="s">
        <v>10856</v>
      </c>
      <c r="K9210">
        <v>1</v>
      </c>
      <c r="M9210" t="s">
        <v>10870</v>
      </c>
      <c r="N9210" t="s">
        <v>10856</v>
      </c>
      <c r="O9210">
        <v>2</v>
      </c>
      <c r="Q9210" t="s">
        <v>10889</v>
      </c>
      <c r="R9210" t="s">
        <v>10856</v>
      </c>
      <c r="S9210">
        <v>3</v>
      </c>
      <c r="U9210" t="s">
        <v>10922</v>
      </c>
      <c r="V9210" t="s">
        <v>10856</v>
      </c>
      <c r="W9210">
        <v>4</v>
      </c>
      <c r="Y9210" t="s">
        <v>10923</v>
      </c>
      <c r="Z9210" t="s">
        <v>10856</v>
      </c>
      <c r="AA9210">
        <v>5</v>
      </c>
      <c r="AC9210" t="s">
        <v>11018</v>
      </c>
      <c r="AD9210" t="s">
        <v>10856</v>
      </c>
      <c r="AE9210">
        <v>6</v>
      </c>
      <c r="AG9210" t="s">
        <v>11018</v>
      </c>
    </row>
    <row r="9211" spans="1:33" x14ac:dyDescent="0.45">
      <c r="A9211" t="s">
        <v>10547</v>
      </c>
      <c r="B9211" t="s">
        <v>506</v>
      </c>
      <c r="C9211">
        <v>0.99118381394983701</v>
      </c>
      <c r="D9211" t="s">
        <v>506</v>
      </c>
      <c r="E9211" t="str">
        <f t="shared" si="144"/>
        <v>D_0__Bacteria;D_1__Proteobacteria;D_2__Gammaproteobacteria;D_3__Francisellales;D_4__Francisellaceae;D_5__uncultured;D_6__uncultured bacterium</v>
      </c>
      <c r="F9211" t="s">
        <v>10856</v>
      </c>
      <c r="G9211">
        <v>0</v>
      </c>
      <c r="I9211" t="s">
        <v>10857</v>
      </c>
      <c r="J9211" t="s">
        <v>10856</v>
      </c>
      <c r="K9211">
        <v>1</v>
      </c>
      <c r="M9211" t="s">
        <v>10870</v>
      </c>
      <c r="N9211" t="s">
        <v>10856</v>
      </c>
      <c r="O9211">
        <v>2</v>
      </c>
      <c r="Q9211" t="s">
        <v>10871</v>
      </c>
      <c r="R9211" t="s">
        <v>10856</v>
      </c>
      <c r="S9211">
        <v>3</v>
      </c>
      <c r="U9211" t="s">
        <v>10934</v>
      </c>
      <c r="V9211" t="s">
        <v>10856</v>
      </c>
      <c r="W9211">
        <v>4</v>
      </c>
      <c r="Y9211" t="s">
        <v>10935</v>
      </c>
      <c r="Z9211" t="s">
        <v>10856</v>
      </c>
      <c r="AA9211">
        <v>5</v>
      </c>
      <c r="AC9211" t="s">
        <v>10862</v>
      </c>
      <c r="AD9211" t="s">
        <v>10856</v>
      </c>
      <c r="AE9211">
        <v>6</v>
      </c>
      <c r="AG9211" t="s">
        <v>10863</v>
      </c>
    </row>
    <row r="9212" spans="1:33" x14ac:dyDescent="0.45">
      <c r="A9212" t="s">
        <v>10548</v>
      </c>
      <c r="B9212" t="s">
        <v>360</v>
      </c>
      <c r="C9212">
        <v>0.99978059639875805</v>
      </c>
      <c r="D9212" t="s">
        <v>360</v>
      </c>
      <c r="E9212" t="str">
        <f t="shared" si="144"/>
        <v>D_0__Bacteria;D_1__Nitrospinae;D_2__Nitrospinia;D_3__Nitrospinales;D_4__Nitrospinaceae;D_5__Nitrospina;___</v>
      </c>
      <c r="F9212" t="s">
        <v>10856</v>
      </c>
      <c r="G9212">
        <v>0</v>
      </c>
      <c r="I9212" t="s">
        <v>10857</v>
      </c>
      <c r="J9212" t="s">
        <v>10856</v>
      </c>
      <c r="K9212">
        <v>1</v>
      </c>
      <c r="M9212" t="s">
        <v>10968</v>
      </c>
      <c r="N9212" t="s">
        <v>10856</v>
      </c>
      <c r="O9212">
        <v>2</v>
      </c>
      <c r="Q9212" t="s">
        <v>10969</v>
      </c>
      <c r="R9212" t="s">
        <v>10856</v>
      </c>
      <c r="S9212">
        <v>3</v>
      </c>
      <c r="U9212" t="s">
        <v>10970</v>
      </c>
      <c r="V9212" t="s">
        <v>10856</v>
      </c>
      <c r="W9212">
        <v>4</v>
      </c>
      <c r="Y9212" t="s">
        <v>10971</v>
      </c>
      <c r="Z9212" t="s">
        <v>10856</v>
      </c>
      <c r="AA9212">
        <v>5</v>
      </c>
      <c r="AC9212" t="s">
        <v>11086</v>
      </c>
    </row>
    <row r="9213" spans="1:33" x14ac:dyDescent="0.45">
      <c r="A9213" t="s">
        <v>10549</v>
      </c>
      <c r="B9213" t="s">
        <v>16</v>
      </c>
      <c r="C9213">
        <v>0.99832955032839499</v>
      </c>
      <c r="D9213" t="s">
        <v>16</v>
      </c>
      <c r="E9213" t="str">
        <f t="shared" si="144"/>
        <v>D_0__Bacteria;D_1__Proteobacteria;D_2__Gammaproteobacteria;D_3__Oceanospirillales;D_4__Pseudohongiellaceae;D_5__Pseudohongiella;___</v>
      </c>
      <c r="F9213" t="s">
        <v>10856</v>
      </c>
      <c r="G9213">
        <v>0</v>
      </c>
      <c r="I9213" t="s">
        <v>10857</v>
      </c>
      <c r="J9213" t="s">
        <v>10856</v>
      </c>
      <c r="K9213">
        <v>1</v>
      </c>
      <c r="M9213" t="s">
        <v>10870</v>
      </c>
      <c r="N9213" t="s">
        <v>10856</v>
      </c>
      <c r="O9213">
        <v>2</v>
      </c>
      <c r="Q9213" t="s">
        <v>10871</v>
      </c>
      <c r="R9213" t="s">
        <v>10856</v>
      </c>
      <c r="S9213">
        <v>3</v>
      </c>
      <c r="U9213" t="s">
        <v>10881</v>
      </c>
      <c r="V9213" t="s">
        <v>10856</v>
      </c>
      <c r="W9213">
        <v>4</v>
      </c>
      <c r="Y9213" t="s">
        <v>10882</v>
      </c>
      <c r="Z9213" t="s">
        <v>10856</v>
      </c>
      <c r="AA9213">
        <v>5</v>
      </c>
      <c r="AC9213" t="s">
        <v>10883</v>
      </c>
    </row>
    <row r="9214" spans="1:33" x14ac:dyDescent="0.45">
      <c r="A9214" t="s">
        <v>10550</v>
      </c>
      <c r="B9214" t="s">
        <v>600</v>
      </c>
      <c r="C9214">
        <v>0.980258347564403</v>
      </c>
      <c r="D9214" t="s">
        <v>600</v>
      </c>
      <c r="E9214" t="str">
        <f t="shared" si="144"/>
        <v>D_0__Bacteria;D_1__Proteobacteria;D_2__Gammaproteobacteria;D_3__UBA10353 marine group;D_4__uncultured marine microorganism;D_5__uncultured marine microorganism;D_6__uncultured marine microorganism</v>
      </c>
      <c r="F9214" t="s">
        <v>10856</v>
      </c>
      <c r="G9214">
        <v>0</v>
      </c>
      <c r="I9214" t="s">
        <v>10857</v>
      </c>
      <c r="J9214" t="s">
        <v>10856</v>
      </c>
      <c r="K9214">
        <v>1</v>
      </c>
      <c r="M9214" t="s">
        <v>10870</v>
      </c>
      <c r="N9214" t="s">
        <v>10856</v>
      </c>
      <c r="O9214">
        <v>2</v>
      </c>
      <c r="Q9214" t="s">
        <v>10871</v>
      </c>
      <c r="R9214" t="s">
        <v>10856</v>
      </c>
      <c r="S9214">
        <v>3</v>
      </c>
      <c r="U9214" t="s">
        <v>10914</v>
      </c>
      <c r="V9214" t="s">
        <v>10856</v>
      </c>
      <c r="W9214">
        <v>4</v>
      </c>
      <c r="Y9214" t="s">
        <v>10958</v>
      </c>
      <c r="Z9214" t="s">
        <v>10856</v>
      </c>
      <c r="AA9214">
        <v>5</v>
      </c>
      <c r="AC9214" t="s">
        <v>10958</v>
      </c>
      <c r="AD9214" t="s">
        <v>10856</v>
      </c>
      <c r="AE9214">
        <v>6</v>
      </c>
      <c r="AG9214" t="s">
        <v>10958</v>
      </c>
    </row>
    <row r="9215" spans="1:33" x14ac:dyDescent="0.45">
      <c r="A9215" t="s">
        <v>10551</v>
      </c>
      <c r="B9215" t="s">
        <v>70</v>
      </c>
      <c r="C9215">
        <v>0.999133599197498</v>
      </c>
      <c r="D9215" t="s">
        <v>70</v>
      </c>
      <c r="E9215" t="str">
        <f t="shared" si="144"/>
        <v>D_0__Bacteria;D_1__Marinimicrobia (SAR406 clade);___;___;___;___;___</v>
      </c>
      <c r="F9215" t="s">
        <v>10856</v>
      </c>
      <c r="G9215">
        <v>0</v>
      </c>
      <c r="I9215" t="s">
        <v>10857</v>
      </c>
      <c r="J9215" t="s">
        <v>10856</v>
      </c>
      <c r="K9215">
        <v>1</v>
      </c>
      <c r="M9215" t="s">
        <v>10936</v>
      </c>
    </row>
    <row r="9216" spans="1:33" x14ac:dyDescent="0.45">
      <c r="A9216" t="s">
        <v>10552</v>
      </c>
      <c r="B9216" t="s">
        <v>896</v>
      </c>
      <c r="C9216">
        <v>0.940065692129194</v>
      </c>
      <c r="D9216" t="s">
        <v>896</v>
      </c>
      <c r="E9216" t="str">
        <f t="shared" si="144"/>
        <v>D_0__Bacteria;D_1__Bacteroidetes;D_2__Bacteroidia;D_3__Flavobacteriales;D_4__Crocinitomicaceae;D_5__Fluviicola;___</v>
      </c>
      <c r="F9216" t="s">
        <v>10856</v>
      </c>
      <c r="G9216">
        <v>0</v>
      </c>
      <c r="I9216" t="s">
        <v>10857</v>
      </c>
      <c r="J9216" t="s">
        <v>10856</v>
      </c>
      <c r="K9216">
        <v>1</v>
      </c>
      <c r="M9216" t="s">
        <v>10858</v>
      </c>
      <c r="N9216" t="s">
        <v>10856</v>
      </c>
      <c r="O9216">
        <v>2</v>
      </c>
      <c r="Q9216" t="s">
        <v>10859</v>
      </c>
      <c r="R9216" t="s">
        <v>10856</v>
      </c>
      <c r="S9216">
        <v>3</v>
      </c>
      <c r="U9216" t="s">
        <v>10860</v>
      </c>
      <c r="V9216" t="s">
        <v>10856</v>
      </c>
      <c r="W9216">
        <v>4</v>
      </c>
      <c r="Y9216" t="s">
        <v>11304</v>
      </c>
      <c r="Z9216" t="s">
        <v>10856</v>
      </c>
      <c r="AA9216">
        <v>5</v>
      </c>
      <c r="AC9216" t="s">
        <v>11305</v>
      </c>
    </row>
    <row r="9217" spans="1:37" x14ac:dyDescent="0.45">
      <c r="A9217" t="s">
        <v>10553</v>
      </c>
      <c r="B9217" t="s">
        <v>1724</v>
      </c>
      <c r="C9217">
        <v>0.770107560267691</v>
      </c>
      <c r="D9217" t="s">
        <v>1724</v>
      </c>
      <c r="E9217" t="str">
        <f t="shared" si="144"/>
        <v>D_0__Bacteria;D_1__Proteobacteria;D_2__Deltaproteobacteria;D_3__Myxococcales;D_4__P3OB-42;D_5__uncultured delta proteobacterium;D_6__uncultured delta proteobacterium</v>
      </c>
      <c r="F9217" t="s">
        <v>10856</v>
      </c>
      <c r="G9217">
        <v>0</v>
      </c>
      <c r="I9217" t="s">
        <v>10857</v>
      </c>
      <c r="J9217" t="s">
        <v>10856</v>
      </c>
      <c r="K9217">
        <v>1</v>
      </c>
      <c r="M9217" t="s">
        <v>10870</v>
      </c>
      <c r="N9217" t="s">
        <v>10856</v>
      </c>
      <c r="O9217">
        <v>2</v>
      </c>
      <c r="Q9217" t="s">
        <v>10877</v>
      </c>
      <c r="R9217" t="s">
        <v>10856</v>
      </c>
      <c r="S9217">
        <v>3</v>
      </c>
      <c r="U9217" t="s">
        <v>11012</v>
      </c>
      <c r="V9217" t="s">
        <v>10856</v>
      </c>
      <c r="W9217">
        <v>4</v>
      </c>
      <c r="Y9217" t="s">
        <v>11078</v>
      </c>
      <c r="Z9217" t="s">
        <v>10856</v>
      </c>
      <c r="AA9217">
        <v>5</v>
      </c>
      <c r="AC9217" t="s">
        <v>10906</v>
      </c>
      <c r="AD9217" t="s">
        <v>10856</v>
      </c>
      <c r="AE9217">
        <v>6</v>
      </c>
      <c r="AG9217" t="s">
        <v>10906</v>
      </c>
    </row>
    <row r="9218" spans="1:37" x14ac:dyDescent="0.45">
      <c r="A9218" t="s">
        <v>10554</v>
      </c>
      <c r="B9218" t="s">
        <v>4689</v>
      </c>
      <c r="C9218">
        <v>0.99858962144011199</v>
      </c>
      <c r="D9218" t="s">
        <v>4689</v>
      </c>
      <c r="E9218" t="str">
        <f t="shared" si="144"/>
        <v>D_0__Bacteria;D_1__Bacteroidetes;D_2__Bacteroidia;D_3__Bacteroidales;D_4__Marinifilaceae;D_5__uncultured;D_6__uncultured marine bacterium</v>
      </c>
      <c r="F9218" t="s">
        <v>10856</v>
      </c>
      <c r="G9218">
        <v>0</v>
      </c>
      <c r="I9218" t="s">
        <v>10857</v>
      </c>
      <c r="J9218" t="s">
        <v>10856</v>
      </c>
      <c r="K9218">
        <v>1</v>
      </c>
      <c r="M9218" t="s">
        <v>10858</v>
      </c>
      <c r="N9218" t="s">
        <v>10856</v>
      </c>
      <c r="O9218">
        <v>2</v>
      </c>
      <c r="Q9218" t="s">
        <v>10859</v>
      </c>
      <c r="R9218" t="s">
        <v>10856</v>
      </c>
      <c r="S9218">
        <v>3</v>
      </c>
      <c r="U9218" t="s">
        <v>10947</v>
      </c>
      <c r="V9218" t="s">
        <v>10856</v>
      </c>
      <c r="W9218">
        <v>4</v>
      </c>
      <c r="Y9218" t="s">
        <v>11407</v>
      </c>
      <c r="Z9218" t="s">
        <v>10856</v>
      </c>
      <c r="AA9218">
        <v>5</v>
      </c>
      <c r="AC9218" t="s">
        <v>10862</v>
      </c>
      <c r="AD9218" t="s">
        <v>10856</v>
      </c>
      <c r="AE9218">
        <v>6</v>
      </c>
      <c r="AG9218" t="s">
        <v>10973</v>
      </c>
    </row>
    <row r="9219" spans="1:37" x14ac:dyDescent="0.45">
      <c r="A9219" t="s">
        <v>10555</v>
      </c>
      <c r="B9219" t="s">
        <v>70</v>
      </c>
      <c r="C9219">
        <v>0.99998881506026704</v>
      </c>
      <c r="D9219" t="s">
        <v>70</v>
      </c>
      <c r="E9219" t="str">
        <f t="shared" si="144"/>
        <v>D_0__Bacteria;D_1__Marinimicrobia (SAR406 clade);___;___;___;___;___</v>
      </c>
      <c r="F9219" t="s">
        <v>10856</v>
      </c>
      <c r="G9219">
        <v>0</v>
      </c>
      <c r="I9219" t="s">
        <v>10857</v>
      </c>
      <c r="J9219" t="s">
        <v>10856</v>
      </c>
      <c r="K9219">
        <v>1</v>
      </c>
      <c r="M9219" t="s">
        <v>10936</v>
      </c>
    </row>
    <row r="9220" spans="1:37" x14ac:dyDescent="0.45">
      <c r="A9220" t="s">
        <v>10556</v>
      </c>
      <c r="B9220" t="s">
        <v>337</v>
      </c>
      <c r="C9220">
        <v>0.99109654097076705</v>
      </c>
      <c r="D9220" t="s">
        <v>337</v>
      </c>
      <c r="E9220" t="str">
        <f t="shared" si="144"/>
        <v>D_0__Bacteria;D_1__Proteobacteria;D_2__Alphaproteobacteria;D_3__Rhodospirillales;D_4__Magnetospiraceae;D_5__uncultured;___</v>
      </c>
      <c r="F9220" t="s">
        <v>10856</v>
      </c>
      <c r="G9220">
        <v>0</v>
      </c>
      <c r="I9220" t="s">
        <v>10857</v>
      </c>
      <c r="J9220" t="s">
        <v>10856</v>
      </c>
      <c r="K9220">
        <v>1</v>
      </c>
      <c r="M9220" t="s">
        <v>10870</v>
      </c>
      <c r="N9220" t="s">
        <v>10856</v>
      </c>
      <c r="O9220">
        <v>2</v>
      </c>
      <c r="Q9220" t="s">
        <v>10889</v>
      </c>
      <c r="R9220" t="s">
        <v>10856</v>
      </c>
      <c r="S9220">
        <v>3</v>
      </c>
      <c r="U9220" t="s">
        <v>10922</v>
      </c>
      <c r="V9220" t="s">
        <v>10856</v>
      </c>
      <c r="W9220">
        <v>4</v>
      </c>
      <c r="Y9220" t="s">
        <v>11081</v>
      </c>
      <c r="Z9220" t="s">
        <v>10856</v>
      </c>
      <c r="AA9220">
        <v>5</v>
      </c>
      <c r="AC9220" t="s">
        <v>10862</v>
      </c>
    </row>
    <row r="9221" spans="1:37" x14ac:dyDescent="0.45">
      <c r="A9221" t="s">
        <v>10557</v>
      </c>
      <c r="B9221" t="s">
        <v>563</v>
      </c>
      <c r="C9221">
        <v>0.99998781188511499</v>
      </c>
      <c r="D9221" t="s">
        <v>563</v>
      </c>
      <c r="E9221" t="str">
        <f t="shared" si="144"/>
        <v>D_0__Bacteria;D_1__Epsilonbacteraeota;D_2__Campylobacteria;D_3__Campylobacterales;D_4__Arcobacteraceae;D_5__Arcobacter;___</v>
      </c>
      <c r="F9221" t="s">
        <v>10856</v>
      </c>
      <c r="G9221">
        <v>0</v>
      </c>
      <c r="I9221" t="s">
        <v>10857</v>
      </c>
      <c r="J9221" t="s">
        <v>10856</v>
      </c>
      <c r="K9221">
        <v>1</v>
      </c>
      <c r="M9221" t="s">
        <v>11171</v>
      </c>
      <c r="N9221" t="s">
        <v>10856</v>
      </c>
      <c r="O9221">
        <v>2</v>
      </c>
      <c r="Q9221" t="s">
        <v>11172</v>
      </c>
      <c r="R9221" t="s">
        <v>10856</v>
      </c>
      <c r="S9221">
        <v>3</v>
      </c>
      <c r="U9221" t="s">
        <v>11173</v>
      </c>
      <c r="V9221" t="s">
        <v>10856</v>
      </c>
      <c r="W9221">
        <v>4</v>
      </c>
      <c r="Y9221" t="s">
        <v>11174</v>
      </c>
      <c r="Z9221" t="s">
        <v>10856</v>
      </c>
      <c r="AA9221">
        <v>5</v>
      </c>
      <c r="AC9221" t="s">
        <v>11175</v>
      </c>
    </row>
    <row r="9222" spans="1:37" x14ac:dyDescent="0.45">
      <c r="A9222" t="s">
        <v>10558</v>
      </c>
      <c r="B9222" t="s">
        <v>1701</v>
      </c>
      <c r="C9222">
        <v>0.99998555708142201</v>
      </c>
      <c r="D9222" t="s">
        <v>1701</v>
      </c>
      <c r="E9222" t="str">
        <f t="shared" si="144"/>
        <v>D_0__Bacteria;D_1__Bacteroidetes;D_2__Bacteroidia;D_3__Chitinophagales;D_4__Saprospiraceae;D_5__uncultured;D_6__marine metagenome</v>
      </c>
      <c r="F9222" t="s">
        <v>10856</v>
      </c>
      <c r="G9222">
        <v>0</v>
      </c>
      <c r="I9222" t="s">
        <v>10857</v>
      </c>
      <c r="J9222" t="s">
        <v>10856</v>
      </c>
      <c r="K9222">
        <v>1</v>
      </c>
      <c r="M9222" t="s">
        <v>10858</v>
      </c>
      <c r="N9222" t="s">
        <v>10856</v>
      </c>
      <c r="O9222">
        <v>2</v>
      </c>
      <c r="Q9222" t="s">
        <v>10859</v>
      </c>
      <c r="R9222" t="s">
        <v>10856</v>
      </c>
      <c r="S9222">
        <v>3</v>
      </c>
      <c r="U9222" t="s">
        <v>10993</v>
      </c>
      <c r="V9222" t="s">
        <v>10856</v>
      </c>
      <c r="W9222">
        <v>4</v>
      </c>
      <c r="Y9222" t="s">
        <v>10994</v>
      </c>
      <c r="Z9222" t="s">
        <v>10856</v>
      </c>
      <c r="AA9222">
        <v>5</v>
      </c>
      <c r="AC9222" t="s">
        <v>10862</v>
      </c>
      <c r="AD9222" t="s">
        <v>10856</v>
      </c>
      <c r="AE9222">
        <v>6</v>
      </c>
      <c r="AG9222" t="s">
        <v>11064</v>
      </c>
    </row>
    <row r="9223" spans="1:37" x14ac:dyDescent="0.45">
      <c r="A9223" t="s">
        <v>10559</v>
      </c>
      <c r="B9223" t="s">
        <v>64</v>
      </c>
      <c r="C9223">
        <v>0.99998535652666998</v>
      </c>
      <c r="D9223" t="s">
        <v>64</v>
      </c>
      <c r="E9223" t="str">
        <f t="shared" si="144"/>
        <v>D_0__Bacteria;D_1__Bacteroidetes;D_2__Bacteroidia;D_3__Flavobacteriales;D_4__Flavobacteriaceae;D_5__NS5 marine group;___</v>
      </c>
      <c r="F9223" t="s">
        <v>10856</v>
      </c>
      <c r="G9223">
        <v>0</v>
      </c>
      <c r="I9223" t="s">
        <v>10857</v>
      </c>
      <c r="J9223" t="s">
        <v>10856</v>
      </c>
      <c r="K9223">
        <v>1</v>
      </c>
      <c r="M9223" t="s">
        <v>10858</v>
      </c>
      <c r="N9223" t="s">
        <v>10856</v>
      </c>
      <c r="O9223">
        <v>2</v>
      </c>
      <c r="Q9223" t="s">
        <v>10859</v>
      </c>
      <c r="R9223" t="s">
        <v>10856</v>
      </c>
      <c r="S9223">
        <v>3</v>
      </c>
      <c r="U9223" t="s">
        <v>10860</v>
      </c>
      <c r="V9223" t="s">
        <v>10856</v>
      </c>
      <c r="W9223">
        <v>4</v>
      </c>
      <c r="Y9223" t="s">
        <v>10938</v>
      </c>
      <c r="Z9223" t="s">
        <v>10856</v>
      </c>
      <c r="AA9223">
        <v>5</v>
      </c>
      <c r="AC9223" t="s">
        <v>10939</v>
      </c>
    </row>
    <row r="9224" spans="1:37" x14ac:dyDescent="0.45">
      <c r="A9224" t="s">
        <v>10560</v>
      </c>
      <c r="B9224" t="s">
        <v>223</v>
      </c>
      <c r="C9224">
        <v>0.99999728673549104</v>
      </c>
      <c r="D9224" t="s">
        <v>223</v>
      </c>
      <c r="E9224" t="str">
        <f t="shared" si="144"/>
        <v>D_0__Bacteria;D_1__Chloroflexi;D_2__Dehalococcoidia;D_3__SAR202 clade;___;___;___</v>
      </c>
      <c r="F9224" t="s">
        <v>10856</v>
      </c>
      <c r="G9224">
        <v>0</v>
      </c>
      <c r="I9224" t="s">
        <v>10857</v>
      </c>
      <c r="J9224" t="s">
        <v>10856</v>
      </c>
      <c r="K9224">
        <v>1</v>
      </c>
      <c r="M9224" t="s">
        <v>10910</v>
      </c>
      <c r="N9224" t="s">
        <v>10856</v>
      </c>
      <c r="O9224">
        <v>2</v>
      </c>
      <c r="Q9224" t="s">
        <v>10911</v>
      </c>
      <c r="R9224" t="s">
        <v>10856</v>
      </c>
      <c r="S9224">
        <v>3</v>
      </c>
      <c r="U9224" t="s">
        <v>10912</v>
      </c>
    </row>
    <row r="9225" spans="1:37" x14ac:dyDescent="0.45">
      <c r="A9225" t="s">
        <v>10561</v>
      </c>
      <c r="B9225" t="s">
        <v>116</v>
      </c>
      <c r="C9225">
        <v>0.92162748191695198</v>
      </c>
      <c r="D9225" t="s">
        <v>116</v>
      </c>
      <c r="E9225" t="str">
        <f t="shared" si="144"/>
        <v>D_0__Bacteria;D_1__Proteobacteria;D_2__Alphaproteobacteria;D_3__uncultured;___;___;___</v>
      </c>
      <c r="F9225" t="s">
        <v>10856</v>
      </c>
      <c r="G9225">
        <v>0</v>
      </c>
      <c r="I9225" t="s">
        <v>10857</v>
      </c>
      <c r="J9225" t="s">
        <v>10856</v>
      </c>
      <c r="K9225">
        <v>1</v>
      </c>
      <c r="M9225" t="s">
        <v>10870</v>
      </c>
      <c r="N9225" t="s">
        <v>10856</v>
      </c>
      <c r="O9225">
        <v>2</v>
      </c>
      <c r="Q9225" t="s">
        <v>10889</v>
      </c>
      <c r="R9225" t="s">
        <v>10856</v>
      </c>
      <c r="S9225">
        <v>3</v>
      </c>
      <c r="U9225" t="s">
        <v>10862</v>
      </c>
    </row>
    <row r="9226" spans="1:37" x14ac:dyDescent="0.45">
      <c r="A9226" t="s">
        <v>10562</v>
      </c>
      <c r="B9226" t="s">
        <v>59</v>
      </c>
      <c r="C9226">
        <v>0.85170202499202396</v>
      </c>
      <c r="D9226" t="s">
        <v>59</v>
      </c>
      <c r="E9226" t="str">
        <f t="shared" ref="E9226:E9289" si="145">CONCATENATE(F9226,"_",G9226,"_",H9226,"_",I9226,";",J9226,"_",K9226,"_",L9226,"_",M9226,";",N9226,"_",O9226,"_",P9226,"_",Q9226,";",R9226,"_",S9226,"_",T9226,"_",U9226,";",V9226,"_",W9226,"_",X9226,"_",Y9226,";",Z9226,"_",AA9226,"_",AB9226,"_",AC9226,";",AD9226,"_",AE9226,"_",AF9226,"_",AG9226)</f>
        <v>D_0__Bacteria;D_1__Proteobacteria;D_2__Gammaproteobacteria;D_3__Francisellales;D_4__Francisellaceae;D_5__uncultured;___</v>
      </c>
      <c r="F9226" t="s">
        <v>10856</v>
      </c>
      <c r="G9226">
        <v>0</v>
      </c>
      <c r="I9226" t="s">
        <v>10857</v>
      </c>
      <c r="J9226" t="s">
        <v>10856</v>
      </c>
      <c r="K9226">
        <v>1</v>
      </c>
      <c r="M9226" t="s">
        <v>10870</v>
      </c>
      <c r="N9226" t="s">
        <v>10856</v>
      </c>
      <c r="O9226">
        <v>2</v>
      </c>
      <c r="Q9226" t="s">
        <v>10871</v>
      </c>
      <c r="R9226" t="s">
        <v>10856</v>
      </c>
      <c r="S9226">
        <v>3</v>
      </c>
      <c r="U9226" t="s">
        <v>10934</v>
      </c>
      <c r="V9226" t="s">
        <v>10856</v>
      </c>
      <c r="W9226">
        <v>4</v>
      </c>
      <c r="Y9226" t="s">
        <v>10935</v>
      </c>
      <c r="Z9226" t="s">
        <v>10856</v>
      </c>
      <c r="AA9226">
        <v>5</v>
      </c>
      <c r="AC9226" t="s">
        <v>10862</v>
      </c>
    </row>
    <row r="9227" spans="1:37" x14ac:dyDescent="0.45">
      <c r="A9227" t="s">
        <v>10563</v>
      </c>
      <c r="B9227" t="s">
        <v>32</v>
      </c>
      <c r="C9227">
        <v>0.99390514069534397</v>
      </c>
      <c r="D9227" t="s">
        <v>32</v>
      </c>
      <c r="E9227" t="str">
        <f t="shared" si="145"/>
        <v>D_0__Bacteria;D_1__Proteobacteria;D_2__Gammaproteobacteria;___;___;___;___</v>
      </c>
      <c r="F9227" t="s">
        <v>10856</v>
      </c>
      <c r="G9227">
        <v>0</v>
      </c>
      <c r="I9227" t="s">
        <v>10857</v>
      </c>
      <c r="J9227" t="s">
        <v>10856</v>
      </c>
      <c r="K9227">
        <v>1</v>
      </c>
      <c r="M9227" t="s">
        <v>10870</v>
      </c>
      <c r="N9227" t="s">
        <v>10856</v>
      </c>
      <c r="O9227">
        <v>2</v>
      </c>
      <c r="Q9227" t="s">
        <v>10871</v>
      </c>
    </row>
    <row r="9228" spans="1:37" x14ac:dyDescent="0.45">
      <c r="A9228" t="s">
        <v>10564</v>
      </c>
      <c r="B9228" t="s">
        <v>303</v>
      </c>
      <c r="C9228">
        <v>0.99999575302344601</v>
      </c>
      <c r="D9228" t="s">
        <v>303</v>
      </c>
      <c r="E9228" t="str">
        <f t="shared" si="145"/>
        <v>D_0__Archaea;D_1__Nanoarchaeaeota;D_2__Woesearchaeia;___;___;___;___</v>
      </c>
      <c r="F9228" t="s">
        <v>10856</v>
      </c>
      <c r="G9228">
        <v>0</v>
      </c>
      <c r="I9228" t="s">
        <v>10864</v>
      </c>
      <c r="J9228" t="s">
        <v>10856</v>
      </c>
      <c r="K9228">
        <v>1</v>
      </c>
      <c r="M9228" t="s">
        <v>11068</v>
      </c>
      <c r="N9228" t="s">
        <v>10856</v>
      </c>
      <c r="O9228">
        <v>2</v>
      </c>
      <c r="Q9228" t="s">
        <v>11069</v>
      </c>
    </row>
    <row r="9229" spans="1:37" x14ac:dyDescent="0.45">
      <c r="A9229" t="s">
        <v>10565</v>
      </c>
      <c r="B9229" t="s">
        <v>159</v>
      </c>
      <c r="C9229">
        <v>0.99999999958894004</v>
      </c>
      <c r="D9229" t="s">
        <v>159</v>
      </c>
      <c r="E9229" t="str">
        <f t="shared" si="145"/>
        <v>D_0__Bacteria;D_1__Proteobacteria;D_2__Alphaproteobacteria;D_3__SAR11 clade;___;___;___</v>
      </c>
      <c r="F9229" t="s">
        <v>10856</v>
      </c>
      <c r="G9229">
        <v>0</v>
      </c>
      <c r="I9229" t="s">
        <v>10857</v>
      </c>
      <c r="J9229" t="s">
        <v>10856</v>
      </c>
      <c r="K9229">
        <v>1</v>
      </c>
      <c r="M9229" t="s">
        <v>10870</v>
      </c>
      <c r="N9229" t="s">
        <v>10856</v>
      </c>
      <c r="O9229">
        <v>2</v>
      </c>
      <c r="Q9229" t="s">
        <v>10889</v>
      </c>
      <c r="R9229" t="s">
        <v>10856</v>
      </c>
      <c r="S9229">
        <v>3</v>
      </c>
      <c r="U9229" t="s">
        <v>10902</v>
      </c>
    </row>
    <row r="9230" spans="1:37" x14ac:dyDescent="0.45">
      <c r="A9230" t="s">
        <v>10566</v>
      </c>
      <c r="B9230" t="s">
        <v>551</v>
      </c>
      <c r="C9230">
        <v>0.82059266948576504</v>
      </c>
      <c r="D9230" t="s">
        <v>12059</v>
      </c>
      <c r="E9230" t="str">
        <f t="shared" si="145"/>
        <v>D_0__Bacteria;D_1__Proteobacteria;D_2__Betaproteobacteria;D_3__Methylophilales;D_4__Methylophilaceae;D_5__OM43 clade;___</v>
      </c>
      <c r="F9230" t="s">
        <v>10856</v>
      </c>
      <c r="G9230">
        <v>0</v>
      </c>
      <c r="I9230" t="s">
        <v>10857</v>
      </c>
      <c r="J9230" t="s">
        <v>10856</v>
      </c>
      <c r="K9230">
        <v>1</v>
      </c>
      <c r="M9230" t="s">
        <v>10870</v>
      </c>
      <c r="N9230" t="s">
        <v>10856</v>
      </c>
      <c r="O9230">
        <v>2</v>
      </c>
      <c r="Q9230" t="s">
        <v>12034</v>
      </c>
      <c r="R9230" t="s">
        <v>10856</v>
      </c>
      <c r="S9230">
        <v>3</v>
      </c>
      <c r="U9230" s="3" t="s">
        <v>12035</v>
      </c>
      <c r="V9230" t="s">
        <v>10856</v>
      </c>
      <c r="W9230">
        <v>4</v>
      </c>
      <c r="Y9230" t="s">
        <v>11165</v>
      </c>
      <c r="Z9230" t="s">
        <v>10856</v>
      </c>
      <c r="AA9230">
        <v>5</v>
      </c>
      <c r="AC9230" t="s">
        <v>11166</v>
      </c>
    </row>
    <row r="9231" spans="1:37" x14ac:dyDescent="0.45">
      <c r="A9231" t="s">
        <v>10567</v>
      </c>
      <c r="B9231" t="s">
        <v>5551</v>
      </c>
      <c r="C9231">
        <v>0.72030452435033598</v>
      </c>
      <c r="D9231" t="s">
        <v>5551</v>
      </c>
      <c r="E9231" t="str">
        <f t="shared" si="145"/>
        <v>D_0__Bacteria;D_1__Proteobacteria;D_2__Gammaproteobacteria;D_3__Oceanospirillales;D_4__Nitrincolaceae;___;___</v>
      </c>
      <c r="F9231" t="s">
        <v>10856</v>
      </c>
      <c r="G9231">
        <v>0</v>
      </c>
      <c r="I9231" t="s">
        <v>10857</v>
      </c>
      <c r="J9231" t="s">
        <v>10856</v>
      </c>
      <c r="K9231">
        <v>1</v>
      </c>
      <c r="M9231" t="s">
        <v>10870</v>
      </c>
      <c r="N9231" t="s">
        <v>10856</v>
      </c>
      <c r="O9231">
        <v>2</v>
      </c>
      <c r="Q9231" t="s">
        <v>10871</v>
      </c>
      <c r="R9231" t="s">
        <v>10856</v>
      </c>
      <c r="S9231">
        <v>3</v>
      </c>
      <c r="U9231" t="s">
        <v>10881</v>
      </c>
      <c r="V9231" t="s">
        <v>10856</v>
      </c>
      <c r="W9231">
        <v>4</v>
      </c>
      <c r="Y9231" t="s">
        <v>10921</v>
      </c>
    </row>
    <row r="9232" spans="1:37" x14ac:dyDescent="0.45">
      <c r="A9232" t="s">
        <v>10568</v>
      </c>
      <c r="B9232" t="s">
        <v>1174</v>
      </c>
      <c r="C9232">
        <v>0.88192647158478299</v>
      </c>
      <c r="D9232" t="s">
        <v>1174</v>
      </c>
      <c r="E9232" t="str">
        <f t="shared" si="145"/>
        <v>D_0__Bacteria;D_1__Proteobacteria;D_2__Alphaproteobacteria;D_3__Puniceispirillales;D_4__SAR116 clade;D_5__uncultured bacterium ARCTIC09;D_4_D_6</v>
      </c>
      <c r="F9232" t="s">
        <v>10856</v>
      </c>
      <c r="G9232">
        <v>0</v>
      </c>
      <c r="I9232" t="s">
        <v>10857</v>
      </c>
      <c r="J9232" t="s">
        <v>10856</v>
      </c>
      <c r="K9232">
        <v>1</v>
      </c>
      <c r="M9232" t="s">
        <v>10870</v>
      </c>
      <c r="N9232" t="s">
        <v>10856</v>
      </c>
      <c r="O9232">
        <v>2</v>
      </c>
      <c r="Q9232" t="s">
        <v>10889</v>
      </c>
      <c r="R9232" t="s">
        <v>10856</v>
      </c>
      <c r="S9232">
        <v>3</v>
      </c>
      <c r="U9232" t="s">
        <v>10959</v>
      </c>
      <c r="V9232" t="s">
        <v>10856</v>
      </c>
      <c r="W9232">
        <v>4</v>
      </c>
      <c r="Y9232" t="s">
        <v>10960</v>
      </c>
      <c r="Z9232" t="s">
        <v>10856</v>
      </c>
      <c r="AA9232">
        <v>5</v>
      </c>
      <c r="AC9232" t="s">
        <v>11370</v>
      </c>
      <c r="AD9232" t="s">
        <v>10856</v>
      </c>
      <c r="AE9232">
        <v>4</v>
      </c>
      <c r="AF9232" t="s">
        <v>10856</v>
      </c>
      <c r="AG9232">
        <v>6</v>
      </c>
      <c r="AI9232" t="s">
        <v>11370</v>
      </c>
      <c r="AJ9232" t="s">
        <v>10856</v>
      </c>
      <c r="AK9232">
        <v>4</v>
      </c>
    </row>
    <row r="9233" spans="1:33" x14ac:dyDescent="0.45">
      <c r="A9233" t="s">
        <v>10569</v>
      </c>
      <c r="B9233" t="s">
        <v>32</v>
      </c>
      <c r="C9233">
        <v>0.97827461448374697</v>
      </c>
      <c r="D9233" t="s">
        <v>32</v>
      </c>
      <c r="E9233" t="str">
        <f t="shared" si="145"/>
        <v>D_0__Bacteria;D_1__Proteobacteria;D_2__Gammaproteobacteria;___;___;___;___</v>
      </c>
      <c r="F9233" t="s">
        <v>10856</v>
      </c>
      <c r="G9233">
        <v>0</v>
      </c>
      <c r="I9233" t="s">
        <v>10857</v>
      </c>
      <c r="J9233" t="s">
        <v>10856</v>
      </c>
      <c r="K9233">
        <v>1</v>
      </c>
      <c r="M9233" t="s">
        <v>10870</v>
      </c>
      <c r="N9233" t="s">
        <v>10856</v>
      </c>
      <c r="O9233">
        <v>2</v>
      </c>
      <c r="Q9233" t="s">
        <v>10871</v>
      </c>
    </row>
    <row r="9234" spans="1:33" x14ac:dyDescent="0.45">
      <c r="A9234" t="s">
        <v>10570</v>
      </c>
      <c r="B9234" t="s">
        <v>59</v>
      </c>
      <c r="C9234">
        <v>0.90016369855697198</v>
      </c>
      <c r="D9234" t="s">
        <v>59</v>
      </c>
      <c r="E9234" t="str">
        <f t="shared" si="145"/>
        <v>D_0__Bacteria;D_1__Proteobacteria;D_2__Gammaproteobacteria;D_3__Francisellales;D_4__Francisellaceae;D_5__uncultured;___</v>
      </c>
      <c r="F9234" t="s">
        <v>10856</v>
      </c>
      <c r="G9234">
        <v>0</v>
      </c>
      <c r="I9234" t="s">
        <v>10857</v>
      </c>
      <c r="J9234" t="s">
        <v>10856</v>
      </c>
      <c r="K9234">
        <v>1</v>
      </c>
      <c r="M9234" t="s">
        <v>10870</v>
      </c>
      <c r="N9234" t="s">
        <v>10856</v>
      </c>
      <c r="O9234">
        <v>2</v>
      </c>
      <c r="Q9234" t="s">
        <v>10871</v>
      </c>
      <c r="R9234" t="s">
        <v>10856</v>
      </c>
      <c r="S9234">
        <v>3</v>
      </c>
      <c r="U9234" t="s">
        <v>10934</v>
      </c>
      <c r="V9234" t="s">
        <v>10856</v>
      </c>
      <c r="W9234">
        <v>4</v>
      </c>
      <c r="Y9234" t="s">
        <v>10935</v>
      </c>
      <c r="Z9234" t="s">
        <v>10856</v>
      </c>
      <c r="AA9234">
        <v>5</v>
      </c>
      <c r="AC9234" t="s">
        <v>10862</v>
      </c>
    </row>
    <row r="9235" spans="1:33" x14ac:dyDescent="0.45">
      <c r="A9235" t="s">
        <v>10571</v>
      </c>
      <c r="B9235" t="s">
        <v>1376</v>
      </c>
      <c r="C9235">
        <v>0.98977064172644402</v>
      </c>
      <c r="D9235" t="s">
        <v>1376</v>
      </c>
      <c r="E9235" t="str">
        <f t="shared" si="145"/>
        <v>D_0__Bacteria;D_1__Proteobacteria;D_2__Deltaproteobacteria;D_3__Oligoflexales;D_4__Oligoflexaceae;D_5__uncultured;D_6__uncultured marine bacterium</v>
      </c>
      <c r="F9235" t="s">
        <v>10856</v>
      </c>
      <c r="G9235">
        <v>0</v>
      </c>
      <c r="I9235" t="s">
        <v>10857</v>
      </c>
      <c r="J9235" t="s">
        <v>10856</v>
      </c>
      <c r="K9235">
        <v>1</v>
      </c>
      <c r="M9235" t="s">
        <v>10870</v>
      </c>
      <c r="N9235" t="s">
        <v>10856</v>
      </c>
      <c r="O9235">
        <v>2</v>
      </c>
      <c r="Q9235" t="s">
        <v>10877</v>
      </c>
      <c r="R9235" t="s">
        <v>10856</v>
      </c>
      <c r="S9235">
        <v>3</v>
      </c>
      <c r="U9235" t="s">
        <v>10878</v>
      </c>
      <c r="V9235" t="s">
        <v>10856</v>
      </c>
      <c r="W9235">
        <v>4</v>
      </c>
      <c r="Y9235" t="s">
        <v>11133</v>
      </c>
      <c r="Z9235" t="s">
        <v>10856</v>
      </c>
      <c r="AA9235">
        <v>5</v>
      </c>
      <c r="AC9235" t="s">
        <v>10862</v>
      </c>
      <c r="AD9235" t="s">
        <v>10856</v>
      </c>
      <c r="AE9235">
        <v>6</v>
      </c>
      <c r="AG9235" t="s">
        <v>10973</v>
      </c>
    </row>
    <row r="9236" spans="1:33" x14ac:dyDescent="0.45">
      <c r="A9236" t="s">
        <v>10572</v>
      </c>
      <c r="B9236" t="s">
        <v>383</v>
      </c>
      <c r="C9236">
        <v>0.99980831336171905</v>
      </c>
      <c r="D9236" t="s">
        <v>383</v>
      </c>
      <c r="E9236" t="str">
        <f t="shared" si="145"/>
        <v>D_0__Bacteria;D_1__Proteobacteria;D_2__Deltaproteobacteria;D_3__Bdellovibrionales;D_4__Bdellovibrionaceae;D_5__OM27 clade;___</v>
      </c>
      <c r="F9236" t="s">
        <v>10856</v>
      </c>
      <c r="G9236">
        <v>0</v>
      </c>
      <c r="I9236" t="s">
        <v>10857</v>
      </c>
      <c r="J9236" t="s">
        <v>10856</v>
      </c>
      <c r="K9236">
        <v>1</v>
      </c>
      <c r="M9236" t="s">
        <v>10870</v>
      </c>
      <c r="N9236" t="s">
        <v>10856</v>
      </c>
      <c r="O9236">
        <v>2</v>
      </c>
      <c r="Q9236" t="s">
        <v>10877</v>
      </c>
      <c r="R9236" t="s">
        <v>10856</v>
      </c>
      <c r="S9236">
        <v>3</v>
      </c>
      <c r="U9236" t="s">
        <v>10975</v>
      </c>
      <c r="V9236" t="s">
        <v>10856</v>
      </c>
      <c r="W9236">
        <v>4</v>
      </c>
      <c r="Y9236" t="s">
        <v>11091</v>
      </c>
      <c r="Z9236" t="s">
        <v>10856</v>
      </c>
      <c r="AA9236">
        <v>5</v>
      </c>
      <c r="AC9236" t="s">
        <v>11092</v>
      </c>
    </row>
    <row r="9237" spans="1:33" x14ac:dyDescent="0.45">
      <c r="A9237" t="s">
        <v>10573</v>
      </c>
      <c r="B9237" t="s">
        <v>252</v>
      </c>
      <c r="C9237">
        <v>0.99728489215760596</v>
      </c>
      <c r="D9237" t="s">
        <v>252</v>
      </c>
      <c r="E9237" t="str">
        <f t="shared" si="145"/>
        <v>D_0__Bacteria;D_1__Proteobacteria;D_2__Gammaproteobacteria;D_3__Francisellales;D_4__Francisellaceae;___;___</v>
      </c>
      <c r="F9237" t="s">
        <v>10856</v>
      </c>
      <c r="G9237">
        <v>0</v>
      </c>
      <c r="I9237" t="s">
        <v>10857</v>
      </c>
      <c r="J9237" t="s">
        <v>10856</v>
      </c>
      <c r="K9237">
        <v>1</v>
      </c>
      <c r="M9237" t="s">
        <v>10870</v>
      </c>
      <c r="N9237" t="s">
        <v>10856</v>
      </c>
      <c r="O9237">
        <v>2</v>
      </c>
      <c r="Q9237" t="s">
        <v>10871</v>
      </c>
      <c r="R9237" t="s">
        <v>10856</v>
      </c>
      <c r="S9237">
        <v>3</v>
      </c>
      <c r="U9237" t="s">
        <v>10934</v>
      </c>
      <c r="V9237" t="s">
        <v>10856</v>
      </c>
      <c r="W9237">
        <v>4</v>
      </c>
      <c r="Y9237" t="s">
        <v>10935</v>
      </c>
    </row>
    <row r="9238" spans="1:33" x14ac:dyDescent="0.45">
      <c r="A9238" t="s">
        <v>10574</v>
      </c>
      <c r="B9238" t="s">
        <v>70</v>
      </c>
      <c r="C9238">
        <v>0.99973330974793095</v>
      </c>
      <c r="D9238" t="s">
        <v>70</v>
      </c>
      <c r="E9238" t="str">
        <f t="shared" si="145"/>
        <v>D_0__Bacteria;D_1__Marinimicrobia (SAR406 clade);___;___;___;___;___</v>
      </c>
      <c r="F9238" t="s">
        <v>10856</v>
      </c>
      <c r="G9238">
        <v>0</v>
      </c>
      <c r="I9238" t="s">
        <v>10857</v>
      </c>
      <c r="J9238" t="s">
        <v>10856</v>
      </c>
      <c r="K9238">
        <v>1</v>
      </c>
      <c r="M9238" t="s">
        <v>10936</v>
      </c>
    </row>
    <row r="9239" spans="1:33" x14ac:dyDescent="0.45">
      <c r="A9239" t="s">
        <v>10575</v>
      </c>
      <c r="B9239" t="s">
        <v>1285</v>
      </c>
      <c r="C9239">
        <v>0.80964450926534604</v>
      </c>
      <c r="D9239" t="s">
        <v>1285</v>
      </c>
      <c r="E9239" t="str">
        <f t="shared" si="145"/>
        <v>D_0__Bacteria;D_1__Proteobacteria;D_2__Deltaproteobacteria;D_3__Bdellovibrionales;D_4__Bdellovibrionaceae;D_5__OM27 clade;D_6__uncultured delta proteobacterium</v>
      </c>
      <c r="F9239" t="s">
        <v>10856</v>
      </c>
      <c r="G9239">
        <v>0</v>
      </c>
      <c r="I9239" t="s">
        <v>10857</v>
      </c>
      <c r="J9239" t="s">
        <v>10856</v>
      </c>
      <c r="K9239">
        <v>1</v>
      </c>
      <c r="M9239" t="s">
        <v>10870</v>
      </c>
      <c r="N9239" t="s">
        <v>10856</v>
      </c>
      <c r="O9239">
        <v>2</v>
      </c>
      <c r="Q9239" t="s">
        <v>10877</v>
      </c>
      <c r="R9239" t="s">
        <v>10856</v>
      </c>
      <c r="S9239">
        <v>3</v>
      </c>
      <c r="U9239" t="s">
        <v>10975</v>
      </c>
      <c r="V9239" t="s">
        <v>10856</v>
      </c>
      <c r="W9239">
        <v>4</v>
      </c>
      <c r="Y9239" t="s">
        <v>11091</v>
      </c>
      <c r="Z9239" t="s">
        <v>10856</v>
      </c>
      <c r="AA9239">
        <v>5</v>
      </c>
      <c r="AC9239" t="s">
        <v>11092</v>
      </c>
      <c r="AD9239" t="s">
        <v>10856</v>
      </c>
      <c r="AE9239">
        <v>6</v>
      </c>
      <c r="AG9239" t="s">
        <v>10906</v>
      </c>
    </row>
    <row r="9240" spans="1:33" x14ac:dyDescent="0.45">
      <c r="A9240" t="s">
        <v>10576</v>
      </c>
      <c r="B9240" t="s">
        <v>10577</v>
      </c>
      <c r="C9240">
        <v>0.989302715291139</v>
      </c>
      <c r="D9240" t="s">
        <v>10577</v>
      </c>
      <c r="E9240" t="str">
        <f t="shared" si="145"/>
        <v>D_0__Bacteria;D_1__Marinimicrobia (SAR406 clade);D_2__uncultured bacterium 413004-H17;D_3__uncultured bacterium 413004-H17;D_4__uncultured bacterium 413004-H17;D_5__uncultured bacterium 413004-H17;D_6__uncultured bacterium 413004-H17</v>
      </c>
      <c r="F9240" t="s">
        <v>10856</v>
      </c>
      <c r="G9240">
        <v>0</v>
      </c>
      <c r="I9240" t="s">
        <v>10857</v>
      </c>
      <c r="J9240" t="s">
        <v>10856</v>
      </c>
      <c r="K9240">
        <v>1</v>
      </c>
      <c r="M9240" t="s">
        <v>10936</v>
      </c>
      <c r="N9240" t="s">
        <v>10856</v>
      </c>
      <c r="O9240">
        <v>2</v>
      </c>
      <c r="Q9240" t="s">
        <v>12025</v>
      </c>
      <c r="R9240" t="s">
        <v>10856</v>
      </c>
      <c r="S9240">
        <v>3</v>
      </c>
      <c r="U9240" t="s">
        <v>12025</v>
      </c>
      <c r="V9240" t="s">
        <v>10856</v>
      </c>
      <c r="W9240">
        <v>4</v>
      </c>
      <c r="Y9240" t="s">
        <v>12025</v>
      </c>
      <c r="Z9240" t="s">
        <v>10856</v>
      </c>
      <c r="AA9240">
        <v>5</v>
      </c>
      <c r="AC9240" t="s">
        <v>12025</v>
      </c>
      <c r="AD9240" t="s">
        <v>10856</v>
      </c>
      <c r="AE9240">
        <v>6</v>
      </c>
      <c r="AG9240" t="s">
        <v>12025</v>
      </c>
    </row>
    <row r="9241" spans="1:33" x14ac:dyDescent="0.45">
      <c r="A9241" t="s">
        <v>10578</v>
      </c>
      <c r="B9241" t="s">
        <v>243</v>
      </c>
      <c r="C9241">
        <v>0.845515054814441</v>
      </c>
      <c r="D9241" t="s">
        <v>243</v>
      </c>
      <c r="E9241" t="str">
        <f t="shared" si="145"/>
        <v>D_0__Bacteria;D_1__Proteobacteria;D_2__Alphaproteobacteria;D_3__SAR11 clade;D_4__Clade I;D_5__Clade Ib;___</v>
      </c>
      <c r="F9241" t="s">
        <v>10856</v>
      </c>
      <c r="G9241">
        <v>0</v>
      </c>
      <c r="I9241" t="s">
        <v>10857</v>
      </c>
      <c r="J9241" t="s">
        <v>10856</v>
      </c>
      <c r="K9241">
        <v>1</v>
      </c>
      <c r="M9241" t="s">
        <v>10870</v>
      </c>
      <c r="N9241" t="s">
        <v>10856</v>
      </c>
      <c r="O9241">
        <v>2</v>
      </c>
      <c r="Q9241" t="s">
        <v>10889</v>
      </c>
      <c r="R9241" t="s">
        <v>10856</v>
      </c>
      <c r="S9241">
        <v>3</v>
      </c>
      <c r="U9241" t="s">
        <v>10902</v>
      </c>
      <c r="V9241" t="s">
        <v>10856</v>
      </c>
      <c r="W9241">
        <v>4</v>
      </c>
      <c r="Y9241" t="s">
        <v>11036</v>
      </c>
      <c r="Z9241" t="s">
        <v>10856</v>
      </c>
      <c r="AA9241">
        <v>5</v>
      </c>
      <c r="AC9241" t="s">
        <v>11037</v>
      </c>
    </row>
    <row r="9242" spans="1:33" x14ac:dyDescent="0.45">
      <c r="A9242" t="s">
        <v>10579</v>
      </c>
      <c r="B9242" t="s">
        <v>7168</v>
      </c>
      <c r="C9242">
        <v>0.75963496804808395</v>
      </c>
      <c r="D9242" t="s">
        <v>7168</v>
      </c>
      <c r="E9242" t="str">
        <f t="shared" si="145"/>
        <v>D_0__Bacteria;D_1__Cyanobacteria;D_2__Oxyphotobacteria;___;___;___;___</v>
      </c>
      <c r="F9242" t="s">
        <v>10856</v>
      </c>
      <c r="G9242">
        <v>0</v>
      </c>
      <c r="I9242" t="s">
        <v>10857</v>
      </c>
      <c r="J9242" t="s">
        <v>10856</v>
      </c>
      <c r="K9242">
        <v>1</v>
      </c>
      <c r="M9242" t="s">
        <v>10916</v>
      </c>
      <c r="N9242" t="s">
        <v>10856</v>
      </c>
      <c r="O9242">
        <v>2</v>
      </c>
      <c r="Q9242" t="s">
        <v>10917</v>
      </c>
    </row>
    <row r="9243" spans="1:33" x14ac:dyDescent="0.45">
      <c r="A9243" t="s">
        <v>10580</v>
      </c>
      <c r="B9243" t="s">
        <v>2552</v>
      </c>
      <c r="C9243">
        <v>0.99983955160233695</v>
      </c>
      <c r="D9243" t="s">
        <v>2552</v>
      </c>
      <c r="E9243" t="str">
        <f t="shared" si="145"/>
        <v>D_0__Bacteria;D_1__Proteobacteria;D_2__Gammaproteobacteria;D_3__Oceanospirillales;D_4__Marinomonadaceae;D_5__Marinomonas;___</v>
      </c>
      <c r="F9243" t="s">
        <v>10856</v>
      </c>
      <c r="G9243">
        <v>0</v>
      </c>
      <c r="I9243" t="s">
        <v>10857</v>
      </c>
      <c r="J9243" t="s">
        <v>10856</v>
      </c>
      <c r="K9243">
        <v>1</v>
      </c>
      <c r="M9243" t="s">
        <v>10870</v>
      </c>
      <c r="N9243" t="s">
        <v>10856</v>
      </c>
      <c r="O9243">
        <v>2</v>
      </c>
      <c r="Q9243" t="s">
        <v>10871</v>
      </c>
      <c r="R9243" t="s">
        <v>10856</v>
      </c>
      <c r="S9243">
        <v>3</v>
      </c>
      <c r="U9243" t="s">
        <v>10881</v>
      </c>
      <c r="V9243" t="s">
        <v>10856</v>
      </c>
      <c r="W9243">
        <v>4</v>
      </c>
      <c r="Y9243" t="s">
        <v>11525</v>
      </c>
      <c r="Z9243" t="s">
        <v>10856</v>
      </c>
      <c r="AA9243">
        <v>5</v>
      </c>
      <c r="AC9243" t="s">
        <v>11526</v>
      </c>
    </row>
    <row r="9244" spans="1:33" x14ac:dyDescent="0.45">
      <c r="A9244" s="1" t="s">
        <v>10581</v>
      </c>
      <c r="B9244" t="s">
        <v>790</v>
      </c>
      <c r="C9244">
        <v>0.99999935161821196</v>
      </c>
      <c r="D9244" t="s">
        <v>790</v>
      </c>
      <c r="E9244" t="str">
        <f t="shared" si="145"/>
        <v>D_0__Bacteria;D_1__Margulisbacteria;___;___;___;___;___</v>
      </c>
      <c r="F9244" t="s">
        <v>10856</v>
      </c>
      <c r="G9244">
        <v>0</v>
      </c>
      <c r="I9244" t="s">
        <v>10857</v>
      </c>
      <c r="J9244" t="s">
        <v>10856</v>
      </c>
      <c r="K9244">
        <v>1</v>
      </c>
      <c r="M9244" t="s">
        <v>11001</v>
      </c>
    </row>
    <row r="9245" spans="1:33" x14ac:dyDescent="0.45">
      <c r="A9245" t="s">
        <v>10582</v>
      </c>
      <c r="B9245" t="s">
        <v>470</v>
      </c>
      <c r="C9245">
        <v>0.99951141174767399</v>
      </c>
      <c r="D9245" t="s">
        <v>470</v>
      </c>
      <c r="E9245" t="str">
        <f t="shared" si="145"/>
        <v>D_0__Bacteria;D_1__Proteobacteria;D_2__Deltaproteobacteria;D_3__Oligoflexales;D_4__Oligoflexaceae;D_5__uncultured;___</v>
      </c>
      <c r="F9245" t="s">
        <v>10856</v>
      </c>
      <c r="G9245">
        <v>0</v>
      </c>
      <c r="I9245" t="s">
        <v>10857</v>
      </c>
      <c r="J9245" t="s">
        <v>10856</v>
      </c>
      <c r="K9245">
        <v>1</v>
      </c>
      <c r="M9245" t="s">
        <v>10870</v>
      </c>
      <c r="N9245" t="s">
        <v>10856</v>
      </c>
      <c r="O9245">
        <v>2</v>
      </c>
      <c r="Q9245" t="s">
        <v>10877</v>
      </c>
      <c r="R9245" t="s">
        <v>10856</v>
      </c>
      <c r="S9245">
        <v>3</v>
      </c>
      <c r="U9245" t="s">
        <v>10878</v>
      </c>
      <c r="V9245" t="s">
        <v>10856</v>
      </c>
      <c r="W9245">
        <v>4</v>
      </c>
      <c r="Y9245" t="s">
        <v>11133</v>
      </c>
      <c r="Z9245" t="s">
        <v>10856</v>
      </c>
      <c r="AA9245">
        <v>5</v>
      </c>
      <c r="AC9245" t="s">
        <v>10862</v>
      </c>
    </row>
    <row r="9246" spans="1:33" x14ac:dyDescent="0.45">
      <c r="A9246" t="s">
        <v>10583</v>
      </c>
      <c r="B9246" t="s">
        <v>10584</v>
      </c>
      <c r="C9246">
        <v>0.71934659720216199</v>
      </c>
      <c r="D9246" t="s">
        <v>10584</v>
      </c>
      <c r="E9246" t="str">
        <f t="shared" si="145"/>
        <v>D_0__Bacteria;D_1__Proteobacteria;D_2__Gammaproteobacteria;D_3__Alteromonadales;D_4__Shewanellaceae;D_5__Shewanella;D_6__Shewanella woodyi</v>
      </c>
      <c r="F9246" t="s">
        <v>10856</v>
      </c>
      <c r="G9246">
        <v>0</v>
      </c>
      <c r="I9246" t="s">
        <v>10857</v>
      </c>
      <c r="J9246" t="s">
        <v>10856</v>
      </c>
      <c r="K9246">
        <v>1</v>
      </c>
      <c r="M9246" t="s">
        <v>10870</v>
      </c>
      <c r="N9246" t="s">
        <v>10856</v>
      </c>
      <c r="O9246">
        <v>2</v>
      </c>
      <c r="Q9246" t="s">
        <v>10871</v>
      </c>
      <c r="R9246" t="s">
        <v>10856</v>
      </c>
      <c r="S9246">
        <v>3</v>
      </c>
      <c r="U9246" t="s">
        <v>10988</v>
      </c>
      <c r="V9246" t="s">
        <v>10856</v>
      </c>
      <c r="W9246">
        <v>4</v>
      </c>
      <c r="Y9246" t="s">
        <v>11149</v>
      </c>
      <c r="Z9246" t="s">
        <v>10856</v>
      </c>
      <c r="AA9246">
        <v>5</v>
      </c>
      <c r="AC9246" t="s">
        <v>11150</v>
      </c>
      <c r="AD9246" t="s">
        <v>10856</v>
      </c>
      <c r="AE9246">
        <v>6</v>
      </c>
      <c r="AG9246" t="s">
        <v>12026</v>
      </c>
    </row>
    <row r="9247" spans="1:33" x14ac:dyDescent="0.45">
      <c r="A9247" t="s">
        <v>10585</v>
      </c>
      <c r="B9247" t="s">
        <v>32</v>
      </c>
      <c r="C9247">
        <v>0.99944452541974504</v>
      </c>
      <c r="D9247" t="s">
        <v>32</v>
      </c>
      <c r="E9247" t="str">
        <f t="shared" si="145"/>
        <v>D_0__Bacteria;D_1__Proteobacteria;D_2__Gammaproteobacteria;___;___;___;___</v>
      </c>
      <c r="F9247" t="s">
        <v>10856</v>
      </c>
      <c r="G9247">
        <v>0</v>
      </c>
      <c r="I9247" t="s">
        <v>10857</v>
      </c>
      <c r="J9247" t="s">
        <v>10856</v>
      </c>
      <c r="K9247">
        <v>1</v>
      </c>
      <c r="M9247" t="s">
        <v>10870</v>
      </c>
      <c r="N9247" t="s">
        <v>10856</v>
      </c>
      <c r="O9247">
        <v>2</v>
      </c>
      <c r="Q9247" t="s">
        <v>10871</v>
      </c>
    </row>
    <row r="9248" spans="1:33" x14ac:dyDescent="0.45">
      <c r="A9248" t="s">
        <v>10586</v>
      </c>
      <c r="B9248" t="s">
        <v>1539</v>
      </c>
      <c r="C9248">
        <v>0.97230084698831698</v>
      </c>
      <c r="D9248" t="s">
        <v>1539</v>
      </c>
      <c r="E9248" t="str">
        <f t="shared" si="145"/>
        <v>D_0__Bacteria;D_1__Proteobacteria;D_2__Deltaproteobacteria;D_3__PB19;D_4__uncultured marine bacterium;D_5__uncultured marine bacterium;D_6__uncultured marine bacterium</v>
      </c>
      <c r="F9248" t="s">
        <v>10856</v>
      </c>
      <c r="G9248">
        <v>0</v>
      </c>
      <c r="I9248" t="s">
        <v>10857</v>
      </c>
      <c r="J9248" t="s">
        <v>10856</v>
      </c>
      <c r="K9248">
        <v>1</v>
      </c>
      <c r="M9248" t="s">
        <v>10870</v>
      </c>
      <c r="N9248" t="s">
        <v>10856</v>
      </c>
      <c r="O9248">
        <v>2</v>
      </c>
      <c r="Q9248" t="s">
        <v>10877</v>
      </c>
      <c r="R9248" t="s">
        <v>10856</v>
      </c>
      <c r="S9248">
        <v>3</v>
      </c>
      <c r="U9248" t="s">
        <v>11014</v>
      </c>
      <c r="V9248" t="s">
        <v>10856</v>
      </c>
      <c r="W9248">
        <v>4</v>
      </c>
      <c r="Y9248" t="s">
        <v>10973</v>
      </c>
      <c r="Z9248" t="s">
        <v>10856</v>
      </c>
      <c r="AA9248">
        <v>5</v>
      </c>
      <c r="AC9248" t="s">
        <v>10973</v>
      </c>
      <c r="AD9248" t="s">
        <v>10856</v>
      </c>
      <c r="AE9248">
        <v>6</v>
      </c>
      <c r="AG9248" t="s">
        <v>10973</v>
      </c>
    </row>
    <row r="9249" spans="1:33" x14ac:dyDescent="0.45">
      <c r="A9249" t="s">
        <v>10587</v>
      </c>
      <c r="B9249" t="s">
        <v>10588</v>
      </c>
      <c r="C9249">
        <v>0.837132525349088</v>
      </c>
      <c r="D9249" t="s">
        <v>10588</v>
      </c>
      <c r="E9249" t="str">
        <f t="shared" si="145"/>
        <v>D_0__Bacteria;D_1__Bacteroidetes;D_2__Bacteroidia;D_3__Flavobacteriales;D_4__Crocinitomicaceae;D_5__Salinirepens;D_6__uncultured marine bacterium</v>
      </c>
      <c r="F9249" t="s">
        <v>10856</v>
      </c>
      <c r="G9249">
        <v>0</v>
      </c>
      <c r="I9249" t="s">
        <v>10857</v>
      </c>
      <c r="J9249" t="s">
        <v>10856</v>
      </c>
      <c r="K9249">
        <v>1</v>
      </c>
      <c r="M9249" t="s">
        <v>10858</v>
      </c>
      <c r="N9249" t="s">
        <v>10856</v>
      </c>
      <c r="O9249">
        <v>2</v>
      </c>
      <c r="Q9249" t="s">
        <v>10859</v>
      </c>
      <c r="R9249" t="s">
        <v>10856</v>
      </c>
      <c r="S9249">
        <v>3</v>
      </c>
      <c r="U9249" t="s">
        <v>10860</v>
      </c>
      <c r="V9249" t="s">
        <v>10856</v>
      </c>
      <c r="W9249">
        <v>4</v>
      </c>
      <c r="Y9249" t="s">
        <v>11304</v>
      </c>
      <c r="Z9249" t="s">
        <v>10856</v>
      </c>
      <c r="AA9249">
        <v>5</v>
      </c>
      <c r="AC9249" t="s">
        <v>11898</v>
      </c>
      <c r="AD9249" t="s">
        <v>10856</v>
      </c>
      <c r="AE9249">
        <v>6</v>
      </c>
      <c r="AG9249" t="s">
        <v>10973</v>
      </c>
    </row>
    <row r="9250" spans="1:33" x14ac:dyDescent="0.45">
      <c r="A9250" t="s">
        <v>10589</v>
      </c>
      <c r="B9250" t="s">
        <v>640</v>
      </c>
      <c r="C9250">
        <v>0.990394657114537</v>
      </c>
      <c r="D9250" t="s">
        <v>640</v>
      </c>
      <c r="E9250" t="str">
        <f t="shared" si="145"/>
        <v>D_0__Bacteria;D_1__Proteobacteria;D_2__Gammaproteobacteria;D_3__Methylococcales;D_4__Methylomonaceae;D_5__Milano-WF1B-03;D_6__uncultured gamma proteobacterium</v>
      </c>
      <c r="F9250" t="s">
        <v>10856</v>
      </c>
      <c r="G9250">
        <v>0</v>
      </c>
      <c r="I9250" t="s">
        <v>10857</v>
      </c>
      <c r="J9250" t="s">
        <v>10856</v>
      </c>
      <c r="K9250">
        <v>1</v>
      </c>
      <c r="M9250" t="s">
        <v>10870</v>
      </c>
      <c r="N9250" t="s">
        <v>10856</v>
      </c>
      <c r="O9250">
        <v>2</v>
      </c>
      <c r="Q9250" t="s">
        <v>10871</v>
      </c>
      <c r="R9250" t="s">
        <v>10856</v>
      </c>
      <c r="S9250">
        <v>3</v>
      </c>
      <c r="U9250" t="s">
        <v>11015</v>
      </c>
      <c r="V9250" t="s">
        <v>10856</v>
      </c>
      <c r="W9250">
        <v>4</v>
      </c>
      <c r="Y9250" t="s">
        <v>11016</v>
      </c>
      <c r="Z9250" t="s">
        <v>10856</v>
      </c>
      <c r="AA9250">
        <v>5</v>
      </c>
      <c r="AC9250" t="s">
        <v>11203</v>
      </c>
      <c r="AD9250" t="s">
        <v>10856</v>
      </c>
      <c r="AE9250">
        <v>6</v>
      </c>
      <c r="AG9250" t="s">
        <v>10909</v>
      </c>
    </row>
    <row r="9251" spans="1:33" x14ac:dyDescent="0.45">
      <c r="A9251" t="s">
        <v>10590</v>
      </c>
      <c r="B9251" t="s">
        <v>159</v>
      </c>
      <c r="C9251">
        <v>0.999999999928463</v>
      </c>
      <c r="D9251" t="s">
        <v>159</v>
      </c>
      <c r="E9251" t="str">
        <f t="shared" si="145"/>
        <v>D_0__Bacteria;D_1__Proteobacteria;D_2__Alphaproteobacteria;D_3__SAR11 clade;___;___;___</v>
      </c>
      <c r="F9251" t="s">
        <v>10856</v>
      </c>
      <c r="G9251">
        <v>0</v>
      </c>
      <c r="I9251" t="s">
        <v>10857</v>
      </c>
      <c r="J9251" t="s">
        <v>10856</v>
      </c>
      <c r="K9251">
        <v>1</v>
      </c>
      <c r="M9251" t="s">
        <v>10870</v>
      </c>
      <c r="N9251" t="s">
        <v>10856</v>
      </c>
      <c r="O9251">
        <v>2</v>
      </c>
      <c r="Q9251" t="s">
        <v>10889</v>
      </c>
      <c r="R9251" t="s">
        <v>10856</v>
      </c>
      <c r="S9251">
        <v>3</v>
      </c>
      <c r="U9251" t="s">
        <v>10902</v>
      </c>
    </row>
    <row r="9252" spans="1:33" x14ac:dyDescent="0.45">
      <c r="A9252" t="s">
        <v>10591</v>
      </c>
      <c r="B9252" t="s">
        <v>301</v>
      </c>
      <c r="C9252">
        <v>0.76584793318200906</v>
      </c>
      <c r="D9252" t="s">
        <v>301</v>
      </c>
      <c r="E9252" t="str">
        <f t="shared" si="145"/>
        <v>D_0__Bacteria;D_1__Proteobacteria;D_2__Gammaproteobacteria;D_3__Coxiellales;D_4__Coxiellaceae;D_5__Coxiella;___</v>
      </c>
      <c r="F9252" t="s">
        <v>10856</v>
      </c>
      <c r="G9252">
        <v>0</v>
      </c>
      <c r="I9252" t="s">
        <v>10857</v>
      </c>
      <c r="J9252" t="s">
        <v>10856</v>
      </c>
      <c r="K9252">
        <v>1</v>
      </c>
      <c r="M9252" t="s">
        <v>10870</v>
      </c>
      <c r="N9252" t="s">
        <v>10856</v>
      </c>
      <c r="O9252">
        <v>2</v>
      </c>
      <c r="Q9252" t="s">
        <v>10871</v>
      </c>
      <c r="R9252" t="s">
        <v>10856</v>
      </c>
      <c r="S9252">
        <v>3</v>
      </c>
      <c r="U9252" t="s">
        <v>11065</v>
      </c>
      <c r="V9252" t="s">
        <v>10856</v>
      </c>
      <c r="W9252">
        <v>4</v>
      </c>
      <c r="Y9252" t="s">
        <v>11066</v>
      </c>
      <c r="Z9252" t="s">
        <v>10856</v>
      </c>
      <c r="AA9252">
        <v>5</v>
      </c>
      <c r="AC9252" t="s">
        <v>11067</v>
      </c>
    </row>
    <row r="9253" spans="1:33" x14ac:dyDescent="0.45">
      <c r="A9253" t="s">
        <v>10592</v>
      </c>
      <c r="B9253" t="s">
        <v>233</v>
      </c>
      <c r="C9253">
        <v>0.80434163136239301</v>
      </c>
      <c r="D9253" t="s">
        <v>233</v>
      </c>
      <c r="E9253" t="str">
        <f t="shared" si="145"/>
        <v>D_0__Bacteria;D_1__Proteobacteria;___;___;___;___;___</v>
      </c>
      <c r="F9253" t="s">
        <v>10856</v>
      </c>
      <c r="G9253">
        <v>0</v>
      </c>
      <c r="I9253" t="s">
        <v>10857</v>
      </c>
      <c r="J9253" t="s">
        <v>10856</v>
      </c>
      <c r="K9253">
        <v>1</v>
      </c>
      <c r="M9253" t="s">
        <v>10870</v>
      </c>
    </row>
    <row r="9254" spans="1:33" x14ac:dyDescent="0.45">
      <c r="A9254" t="s">
        <v>10593</v>
      </c>
      <c r="B9254" t="s">
        <v>719</v>
      </c>
      <c r="C9254">
        <v>0.99997713113228603</v>
      </c>
      <c r="D9254" t="s">
        <v>719</v>
      </c>
      <c r="E9254" t="str">
        <f t="shared" si="145"/>
        <v>D_0__Bacteria;D_1__PAUC34f;___;___;___;___;___</v>
      </c>
      <c r="F9254" t="s">
        <v>10856</v>
      </c>
      <c r="G9254">
        <v>0</v>
      </c>
      <c r="I9254" t="s">
        <v>10857</v>
      </c>
      <c r="J9254" t="s">
        <v>10856</v>
      </c>
      <c r="K9254">
        <v>1</v>
      </c>
      <c r="M9254" t="s">
        <v>11085</v>
      </c>
    </row>
    <row r="9255" spans="1:33" x14ac:dyDescent="0.45">
      <c r="A9255" t="s">
        <v>10594</v>
      </c>
      <c r="B9255" t="s">
        <v>385</v>
      </c>
      <c r="C9255">
        <v>0.81874525756204597</v>
      </c>
      <c r="D9255" t="s">
        <v>385</v>
      </c>
      <c r="E9255" t="str">
        <f t="shared" si="145"/>
        <v>D_0__Bacteria;D_1__Proteobacteria;D_2__Deltaproteobacteria;D_3__Bdellovibrionales;D_4__Bdellovibrionaceae;D_5__OM27 clade;D_6__uncultured bacterium</v>
      </c>
      <c r="F9255" t="s">
        <v>10856</v>
      </c>
      <c r="G9255">
        <v>0</v>
      </c>
      <c r="I9255" t="s">
        <v>10857</v>
      </c>
      <c r="J9255" t="s">
        <v>10856</v>
      </c>
      <c r="K9255">
        <v>1</v>
      </c>
      <c r="M9255" t="s">
        <v>10870</v>
      </c>
      <c r="N9255" t="s">
        <v>10856</v>
      </c>
      <c r="O9255">
        <v>2</v>
      </c>
      <c r="Q9255" t="s">
        <v>10877</v>
      </c>
      <c r="R9255" t="s">
        <v>10856</v>
      </c>
      <c r="S9255">
        <v>3</v>
      </c>
      <c r="U9255" t="s">
        <v>10975</v>
      </c>
      <c r="V9255" t="s">
        <v>10856</v>
      </c>
      <c r="W9255">
        <v>4</v>
      </c>
      <c r="Y9255" t="s">
        <v>11091</v>
      </c>
      <c r="Z9255" t="s">
        <v>10856</v>
      </c>
      <c r="AA9255">
        <v>5</v>
      </c>
      <c r="AC9255" t="s">
        <v>11092</v>
      </c>
      <c r="AD9255" t="s">
        <v>10856</v>
      </c>
      <c r="AE9255">
        <v>6</v>
      </c>
      <c r="AG9255" t="s">
        <v>10863</v>
      </c>
    </row>
    <row r="9256" spans="1:33" x14ac:dyDescent="0.45">
      <c r="A9256" t="s">
        <v>10595</v>
      </c>
      <c r="B9256" t="s">
        <v>324</v>
      </c>
      <c r="C9256">
        <v>0.88176307094420503</v>
      </c>
      <c r="D9256" t="s">
        <v>324</v>
      </c>
      <c r="E9256" t="str">
        <f t="shared" si="145"/>
        <v>D_0__Bacteria;D_1__Proteobacteria;D_2__Gammaproteobacteria;D_3__Francisellales;D_4__Francisellaceae;D_5__[Caedibacter] taeniospiralis group;___</v>
      </c>
      <c r="F9256" t="s">
        <v>10856</v>
      </c>
      <c r="G9256">
        <v>0</v>
      </c>
      <c r="I9256" t="s">
        <v>10857</v>
      </c>
      <c r="J9256" t="s">
        <v>10856</v>
      </c>
      <c r="K9256">
        <v>1</v>
      </c>
      <c r="M9256" t="s">
        <v>10870</v>
      </c>
      <c r="N9256" t="s">
        <v>10856</v>
      </c>
      <c r="O9256">
        <v>2</v>
      </c>
      <c r="Q9256" t="s">
        <v>10871</v>
      </c>
      <c r="R9256" t="s">
        <v>10856</v>
      </c>
      <c r="S9256">
        <v>3</v>
      </c>
      <c r="U9256" t="s">
        <v>10934</v>
      </c>
      <c r="V9256" t="s">
        <v>10856</v>
      </c>
      <c r="W9256">
        <v>4</v>
      </c>
      <c r="Y9256" t="s">
        <v>10935</v>
      </c>
      <c r="Z9256" t="s">
        <v>10856</v>
      </c>
      <c r="AA9256">
        <v>5</v>
      </c>
      <c r="AC9256" t="s">
        <v>10997</v>
      </c>
    </row>
    <row r="9257" spans="1:33" x14ac:dyDescent="0.45">
      <c r="A9257" t="s">
        <v>10596</v>
      </c>
      <c r="B9257" t="s">
        <v>1140</v>
      </c>
      <c r="C9257">
        <v>0.99999487110784102</v>
      </c>
      <c r="D9257" t="s">
        <v>1140</v>
      </c>
      <c r="E9257" t="str">
        <f t="shared" si="145"/>
        <v>D_0__Bacteria;D_1__Proteobacteria;D_2__Deltaproteobacteria;D_3__NB1-j;___;___;___</v>
      </c>
      <c r="F9257" t="s">
        <v>10856</v>
      </c>
      <c r="G9257">
        <v>0</v>
      </c>
      <c r="I9257" t="s">
        <v>10857</v>
      </c>
      <c r="J9257" t="s">
        <v>10856</v>
      </c>
      <c r="K9257">
        <v>1</v>
      </c>
      <c r="M9257" t="s">
        <v>10870</v>
      </c>
      <c r="N9257" t="s">
        <v>10856</v>
      </c>
      <c r="O9257">
        <v>2</v>
      </c>
      <c r="Q9257" t="s">
        <v>10877</v>
      </c>
      <c r="R9257" t="s">
        <v>10856</v>
      </c>
      <c r="S9257">
        <v>3</v>
      </c>
      <c r="U9257" t="s">
        <v>10940</v>
      </c>
    </row>
    <row r="9258" spans="1:33" x14ac:dyDescent="0.45">
      <c r="A9258" t="s">
        <v>10597</v>
      </c>
      <c r="B9258" t="s">
        <v>2380</v>
      </c>
      <c r="C9258">
        <v>0.99591097971805898</v>
      </c>
      <c r="D9258" t="s">
        <v>2380</v>
      </c>
      <c r="E9258" t="str">
        <f t="shared" si="145"/>
        <v>D_0__Bacteria;D_1__Verrucomicrobia;D_2__Verrucomicrobiae;D_3__Arctic97B-4 marine group;D_4__uncultured organism;D_5__uncultured organism;D_6__uncultured organism</v>
      </c>
      <c r="F9258" t="s">
        <v>10856</v>
      </c>
      <c r="G9258">
        <v>0</v>
      </c>
      <c r="I9258" t="s">
        <v>10857</v>
      </c>
      <c r="J9258" t="s">
        <v>10856</v>
      </c>
      <c r="K9258">
        <v>1</v>
      </c>
      <c r="M9258" t="s">
        <v>10893</v>
      </c>
      <c r="N9258" t="s">
        <v>10856</v>
      </c>
      <c r="O9258">
        <v>2</v>
      </c>
      <c r="Q9258" t="s">
        <v>10894</v>
      </c>
      <c r="R9258" t="s">
        <v>10856</v>
      </c>
      <c r="S9258">
        <v>3</v>
      </c>
      <c r="U9258" t="s">
        <v>10895</v>
      </c>
      <c r="V9258" t="s">
        <v>10856</v>
      </c>
      <c r="W9258">
        <v>4</v>
      </c>
      <c r="Y9258" t="s">
        <v>10888</v>
      </c>
      <c r="Z9258" t="s">
        <v>10856</v>
      </c>
      <c r="AA9258">
        <v>5</v>
      </c>
      <c r="AC9258" t="s">
        <v>10888</v>
      </c>
      <c r="AD9258" t="s">
        <v>10856</v>
      </c>
      <c r="AE9258">
        <v>6</v>
      </c>
      <c r="AG9258" t="s">
        <v>10888</v>
      </c>
    </row>
    <row r="9259" spans="1:33" x14ac:dyDescent="0.45">
      <c r="A9259" t="s">
        <v>10598</v>
      </c>
      <c r="B9259" t="s">
        <v>383</v>
      </c>
      <c r="C9259">
        <v>0.999911717222567</v>
      </c>
      <c r="D9259" t="s">
        <v>383</v>
      </c>
      <c r="E9259" t="str">
        <f t="shared" si="145"/>
        <v>D_0__Bacteria;D_1__Proteobacteria;D_2__Deltaproteobacteria;D_3__Bdellovibrionales;D_4__Bdellovibrionaceae;D_5__OM27 clade;___</v>
      </c>
      <c r="F9259" t="s">
        <v>10856</v>
      </c>
      <c r="G9259">
        <v>0</v>
      </c>
      <c r="I9259" t="s">
        <v>10857</v>
      </c>
      <c r="J9259" t="s">
        <v>10856</v>
      </c>
      <c r="K9259">
        <v>1</v>
      </c>
      <c r="M9259" t="s">
        <v>10870</v>
      </c>
      <c r="N9259" t="s">
        <v>10856</v>
      </c>
      <c r="O9259">
        <v>2</v>
      </c>
      <c r="Q9259" t="s">
        <v>10877</v>
      </c>
      <c r="R9259" t="s">
        <v>10856</v>
      </c>
      <c r="S9259">
        <v>3</v>
      </c>
      <c r="U9259" t="s">
        <v>10975</v>
      </c>
      <c r="V9259" t="s">
        <v>10856</v>
      </c>
      <c r="W9259">
        <v>4</v>
      </c>
      <c r="Y9259" t="s">
        <v>11091</v>
      </c>
      <c r="Z9259" t="s">
        <v>10856</v>
      </c>
      <c r="AA9259">
        <v>5</v>
      </c>
      <c r="AC9259" t="s">
        <v>11092</v>
      </c>
    </row>
    <row r="9260" spans="1:33" x14ac:dyDescent="0.45">
      <c r="A9260" t="s">
        <v>10599</v>
      </c>
      <c r="B9260" t="s">
        <v>30</v>
      </c>
      <c r="C9260">
        <v>0.93042374409787698</v>
      </c>
      <c r="D9260" t="s">
        <v>30</v>
      </c>
      <c r="E9260" t="str">
        <f t="shared" si="145"/>
        <v>D_0__Bacteria;D_1__Proteobacteria;D_2__Alphaproteobacteria;D_3__SAR11 clade;D_4__Clade II;___;___</v>
      </c>
      <c r="F9260" t="s">
        <v>10856</v>
      </c>
      <c r="G9260">
        <v>0</v>
      </c>
      <c r="I9260" t="s">
        <v>10857</v>
      </c>
      <c r="J9260" t="s">
        <v>10856</v>
      </c>
      <c r="K9260">
        <v>1</v>
      </c>
      <c r="M9260" t="s">
        <v>10870</v>
      </c>
      <c r="N9260" t="s">
        <v>10856</v>
      </c>
      <c r="O9260">
        <v>2</v>
      </c>
      <c r="Q9260" t="s">
        <v>10889</v>
      </c>
      <c r="R9260" t="s">
        <v>10856</v>
      </c>
      <c r="S9260">
        <v>3</v>
      </c>
      <c r="U9260" t="s">
        <v>10902</v>
      </c>
      <c r="V9260" t="s">
        <v>10856</v>
      </c>
      <c r="W9260">
        <v>4</v>
      </c>
      <c r="Y9260" t="s">
        <v>10903</v>
      </c>
    </row>
    <row r="9261" spans="1:33" x14ac:dyDescent="0.45">
      <c r="A9261" t="s">
        <v>10600</v>
      </c>
      <c r="B9261" t="s">
        <v>236</v>
      </c>
      <c r="C9261">
        <v>0.99467927082297203</v>
      </c>
      <c r="D9261" t="s">
        <v>236</v>
      </c>
      <c r="E9261" t="str">
        <f t="shared" si="145"/>
        <v>D_0__Bacteria;D_1__Proteobacteria;D_2__Gammaproteobacteria;D_3__Thiomicrospirales;D_4__Thioglobaceae;___;___</v>
      </c>
      <c r="F9261" t="s">
        <v>10856</v>
      </c>
      <c r="G9261">
        <v>0</v>
      </c>
      <c r="I9261" t="s">
        <v>10857</v>
      </c>
      <c r="J9261" t="s">
        <v>10856</v>
      </c>
      <c r="K9261">
        <v>1</v>
      </c>
      <c r="M9261" t="s">
        <v>10870</v>
      </c>
      <c r="N9261" t="s">
        <v>10856</v>
      </c>
      <c r="O9261">
        <v>2</v>
      </c>
      <c r="Q9261" t="s">
        <v>10871</v>
      </c>
      <c r="R9261" t="s">
        <v>10856</v>
      </c>
      <c r="S9261">
        <v>3</v>
      </c>
      <c r="U9261" t="s">
        <v>11032</v>
      </c>
      <c r="V9261" t="s">
        <v>10856</v>
      </c>
      <c r="W9261">
        <v>4</v>
      </c>
      <c r="Y9261" t="s">
        <v>11033</v>
      </c>
    </row>
    <row r="9262" spans="1:33" x14ac:dyDescent="0.45">
      <c r="A9262" t="s">
        <v>10601</v>
      </c>
      <c r="B9262" t="s">
        <v>383</v>
      </c>
      <c r="C9262">
        <v>0.999708371502538</v>
      </c>
      <c r="D9262" t="s">
        <v>383</v>
      </c>
      <c r="E9262" t="str">
        <f t="shared" si="145"/>
        <v>D_0__Bacteria;D_1__Proteobacteria;D_2__Deltaproteobacteria;D_3__Bdellovibrionales;D_4__Bdellovibrionaceae;D_5__OM27 clade;___</v>
      </c>
      <c r="F9262" t="s">
        <v>10856</v>
      </c>
      <c r="G9262">
        <v>0</v>
      </c>
      <c r="I9262" t="s">
        <v>10857</v>
      </c>
      <c r="J9262" t="s">
        <v>10856</v>
      </c>
      <c r="K9262">
        <v>1</v>
      </c>
      <c r="M9262" t="s">
        <v>10870</v>
      </c>
      <c r="N9262" t="s">
        <v>10856</v>
      </c>
      <c r="O9262">
        <v>2</v>
      </c>
      <c r="Q9262" t="s">
        <v>10877</v>
      </c>
      <c r="R9262" t="s">
        <v>10856</v>
      </c>
      <c r="S9262">
        <v>3</v>
      </c>
      <c r="U9262" t="s">
        <v>10975</v>
      </c>
      <c r="V9262" t="s">
        <v>10856</v>
      </c>
      <c r="W9262">
        <v>4</v>
      </c>
      <c r="Y9262" t="s">
        <v>11091</v>
      </c>
      <c r="Z9262" t="s">
        <v>10856</v>
      </c>
      <c r="AA9262">
        <v>5</v>
      </c>
      <c r="AC9262" t="s">
        <v>11092</v>
      </c>
    </row>
    <row r="9263" spans="1:33" x14ac:dyDescent="0.45">
      <c r="A9263" t="s">
        <v>10602</v>
      </c>
      <c r="B9263" t="s">
        <v>70</v>
      </c>
      <c r="C9263">
        <v>0.99999720064933195</v>
      </c>
      <c r="D9263" t="s">
        <v>70</v>
      </c>
      <c r="E9263" t="str">
        <f t="shared" si="145"/>
        <v>D_0__Bacteria;D_1__Marinimicrobia (SAR406 clade);___;___;___;___;___</v>
      </c>
      <c r="F9263" t="s">
        <v>10856</v>
      </c>
      <c r="G9263">
        <v>0</v>
      </c>
      <c r="I9263" t="s">
        <v>10857</v>
      </c>
      <c r="J9263" t="s">
        <v>10856</v>
      </c>
      <c r="K9263">
        <v>1</v>
      </c>
      <c r="M9263" t="s">
        <v>10936</v>
      </c>
    </row>
    <row r="9264" spans="1:33" x14ac:dyDescent="0.45">
      <c r="A9264" t="s">
        <v>10603</v>
      </c>
      <c r="B9264" t="s">
        <v>85</v>
      </c>
      <c r="C9264">
        <v>0.89725905142933204</v>
      </c>
      <c r="D9264" t="s">
        <v>85</v>
      </c>
      <c r="E9264" t="str">
        <f t="shared" si="145"/>
        <v>D_0__Bacteria;D_1__Marinimicrobia (SAR406 clade);D_2__uncultured bacterium;D_3__uncultured bacterium;D_4__uncultured bacterium;D_5__uncultured bacterium;D_6__uncultured bacterium</v>
      </c>
      <c r="F9264" t="s">
        <v>10856</v>
      </c>
      <c r="G9264">
        <v>0</v>
      </c>
      <c r="I9264" t="s">
        <v>10857</v>
      </c>
      <c r="J9264" t="s">
        <v>10856</v>
      </c>
      <c r="K9264">
        <v>1</v>
      </c>
      <c r="M9264" t="s">
        <v>10936</v>
      </c>
      <c r="N9264" t="s">
        <v>10856</v>
      </c>
      <c r="O9264">
        <v>2</v>
      </c>
      <c r="Q9264" t="s">
        <v>10863</v>
      </c>
      <c r="R9264" t="s">
        <v>10856</v>
      </c>
      <c r="S9264">
        <v>3</v>
      </c>
      <c r="U9264" t="s">
        <v>10863</v>
      </c>
      <c r="V9264" t="s">
        <v>10856</v>
      </c>
      <c r="W9264">
        <v>4</v>
      </c>
      <c r="Y9264" t="s">
        <v>10863</v>
      </c>
      <c r="Z9264" t="s">
        <v>10856</v>
      </c>
      <c r="AA9264">
        <v>5</v>
      </c>
      <c r="AC9264" t="s">
        <v>10863</v>
      </c>
      <c r="AD9264" t="s">
        <v>10856</v>
      </c>
      <c r="AE9264">
        <v>6</v>
      </c>
      <c r="AG9264" t="s">
        <v>10863</v>
      </c>
    </row>
    <row r="9265" spans="1:37" x14ac:dyDescent="0.45">
      <c r="A9265" t="s">
        <v>10604</v>
      </c>
      <c r="B9265" t="s">
        <v>344</v>
      </c>
      <c r="C9265">
        <v>0.90339207348069295</v>
      </c>
      <c r="D9265" t="s">
        <v>344</v>
      </c>
      <c r="E9265" t="str">
        <f t="shared" si="145"/>
        <v>D_0__Bacteria;D_1__Bacteroidetes;D_2__Bacteroidia;D_3__Flavobacteriales;D_4__NS9 marine group;D_5__uncultured marine bacterium;D_6__uncultured marine bacterium</v>
      </c>
      <c r="F9265" t="s">
        <v>10856</v>
      </c>
      <c r="G9265">
        <v>0</v>
      </c>
      <c r="I9265" t="s">
        <v>10857</v>
      </c>
      <c r="J9265" t="s">
        <v>10856</v>
      </c>
      <c r="K9265">
        <v>1</v>
      </c>
      <c r="M9265" t="s">
        <v>10858</v>
      </c>
      <c r="N9265" t="s">
        <v>10856</v>
      </c>
      <c r="O9265">
        <v>2</v>
      </c>
      <c r="Q9265" t="s">
        <v>10859</v>
      </c>
      <c r="R9265" t="s">
        <v>10856</v>
      </c>
      <c r="S9265">
        <v>3</v>
      </c>
      <c r="U9265" t="s">
        <v>10860</v>
      </c>
      <c r="V9265" t="s">
        <v>10856</v>
      </c>
      <c r="W9265">
        <v>4</v>
      </c>
      <c r="Y9265" t="s">
        <v>10982</v>
      </c>
      <c r="Z9265" t="s">
        <v>10856</v>
      </c>
      <c r="AA9265">
        <v>5</v>
      </c>
      <c r="AC9265" t="s">
        <v>10973</v>
      </c>
      <c r="AD9265" t="s">
        <v>10856</v>
      </c>
      <c r="AE9265">
        <v>6</v>
      </c>
      <c r="AG9265" t="s">
        <v>10973</v>
      </c>
    </row>
    <row r="9266" spans="1:37" x14ac:dyDescent="0.45">
      <c r="A9266" t="s">
        <v>10605</v>
      </c>
      <c r="B9266" t="s">
        <v>123</v>
      </c>
      <c r="C9266">
        <v>0.99942441957406103</v>
      </c>
      <c r="D9266" t="s">
        <v>123</v>
      </c>
      <c r="E9266" t="str">
        <f t="shared" si="145"/>
        <v>D_0__Bacteria;D_1__Bacteroidetes;D_2__Bacteroidia;D_3__Flavobacteriales;D_4__NS9 marine group;___;___</v>
      </c>
      <c r="F9266" t="s">
        <v>10856</v>
      </c>
      <c r="G9266">
        <v>0</v>
      </c>
      <c r="I9266" t="s">
        <v>10857</v>
      </c>
      <c r="J9266" t="s">
        <v>10856</v>
      </c>
      <c r="K9266">
        <v>1</v>
      </c>
      <c r="M9266" t="s">
        <v>10858</v>
      </c>
      <c r="N9266" t="s">
        <v>10856</v>
      </c>
      <c r="O9266">
        <v>2</v>
      </c>
      <c r="Q9266" t="s">
        <v>10859</v>
      </c>
      <c r="R9266" t="s">
        <v>10856</v>
      </c>
      <c r="S9266">
        <v>3</v>
      </c>
      <c r="U9266" t="s">
        <v>10860</v>
      </c>
      <c r="V9266" t="s">
        <v>10856</v>
      </c>
      <c r="W9266">
        <v>4</v>
      </c>
      <c r="Y9266" t="s">
        <v>10982</v>
      </c>
    </row>
    <row r="9267" spans="1:37" x14ac:dyDescent="0.45">
      <c r="A9267" t="s">
        <v>10606</v>
      </c>
      <c r="B9267" t="s">
        <v>7098</v>
      </c>
      <c r="C9267">
        <v>0.96850597780702596</v>
      </c>
      <c r="D9267" t="s">
        <v>7098</v>
      </c>
      <c r="E9267" t="str">
        <f t="shared" si="145"/>
        <v>D_0__Bacteria;D_1__Gemmatimonadetes;D_2__BD2-11 terrestrial group;D_3__uncultured actinobacterium HF0500;01C15_D_4_;uncultured actinobacterium HF0500_01C15_D_5;_uncultured actinobacterium HF0500_01C15_D</v>
      </c>
      <c r="F9267" t="s">
        <v>10856</v>
      </c>
      <c r="G9267">
        <v>0</v>
      </c>
      <c r="I9267" t="s">
        <v>10857</v>
      </c>
      <c r="J9267" t="s">
        <v>10856</v>
      </c>
      <c r="K9267">
        <v>1</v>
      </c>
      <c r="M9267" t="s">
        <v>11219</v>
      </c>
      <c r="N9267" t="s">
        <v>10856</v>
      </c>
      <c r="O9267">
        <v>2</v>
      </c>
      <c r="Q9267" t="s">
        <v>11220</v>
      </c>
      <c r="R9267" t="s">
        <v>10856</v>
      </c>
      <c r="S9267">
        <v>3</v>
      </c>
      <c r="U9267" t="s">
        <v>11881</v>
      </c>
      <c r="V9267" t="s">
        <v>11882</v>
      </c>
      <c r="W9267" t="s">
        <v>10856</v>
      </c>
      <c r="X9267">
        <v>4</v>
      </c>
      <c r="Z9267" t="s">
        <v>11881</v>
      </c>
      <c r="AA9267" t="s">
        <v>11882</v>
      </c>
      <c r="AB9267" t="s">
        <v>10856</v>
      </c>
      <c r="AC9267">
        <v>5</v>
      </c>
      <c r="AE9267" t="s">
        <v>11881</v>
      </c>
      <c r="AF9267" t="s">
        <v>11882</v>
      </c>
      <c r="AG9267" t="s">
        <v>10856</v>
      </c>
      <c r="AH9267">
        <v>6</v>
      </c>
      <c r="AJ9267" t="s">
        <v>11881</v>
      </c>
      <c r="AK9267" t="s">
        <v>11882</v>
      </c>
    </row>
    <row r="9268" spans="1:37" x14ac:dyDescent="0.45">
      <c r="A9268" t="s">
        <v>10607</v>
      </c>
      <c r="B9268" t="s">
        <v>1120</v>
      </c>
      <c r="C9268">
        <v>0.87601928185992595</v>
      </c>
      <c r="D9268" t="s">
        <v>1120</v>
      </c>
      <c r="E9268" t="str">
        <f t="shared" si="145"/>
        <v>D_0__Bacteria;D_1__Proteobacteria;D_2__Deltaproteobacteria;D_3__Desulfobacterales;D_4__Desulfobacteraceae;D_5__uncultured;___</v>
      </c>
      <c r="F9268" t="s">
        <v>10856</v>
      </c>
      <c r="G9268">
        <v>0</v>
      </c>
      <c r="I9268" t="s">
        <v>10857</v>
      </c>
      <c r="J9268" t="s">
        <v>10856</v>
      </c>
      <c r="K9268">
        <v>1</v>
      </c>
      <c r="M9268" t="s">
        <v>10870</v>
      </c>
      <c r="N9268" t="s">
        <v>10856</v>
      </c>
      <c r="O9268">
        <v>2</v>
      </c>
      <c r="Q9268" t="s">
        <v>10877</v>
      </c>
      <c r="R9268" t="s">
        <v>10856</v>
      </c>
      <c r="S9268">
        <v>3</v>
      </c>
      <c r="U9268" t="s">
        <v>10907</v>
      </c>
      <c r="V9268" t="s">
        <v>10856</v>
      </c>
      <c r="W9268">
        <v>4</v>
      </c>
      <c r="Y9268" t="s">
        <v>11261</v>
      </c>
      <c r="Z9268" t="s">
        <v>10856</v>
      </c>
      <c r="AA9268">
        <v>5</v>
      </c>
      <c r="AC9268" t="s">
        <v>10862</v>
      </c>
    </row>
    <row r="9269" spans="1:37" x14ac:dyDescent="0.45">
      <c r="A9269" t="s">
        <v>10608</v>
      </c>
      <c r="B9269" t="s">
        <v>1314</v>
      </c>
      <c r="C9269">
        <v>0.97557208345098601</v>
      </c>
      <c r="D9269" t="s">
        <v>1314</v>
      </c>
      <c r="E9269" t="str">
        <f t="shared" si="145"/>
        <v>D_0__Bacteria;D_1__Proteobacteria;D_2__Gammaproteobacteria;D_3__Francisellales;D_4__Francisellaceae;D_5__uncultured;D_6__uncultured marine bacterium</v>
      </c>
      <c r="F9269" t="s">
        <v>10856</v>
      </c>
      <c r="G9269">
        <v>0</v>
      </c>
      <c r="I9269" t="s">
        <v>10857</v>
      </c>
      <c r="J9269" t="s">
        <v>10856</v>
      </c>
      <c r="K9269">
        <v>1</v>
      </c>
      <c r="M9269" t="s">
        <v>10870</v>
      </c>
      <c r="N9269" t="s">
        <v>10856</v>
      </c>
      <c r="O9269">
        <v>2</v>
      </c>
      <c r="Q9269" t="s">
        <v>10871</v>
      </c>
      <c r="R9269" t="s">
        <v>10856</v>
      </c>
      <c r="S9269">
        <v>3</v>
      </c>
      <c r="U9269" t="s">
        <v>10934</v>
      </c>
      <c r="V9269" t="s">
        <v>10856</v>
      </c>
      <c r="W9269">
        <v>4</v>
      </c>
      <c r="Y9269" t="s">
        <v>10935</v>
      </c>
      <c r="Z9269" t="s">
        <v>10856</v>
      </c>
      <c r="AA9269">
        <v>5</v>
      </c>
      <c r="AC9269" t="s">
        <v>10862</v>
      </c>
      <c r="AD9269" t="s">
        <v>10856</v>
      </c>
      <c r="AE9269">
        <v>6</v>
      </c>
      <c r="AG9269" t="s">
        <v>10973</v>
      </c>
    </row>
    <row r="9270" spans="1:37" x14ac:dyDescent="0.45">
      <c r="A9270" t="s">
        <v>10609</v>
      </c>
      <c r="B9270" t="s">
        <v>7083</v>
      </c>
      <c r="C9270">
        <v>0.77664086743295402</v>
      </c>
      <c r="D9270" t="s">
        <v>7083</v>
      </c>
      <c r="E9270" t="str">
        <f t="shared" si="145"/>
        <v>D_0__Bacteria;D_1__Bacteroidetes;D_2__Bacteroidia;D_3__Flavobacteriales;D_4__NS7 marine group;D_5__uncultured Bacteroidetes bacterium;D_6__uncultured Bacteroidetes bacterium</v>
      </c>
      <c r="F9270" t="s">
        <v>10856</v>
      </c>
      <c r="G9270">
        <v>0</v>
      </c>
      <c r="I9270" t="s">
        <v>10857</v>
      </c>
      <c r="J9270" t="s">
        <v>10856</v>
      </c>
      <c r="K9270">
        <v>1</v>
      </c>
      <c r="M9270" t="s">
        <v>10858</v>
      </c>
      <c r="N9270" t="s">
        <v>10856</v>
      </c>
      <c r="O9270">
        <v>2</v>
      </c>
      <c r="Q9270" t="s">
        <v>10859</v>
      </c>
      <c r="R9270" t="s">
        <v>10856</v>
      </c>
      <c r="S9270">
        <v>3</v>
      </c>
      <c r="U9270" t="s">
        <v>10860</v>
      </c>
      <c r="V9270" t="s">
        <v>10856</v>
      </c>
      <c r="W9270">
        <v>4</v>
      </c>
      <c r="Y9270" t="s">
        <v>10904</v>
      </c>
      <c r="Z9270" t="s">
        <v>10856</v>
      </c>
      <c r="AA9270">
        <v>5</v>
      </c>
      <c r="AC9270" t="s">
        <v>11132</v>
      </c>
      <c r="AD9270" t="s">
        <v>10856</v>
      </c>
      <c r="AE9270">
        <v>6</v>
      </c>
      <c r="AG9270" t="s">
        <v>11132</v>
      </c>
    </row>
    <row r="9271" spans="1:37" x14ac:dyDescent="0.45">
      <c r="A9271" t="s">
        <v>10610</v>
      </c>
      <c r="B9271" t="s">
        <v>185</v>
      </c>
      <c r="C9271">
        <v>0.89635464311159496</v>
      </c>
      <c r="D9271" t="s">
        <v>185</v>
      </c>
      <c r="E9271" t="str">
        <f t="shared" si="145"/>
        <v>D_0__Bacteria;D_1__Proteobacteria;D_2__Alphaproteobacteria;D_3__Rhodospirillales;D_4__AEGEAN-169 marine group;D_5__uncultured alpha proteobacterium;D_6__uncultured alpha proteobacterium</v>
      </c>
      <c r="F9271" t="s">
        <v>10856</v>
      </c>
      <c r="G9271">
        <v>0</v>
      </c>
      <c r="I9271" t="s">
        <v>10857</v>
      </c>
      <c r="J9271" t="s">
        <v>10856</v>
      </c>
      <c r="K9271">
        <v>1</v>
      </c>
      <c r="M9271" t="s">
        <v>10870</v>
      </c>
      <c r="N9271" t="s">
        <v>10856</v>
      </c>
      <c r="O9271">
        <v>2</v>
      </c>
      <c r="Q9271" t="s">
        <v>10889</v>
      </c>
      <c r="R9271" t="s">
        <v>10856</v>
      </c>
      <c r="S9271">
        <v>3</v>
      </c>
      <c r="U9271" t="s">
        <v>10922</v>
      </c>
      <c r="V9271" t="s">
        <v>10856</v>
      </c>
      <c r="W9271">
        <v>4</v>
      </c>
      <c r="Y9271" t="s">
        <v>10923</v>
      </c>
      <c r="Z9271" t="s">
        <v>10856</v>
      </c>
      <c r="AA9271">
        <v>5</v>
      </c>
      <c r="AC9271" t="s">
        <v>11018</v>
      </c>
      <c r="AD9271" t="s">
        <v>10856</v>
      </c>
      <c r="AE9271">
        <v>6</v>
      </c>
      <c r="AG9271" t="s">
        <v>11018</v>
      </c>
    </row>
    <row r="9272" spans="1:37" x14ac:dyDescent="0.45">
      <c r="A9272" t="s">
        <v>10611</v>
      </c>
      <c r="B9272" t="s">
        <v>1112</v>
      </c>
      <c r="C9272">
        <v>0.99999951194273495</v>
      </c>
      <c r="D9272" t="s">
        <v>1112</v>
      </c>
      <c r="E9272" t="str">
        <f t="shared" si="145"/>
        <v>D_0__Bacteria;D_1__Epsilonbacteraeota;D_2__Campylobacteria;D_3__Campylobacterales;D_4__Thiovulaceae;D_5__Sulfurimonas;___</v>
      </c>
      <c r="F9272" t="s">
        <v>10856</v>
      </c>
      <c r="G9272">
        <v>0</v>
      </c>
      <c r="I9272" t="s">
        <v>10857</v>
      </c>
      <c r="J9272" t="s">
        <v>10856</v>
      </c>
      <c r="K9272">
        <v>1</v>
      </c>
      <c r="M9272" t="s">
        <v>11171</v>
      </c>
      <c r="N9272" t="s">
        <v>10856</v>
      </c>
      <c r="O9272">
        <v>2</v>
      </c>
      <c r="Q9272" t="s">
        <v>11172</v>
      </c>
      <c r="R9272" t="s">
        <v>10856</v>
      </c>
      <c r="S9272">
        <v>3</v>
      </c>
      <c r="U9272" t="s">
        <v>11173</v>
      </c>
      <c r="V9272" t="s">
        <v>10856</v>
      </c>
      <c r="W9272">
        <v>4</v>
      </c>
      <c r="Y9272" t="s">
        <v>11353</v>
      </c>
      <c r="Z9272" t="s">
        <v>10856</v>
      </c>
      <c r="AA9272">
        <v>5</v>
      </c>
      <c r="AC9272" t="s">
        <v>11354</v>
      </c>
    </row>
    <row r="9273" spans="1:37" x14ac:dyDescent="0.45">
      <c r="A9273" t="s">
        <v>10612</v>
      </c>
      <c r="B9273" t="s">
        <v>123</v>
      </c>
      <c r="C9273">
        <v>0.99713984772867104</v>
      </c>
      <c r="D9273" t="s">
        <v>123</v>
      </c>
      <c r="E9273" t="str">
        <f t="shared" si="145"/>
        <v>D_0__Bacteria;D_1__Bacteroidetes;D_2__Bacteroidia;D_3__Flavobacteriales;D_4__NS9 marine group;___;___</v>
      </c>
      <c r="F9273" t="s">
        <v>10856</v>
      </c>
      <c r="G9273">
        <v>0</v>
      </c>
      <c r="I9273" t="s">
        <v>10857</v>
      </c>
      <c r="J9273" t="s">
        <v>10856</v>
      </c>
      <c r="K9273">
        <v>1</v>
      </c>
      <c r="M9273" t="s">
        <v>10858</v>
      </c>
      <c r="N9273" t="s">
        <v>10856</v>
      </c>
      <c r="O9273">
        <v>2</v>
      </c>
      <c r="Q9273" t="s">
        <v>10859</v>
      </c>
      <c r="R9273" t="s">
        <v>10856</v>
      </c>
      <c r="S9273">
        <v>3</v>
      </c>
      <c r="U9273" t="s">
        <v>10860</v>
      </c>
      <c r="V9273" t="s">
        <v>10856</v>
      </c>
      <c r="W9273">
        <v>4</v>
      </c>
      <c r="Y9273" t="s">
        <v>10982</v>
      </c>
    </row>
    <row r="9274" spans="1:37" x14ac:dyDescent="0.45">
      <c r="A9274" t="s">
        <v>10613</v>
      </c>
      <c r="B9274" t="s">
        <v>1569</v>
      </c>
      <c r="C9274">
        <v>0.94220211192671599</v>
      </c>
      <c r="D9274" t="s">
        <v>1569</v>
      </c>
      <c r="E9274" t="str">
        <f t="shared" si="145"/>
        <v>D_0__Bacteria;D_1__Proteobacteria;D_2__Gammaproteobacteria;D_3__Thiomicrospirales;D_4__Thioglobaceae;D_5__SUP05 cluster;___</v>
      </c>
      <c r="F9274" t="s">
        <v>10856</v>
      </c>
      <c r="G9274">
        <v>0</v>
      </c>
      <c r="I9274" t="s">
        <v>10857</v>
      </c>
      <c r="J9274" t="s">
        <v>10856</v>
      </c>
      <c r="K9274">
        <v>1</v>
      </c>
      <c r="M9274" t="s">
        <v>10870</v>
      </c>
      <c r="N9274" t="s">
        <v>10856</v>
      </c>
      <c r="O9274">
        <v>2</v>
      </c>
      <c r="Q9274" t="s">
        <v>10871</v>
      </c>
      <c r="R9274" t="s">
        <v>10856</v>
      </c>
      <c r="S9274">
        <v>3</v>
      </c>
      <c r="U9274" t="s">
        <v>11032</v>
      </c>
      <c r="V9274" t="s">
        <v>10856</v>
      </c>
      <c r="W9274">
        <v>4</v>
      </c>
      <c r="Y9274" t="s">
        <v>11033</v>
      </c>
      <c r="Z9274" t="s">
        <v>10856</v>
      </c>
      <c r="AA9274">
        <v>5</v>
      </c>
      <c r="AC9274" t="s">
        <v>11424</v>
      </c>
    </row>
    <row r="9275" spans="1:37" x14ac:dyDescent="0.45">
      <c r="A9275" t="s">
        <v>10614</v>
      </c>
      <c r="B9275" t="s">
        <v>578</v>
      </c>
      <c r="C9275">
        <v>0.99999478112891405</v>
      </c>
      <c r="D9275" t="s">
        <v>578</v>
      </c>
      <c r="E9275" t="str">
        <f t="shared" si="145"/>
        <v>D_0__Bacteria;D_1__Proteobacteria;D_2__Gammaproteobacteria;D_3__OM182 clade;___;___;___</v>
      </c>
      <c r="F9275" t="s">
        <v>10856</v>
      </c>
      <c r="G9275">
        <v>0</v>
      </c>
      <c r="I9275" t="s">
        <v>10857</v>
      </c>
      <c r="J9275" t="s">
        <v>10856</v>
      </c>
      <c r="K9275">
        <v>1</v>
      </c>
      <c r="M9275" t="s">
        <v>10870</v>
      </c>
      <c r="N9275" t="s">
        <v>10856</v>
      </c>
      <c r="O9275">
        <v>2</v>
      </c>
      <c r="Q9275" t="s">
        <v>10871</v>
      </c>
      <c r="R9275" t="s">
        <v>10856</v>
      </c>
      <c r="S9275">
        <v>3</v>
      </c>
      <c r="U9275" t="s">
        <v>11177</v>
      </c>
    </row>
    <row r="9276" spans="1:37" x14ac:dyDescent="0.45">
      <c r="A9276" t="s">
        <v>10615</v>
      </c>
      <c r="B9276" t="s">
        <v>1571</v>
      </c>
      <c r="C9276">
        <v>0.85204271573796297</v>
      </c>
      <c r="D9276" t="s">
        <v>1571</v>
      </c>
      <c r="E9276" t="str">
        <f t="shared" si="145"/>
        <v>D_0__Bacteria;D_1__Proteobacteria;D_2__Alphaproteobacteria;D_3__Puniceispirillales;D_4__SAR116 clade;D_5__Candidatus Puniceispirillum;___</v>
      </c>
      <c r="F9276" t="s">
        <v>10856</v>
      </c>
      <c r="G9276">
        <v>0</v>
      </c>
      <c r="I9276" t="s">
        <v>10857</v>
      </c>
      <c r="J9276" t="s">
        <v>10856</v>
      </c>
      <c r="K9276">
        <v>1</v>
      </c>
      <c r="M9276" t="s">
        <v>10870</v>
      </c>
      <c r="N9276" t="s">
        <v>10856</v>
      </c>
      <c r="O9276">
        <v>2</v>
      </c>
      <c r="Q9276" t="s">
        <v>10889</v>
      </c>
      <c r="R9276" t="s">
        <v>10856</v>
      </c>
      <c r="S9276">
        <v>3</v>
      </c>
      <c r="U9276" t="s">
        <v>10959</v>
      </c>
      <c r="V9276" t="s">
        <v>10856</v>
      </c>
      <c r="W9276">
        <v>4</v>
      </c>
      <c r="Y9276" t="s">
        <v>10960</v>
      </c>
      <c r="Z9276" t="s">
        <v>10856</v>
      </c>
      <c r="AA9276">
        <v>5</v>
      </c>
      <c r="AC9276" t="s">
        <v>10961</v>
      </c>
    </row>
    <row r="9277" spans="1:37" x14ac:dyDescent="0.45">
      <c r="A9277" t="s">
        <v>10616</v>
      </c>
      <c r="B9277" t="s">
        <v>1821</v>
      </c>
      <c r="C9277">
        <v>0.99898666776610301</v>
      </c>
      <c r="D9277" t="s">
        <v>1821</v>
      </c>
      <c r="E9277" t="str">
        <f t="shared" si="145"/>
        <v>D_0__Bacteria;D_1__Proteobacteria;D_2__Gammaproteobacteria;D_3__Cellvibrionales;D_4__Cellvibrionaceae;___;___</v>
      </c>
      <c r="F9277" t="s">
        <v>10856</v>
      </c>
      <c r="G9277">
        <v>0</v>
      </c>
      <c r="I9277" t="s">
        <v>10857</v>
      </c>
      <c r="J9277" t="s">
        <v>10856</v>
      </c>
      <c r="K9277">
        <v>1</v>
      </c>
      <c r="M9277" t="s">
        <v>10870</v>
      </c>
      <c r="N9277" t="s">
        <v>10856</v>
      </c>
      <c r="O9277">
        <v>2</v>
      </c>
      <c r="Q9277" t="s">
        <v>10871</v>
      </c>
      <c r="R9277" t="s">
        <v>10856</v>
      </c>
      <c r="S9277">
        <v>3</v>
      </c>
      <c r="U9277" t="s">
        <v>10962</v>
      </c>
      <c r="V9277" t="s">
        <v>10856</v>
      </c>
      <c r="W9277">
        <v>4</v>
      </c>
      <c r="Y9277" t="s">
        <v>11206</v>
      </c>
    </row>
    <row r="9278" spans="1:37" x14ac:dyDescent="0.45">
      <c r="A9278" t="s">
        <v>10617</v>
      </c>
      <c r="B9278" t="s">
        <v>32</v>
      </c>
      <c r="C9278">
        <v>0.98114865208922897</v>
      </c>
      <c r="D9278" t="s">
        <v>32</v>
      </c>
      <c r="E9278" t="str">
        <f t="shared" si="145"/>
        <v>D_0__Bacteria;D_1__Proteobacteria;D_2__Gammaproteobacteria;___;___;___;___</v>
      </c>
      <c r="F9278" t="s">
        <v>10856</v>
      </c>
      <c r="G9278">
        <v>0</v>
      </c>
      <c r="I9278" t="s">
        <v>10857</v>
      </c>
      <c r="J9278" t="s">
        <v>10856</v>
      </c>
      <c r="K9278">
        <v>1</v>
      </c>
      <c r="M9278" t="s">
        <v>10870</v>
      </c>
      <c r="N9278" t="s">
        <v>10856</v>
      </c>
      <c r="O9278">
        <v>2</v>
      </c>
      <c r="Q9278" t="s">
        <v>10871</v>
      </c>
    </row>
    <row r="9279" spans="1:37" x14ac:dyDescent="0.45">
      <c r="A9279" t="s">
        <v>10618</v>
      </c>
      <c r="B9279" t="s">
        <v>9204</v>
      </c>
      <c r="C9279">
        <v>0.97016942630382597</v>
      </c>
      <c r="D9279" t="s">
        <v>9204</v>
      </c>
      <c r="E9279" t="str">
        <f t="shared" si="145"/>
        <v>D_0__Bacteria;D_1__Spirochaetes;D_2__Spirochaetia;D_3__Spirochaetales;D_4__Spirochaetaceae;D_5__uncultured;D_6__uncultured organism</v>
      </c>
      <c r="F9279" t="s">
        <v>10856</v>
      </c>
      <c r="G9279">
        <v>0</v>
      </c>
      <c r="I9279" t="s">
        <v>10857</v>
      </c>
      <c r="J9279" t="s">
        <v>10856</v>
      </c>
      <c r="K9279">
        <v>1</v>
      </c>
      <c r="M9279" t="s">
        <v>11113</v>
      </c>
      <c r="N9279" t="s">
        <v>10856</v>
      </c>
      <c r="O9279">
        <v>2</v>
      </c>
      <c r="Q9279" t="s">
        <v>11114</v>
      </c>
      <c r="R9279" t="s">
        <v>10856</v>
      </c>
      <c r="S9279">
        <v>3</v>
      </c>
      <c r="U9279" t="s">
        <v>11115</v>
      </c>
      <c r="V9279" t="s">
        <v>10856</v>
      </c>
      <c r="W9279">
        <v>4</v>
      </c>
      <c r="Y9279" t="s">
        <v>11116</v>
      </c>
      <c r="Z9279" t="s">
        <v>10856</v>
      </c>
      <c r="AA9279">
        <v>5</v>
      </c>
      <c r="AC9279" t="s">
        <v>10862</v>
      </c>
      <c r="AD9279" t="s">
        <v>10856</v>
      </c>
      <c r="AE9279">
        <v>6</v>
      </c>
      <c r="AG9279" t="s">
        <v>10888</v>
      </c>
    </row>
    <row r="9280" spans="1:37" x14ac:dyDescent="0.45">
      <c r="A9280" t="s">
        <v>10619</v>
      </c>
      <c r="B9280" t="s">
        <v>409</v>
      </c>
      <c r="C9280">
        <v>0.99999996315011996</v>
      </c>
      <c r="D9280" t="s">
        <v>409</v>
      </c>
      <c r="E9280" t="str">
        <f t="shared" si="145"/>
        <v>D_0__Bacteria;D_1__Cyanobacteria;D_2__Oxyphotobacteria;D_3__Synechococcales;D_4__Cyanobiaceae;___;___</v>
      </c>
      <c r="F9280" t="s">
        <v>10856</v>
      </c>
      <c r="G9280">
        <v>0</v>
      </c>
      <c r="I9280" t="s">
        <v>10857</v>
      </c>
      <c r="J9280" t="s">
        <v>10856</v>
      </c>
      <c r="K9280">
        <v>1</v>
      </c>
      <c r="M9280" t="s">
        <v>10916</v>
      </c>
      <c r="N9280" t="s">
        <v>10856</v>
      </c>
      <c r="O9280">
        <v>2</v>
      </c>
      <c r="Q9280" t="s">
        <v>10917</v>
      </c>
      <c r="R9280" t="s">
        <v>10856</v>
      </c>
      <c r="S9280">
        <v>3</v>
      </c>
      <c r="U9280" t="s">
        <v>10918</v>
      </c>
      <c r="V9280" t="s">
        <v>10856</v>
      </c>
      <c r="W9280">
        <v>4</v>
      </c>
      <c r="Y9280" t="s">
        <v>10919</v>
      </c>
    </row>
    <row r="9281" spans="1:33" x14ac:dyDescent="0.45">
      <c r="A9281" t="s">
        <v>10620</v>
      </c>
      <c r="B9281" t="s">
        <v>2711</v>
      </c>
      <c r="C9281">
        <v>0.999566100132248</v>
      </c>
      <c r="D9281" t="s">
        <v>2711</v>
      </c>
      <c r="E9281" t="str">
        <f t="shared" si="145"/>
        <v>D_0__Bacteria;D_1__Bacteroidetes;D_2__Bacteroidia;D_3__Flavobacteriales;D_4__Flavobacteriaceae;D_5__Pseudofulvibacter;___</v>
      </c>
      <c r="F9281" t="s">
        <v>10856</v>
      </c>
      <c r="G9281">
        <v>0</v>
      </c>
      <c r="I9281" t="s">
        <v>10857</v>
      </c>
      <c r="J9281" t="s">
        <v>10856</v>
      </c>
      <c r="K9281">
        <v>1</v>
      </c>
      <c r="M9281" t="s">
        <v>10858</v>
      </c>
      <c r="N9281" t="s">
        <v>10856</v>
      </c>
      <c r="O9281">
        <v>2</v>
      </c>
      <c r="Q9281" t="s">
        <v>10859</v>
      </c>
      <c r="R9281" t="s">
        <v>10856</v>
      </c>
      <c r="S9281">
        <v>3</v>
      </c>
      <c r="U9281" t="s">
        <v>10860</v>
      </c>
      <c r="V9281" t="s">
        <v>10856</v>
      </c>
      <c r="W9281">
        <v>4</v>
      </c>
      <c r="Y9281" t="s">
        <v>10938</v>
      </c>
      <c r="Z9281" t="s">
        <v>10856</v>
      </c>
      <c r="AA9281">
        <v>5</v>
      </c>
      <c r="AC9281" t="s">
        <v>11266</v>
      </c>
    </row>
    <row r="9282" spans="1:33" x14ac:dyDescent="0.45">
      <c r="A9282" t="s">
        <v>10621</v>
      </c>
      <c r="B9282" t="s">
        <v>383</v>
      </c>
      <c r="C9282">
        <v>0.99983777413314001</v>
      </c>
      <c r="D9282" t="s">
        <v>383</v>
      </c>
      <c r="E9282" t="str">
        <f t="shared" si="145"/>
        <v>D_0__Bacteria;D_1__Proteobacteria;D_2__Deltaproteobacteria;D_3__Bdellovibrionales;D_4__Bdellovibrionaceae;D_5__OM27 clade;___</v>
      </c>
      <c r="F9282" t="s">
        <v>10856</v>
      </c>
      <c r="G9282">
        <v>0</v>
      </c>
      <c r="I9282" t="s">
        <v>10857</v>
      </c>
      <c r="J9282" t="s">
        <v>10856</v>
      </c>
      <c r="K9282">
        <v>1</v>
      </c>
      <c r="M9282" t="s">
        <v>10870</v>
      </c>
      <c r="N9282" t="s">
        <v>10856</v>
      </c>
      <c r="O9282">
        <v>2</v>
      </c>
      <c r="Q9282" t="s">
        <v>10877</v>
      </c>
      <c r="R9282" t="s">
        <v>10856</v>
      </c>
      <c r="S9282">
        <v>3</v>
      </c>
      <c r="U9282" t="s">
        <v>10975</v>
      </c>
      <c r="V9282" t="s">
        <v>10856</v>
      </c>
      <c r="W9282">
        <v>4</v>
      </c>
      <c r="Y9282" t="s">
        <v>11091</v>
      </c>
      <c r="Z9282" t="s">
        <v>10856</v>
      </c>
      <c r="AA9282">
        <v>5</v>
      </c>
      <c r="AC9282" t="s">
        <v>11092</v>
      </c>
    </row>
    <row r="9283" spans="1:33" x14ac:dyDescent="0.45">
      <c r="A9283" t="s">
        <v>10622</v>
      </c>
      <c r="B9283" t="s">
        <v>551</v>
      </c>
      <c r="C9283">
        <v>0.96395192623328796</v>
      </c>
      <c r="D9283" t="s">
        <v>12059</v>
      </c>
      <c r="E9283" t="str">
        <f t="shared" si="145"/>
        <v>D_0__Bacteria;D_1__Proteobacteria;D_2__Betaproteobacteria;D_3__Methylophilales;D_4__Methylophilaceae;D_5__OM43 clade;___</v>
      </c>
      <c r="F9283" t="s">
        <v>10856</v>
      </c>
      <c r="G9283">
        <v>0</v>
      </c>
      <c r="I9283" t="s">
        <v>10857</v>
      </c>
      <c r="J9283" t="s">
        <v>10856</v>
      </c>
      <c r="K9283">
        <v>1</v>
      </c>
      <c r="M9283" t="s">
        <v>10870</v>
      </c>
      <c r="N9283" t="s">
        <v>10856</v>
      </c>
      <c r="O9283">
        <v>2</v>
      </c>
      <c r="Q9283" t="s">
        <v>12034</v>
      </c>
      <c r="R9283" t="s">
        <v>10856</v>
      </c>
      <c r="S9283">
        <v>3</v>
      </c>
      <c r="U9283" s="3" t="s">
        <v>12035</v>
      </c>
      <c r="V9283" t="s">
        <v>10856</v>
      </c>
      <c r="W9283">
        <v>4</v>
      </c>
      <c r="Y9283" t="s">
        <v>11165</v>
      </c>
      <c r="Z9283" t="s">
        <v>10856</v>
      </c>
      <c r="AA9283">
        <v>5</v>
      </c>
      <c r="AC9283" t="s">
        <v>11166</v>
      </c>
    </row>
    <row r="9284" spans="1:33" x14ac:dyDescent="0.45">
      <c r="A9284" t="s">
        <v>10623</v>
      </c>
      <c r="B9284" t="s">
        <v>32</v>
      </c>
      <c r="C9284">
        <v>0.99943708021183797</v>
      </c>
      <c r="D9284" t="s">
        <v>32</v>
      </c>
      <c r="E9284" t="str">
        <f t="shared" si="145"/>
        <v>D_0__Bacteria;D_1__Proteobacteria;D_2__Gammaproteobacteria;___;___;___;___</v>
      </c>
      <c r="F9284" t="s">
        <v>10856</v>
      </c>
      <c r="G9284">
        <v>0</v>
      </c>
      <c r="I9284" t="s">
        <v>10857</v>
      </c>
      <c r="J9284" t="s">
        <v>10856</v>
      </c>
      <c r="K9284">
        <v>1</v>
      </c>
      <c r="M9284" t="s">
        <v>10870</v>
      </c>
      <c r="N9284" t="s">
        <v>10856</v>
      </c>
      <c r="O9284">
        <v>2</v>
      </c>
      <c r="Q9284" t="s">
        <v>10871</v>
      </c>
    </row>
    <row r="9285" spans="1:33" x14ac:dyDescent="0.45">
      <c r="A9285" t="s">
        <v>10624</v>
      </c>
      <c r="B9285" t="s">
        <v>5448</v>
      </c>
      <c r="C9285">
        <v>0.99373454509626902</v>
      </c>
      <c r="D9285" t="s">
        <v>5448</v>
      </c>
      <c r="E9285" t="str">
        <f t="shared" si="145"/>
        <v>D_0__Bacteria;D_1__Bacteroidetes;D_2__Bacteroidia;D_3__Flavobacteriales;D_4__Flavobacteriaceae;D_5__Ulvibacter;___</v>
      </c>
      <c r="F9285" t="s">
        <v>10856</v>
      </c>
      <c r="G9285">
        <v>0</v>
      </c>
      <c r="I9285" t="s">
        <v>10857</v>
      </c>
      <c r="J9285" t="s">
        <v>10856</v>
      </c>
      <c r="K9285">
        <v>1</v>
      </c>
      <c r="M9285" t="s">
        <v>10858</v>
      </c>
      <c r="N9285" t="s">
        <v>10856</v>
      </c>
      <c r="O9285">
        <v>2</v>
      </c>
      <c r="Q9285" t="s">
        <v>10859</v>
      </c>
      <c r="R9285" t="s">
        <v>10856</v>
      </c>
      <c r="S9285">
        <v>3</v>
      </c>
      <c r="U9285" t="s">
        <v>10860</v>
      </c>
      <c r="V9285" t="s">
        <v>10856</v>
      </c>
      <c r="W9285">
        <v>4</v>
      </c>
      <c r="Y9285" t="s">
        <v>10938</v>
      </c>
      <c r="Z9285" t="s">
        <v>10856</v>
      </c>
      <c r="AA9285">
        <v>5</v>
      </c>
      <c r="AC9285" t="s">
        <v>11373</v>
      </c>
    </row>
    <row r="9286" spans="1:33" x14ac:dyDescent="0.45">
      <c r="A9286" t="s">
        <v>10625</v>
      </c>
      <c r="B9286" t="s">
        <v>16</v>
      </c>
      <c r="C9286">
        <v>0.999970521910579</v>
      </c>
      <c r="D9286" t="s">
        <v>16</v>
      </c>
      <c r="E9286" t="str">
        <f t="shared" si="145"/>
        <v>D_0__Bacteria;D_1__Proteobacteria;D_2__Gammaproteobacteria;D_3__Oceanospirillales;D_4__Pseudohongiellaceae;D_5__Pseudohongiella;___</v>
      </c>
      <c r="F9286" t="s">
        <v>10856</v>
      </c>
      <c r="G9286">
        <v>0</v>
      </c>
      <c r="I9286" t="s">
        <v>10857</v>
      </c>
      <c r="J9286" t="s">
        <v>10856</v>
      </c>
      <c r="K9286">
        <v>1</v>
      </c>
      <c r="M9286" t="s">
        <v>10870</v>
      </c>
      <c r="N9286" t="s">
        <v>10856</v>
      </c>
      <c r="O9286">
        <v>2</v>
      </c>
      <c r="Q9286" t="s">
        <v>10871</v>
      </c>
      <c r="R9286" t="s">
        <v>10856</v>
      </c>
      <c r="S9286">
        <v>3</v>
      </c>
      <c r="U9286" t="s">
        <v>10881</v>
      </c>
      <c r="V9286" t="s">
        <v>10856</v>
      </c>
      <c r="W9286">
        <v>4</v>
      </c>
      <c r="Y9286" t="s">
        <v>10882</v>
      </c>
      <c r="Z9286" t="s">
        <v>10856</v>
      </c>
      <c r="AA9286">
        <v>5</v>
      </c>
      <c r="AC9286" t="s">
        <v>10883</v>
      </c>
    </row>
    <row r="9287" spans="1:33" x14ac:dyDescent="0.45">
      <c r="A9287" t="s">
        <v>10626</v>
      </c>
      <c r="B9287" t="s">
        <v>10577</v>
      </c>
      <c r="C9287">
        <v>0.99207111505213097</v>
      </c>
      <c r="D9287" t="s">
        <v>10577</v>
      </c>
      <c r="E9287" t="str">
        <f t="shared" si="145"/>
        <v>D_0__Bacteria;D_1__Marinimicrobia (SAR406 clade);D_2__uncultured bacterium 413004-H17;D_3__uncultured bacterium 413004-H17;D_4__uncultured bacterium 413004-H17;D_5__uncultured bacterium 413004-H17;D_6__uncultured bacterium 413004-H17</v>
      </c>
      <c r="F9287" t="s">
        <v>10856</v>
      </c>
      <c r="G9287">
        <v>0</v>
      </c>
      <c r="I9287" t="s">
        <v>10857</v>
      </c>
      <c r="J9287" t="s">
        <v>10856</v>
      </c>
      <c r="K9287">
        <v>1</v>
      </c>
      <c r="M9287" t="s">
        <v>10936</v>
      </c>
      <c r="N9287" t="s">
        <v>10856</v>
      </c>
      <c r="O9287">
        <v>2</v>
      </c>
      <c r="Q9287" t="s">
        <v>12025</v>
      </c>
      <c r="R9287" t="s">
        <v>10856</v>
      </c>
      <c r="S9287">
        <v>3</v>
      </c>
      <c r="U9287" t="s">
        <v>12025</v>
      </c>
      <c r="V9287" t="s">
        <v>10856</v>
      </c>
      <c r="W9287">
        <v>4</v>
      </c>
      <c r="Y9287" t="s">
        <v>12025</v>
      </c>
      <c r="Z9287" t="s">
        <v>10856</v>
      </c>
      <c r="AA9287">
        <v>5</v>
      </c>
      <c r="AC9287" t="s">
        <v>12025</v>
      </c>
      <c r="AD9287" t="s">
        <v>10856</v>
      </c>
      <c r="AE9287">
        <v>6</v>
      </c>
      <c r="AG9287" t="s">
        <v>12025</v>
      </c>
    </row>
    <row r="9288" spans="1:33" x14ac:dyDescent="0.45">
      <c r="A9288" t="s">
        <v>10627</v>
      </c>
      <c r="B9288" t="s">
        <v>149</v>
      </c>
      <c r="C9288">
        <v>0.88819283519332204</v>
      </c>
      <c r="D9288" t="s">
        <v>149</v>
      </c>
      <c r="E9288" t="str">
        <f t="shared" si="145"/>
        <v>D_0__Bacteria;D_1__Proteobacteria;D_2__Gammaproteobacteria;D_3__Francisellales;D_4__Francisellaceae;D_5__[Caedibacter] taeniospiralis group;D_6__uncultured bacterium</v>
      </c>
      <c r="F9288" t="s">
        <v>10856</v>
      </c>
      <c r="G9288">
        <v>0</v>
      </c>
      <c r="I9288" t="s">
        <v>10857</v>
      </c>
      <c r="J9288" t="s">
        <v>10856</v>
      </c>
      <c r="K9288">
        <v>1</v>
      </c>
      <c r="M9288" t="s">
        <v>10870</v>
      </c>
      <c r="N9288" t="s">
        <v>10856</v>
      </c>
      <c r="O9288">
        <v>2</v>
      </c>
      <c r="Q9288" t="s">
        <v>10871</v>
      </c>
      <c r="R9288" t="s">
        <v>10856</v>
      </c>
      <c r="S9288">
        <v>3</v>
      </c>
      <c r="U9288" t="s">
        <v>10934</v>
      </c>
      <c r="V9288" t="s">
        <v>10856</v>
      </c>
      <c r="W9288">
        <v>4</v>
      </c>
      <c r="Y9288" t="s">
        <v>10935</v>
      </c>
      <c r="Z9288" t="s">
        <v>10856</v>
      </c>
      <c r="AA9288">
        <v>5</v>
      </c>
      <c r="AC9288" t="s">
        <v>10997</v>
      </c>
      <c r="AD9288" t="s">
        <v>10856</v>
      </c>
      <c r="AE9288">
        <v>6</v>
      </c>
      <c r="AG9288" t="s">
        <v>10863</v>
      </c>
    </row>
    <row r="9289" spans="1:33" x14ac:dyDescent="0.45">
      <c r="A9289" s="1" t="s">
        <v>10628</v>
      </c>
      <c r="B9289" t="s">
        <v>1601</v>
      </c>
      <c r="C9289">
        <v>0.70167633054131395</v>
      </c>
      <c r="D9289" t="s">
        <v>1601</v>
      </c>
      <c r="E9289" t="str">
        <f t="shared" si="145"/>
        <v>D_0__Bacteria;D_1__Bacteroidetes;D_2__Bacteroidia;D_3__Cytophagales;D_4__Cyclobacteriaceae;D_5__uncultured;___</v>
      </c>
      <c r="F9289" t="s">
        <v>10856</v>
      </c>
      <c r="G9289">
        <v>0</v>
      </c>
      <c r="I9289" t="s">
        <v>10857</v>
      </c>
      <c r="J9289" t="s">
        <v>10856</v>
      </c>
      <c r="K9289">
        <v>1</v>
      </c>
      <c r="M9289" t="s">
        <v>10858</v>
      </c>
      <c r="N9289" t="s">
        <v>10856</v>
      </c>
      <c r="O9289">
        <v>2</v>
      </c>
      <c r="Q9289" t="s">
        <v>10859</v>
      </c>
      <c r="R9289" t="s">
        <v>10856</v>
      </c>
      <c r="S9289">
        <v>3</v>
      </c>
      <c r="U9289" t="s">
        <v>10942</v>
      </c>
      <c r="V9289" t="s">
        <v>10856</v>
      </c>
      <c r="W9289">
        <v>4</v>
      </c>
      <c r="Y9289" t="s">
        <v>10943</v>
      </c>
      <c r="Z9289" t="s">
        <v>10856</v>
      </c>
      <c r="AA9289">
        <v>5</v>
      </c>
      <c r="AC9289" t="s">
        <v>10862</v>
      </c>
    </row>
    <row r="9290" spans="1:33" x14ac:dyDescent="0.45">
      <c r="A9290" t="s">
        <v>10629</v>
      </c>
      <c r="B9290" t="s">
        <v>301</v>
      </c>
      <c r="C9290">
        <v>0.79776351039141302</v>
      </c>
      <c r="D9290" t="s">
        <v>301</v>
      </c>
      <c r="E9290" t="str">
        <f t="shared" ref="E9290:E9353" si="146">CONCATENATE(F9290,"_",G9290,"_",H9290,"_",I9290,";",J9290,"_",K9290,"_",L9290,"_",M9290,";",N9290,"_",O9290,"_",P9290,"_",Q9290,";",R9290,"_",S9290,"_",T9290,"_",U9290,";",V9290,"_",W9290,"_",X9290,"_",Y9290,";",Z9290,"_",AA9290,"_",AB9290,"_",AC9290,";",AD9290,"_",AE9290,"_",AF9290,"_",AG9290)</f>
        <v>D_0__Bacteria;D_1__Proteobacteria;D_2__Gammaproteobacteria;D_3__Coxiellales;D_4__Coxiellaceae;D_5__Coxiella;___</v>
      </c>
      <c r="F9290" t="s">
        <v>10856</v>
      </c>
      <c r="G9290">
        <v>0</v>
      </c>
      <c r="I9290" t="s">
        <v>10857</v>
      </c>
      <c r="J9290" t="s">
        <v>10856</v>
      </c>
      <c r="K9290">
        <v>1</v>
      </c>
      <c r="M9290" t="s">
        <v>10870</v>
      </c>
      <c r="N9290" t="s">
        <v>10856</v>
      </c>
      <c r="O9290">
        <v>2</v>
      </c>
      <c r="Q9290" t="s">
        <v>10871</v>
      </c>
      <c r="R9290" t="s">
        <v>10856</v>
      </c>
      <c r="S9290">
        <v>3</v>
      </c>
      <c r="U9290" t="s">
        <v>11065</v>
      </c>
      <c r="V9290" t="s">
        <v>10856</v>
      </c>
      <c r="W9290">
        <v>4</v>
      </c>
      <c r="Y9290" t="s">
        <v>11066</v>
      </c>
      <c r="Z9290" t="s">
        <v>10856</v>
      </c>
      <c r="AA9290">
        <v>5</v>
      </c>
      <c r="AC9290" t="s">
        <v>11067</v>
      </c>
    </row>
    <row r="9291" spans="1:33" x14ac:dyDescent="0.45">
      <c r="A9291" t="s">
        <v>10630</v>
      </c>
      <c r="B9291" t="s">
        <v>4009</v>
      </c>
      <c r="C9291">
        <v>0.91110004916221599</v>
      </c>
      <c r="D9291" t="s">
        <v>4009</v>
      </c>
      <c r="E9291" t="str">
        <f t="shared" si="146"/>
        <v>D_0__Bacteria;D_1__Proteobacteria;D_2__Alphaproteobacteria;D_3__Sneathiellales;D_4__Sneathiellaceae;D_5__AT-s3-44;D_6__uncultured marine microorganism</v>
      </c>
      <c r="F9291" t="s">
        <v>10856</v>
      </c>
      <c r="G9291">
        <v>0</v>
      </c>
      <c r="I9291" t="s">
        <v>10857</v>
      </c>
      <c r="J9291" t="s">
        <v>10856</v>
      </c>
      <c r="K9291">
        <v>1</v>
      </c>
      <c r="M9291" t="s">
        <v>10870</v>
      </c>
      <c r="N9291" t="s">
        <v>10856</v>
      </c>
      <c r="O9291">
        <v>2</v>
      </c>
      <c r="Q9291" t="s">
        <v>10889</v>
      </c>
      <c r="R9291" t="s">
        <v>10856</v>
      </c>
      <c r="S9291">
        <v>3</v>
      </c>
      <c r="U9291" t="s">
        <v>11054</v>
      </c>
      <c r="V9291" t="s">
        <v>10856</v>
      </c>
      <c r="W9291">
        <v>4</v>
      </c>
      <c r="Y9291" t="s">
        <v>11055</v>
      </c>
      <c r="Z9291" t="s">
        <v>10856</v>
      </c>
      <c r="AA9291">
        <v>5</v>
      </c>
      <c r="AC9291" t="s">
        <v>11058</v>
      </c>
      <c r="AD9291" t="s">
        <v>10856</v>
      </c>
      <c r="AE9291">
        <v>6</v>
      </c>
      <c r="AG9291" t="s">
        <v>10958</v>
      </c>
    </row>
    <row r="9292" spans="1:33" x14ac:dyDescent="0.45">
      <c r="A9292" t="s">
        <v>10631</v>
      </c>
      <c r="B9292" t="s">
        <v>174</v>
      </c>
      <c r="C9292">
        <v>0.31791284692925198</v>
      </c>
      <c r="D9292" t="s">
        <v>174</v>
      </c>
      <c r="E9292" t="str">
        <f t="shared" si="146"/>
        <v>Unassigned___;___;___;___;___;___;___</v>
      </c>
      <c r="F9292" t="s">
        <v>174</v>
      </c>
    </row>
    <row r="9293" spans="1:33" x14ac:dyDescent="0.45">
      <c r="A9293" t="s">
        <v>10632</v>
      </c>
      <c r="B9293" t="s">
        <v>277</v>
      </c>
      <c r="C9293">
        <v>0.99999999832289399</v>
      </c>
      <c r="D9293" t="s">
        <v>277</v>
      </c>
      <c r="E9293" t="str">
        <f t="shared" si="146"/>
        <v>D_0__Archaea;D_1__Thaumarchaeota;D_2__Nitrososphaeria;D_3__Nitrosopumilales;D_4__Nitrosopumilaceae;___;___</v>
      </c>
      <c r="F9293" t="s">
        <v>10856</v>
      </c>
      <c r="G9293">
        <v>0</v>
      </c>
      <c r="I9293" t="s">
        <v>10864</v>
      </c>
      <c r="J9293" t="s">
        <v>10856</v>
      </c>
      <c r="K9293">
        <v>1</v>
      </c>
      <c r="M9293" t="s">
        <v>10865</v>
      </c>
      <c r="N9293" t="s">
        <v>10856</v>
      </c>
      <c r="O9293">
        <v>2</v>
      </c>
      <c r="Q9293" t="s">
        <v>10866</v>
      </c>
      <c r="R9293" t="s">
        <v>10856</v>
      </c>
      <c r="S9293">
        <v>3</v>
      </c>
      <c r="U9293" t="s">
        <v>10867</v>
      </c>
      <c r="V9293" t="s">
        <v>10856</v>
      </c>
      <c r="W9293">
        <v>4</v>
      </c>
      <c r="Y9293" t="s">
        <v>10868</v>
      </c>
    </row>
    <row r="9294" spans="1:33" x14ac:dyDescent="0.45">
      <c r="A9294" t="s">
        <v>10633</v>
      </c>
      <c r="B9294" t="s">
        <v>523</v>
      </c>
      <c r="C9294">
        <v>0.99999626795038699</v>
      </c>
      <c r="D9294" t="s">
        <v>523</v>
      </c>
      <c r="E9294" t="str">
        <f t="shared" si="146"/>
        <v>D_0__Bacteria;D_1__Proteobacteria;D_2__Gammaproteobacteria;D_3__SAR86 clade;___;___;___</v>
      </c>
      <c r="F9294" t="s">
        <v>10856</v>
      </c>
      <c r="G9294">
        <v>0</v>
      </c>
      <c r="I9294" t="s">
        <v>10857</v>
      </c>
      <c r="J9294" t="s">
        <v>10856</v>
      </c>
      <c r="K9294">
        <v>1</v>
      </c>
      <c r="M9294" t="s">
        <v>10870</v>
      </c>
      <c r="N9294" t="s">
        <v>10856</v>
      </c>
      <c r="O9294">
        <v>2</v>
      </c>
      <c r="Q9294" t="s">
        <v>10871</v>
      </c>
      <c r="R9294" t="s">
        <v>10856</v>
      </c>
      <c r="S9294">
        <v>3</v>
      </c>
      <c r="U9294" t="s">
        <v>11076</v>
      </c>
    </row>
    <row r="9295" spans="1:33" x14ac:dyDescent="0.45">
      <c r="A9295" t="s">
        <v>10634</v>
      </c>
      <c r="B9295" t="s">
        <v>174</v>
      </c>
      <c r="C9295">
        <v>0.32513913810151801</v>
      </c>
      <c r="D9295" t="s">
        <v>174</v>
      </c>
      <c r="E9295" t="str">
        <f t="shared" si="146"/>
        <v>Unassigned___;___;___;___;___;___;___</v>
      </c>
      <c r="F9295" t="s">
        <v>174</v>
      </c>
    </row>
    <row r="9296" spans="1:33" x14ac:dyDescent="0.45">
      <c r="A9296" t="s">
        <v>10635</v>
      </c>
      <c r="B9296" t="s">
        <v>616</v>
      </c>
      <c r="C9296">
        <v>0.99981302780127801</v>
      </c>
      <c r="D9296" t="s">
        <v>616</v>
      </c>
      <c r="E9296" t="str">
        <f t="shared" si="146"/>
        <v>D_0__Bacteria;D_1__Proteobacteria;D_2__Gammaproteobacteria;D_3__Gammaproteobacteria Incertae Sedis;D_4__Unknown Family;D_5__uncultured marine bacterium;D_6__uncultured marine bacterium</v>
      </c>
      <c r="F9296" t="s">
        <v>10856</v>
      </c>
      <c r="G9296">
        <v>0</v>
      </c>
      <c r="I9296" t="s">
        <v>10857</v>
      </c>
      <c r="J9296" t="s">
        <v>10856</v>
      </c>
      <c r="K9296">
        <v>1</v>
      </c>
      <c r="M9296" t="s">
        <v>10870</v>
      </c>
      <c r="N9296" t="s">
        <v>10856</v>
      </c>
      <c r="O9296">
        <v>2</v>
      </c>
      <c r="Q9296" t="s">
        <v>10871</v>
      </c>
      <c r="R9296" t="s">
        <v>10856</v>
      </c>
      <c r="S9296">
        <v>3</v>
      </c>
      <c r="U9296" t="s">
        <v>11194</v>
      </c>
      <c r="V9296" t="s">
        <v>10856</v>
      </c>
      <c r="W9296">
        <v>4</v>
      </c>
      <c r="Y9296" t="s">
        <v>11195</v>
      </c>
      <c r="Z9296" t="s">
        <v>10856</v>
      </c>
      <c r="AA9296">
        <v>5</v>
      </c>
      <c r="AC9296" t="s">
        <v>10973</v>
      </c>
      <c r="AD9296" t="s">
        <v>10856</v>
      </c>
      <c r="AE9296">
        <v>6</v>
      </c>
      <c r="AG9296" t="s">
        <v>10973</v>
      </c>
    </row>
    <row r="9297" spans="1:34" x14ac:dyDescent="0.45">
      <c r="A9297" t="s">
        <v>10636</v>
      </c>
      <c r="B9297" t="s">
        <v>10637</v>
      </c>
      <c r="C9297">
        <v>0.99990804337977501</v>
      </c>
      <c r="D9297" t="s">
        <v>10637</v>
      </c>
      <c r="E9297" t="str">
        <f t="shared" si="146"/>
        <v>D_0__Bacteria;D_1__Bacteroidetes;D_2__Bacteroidia;D_3__Chitinophagales;D_4__uncultured;D_5__uncultured Bacteroidetes/Chlorobi group bacterium;D_6__uncultured Bacteroidetes/Chlorobi group bacterium</v>
      </c>
      <c r="F9297" t="s">
        <v>10856</v>
      </c>
      <c r="G9297">
        <v>0</v>
      </c>
      <c r="I9297" t="s">
        <v>10857</v>
      </c>
      <c r="J9297" t="s">
        <v>10856</v>
      </c>
      <c r="K9297">
        <v>1</v>
      </c>
      <c r="M9297" t="s">
        <v>10858</v>
      </c>
      <c r="N9297" t="s">
        <v>10856</v>
      </c>
      <c r="O9297">
        <v>2</v>
      </c>
      <c r="Q9297" t="s">
        <v>10859</v>
      </c>
      <c r="R9297" t="s">
        <v>10856</v>
      </c>
      <c r="S9297">
        <v>3</v>
      </c>
      <c r="U9297" t="s">
        <v>10993</v>
      </c>
      <c r="V9297" t="s">
        <v>10856</v>
      </c>
      <c r="W9297">
        <v>4</v>
      </c>
      <c r="Y9297" t="s">
        <v>10862</v>
      </c>
      <c r="Z9297" t="s">
        <v>10856</v>
      </c>
      <c r="AA9297">
        <v>5</v>
      </c>
      <c r="AC9297" t="s">
        <v>11265</v>
      </c>
      <c r="AD9297" t="s">
        <v>10856</v>
      </c>
      <c r="AE9297">
        <v>6</v>
      </c>
      <c r="AG9297" t="s">
        <v>11265</v>
      </c>
    </row>
    <row r="9298" spans="1:34" x14ac:dyDescent="0.45">
      <c r="A9298" t="s">
        <v>10638</v>
      </c>
      <c r="B9298" t="s">
        <v>2807</v>
      </c>
      <c r="C9298">
        <v>0.99958678290003</v>
      </c>
      <c r="D9298" t="s">
        <v>2807</v>
      </c>
      <c r="E9298" t="str">
        <f t="shared" si="146"/>
        <v>D_0__Eukaryota;D_1__Opisthokonta;D_2__Holozoa;D_3__Metazoa (Animalia);D_9__Copepoda;D_10__Calanoida;___</v>
      </c>
      <c r="F9298" t="s">
        <v>10856</v>
      </c>
      <c r="G9298">
        <v>0</v>
      </c>
      <c r="I9298" t="s">
        <v>11095</v>
      </c>
      <c r="J9298" t="s">
        <v>10856</v>
      </c>
      <c r="K9298">
        <v>1</v>
      </c>
      <c r="M9298" t="s">
        <v>11231</v>
      </c>
      <c r="N9298" t="s">
        <v>10856</v>
      </c>
      <c r="O9298">
        <v>2</v>
      </c>
      <c r="Q9298" t="s">
        <v>11232</v>
      </c>
      <c r="R9298" t="s">
        <v>10856</v>
      </c>
      <c r="S9298">
        <v>3</v>
      </c>
      <c r="U9298" t="s">
        <v>11233</v>
      </c>
      <c r="V9298" t="s">
        <v>10856</v>
      </c>
      <c r="W9298">
        <v>9</v>
      </c>
      <c r="Y9298" t="s">
        <v>11553</v>
      </c>
      <c r="Z9298" t="s">
        <v>10856</v>
      </c>
      <c r="AA9298">
        <v>10</v>
      </c>
      <c r="AC9298" t="s">
        <v>11554</v>
      </c>
    </row>
    <row r="9299" spans="1:34" x14ac:dyDescent="0.45">
      <c r="A9299" t="s">
        <v>10639</v>
      </c>
      <c r="B9299" t="s">
        <v>70</v>
      </c>
      <c r="C9299">
        <v>0.99999925585567595</v>
      </c>
      <c r="D9299" t="s">
        <v>70</v>
      </c>
      <c r="E9299" t="str">
        <f t="shared" si="146"/>
        <v>D_0__Bacteria;D_1__Marinimicrobia (SAR406 clade);___;___;___;___;___</v>
      </c>
      <c r="F9299" t="s">
        <v>10856</v>
      </c>
      <c r="G9299">
        <v>0</v>
      </c>
      <c r="I9299" t="s">
        <v>10857</v>
      </c>
      <c r="J9299" t="s">
        <v>10856</v>
      </c>
      <c r="K9299">
        <v>1</v>
      </c>
      <c r="M9299" t="s">
        <v>10936</v>
      </c>
    </row>
    <row r="9300" spans="1:34" x14ac:dyDescent="0.45">
      <c r="A9300" t="s">
        <v>10640</v>
      </c>
      <c r="B9300" t="s">
        <v>360</v>
      </c>
      <c r="C9300">
        <v>0.99943087589344604</v>
      </c>
      <c r="D9300" t="s">
        <v>360</v>
      </c>
      <c r="E9300" t="str">
        <f t="shared" si="146"/>
        <v>D_0__Bacteria;D_1__Nitrospinae;D_2__Nitrospinia;D_3__Nitrospinales;D_4__Nitrospinaceae;D_5__Nitrospina;___</v>
      </c>
      <c r="F9300" t="s">
        <v>10856</v>
      </c>
      <c r="G9300">
        <v>0</v>
      </c>
      <c r="I9300" t="s">
        <v>10857</v>
      </c>
      <c r="J9300" t="s">
        <v>10856</v>
      </c>
      <c r="K9300">
        <v>1</v>
      </c>
      <c r="M9300" t="s">
        <v>10968</v>
      </c>
      <c r="N9300" t="s">
        <v>10856</v>
      </c>
      <c r="O9300">
        <v>2</v>
      </c>
      <c r="Q9300" t="s">
        <v>10969</v>
      </c>
      <c r="R9300" t="s">
        <v>10856</v>
      </c>
      <c r="S9300">
        <v>3</v>
      </c>
      <c r="U9300" t="s">
        <v>10970</v>
      </c>
      <c r="V9300" t="s">
        <v>10856</v>
      </c>
      <c r="W9300">
        <v>4</v>
      </c>
      <c r="Y9300" t="s">
        <v>10971</v>
      </c>
      <c r="Z9300" t="s">
        <v>10856</v>
      </c>
      <c r="AA9300">
        <v>5</v>
      </c>
      <c r="AC9300" t="s">
        <v>11086</v>
      </c>
    </row>
    <row r="9301" spans="1:34" x14ac:dyDescent="0.45">
      <c r="A9301" t="s">
        <v>10641</v>
      </c>
      <c r="B9301" t="s">
        <v>7294</v>
      </c>
      <c r="C9301">
        <v>0.99995309593836201</v>
      </c>
      <c r="D9301" t="s">
        <v>7294</v>
      </c>
      <c r="E9301" t="str">
        <f t="shared" si="146"/>
        <v>D_0__Bacteria;D_1__Planctomycetes;D_2__Planctomycetacia;D_3__Planctomycetales;D_4__Gimesiaceae;D_5__uncultured;D_6__uncultured myxobacterium HF0200</v>
      </c>
      <c r="F9301" t="s">
        <v>10856</v>
      </c>
      <c r="G9301">
        <v>0</v>
      </c>
      <c r="I9301" t="s">
        <v>10857</v>
      </c>
      <c r="J9301" t="s">
        <v>10856</v>
      </c>
      <c r="K9301">
        <v>1</v>
      </c>
      <c r="M9301" t="s">
        <v>10875</v>
      </c>
      <c r="N9301" t="s">
        <v>10856</v>
      </c>
      <c r="O9301">
        <v>2</v>
      </c>
      <c r="Q9301" t="s">
        <v>10955</v>
      </c>
      <c r="R9301" t="s">
        <v>10856</v>
      </c>
      <c r="S9301">
        <v>3</v>
      </c>
      <c r="U9301" t="s">
        <v>11146</v>
      </c>
      <c r="V9301" t="s">
        <v>10856</v>
      </c>
      <c r="W9301">
        <v>4</v>
      </c>
      <c r="Y9301" t="s">
        <v>11349</v>
      </c>
      <c r="Z9301" t="s">
        <v>10856</v>
      </c>
      <c r="AA9301">
        <v>5</v>
      </c>
      <c r="AC9301" t="s">
        <v>10862</v>
      </c>
      <c r="AD9301" t="s">
        <v>10856</v>
      </c>
      <c r="AE9301">
        <v>6</v>
      </c>
      <c r="AG9301" t="s">
        <v>11507</v>
      </c>
      <c r="AH9301" t="s">
        <v>11890</v>
      </c>
    </row>
    <row r="9302" spans="1:34" x14ac:dyDescent="0.45">
      <c r="A9302" t="s">
        <v>10642</v>
      </c>
      <c r="B9302" t="s">
        <v>49</v>
      </c>
      <c r="C9302">
        <v>0.80578747092332303</v>
      </c>
      <c r="D9302" t="s">
        <v>49</v>
      </c>
      <c r="E9302" t="str">
        <f t="shared" si="146"/>
        <v>D_0__Bacteria;D_1__Cyanobacteria;D_2__Oxyphotobacteria;D_3__Synechococcales;D_4__Cyanobiaceae;D_5__Prochlorococcus MIT9313;___</v>
      </c>
      <c r="F9302" t="s">
        <v>10856</v>
      </c>
      <c r="G9302">
        <v>0</v>
      </c>
      <c r="I9302" t="s">
        <v>10857</v>
      </c>
      <c r="J9302" t="s">
        <v>10856</v>
      </c>
      <c r="K9302">
        <v>1</v>
      </c>
      <c r="M9302" t="s">
        <v>10916</v>
      </c>
      <c r="N9302" t="s">
        <v>10856</v>
      </c>
      <c r="O9302">
        <v>2</v>
      </c>
      <c r="Q9302" t="s">
        <v>10917</v>
      </c>
      <c r="R9302" t="s">
        <v>10856</v>
      </c>
      <c r="S9302">
        <v>3</v>
      </c>
      <c r="U9302" t="s">
        <v>10918</v>
      </c>
      <c r="V9302" t="s">
        <v>10856</v>
      </c>
      <c r="W9302">
        <v>4</v>
      </c>
      <c r="Y9302" t="s">
        <v>10919</v>
      </c>
      <c r="Z9302" t="s">
        <v>10856</v>
      </c>
      <c r="AA9302">
        <v>5</v>
      </c>
      <c r="AC9302" t="s">
        <v>10920</v>
      </c>
    </row>
    <row r="9303" spans="1:34" x14ac:dyDescent="0.45">
      <c r="A9303" t="s">
        <v>10643</v>
      </c>
      <c r="B9303" t="s">
        <v>1424</v>
      </c>
      <c r="C9303">
        <v>0.95470647172869805</v>
      </c>
      <c r="D9303" t="s">
        <v>1424</v>
      </c>
      <c r="E9303" t="str">
        <f t="shared" si="146"/>
        <v>D_0__Bacteria;D_1__Planctomycetes;D_2__OM190;D_3__marine metagenome;D_4__marine metagenome;D_5__marine metagenome;D_6__marine metagenome</v>
      </c>
      <c r="F9303" t="s">
        <v>10856</v>
      </c>
      <c r="G9303">
        <v>0</v>
      </c>
      <c r="I9303" t="s">
        <v>10857</v>
      </c>
      <c r="J9303" t="s">
        <v>10856</v>
      </c>
      <c r="K9303">
        <v>1</v>
      </c>
      <c r="M9303" t="s">
        <v>10875</v>
      </c>
      <c r="N9303" t="s">
        <v>10856</v>
      </c>
      <c r="O9303">
        <v>2</v>
      </c>
      <c r="Q9303" t="s">
        <v>10876</v>
      </c>
      <c r="R9303" t="s">
        <v>10856</v>
      </c>
      <c r="S9303">
        <v>3</v>
      </c>
      <c r="U9303" t="s">
        <v>11064</v>
      </c>
      <c r="V9303" t="s">
        <v>10856</v>
      </c>
      <c r="W9303">
        <v>4</v>
      </c>
      <c r="Y9303" t="s">
        <v>11064</v>
      </c>
      <c r="Z9303" t="s">
        <v>10856</v>
      </c>
      <c r="AA9303">
        <v>5</v>
      </c>
      <c r="AC9303" t="s">
        <v>11064</v>
      </c>
      <c r="AD9303" t="s">
        <v>10856</v>
      </c>
      <c r="AE9303">
        <v>6</v>
      </c>
      <c r="AG9303" t="s">
        <v>11064</v>
      </c>
    </row>
    <row r="9304" spans="1:34" x14ac:dyDescent="0.45">
      <c r="A9304" t="s">
        <v>10644</v>
      </c>
      <c r="B9304" t="s">
        <v>10645</v>
      </c>
      <c r="C9304">
        <v>0.79452103107961503</v>
      </c>
      <c r="D9304" t="s">
        <v>10645</v>
      </c>
      <c r="E9304" t="str">
        <f t="shared" si="146"/>
        <v>D_0__Bacteria;D_1__Nitrospirae;D_2__BMS9AB35;D_3__uncultured bacterium;D_4__uncultured bacterium;D_5__uncultured bacterium;D_6__uncultured bacterium</v>
      </c>
      <c r="F9304" t="s">
        <v>10856</v>
      </c>
      <c r="G9304">
        <v>0</v>
      </c>
      <c r="I9304" t="s">
        <v>10857</v>
      </c>
      <c r="J9304" t="s">
        <v>10856</v>
      </c>
      <c r="K9304">
        <v>1</v>
      </c>
      <c r="M9304" t="s">
        <v>11592</v>
      </c>
      <c r="N9304" t="s">
        <v>10856</v>
      </c>
      <c r="O9304">
        <v>2</v>
      </c>
      <c r="Q9304" t="s">
        <v>11593</v>
      </c>
      <c r="R9304" t="s">
        <v>10856</v>
      </c>
      <c r="S9304">
        <v>3</v>
      </c>
      <c r="U9304" t="s">
        <v>10863</v>
      </c>
      <c r="V9304" t="s">
        <v>10856</v>
      </c>
      <c r="W9304">
        <v>4</v>
      </c>
      <c r="Y9304" t="s">
        <v>10863</v>
      </c>
      <c r="Z9304" t="s">
        <v>10856</v>
      </c>
      <c r="AA9304">
        <v>5</v>
      </c>
      <c r="AC9304" t="s">
        <v>10863</v>
      </c>
      <c r="AD9304" t="s">
        <v>10856</v>
      </c>
      <c r="AE9304">
        <v>6</v>
      </c>
      <c r="AG9304" t="s">
        <v>10863</v>
      </c>
    </row>
    <row r="9305" spans="1:34" x14ac:dyDescent="0.45">
      <c r="A9305" t="s">
        <v>10646</v>
      </c>
      <c r="B9305" t="s">
        <v>362</v>
      </c>
      <c r="C9305">
        <v>0.99698453493603201</v>
      </c>
      <c r="D9305" t="s">
        <v>362</v>
      </c>
      <c r="E9305" t="str">
        <f t="shared" si="146"/>
        <v>D_0__Bacteria;D_1__Proteobacteria;D_2__Gammaproteobacteria;D_3__Cellvibrionales;D_4__Halieaceae;D_5__OM60(NOR5) clade;___</v>
      </c>
      <c r="F9305" t="s">
        <v>10856</v>
      </c>
      <c r="G9305">
        <v>0</v>
      </c>
      <c r="I9305" t="s">
        <v>10857</v>
      </c>
      <c r="J9305" t="s">
        <v>10856</v>
      </c>
      <c r="K9305">
        <v>1</v>
      </c>
      <c r="M9305" t="s">
        <v>10870</v>
      </c>
      <c r="N9305" t="s">
        <v>10856</v>
      </c>
      <c r="O9305">
        <v>2</v>
      </c>
      <c r="Q9305" t="s">
        <v>10871</v>
      </c>
      <c r="R9305" t="s">
        <v>10856</v>
      </c>
      <c r="S9305">
        <v>3</v>
      </c>
      <c r="U9305" t="s">
        <v>10962</v>
      </c>
      <c r="V9305" t="s">
        <v>10856</v>
      </c>
      <c r="W9305">
        <v>4</v>
      </c>
      <c r="Y9305" t="s">
        <v>11061</v>
      </c>
      <c r="Z9305" t="s">
        <v>10856</v>
      </c>
      <c r="AA9305">
        <v>5</v>
      </c>
      <c r="AC9305" t="s">
        <v>11087</v>
      </c>
    </row>
    <row r="9306" spans="1:34" x14ac:dyDescent="0.45">
      <c r="A9306" t="s">
        <v>10647</v>
      </c>
      <c r="B9306" t="s">
        <v>8834</v>
      </c>
      <c r="C9306">
        <v>0.70410863561467796</v>
      </c>
      <c r="D9306" t="s">
        <v>8834</v>
      </c>
      <c r="E9306" t="str">
        <f t="shared" si="146"/>
        <v>D_0__Eukaryota;D_1__Opisthokonta;D_2__Holozoa;D_3__Metazoa (Animalia);D_7__Hydroidolina;D_8__Siphonophorae;D_9__uncultured marine eukaryote</v>
      </c>
      <c r="F9306" t="s">
        <v>10856</v>
      </c>
      <c r="G9306">
        <v>0</v>
      </c>
      <c r="I9306" t="s">
        <v>11095</v>
      </c>
      <c r="J9306" t="s">
        <v>10856</v>
      </c>
      <c r="K9306">
        <v>1</v>
      </c>
      <c r="M9306" t="s">
        <v>11231</v>
      </c>
      <c r="N9306" t="s">
        <v>10856</v>
      </c>
      <c r="O9306">
        <v>2</v>
      </c>
      <c r="Q9306" t="s">
        <v>11232</v>
      </c>
      <c r="R9306" t="s">
        <v>10856</v>
      </c>
      <c r="S9306">
        <v>3</v>
      </c>
      <c r="U9306" t="s">
        <v>11233</v>
      </c>
      <c r="V9306" t="s">
        <v>10856</v>
      </c>
      <c r="W9306">
        <v>7</v>
      </c>
      <c r="Y9306" t="s">
        <v>11973</v>
      </c>
      <c r="Z9306" t="s">
        <v>10856</v>
      </c>
      <c r="AA9306">
        <v>8</v>
      </c>
      <c r="AC9306" t="s">
        <v>11974</v>
      </c>
      <c r="AD9306" t="s">
        <v>10856</v>
      </c>
      <c r="AE9306">
        <v>9</v>
      </c>
      <c r="AG9306" t="s">
        <v>11236</v>
      </c>
    </row>
    <row r="9307" spans="1:34" x14ac:dyDescent="0.45">
      <c r="A9307" t="s">
        <v>10648</v>
      </c>
      <c r="B9307" t="s">
        <v>145</v>
      </c>
      <c r="C9307">
        <v>0.88359509234700995</v>
      </c>
      <c r="D9307" t="s">
        <v>145</v>
      </c>
      <c r="E9307" t="str">
        <f t="shared" si="146"/>
        <v>D_0__Bacteria;D_1__Proteobacteria;D_2__Alphaproteobacteria;___;___;___;___</v>
      </c>
      <c r="F9307" t="s">
        <v>10856</v>
      </c>
      <c r="G9307">
        <v>0</v>
      </c>
      <c r="I9307" t="s">
        <v>10857</v>
      </c>
      <c r="J9307" t="s">
        <v>10856</v>
      </c>
      <c r="K9307">
        <v>1</v>
      </c>
      <c r="M9307" t="s">
        <v>10870</v>
      </c>
      <c r="N9307" t="s">
        <v>10856</v>
      </c>
      <c r="O9307">
        <v>2</v>
      </c>
      <c r="Q9307" t="s">
        <v>10889</v>
      </c>
    </row>
    <row r="9308" spans="1:34" x14ac:dyDescent="0.45">
      <c r="A9308" t="s">
        <v>10649</v>
      </c>
      <c r="B9308" t="s">
        <v>156</v>
      </c>
      <c r="C9308">
        <v>0.98378299984036799</v>
      </c>
      <c r="D9308" t="s">
        <v>156</v>
      </c>
      <c r="E9308" t="str">
        <f t="shared" si="146"/>
        <v>D_0__Bacteria;D_1__Margulisbacteria;D_2__uncultured bacterium;D_3__uncultured bacterium;D_4__uncultured bacterium;D_5__uncultured bacterium;D_6__uncultured bacterium</v>
      </c>
      <c r="F9308" t="s">
        <v>10856</v>
      </c>
      <c r="G9308">
        <v>0</v>
      </c>
      <c r="I9308" t="s">
        <v>10857</v>
      </c>
      <c r="J9308" t="s">
        <v>10856</v>
      </c>
      <c r="K9308">
        <v>1</v>
      </c>
      <c r="M9308" t="s">
        <v>11001</v>
      </c>
      <c r="N9308" t="s">
        <v>10856</v>
      </c>
      <c r="O9308">
        <v>2</v>
      </c>
      <c r="Q9308" t="s">
        <v>10863</v>
      </c>
      <c r="R9308" t="s">
        <v>10856</v>
      </c>
      <c r="S9308">
        <v>3</v>
      </c>
      <c r="U9308" t="s">
        <v>10863</v>
      </c>
      <c r="V9308" t="s">
        <v>10856</v>
      </c>
      <c r="W9308">
        <v>4</v>
      </c>
      <c r="Y9308" t="s">
        <v>10863</v>
      </c>
      <c r="Z9308" t="s">
        <v>10856</v>
      </c>
      <c r="AA9308">
        <v>5</v>
      </c>
      <c r="AC9308" t="s">
        <v>10863</v>
      </c>
      <c r="AD9308" t="s">
        <v>10856</v>
      </c>
      <c r="AE9308">
        <v>6</v>
      </c>
      <c r="AG9308" t="s">
        <v>10863</v>
      </c>
    </row>
    <row r="9309" spans="1:34" x14ac:dyDescent="0.45">
      <c r="A9309" t="s">
        <v>10650</v>
      </c>
      <c r="B9309" t="s">
        <v>252</v>
      </c>
      <c r="C9309">
        <v>0.84382040225969501</v>
      </c>
      <c r="D9309" t="s">
        <v>252</v>
      </c>
      <c r="E9309" t="str">
        <f t="shared" si="146"/>
        <v>D_0__Bacteria;D_1__Proteobacteria;D_2__Gammaproteobacteria;D_3__Francisellales;D_4__Francisellaceae;___;___</v>
      </c>
      <c r="F9309" t="s">
        <v>10856</v>
      </c>
      <c r="G9309">
        <v>0</v>
      </c>
      <c r="I9309" t="s">
        <v>10857</v>
      </c>
      <c r="J9309" t="s">
        <v>10856</v>
      </c>
      <c r="K9309">
        <v>1</v>
      </c>
      <c r="M9309" t="s">
        <v>10870</v>
      </c>
      <c r="N9309" t="s">
        <v>10856</v>
      </c>
      <c r="O9309">
        <v>2</v>
      </c>
      <c r="Q9309" t="s">
        <v>10871</v>
      </c>
      <c r="R9309" t="s">
        <v>10856</v>
      </c>
      <c r="S9309">
        <v>3</v>
      </c>
      <c r="U9309" t="s">
        <v>10934</v>
      </c>
      <c r="V9309" t="s">
        <v>10856</v>
      </c>
      <c r="W9309">
        <v>4</v>
      </c>
      <c r="Y9309" t="s">
        <v>10935</v>
      </c>
    </row>
    <row r="9310" spans="1:34" x14ac:dyDescent="0.45">
      <c r="A9310" t="s">
        <v>10651</v>
      </c>
      <c r="B9310" t="s">
        <v>24</v>
      </c>
      <c r="C9310">
        <v>0.99438760494473299</v>
      </c>
      <c r="D9310" t="s">
        <v>24</v>
      </c>
      <c r="E9310" t="str">
        <f t="shared" si="146"/>
        <v>D_0__Bacteria;D_1__Proteobacteria;D_2__Deltaproteobacteria;D_3__SAR324 clade(Marine group B);___;___;___</v>
      </c>
      <c r="F9310" t="s">
        <v>10856</v>
      </c>
      <c r="G9310">
        <v>0</v>
      </c>
      <c r="I9310" t="s">
        <v>10857</v>
      </c>
      <c r="J9310" t="s">
        <v>10856</v>
      </c>
      <c r="K9310">
        <v>1</v>
      </c>
      <c r="M9310" t="s">
        <v>10870</v>
      </c>
      <c r="N9310" t="s">
        <v>10856</v>
      </c>
      <c r="O9310">
        <v>2</v>
      </c>
      <c r="Q9310" t="s">
        <v>10877</v>
      </c>
      <c r="R9310" t="s">
        <v>10856</v>
      </c>
      <c r="S9310">
        <v>3</v>
      </c>
      <c r="U9310" t="s">
        <v>10896</v>
      </c>
    </row>
    <row r="9311" spans="1:34" x14ac:dyDescent="0.45">
      <c r="A9311" t="s">
        <v>10652</v>
      </c>
      <c r="B9311" t="s">
        <v>49</v>
      </c>
      <c r="C9311">
        <v>0.98583496915456104</v>
      </c>
      <c r="D9311" t="s">
        <v>49</v>
      </c>
      <c r="E9311" t="str">
        <f t="shared" si="146"/>
        <v>D_0__Bacteria;D_1__Cyanobacteria;D_2__Oxyphotobacteria;D_3__Synechococcales;D_4__Cyanobiaceae;D_5__Prochlorococcus MIT9313;___</v>
      </c>
      <c r="F9311" t="s">
        <v>10856</v>
      </c>
      <c r="G9311">
        <v>0</v>
      </c>
      <c r="I9311" t="s">
        <v>10857</v>
      </c>
      <c r="J9311" t="s">
        <v>10856</v>
      </c>
      <c r="K9311">
        <v>1</v>
      </c>
      <c r="M9311" t="s">
        <v>10916</v>
      </c>
      <c r="N9311" t="s">
        <v>10856</v>
      </c>
      <c r="O9311">
        <v>2</v>
      </c>
      <c r="Q9311" t="s">
        <v>10917</v>
      </c>
      <c r="R9311" t="s">
        <v>10856</v>
      </c>
      <c r="S9311">
        <v>3</v>
      </c>
      <c r="U9311" t="s">
        <v>10918</v>
      </c>
      <c r="V9311" t="s">
        <v>10856</v>
      </c>
      <c r="W9311">
        <v>4</v>
      </c>
      <c r="Y9311" t="s">
        <v>10919</v>
      </c>
      <c r="Z9311" t="s">
        <v>10856</v>
      </c>
      <c r="AA9311">
        <v>5</v>
      </c>
      <c r="AC9311" t="s">
        <v>10920</v>
      </c>
    </row>
    <row r="9312" spans="1:34" x14ac:dyDescent="0.45">
      <c r="A9312" t="s">
        <v>10653</v>
      </c>
      <c r="B9312" t="s">
        <v>1231</v>
      </c>
      <c r="C9312">
        <v>0.98490883720801503</v>
      </c>
      <c r="D9312" t="s">
        <v>1231</v>
      </c>
      <c r="E9312" t="str">
        <f t="shared" si="146"/>
        <v>D_0__Bacteria;D_1__Proteobacteria;D_2__Gammaproteobacteria;D_3__Enterobacteriales;D_4__Enterobacteriaceae;___;___</v>
      </c>
      <c r="F9312" t="s">
        <v>10856</v>
      </c>
      <c r="G9312">
        <v>0</v>
      </c>
      <c r="I9312" t="s">
        <v>10857</v>
      </c>
      <c r="J9312" t="s">
        <v>10856</v>
      </c>
      <c r="K9312">
        <v>1</v>
      </c>
      <c r="M9312" t="s">
        <v>10870</v>
      </c>
      <c r="N9312" t="s">
        <v>10856</v>
      </c>
      <c r="O9312">
        <v>2</v>
      </c>
      <c r="Q9312" t="s">
        <v>10871</v>
      </c>
      <c r="R9312" t="s">
        <v>10856</v>
      </c>
      <c r="S9312">
        <v>3</v>
      </c>
      <c r="U9312" t="s">
        <v>11378</v>
      </c>
      <c r="V9312" t="s">
        <v>10856</v>
      </c>
      <c r="W9312">
        <v>4</v>
      </c>
      <c r="Y9312" t="s">
        <v>11379</v>
      </c>
    </row>
    <row r="9313" spans="1:33" x14ac:dyDescent="0.45">
      <c r="A9313" t="s">
        <v>10654</v>
      </c>
      <c r="B9313" t="s">
        <v>252</v>
      </c>
      <c r="C9313">
        <v>0.99992537313268104</v>
      </c>
      <c r="D9313" t="s">
        <v>252</v>
      </c>
      <c r="E9313" t="str">
        <f t="shared" si="146"/>
        <v>D_0__Bacteria;D_1__Proteobacteria;D_2__Gammaproteobacteria;D_3__Francisellales;D_4__Francisellaceae;___;___</v>
      </c>
      <c r="F9313" t="s">
        <v>10856</v>
      </c>
      <c r="G9313">
        <v>0</v>
      </c>
      <c r="I9313" t="s">
        <v>10857</v>
      </c>
      <c r="J9313" t="s">
        <v>10856</v>
      </c>
      <c r="K9313">
        <v>1</v>
      </c>
      <c r="M9313" t="s">
        <v>10870</v>
      </c>
      <c r="N9313" t="s">
        <v>10856</v>
      </c>
      <c r="O9313">
        <v>2</v>
      </c>
      <c r="Q9313" t="s">
        <v>10871</v>
      </c>
      <c r="R9313" t="s">
        <v>10856</v>
      </c>
      <c r="S9313">
        <v>3</v>
      </c>
      <c r="U9313" t="s">
        <v>10934</v>
      </c>
      <c r="V9313" t="s">
        <v>10856</v>
      </c>
      <c r="W9313">
        <v>4</v>
      </c>
      <c r="Y9313" t="s">
        <v>10935</v>
      </c>
    </row>
    <row r="9314" spans="1:33" x14ac:dyDescent="0.45">
      <c r="A9314" t="s">
        <v>10655</v>
      </c>
      <c r="B9314" t="s">
        <v>3503</v>
      </c>
      <c r="C9314">
        <v>0.80036551465283501</v>
      </c>
      <c r="D9314" t="s">
        <v>3503</v>
      </c>
      <c r="E9314" t="str">
        <f t="shared" si="146"/>
        <v>D_0__Bacteria;D_1__Proteobacteria;D_2__Gammaproteobacteria;D_3__Coxiellales;D_4__Coxiellaceae;D_5__Coxiella;D_6__uncultured bacterium</v>
      </c>
      <c r="F9314" t="s">
        <v>10856</v>
      </c>
      <c r="G9314">
        <v>0</v>
      </c>
      <c r="I9314" t="s">
        <v>10857</v>
      </c>
      <c r="J9314" t="s">
        <v>10856</v>
      </c>
      <c r="K9314">
        <v>1</v>
      </c>
      <c r="M9314" t="s">
        <v>10870</v>
      </c>
      <c r="N9314" t="s">
        <v>10856</v>
      </c>
      <c r="O9314">
        <v>2</v>
      </c>
      <c r="Q9314" t="s">
        <v>10871</v>
      </c>
      <c r="R9314" t="s">
        <v>10856</v>
      </c>
      <c r="S9314">
        <v>3</v>
      </c>
      <c r="U9314" t="s">
        <v>11065</v>
      </c>
      <c r="V9314" t="s">
        <v>10856</v>
      </c>
      <c r="W9314">
        <v>4</v>
      </c>
      <c r="Y9314" t="s">
        <v>11066</v>
      </c>
      <c r="Z9314" t="s">
        <v>10856</v>
      </c>
      <c r="AA9314">
        <v>5</v>
      </c>
      <c r="AC9314" t="s">
        <v>11067</v>
      </c>
      <c r="AD9314" t="s">
        <v>10856</v>
      </c>
      <c r="AE9314">
        <v>6</v>
      </c>
      <c r="AG9314" t="s">
        <v>10863</v>
      </c>
    </row>
    <row r="9315" spans="1:33" x14ac:dyDescent="0.45">
      <c r="A9315" t="s">
        <v>10656</v>
      </c>
      <c r="B9315" t="s">
        <v>72</v>
      </c>
      <c r="C9315">
        <v>0.996267036270301</v>
      </c>
      <c r="D9315" t="s">
        <v>72</v>
      </c>
      <c r="E9315" t="str">
        <f t="shared" si="146"/>
        <v>D_0__Bacteria;D_1__Bacteroidetes;D_2__Bacteroidia;D_3__Flavobacteriales;D_4__Cryomorphaceae;D_5__uncultured;___</v>
      </c>
      <c r="F9315" t="s">
        <v>10856</v>
      </c>
      <c r="G9315">
        <v>0</v>
      </c>
      <c r="I9315" t="s">
        <v>10857</v>
      </c>
      <c r="J9315" t="s">
        <v>10856</v>
      </c>
      <c r="K9315">
        <v>1</v>
      </c>
      <c r="M9315" t="s">
        <v>10858</v>
      </c>
      <c r="N9315" t="s">
        <v>10856</v>
      </c>
      <c r="O9315">
        <v>2</v>
      </c>
      <c r="Q9315" t="s">
        <v>10859</v>
      </c>
      <c r="R9315" t="s">
        <v>10856</v>
      </c>
      <c r="S9315">
        <v>3</v>
      </c>
      <c r="U9315" t="s">
        <v>10860</v>
      </c>
      <c r="V9315" t="s">
        <v>10856</v>
      </c>
      <c r="W9315">
        <v>4</v>
      </c>
      <c r="Y9315" t="s">
        <v>10861</v>
      </c>
      <c r="Z9315" t="s">
        <v>10856</v>
      </c>
      <c r="AA9315">
        <v>5</v>
      </c>
      <c r="AC9315" t="s">
        <v>10862</v>
      </c>
    </row>
    <row r="9316" spans="1:33" x14ac:dyDescent="0.45">
      <c r="A9316" t="s">
        <v>10657</v>
      </c>
      <c r="B9316" t="s">
        <v>6222</v>
      </c>
      <c r="C9316">
        <v>0.93826476943402803</v>
      </c>
      <c r="D9316" t="s">
        <v>6222</v>
      </c>
      <c r="E9316" t="str">
        <f t="shared" si="146"/>
        <v>D_0__Bacteria;D_1__Proteobacteria;D_2__Gammaproteobacteria;D_3__Oceanospirillales;D_4__Saccharospirillaceae;D_5__uncultured deep-sea bacterium;D_6__uncultured deep-sea bacterium</v>
      </c>
      <c r="F9316" t="s">
        <v>10856</v>
      </c>
      <c r="G9316">
        <v>0</v>
      </c>
      <c r="I9316" t="s">
        <v>10857</v>
      </c>
      <c r="J9316" t="s">
        <v>10856</v>
      </c>
      <c r="K9316">
        <v>1</v>
      </c>
      <c r="M9316" t="s">
        <v>10870</v>
      </c>
      <c r="N9316" t="s">
        <v>10856</v>
      </c>
      <c r="O9316">
        <v>2</v>
      </c>
      <c r="Q9316" t="s">
        <v>10871</v>
      </c>
      <c r="R9316" t="s">
        <v>10856</v>
      </c>
      <c r="S9316">
        <v>3</v>
      </c>
      <c r="U9316" t="s">
        <v>10881</v>
      </c>
      <c r="V9316" t="s">
        <v>10856</v>
      </c>
      <c r="W9316">
        <v>4</v>
      </c>
      <c r="Y9316" t="s">
        <v>10999</v>
      </c>
      <c r="Z9316" t="s">
        <v>10856</v>
      </c>
      <c r="AA9316">
        <v>5</v>
      </c>
      <c r="AC9316" t="s">
        <v>10913</v>
      </c>
      <c r="AD9316" t="s">
        <v>10856</v>
      </c>
      <c r="AE9316">
        <v>6</v>
      </c>
      <c r="AG9316" t="s">
        <v>10913</v>
      </c>
    </row>
    <row r="9317" spans="1:33" x14ac:dyDescent="0.45">
      <c r="A9317" t="s">
        <v>10658</v>
      </c>
      <c r="B9317" t="s">
        <v>131</v>
      </c>
      <c r="C9317">
        <v>0.84906476178947798</v>
      </c>
      <c r="D9317" t="s">
        <v>131</v>
      </c>
      <c r="E9317" t="str">
        <f t="shared" si="146"/>
        <v>D_0__Bacteria;D_1__Proteobacteria;D_2__Gammaproteobacteria;D_3__Alteromonadales;D_4__Colwelliaceae;D_5__Colwellia;___</v>
      </c>
      <c r="F9317" t="s">
        <v>10856</v>
      </c>
      <c r="G9317">
        <v>0</v>
      </c>
      <c r="I9317" t="s">
        <v>10857</v>
      </c>
      <c r="J9317" t="s">
        <v>10856</v>
      </c>
      <c r="K9317">
        <v>1</v>
      </c>
      <c r="M9317" t="s">
        <v>10870</v>
      </c>
      <c r="N9317" t="s">
        <v>10856</v>
      </c>
      <c r="O9317">
        <v>2</v>
      </c>
      <c r="Q9317" t="s">
        <v>10871</v>
      </c>
      <c r="R9317" t="s">
        <v>10856</v>
      </c>
      <c r="S9317">
        <v>3</v>
      </c>
      <c r="U9317" t="s">
        <v>10988</v>
      </c>
      <c r="V9317" t="s">
        <v>10856</v>
      </c>
      <c r="W9317">
        <v>4</v>
      </c>
      <c r="Y9317" t="s">
        <v>10989</v>
      </c>
      <c r="Z9317" t="s">
        <v>10856</v>
      </c>
      <c r="AA9317">
        <v>5</v>
      </c>
      <c r="AC9317" t="s">
        <v>10990</v>
      </c>
    </row>
    <row r="9318" spans="1:33" x14ac:dyDescent="0.45">
      <c r="A9318" t="s">
        <v>10659</v>
      </c>
      <c r="B9318" t="s">
        <v>328</v>
      </c>
      <c r="C9318">
        <v>0.82675190765150897</v>
      </c>
      <c r="D9318" t="s">
        <v>328</v>
      </c>
      <c r="E9318" t="str">
        <f t="shared" si="146"/>
        <v>D_0__Bacteria;D_1__Proteobacteria;D_2__Deltaproteobacteria;D_3__Myxococcales;D_4__P3OB-42;D_5__uncultured bacterium;D_6__uncultured bacterium</v>
      </c>
      <c r="F9318" t="s">
        <v>10856</v>
      </c>
      <c r="G9318">
        <v>0</v>
      </c>
      <c r="I9318" t="s">
        <v>10857</v>
      </c>
      <c r="J9318" t="s">
        <v>10856</v>
      </c>
      <c r="K9318">
        <v>1</v>
      </c>
      <c r="M9318" t="s">
        <v>10870</v>
      </c>
      <c r="N9318" t="s">
        <v>10856</v>
      </c>
      <c r="O9318">
        <v>2</v>
      </c>
      <c r="Q9318" t="s">
        <v>10877</v>
      </c>
      <c r="R9318" t="s">
        <v>10856</v>
      </c>
      <c r="S9318">
        <v>3</v>
      </c>
      <c r="U9318" t="s">
        <v>11012</v>
      </c>
      <c r="V9318" t="s">
        <v>10856</v>
      </c>
      <c r="W9318">
        <v>4</v>
      </c>
      <c r="Y9318" t="s">
        <v>11078</v>
      </c>
      <c r="Z9318" t="s">
        <v>10856</v>
      </c>
      <c r="AA9318">
        <v>5</v>
      </c>
      <c r="AC9318" t="s">
        <v>10863</v>
      </c>
      <c r="AD9318" t="s">
        <v>10856</v>
      </c>
      <c r="AE9318">
        <v>6</v>
      </c>
      <c r="AG9318" t="s">
        <v>10863</v>
      </c>
    </row>
    <row r="9319" spans="1:33" x14ac:dyDescent="0.45">
      <c r="A9319" t="s">
        <v>10660</v>
      </c>
      <c r="B9319" t="s">
        <v>1478</v>
      </c>
      <c r="C9319">
        <v>0.99488105300654195</v>
      </c>
      <c r="D9319" t="s">
        <v>1478</v>
      </c>
      <c r="E9319" t="str">
        <f t="shared" si="146"/>
        <v>D_0__Bacteria;D_1__PAUC34f;D_2__marine metagenome;D_3__marine metagenome;D_4__marine metagenome;D_5__marine metagenome;D_6__marine metagenome</v>
      </c>
      <c r="F9319" t="s">
        <v>10856</v>
      </c>
      <c r="G9319">
        <v>0</v>
      </c>
      <c r="I9319" t="s">
        <v>10857</v>
      </c>
      <c r="J9319" t="s">
        <v>10856</v>
      </c>
      <c r="K9319">
        <v>1</v>
      </c>
      <c r="M9319" t="s">
        <v>11085</v>
      </c>
      <c r="N9319" t="s">
        <v>10856</v>
      </c>
      <c r="O9319">
        <v>2</v>
      </c>
      <c r="Q9319" t="s">
        <v>11064</v>
      </c>
      <c r="R9319" t="s">
        <v>10856</v>
      </c>
      <c r="S9319">
        <v>3</v>
      </c>
      <c r="U9319" t="s">
        <v>11064</v>
      </c>
      <c r="V9319" t="s">
        <v>10856</v>
      </c>
      <c r="W9319">
        <v>4</v>
      </c>
      <c r="Y9319" t="s">
        <v>11064</v>
      </c>
      <c r="Z9319" t="s">
        <v>10856</v>
      </c>
      <c r="AA9319">
        <v>5</v>
      </c>
      <c r="AC9319" t="s">
        <v>11064</v>
      </c>
      <c r="AD9319" t="s">
        <v>10856</v>
      </c>
      <c r="AE9319">
        <v>6</v>
      </c>
      <c r="AG9319" t="s">
        <v>11064</v>
      </c>
    </row>
    <row r="9320" spans="1:33" x14ac:dyDescent="0.45">
      <c r="A9320" t="s">
        <v>10661</v>
      </c>
      <c r="B9320" t="s">
        <v>82</v>
      </c>
      <c r="C9320">
        <v>0.81908538799376396</v>
      </c>
      <c r="D9320" t="s">
        <v>82</v>
      </c>
      <c r="E9320" t="str">
        <f t="shared" si="146"/>
        <v>D_0__Bacteria;D_1__Proteobacteria;D_2__Alphaproteobacteria;D_3__Rhodobacterales;D_4__Rhodobacteraceae;D_5__uncultured;___</v>
      </c>
      <c r="F9320" t="s">
        <v>10856</v>
      </c>
      <c r="G9320">
        <v>0</v>
      </c>
      <c r="I9320" t="s">
        <v>10857</v>
      </c>
      <c r="J9320" t="s">
        <v>10856</v>
      </c>
      <c r="K9320">
        <v>1</v>
      </c>
      <c r="M9320" t="s">
        <v>10870</v>
      </c>
      <c r="N9320" t="s">
        <v>10856</v>
      </c>
      <c r="O9320">
        <v>2</v>
      </c>
      <c r="Q9320" t="s">
        <v>10889</v>
      </c>
      <c r="R9320" t="s">
        <v>10856</v>
      </c>
      <c r="S9320">
        <v>3</v>
      </c>
      <c r="U9320" t="s">
        <v>10890</v>
      </c>
      <c r="V9320" t="s">
        <v>10856</v>
      </c>
      <c r="W9320">
        <v>4</v>
      </c>
      <c r="Y9320" t="s">
        <v>10891</v>
      </c>
      <c r="Z9320" t="s">
        <v>10856</v>
      </c>
      <c r="AA9320">
        <v>5</v>
      </c>
      <c r="AC9320" t="s">
        <v>10862</v>
      </c>
    </row>
    <row r="9321" spans="1:33" x14ac:dyDescent="0.45">
      <c r="A9321" t="s">
        <v>10662</v>
      </c>
      <c r="B9321" t="s">
        <v>24</v>
      </c>
      <c r="C9321">
        <v>0.77475998168677596</v>
      </c>
      <c r="D9321" t="s">
        <v>24</v>
      </c>
      <c r="E9321" t="str">
        <f t="shared" si="146"/>
        <v>D_0__Bacteria;D_1__Proteobacteria;D_2__Deltaproteobacteria;D_3__SAR324 clade(Marine group B);___;___;___</v>
      </c>
      <c r="F9321" t="s">
        <v>10856</v>
      </c>
      <c r="G9321">
        <v>0</v>
      </c>
      <c r="I9321" t="s">
        <v>10857</v>
      </c>
      <c r="J9321" t="s">
        <v>10856</v>
      </c>
      <c r="K9321">
        <v>1</v>
      </c>
      <c r="M9321" t="s">
        <v>10870</v>
      </c>
      <c r="N9321" t="s">
        <v>10856</v>
      </c>
      <c r="O9321">
        <v>2</v>
      </c>
      <c r="Q9321" t="s">
        <v>10877</v>
      </c>
      <c r="R9321" t="s">
        <v>10856</v>
      </c>
      <c r="S9321">
        <v>3</v>
      </c>
      <c r="U9321" t="s">
        <v>10896</v>
      </c>
    </row>
    <row r="9322" spans="1:33" x14ac:dyDescent="0.45">
      <c r="A9322" s="1" t="s">
        <v>10663</v>
      </c>
      <c r="B9322" t="s">
        <v>8687</v>
      </c>
      <c r="C9322">
        <v>0.70274718188391605</v>
      </c>
      <c r="D9322" t="s">
        <v>8687</v>
      </c>
      <c r="E9322" t="str">
        <f t="shared" si="146"/>
        <v>D_0__Bacteria;D_1__Bacteroidetes;D_2__Bacteroidia;D_3__Flavobacteriales;D_4__Crocinitomicaceae;D_5__Crocinitomix;D_6__uncultured bacterium</v>
      </c>
      <c r="F9322" t="s">
        <v>10856</v>
      </c>
      <c r="G9322">
        <v>0</v>
      </c>
      <c r="I9322" t="s">
        <v>10857</v>
      </c>
      <c r="J9322" t="s">
        <v>10856</v>
      </c>
      <c r="K9322">
        <v>1</v>
      </c>
      <c r="M9322" t="s">
        <v>10858</v>
      </c>
      <c r="N9322" t="s">
        <v>10856</v>
      </c>
      <c r="O9322">
        <v>2</v>
      </c>
      <c r="Q9322" t="s">
        <v>10859</v>
      </c>
      <c r="R9322" t="s">
        <v>10856</v>
      </c>
      <c r="S9322">
        <v>3</v>
      </c>
      <c r="U9322" t="s">
        <v>10860</v>
      </c>
      <c r="V9322" t="s">
        <v>10856</v>
      </c>
      <c r="W9322">
        <v>4</v>
      </c>
      <c r="Y9322" t="s">
        <v>11304</v>
      </c>
      <c r="Z9322" t="s">
        <v>10856</v>
      </c>
      <c r="AA9322">
        <v>5</v>
      </c>
      <c r="AC9322" t="s">
        <v>11443</v>
      </c>
      <c r="AD9322" t="s">
        <v>10856</v>
      </c>
      <c r="AE9322">
        <v>6</v>
      </c>
      <c r="AG9322" t="s">
        <v>10863</v>
      </c>
    </row>
    <row r="9323" spans="1:33" x14ac:dyDescent="0.45">
      <c r="A9323" t="s">
        <v>10664</v>
      </c>
      <c r="B9323" t="s">
        <v>53</v>
      </c>
      <c r="C9323">
        <v>0.99999924142854302</v>
      </c>
      <c r="D9323" t="s">
        <v>53</v>
      </c>
      <c r="E9323" t="str">
        <f t="shared" si="146"/>
        <v>D_0__Bacteria;D_1__Proteobacteria;D_2__Alphaproteobacteria;D_3__Rhodospirillales;D_4__AEGEAN-169 marine group;___;___</v>
      </c>
      <c r="F9323" t="s">
        <v>10856</v>
      </c>
      <c r="G9323">
        <v>0</v>
      </c>
      <c r="I9323" t="s">
        <v>10857</v>
      </c>
      <c r="J9323" t="s">
        <v>10856</v>
      </c>
      <c r="K9323">
        <v>1</v>
      </c>
      <c r="M9323" t="s">
        <v>10870</v>
      </c>
      <c r="N9323" t="s">
        <v>10856</v>
      </c>
      <c r="O9323">
        <v>2</v>
      </c>
      <c r="Q9323" t="s">
        <v>10889</v>
      </c>
      <c r="R9323" t="s">
        <v>10856</v>
      </c>
      <c r="S9323">
        <v>3</v>
      </c>
      <c r="U9323" t="s">
        <v>10922</v>
      </c>
      <c r="V9323" t="s">
        <v>10856</v>
      </c>
      <c r="W9323">
        <v>4</v>
      </c>
      <c r="Y9323" t="s">
        <v>10923</v>
      </c>
    </row>
    <row r="9324" spans="1:33" x14ac:dyDescent="0.45">
      <c r="A9324" t="s">
        <v>10665</v>
      </c>
      <c r="B9324" t="s">
        <v>32</v>
      </c>
      <c r="C9324">
        <v>0.99993480060893103</v>
      </c>
      <c r="D9324" t="s">
        <v>32</v>
      </c>
      <c r="E9324" t="str">
        <f t="shared" si="146"/>
        <v>D_0__Bacteria;D_1__Proteobacteria;D_2__Gammaproteobacteria;___;___;___;___</v>
      </c>
      <c r="F9324" t="s">
        <v>10856</v>
      </c>
      <c r="G9324">
        <v>0</v>
      </c>
      <c r="I9324" t="s">
        <v>10857</v>
      </c>
      <c r="J9324" t="s">
        <v>10856</v>
      </c>
      <c r="K9324">
        <v>1</v>
      </c>
      <c r="M9324" t="s">
        <v>10870</v>
      </c>
      <c r="N9324" t="s">
        <v>10856</v>
      </c>
      <c r="O9324">
        <v>2</v>
      </c>
      <c r="Q9324" t="s">
        <v>10871</v>
      </c>
    </row>
    <row r="9325" spans="1:33" x14ac:dyDescent="0.45">
      <c r="A9325" t="s">
        <v>10666</v>
      </c>
      <c r="B9325" t="s">
        <v>927</v>
      </c>
      <c r="C9325">
        <v>0.99999831533466199</v>
      </c>
      <c r="D9325" t="s">
        <v>927</v>
      </c>
      <c r="E9325" t="str">
        <f t="shared" si="146"/>
        <v>D_0__Bacteria;D_1__Bacteroidetes;D_2__Bacteroidia;D_3__Cytophagales;D_4__Cyclobacteriaceae;D_5__uncultured;D_6__uncultured marine bacterium</v>
      </c>
      <c r="F9325" t="s">
        <v>10856</v>
      </c>
      <c r="G9325">
        <v>0</v>
      </c>
      <c r="I9325" t="s">
        <v>10857</v>
      </c>
      <c r="J9325" t="s">
        <v>10856</v>
      </c>
      <c r="K9325">
        <v>1</v>
      </c>
      <c r="M9325" t="s">
        <v>10858</v>
      </c>
      <c r="N9325" t="s">
        <v>10856</v>
      </c>
      <c r="O9325">
        <v>2</v>
      </c>
      <c r="Q9325" t="s">
        <v>10859</v>
      </c>
      <c r="R9325" t="s">
        <v>10856</v>
      </c>
      <c r="S9325">
        <v>3</v>
      </c>
      <c r="U9325" t="s">
        <v>10942</v>
      </c>
      <c r="V9325" t="s">
        <v>10856</v>
      </c>
      <c r="W9325">
        <v>4</v>
      </c>
      <c r="Y9325" t="s">
        <v>10943</v>
      </c>
      <c r="Z9325" t="s">
        <v>10856</v>
      </c>
      <c r="AA9325">
        <v>5</v>
      </c>
      <c r="AC9325" t="s">
        <v>10862</v>
      </c>
      <c r="AD9325" t="s">
        <v>10856</v>
      </c>
      <c r="AE9325">
        <v>6</v>
      </c>
      <c r="AG9325" t="s">
        <v>10973</v>
      </c>
    </row>
    <row r="9326" spans="1:33" x14ac:dyDescent="0.45">
      <c r="A9326" t="s">
        <v>10667</v>
      </c>
      <c r="B9326" t="s">
        <v>7429</v>
      </c>
      <c r="C9326">
        <v>0.93972582386487102</v>
      </c>
      <c r="D9326" t="s">
        <v>7429</v>
      </c>
      <c r="E9326" t="str">
        <f t="shared" si="146"/>
        <v>D_0__Bacteria;D_1__Proteobacteria;D_2__Gammaproteobacteria;D_3__EC3;D_4__uncultured marine bacterium;D_5__uncultured marine bacterium;D_6__uncultured marine bacterium</v>
      </c>
      <c r="F9326" t="s">
        <v>10856</v>
      </c>
      <c r="G9326">
        <v>0</v>
      </c>
      <c r="I9326" t="s">
        <v>10857</v>
      </c>
      <c r="J9326" t="s">
        <v>10856</v>
      </c>
      <c r="K9326">
        <v>1</v>
      </c>
      <c r="M9326" t="s">
        <v>10870</v>
      </c>
      <c r="N9326" t="s">
        <v>10856</v>
      </c>
      <c r="O9326">
        <v>2</v>
      </c>
      <c r="Q9326" t="s">
        <v>10871</v>
      </c>
      <c r="R9326" t="s">
        <v>10856</v>
      </c>
      <c r="S9326">
        <v>3</v>
      </c>
      <c r="U9326" t="s">
        <v>11872</v>
      </c>
      <c r="V9326" t="s">
        <v>10856</v>
      </c>
      <c r="W9326">
        <v>4</v>
      </c>
      <c r="Y9326" t="s">
        <v>10973</v>
      </c>
      <c r="Z9326" t="s">
        <v>10856</v>
      </c>
      <c r="AA9326">
        <v>5</v>
      </c>
      <c r="AC9326" t="s">
        <v>10973</v>
      </c>
      <c r="AD9326" t="s">
        <v>10856</v>
      </c>
      <c r="AE9326">
        <v>6</v>
      </c>
      <c r="AG9326" t="s">
        <v>10973</v>
      </c>
    </row>
    <row r="9327" spans="1:33" x14ac:dyDescent="0.45">
      <c r="A9327" t="s">
        <v>10668</v>
      </c>
      <c r="B9327" t="s">
        <v>10669</v>
      </c>
      <c r="C9327">
        <v>0.80854797128534395</v>
      </c>
      <c r="D9327" t="s">
        <v>10669</v>
      </c>
      <c r="E9327" t="str">
        <f t="shared" si="146"/>
        <v>D_0__Bacteria;D_1__Hydrogenedentes;D_2__Hydrogenedentia;D_3__Hydrogenedentiales;D_4__Hydrogenedensaceae;D_5__uncultured delta proteobacterium;D_6__uncultured delta proteobacterium</v>
      </c>
      <c r="F9327" t="s">
        <v>10856</v>
      </c>
      <c r="G9327">
        <v>0</v>
      </c>
      <c r="I9327" t="s">
        <v>10857</v>
      </c>
      <c r="J9327" t="s">
        <v>10856</v>
      </c>
      <c r="K9327">
        <v>1</v>
      </c>
      <c r="M9327" t="s">
        <v>11140</v>
      </c>
      <c r="N9327" t="s">
        <v>10856</v>
      </c>
      <c r="O9327">
        <v>2</v>
      </c>
      <c r="Q9327" t="s">
        <v>11141</v>
      </c>
      <c r="R9327" t="s">
        <v>10856</v>
      </c>
      <c r="S9327">
        <v>3</v>
      </c>
      <c r="U9327" t="s">
        <v>11142</v>
      </c>
      <c r="V9327" t="s">
        <v>10856</v>
      </c>
      <c r="W9327">
        <v>4</v>
      </c>
      <c r="Y9327" t="s">
        <v>11143</v>
      </c>
      <c r="Z9327" t="s">
        <v>10856</v>
      </c>
      <c r="AA9327">
        <v>5</v>
      </c>
      <c r="AC9327" t="s">
        <v>10906</v>
      </c>
      <c r="AD9327" t="s">
        <v>10856</v>
      </c>
      <c r="AE9327">
        <v>6</v>
      </c>
      <c r="AG9327" t="s">
        <v>10906</v>
      </c>
    </row>
    <row r="9328" spans="1:33" x14ac:dyDescent="0.45">
      <c r="A9328" t="s">
        <v>10670</v>
      </c>
      <c r="B9328" t="s">
        <v>167</v>
      </c>
      <c r="C9328">
        <v>0.999833388151108</v>
      </c>
      <c r="D9328" t="s">
        <v>167</v>
      </c>
      <c r="E9328" t="str">
        <f t="shared" si="146"/>
        <v>D_0__Bacteria;___;___;___;___;___;___</v>
      </c>
      <c r="F9328" t="s">
        <v>10856</v>
      </c>
      <c r="G9328">
        <v>0</v>
      </c>
      <c r="I9328" t="s">
        <v>10857</v>
      </c>
    </row>
    <row r="9329" spans="1:33" x14ac:dyDescent="0.45">
      <c r="A9329" t="s">
        <v>10671</v>
      </c>
      <c r="B9329" t="s">
        <v>2072</v>
      </c>
      <c r="C9329">
        <v>0.99236924743160004</v>
      </c>
      <c r="D9329" t="s">
        <v>2072</v>
      </c>
      <c r="E9329" t="str">
        <f t="shared" si="146"/>
        <v>D_0__Bacteria;D_1__Margulisbacteria;D_2__marine metagenome;D_3__marine metagenome;D_4__marine metagenome;D_5__marine metagenome;D_6__marine metagenome</v>
      </c>
      <c r="F9329" t="s">
        <v>10856</v>
      </c>
      <c r="G9329">
        <v>0</v>
      </c>
      <c r="I9329" t="s">
        <v>10857</v>
      </c>
      <c r="J9329" t="s">
        <v>10856</v>
      </c>
      <c r="K9329">
        <v>1</v>
      </c>
      <c r="M9329" t="s">
        <v>11001</v>
      </c>
      <c r="N9329" t="s">
        <v>10856</v>
      </c>
      <c r="O9329">
        <v>2</v>
      </c>
      <c r="Q9329" t="s">
        <v>11064</v>
      </c>
      <c r="R9329" t="s">
        <v>10856</v>
      </c>
      <c r="S9329">
        <v>3</v>
      </c>
      <c r="U9329" t="s">
        <v>11064</v>
      </c>
      <c r="V9329" t="s">
        <v>10856</v>
      </c>
      <c r="W9329">
        <v>4</v>
      </c>
      <c r="Y9329" t="s">
        <v>11064</v>
      </c>
      <c r="Z9329" t="s">
        <v>10856</v>
      </c>
      <c r="AA9329">
        <v>5</v>
      </c>
      <c r="AC9329" t="s">
        <v>11064</v>
      </c>
      <c r="AD9329" t="s">
        <v>10856</v>
      </c>
      <c r="AE9329">
        <v>6</v>
      </c>
      <c r="AG9329" t="s">
        <v>11064</v>
      </c>
    </row>
    <row r="9330" spans="1:33" x14ac:dyDescent="0.45">
      <c r="A9330" t="s">
        <v>10672</v>
      </c>
      <c r="B9330" t="s">
        <v>85</v>
      </c>
      <c r="C9330">
        <v>0.74048193705466403</v>
      </c>
      <c r="D9330" t="s">
        <v>85</v>
      </c>
      <c r="E9330" t="str">
        <f t="shared" si="146"/>
        <v>D_0__Bacteria;D_1__Marinimicrobia (SAR406 clade);D_2__uncultured bacterium;D_3__uncultured bacterium;D_4__uncultured bacterium;D_5__uncultured bacterium;D_6__uncultured bacterium</v>
      </c>
      <c r="F9330" t="s">
        <v>10856</v>
      </c>
      <c r="G9330">
        <v>0</v>
      </c>
      <c r="I9330" t="s">
        <v>10857</v>
      </c>
      <c r="J9330" t="s">
        <v>10856</v>
      </c>
      <c r="K9330">
        <v>1</v>
      </c>
      <c r="M9330" t="s">
        <v>10936</v>
      </c>
      <c r="N9330" t="s">
        <v>10856</v>
      </c>
      <c r="O9330">
        <v>2</v>
      </c>
      <c r="Q9330" t="s">
        <v>10863</v>
      </c>
      <c r="R9330" t="s">
        <v>10856</v>
      </c>
      <c r="S9330">
        <v>3</v>
      </c>
      <c r="U9330" t="s">
        <v>10863</v>
      </c>
      <c r="V9330" t="s">
        <v>10856</v>
      </c>
      <c r="W9330">
        <v>4</v>
      </c>
      <c r="Y9330" t="s">
        <v>10863</v>
      </c>
      <c r="Z9330" t="s">
        <v>10856</v>
      </c>
      <c r="AA9330">
        <v>5</v>
      </c>
      <c r="AC9330" t="s">
        <v>10863</v>
      </c>
      <c r="AD9330" t="s">
        <v>10856</v>
      </c>
      <c r="AE9330">
        <v>6</v>
      </c>
      <c r="AG9330" t="s">
        <v>10863</v>
      </c>
    </row>
    <row r="9331" spans="1:33" x14ac:dyDescent="0.45">
      <c r="A9331" t="s">
        <v>10673</v>
      </c>
      <c r="B9331" t="s">
        <v>145</v>
      </c>
      <c r="C9331">
        <v>0.999457500023195</v>
      </c>
      <c r="D9331" t="s">
        <v>145</v>
      </c>
      <c r="E9331" t="str">
        <f t="shared" si="146"/>
        <v>D_0__Bacteria;D_1__Proteobacteria;D_2__Alphaproteobacteria;___;___;___;___</v>
      </c>
      <c r="F9331" t="s">
        <v>10856</v>
      </c>
      <c r="G9331">
        <v>0</v>
      </c>
      <c r="I9331" t="s">
        <v>10857</v>
      </c>
      <c r="J9331" t="s">
        <v>10856</v>
      </c>
      <c r="K9331">
        <v>1</v>
      </c>
      <c r="M9331" t="s">
        <v>10870</v>
      </c>
      <c r="N9331" t="s">
        <v>10856</v>
      </c>
      <c r="O9331">
        <v>2</v>
      </c>
      <c r="Q9331" t="s">
        <v>10889</v>
      </c>
    </row>
    <row r="9332" spans="1:33" x14ac:dyDescent="0.45">
      <c r="A9332" t="s">
        <v>10674</v>
      </c>
      <c r="B9332" t="s">
        <v>8433</v>
      </c>
      <c r="C9332">
        <v>0.96504543696754697</v>
      </c>
      <c r="D9332" t="s">
        <v>8433</v>
      </c>
      <c r="E9332" t="str">
        <f t="shared" si="146"/>
        <v>D_0__Bacteria;D_1__Chloroflexi;D_2__Anaerolineae;D_3__Ardenticatenales;D_4__uncultured;D_5__uncultured sediment bacterium;D_6__uncultured sediment bacterium</v>
      </c>
      <c r="F9332" t="s">
        <v>10856</v>
      </c>
      <c r="G9332">
        <v>0</v>
      </c>
      <c r="I9332" t="s">
        <v>10857</v>
      </c>
      <c r="J9332" t="s">
        <v>10856</v>
      </c>
      <c r="K9332">
        <v>1</v>
      </c>
      <c r="M9332" t="s">
        <v>10910</v>
      </c>
      <c r="N9332" t="s">
        <v>10856</v>
      </c>
      <c r="O9332">
        <v>2</v>
      </c>
      <c r="Q9332" t="s">
        <v>11362</v>
      </c>
      <c r="R9332" t="s">
        <v>10856</v>
      </c>
      <c r="S9332">
        <v>3</v>
      </c>
      <c r="U9332" t="s">
        <v>11363</v>
      </c>
      <c r="V9332" t="s">
        <v>10856</v>
      </c>
      <c r="W9332">
        <v>4</v>
      </c>
      <c r="Y9332" t="s">
        <v>10862</v>
      </c>
      <c r="Z9332" t="s">
        <v>10856</v>
      </c>
      <c r="AA9332">
        <v>5</v>
      </c>
      <c r="AC9332" t="s">
        <v>11700</v>
      </c>
      <c r="AD9332" t="s">
        <v>10856</v>
      </c>
      <c r="AE9332">
        <v>6</v>
      </c>
      <c r="AG9332" t="s">
        <v>11700</v>
      </c>
    </row>
    <row r="9333" spans="1:33" x14ac:dyDescent="0.45">
      <c r="A9333" t="s">
        <v>10675</v>
      </c>
      <c r="B9333" t="s">
        <v>156</v>
      </c>
      <c r="C9333">
        <v>0.89882636004194805</v>
      </c>
      <c r="D9333" t="s">
        <v>156</v>
      </c>
      <c r="E9333" t="str">
        <f t="shared" si="146"/>
        <v>D_0__Bacteria;D_1__Margulisbacteria;D_2__uncultured bacterium;D_3__uncultured bacterium;D_4__uncultured bacterium;D_5__uncultured bacterium;D_6__uncultured bacterium</v>
      </c>
      <c r="F9333" t="s">
        <v>10856</v>
      </c>
      <c r="G9333">
        <v>0</v>
      </c>
      <c r="I9333" t="s">
        <v>10857</v>
      </c>
      <c r="J9333" t="s">
        <v>10856</v>
      </c>
      <c r="K9333">
        <v>1</v>
      </c>
      <c r="M9333" t="s">
        <v>11001</v>
      </c>
      <c r="N9333" t="s">
        <v>10856</v>
      </c>
      <c r="O9333">
        <v>2</v>
      </c>
      <c r="Q9333" t="s">
        <v>10863</v>
      </c>
      <c r="R9333" t="s">
        <v>10856</v>
      </c>
      <c r="S9333">
        <v>3</v>
      </c>
      <c r="U9333" t="s">
        <v>10863</v>
      </c>
      <c r="V9333" t="s">
        <v>10856</v>
      </c>
      <c r="W9333">
        <v>4</v>
      </c>
      <c r="Y9333" t="s">
        <v>10863</v>
      </c>
      <c r="Z9333" t="s">
        <v>10856</v>
      </c>
      <c r="AA9333">
        <v>5</v>
      </c>
      <c r="AC9333" t="s">
        <v>10863</v>
      </c>
      <c r="AD9333" t="s">
        <v>10856</v>
      </c>
      <c r="AE9333">
        <v>6</v>
      </c>
      <c r="AG9333" t="s">
        <v>10863</v>
      </c>
    </row>
    <row r="9334" spans="1:33" x14ac:dyDescent="0.45">
      <c r="A9334" t="s">
        <v>10676</v>
      </c>
      <c r="B9334" t="s">
        <v>59</v>
      </c>
      <c r="C9334">
        <v>0.83572121819457601</v>
      </c>
      <c r="D9334" t="s">
        <v>59</v>
      </c>
      <c r="E9334" t="str">
        <f t="shared" si="146"/>
        <v>D_0__Bacteria;D_1__Proteobacteria;D_2__Gammaproteobacteria;D_3__Francisellales;D_4__Francisellaceae;D_5__uncultured;___</v>
      </c>
      <c r="F9334" t="s">
        <v>10856</v>
      </c>
      <c r="G9334">
        <v>0</v>
      </c>
      <c r="I9334" t="s">
        <v>10857</v>
      </c>
      <c r="J9334" t="s">
        <v>10856</v>
      </c>
      <c r="K9334">
        <v>1</v>
      </c>
      <c r="M9334" t="s">
        <v>10870</v>
      </c>
      <c r="N9334" t="s">
        <v>10856</v>
      </c>
      <c r="O9334">
        <v>2</v>
      </c>
      <c r="Q9334" t="s">
        <v>10871</v>
      </c>
      <c r="R9334" t="s">
        <v>10856</v>
      </c>
      <c r="S9334">
        <v>3</v>
      </c>
      <c r="U9334" t="s">
        <v>10934</v>
      </c>
      <c r="V9334" t="s">
        <v>10856</v>
      </c>
      <c r="W9334">
        <v>4</v>
      </c>
      <c r="Y9334" t="s">
        <v>10935</v>
      </c>
      <c r="Z9334" t="s">
        <v>10856</v>
      </c>
      <c r="AA9334">
        <v>5</v>
      </c>
      <c r="AC9334" t="s">
        <v>10862</v>
      </c>
    </row>
    <row r="9335" spans="1:33" x14ac:dyDescent="0.45">
      <c r="A9335" t="s">
        <v>10677</v>
      </c>
      <c r="B9335" t="s">
        <v>816</v>
      </c>
      <c r="C9335">
        <v>0.70949147742823304</v>
      </c>
      <c r="D9335" t="s">
        <v>816</v>
      </c>
      <c r="E9335" t="str">
        <f t="shared" si="146"/>
        <v>D_0__Bacteria;D_1__Planctomycetes;D_2__Planctomycetacia;D_3__uncultured;D_4__uncultured planctomycete;D_5__uncultured planctomycete;D_6__uncultured planctomycete</v>
      </c>
      <c r="F9335" t="s">
        <v>10856</v>
      </c>
      <c r="G9335">
        <v>0</v>
      </c>
      <c r="I9335" t="s">
        <v>10857</v>
      </c>
      <c r="J9335" t="s">
        <v>10856</v>
      </c>
      <c r="K9335">
        <v>1</v>
      </c>
      <c r="M9335" t="s">
        <v>10875</v>
      </c>
      <c r="N9335" t="s">
        <v>10856</v>
      </c>
      <c r="O9335">
        <v>2</v>
      </c>
      <c r="Q9335" t="s">
        <v>10955</v>
      </c>
      <c r="R9335" t="s">
        <v>10856</v>
      </c>
      <c r="S9335">
        <v>3</v>
      </c>
      <c r="U9335" t="s">
        <v>10862</v>
      </c>
      <c r="V9335" t="s">
        <v>10856</v>
      </c>
      <c r="W9335">
        <v>4</v>
      </c>
      <c r="Y9335" t="s">
        <v>10901</v>
      </c>
      <c r="Z9335" t="s">
        <v>10856</v>
      </c>
      <c r="AA9335">
        <v>5</v>
      </c>
      <c r="AC9335" t="s">
        <v>10901</v>
      </c>
      <c r="AD9335" t="s">
        <v>10856</v>
      </c>
      <c r="AE9335">
        <v>6</v>
      </c>
      <c r="AG9335" t="s">
        <v>10901</v>
      </c>
    </row>
    <row r="9336" spans="1:33" x14ac:dyDescent="0.45">
      <c r="A9336" t="s">
        <v>10678</v>
      </c>
      <c r="B9336" t="s">
        <v>1118</v>
      </c>
      <c r="C9336">
        <v>0.99999594152808102</v>
      </c>
      <c r="D9336" t="s">
        <v>1118</v>
      </c>
      <c r="E9336" t="str">
        <f t="shared" si="146"/>
        <v>D_0__Bacteria;D_1__Proteobacteria;D_2__Gammaproteobacteria;D_3__Alteromonadales;D_4__Idiomarinaceae;D_5__Idiomarina;___</v>
      </c>
      <c r="F9336" t="s">
        <v>10856</v>
      </c>
      <c r="G9336">
        <v>0</v>
      </c>
      <c r="I9336" t="s">
        <v>10857</v>
      </c>
      <c r="J9336" t="s">
        <v>10856</v>
      </c>
      <c r="K9336">
        <v>1</v>
      </c>
      <c r="M9336" t="s">
        <v>10870</v>
      </c>
      <c r="N9336" t="s">
        <v>10856</v>
      </c>
      <c r="O9336">
        <v>2</v>
      </c>
      <c r="Q9336" t="s">
        <v>10871</v>
      </c>
      <c r="R9336" t="s">
        <v>10856</v>
      </c>
      <c r="S9336">
        <v>3</v>
      </c>
      <c r="U9336" t="s">
        <v>10988</v>
      </c>
      <c r="V9336" t="s">
        <v>10856</v>
      </c>
      <c r="W9336">
        <v>4</v>
      </c>
      <c r="Y9336" t="s">
        <v>11355</v>
      </c>
      <c r="Z9336" t="s">
        <v>10856</v>
      </c>
      <c r="AA9336">
        <v>5</v>
      </c>
      <c r="AC9336" t="s">
        <v>11356</v>
      </c>
    </row>
    <row r="9337" spans="1:33" x14ac:dyDescent="0.45">
      <c r="A9337" t="s">
        <v>10679</v>
      </c>
      <c r="B9337" t="s">
        <v>1026</v>
      </c>
      <c r="C9337">
        <v>0.95954488779724001</v>
      </c>
      <c r="D9337" t="s">
        <v>1026</v>
      </c>
      <c r="E9337" t="str">
        <f t="shared" si="146"/>
        <v>D_0__Eukaryota;D_1__SAR;D_2__Stramenopiles;D_3__Ochrophyta;___;___;___</v>
      </c>
      <c r="F9337" t="s">
        <v>10856</v>
      </c>
      <c r="G9337">
        <v>0</v>
      </c>
      <c r="I9337" t="s">
        <v>11095</v>
      </c>
      <c r="J9337" t="s">
        <v>10856</v>
      </c>
      <c r="K9337">
        <v>1</v>
      </c>
      <c r="M9337" t="s">
        <v>11096</v>
      </c>
      <c r="N9337" t="s">
        <v>10856</v>
      </c>
      <c r="O9337">
        <v>2</v>
      </c>
      <c r="Q9337" t="s">
        <v>11200</v>
      </c>
      <c r="R9337" t="s">
        <v>10856</v>
      </c>
      <c r="S9337">
        <v>3</v>
      </c>
      <c r="U9337" t="s">
        <v>11201</v>
      </c>
    </row>
    <row r="9338" spans="1:33" x14ac:dyDescent="0.45">
      <c r="A9338" t="s">
        <v>10680</v>
      </c>
      <c r="B9338" t="s">
        <v>10681</v>
      </c>
      <c r="C9338">
        <v>0.99307459073058102</v>
      </c>
      <c r="D9338" t="s">
        <v>10681</v>
      </c>
      <c r="E9338" t="str">
        <f t="shared" si="146"/>
        <v>D_0__Bacteria;D_1__Firmicutes;D_2__Clostridia;D_3__Clostridiales;D_4__Family XII;D_5__Fusibacter;D_6__bacterium WH1-8</v>
      </c>
      <c r="F9338" t="s">
        <v>10856</v>
      </c>
      <c r="G9338">
        <v>0</v>
      </c>
      <c r="I9338" t="s">
        <v>10857</v>
      </c>
      <c r="J9338" t="s">
        <v>10856</v>
      </c>
      <c r="K9338">
        <v>1</v>
      </c>
      <c r="M9338" t="s">
        <v>11180</v>
      </c>
      <c r="N9338" t="s">
        <v>10856</v>
      </c>
      <c r="O9338">
        <v>2</v>
      </c>
      <c r="Q9338" t="s">
        <v>11290</v>
      </c>
      <c r="R9338" t="s">
        <v>10856</v>
      </c>
      <c r="S9338">
        <v>3</v>
      </c>
      <c r="U9338" t="s">
        <v>11291</v>
      </c>
      <c r="V9338" t="s">
        <v>10856</v>
      </c>
      <c r="W9338">
        <v>4</v>
      </c>
      <c r="Y9338" t="s">
        <v>11292</v>
      </c>
      <c r="Z9338" t="s">
        <v>10856</v>
      </c>
      <c r="AA9338">
        <v>5</v>
      </c>
      <c r="AC9338" t="s">
        <v>11293</v>
      </c>
      <c r="AD9338" t="s">
        <v>10856</v>
      </c>
      <c r="AE9338">
        <v>6</v>
      </c>
      <c r="AG9338" t="s">
        <v>12027</v>
      </c>
    </row>
    <row r="9339" spans="1:33" x14ac:dyDescent="0.45">
      <c r="A9339" t="s">
        <v>10682</v>
      </c>
      <c r="B9339" t="s">
        <v>1367</v>
      </c>
      <c r="C9339">
        <v>0.99994648081326798</v>
      </c>
      <c r="D9339" t="s">
        <v>1367</v>
      </c>
      <c r="E9339" t="str">
        <f t="shared" si="146"/>
        <v>D_0__Bacteria;D_1__Proteobacteria;D_2__Deltaproteobacteria;D_3__Bdellovibrionales;D_4__Bdellovibrionaceae;D_5__OM27 clade;D_6__unidentified marine bacterioplankton</v>
      </c>
      <c r="F9339" t="s">
        <v>10856</v>
      </c>
      <c r="G9339">
        <v>0</v>
      </c>
      <c r="I9339" t="s">
        <v>10857</v>
      </c>
      <c r="J9339" t="s">
        <v>10856</v>
      </c>
      <c r="K9339">
        <v>1</v>
      </c>
      <c r="M9339" t="s">
        <v>10870</v>
      </c>
      <c r="N9339" t="s">
        <v>10856</v>
      </c>
      <c r="O9339">
        <v>2</v>
      </c>
      <c r="Q9339" t="s">
        <v>10877</v>
      </c>
      <c r="R9339" t="s">
        <v>10856</v>
      </c>
      <c r="S9339">
        <v>3</v>
      </c>
      <c r="U9339" t="s">
        <v>10975</v>
      </c>
      <c r="V9339" t="s">
        <v>10856</v>
      </c>
      <c r="W9339">
        <v>4</v>
      </c>
      <c r="Y9339" t="s">
        <v>11091</v>
      </c>
      <c r="Z9339" t="s">
        <v>10856</v>
      </c>
      <c r="AA9339">
        <v>5</v>
      </c>
      <c r="AC9339" t="s">
        <v>11092</v>
      </c>
      <c r="AD9339" t="s">
        <v>10856</v>
      </c>
      <c r="AE9339">
        <v>6</v>
      </c>
      <c r="AG9339" t="s">
        <v>10937</v>
      </c>
    </row>
    <row r="9340" spans="1:33" x14ac:dyDescent="0.45">
      <c r="A9340" t="s">
        <v>10683</v>
      </c>
      <c r="B9340" t="s">
        <v>8331</v>
      </c>
      <c r="C9340">
        <v>0.70805142442270097</v>
      </c>
      <c r="D9340" t="s">
        <v>8331</v>
      </c>
      <c r="E9340" t="str">
        <f t="shared" si="146"/>
        <v>D_0__Bacteria;D_1__Actinobacteria;D_2__Actinobacteria;D_3__PeM15;D_4__uncultured Actinomycetales bacterium;D_5__uncultured Actinomycetales bacterium;D_6__uncultured Actinomycetales bacterium</v>
      </c>
      <c r="F9340" t="s">
        <v>10856</v>
      </c>
      <c r="G9340">
        <v>0</v>
      </c>
      <c r="I9340" t="s">
        <v>10857</v>
      </c>
      <c r="J9340" t="s">
        <v>10856</v>
      </c>
      <c r="K9340">
        <v>1</v>
      </c>
      <c r="M9340" t="s">
        <v>10929</v>
      </c>
      <c r="N9340" t="s">
        <v>10856</v>
      </c>
      <c r="O9340">
        <v>2</v>
      </c>
      <c r="Q9340" t="s">
        <v>10929</v>
      </c>
      <c r="R9340" t="s">
        <v>10856</v>
      </c>
      <c r="S9340">
        <v>3</v>
      </c>
      <c r="U9340" t="s">
        <v>11955</v>
      </c>
      <c r="V9340" t="s">
        <v>10856</v>
      </c>
      <c r="W9340">
        <v>4</v>
      </c>
      <c r="Y9340" t="s">
        <v>11956</v>
      </c>
      <c r="Z9340" t="s">
        <v>10856</v>
      </c>
      <c r="AA9340">
        <v>5</v>
      </c>
      <c r="AC9340" t="s">
        <v>11956</v>
      </c>
      <c r="AD9340" t="s">
        <v>10856</v>
      </c>
      <c r="AE9340">
        <v>6</v>
      </c>
      <c r="AG9340" t="s">
        <v>11956</v>
      </c>
    </row>
    <row r="9341" spans="1:33" x14ac:dyDescent="0.45">
      <c r="A9341" t="s">
        <v>10684</v>
      </c>
      <c r="B9341" t="s">
        <v>3438</v>
      </c>
      <c r="C9341">
        <v>0.99897702651540399</v>
      </c>
      <c r="D9341" t="s">
        <v>3438</v>
      </c>
      <c r="E9341" t="str">
        <f t="shared" si="146"/>
        <v>D_0__Bacteria;D_1__Proteobacteria;D_2__Gammaproteobacteria;D_3__Alteromonadales;D_4__Colwelliaceae;D_5__Thalassotalea;___</v>
      </c>
      <c r="F9341" t="s">
        <v>10856</v>
      </c>
      <c r="G9341">
        <v>0</v>
      </c>
      <c r="I9341" t="s">
        <v>10857</v>
      </c>
      <c r="J9341" t="s">
        <v>10856</v>
      </c>
      <c r="K9341">
        <v>1</v>
      </c>
      <c r="M9341" t="s">
        <v>10870</v>
      </c>
      <c r="N9341" t="s">
        <v>10856</v>
      </c>
      <c r="O9341">
        <v>2</v>
      </c>
      <c r="Q9341" t="s">
        <v>10871</v>
      </c>
      <c r="R9341" t="s">
        <v>10856</v>
      </c>
      <c r="S9341">
        <v>3</v>
      </c>
      <c r="U9341" t="s">
        <v>10988</v>
      </c>
      <c r="V9341" t="s">
        <v>10856</v>
      </c>
      <c r="W9341">
        <v>4</v>
      </c>
      <c r="Y9341" t="s">
        <v>10989</v>
      </c>
      <c r="Z9341" t="s">
        <v>10856</v>
      </c>
      <c r="AA9341">
        <v>5</v>
      </c>
      <c r="AC9341" t="s">
        <v>11404</v>
      </c>
    </row>
    <row r="9342" spans="1:33" x14ac:dyDescent="0.45">
      <c r="A9342" t="s">
        <v>10685</v>
      </c>
      <c r="B9342" t="s">
        <v>156</v>
      </c>
      <c r="C9342">
        <v>0.99626356003692695</v>
      </c>
      <c r="D9342" t="s">
        <v>156</v>
      </c>
      <c r="E9342" t="str">
        <f t="shared" si="146"/>
        <v>D_0__Bacteria;D_1__Margulisbacteria;D_2__uncultured bacterium;D_3__uncultured bacterium;D_4__uncultured bacterium;D_5__uncultured bacterium;D_6__uncultured bacterium</v>
      </c>
      <c r="F9342" t="s">
        <v>10856</v>
      </c>
      <c r="G9342">
        <v>0</v>
      </c>
      <c r="I9342" t="s">
        <v>10857</v>
      </c>
      <c r="J9342" t="s">
        <v>10856</v>
      </c>
      <c r="K9342">
        <v>1</v>
      </c>
      <c r="M9342" t="s">
        <v>11001</v>
      </c>
      <c r="N9342" t="s">
        <v>10856</v>
      </c>
      <c r="O9342">
        <v>2</v>
      </c>
      <c r="Q9342" t="s">
        <v>10863</v>
      </c>
      <c r="R9342" t="s">
        <v>10856</v>
      </c>
      <c r="S9342">
        <v>3</v>
      </c>
      <c r="U9342" t="s">
        <v>10863</v>
      </c>
      <c r="V9342" t="s">
        <v>10856</v>
      </c>
      <c r="W9342">
        <v>4</v>
      </c>
      <c r="Y9342" t="s">
        <v>10863</v>
      </c>
      <c r="Z9342" t="s">
        <v>10856</v>
      </c>
      <c r="AA9342">
        <v>5</v>
      </c>
      <c r="AC9342" t="s">
        <v>10863</v>
      </c>
      <c r="AD9342" t="s">
        <v>10856</v>
      </c>
      <c r="AE9342">
        <v>6</v>
      </c>
      <c r="AG9342" t="s">
        <v>10863</v>
      </c>
    </row>
    <row r="9343" spans="1:33" x14ac:dyDescent="0.45">
      <c r="A9343" t="s">
        <v>10686</v>
      </c>
      <c r="B9343" t="s">
        <v>1114</v>
      </c>
      <c r="C9343">
        <v>0.99923740509116499</v>
      </c>
      <c r="D9343" t="s">
        <v>12044</v>
      </c>
      <c r="E9343" t="str">
        <f t="shared" si="146"/>
        <v>D_0__Bacteria;D_1__Proteobacteria;D_2__Betaproteobacteria;D_3__Burkholderiales;D_4__Burkholderiaceae;___;___</v>
      </c>
      <c r="F9343" t="s">
        <v>10856</v>
      </c>
      <c r="G9343">
        <v>0</v>
      </c>
      <c r="I9343" t="s">
        <v>10857</v>
      </c>
      <c r="J9343" t="s">
        <v>10856</v>
      </c>
      <c r="K9343">
        <v>1</v>
      </c>
      <c r="M9343" t="s">
        <v>10870</v>
      </c>
      <c r="N9343" t="s">
        <v>10856</v>
      </c>
      <c r="O9343">
        <v>2</v>
      </c>
      <c r="Q9343" t="s">
        <v>12034</v>
      </c>
      <c r="R9343" t="s">
        <v>10856</v>
      </c>
      <c r="S9343">
        <v>3</v>
      </c>
      <c r="U9343" s="4" t="s">
        <v>12036</v>
      </c>
      <c r="V9343" t="s">
        <v>10856</v>
      </c>
      <c r="W9343">
        <v>4</v>
      </c>
      <c r="Y9343" t="s">
        <v>11188</v>
      </c>
    </row>
    <row r="9344" spans="1:33" x14ac:dyDescent="0.45">
      <c r="A9344" t="s">
        <v>10687</v>
      </c>
      <c r="B9344" t="s">
        <v>496</v>
      </c>
      <c r="C9344">
        <v>0.759218484604546</v>
      </c>
      <c r="D9344" t="s">
        <v>496</v>
      </c>
      <c r="E9344" t="str">
        <f t="shared" si="146"/>
        <v>D_0__Bacteria;D_1__Cyanobacteria;D_2__Oxyphotobacteria;D_3__Synechococcales;D_4__Cyanobiaceae;D_5__Prochlorococcus MIT9313;D_6__Prochlorococcus sp. MIT 0603</v>
      </c>
      <c r="F9344" t="s">
        <v>10856</v>
      </c>
      <c r="G9344">
        <v>0</v>
      </c>
      <c r="I9344" t="s">
        <v>10857</v>
      </c>
      <c r="J9344" t="s">
        <v>10856</v>
      </c>
      <c r="K9344">
        <v>1</v>
      </c>
      <c r="M9344" t="s">
        <v>10916</v>
      </c>
      <c r="N9344" t="s">
        <v>10856</v>
      </c>
      <c r="O9344">
        <v>2</v>
      </c>
      <c r="Q9344" t="s">
        <v>10917</v>
      </c>
      <c r="R9344" t="s">
        <v>10856</v>
      </c>
      <c r="S9344">
        <v>3</v>
      </c>
      <c r="U9344" t="s">
        <v>10918</v>
      </c>
      <c r="V9344" t="s">
        <v>10856</v>
      </c>
      <c r="W9344">
        <v>4</v>
      </c>
      <c r="Y9344" t="s">
        <v>10919</v>
      </c>
      <c r="Z9344" t="s">
        <v>10856</v>
      </c>
      <c r="AA9344">
        <v>5</v>
      </c>
      <c r="AC9344" t="s">
        <v>10920</v>
      </c>
      <c r="AD9344" t="s">
        <v>10856</v>
      </c>
      <c r="AE9344">
        <v>6</v>
      </c>
      <c r="AG9344" t="s">
        <v>11144</v>
      </c>
    </row>
    <row r="9345" spans="1:33" x14ac:dyDescent="0.45">
      <c r="A9345" t="s">
        <v>10688</v>
      </c>
      <c r="B9345" t="s">
        <v>364</v>
      </c>
      <c r="C9345">
        <v>0.99853075214950204</v>
      </c>
      <c r="D9345" t="s">
        <v>364</v>
      </c>
      <c r="E9345" t="str">
        <f t="shared" si="146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9345" t="s">
        <v>10856</v>
      </c>
      <c r="G9345">
        <v>0</v>
      </c>
      <c r="I9345" t="s">
        <v>10857</v>
      </c>
      <c r="J9345" t="s">
        <v>10856</v>
      </c>
      <c r="K9345">
        <v>1</v>
      </c>
      <c r="M9345" t="s">
        <v>10936</v>
      </c>
      <c r="N9345" t="s">
        <v>10856</v>
      </c>
      <c r="O9345">
        <v>2</v>
      </c>
      <c r="Q9345" t="s">
        <v>11088</v>
      </c>
      <c r="R9345" t="s">
        <v>10856</v>
      </c>
      <c r="S9345">
        <v>3</v>
      </c>
      <c r="U9345" t="s">
        <v>11088</v>
      </c>
      <c r="V9345" t="s">
        <v>10856</v>
      </c>
      <c r="W9345">
        <v>4</v>
      </c>
      <c r="Y9345" t="s">
        <v>11088</v>
      </c>
      <c r="Z9345" t="s">
        <v>10856</v>
      </c>
      <c r="AA9345">
        <v>5</v>
      </c>
      <c r="AC9345" t="s">
        <v>11088</v>
      </c>
      <c r="AD9345" t="s">
        <v>10856</v>
      </c>
      <c r="AE9345">
        <v>6</v>
      </c>
      <c r="AG9345" t="s">
        <v>11088</v>
      </c>
    </row>
    <row r="9346" spans="1:33" x14ac:dyDescent="0.45">
      <c r="A9346" t="s">
        <v>10689</v>
      </c>
      <c r="B9346" t="s">
        <v>6692</v>
      </c>
      <c r="C9346">
        <v>0.95812448257305505</v>
      </c>
      <c r="D9346" t="s">
        <v>6692</v>
      </c>
      <c r="E9346" t="str">
        <f t="shared" si="146"/>
        <v>D_0__Bacteria;D_1__Verrucomicrobia;D_2__Verrucomicrobiae;D_3__Verrucomicrobiales;D_4__DEV007;D_5__uncultured Verrucomicrobiaceae bacterium;D_6__uncultured Verrucomicrobiaceae bacterium</v>
      </c>
      <c r="F9346" t="s">
        <v>10856</v>
      </c>
      <c r="G9346">
        <v>0</v>
      </c>
      <c r="I9346" t="s">
        <v>10857</v>
      </c>
      <c r="J9346" t="s">
        <v>10856</v>
      </c>
      <c r="K9346">
        <v>1</v>
      </c>
      <c r="M9346" t="s">
        <v>10893</v>
      </c>
      <c r="N9346" t="s">
        <v>10856</v>
      </c>
      <c r="O9346">
        <v>2</v>
      </c>
      <c r="Q9346" t="s">
        <v>10894</v>
      </c>
      <c r="R9346" t="s">
        <v>10856</v>
      </c>
      <c r="S9346">
        <v>3</v>
      </c>
      <c r="U9346" t="s">
        <v>11002</v>
      </c>
      <c r="V9346" t="s">
        <v>10856</v>
      </c>
      <c r="W9346">
        <v>4</v>
      </c>
      <c r="Y9346" t="s">
        <v>11090</v>
      </c>
      <c r="Z9346" t="s">
        <v>10856</v>
      </c>
      <c r="AA9346">
        <v>5</v>
      </c>
      <c r="AC9346" t="s">
        <v>11859</v>
      </c>
      <c r="AD9346" t="s">
        <v>10856</v>
      </c>
      <c r="AE9346">
        <v>6</v>
      </c>
      <c r="AG9346" t="s">
        <v>11859</v>
      </c>
    </row>
    <row r="9347" spans="1:33" x14ac:dyDescent="0.45">
      <c r="A9347" t="s">
        <v>10690</v>
      </c>
      <c r="B9347" t="s">
        <v>2552</v>
      </c>
      <c r="C9347">
        <v>0.988624657430767</v>
      </c>
      <c r="D9347" t="s">
        <v>2552</v>
      </c>
      <c r="E9347" t="str">
        <f t="shared" si="146"/>
        <v>D_0__Bacteria;D_1__Proteobacteria;D_2__Gammaproteobacteria;D_3__Oceanospirillales;D_4__Marinomonadaceae;D_5__Marinomonas;___</v>
      </c>
      <c r="F9347" t="s">
        <v>10856</v>
      </c>
      <c r="G9347">
        <v>0</v>
      </c>
      <c r="I9347" t="s">
        <v>10857</v>
      </c>
      <c r="J9347" t="s">
        <v>10856</v>
      </c>
      <c r="K9347">
        <v>1</v>
      </c>
      <c r="M9347" t="s">
        <v>10870</v>
      </c>
      <c r="N9347" t="s">
        <v>10856</v>
      </c>
      <c r="O9347">
        <v>2</v>
      </c>
      <c r="Q9347" t="s">
        <v>10871</v>
      </c>
      <c r="R9347" t="s">
        <v>10856</v>
      </c>
      <c r="S9347">
        <v>3</v>
      </c>
      <c r="U9347" t="s">
        <v>10881</v>
      </c>
      <c r="V9347" t="s">
        <v>10856</v>
      </c>
      <c r="W9347">
        <v>4</v>
      </c>
      <c r="Y9347" t="s">
        <v>11525</v>
      </c>
      <c r="Z9347" t="s">
        <v>10856</v>
      </c>
      <c r="AA9347">
        <v>5</v>
      </c>
      <c r="AC9347" t="s">
        <v>11526</v>
      </c>
    </row>
    <row r="9348" spans="1:33" x14ac:dyDescent="0.45">
      <c r="A9348" t="s">
        <v>10691</v>
      </c>
      <c r="B9348" t="s">
        <v>760</v>
      </c>
      <c r="C9348">
        <v>0.99778340571711499</v>
      </c>
      <c r="D9348" t="s">
        <v>760</v>
      </c>
      <c r="E9348" t="str">
        <f t="shared" si="146"/>
        <v>D_0__Bacteria;D_1__Proteobacteria;D_2__Deltaproteobacteria;D_3__Desulfobacterales;D_4__Desulfobacteraceae;___;___</v>
      </c>
      <c r="F9348" t="s">
        <v>10856</v>
      </c>
      <c r="G9348">
        <v>0</v>
      </c>
      <c r="I9348" t="s">
        <v>10857</v>
      </c>
      <c r="J9348" t="s">
        <v>10856</v>
      </c>
      <c r="K9348">
        <v>1</v>
      </c>
      <c r="M9348" t="s">
        <v>10870</v>
      </c>
      <c r="N9348" t="s">
        <v>10856</v>
      </c>
      <c r="O9348">
        <v>2</v>
      </c>
      <c r="Q9348" t="s">
        <v>10877</v>
      </c>
      <c r="R9348" t="s">
        <v>10856</v>
      </c>
      <c r="S9348">
        <v>3</v>
      </c>
      <c r="U9348" t="s">
        <v>10907</v>
      </c>
      <c r="V9348" t="s">
        <v>10856</v>
      </c>
      <c r="W9348">
        <v>4</v>
      </c>
      <c r="Y9348" t="s">
        <v>11261</v>
      </c>
    </row>
    <row r="9349" spans="1:33" x14ac:dyDescent="0.45">
      <c r="A9349" t="s">
        <v>10692</v>
      </c>
      <c r="B9349" t="s">
        <v>277</v>
      </c>
      <c r="C9349">
        <v>0.99999999938779105</v>
      </c>
      <c r="D9349" t="s">
        <v>277</v>
      </c>
      <c r="E9349" t="str">
        <f t="shared" si="146"/>
        <v>D_0__Archaea;D_1__Thaumarchaeota;D_2__Nitrososphaeria;D_3__Nitrosopumilales;D_4__Nitrosopumilaceae;___;___</v>
      </c>
      <c r="F9349" t="s">
        <v>10856</v>
      </c>
      <c r="G9349">
        <v>0</v>
      </c>
      <c r="I9349" t="s">
        <v>10864</v>
      </c>
      <c r="J9349" t="s">
        <v>10856</v>
      </c>
      <c r="K9349">
        <v>1</v>
      </c>
      <c r="M9349" t="s">
        <v>10865</v>
      </c>
      <c r="N9349" t="s">
        <v>10856</v>
      </c>
      <c r="O9349">
        <v>2</v>
      </c>
      <c r="Q9349" t="s">
        <v>10866</v>
      </c>
      <c r="R9349" t="s">
        <v>10856</v>
      </c>
      <c r="S9349">
        <v>3</v>
      </c>
      <c r="U9349" t="s">
        <v>10867</v>
      </c>
      <c r="V9349" t="s">
        <v>10856</v>
      </c>
      <c r="W9349">
        <v>4</v>
      </c>
      <c r="Y9349" t="s">
        <v>10868</v>
      </c>
    </row>
    <row r="9350" spans="1:33" x14ac:dyDescent="0.45">
      <c r="A9350" t="s">
        <v>10693</v>
      </c>
      <c r="B9350" t="s">
        <v>2490</v>
      </c>
      <c r="C9350">
        <v>0.78016260815222904</v>
      </c>
      <c r="D9350" t="s">
        <v>2490</v>
      </c>
      <c r="E9350" t="str">
        <f t="shared" si="146"/>
        <v>D_0__Bacteria;D_1__Proteobacteria;D_2__Alphaproteobacteria;D_3__uncultured;D_4__hydrothermal vent metagenome;D_5__hydrothermal vent metagenome;D_6__hydrothermal vent metagenome</v>
      </c>
      <c r="F9350" t="s">
        <v>10856</v>
      </c>
      <c r="G9350">
        <v>0</v>
      </c>
      <c r="I9350" t="s">
        <v>10857</v>
      </c>
      <c r="J9350" t="s">
        <v>10856</v>
      </c>
      <c r="K9350">
        <v>1</v>
      </c>
      <c r="M9350" t="s">
        <v>10870</v>
      </c>
      <c r="N9350" t="s">
        <v>10856</v>
      </c>
      <c r="O9350">
        <v>2</v>
      </c>
      <c r="Q9350" t="s">
        <v>10889</v>
      </c>
      <c r="R9350" t="s">
        <v>10856</v>
      </c>
      <c r="S9350">
        <v>3</v>
      </c>
      <c r="U9350" t="s">
        <v>10862</v>
      </c>
      <c r="V9350" t="s">
        <v>10856</v>
      </c>
      <c r="W9350">
        <v>4</v>
      </c>
      <c r="Y9350" t="s">
        <v>10941</v>
      </c>
      <c r="Z9350" t="s">
        <v>10856</v>
      </c>
      <c r="AA9350">
        <v>5</v>
      </c>
      <c r="AC9350" t="s">
        <v>10941</v>
      </c>
      <c r="AD9350" t="s">
        <v>10856</v>
      </c>
      <c r="AE9350">
        <v>6</v>
      </c>
      <c r="AG9350" t="s">
        <v>10941</v>
      </c>
    </row>
    <row r="9351" spans="1:33" x14ac:dyDescent="0.45">
      <c r="A9351" t="s">
        <v>10694</v>
      </c>
      <c r="B9351" t="s">
        <v>30</v>
      </c>
      <c r="C9351">
        <v>0.76755495694656395</v>
      </c>
      <c r="D9351" t="s">
        <v>30</v>
      </c>
      <c r="E9351" t="str">
        <f t="shared" si="146"/>
        <v>D_0__Bacteria;D_1__Proteobacteria;D_2__Alphaproteobacteria;D_3__SAR11 clade;D_4__Clade II;___;___</v>
      </c>
      <c r="F9351" t="s">
        <v>10856</v>
      </c>
      <c r="G9351">
        <v>0</v>
      </c>
      <c r="I9351" t="s">
        <v>10857</v>
      </c>
      <c r="J9351" t="s">
        <v>10856</v>
      </c>
      <c r="K9351">
        <v>1</v>
      </c>
      <c r="M9351" t="s">
        <v>10870</v>
      </c>
      <c r="N9351" t="s">
        <v>10856</v>
      </c>
      <c r="O9351">
        <v>2</v>
      </c>
      <c r="Q9351" t="s">
        <v>10889</v>
      </c>
      <c r="R9351" t="s">
        <v>10856</v>
      </c>
      <c r="S9351">
        <v>3</v>
      </c>
      <c r="U9351" t="s">
        <v>10902</v>
      </c>
      <c r="V9351" t="s">
        <v>10856</v>
      </c>
      <c r="W9351">
        <v>4</v>
      </c>
      <c r="Y9351" t="s">
        <v>10903</v>
      </c>
    </row>
    <row r="9352" spans="1:33" x14ac:dyDescent="0.45">
      <c r="A9352" t="s">
        <v>10695</v>
      </c>
      <c r="B9352" t="s">
        <v>1294</v>
      </c>
      <c r="C9352">
        <v>0.99899555725646805</v>
      </c>
      <c r="D9352" t="s">
        <v>1294</v>
      </c>
      <c r="E9352" t="str">
        <f t="shared" si="146"/>
        <v>D_0__Bacteria;D_1__Chloroflexi;D_2__JG30-KF-CM66;___;___;___;___</v>
      </c>
      <c r="F9352" t="s">
        <v>10856</v>
      </c>
      <c r="G9352">
        <v>0</v>
      </c>
      <c r="I9352" t="s">
        <v>10857</v>
      </c>
      <c r="J9352" t="s">
        <v>10856</v>
      </c>
      <c r="K9352">
        <v>1</v>
      </c>
      <c r="M9352" t="s">
        <v>10910</v>
      </c>
      <c r="N9352" t="s">
        <v>10856</v>
      </c>
      <c r="O9352">
        <v>2</v>
      </c>
      <c r="Q9352" t="s">
        <v>11394</v>
      </c>
    </row>
    <row r="9353" spans="1:33" x14ac:dyDescent="0.45">
      <c r="A9353" s="1" t="s">
        <v>10696</v>
      </c>
      <c r="B9353" t="s">
        <v>49</v>
      </c>
      <c r="C9353">
        <v>0.99437644377956302</v>
      </c>
      <c r="D9353" t="s">
        <v>49</v>
      </c>
      <c r="E9353" t="str">
        <f t="shared" si="146"/>
        <v>D_0__Bacteria;D_1__Cyanobacteria;D_2__Oxyphotobacteria;D_3__Synechococcales;D_4__Cyanobiaceae;D_5__Prochlorococcus MIT9313;___</v>
      </c>
      <c r="F9353" t="s">
        <v>10856</v>
      </c>
      <c r="G9353">
        <v>0</v>
      </c>
      <c r="I9353" t="s">
        <v>10857</v>
      </c>
      <c r="J9353" t="s">
        <v>10856</v>
      </c>
      <c r="K9353">
        <v>1</v>
      </c>
      <c r="M9353" t="s">
        <v>10916</v>
      </c>
      <c r="N9353" t="s">
        <v>10856</v>
      </c>
      <c r="O9353">
        <v>2</v>
      </c>
      <c r="Q9353" t="s">
        <v>10917</v>
      </c>
      <c r="R9353" t="s">
        <v>10856</v>
      </c>
      <c r="S9353">
        <v>3</v>
      </c>
      <c r="U9353" t="s">
        <v>10918</v>
      </c>
      <c r="V9353" t="s">
        <v>10856</v>
      </c>
      <c r="W9353">
        <v>4</v>
      </c>
      <c r="Y9353" t="s">
        <v>10919</v>
      </c>
      <c r="Z9353" t="s">
        <v>10856</v>
      </c>
      <c r="AA9353">
        <v>5</v>
      </c>
      <c r="AC9353" t="s">
        <v>10920</v>
      </c>
    </row>
    <row r="9354" spans="1:33" x14ac:dyDescent="0.45">
      <c r="A9354" t="s">
        <v>10697</v>
      </c>
      <c r="B9354" t="s">
        <v>1285</v>
      </c>
      <c r="C9354">
        <v>0.73165033862931605</v>
      </c>
      <c r="D9354" t="s">
        <v>1285</v>
      </c>
      <c r="E9354" t="str">
        <f t="shared" ref="E9354:E9417" si="147">CONCATENATE(F9354,"_",G9354,"_",H9354,"_",I9354,";",J9354,"_",K9354,"_",L9354,"_",M9354,";",N9354,"_",O9354,"_",P9354,"_",Q9354,";",R9354,"_",S9354,"_",T9354,"_",U9354,";",V9354,"_",W9354,"_",X9354,"_",Y9354,";",Z9354,"_",AA9354,"_",AB9354,"_",AC9354,";",AD9354,"_",AE9354,"_",AF9354,"_",AG9354)</f>
        <v>D_0__Bacteria;D_1__Proteobacteria;D_2__Deltaproteobacteria;D_3__Bdellovibrionales;D_4__Bdellovibrionaceae;D_5__OM27 clade;D_6__uncultured delta proteobacterium</v>
      </c>
      <c r="F9354" t="s">
        <v>10856</v>
      </c>
      <c r="G9354">
        <v>0</v>
      </c>
      <c r="I9354" t="s">
        <v>10857</v>
      </c>
      <c r="J9354" t="s">
        <v>10856</v>
      </c>
      <c r="K9354">
        <v>1</v>
      </c>
      <c r="M9354" t="s">
        <v>10870</v>
      </c>
      <c r="N9354" t="s">
        <v>10856</v>
      </c>
      <c r="O9354">
        <v>2</v>
      </c>
      <c r="Q9354" t="s">
        <v>10877</v>
      </c>
      <c r="R9354" t="s">
        <v>10856</v>
      </c>
      <c r="S9354">
        <v>3</v>
      </c>
      <c r="U9354" t="s">
        <v>10975</v>
      </c>
      <c r="V9354" t="s">
        <v>10856</v>
      </c>
      <c r="W9354">
        <v>4</v>
      </c>
      <c r="Y9354" t="s">
        <v>11091</v>
      </c>
      <c r="Z9354" t="s">
        <v>10856</v>
      </c>
      <c r="AA9354">
        <v>5</v>
      </c>
      <c r="AC9354" t="s">
        <v>11092</v>
      </c>
      <c r="AD9354" t="s">
        <v>10856</v>
      </c>
      <c r="AE9354">
        <v>6</v>
      </c>
      <c r="AG9354" t="s">
        <v>10906</v>
      </c>
    </row>
    <row r="9355" spans="1:33" x14ac:dyDescent="0.45">
      <c r="A9355" t="s">
        <v>10698</v>
      </c>
      <c r="B9355" t="s">
        <v>3527</v>
      </c>
      <c r="C9355">
        <v>0.99935092036357298</v>
      </c>
      <c r="D9355" t="s">
        <v>3527</v>
      </c>
      <c r="E9355" t="str">
        <f t="shared" si="147"/>
        <v>D_0__Bacteria;D_1__Proteobacteria;D_2__Deltaproteobacteria;D_3__Oligoflexales;D_4__Oligoflexaceae;D_5__Pseudobacteriovorax;D_6__uncultured delta proteobacterium</v>
      </c>
      <c r="F9355" t="s">
        <v>10856</v>
      </c>
      <c r="G9355">
        <v>0</v>
      </c>
      <c r="I9355" t="s">
        <v>10857</v>
      </c>
      <c r="J9355" t="s">
        <v>10856</v>
      </c>
      <c r="K9355">
        <v>1</v>
      </c>
      <c r="M9355" t="s">
        <v>10870</v>
      </c>
      <c r="N9355" t="s">
        <v>10856</v>
      </c>
      <c r="O9355">
        <v>2</v>
      </c>
      <c r="Q9355" t="s">
        <v>10877</v>
      </c>
      <c r="R9355" t="s">
        <v>10856</v>
      </c>
      <c r="S9355">
        <v>3</v>
      </c>
      <c r="U9355" t="s">
        <v>10878</v>
      </c>
      <c r="V9355" t="s">
        <v>10856</v>
      </c>
      <c r="W9355">
        <v>4</v>
      </c>
      <c r="Y9355" t="s">
        <v>11133</v>
      </c>
      <c r="Z9355" t="s">
        <v>10856</v>
      </c>
      <c r="AA9355">
        <v>5</v>
      </c>
      <c r="AC9355" t="s">
        <v>11629</v>
      </c>
      <c r="AD9355" t="s">
        <v>10856</v>
      </c>
      <c r="AE9355">
        <v>6</v>
      </c>
      <c r="AG9355" t="s">
        <v>10906</v>
      </c>
    </row>
    <row r="9356" spans="1:33" x14ac:dyDescent="0.45">
      <c r="A9356" t="s">
        <v>10699</v>
      </c>
      <c r="B9356" t="s">
        <v>344</v>
      </c>
      <c r="C9356">
        <v>0.87583068678312603</v>
      </c>
      <c r="D9356" t="s">
        <v>344</v>
      </c>
      <c r="E9356" t="str">
        <f t="shared" si="147"/>
        <v>D_0__Bacteria;D_1__Bacteroidetes;D_2__Bacteroidia;D_3__Flavobacteriales;D_4__NS9 marine group;D_5__uncultured marine bacterium;D_6__uncultured marine bacterium</v>
      </c>
      <c r="F9356" t="s">
        <v>10856</v>
      </c>
      <c r="G9356">
        <v>0</v>
      </c>
      <c r="I9356" t="s">
        <v>10857</v>
      </c>
      <c r="J9356" t="s">
        <v>10856</v>
      </c>
      <c r="K9356">
        <v>1</v>
      </c>
      <c r="M9356" t="s">
        <v>10858</v>
      </c>
      <c r="N9356" t="s">
        <v>10856</v>
      </c>
      <c r="O9356">
        <v>2</v>
      </c>
      <c r="Q9356" t="s">
        <v>10859</v>
      </c>
      <c r="R9356" t="s">
        <v>10856</v>
      </c>
      <c r="S9356">
        <v>3</v>
      </c>
      <c r="U9356" t="s">
        <v>10860</v>
      </c>
      <c r="V9356" t="s">
        <v>10856</v>
      </c>
      <c r="W9356">
        <v>4</v>
      </c>
      <c r="Y9356" t="s">
        <v>10982</v>
      </c>
      <c r="Z9356" t="s">
        <v>10856</v>
      </c>
      <c r="AA9356">
        <v>5</v>
      </c>
      <c r="AC9356" t="s">
        <v>10973</v>
      </c>
      <c r="AD9356" t="s">
        <v>10856</v>
      </c>
      <c r="AE9356">
        <v>6</v>
      </c>
      <c r="AG9356" t="s">
        <v>10973</v>
      </c>
    </row>
    <row r="9357" spans="1:33" x14ac:dyDescent="0.45">
      <c r="A9357" t="s">
        <v>10700</v>
      </c>
      <c r="B9357" t="s">
        <v>364</v>
      </c>
      <c r="C9357">
        <v>0.95272000661809397</v>
      </c>
      <c r="D9357" t="s">
        <v>364</v>
      </c>
      <c r="E9357" t="str">
        <f t="shared" si="147"/>
        <v>D_0__Bacteria;D_1__Marinimicrobia (SAR406 clade);D_2__Marinimicrobia bacterium SCGC AAA003-L08;D_3__Marinimicrobia bacterium SCGC AAA003-L08;D_4__Marinimicrobia bacterium SCGC AAA003-L08;D_5__Marinimicrobia bacterium SCGC AAA003-L08;D_6__Marinimicrobia bacterium SCGC AAA003-L08</v>
      </c>
      <c r="F9357" t="s">
        <v>10856</v>
      </c>
      <c r="G9357">
        <v>0</v>
      </c>
      <c r="I9357" t="s">
        <v>10857</v>
      </c>
      <c r="J9357" t="s">
        <v>10856</v>
      </c>
      <c r="K9357">
        <v>1</v>
      </c>
      <c r="M9357" t="s">
        <v>10936</v>
      </c>
      <c r="N9357" t="s">
        <v>10856</v>
      </c>
      <c r="O9357">
        <v>2</v>
      </c>
      <c r="Q9357" t="s">
        <v>11088</v>
      </c>
      <c r="R9357" t="s">
        <v>10856</v>
      </c>
      <c r="S9357">
        <v>3</v>
      </c>
      <c r="U9357" t="s">
        <v>11088</v>
      </c>
      <c r="V9357" t="s">
        <v>10856</v>
      </c>
      <c r="W9357">
        <v>4</v>
      </c>
      <c r="Y9357" t="s">
        <v>11088</v>
      </c>
      <c r="Z9357" t="s">
        <v>10856</v>
      </c>
      <c r="AA9357">
        <v>5</v>
      </c>
      <c r="AC9357" t="s">
        <v>11088</v>
      </c>
      <c r="AD9357" t="s">
        <v>10856</v>
      </c>
      <c r="AE9357">
        <v>6</v>
      </c>
      <c r="AG9357" t="s">
        <v>11088</v>
      </c>
    </row>
    <row r="9358" spans="1:33" x14ac:dyDescent="0.45">
      <c r="A9358" t="s">
        <v>10701</v>
      </c>
      <c r="B9358" t="s">
        <v>383</v>
      </c>
      <c r="C9358">
        <v>0.99988918032419705</v>
      </c>
      <c r="D9358" t="s">
        <v>383</v>
      </c>
      <c r="E9358" t="str">
        <f t="shared" si="147"/>
        <v>D_0__Bacteria;D_1__Proteobacteria;D_2__Deltaproteobacteria;D_3__Bdellovibrionales;D_4__Bdellovibrionaceae;D_5__OM27 clade;___</v>
      </c>
      <c r="F9358" t="s">
        <v>10856</v>
      </c>
      <c r="G9358">
        <v>0</v>
      </c>
      <c r="I9358" t="s">
        <v>10857</v>
      </c>
      <c r="J9358" t="s">
        <v>10856</v>
      </c>
      <c r="K9358">
        <v>1</v>
      </c>
      <c r="M9358" t="s">
        <v>10870</v>
      </c>
      <c r="N9358" t="s">
        <v>10856</v>
      </c>
      <c r="O9358">
        <v>2</v>
      </c>
      <c r="Q9358" t="s">
        <v>10877</v>
      </c>
      <c r="R9358" t="s">
        <v>10856</v>
      </c>
      <c r="S9358">
        <v>3</v>
      </c>
      <c r="U9358" t="s">
        <v>10975</v>
      </c>
      <c r="V9358" t="s">
        <v>10856</v>
      </c>
      <c r="W9358">
        <v>4</v>
      </c>
      <c r="Y9358" t="s">
        <v>11091</v>
      </c>
      <c r="Z9358" t="s">
        <v>10856</v>
      </c>
      <c r="AA9358">
        <v>5</v>
      </c>
      <c r="AC9358" t="s">
        <v>11092</v>
      </c>
    </row>
    <row r="9359" spans="1:33" x14ac:dyDescent="0.45">
      <c r="A9359" t="s">
        <v>10702</v>
      </c>
      <c r="B9359" t="s">
        <v>49</v>
      </c>
      <c r="C9359">
        <v>0.86885721945521399</v>
      </c>
      <c r="D9359" t="s">
        <v>49</v>
      </c>
      <c r="E9359" t="str">
        <f t="shared" si="147"/>
        <v>D_0__Bacteria;D_1__Cyanobacteria;D_2__Oxyphotobacteria;D_3__Synechococcales;D_4__Cyanobiaceae;D_5__Prochlorococcus MIT9313;___</v>
      </c>
      <c r="F9359" t="s">
        <v>10856</v>
      </c>
      <c r="G9359">
        <v>0</v>
      </c>
      <c r="I9359" t="s">
        <v>10857</v>
      </c>
      <c r="J9359" t="s">
        <v>10856</v>
      </c>
      <c r="K9359">
        <v>1</v>
      </c>
      <c r="M9359" t="s">
        <v>10916</v>
      </c>
      <c r="N9359" t="s">
        <v>10856</v>
      </c>
      <c r="O9359">
        <v>2</v>
      </c>
      <c r="Q9359" t="s">
        <v>10917</v>
      </c>
      <c r="R9359" t="s">
        <v>10856</v>
      </c>
      <c r="S9359">
        <v>3</v>
      </c>
      <c r="U9359" t="s">
        <v>10918</v>
      </c>
      <c r="V9359" t="s">
        <v>10856</v>
      </c>
      <c r="W9359">
        <v>4</v>
      </c>
      <c r="Y9359" t="s">
        <v>10919</v>
      </c>
      <c r="Z9359" t="s">
        <v>10856</v>
      </c>
      <c r="AA9359">
        <v>5</v>
      </c>
      <c r="AC9359" t="s">
        <v>10920</v>
      </c>
    </row>
    <row r="9360" spans="1:33" x14ac:dyDescent="0.45">
      <c r="A9360" t="s">
        <v>10703</v>
      </c>
      <c r="B9360" t="s">
        <v>32</v>
      </c>
      <c r="C9360">
        <v>0.81722328648925202</v>
      </c>
      <c r="D9360" t="s">
        <v>32</v>
      </c>
      <c r="E9360" t="str">
        <f t="shared" si="147"/>
        <v>D_0__Bacteria;D_1__Proteobacteria;D_2__Gammaproteobacteria;___;___;___;___</v>
      </c>
      <c r="F9360" t="s">
        <v>10856</v>
      </c>
      <c r="G9360">
        <v>0</v>
      </c>
      <c r="I9360" t="s">
        <v>10857</v>
      </c>
      <c r="J9360" t="s">
        <v>10856</v>
      </c>
      <c r="K9360">
        <v>1</v>
      </c>
      <c r="M9360" t="s">
        <v>10870</v>
      </c>
      <c r="N9360" t="s">
        <v>10856</v>
      </c>
      <c r="O9360">
        <v>2</v>
      </c>
      <c r="Q9360" t="s">
        <v>10871</v>
      </c>
    </row>
    <row r="9361" spans="1:33" x14ac:dyDescent="0.45">
      <c r="A9361" t="s">
        <v>10704</v>
      </c>
      <c r="B9361" t="s">
        <v>10705</v>
      </c>
      <c r="C9361">
        <v>0.70375601337629501</v>
      </c>
      <c r="D9361" t="s">
        <v>10705</v>
      </c>
      <c r="E9361" t="str">
        <f t="shared" si="147"/>
        <v>D_0__Bacteria;D_1__Proteobacteria;D_2__Alphaproteobacteria;D_3__Rickettsiales;D_4__S25-593;D_5__metagenome;D_6__metagenome</v>
      </c>
      <c r="F9361" t="s">
        <v>10856</v>
      </c>
      <c r="G9361">
        <v>0</v>
      </c>
      <c r="I9361" t="s">
        <v>10857</v>
      </c>
      <c r="J9361" t="s">
        <v>10856</v>
      </c>
      <c r="K9361">
        <v>1</v>
      </c>
      <c r="M9361" t="s">
        <v>10870</v>
      </c>
      <c r="N9361" t="s">
        <v>10856</v>
      </c>
      <c r="O9361">
        <v>2</v>
      </c>
      <c r="Q9361" t="s">
        <v>10889</v>
      </c>
      <c r="R9361" t="s">
        <v>10856</v>
      </c>
      <c r="S9361">
        <v>3</v>
      </c>
      <c r="U9361" t="s">
        <v>10897</v>
      </c>
      <c r="V9361" t="s">
        <v>10856</v>
      </c>
      <c r="W9361">
        <v>4</v>
      </c>
      <c r="Y9361" t="s">
        <v>11101</v>
      </c>
      <c r="Z9361" t="s">
        <v>10856</v>
      </c>
      <c r="AA9361">
        <v>5</v>
      </c>
      <c r="AC9361" t="s">
        <v>10945</v>
      </c>
      <c r="AD9361" t="s">
        <v>10856</v>
      </c>
      <c r="AE9361">
        <v>6</v>
      </c>
      <c r="AG9361" t="s">
        <v>10945</v>
      </c>
    </row>
    <row r="9362" spans="1:33" x14ac:dyDescent="0.45">
      <c r="A9362" t="s">
        <v>10706</v>
      </c>
      <c r="B9362" t="s">
        <v>383</v>
      </c>
      <c r="C9362">
        <v>0.99992056510539895</v>
      </c>
      <c r="D9362" t="s">
        <v>383</v>
      </c>
      <c r="E9362" t="str">
        <f t="shared" si="147"/>
        <v>D_0__Bacteria;D_1__Proteobacteria;D_2__Deltaproteobacteria;D_3__Bdellovibrionales;D_4__Bdellovibrionaceae;D_5__OM27 clade;___</v>
      </c>
      <c r="F9362" t="s">
        <v>10856</v>
      </c>
      <c r="G9362">
        <v>0</v>
      </c>
      <c r="I9362" t="s">
        <v>10857</v>
      </c>
      <c r="J9362" t="s">
        <v>10856</v>
      </c>
      <c r="K9362">
        <v>1</v>
      </c>
      <c r="M9362" t="s">
        <v>10870</v>
      </c>
      <c r="N9362" t="s">
        <v>10856</v>
      </c>
      <c r="O9362">
        <v>2</v>
      </c>
      <c r="Q9362" t="s">
        <v>10877</v>
      </c>
      <c r="R9362" t="s">
        <v>10856</v>
      </c>
      <c r="S9362">
        <v>3</v>
      </c>
      <c r="U9362" t="s">
        <v>10975</v>
      </c>
      <c r="V9362" t="s">
        <v>10856</v>
      </c>
      <c r="W9362">
        <v>4</v>
      </c>
      <c r="Y9362" t="s">
        <v>11091</v>
      </c>
      <c r="Z9362" t="s">
        <v>10856</v>
      </c>
      <c r="AA9362">
        <v>5</v>
      </c>
      <c r="AC9362" t="s">
        <v>11092</v>
      </c>
    </row>
    <row r="9363" spans="1:33" x14ac:dyDescent="0.45">
      <c r="A9363" t="s">
        <v>10707</v>
      </c>
      <c r="B9363" t="s">
        <v>10708</v>
      </c>
      <c r="C9363">
        <v>0.90083169560057996</v>
      </c>
      <c r="D9363" t="s">
        <v>10708</v>
      </c>
      <c r="E9363" t="str">
        <f t="shared" si="147"/>
        <v>D_0__Bacteria;D_1__Bacteroidetes;D_2__Ignavibacteria;D_3__Ignavibacteriales;D_4__Melioribacteraceae;D_5__IheB3-7;D_6__uncultured bacterium</v>
      </c>
      <c r="F9363" t="s">
        <v>10856</v>
      </c>
      <c r="G9363">
        <v>0</v>
      </c>
      <c r="I9363" t="s">
        <v>10857</v>
      </c>
      <c r="J9363" t="s">
        <v>10856</v>
      </c>
      <c r="K9363">
        <v>1</v>
      </c>
      <c r="M9363" t="s">
        <v>10858</v>
      </c>
      <c r="N9363" t="s">
        <v>10856</v>
      </c>
      <c r="O9363">
        <v>2</v>
      </c>
      <c r="Q9363" t="s">
        <v>11582</v>
      </c>
      <c r="R9363" t="s">
        <v>10856</v>
      </c>
      <c r="S9363">
        <v>3</v>
      </c>
      <c r="U9363" t="s">
        <v>12028</v>
      </c>
      <c r="V9363" t="s">
        <v>10856</v>
      </c>
      <c r="W9363">
        <v>4</v>
      </c>
      <c r="Y9363" t="s">
        <v>12029</v>
      </c>
      <c r="Z9363" t="s">
        <v>10856</v>
      </c>
      <c r="AA9363">
        <v>5</v>
      </c>
      <c r="AC9363" t="s">
        <v>12030</v>
      </c>
      <c r="AD9363" t="s">
        <v>10856</v>
      </c>
      <c r="AE9363">
        <v>6</v>
      </c>
      <c r="AG9363" t="s">
        <v>10863</v>
      </c>
    </row>
    <row r="9364" spans="1:33" x14ac:dyDescent="0.45">
      <c r="A9364" t="s">
        <v>10709</v>
      </c>
      <c r="B9364" t="s">
        <v>1704</v>
      </c>
      <c r="C9364">
        <v>0.83516107307219101</v>
      </c>
      <c r="D9364" t="s">
        <v>1704</v>
      </c>
      <c r="E9364" t="str">
        <f t="shared" si="147"/>
        <v>D_0__Bacteria;D_1__Proteobacteria;D_2__Gammaproteobacteria;D_3__Vibrionales;D_4__Vibrionaceae;D_5__Vibrio;___</v>
      </c>
      <c r="F9364" t="s">
        <v>10856</v>
      </c>
      <c r="G9364">
        <v>0</v>
      </c>
      <c r="I9364" t="s">
        <v>10857</v>
      </c>
      <c r="J9364" t="s">
        <v>10856</v>
      </c>
      <c r="K9364">
        <v>1</v>
      </c>
      <c r="M9364" t="s">
        <v>10870</v>
      </c>
      <c r="N9364" t="s">
        <v>10856</v>
      </c>
      <c r="O9364">
        <v>2</v>
      </c>
      <c r="Q9364" t="s">
        <v>10871</v>
      </c>
      <c r="R9364" t="s">
        <v>10856</v>
      </c>
      <c r="S9364">
        <v>3</v>
      </c>
      <c r="U9364" t="s">
        <v>11079</v>
      </c>
      <c r="V9364" t="s">
        <v>10856</v>
      </c>
      <c r="W9364">
        <v>4</v>
      </c>
      <c r="Y9364" t="s">
        <v>11080</v>
      </c>
      <c r="Z9364" t="s">
        <v>10856</v>
      </c>
      <c r="AA9364">
        <v>5</v>
      </c>
      <c r="AC9364" t="s">
        <v>11436</v>
      </c>
    </row>
    <row r="9365" spans="1:33" x14ac:dyDescent="0.45">
      <c r="A9365" t="s">
        <v>10710</v>
      </c>
      <c r="B9365" t="s">
        <v>30</v>
      </c>
      <c r="C9365">
        <v>0.99416450131163903</v>
      </c>
      <c r="D9365" t="s">
        <v>30</v>
      </c>
      <c r="E9365" t="str">
        <f t="shared" si="147"/>
        <v>D_0__Bacteria;D_1__Proteobacteria;D_2__Alphaproteobacteria;D_3__SAR11 clade;D_4__Clade II;___;___</v>
      </c>
      <c r="F9365" t="s">
        <v>10856</v>
      </c>
      <c r="G9365">
        <v>0</v>
      </c>
      <c r="I9365" t="s">
        <v>10857</v>
      </c>
      <c r="J9365" t="s">
        <v>10856</v>
      </c>
      <c r="K9365">
        <v>1</v>
      </c>
      <c r="M9365" t="s">
        <v>10870</v>
      </c>
      <c r="N9365" t="s">
        <v>10856</v>
      </c>
      <c r="O9365">
        <v>2</v>
      </c>
      <c r="Q9365" t="s">
        <v>10889</v>
      </c>
      <c r="R9365" t="s">
        <v>10856</v>
      </c>
      <c r="S9365">
        <v>3</v>
      </c>
      <c r="U9365" t="s">
        <v>10902</v>
      </c>
      <c r="V9365" t="s">
        <v>10856</v>
      </c>
      <c r="W9365">
        <v>4</v>
      </c>
      <c r="Y9365" t="s">
        <v>10903</v>
      </c>
    </row>
    <row r="9366" spans="1:33" x14ac:dyDescent="0.45">
      <c r="A9366" t="s">
        <v>10711</v>
      </c>
      <c r="B9366" t="s">
        <v>2711</v>
      </c>
      <c r="C9366">
        <v>0.99938789093916502</v>
      </c>
      <c r="D9366" t="s">
        <v>2711</v>
      </c>
      <c r="E9366" t="str">
        <f t="shared" si="147"/>
        <v>D_0__Bacteria;D_1__Bacteroidetes;D_2__Bacteroidia;D_3__Flavobacteriales;D_4__Flavobacteriaceae;D_5__Pseudofulvibacter;___</v>
      </c>
      <c r="F9366" t="s">
        <v>10856</v>
      </c>
      <c r="G9366">
        <v>0</v>
      </c>
      <c r="I9366" t="s">
        <v>10857</v>
      </c>
      <c r="J9366" t="s">
        <v>10856</v>
      </c>
      <c r="K9366">
        <v>1</v>
      </c>
      <c r="M9366" t="s">
        <v>10858</v>
      </c>
      <c r="N9366" t="s">
        <v>10856</v>
      </c>
      <c r="O9366">
        <v>2</v>
      </c>
      <c r="Q9366" t="s">
        <v>10859</v>
      </c>
      <c r="R9366" t="s">
        <v>10856</v>
      </c>
      <c r="S9366">
        <v>3</v>
      </c>
      <c r="U9366" t="s">
        <v>10860</v>
      </c>
      <c r="V9366" t="s">
        <v>10856</v>
      </c>
      <c r="W9366">
        <v>4</v>
      </c>
      <c r="Y9366" t="s">
        <v>10938</v>
      </c>
      <c r="Z9366" t="s">
        <v>10856</v>
      </c>
      <c r="AA9366">
        <v>5</v>
      </c>
      <c r="AC9366" t="s">
        <v>11266</v>
      </c>
    </row>
    <row r="9367" spans="1:33" x14ac:dyDescent="0.45">
      <c r="A9367" t="s">
        <v>10712</v>
      </c>
      <c r="B9367" t="s">
        <v>523</v>
      </c>
      <c r="C9367">
        <v>0.99998254079468596</v>
      </c>
      <c r="D9367" t="s">
        <v>523</v>
      </c>
      <c r="E9367" t="str">
        <f t="shared" si="147"/>
        <v>D_0__Bacteria;D_1__Proteobacteria;D_2__Gammaproteobacteria;D_3__SAR86 clade;___;___;___</v>
      </c>
      <c r="F9367" t="s">
        <v>10856</v>
      </c>
      <c r="G9367">
        <v>0</v>
      </c>
      <c r="I9367" t="s">
        <v>10857</v>
      </c>
      <c r="J9367" t="s">
        <v>10856</v>
      </c>
      <c r="K9367">
        <v>1</v>
      </c>
      <c r="M9367" t="s">
        <v>10870</v>
      </c>
      <c r="N9367" t="s">
        <v>10856</v>
      </c>
      <c r="O9367">
        <v>2</v>
      </c>
      <c r="Q9367" t="s">
        <v>10871</v>
      </c>
      <c r="R9367" t="s">
        <v>10856</v>
      </c>
      <c r="S9367">
        <v>3</v>
      </c>
      <c r="U9367" t="s">
        <v>11076</v>
      </c>
    </row>
    <row r="9368" spans="1:33" x14ac:dyDescent="0.45">
      <c r="A9368" t="s">
        <v>10713</v>
      </c>
      <c r="B9368" t="s">
        <v>32</v>
      </c>
      <c r="C9368">
        <v>0.97859103519475799</v>
      </c>
      <c r="D9368" t="s">
        <v>32</v>
      </c>
      <c r="E9368" t="str">
        <f t="shared" si="147"/>
        <v>D_0__Bacteria;D_1__Proteobacteria;D_2__Gammaproteobacteria;___;___;___;___</v>
      </c>
      <c r="F9368" t="s">
        <v>10856</v>
      </c>
      <c r="G9368">
        <v>0</v>
      </c>
      <c r="I9368" t="s">
        <v>10857</v>
      </c>
      <c r="J9368" t="s">
        <v>10856</v>
      </c>
      <c r="K9368">
        <v>1</v>
      </c>
      <c r="M9368" t="s">
        <v>10870</v>
      </c>
      <c r="N9368" t="s">
        <v>10856</v>
      </c>
      <c r="O9368">
        <v>2</v>
      </c>
      <c r="Q9368" t="s">
        <v>10871</v>
      </c>
    </row>
    <row r="9369" spans="1:33" x14ac:dyDescent="0.45">
      <c r="A9369" t="s">
        <v>10714</v>
      </c>
      <c r="B9369" t="s">
        <v>506</v>
      </c>
      <c r="C9369">
        <v>0.70316779479188396</v>
      </c>
      <c r="D9369" t="s">
        <v>506</v>
      </c>
      <c r="E9369" t="str">
        <f t="shared" si="147"/>
        <v>D_0__Bacteria;D_1__Proteobacteria;D_2__Gammaproteobacteria;D_3__Francisellales;D_4__Francisellaceae;D_5__uncultured;D_6__uncultured bacterium</v>
      </c>
      <c r="F9369" t="s">
        <v>10856</v>
      </c>
      <c r="G9369">
        <v>0</v>
      </c>
      <c r="I9369" t="s">
        <v>10857</v>
      </c>
      <c r="J9369" t="s">
        <v>10856</v>
      </c>
      <c r="K9369">
        <v>1</v>
      </c>
      <c r="M9369" t="s">
        <v>10870</v>
      </c>
      <c r="N9369" t="s">
        <v>10856</v>
      </c>
      <c r="O9369">
        <v>2</v>
      </c>
      <c r="Q9369" t="s">
        <v>10871</v>
      </c>
      <c r="R9369" t="s">
        <v>10856</v>
      </c>
      <c r="S9369">
        <v>3</v>
      </c>
      <c r="U9369" t="s">
        <v>10934</v>
      </c>
      <c r="V9369" t="s">
        <v>10856</v>
      </c>
      <c r="W9369">
        <v>4</v>
      </c>
      <c r="Y9369" t="s">
        <v>10935</v>
      </c>
      <c r="Z9369" t="s">
        <v>10856</v>
      </c>
      <c r="AA9369">
        <v>5</v>
      </c>
      <c r="AC9369" t="s">
        <v>10862</v>
      </c>
      <c r="AD9369" t="s">
        <v>10856</v>
      </c>
      <c r="AE9369">
        <v>6</v>
      </c>
      <c r="AG9369" t="s">
        <v>10863</v>
      </c>
    </row>
    <row r="9370" spans="1:33" x14ac:dyDescent="0.45">
      <c r="A9370" t="s">
        <v>10715</v>
      </c>
      <c r="B9370" t="s">
        <v>4147</v>
      </c>
      <c r="C9370">
        <v>0.81542182221632298</v>
      </c>
      <c r="D9370" t="s">
        <v>4147</v>
      </c>
      <c r="E9370" t="str">
        <f t="shared" si="147"/>
        <v>D_0__Bacteria;D_1__Proteobacteria;D_2__Gammaproteobacteria;D_3__KI89A clade;D_4__uncultured marine bacterium;D_5__uncultured marine bacterium;D_6__uncultured marine bacterium</v>
      </c>
      <c r="F9370" t="s">
        <v>10856</v>
      </c>
      <c r="G9370">
        <v>0</v>
      </c>
      <c r="I9370" t="s">
        <v>10857</v>
      </c>
      <c r="J9370" t="s">
        <v>10856</v>
      </c>
      <c r="K9370">
        <v>1</v>
      </c>
      <c r="M9370" t="s">
        <v>10870</v>
      </c>
      <c r="N9370" t="s">
        <v>10856</v>
      </c>
      <c r="O9370">
        <v>2</v>
      </c>
      <c r="Q9370" t="s">
        <v>10871</v>
      </c>
      <c r="R9370" t="s">
        <v>10856</v>
      </c>
      <c r="S9370">
        <v>3</v>
      </c>
      <c r="U9370" t="s">
        <v>11300</v>
      </c>
      <c r="V9370" t="s">
        <v>10856</v>
      </c>
      <c r="W9370">
        <v>4</v>
      </c>
      <c r="Y9370" t="s">
        <v>10973</v>
      </c>
      <c r="Z9370" t="s">
        <v>10856</v>
      </c>
      <c r="AA9370">
        <v>5</v>
      </c>
      <c r="AC9370" t="s">
        <v>10973</v>
      </c>
      <c r="AD9370" t="s">
        <v>10856</v>
      </c>
      <c r="AE9370">
        <v>6</v>
      </c>
      <c r="AG9370" t="s">
        <v>10973</v>
      </c>
    </row>
    <row r="9371" spans="1:33" x14ac:dyDescent="0.45">
      <c r="A9371" t="s">
        <v>10716</v>
      </c>
      <c r="B9371" t="s">
        <v>185</v>
      </c>
      <c r="C9371">
        <v>0.875043247668159</v>
      </c>
      <c r="D9371" t="s">
        <v>185</v>
      </c>
      <c r="E9371" t="str">
        <f t="shared" si="147"/>
        <v>D_0__Bacteria;D_1__Proteobacteria;D_2__Alphaproteobacteria;D_3__Rhodospirillales;D_4__AEGEAN-169 marine group;D_5__uncultured alpha proteobacterium;D_6__uncultured alpha proteobacterium</v>
      </c>
      <c r="F9371" t="s">
        <v>10856</v>
      </c>
      <c r="G9371">
        <v>0</v>
      </c>
      <c r="I9371" t="s">
        <v>10857</v>
      </c>
      <c r="J9371" t="s">
        <v>10856</v>
      </c>
      <c r="K9371">
        <v>1</v>
      </c>
      <c r="M9371" t="s">
        <v>10870</v>
      </c>
      <c r="N9371" t="s">
        <v>10856</v>
      </c>
      <c r="O9371">
        <v>2</v>
      </c>
      <c r="Q9371" t="s">
        <v>10889</v>
      </c>
      <c r="R9371" t="s">
        <v>10856</v>
      </c>
      <c r="S9371">
        <v>3</v>
      </c>
      <c r="U9371" t="s">
        <v>10922</v>
      </c>
      <c r="V9371" t="s">
        <v>10856</v>
      </c>
      <c r="W9371">
        <v>4</v>
      </c>
      <c r="Y9371" t="s">
        <v>10923</v>
      </c>
      <c r="Z9371" t="s">
        <v>10856</v>
      </c>
      <c r="AA9371">
        <v>5</v>
      </c>
      <c r="AC9371" t="s">
        <v>11018</v>
      </c>
      <c r="AD9371" t="s">
        <v>10856</v>
      </c>
      <c r="AE9371">
        <v>6</v>
      </c>
      <c r="AG9371" t="s">
        <v>11018</v>
      </c>
    </row>
    <row r="9372" spans="1:33" x14ac:dyDescent="0.45">
      <c r="A9372" t="s">
        <v>10717</v>
      </c>
      <c r="B9372" t="s">
        <v>138</v>
      </c>
      <c r="C9372">
        <v>0.99999995017699705</v>
      </c>
      <c r="D9372" t="s">
        <v>138</v>
      </c>
      <c r="E9372" t="str">
        <f t="shared" si="147"/>
        <v>D_0__Bacteria;D_1__Bacteroidetes;D_2__Bacteroidia;D_3__Flavobacteriales;D_4__Flavobacteriaceae;___;___</v>
      </c>
      <c r="F9372" t="s">
        <v>10856</v>
      </c>
      <c r="G9372">
        <v>0</v>
      </c>
      <c r="I9372" t="s">
        <v>10857</v>
      </c>
      <c r="J9372" t="s">
        <v>10856</v>
      </c>
      <c r="K9372">
        <v>1</v>
      </c>
      <c r="M9372" t="s">
        <v>10858</v>
      </c>
      <c r="N9372" t="s">
        <v>10856</v>
      </c>
      <c r="O9372">
        <v>2</v>
      </c>
      <c r="Q9372" t="s">
        <v>10859</v>
      </c>
      <c r="R9372" t="s">
        <v>10856</v>
      </c>
      <c r="S9372">
        <v>3</v>
      </c>
      <c r="U9372" t="s">
        <v>10860</v>
      </c>
      <c r="V9372" t="s">
        <v>10856</v>
      </c>
      <c r="W9372">
        <v>4</v>
      </c>
      <c r="Y9372" t="s">
        <v>10938</v>
      </c>
    </row>
    <row r="9373" spans="1:33" x14ac:dyDescent="0.45">
      <c r="A9373" t="s">
        <v>10718</v>
      </c>
      <c r="B9373" t="s">
        <v>1108</v>
      </c>
      <c r="C9373">
        <v>0.991760896285247</v>
      </c>
      <c r="D9373" t="s">
        <v>1108</v>
      </c>
      <c r="E9373" t="str">
        <f t="shared" si="147"/>
        <v>D_0__Bacteria;D_1__Proteobacteria;D_2__Alphaproteobacteria;D_3__Rickettsiales;___;___;___</v>
      </c>
      <c r="F9373" t="s">
        <v>10856</v>
      </c>
      <c r="G9373">
        <v>0</v>
      </c>
      <c r="I9373" t="s">
        <v>10857</v>
      </c>
      <c r="J9373" t="s">
        <v>10856</v>
      </c>
      <c r="K9373">
        <v>1</v>
      </c>
      <c r="M9373" t="s">
        <v>10870</v>
      </c>
      <c r="N9373" t="s">
        <v>10856</v>
      </c>
      <c r="O9373">
        <v>2</v>
      </c>
      <c r="Q9373" t="s">
        <v>10889</v>
      </c>
      <c r="R9373" t="s">
        <v>10856</v>
      </c>
      <c r="S9373">
        <v>3</v>
      </c>
      <c r="U9373" t="s">
        <v>10897</v>
      </c>
    </row>
    <row r="9374" spans="1:33" x14ac:dyDescent="0.45">
      <c r="A9374" t="s">
        <v>10719</v>
      </c>
      <c r="B9374" t="s">
        <v>4098</v>
      </c>
      <c r="C9374">
        <v>0.83977615694636598</v>
      </c>
      <c r="D9374" t="s">
        <v>4098</v>
      </c>
      <c r="E9374" t="str">
        <f t="shared" si="147"/>
        <v>D_0__Bacteria;D_1__Proteobacteria;D_2__Alphaproteobacteria;D_3__uncultured;D_4__unidentified marine bacterioplankton;D_5__unidentified marine bacterioplankton;D_6__unidentified marine bacterioplankton</v>
      </c>
      <c r="F9374" t="s">
        <v>10856</v>
      </c>
      <c r="G9374">
        <v>0</v>
      </c>
      <c r="I9374" t="s">
        <v>10857</v>
      </c>
      <c r="J9374" t="s">
        <v>10856</v>
      </c>
      <c r="K9374">
        <v>1</v>
      </c>
      <c r="M9374" t="s">
        <v>10870</v>
      </c>
      <c r="N9374" t="s">
        <v>10856</v>
      </c>
      <c r="O9374">
        <v>2</v>
      </c>
      <c r="Q9374" t="s">
        <v>10889</v>
      </c>
      <c r="R9374" t="s">
        <v>10856</v>
      </c>
      <c r="S9374">
        <v>3</v>
      </c>
      <c r="U9374" t="s">
        <v>10862</v>
      </c>
      <c r="V9374" t="s">
        <v>10856</v>
      </c>
      <c r="W9374">
        <v>4</v>
      </c>
      <c r="Y9374" t="s">
        <v>10937</v>
      </c>
      <c r="Z9374" t="s">
        <v>10856</v>
      </c>
      <c r="AA9374">
        <v>5</v>
      </c>
      <c r="AC9374" t="s">
        <v>10937</v>
      </c>
      <c r="AD9374" t="s">
        <v>10856</v>
      </c>
      <c r="AE9374">
        <v>6</v>
      </c>
      <c r="AG9374" t="s">
        <v>10937</v>
      </c>
    </row>
    <row r="9375" spans="1:33" x14ac:dyDescent="0.45">
      <c r="A9375" t="s">
        <v>10720</v>
      </c>
      <c r="B9375" t="s">
        <v>1774</v>
      </c>
      <c r="C9375">
        <v>0.98120432370045596</v>
      </c>
      <c r="D9375" t="s">
        <v>1774</v>
      </c>
      <c r="E9375" t="str">
        <f t="shared" si="147"/>
        <v>D_0__Bacteria;D_1__Lentisphaerae;D_2__Lentisphaeria;D_3__Lentisphaerales;D_4__Lentisphaeraceae;D_5__Lentisphaera;D_6__uncultured Lentisphaerae bacterium</v>
      </c>
      <c r="F9375" t="s">
        <v>10856</v>
      </c>
      <c r="G9375">
        <v>0</v>
      </c>
      <c r="I9375" t="s">
        <v>10857</v>
      </c>
      <c r="J9375" t="s">
        <v>10856</v>
      </c>
      <c r="K9375">
        <v>1</v>
      </c>
      <c r="M9375" t="s">
        <v>11121</v>
      </c>
      <c r="N9375" t="s">
        <v>10856</v>
      </c>
      <c r="O9375">
        <v>2</v>
      </c>
      <c r="Q9375" t="s">
        <v>11122</v>
      </c>
      <c r="R9375" t="s">
        <v>10856</v>
      </c>
      <c r="S9375">
        <v>3</v>
      </c>
      <c r="U9375" t="s">
        <v>11123</v>
      </c>
      <c r="V9375" t="s">
        <v>10856</v>
      </c>
      <c r="W9375">
        <v>4</v>
      </c>
      <c r="Y9375" t="s">
        <v>11124</v>
      </c>
      <c r="Z9375" t="s">
        <v>10856</v>
      </c>
      <c r="AA9375">
        <v>5</v>
      </c>
      <c r="AC9375" t="s">
        <v>11125</v>
      </c>
      <c r="AD9375" t="s">
        <v>10856</v>
      </c>
      <c r="AE9375">
        <v>6</v>
      </c>
      <c r="AG9375" t="s">
        <v>11286</v>
      </c>
    </row>
    <row r="9376" spans="1:33" x14ac:dyDescent="0.45">
      <c r="A9376" t="s">
        <v>10721</v>
      </c>
      <c r="B9376" t="s">
        <v>10722</v>
      </c>
      <c r="C9376">
        <v>0.96070502242575695</v>
      </c>
      <c r="D9376" t="s">
        <v>10722</v>
      </c>
      <c r="E9376" t="str">
        <f t="shared" si="147"/>
        <v>D_0__Bacteria;D_1__Proteobacteria;D_2__Alphaproteobacteria;D_3__uncultured;D_4__uncultured Parvibaculum sp.;D_5__uncultured Parvibaculum sp.;D_6__uncultured Parvibaculum sp.</v>
      </c>
      <c r="F9376" t="s">
        <v>10856</v>
      </c>
      <c r="G9376">
        <v>0</v>
      </c>
      <c r="I9376" t="s">
        <v>10857</v>
      </c>
      <c r="J9376" t="s">
        <v>10856</v>
      </c>
      <c r="K9376">
        <v>1</v>
      </c>
      <c r="M9376" t="s">
        <v>10870</v>
      </c>
      <c r="N9376" t="s">
        <v>10856</v>
      </c>
      <c r="O9376">
        <v>2</v>
      </c>
      <c r="Q9376" t="s">
        <v>10889</v>
      </c>
      <c r="R9376" t="s">
        <v>10856</v>
      </c>
      <c r="S9376">
        <v>3</v>
      </c>
      <c r="U9376" t="s">
        <v>10862</v>
      </c>
      <c r="V9376" t="s">
        <v>10856</v>
      </c>
      <c r="W9376">
        <v>4</v>
      </c>
      <c r="Y9376" t="s">
        <v>12031</v>
      </c>
      <c r="Z9376" t="s">
        <v>10856</v>
      </c>
      <c r="AA9376">
        <v>5</v>
      </c>
      <c r="AC9376" t="s">
        <v>12031</v>
      </c>
      <c r="AD9376" t="s">
        <v>10856</v>
      </c>
      <c r="AE9376">
        <v>6</v>
      </c>
      <c r="AG9376" t="s">
        <v>12031</v>
      </c>
    </row>
    <row r="9377" spans="1:33" x14ac:dyDescent="0.45">
      <c r="A9377" t="s">
        <v>10723</v>
      </c>
      <c r="B9377" t="s">
        <v>316</v>
      </c>
      <c r="C9377">
        <v>0.973926693521454</v>
      </c>
      <c r="D9377" t="s">
        <v>316</v>
      </c>
      <c r="E9377" t="str">
        <f t="shared" si="147"/>
        <v>D_0__Bacteria;D_1__Verrucomicrobia;D_2__Verrucomicrobiae;D_3__Opitutales;D_4__Puniceicoccaceae;D_5__MB11C04 marine group;D_6__uncultured marine microorganism</v>
      </c>
      <c r="F9377" t="s">
        <v>10856</v>
      </c>
      <c r="G9377">
        <v>0</v>
      </c>
      <c r="I9377" t="s">
        <v>10857</v>
      </c>
      <c r="J9377" t="s">
        <v>10856</v>
      </c>
      <c r="K9377">
        <v>1</v>
      </c>
      <c r="M9377" t="s">
        <v>10893</v>
      </c>
      <c r="N9377" t="s">
        <v>10856</v>
      </c>
      <c r="O9377">
        <v>2</v>
      </c>
      <c r="Q9377" t="s">
        <v>10894</v>
      </c>
      <c r="R9377" t="s">
        <v>10856</v>
      </c>
      <c r="S9377">
        <v>3</v>
      </c>
      <c r="U9377" t="s">
        <v>10965</v>
      </c>
      <c r="V9377" t="s">
        <v>10856</v>
      </c>
      <c r="W9377">
        <v>4</v>
      </c>
      <c r="Y9377" t="s">
        <v>10966</v>
      </c>
      <c r="Z9377" t="s">
        <v>10856</v>
      </c>
      <c r="AA9377">
        <v>5</v>
      </c>
      <c r="AC9377" t="s">
        <v>10967</v>
      </c>
      <c r="AD9377" t="s">
        <v>10856</v>
      </c>
      <c r="AE9377">
        <v>6</v>
      </c>
      <c r="AG9377" t="s">
        <v>10958</v>
      </c>
    </row>
    <row r="9378" spans="1:33" x14ac:dyDescent="0.45">
      <c r="A9378" t="s">
        <v>10724</v>
      </c>
      <c r="B9378" t="s">
        <v>252</v>
      </c>
      <c r="C9378">
        <v>0.97501386344604701</v>
      </c>
      <c r="D9378" t="s">
        <v>252</v>
      </c>
      <c r="E9378" t="str">
        <f t="shared" si="147"/>
        <v>D_0__Bacteria;D_1__Proteobacteria;D_2__Gammaproteobacteria;D_3__Francisellales;D_4__Francisellaceae;___;___</v>
      </c>
      <c r="F9378" t="s">
        <v>10856</v>
      </c>
      <c r="G9378">
        <v>0</v>
      </c>
      <c r="I9378" t="s">
        <v>10857</v>
      </c>
      <c r="J9378" t="s">
        <v>10856</v>
      </c>
      <c r="K9378">
        <v>1</v>
      </c>
      <c r="M9378" t="s">
        <v>10870</v>
      </c>
      <c r="N9378" t="s">
        <v>10856</v>
      </c>
      <c r="O9378">
        <v>2</v>
      </c>
      <c r="Q9378" t="s">
        <v>10871</v>
      </c>
      <c r="R9378" t="s">
        <v>10856</v>
      </c>
      <c r="S9378">
        <v>3</v>
      </c>
      <c r="U9378" t="s">
        <v>10934</v>
      </c>
      <c r="V9378" t="s">
        <v>10856</v>
      </c>
      <c r="W9378">
        <v>4</v>
      </c>
      <c r="Y9378" t="s">
        <v>10935</v>
      </c>
    </row>
    <row r="9379" spans="1:33" x14ac:dyDescent="0.45">
      <c r="A9379" t="s">
        <v>10725</v>
      </c>
      <c r="B9379" t="s">
        <v>1681</v>
      </c>
      <c r="C9379">
        <v>0.87450202936767896</v>
      </c>
      <c r="D9379" t="s">
        <v>1681</v>
      </c>
      <c r="E9379" t="str">
        <f t="shared" si="147"/>
        <v>D_0__Bacteria;D_1__Proteobacteria;D_2__Gammaproteobacteria;D_3__eub62A3;D_4__uncultured bacterium;D_5__uncultured bacterium;D_6__uncultured bacterium</v>
      </c>
      <c r="F9379" t="s">
        <v>10856</v>
      </c>
      <c r="G9379">
        <v>0</v>
      </c>
      <c r="I9379" t="s">
        <v>10857</v>
      </c>
      <c r="J9379" t="s">
        <v>10856</v>
      </c>
      <c r="K9379">
        <v>1</v>
      </c>
      <c r="M9379" t="s">
        <v>10870</v>
      </c>
      <c r="N9379" t="s">
        <v>10856</v>
      </c>
      <c r="O9379">
        <v>2</v>
      </c>
      <c r="Q9379" t="s">
        <v>10871</v>
      </c>
      <c r="R9379" t="s">
        <v>10856</v>
      </c>
      <c r="S9379">
        <v>3</v>
      </c>
      <c r="U9379" t="s">
        <v>11434</v>
      </c>
      <c r="V9379" t="s">
        <v>10856</v>
      </c>
      <c r="W9379">
        <v>4</v>
      </c>
      <c r="Y9379" t="s">
        <v>10863</v>
      </c>
      <c r="Z9379" t="s">
        <v>10856</v>
      </c>
      <c r="AA9379">
        <v>5</v>
      </c>
      <c r="AC9379" t="s">
        <v>10863</v>
      </c>
      <c r="AD9379" t="s">
        <v>10856</v>
      </c>
      <c r="AE9379">
        <v>6</v>
      </c>
      <c r="AG9379" t="s">
        <v>10863</v>
      </c>
    </row>
    <row r="9380" spans="1:33" x14ac:dyDescent="0.45">
      <c r="A9380" t="s">
        <v>10726</v>
      </c>
      <c r="B9380" t="s">
        <v>70</v>
      </c>
      <c r="C9380">
        <v>0.99994263633827296</v>
      </c>
      <c r="D9380" t="s">
        <v>70</v>
      </c>
      <c r="E9380" t="str">
        <f t="shared" si="147"/>
        <v>D_0__Bacteria;D_1__Marinimicrobia (SAR406 clade);___;___;___;___;___</v>
      </c>
      <c r="F9380" t="s">
        <v>10856</v>
      </c>
      <c r="G9380">
        <v>0</v>
      </c>
      <c r="I9380" t="s">
        <v>10857</v>
      </c>
      <c r="J9380" t="s">
        <v>10856</v>
      </c>
      <c r="K9380">
        <v>1</v>
      </c>
      <c r="M9380" t="s">
        <v>10936</v>
      </c>
    </row>
    <row r="9381" spans="1:33" x14ac:dyDescent="0.45">
      <c r="A9381" t="s">
        <v>10727</v>
      </c>
      <c r="B9381" t="s">
        <v>14</v>
      </c>
      <c r="C9381">
        <v>0.85643338577192896</v>
      </c>
      <c r="D9381" t="s">
        <v>14</v>
      </c>
      <c r="E9381" t="str">
        <f t="shared" si="147"/>
        <v>D_0__Archaea;D_1__Thaumarchaeota;D_2__Nitrososphaeria;D_3__Nitrosopumilales;D_4__Nitrosopumilaceae;D_5__uncultured marine archaeon;D_6__uncultured marine archaeon</v>
      </c>
      <c r="F9381" t="s">
        <v>10856</v>
      </c>
      <c r="G9381">
        <v>0</v>
      </c>
      <c r="I9381" t="s">
        <v>10864</v>
      </c>
      <c r="J9381" t="s">
        <v>10856</v>
      </c>
      <c r="K9381">
        <v>1</v>
      </c>
      <c r="M9381" t="s">
        <v>10865</v>
      </c>
      <c r="N9381" t="s">
        <v>10856</v>
      </c>
      <c r="O9381">
        <v>2</v>
      </c>
      <c r="Q9381" t="s">
        <v>10866</v>
      </c>
      <c r="R9381" t="s">
        <v>10856</v>
      </c>
      <c r="S9381">
        <v>3</v>
      </c>
      <c r="U9381" t="s">
        <v>10867</v>
      </c>
      <c r="V9381" t="s">
        <v>10856</v>
      </c>
      <c r="W9381">
        <v>4</v>
      </c>
      <c r="Y9381" t="s">
        <v>10868</v>
      </c>
      <c r="Z9381" t="s">
        <v>10856</v>
      </c>
      <c r="AA9381">
        <v>5</v>
      </c>
      <c r="AC9381" t="s">
        <v>10880</v>
      </c>
      <c r="AD9381" t="s">
        <v>10856</v>
      </c>
      <c r="AE9381">
        <v>6</v>
      </c>
      <c r="AG9381" t="s">
        <v>10880</v>
      </c>
    </row>
    <row r="9382" spans="1:33" x14ac:dyDescent="0.45">
      <c r="A9382" t="s">
        <v>10728</v>
      </c>
      <c r="B9382" t="s">
        <v>383</v>
      </c>
      <c r="C9382">
        <v>0.95848315169589404</v>
      </c>
      <c r="D9382" t="s">
        <v>383</v>
      </c>
      <c r="E9382" t="str">
        <f t="shared" si="147"/>
        <v>D_0__Bacteria;D_1__Proteobacteria;D_2__Deltaproteobacteria;D_3__Bdellovibrionales;D_4__Bdellovibrionaceae;D_5__OM27 clade;___</v>
      </c>
      <c r="F9382" t="s">
        <v>10856</v>
      </c>
      <c r="G9382">
        <v>0</v>
      </c>
      <c r="I9382" t="s">
        <v>10857</v>
      </c>
      <c r="J9382" t="s">
        <v>10856</v>
      </c>
      <c r="K9382">
        <v>1</v>
      </c>
      <c r="M9382" t="s">
        <v>10870</v>
      </c>
      <c r="N9382" t="s">
        <v>10856</v>
      </c>
      <c r="O9382">
        <v>2</v>
      </c>
      <c r="Q9382" t="s">
        <v>10877</v>
      </c>
      <c r="R9382" t="s">
        <v>10856</v>
      </c>
      <c r="S9382">
        <v>3</v>
      </c>
      <c r="U9382" t="s">
        <v>10975</v>
      </c>
      <c r="V9382" t="s">
        <v>10856</v>
      </c>
      <c r="W9382">
        <v>4</v>
      </c>
      <c r="Y9382" t="s">
        <v>11091</v>
      </c>
      <c r="Z9382" t="s">
        <v>10856</v>
      </c>
      <c r="AA9382">
        <v>5</v>
      </c>
      <c r="AC9382" t="s">
        <v>11092</v>
      </c>
    </row>
    <row r="9383" spans="1:33" x14ac:dyDescent="0.45">
      <c r="A9383" t="s">
        <v>10729</v>
      </c>
      <c r="B9383" t="s">
        <v>933</v>
      </c>
      <c r="C9383">
        <v>0.96044987948477001</v>
      </c>
      <c r="D9383" t="s">
        <v>933</v>
      </c>
      <c r="E9383" t="str">
        <f t="shared" si="147"/>
        <v>D_0__Archaea;D_1__Thaumarchaeota;D_2__Nitrososphaeria;D_3__Nitrosopumilales;D_4__Nitrosopumilaceae;D_5__uncultured crenarchaeote ODPB-A9;D_6__uncultured crenarchaeote ODPB-A9</v>
      </c>
      <c r="F9383" t="s">
        <v>10856</v>
      </c>
      <c r="G9383">
        <v>0</v>
      </c>
      <c r="I9383" t="s">
        <v>10864</v>
      </c>
      <c r="J9383" t="s">
        <v>10856</v>
      </c>
      <c r="K9383">
        <v>1</v>
      </c>
      <c r="M9383" t="s">
        <v>10865</v>
      </c>
      <c r="N9383" t="s">
        <v>10856</v>
      </c>
      <c r="O9383">
        <v>2</v>
      </c>
      <c r="Q9383" t="s">
        <v>10866</v>
      </c>
      <c r="R9383" t="s">
        <v>10856</v>
      </c>
      <c r="S9383">
        <v>3</v>
      </c>
      <c r="U9383" t="s">
        <v>10867</v>
      </c>
      <c r="V9383" t="s">
        <v>10856</v>
      </c>
      <c r="W9383">
        <v>4</v>
      </c>
      <c r="Y9383" t="s">
        <v>10868</v>
      </c>
      <c r="Z9383" t="s">
        <v>10856</v>
      </c>
      <c r="AA9383">
        <v>5</v>
      </c>
      <c r="AC9383" t="s">
        <v>11314</v>
      </c>
      <c r="AD9383" t="s">
        <v>10856</v>
      </c>
      <c r="AE9383">
        <v>6</v>
      </c>
      <c r="AG9383" t="s">
        <v>11314</v>
      </c>
    </row>
    <row r="9384" spans="1:33" x14ac:dyDescent="0.45">
      <c r="A9384" t="s">
        <v>10730</v>
      </c>
      <c r="B9384" t="s">
        <v>62</v>
      </c>
      <c r="C9384">
        <v>0.96768035804281205</v>
      </c>
      <c r="D9384" t="s">
        <v>62</v>
      </c>
      <c r="E9384" t="str">
        <f t="shared" si="147"/>
        <v>D_0__Bacteria;D_1__Marinimicrobia (SAR406 clade);D_2__unidentified marine bacterioplankton;D_3__unidentified marine bacterioplankton;D_4__unidentified marine bacterioplankton;D_5__unidentified marine bacterioplankton;D_6__unidentified marine bacterioplankton</v>
      </c>
      <c r="F9384" t="s">
        <v>10856</v>
      </c>
      <c r="G9384">
        <v>0</v>
      </c>
      <c r="I9384" t="s">
        <v>10857</v>
      </c>
      <c r="J9384" t="s">
        <v>10856</v>
      </c>
      <c r="K9384">
        <v>1</v>
      </c>
      <c r="M9384" t="s">
        <v>10936</v>
      </c>
      <c r="N9384" t="s">
        <v>10856</v>
      </c>
      <c r="O9384">
        <v>2</v>
      </c>
      <c r="Q9384" t="s">
        <v>10937</v>
      </c>
      <c r="R9384" t="s">
        <v>10856</v>
      </c>
      <c r="S9384">
        <v>3</v>
      </c>
      <c r="U9384" t="s">
        <v>10937</v>
      </c>
      <c r="V9384" t="s">
        <v>10856</v>
      </c>
      <c r="W9384">
        <v>4</v>
      </c>
      <c r="Y9384" t="s">
        <v>10937</v>
      </c>
      <c r="Z9384" t="s">
        <v>10856</v>
      </c>
      <c r="AA9384">
        <v>5</v>
      </c>
      <c r="AC9384" t="s">
        <v>10937</v>
      </c>
      <c r="AD9384" t="s">
        <v>10856</v>
      </c>
      <c r="AE9384">
        <v>6</v>
      </c>
      <c r="AG9384" t="s">
        <v>10937</v>
      </c>
    </row>
    <row r="9385" spans="1:33" x14ac:dyDescent="0.45">
      <c r="A9385" t="s">
        <v>10731</v>
      </c>
      <c r="B9385" t="s">
        <v>301</v>
      </c>
      <c r="C9385">
        <v>0.99285923747309601</v>
      </c>
      <c r="D9385" t="s">
        <v>301</v>
      </c>
      <c r="E9385" t="str">
        <f t="shared" si="147"/>
        <v>D_0__Bacteria;D_1__Proteobacteria;D_2__Gammaproteobacteria;D_3__Coxiellales;D_4__Coxiellaceae;D_5__Coxiella;___</v>
      </c>
      <c r="F9385" t="s">
        <v>10856</v>
      </c>
      <c r="G9385">
        <v>0</v>
      </c>
      <c r="I9385" t="s">
        <v>10857</v>
      </c>
      <c r="J9385" t="s">
        <v>10856</v>
      </c>
      <c r="K9385">
        <v>1</v>
      </c>
      <c r="M9385" t="s">
        <v>10870</v>
      </c>
      <c r="N9385" t="s">
        <v>10856</v>
      </c>
      <c r="O9385">
        <v>2</v>
      </c>
      <c r="Q9385" t="s">
        <v>10871</v>
      </c>
      <c r="R9385" t="s">
        <v>10856</v>
      </c>
      <c r="S9385">
        <v>3</v>
      </c>
      <c r="U9385" t="s">
        <v>11065</v>
      </c>
      <c r="V9385" t="s">
        <v>10856</v>
      </c>
      <c r="W9385">
        <v>4</v>
      </c>
      <c r="Y9385" t="s">
        <v>11066</v>
      </c>
      <c r="Z9385" t="s">
        <v>10856</v>
      </c>
      <c r="AA9385">
        <v>5</v>
      </c>
      <c r="AC9385" t="s">
        <v>11067</v>
      </c>
    </row>
    <row r="9386" spans="1:33" x14ac:dyDescent="0.45">
      <c r="A9386" t="s">
        <v>10732</v>
      </c>
      <c r="B9386" t="s">
        <v>438</v>
      </c>
      <c r="C9386">
        <v>0.99999999302680698</v>
      </c>
      <c r="D9386" t="s">
        <v>438</v>
      </c>
      <c r="E9386" t="str">
        <f t="shared" si="147"/>
        <v>D_0__Archaea;D_1__Euryarchaeota;D_2__Thermoplasmata;D_3__Marine Group II;___;___;___</v>
      </c>
      <c r="F9386" t="s">
        <v>10856</v>
      </c>
      <c r="G9386">
        <v>0</v>
      </c>
      <c r="I9386" t="s">
        <v>10864</v>
      </c>
      <c r="J9386" t="s">
        <v>10856</v>
      </c>
      <c r="K9386">
        <v>1</v>
      </c>
      <c r="M9386" t="s">
        <v>10977</v>
      </c>
      <c r="N9386" t="s">
        <v>10856</v>
      </c>
      <c r="O9386">
        <v>2</v>
      </c>
      <c r="Q9386" t="s">
        <v>11107</v>
      </c>
      <c r="R9386" t="s">
        <v>10856</v>
      </c>
      <c r="S9386">
        <v>3</v>
      </c>
      <c r="U9386" t="s">
        <v>11108</v>
      </c>
    </row>
    <row r="9387" spans="1:33" x14ac:dyDescent="0.45">
      <c r="A9387" t="s">
        <v>10733</v>
      </c>
      <c r="B9387" t="s">
        <v>32</v>
      </c>
      <c r="C9387">
        <v>0.90154009610013697</v>
      </c>
      <c r="D9387" t="s">
        <v>32</v>
      </c>
      <c r="E9387" t="str">
        <f t="shared" si="147"/>
        <v>D_0__Bacteria;D_1__Proteobacteria;D_2__Gammaproteobacteria;___;___;___;___</v>
      </c>
      <c r="F9387" t="s">
        <v>10856</v>
      </c>
      <c r="G9387">
        <v>0</v>
      </c>
      <c r="I9387" t="s">
        <v>10857</v>
      </c>
      <c r="J9387" t="s">
        <v>10856</v>
      </c>
      <c r="K9387">
        <v>1</v>
      </c>
      <c r="M9387" t="s">
        <v>10870</v>
      </c>
      <c r="N9387" t="s">
        <v>10856</v>
      </c>
      <c r="O9387">
        <v>2</v>
      </c>
      <c r="Q9387" t="s">
        <v>10871</v>
      </c>
    </row>
    <row r="9388" spans="1:33" x14ac:dyDescent="0.45">
      <c r="A9388" t="s">
        <v>10734</v>
      </c>
      <c r="B9388" t="s">
        <v>3324</v>
      </c>
      <c r="C9388">
        <v>0.83632050178461903</v>
      </c>
      <c r="D9388" t="s">
        <v>3324</v>
      </c>
      <c r="E9388" t="str">
        <f t="shared" si="147"/>
        <v>D_0__Bacteria;D_1__Proteobacteria;D_2__Alphaproteobacteria;D_3__SAR11 clade;D_4__Clade II;D_5__unidentified marine bacterioplankton;D_6__unidentified marine bacterioplankton</v>
      </c>
      <c r="F9388" t="s">
        <v>10856</v>
      </c>
      <c r="G9388">
        <v>0</v>
      </c>
      <c r="I9388" t="s">
        <v>10857</v>
      </c>
      <c r="J9388" t="s">
        <v>10856</v>
      </c>
      <c r="K9388">
        <v>1</v>
      </c>
      <c r="M9388" t="s">
        <v>10870</v>
      </c>
      <c r="N9388" t="s">
        <v>10856</v>
      </c>
      <c r="O9388">
        <v>2</v>
      </c>
      <c r="Q9388" t="s">
        <v>10889</v>
      </c>
      <c r="R9388" t="s">
        <v>10856</v>
      </c>
      <c r="S9388">
        <v>3</v>
      </c>
      <c r="U9388" t="s">
        <v>10902</v>
      </c>
      <c r="V9388" t="s">
        <v>10856</v>
      </c>
      <c r="W9388">
        <v>4</v>
      </c>
      <c r="Y9388" t="s">
        <v>10903</v>
      </c>
      <c r="Z9388" t="s">
        <v>10856</v>
      </c>
      <c r="AA9388">
        <v>5</v>
      </c>
      <c r="AC9388" t="s">
        <v>10937</v>
      </c>
      <c r="AD9388" t="s">
        <v>10856</v>
      </c>
      <c r="AE9388">
        <v>6</v>
      </c>
      <c r="AG9388" t="s">
        <v>10937</v>
      </c>
    </row>
    <row r="9389" spans="1:33" x14ac:dyDescent="0.45">
      <c r="A9389" t="s">
        <v>10735</v>
      </c>
      <c r="B9389" t="s">
        <v>2286</v>
      </c>
      <c r="C9389">
        <v>0.99999679253772</v>
      </c>
      <c r="D9389" t="s">
        <v>2286</v>
      </c>
      <c r="E9389" t="str">
        <f t="shared" si="147"/>
        <v>D_0__Bacteria;D_1__Proteobacteria;D_2__Gammaproteobacteria;D_3__Piscirickettsiales;D_4__Piscirickettsiaceae;D_5__Candidatus Endoecteinascidia;___</v>
      </c>
      <c r="F9389" t="s">
        <v>10856</v>
      </c>
      <c r="G9389">
        <v>0</v>
      </c>
      <c r="I9389" t="s">
        <v>10857</v>
      </c>
      <c r="J9389" t="s">
        <v>10856</v>
      </c>
      <c r="K9389">
        <v>1</v>
      </c>
      <c r="M9389" t="s">
        <v>10870</v>
      </c>
      <c r="N9389" t="s">
        <v>10856</v>
      </c>
      <c r="O9389">
        <v>2</v>
      </c>
      <c r="Q9389" t="s">
        <v>10871</v>
      </c>
      <c r="R9389" t="s">
        <v>10856</v>
      </c>
      <c r="S9389">
        <v>3</v>
      </c>
      <c r="U9389" t="s">
        <v>11137</v>
      </c>
      <c r="V9389" t="s">
        <v>10856</v>
      </c>
      <c r="W9389">
        <v>4</v>
      </c>
      <c r="Y9389" t="s">
        <v>11138</v>
      </c>
      <c r="Z9389" t="s">
        <v>10856</v>
      </c>
      <c r="AA9389">
        <v>5</v>
      </c>
      <c r="AC9389" t="s">
        <v>11139</v>
      </c>
    </row>
    <row r="9390" spans="1:33" x14ac:dyDescent="0.45">
      <c r="A9390" s="1" t="s">
        <v>10736</v>
      </c>
      <c r="B9390" t="s">
        <v>337</v>
      </c>
      <c r="C9390">
        <v>0.91930200480551105</v>
      </c>
      <c r="D9390" t="s">
        <v>337</v>
      </c>
      <c r="E9390" t="str">
        <f t="shared" si="147"/>
        <v>D_0__Bacteria;D_1__Proteobacteria;D_2__Alphaproteobacteria;D_3__Rhodospirillales;D_4__Magnetospiraceae;D_5__uncultured;___</v>
      </c>
      <c r="F9390" t="s">
        <v>10856</v>
      </c>
      <c r="G9390">
        <v>0</v>
      </c>
      <c r="I9390" t="s">
        <v>10857</v>
      </c>
      <c r="J9390" t="s">
        <v>10856</v>
      </c>
      <c r="K9390">
        <v>1</v>
      </c>
      <c r="M9390" t="s">
        <v>10870</v>
      </c>
      <c r="N9390" t="s">
        <v>10856</v>
      </c>
      <c r="O9390">
        <v>2</v>
      </c>
      <c r="Q9390" t="s">
        <v>10889</v>
      </c>
      <c r="R9390" t="s">
        <v>10856</v>
      </c>
      <c r="S9390">
        <v>3</v>
      </c>
      <c r="U9390" t="s">
        <v>10922</v>
      </c>
      <c r="V9390" t="s">
        <v>10856</v>
      </c>
      <c r="W9390">
        <v>4</v>
      </c>
      <c r="Y9390" t="s">
        <v>11081</v>
      </c>
      <c r="Z9390" t="s">
        <v>10856</v>
      </c>
      <c r="AA9390">
        <v>5</v>
      </c>
      <c r="AC9390" t="s">
        <v>10862</v>
      </c>
    </row>
    <row r="9391" spans="1:33" x14ac:dyDescent="0.45">
      <c r="A9391" t="s">
        <v>10737</v>
      </c>
      <c r="B9391" t="s">
        <v>151</v>
      </c>
      <c r="C9391">
        <v>0.99934892869623204</v>
      </c>
      <c r="D9391" t="s">
        <v>151</v>
      </c>
      <c r="E9391" t="str">
        <f t="shared" si="147"/>
        <v>D_0__Bacteria;D_1__Proteobacteria;D_2__Gammaproteobacteria;D_3__Alteromonadales;D_4__Alteromonadaceae;___;___</v>
      </c>
      <c r="F9391" t="s">
        <v>10856</v>
      </c>
      <c r="G9391">
        <v>0</v>
      </c>
      <c r="I9391" t="s">
        <v>10857</v>
      </c>
      <c r="J9391" t="s">
        <v>10856</v>
      </c>
      <c r="K9391">
        <v>1</v>
      </c>
      <c r="M9391" t="s">
        <v>10870</v>
      </c>
      <c r="N9391" t="s">
        <v>10856</v>
      </c>
      <c r="O9391">
        <v>2</v>
      </c>
      <c r="Q9391" t="s">
        <v>10871</v>
      </c>
      <c r="R9391" t="s">
        <v>10856</v>
      </c>
      <c r="S9391">
        <v>3</v>
      </c>
      <c r="U9391" t="s">
        <v>10988</v>
      </c>
      <c r="V9391" t="s">
        <v>10856</v>
      </c>
      <c r="W9391">
        <v>4</v>
      </c>
      <c r="Y9391" t="s">
        <v>10998</v>
      </c>
    </row>
    <row r="9392" spans="1:33" x14ac:dyDescent="0.45">
      <c r="A9392" t="s">
        <v>10738</v>
      </c>
      <c r="B9392" t="s">
        <v>57</v>
      </c>
      <c r="C9392">
        <v>0.98311675477107396</v>
      </c>
      <c r="D9392" t="s">
        <v>57</v>
      </c>
      <c r="E9392" t="str">
        <f t="shared" si="147"/>
        <v>D_0__Bacteria;D_1__Actinobacteria;D_2__Acidimicrobiia;D_3__Microtrichales;D_4__Microtrichaceae;D_5__Sva0996 marine group;___</v>
      </c>
      <c r="F9392" t="s">
        <v>10856</v>
      </c>
      <c r="G9392">
        <v>0</v>
      </c>
      <c r="I9392" t="s">
        <v>10857</v>
      </c>
      <c r="J9392" t="s">
        <v>10856</v>
      </c>
      <c r="K9392">
        <v>1</v>
      </c>
      <c r="M9392" t="s">
        <v>10929</v>
      </c>
      <c r="N9392" t="s">
        <v>10856</v>
      </c>
      <c r="O9392">
        <v>2</v>
      </c>
      <c r="Q9392" t="s">
        <v>10930</v>
      </c>
      <c r="R9392" t="s">
        <v>10856</v>
      </c>
      <c r="S9392">
        <v>3</v>
      </c>
      <c r="U9392" t="s">
        <v>10931</v>
      </c>
      <c r="V9392" t="s">
        <v>10856</v>
      </c>
      <c r="W9392">
        <v>4</v>
      </c>
      <c r="Y9392" t="s">
        <v>10932</v>
      </c>
      <c r="Z9392" t="s">
        <v>10856</v>
      </c>
      <c r="AA9392">
        <v>5</v>
      </c>
      <c r="AC9392" t="s">
        <v>10933</v>
      </c>
    </row>
    <row r="9393" spans="1:36" x14ac:dyDescent="0.45">
      <c r="A9393" t="s">
        <v>10739</v>
      </c>
      <c r="B9393" t="s">
        <v>2464</v>
      </c>
      <c r="C9393">
        <v>0.99379463795621203</v>
      </c>
      <c r="D9393" t="s">
        <v>2464</v>
      </c>
      <c r="E9393" t="str">
        <f t="shared" si="147"/>
        <v>D_0__Bacteria;D_1__Proteobacteria;D_2__Gammaproteobacteria;D_3__Thiotrichales;D_4__Thiotrichaceae;D_5__uncultured;D_6__uncultured marine bacterium</v>
      </c>
      <c r="F9393" t="s">
        <v>10856</v>
      </c>
      <c r="G9393">
        <v>0</v>
      </c>
      <c r="I9393" t="s">
        <v>10857</v>
      </c>
      <c r="J9393" t="s">
        <v>10856</v>
      </c>
      <c r="K9393">
        <v>1</v>
      </c>
      <c r="M9393" t="s">
        <v>10870</v>
      </c>
      <c r="N9393" t="s">
        <v>10856</v>
      </c>
      <c r="O9393">
        <v>2</v>
      </c>
      <c r="Q9393" t="s">
        <v>10871</v>
      </c>
      <c r="R9393" t="s">
        <v>10856</v>
      </c>
      <c r="S9393">
        <v>3</v>
      </c>
      <c r="U9393" t="s">
        <v>11512</v>
      </c>
      <c r="V9393" t="s">
        <v>10856</v>
      </c>
      <c r="W9393">
        <v>4</v>
      </c>
      <c r="Y9393" t="s">
        <v>11513</v>
      </c>
      <c r="Z9393" t="s">
        <v>10856</v>
      </c>
      <c r="AA9393">
        <v>5</v>
      </c>
      <c r="AC9393" t="s">
        <v>10862</v>
      </c>
      <c r="AD9393" t="s">
        <v>10856</v>
      </c>
      <c r="AE9393">
        <v>6</v>
      </c>
      <c r="AG9393" t="s">
        <v>10973</v>
      </c>
    </row>
    <row r="9394" spans="1:36" x14ac:dyDescent="0.45">
      <c r="A9394" t="s">
        <v>10740</v>
      </c>
      <c r="B9394" t="s">
        <v>438</v>
      </c>
      <c r="C9394">
        <v>0.99999998102898002</v>
      </c>
      <c r="D9394" t="s">
        <v>438</v>
      </c>
      <c r="E9394" t="str">
        <f t="shared" si="147"/>
        <v>D_0__Archaea;D_1__Euryarchaeota;D_2__Thermoplasmata;D_3__Marine Group II;___;___;___</v>
      </c>
      <c r="F9394" t="s">
        <v>10856</v>
      </c>
      <c r="G9394">
        <v>0</v>
      </c>
      <c r="I9394" t="s">
        <v>10864</v>
      </c>
      <c r="J9394" t="s">
        <v>10856</v>
      </c>
      <c r="K9394">
        <v>1</v>
      </c>
      <c r="M9394" t="s">
        <v>10977</v>
      </c>
      <c r="N9394" t="s">
        <v>10856</v>
      </c>
      <c r="O9394">
        <v>2</v>
      </c>
      <c r="Q9394" t="s">
        <v>11107</v>
      </c>
      <c r="R9394" t="s">
        <v>10856</v>
      </c>
      <c r="S9394">
        <v>3</v>
      </c>
      <c r="U9394" t="s">
        <v>11108</v>
      </c>
    </row>
    <row r="9395" spans="1:36" x14ac:dyDescent="0.45">
      <c r="A9395" t="s">
        <v>10741</v>
      </c>
      <c r="B9395" t="s">
        <v>138</v>
      </c>
      <c r="C9395">
        <v>0.99999999973922005</v>
      </c>
      <c r="D9395" t="s">
        <v>138</v>
      </c>
      <c r="E9395" t="str">
        <f t="shared" si="147"/>
        <v>D_0__Bacteria;D_1__Bacteroidetes;D_2__Bacteroidia;D_3__Flavobacteriales;D_4__Flavobacteriaceae;___;___</v>
      </c>
      <c r="F9395" t="s">
        <v>10856</v>
      </c>
      <c r="G9395">
        <v>0</v>
      </c>
      <c r="I9395" t="s">
        <v>10857</v>
      </c>
      <c r="J9395" t="s">
        <v>10856</v>
      </c>
      <c r="K9395">
        <v>1</v>
      </c>
      <c r="M9395" t="s">
        <v>10858</v>
      </c>
      <c r="N9395" t="s">
        <v>10856</v>
      </c>
      <c r="O9395">
        <v>2</v>
      </c>
      <c r="Q9395" t="s">
        <v>10859</v>
      </c>
      <c r="R9395" t="s">
        <v>10856</v>
      </c>
      <c r="S9395">
        <v>3</v>
      </c>
      <c r="U9395" t="s">
        <v>10860</v>
      </c>
      <c r="V9395" t="s">
        <v>10856</v>
      </c>
      <c r="W9395">
        <v>4</v>
      </c>
      <c r="Y9395" t="s">
        <v>10938</v>
      </c>
    </row>
    <row r="9396" spans="1:36" x14ac:dyDescent="0.45">
      <c r="A9396" s="1" t="s">
        <v>10742</v>
      </c>
      <c r="B9396" t="s">
        <v>64</v>
      </c>
      <c r="C9396">
        <v>0.99998880135207802</v>
      </c>
      <c r="D9396" t="s">
        <v>64</v>
      </c>
      <c r="E9396" t="str">
        <f t="shared" si="147"/>
        <v>D_0__Bacteria;D_1__Bacteroidetes;D_2__Bacteroidia;D_3__Flavobacteriales;D_4__Flavobacteriaceae;D_5__NS5 marine group;___</v>
      </c>
      <c r="F9396" t="s">
        <v>10856</v>
      </c>
      <c r="G9396">
        <v>0</v>
      </c>
      <c r="I9396" t="s">
        <v>10857</v>
      </c>
      <c r="J9396" t="s">
        <v>10856</v>
      </c>
      <c r="K9396">
        <v>1</v>
      </c>
      <c r="M9396" t="s">
        <v>10858</v>
      </c>
      <c r="N9396" t="s">
        <v>10856</v>
      </c>
      <c r="O9396">
        <v>2</v>
      </c>
      <c r="Q9396" t="s">
        <v>10859</v>
      </c>
      <c r="R9396" t="s">
        <v>10856</v>
      </c>
      <c r="S9396">
        <v>3</v>
      </c>
      <c r="U9396" t="s">
        <v>10860</v>
      </c>
      <c r="V9396" t="s">
        <v>10856</v>
      </c>
      <c r="W9396">
        <v>4</v>
      </c>
      <c r="Y9396" t="s">
        <v>10938</v>
      </c>
      <c r="Z9396" t="s">
        <v>10856</v>
      </c>
      <c r="AA9396">
        <v>5</v>
      </c>
      <c r="AC9396" t="s">
        <v>10939</v>
      </c>
    </row>
    <row r="9397" spans="1:36" x14ac:dyDescent="0.45">
      <c r="A9397" t="s">
        <v>10743</v>
      </c>
      <c r="B9397" t="s">
        <v>145</v>
      </c>
      <c r="C9397">
        <v>0.83948833271992496</v>
      </c>
      <c r="D9397" t="s">
        <v>145</v>
      </c>
      <c r="E9397" t="str">
        <f t="shared" si="147"/>
        <v>D_0__Bacteria;D_1__Proteobacteria;D_2__Alphaproteobacteria;___;___;___;___</v>
      </c>
      <c r="F9397" t="s">
        <v>10856</v>
      </c>
      <c r="G9397">
        <v>0</v>
      </c>
      <c r="I9397" t="s">
        <v>10857</v>
      </c>
      <c r="J9397" t="s">
        <v>10856</v>
      </c>
      <c r="K9397">
        <v>1</v>
      </c>
      <c r="M9397" t="s">
        <v>10870</v>
      </c>
      <c r="N9397" t="s">
        <v>10856</v>
      </c>
      <c r="O9397">
        <v>2</v>
      </c>
      <c r="Q9397" t="s">
        <v>10889</v>
      </c>
    </row>
    <row r="9398" spans="1:36" x14ac:dyDescent="0.45">
      <c r="A9398" t="s">
        <v>10744</v>
      </c>
      <c r="B9398" t="s">
        <v>383</v>
      </c>
      <c r="C9398">
        <v>0.97780868313695102</v>
      </c>
      <c r="D9398" t="s">
        <v>383</v>
      </c>
      <c r="E9398" t="str">
        <f t="shared" si="147"/>
        <v>D_0__Bacteria;D_1__Proteobacteria;D_2__Deltaproteobacteria;D_3__Bdellovibrionales;D_4__Bdellovibrionaceae;D_5__OM27 clade;___</v>
      </c>
      <c r="F9398" t="s">
        <v>10856</v>
      </c>
      <c r="G9398">
        <v>0</v>
      </c>
      <c r="I9398" t="s">
        <v>10857</v>
      </c>
      <c r="J9398" t="s">
        <v>10856</v>
      </c>
      <c r="K9398">
        <v>1</v>
      </c>
      <c r="M9398" t="s">
        <v>10870</v>
      </c>
      <c r="N9398" t="s">
        <v>10856</v>
      </c>
      <c r="O9398">
        <v>2</v>
      </c>
      <c r="Q9398" t="s">
        <v>10877</v>
      </c>
      <c r="R9398" t="s">
        <v>10856</v>
      </c>
      <c r="S9398">
        <v>3</v>
      </c>
      <c r="U9398" t="s">
        <v>10975</v>
      </c>
      <c r="V9398" t="s">
        <v>10856</v>
      </c>
      <c r="W9398">
        <v>4</v>
      </c>
      <c r="Y9398" t="s">
        <v>11091</v>
      </c>
      <c r="Z9398" t="s">
        <v>10856</v>
      </c>
      <c r="AA9398">
        <v>5</v>
      </c>
      <c r="AC9398" t="s">
        <v>11092</v>
      </c>
    </row>
    <row r="9399" spans="1:36" x14ac:dyDescent="0.45">
      <c r="A9399" t="s">
        <v>10745</v>
      </c>
      <c r="B9399" t="s">
        <v>233</v>
      </c>
      <c r="C9399">
        <v>0.91772635757369903</v>
      </c>
      <c r="D9399" t="s">
        <v>233</v>
      </c>
      <c r="E9399" t="str">
        <f t="shared" si="147"/>
        <v>D_0__Bacteria;D_1__Proteobacteria;___;___;___;___;___</v>
      </c>
      <c r="F9399" t="s">
        <v>10856</v>
      </c>
      <c r="G9399">
        <v>0</v>
      </c>
      <c r="I9399" t="s">
        <v>10857</v>
      </c>
      <c r="J9399" t="s">
        <v>10856</v>
      </c>
      <c r="K9399">
        <v>1</v>
      </c>
      <c r="M9399" t="s">
        <v>10870</v>
      </c>
    </row>
    <row r="9400" spans="1:36" x14ac:dyDescent="0.45">
      <c r="A9400" t="s">
        <v>10746</v>
      </c>
      <c r="B9400" t="s">
        <v>5564</v>
      </c>
      <c r="C9400">
        <v>0.99999999974105203</v>
      </c>
      <c r="D9400" t="s">
        <v>5564</v>
      </c>
      <c r="E9400" t="str">
        <f t="shared" si="147"/>
        <v>D_0__Bacteria;D_1__Actinobacteria;D_2__Acidimicrobiia;D_3__Actinomarinales;D_4__Actinomarinaceae;D_5__Candidatus Actinomarina;___</v>
      </c>
      <c r="F9400" t="s">
        <v>10856</v>
      </c>
      <c r="G9400">
        <v>0</v>
      </c>
      <c r="I9400" t="s">
        <v>10857</v>
      </c>
      <c r="J9400" t="s">
        <v>10856</v>
      </c>
      <c r="K9400">
        <v>1</v>
      </c>
      <c r="M9400" t="s">
        <v>10929</v>
      </c>
      <c r="N9400" t="s">
        <v>10856</v>
      </c>
      <c r="O9400">
        <v>2</v>
      </c>
      <c r="Q9400" t="s">
        <v>10930</v>
      </c>
      <c r="R9400" t="s">
        <v>10856</v>
      </c>
      <c r="S9400">
        <v>3</v>
      </c>
      <c r="U9400" t="s">
        <v>11716</v>
      </c>
      <c r="V9400" t="s">
        <v>10856</v>
      </c>
      <c r="W9400">
        <v>4</v>
      </c>
      <c r="Y9400" t="s">
        <v>11717</v>
      </c>
      <c r="Z9400" t="s">
        <v>10856</v>
      </c>
      <c r="AA9400">
        <v>5</v>
      </c>
      <c r="AC9400" t="s">
        <v>11718</v>
      </c>
    </row>
    <row r="9401" spans="1:36" x14ac:dyDescent="0.45">
      <c r="A9401" t="s">
        <v>10747</v>
      </c>
      <c r="B9401" t="s">
        <v>3438</v>
      </c>
      <c r="C9401">
        <v>0.99347698535600004</v>
      </c>
      <c r="D9401" t="s">
        <v>3438</v>
      </c>
      <c r="E9401" t="str">
        <f t="shared" si="147"/>
        <v>D_0__Bacteria;D_1__Proteobacteria;D_2__Gammaproteobacteria;D_3__Alteromonadales;D_4__Colwelliaceae;D_5__Thalassotalea;___</v>
      </c>
      <c r="F9401" t="s">
        <v>10856</v>
      </c>
      <c r="G9401">
        <v>0</v>
      </c>
      <c r="I9401" t="s">
        <v>10857</v>
      </c>
      <c r="J9401" t="s">
        <v>10856</v>
      </c>
      <c r="K9401">
        <v>1</v>
      </c>
      <c r="M9401" t="s">
        <v>10870</v>
      </c>
      <c r="N9401" t="s">
        <v>10856</v>
      </c>
      <c r="O9401">
        <v>2</v>
      </c>
      <c r="Q9401" t="s">
        <v>10871</v>
      </c>
      <c r="R9401" t="s">
        <v>10856</v>
      </c>
      <c r="S9401">
        <v>3</v>
      </c>
      <c r="U9401" t="s">
        <v>10988</v>
      </c>
      <c r="V9401" t="s">
        <v>10856</v>
      </c>
      <c r="W9401">
        <v>4</v>
      </c>
      <c r="Y9401" t="s">
        <v>10989</v>
      </c>
      <c r="Z9401" t="s">
        <v>10856</v>
      </c>
      <c r="AA9401">
        <v>5</v>
      </c>
      <c r="AC9401" t="s">
        <v>11404</v>
      </c>
    </row>
    <row r="9402" spans="1:36" x14ac:dyDescent="0.45">
      <c r="A9402" t="s">
        <v>10748</v>
      </c>
      <c r="B9402" t="s">
        <v>951</v>
      </c>
      <c r="C9402">
        <v>0.99960206012349395</v>
      </c>
      <c r="D9402" t="s">
        <v>951</v>
      </c>
      <c r="E9402" t="str">
        <f t="shared" si="147"/>
        <v>D_0__Bacteria;D_1__Planctomycetes;D_2__Pla3 lineage;D_3__marine metagenome;D_4__marine metagenome;D_5__marine metagenome;D_6__marine metagenome</v>
      </c>
      <c r="F9402" t="s">
        <v>10856</v>
      </c>
      <c r="G9402">
        <v>0</v>
      </c>
      <c r="I9402" t="s">
        <v>10857</v>
      </c>
      <c r="J9402" t="s">
        <v>10856</v>
      </c>
      <c r="K9402">
        <v>1</v>
      </c>
      <c r="M9402" t="s">
        <v>10875</v>
      </c>
      <c r="N9402" t="s">
        <v>10856</v>
      </c>
      <c r="O9402">
        <v>2</v>
      </c>
      <c r="Q9402" t="s">
        <v>10974</v>
      </c>
      <c r="R9402" t="s">
        <v>10856</v>
      </c>
      <c r="S9402">
        <v>3</v>
      </c>
      <c r="U9402" t="s">
        <v>11064</v>
      </c>
      <c r="V9402" t="s">
        <v>10856</v>
      </c>
      <c r="W9402">
        <v>4</v>
      </c>
      <c r="Y9402" t="s">
        <v>11064</v>
      </c>
      <c r="Z9402" t="s">
        <v>10856</v>
      </c>
      <c r="AA9402">
        <v>5</v>
      </c>
      <c r="AC9402" t="s">
        <v>11064</v>
      </c>
      <c r="AD9402" t="s">
        <v>10856</v>
      </c>
      <c r="AE9402">
        <v>6</v>
      </c>
      <c r="AG9402" t="s">
        <v>11064</v>
      </c>
    </row>
    <row r="9403" spans="1:36" x14ac:dyDescent="0.45">
      <c r="A9403" t="s">
        <v>10749</v>
      </c>
      <c r="B9403" t="s">
        <v>812</v>
      </c>
      <c r="C9403">
        <v>0.83468939254371</v>
      </c>
      <c r="D9403" t="s">
        <v>812</v>
      </c>
      <c r="E9403" t="str">
        <f t="shared" si="147"/>
        <v>D_0__Bacteria;D_1__Verrucomicrobia;D_2__Verrucomicrobiae;D_3__Opitutales;D_4__Puniceicoccaceae;D_5__Verruc-01;D_6__Verrucomicrobia bacterium CG1</v>
      </c>
      <c r="F9403" t="s">
        <v>10856</v>
      </c>
      <c r="G9403">
        <v>0</v>
      </c>
      <c r="I9403" t="s">
        <v>10857</v>
      </c>
      <c r="J9403" t="s">
        <v>10856</v>
      </c>
      <c r="K9403">
        <v>1</v>
      </c>
      <c r="M9403" t="s">
        <v>10893</v>
      </c>
      <c r="N9403" t="s">
        <v>10856</v>
      </c>
      <c r="O9403">
        <v>2</v>
      </c>
      <c r="Q9403" t="s">
        <v>10894</v>
      </c>
      <c r="R9403" t="s">
        <v>10856</v>
      </c>
      <c r="S9403">
        <v>3</v>
      </c>
      <c r="U9403" t="s">
        <v>10965</v>
      </c>
      <c r="V9403" t="s">
        <v>10856</v>
      </c>
      <c r="W9403">
        <v>4</v>
      </c>
      <c r="Y9403" t="s">
        <v>10966</v>
      </c>
      <c r="Z9403" t="s">
        <v>10856</v>
      </c>
      <c r="AA9403">
        <v>5</v>
      </c>
      <c r="AC9403" t="s">
        <v>11102</v>
      </c>
      <c r="AD9403" t="s">
        <v>10856</v>
      </c>
      <c r="AE9403">
        <v>6</v>
      </c>
      <c r="AG9403" t="s">
        <v>11273</v>
      </c>
      <c r="AH9403">
        <v>2</v>
      </c>
      <c r="AI9403">
        <v>43</v>
      </c>
      <c r="AJ9403">
        <v>26</v>
      </c>
    </row>
    <row r="9404" spans="1:36" x14ac:dyDescent="0.45">
      <c r="A9404" t="s">
        <v>10750</v>
      </c>
      <c r="B9404" t="s">
        <v>1185</v>
      </c>
      <c r="C9404">
        <v>0.96032363097666096</v>
      </c>
      <c r="D9404" t="s">
        <v>1185</v>
      </c>
      <c r="E9404" t="str">
        <f t="shared" si="147"/>
        <v>D_0__Bacteria;D_1__Planctomycetes;D_2__Phycisphaerae;D_3__Phycisphaerales;D_4__Phycisphaeraceae;D_5__CL500-3;D_6__uncultured marine bacterium</v>
      </c>
      <c r="F9404" t="s">
        <v>10856</v>
      </c>
      <c r="G9404">
        <v>0</v>
      </c>
      <c r="I9404" t="s">
        <v>10857</v>
      </c>
      <c r="J9404" t="s">
        <v>10856</v>
      </c>
      <c r="K9404">
        <v>1</v>
      </c>
      <c r="M9404" t="s">
        <v>10875</v>
      </c>
      <c r="N9404" t="s">
        <v>10856</v>
      </c>
      <c r="O9404">
        <v>2</v>
      </c>
      <c r="Q9404" t="s">
        <v>10884</v>
      </c>
      <c r="R9404" t="s">
        <v>10856</v>
      </c>
      <c r="S9404">
        <v>3</v>
      </c>
      <c r="U9404" t="s">
        <v>10885</v>
      </c>
      <c r="V9404" t="s">
        <v>10856</v>
      </c>
      <c r="W9404">
        <v>4</v>
      </c>
      <c r="Y9404" t="s">
        <v>10886</v>
      </c>
      <c r="Z9404" t="s">
        <v>10856</v>
      </c>
      <c r="AA9404">
        <v>5</v>
      </c>
      <c r="AC9404" t="s">
        <v>11348</v>
      </c>
      <c r="AD9404" t="s">
        <v>10856</v>
      </c>
      <c r="AE9404">
        <v>6</v>
      </c>
      <c r="AG9404" t="s">
        <v>10973</v>
      </c>
    </row>
    <row r="9405" spans="1:36" x14ac:dyDescent="0.45">
      <c r="A9405" t="s">
        <v>10751</v>
      </c>
      <c r="B9405" t="s">
        <v>2266</v>
      </c>
      <c r="C9405">
        <v>0.72693597308954705</v>
      </c>
      <c r="D9405" t="s">
        <v>2266</v>
      </c>
      <c r="E9405" t="str">
        <f t="shared" si="147"/>
        <v>D_0__Bacteria;D_1__Kiritimatiellaeota;D_2__Kiritimatiellae;D_3__WCHB1-41;D_4__uncultured organism;D_5__uncultured organism;D_6__uncultured organism</v>
      </c>
      <c r="F9405" t="s">
        <v>10856</v>
      </c>
      <c r="G9405">
        <v>0</v>
      </c>
      <c r="I9405" t="s">
        <v>10857</v>
      </c>
      <c r="J9405" t="s">
        <v>10856</v>
      </c>
      <c r="K9405">
        <v>1</v>
      </c>
      <c r="M9405" t="s">
        <v>11005</v>
      </c>
      <c r="N9405" t="s">
        <v>10856</v>
      </c>
      <c r="O9405">
        <v>2</v>
      </c>
      <c r="Q9405" t="s">
        <v>11006</v>
      </c>
      <c r="R9405" t="s">
        <v>10856</v>
      </c>
      <c r="S9405">
        <v>3</v>
      </c>
      <c r="U9405" t="s">
        <v>11083</v>
      </c>
      <c r="V9405" t="s">
        <v>10856</v>
      </c>
      <c r="W9405">
        <v>4</v>
      </c>
      <c r="Y9405" t="s">
        <v>10888</v>
      </c>
      <c r="Z9405" t="s">
        <v>10856</v>
      </c>
      <c r="AA9405">
        <v>5</v>
      </c>
      <c r="AC9405" t="s">
        <v>10888</v>
      </c>
      <c r="AD9405" t="s">
        <v>10856</v>
      </c>
      <c r="AE9405">
        <v>6</v>
      </c>
      <c r="AG9405" t="s">
        <v>10888</v>
      </c>
    </row>
    <row r="9406" spans="1:36" x14ac:dyDescent="0.45">
      <c r="A9406" t="s">
        <v>10752</v>
      </c>
      <c r="B9406" t="s">
        <v>809</v>
      </c>
      <c r="C9406">
        <v>0.99999998992059003</v>
      </c>
      <c r="D9406" t="s">
        <v>809</v>
      </c>
      <c r="E9406" t="str">
        <f t="shared" si="147"/>
        <v>D_0__Bacteria;D_1__Acidobacteria;D_2__Subgroup 6;___;___;___;___</v>
      </c>
      <c r="F9406" t="s">
        <v>10856</v>
      </c>
      <c r="G9406">
        <v>0</v>
      </c>
      <c r="I9406" t="s">
        <v>10857</v>
      </c>
      <c r="J9406" t="s">
        <v>10856</v>
      </c>
      <c r="K9406">
        <v>1</v>
      </c>
      <c r="M9406" t="s">
        <v>11186</v>
      </c>
      <c r="N9406" t="s">
        <v>10856</v>
      </c>
      <c r="O9406">
        <v>2</v>
      </c>
      <c r="Q9406" t="s">
        <v>11187</v>
      </c>
    </row>
    <row r="9407" spans="1:36" x14ac:dyDescent="0.45">
      <c r="A9407" t="s">
        <v>10753</v>
      </c>
      <c r="B9407" t="s">
        <v>70</v>
      </c>
      <c r="C9407">
        <v>0.99957102245815899</v>
      </c>
      <c r="D9407" t="s">
        <v>70</v>
      </c>
      <c r="E9407" t="str">
        <f t="shared" si="147"/>
        <v>D_0__Bacteria;D_1__Marinimicrobia (SAR406 clade);___;___;___;___;___</v>
      </c>
      <c r="F9407" t="s">
        <v>10856</v>
      </c>
      <c r="G9407">
        <v>0</v>
      </c>
      <c r="I9407" t="s">
        <v>10857</v>
      </c>
      <c r="J9407" t="s">
        <v>10856</v>
      </c>
      <c r="K9407">
        <v>1</v>
      </c>
      <c r="M9407" t="s">
        <v>10936</v>
      </c>
    </row>
    <row r="9408" spans="1:36" x14ac:dyDescent="0.45">
      <c r="A9408" t="s">
        <v>10754</v>
      </c>
      <c r="B9408" t="s">
        <v>32</v>
      </c>
      <c r="C9408">
        <v>0.97827557518990604</v>
      </c>
      <c r="D9408" t="s">
        <v>32</v>
      </c>
      <c r="E9408" t="str">
        <f t="shared" si="147"/>
        <v>D_0__Bacteria;D_1__Proteobacteria;D_2__Gammaproteobacteria;___;___;___;___</v>
      </c>
      <c r="F9408" t="s">
        <v>10856</v>
      </c>
      <c r="G9408">
        <v>0</v>
      </c>
      <c r="I9408" t="s">
        <v>10857</v>
      </c>
      <c r="J9408" t="s">
        <v>10856</v>
      </c>
      <c r="K9408">
        <v>1</v>
      </c>
      <c r="M9408" t="s">
        <v>10870</v>
      </c>
      <c r="N9408" t="s">
        <v>10856</v>
      </c>
      <c r="O9408">
        <v>2</v>
      </c>
      <c r="Q9408" t="s">
        <v>10871</v>
      </c>
    </row>
    <row r="9409" spans="1:33" x14ac:dyDescent="0.45">
      <c r="A9409" t="s">
        <v>10755</v>
      </c>
      <c r="B9409" t="s">
        <v>370</v>
      </c>
      <c r="C9409">
        <v>0.74784700610029398</v>
      </c>
      <c r="D9409" t="s">
        <v>370</v>
      </c>
      <c r="E9409" t="str">
        <f t="shared" si="147"/>
        <v>D_0__Archaea;D_1__Thaumarchaeota;D_2__Nitrososphaeria;D_3__Nitrosopumilales;D_4__Nitrosopumilaceae;D_5__uncultured marine archaeon DCM862;D_6__uncultured marine archaeon DCM862</v>
      </c>
      <c r="F9409" t="s">
        <v>10856</v>
      </c>
      <c r="G9409">
        <v>0</v>
      </c>
      <c r="I9409" t="s">
        <v>10864</v>
      </c>
      <c r="J9409" t="s">
        <v>10856</v>
      </c>
      <c r="K9409">
        <v>1</v>
      </c>
      <c r="M9409" t="s">
        <v>10865</v>
      </c>
      <c r="N9409" t="s">
        <v>10856</v>
      </c>
      <c r="O9409">
        <v>2</v>
      </c>
      <c r="Q9409" t="s">
        <v>10866</v>
      </c>
      <c r="R9409" t="s">
        <v>10856</v>
      </c>
      <c r="S9409">
        <v>3</v>
      </c>
      <c r="U9409" t="s">
        <v>10867</v>
      </c>
      <c r="V9409" t="s">
        <v>10856</v>
      </c>
      <c r="W9409">
        <v>4</v>
      </c>
      <c r="Y9409" t="s">
        <v>10868</v>
      </c>
      <c r="Z9409" t="s">
        <v>10856</v>
      </c>
      <c r="AA9409">
        <v>5</v>
      </c>
      <c r="AC9409" t="s">
        <v>11089</v>
      </c>
      <c r="AD9409" t="s">
        <v>10856</v>
      </c>
      <c r="AE9409">
        <v>6</v>
      </c>
      <c r="AG9409" t="s">
        <v>11089</v>
      </c>
    </row>
    <row r="9410" spans="1:33" x14ac:dyDescent="0.45">
      <c r="A9410" t="s">
        <v>10756</v>
      </c>
      <c r="B9410" t="s">
        <v>5166</v>
      </c>
      <c r="C9410">
        <v>0.98999669751545605</v>
      </c>
      <c r="D9410" t="s">
        <v>5166</v>
      </c>
      <c r="E9410" t="str">
        <f t="shared" si="147"/>
        <v>D_0__Bacteria;D_1__Proteobacteria;D_2__Gammaproteobacteria;D_3__Oceanospirillales;D_4__Halomonadaceae;D_5__Halomonas;___</v>
      </c>
      <c r="F9410" t="s">
        <v>10856</v>
      </c>
      <c r="G9410">
        <v>0</v>
      </c>
      <c r="I9410" t="s">
        <v>10857</v>
      </c>
      <c r="J9410" t="s">
        <v>10856</v>
      </c>
      <c r="K9410">
        <v>1</v>
      </c>
      <c r="M9410" t="s">
        <v>10870</v>
      </c>
      <c r="N9410" t="s">
        <v>10856</v>
      </c>
      <c r="O9410">
        <v>2</v>
      </c>
      <c r="Q9410" t="s">
        <v>10871</v>
      </c>
      <c r="R9410" t="s">
        <v>10856</v>
      </c>
      <c r="S9410">
        <v>3</v>
      </c>
      <c r="U9410" t="s">
        <v>10881</v>
      </c>
      <c r="V9410" t="s">
        <v>10856</v>
      </c>
      <c r="W9410">
        <v>4</v>
      </c>
      <c r="Y9410" t="s">
        <v>11416</v>
      </c>
      <c r="Z9410" t="s">
        <v>10856</v>
      </c>
      <c r="AA9410">
        <v>5</v>
      </c>
      <c r="AC9410" t="s">
        <v>11768</v>
      </c>
    </row>
    <row r="9411" spans="1:33" x14ac:dyDescent="0.45">
      <c r="A9411" t="s">
        <v>10757</v>
      </c>
      <c r="B9411" t="s">
        <v>38</v>
      </c>
      <c r="C9411">
        <v>0.99880466778807298</v>
      </c>
      <c r="D9411" t="s">
        <v>38</v>
      </c>
      <c r="E9411" t="str">
        <f t="shared" si="147"/>
        <v>D_0__Bacteria;D_1__Proteobacteria;D_2__Alphaproteobacteria;D_3__Rhodobacterales;D_4__Rhodobacteraceae;___;___</v>
      </c>
      <c r="F9411" t="s">
        <v>10856</v>
      </c>
      <c r="G9411">
        <v>0</v>
      </c>
      <c r="I9411" t="s">
        <v>10857</v>
      </c>
      <c r="J9411" t="s">
        <v>10856</v>
      </c>
      <c r="K9411">
        <v>1</v>
      </c>
      <c r="M9411" t="s">
        <v>10870</v>
      </c>
      <c r="N9411" t="s">
        <v>10856</v>
      </c>
      <c r="O9411">
        <v>2</v>
      </c>
      <c r="Q9411" t="s">
        <v>10889</v>
      </c>
      <c r="R9411" t="s">
        <v>10856</v>
      </c>
      <c r="S9411">
        <v>3</v>
      </c>
      <c r="U9411" t="s">
        <v>10890</v>
      </c>
      <c r="V9411" t="s">
        <v>10856</v>
      </c>
      <c r="W9411">
        <v>4</v>
      </c>
      <c r="Y9411" t="s">
        <v>10891</v>
      </c>
    </row>
    <row r="9412" spans="1:33" x14ac:dyDescent="0.45">
      <c r="A9412" t="s">
        <v>10758</v>
      </c>
      <c r="B9412" t="s">
        <v>10759</v>
      </c>
      <c r="C9412">
        <v>0.999636712263963</v>
      </c>
      <c r="D9412" t="s">
        <v>10759</v>
      </c>
      <c r="E9412" t="str">
        <f t="shared" si="147"/>
        <v>D_0__Bacteria;D_1__Acidobacteria;D_2__Subgroup 21;___;___;___;___</v>
      </c>
      <c r="F9412" t="s">
        <v>10856</v>
      </c>
      <c r="G9412">
        <v>0</v>
      </c>
      <c r="I9412" t="s">
        <v>10857</v>
      </c>
      <c r="J9412" t="s">
        <v>10856</v>
      </c>
      <c r="K9412">
        <v>1</v>
      </c>
      <c r="M9412" t="s">
        <v>11186</v>
      </c>
      <c r="N9412" t="s">
        <v>10856</v>
      </c>
      <c r="O9412">
        <v>2</v>
      </c>
      <c r="Q9412" t="s">
        <v>11409</v>
      </c>
    </row>
    <row r="9413" spans="1:33" x14ac:dyDescent="0.45">
      <c r="A9413" t="s">
        <v>10760</v>
      </c>
      <c r="B9413" t="s">
        <v>32</v>
      </c>
      <c r="C9413">
        <v>0.93785531631358698</v>
      </c>
      <c r="D9413" t="s">
        <v>32</v>
      </c>
      <c r="E9413" t="str">
        <f t="shared" si="147"/>
        <v>D_0__Bacteria;D_1__Proteobacteria;D_2__Gammaproteobacteria;___;___;___;___</v>
      </c>
      <c r="F9413" t="s">
        <v>10856</v>
      </c>
      <c r="G9413">
        <v>0</v>
      </c>
      <c r="I9413" t="s">
        <v>10857</v>
      </c>
      <c r="J9413" t="s">
        <v>10856</v>
      </c>
      <c r="K9413">
        <v>1</v>
      </c>
      <c r="M9413" t="s">
        <v>10870</v>
      </c>
      <c r="N9413" t="s">
        <v>10856</v>
      </c>
      <c r="O9413">
        <v>2</v>
      </c>
      <c r="Q9413" t="s">
        <v>10871</v>
      </c>
    </row>
    <row r="9414" spans="1:33" x14ac:dyDescent="0.45">
      <c r="A9414" t="s">
        <v>10761</v>
      </c>
      <c r="B9414" t="s">
        <v>1515</v>
      </c>
      <c r="C9414">
        <v>0.97503446242421399</v>
      </c>
      <c r="D9414" t="s">
        <v>1515</v>
      </c>
      <c r="E9414" t="str">
        <f t="shared" si="147"/>
        <v>D_0__Bacteria;D_1__Planctomycetes;D_2__Pla3 lineage;___;___;___;___</v>
      </c>
      <c r="F9414" t="s">
        <v>10856</v>
      </c>
      <c r="G9414">
        <v>0</v>
      </c>
      <c r="I9414" t="s">
        <v>10857</v>
      </c>
      <c r="J9414" t="s">
        <v>10856</v>
      </c>
      <c r="K9414">
        <v>1</v>
      </c>
      <c r="M9414" t="s">
        <v>10875</v>
      </c>
      <c r="N9414" t="s">
        <v>10856</v>
      </c>
      <c r="O9414">
        <v>2</v>
      </c>
      <c r="Q9414" t="s">
        <v>10974</v>
      </c>
    </row>
    <row r="9415" spans="1:33" x14ac:dyDescent="0.45">
      <c r="A9415" t="s">
        <v>10762</v>
      </c>
      <c r="B9415" t="s">
        <v>1408</v>
      </c>
      <c r="C9415">
        <v>0.80355527775788604</v>
      </c>
      <c r="D9415" t="s">
        <v>1408</v>
      </c>
      <c r="E9415" t="str">
        <f t="shared" si="147"/>
        <v>D_0__Bacteria;D_1__Proteobacteria;D_2__Deltaproteobacteria;D_3__Oligoflexales;D_4__Oligoflexaceae;D_5__uncultured;D_6__uncultured proteobacterium</v>
      </c>
      <c r="F9415" t="s">
        <v>10856</v>
      </c>
      <c r="G9415">
        <v>0</v>
      </c>
      <c r="I9415" t="s">
        <v>10857</v>
      </c>
      <c r="J9415" t="s">
        <v>10856</v>
      </c>
      <c r="K9415">
        <v>1</v>
      </c>
      <c r="M9415" t="s">
        <v>10870</v>
      </c>
      <c r="N9415" t="s">
        <v>10856</v>
      </c>
      <c r="O9415">
        <v>2</v>
      </c>
      <c r="Q9415" t="s">
        <v>10877</v>
      </c>
      <c r="R9415" t="s">
        <v>10856</v>
      </c>
      <c r="S9415">
        <v>3</v>
      </c>
      <c r="U9415" t="s">
        <v>10878</v>
      </c>
      <c r="V9415" t="s">
        <v>10856</v>
      </c>
      <c r="W9415">
        <v>4</v>
      </c>
      <c r="Y9415" t="s">
        <v>11133</v>
      </c>
      <c r="Z9415" t="s">
        <v>10856</v>
      </c>
      <c r="AA9415">
        <v>5</v>
      </c>
      <c r="AC9415" t="s">
        <v>10862</v>
      </c>
      <c r="AD9415" t="s">
        <v>10856</v>
      </c>
      <c r="AE9415">
        <v>6</v>
      </c>
      <c r="AG9415" t="s">
        <v>11185</v>
      </c>
    </row>
    <row r="9416" spans="1:33" x14ac:dyDescent="0.45">
      <c r="A9416" t="s">
        <v>10763</v>
      </c>
      <c r="B9416" t="s">
        <v>858</v>
      </c>
      <c r="C9416">
        <v>0.99880367685119598</v>
      </c>
      <c r="D9416" t="s">
        <v>858</v>
      </c>
      <c r="E9416" t="str">
        <f t="shared" si="147"/>
        <v>D_0__Bacteria;D_1__Marinimicrobia (SAR406 clade);D_2__uncultured bacterium AD261-B2;D_3__uncultured bacterium AD261-B2;D_4__uncultured bacterium AD261-B2;D_5__uncultured bacterium AD261-B2;D_6__uncultured bacterium AD261-B2</v>
      </c>
      <c r="F9416" t="s">
        <v>10856</v>
      </c>
      <c r="G9416">
        <v>0</v>
      </c>
      <c r="I9416" t="s">
        <v>10857</v>
      </c>
      <c r="J9416" t="s">
        <v>10856</v>
      </c>
      <c r="K9416">
        <v>1</v>
      </c>
      <c r="M9416" t="s">
        <v>10936</v>
      </c>
      <c r="N9416" t="s">
        <v>10856</v>
      </c>
      <c r="O9416">
        <v>2</v>
      </c>
      <c r="Q9416" t="s">
        <v>11289</v>
      </c>
      <c r="R9416" t="s">
        <v>10856</v>
      </c>
      <c r="S9416">
        <v>3</v>
      </c>
      <c r="U9416" t="s">
        <v>11289</v>
      </c>
      <c r="V9416" t="s">
        <v>10856</v>
      </c>
      <c r="W9416">
        <v>4</v>
      </c>
      <c r="Y9416" t="s">
        <v>11289</v>
      </c>
      <c r="Z9416" t="s">
        <v>10856</v>
      </c>
      <c r="AA9416">
        <v>5</v>
      </c>
      <c r="AC9416" t="s">
        <v>11289</v>
      </c>
      <c r="AD9416" t="s">
        <v>10856</v>
      </c>
      <c r="AE9416">
        <v>6</v>
      </c>
      <c r="AG9416" t="s">
        <v>11289</v>
      </c>
    </row>
    <row r="9417" spans="1:33" x14ac:dyDescent="0.45">
      <c r="A9417" t="s">
        <v>10764</v>
      </c>
      <c r="B9417" t="s">
        <v>9223</v>
      </c>
      <c r="C9417">
        <v>0.99966723005430602</v>
      </c>
      <c r="D9417" t="s">
        <v>9223</v>
      </c>
      <c r="E9417" t="str">
        <f t="shared" si="147"/>
        <v>D_0__Bacteria;D_1__Bacteroidetes;D_2__Bacteroidia;D_3__Sphingobacteriales;D_4__Lentimicrobiaceae;D_5__uncultured deep-sea bacterium;D_6__uncultured deep-sea bacterium</v>
      </c>
      <c r="F9417" t="s">
        <v>10856</v>
      </c>
      <c r="G9417">
        <v>0</v>
      </c>
      <c r="I9417" t="s">
        <v>10857</v>
      </c>
      <c r="J9417" t="s">
        <v>10856</v>
      </c>
      <c r="K9417">
        <v>1</v>
      </c>
      <c r="M9417" t="s">
        <v>10858</v>
      </c>
      <c r="N9417" t="s">
        <v>10856</v>
      </c>
      <c r="O9417">
        <v>2</v>
      </c>
      <c r="Q9417" t="s">
        <v>10859</v>
      </c>
      <c r="R9417" t="s">
        <v>10856</v>
      </c>
      <c r="S9417">
        <v>3</v>
      </c>
      <c r="U9417" t="s">
        <v>11155</v>
      </c>
      <c r="V9417" t="s">
        <v>10856</v>
      </c>
      <c r="W9417">
        <v>4</v>
      </c>
      <c r="Y9417" t="s">
        <v>11528</v>
      </c>
      <c r="Z9417" t="s">
        <v>10856</v>
      </c>
      <c r="AA9417">
        <v>5</v>
      </c>
      <c r="AC9417" t="s">
        <v>10913</v>
      </c>
      <c r="AD9417" t="s">
        <v>10856</v>
      </c>
      <c r="AE9417">
        <v>6</v>
      </c>
      <c r="AG9417" t="s">
        <v>10913</v>
      </c>
    </row>
    <row r="9418" spans="1:33" x14ac:dyDescent="0.45">
      <c r="A9418" t="s">
        <v>10765</v>
      </c>
      <c r="B9418" t="s">
        <v>233</v>
      </c>
      <c r="C9418">
        <v>0.87086865875910402</v>
      </c>
      <c r="D9418" t="s">
        <v>233</v>
      </c>
      <c r="E9418" t="str">
        <f t="shared" ref="E9418:E9481" si="148">CONCATENATE(F9418,"_",G9418,"_",H9418,"_",I9418,";",J9418,"_",K9418,"_",L9418,"_",M9418,";",N9418,"_",O9418,"_",P9418,"_",Q9418,";",R9418,"_",S9418,"_",T9418,"_",U9418,";",V9418,"_",W9418,"_",X9418,"_",Y9418,";",Z9418,"_",AA9418,"_",AB9418,"_",AC9418,";",AD9418,"_",AE9418,"_",AF9418,"_",AG9418)</f>
        <v>D_0__Bacteria;D_1__Proteobacteria;___;___;___;___;___</v>
      </c>
      <c r="F9418" t="s">
        <v>10856</v>
      </c>
      <c r="G9418">
        <v>0</v>
      </c>
      <c r="I9418" t="s">
        <v>10857</v>
      </c>
      <c r="J9418" t="s">
        <v>10856</v>
      </c>
      <c r="K9418">
        <v>1</v>
      </c>
      <c r="M9418" t="s">
        <v>10870</v>
      </c>
    </row>
    <row r="9419" spans="1:33" x14ac:dyDescent="0.45">
      <c r="A9419" t="s">
        <v>10766</v>
      </c>
      <c r="B9419" t="s">
        <v>32</v>
      </c>
      <c r="C9419">
        <v>0.99656333700746202</v>
      </c>
      <c r="D9419" t="s">
        <v>32</v>
      </c>
      <c r="E9419" t="str">
        <f t="shared" si="148"/>
        <v>D_0__Bacteria;D_1__Proteobacteria;D_2__Gammaproteobacteria;___;___;___;___</v>
      </c>
      <c r="F9419" t="s">
        <v>10856</v>
      </c>
      <c r="G9419">
        <v>0</v>
      </c>
      <c r="I9419" t="s">
        <v>10857</v>
      </c>
      <c r="J9419" t="s">
        <v>10856</v>
      </c>
      <c r="K9419">
        <v>1</v>
      </c>
      <c r="M9419" t="s">
        <v>10870</v>
      </c>
      <c r="N9419" t="s">
        <v>10856</v>
      </c>
      <c r="O9419">
        <v>2</v>
      </c>
      <c r="Q9419" t="s">
        <v>10871</v>
      </c>
    </row>
    <row r="9420" spans="1:33" x14ac:dyDescent="0.45">
      <c r="A9420" t="s">
        <v>10767</v>
      </c>
      <c r="B9420" t="s">
        <v>10768</v>
      </c>
      <c r="C9420">
        <v>0.73546511917824497</v>
      </c>
      <c r="D9420" t="s">
        <v>10768</v>
      </c>
      <c r="E9420" t="str">
        <f t="shared" si="148"/>
        <v>D_0__Bacteria;D_1__Planctomycetes;D_2__Planctomycetacia;D_3__uncultured;___;___;___</v>
      </c>
      <c r="F9420" t="s">
        <v>10856</v>
      </c>
      <c r="G9420">
        <v>0</v>
      </c>
      <c r="I9420" t="s">
        <v>10857</v>
      </c>
      <c r="J9420" t="s">
        <v>10856</v>
      </c>
      <c r="K9420">
        <v>1</v>
      </c>
      <c r="M9420" t="s">
        <v>10875</v>
      </c>
      <c r="N9420" t="s">
        <v>10856</v>
      </c>
      <c r="O9420">
        <v>2</v>
      </c>
      <c r="Q9420" t="s">
        <v>10955</v>
      </c>
      <c r="R9420" t="s">
        <v>10856</v>
      </c>
      <c r="S9420">
        <v>3</v>
      </c>
      <c r="U9420" t="s">
        <v>10862</v>
      </c>
    </row>
    <row r="9421" spans="1:33" x14ac:dyDescent="0.45">
      <c r="A9421" t="s">
        <v>10769</v>
      </c>
      <c r="B9421" t="s">
        <v>123</v>
      </c>
      <c r="C9421">
        <v>0.99999883412417201</v>
      </c>
      <c r="D9421" t="s">
        <v>123</v>
      </c>
      <c r="E9421" t="str">
        <f t="shared" si="148"/>
        <v>D_0__Bacteria;D_1__Bacteroidetes;D_2__Bacteroidia;D_3__Flavobacteriales;D_4__NS9 marine group;___;___</v>
      </c>
      <c r="F9421" t="s">
        <v>10856</v>
      </c>
      <c r="G9421">
        <v>0</v>
      </c>
      <c r="I9421" t="s">
        <v>10857</v>
      </c>
      <c r="J9421" t="s">
        <v>10856</v>
      </c>
      <c r="K9421">
        <v>1</v>
      </c>
      <c r="M9421" t="s">
        <v>10858</v>
      </c>
      <c r="N9421" t="s">
        <v>10856</v>
      </c>
      <c r="O9421">
        <v>2</v>
      </c>
      <c r="Q9421" t="s">
        <v>10859</v>
      </c>
      <c r="R9421" t="s">
        <v>10856</v>
      </c>
      <c r="S9421">
        <v>3</v>
      </c>
      <c r="U9421" t="s">
        <v>10860</v>
      </c>
      <c r="V9421" t="s">
        <v>10856</v>
      </c>
      <c r="W9421">
        <v>4</v>
      </c>
      <c r="Y9421" t="s">
        <v>10982</v>
      </c>
    </row>
    <row r="9422" spans="1:33" x14ac:dyDescent="0.45">
      <c r="A9422" t="s">
        <v>10770</v>
      </c>
      <c r="B9422" t="s">
        <v>167</v>
      </c>
      <c r="C9422">
        <v>0.76456309363270103</v>
      </c>
      <c r="D9422" t="s">
        <v>167</v>
      </c>
      <c r="E9422" t="str">
        <f t="shared" si="148"/>
        <v>D_0__Bacteria;___;___;___;___;___;___</v>
      </c>
      <c r="F9422" t="s">
        <v>10856</v>
      </c>
      <c r="G9422">
        <v>0</v>
      </c>
      <c r="I9422" t="s">
        <v>10857</v>
      </c>
    </row>
    <row r="9423" spans="1:33" x14ac:dyDescent="0.45">
      <c r="A9423" t="s">
        <v>10771</v>
      </c>
      <c r="B9423" t="s">
        <v>684</v>
      </c>
      <c r="C9423">
        <v>0.80659870745822404</v>
      </c>
      <c r="D9423" t="s">
        <v>684</v>
      </c>
      <c r="E9423" t="str">
        <f t="shared" si="148"/>
        <v>D_0__Bacteria;D_1__Proteobacteria;D_2__Alphaproteobacteria;D_3__Rickettsiales;D_4__Rickettsiaceae;D_5__Candidatus Cryptoprodotis;D_6__uncultured bacterium</v>
      </c>
      <c r="F9423" t="s">
        <v>10856</v>
      </c>
      <c r="G9423">
        <v>0</v>
      </c>
      <c r="I9423" t="s">
        <v>10857</v>
      </c>
      <c r="J9423" t="s">
        <v>10856</v>
      </c>
      <c r="K9423">
        <v>1</v>
      </c>
      <c r="M9423" t="s">
        <v>10870</v>
      </c>
      <c r="N9423" t="s">
        <v>10856</v>
      </c>
      <c r="O9423">
        <v>2</v>
      </c>
      <c r="Q9423" t="s">
        <v>10889</v>
      </c>
      <c r="R9423" t="s">
        <v>10856</v>
      </c>
      <c r="S9423">
        <v>3</v>
      </c>
      <c r="U9423" t="s">
        <v>10897</v>
      </c>
      <c r="V9423" t="s">
        <v>10856</v>
      </c>
      <c r="W9423">
        <v>4</v>
      </c>
      <c r="Y9423" t="s">
        <v>11128</v>
      </c>
      <c r="Z9423" t="s">
        <v>10856</v>
      </c>
      <c r="AA9423">
        <v>5</v>
      </c>
      <c r="AC9423" t="s">
        <v>11129</v>
      </c>
      <c r="AD9423" t="s">
        <v>10856</v>
      </c>
      <c r="AE9423">
        <v>6</v>
      </c>
      <c r="AG9423" t="s">
        <v>10863</v>
      </c>
    </row>
    <row r="9424" spans="1:33" x14ac:dyDescent="0.45">
      <c r="A9424" s="1" t="s">
        <v>10772</v>
      </c>
      <c r="B9424" t="s">
        <v>1459</v>
      </c>
      <c r="C9424">
        <v>0.92521426158360198</v>
      </c>
      <c r="D9424" t="s">
        <v>1459</v>
      </c>
      <c r="E9424" t="str">
        <f t="shared" si="148"/>
        <v>D_0__Bacteria;D_1__Proteobacteria;D_2__Gammaproteobacteria;D_3__Oceanospirillales;D_4__Nitrincolaceae;D_5__uncultured;D_6__metagenome</v>
      </c>
      <c r="F9424" t="s">
        <v>10856</v>
      </c>
      <c r="G9424">
        <v>0</v>
      </c>
      <c r="I9424" t="s">
        <v>10857</v>
      </c>
      <c r="J9424" t="s">
        <v>10856</v>
      </c>
      <c r="K9424">
        <v>1</v>
      </c>
      <c r="M9424" t="s">
        <v>10870</v>
      </c>
      <c r="N9424" t="s">
        <v>10856</v>
      </c>
      <c r="O9424">
        <v>2</v>
      </c>
      <c r="Q9424" t="s">
        <v>10871</v>
      </c>
      <c r="R9424" t="s">
        <v>10856</v>
      </c>
      <c r="S9424">
        <v>3</v>
      </c>
      <c r="U9424" t="s">
        <v>10881</v>
      </c>
      <c r="V9424" t="s">
        <v>10856</v>
      </c>
      <c r="W9424">
        <v>4</v>
      </c>
      <c r="Y9424" t="s">
        <v>10921</v>
      </c>
      <c r="Z9424" t="s">
        <v>10856</v>
      </c>
      <c r="AA9424">
        <v>5</v>
      </c>
      <c r="AC9424" t="s">
        <v>10862</v>
      </c>
      <c r="AD9424" t="s">
        <v>10856</v>
      </c>
      <c r="AE9424">
        <v>6</v>
      </c>
      <c r="AG9424" t="s">
        <v>10945</v>
      </c>
    </row>
    <row r="9425" spans="1:39" x14ac:dyDescent="0.45">
      <c r="A9425" t="s">
        <v>10773</v>
      </c>
      <c r="B9425" t="s">
        <v>719</v>
      </c>
      <c r="C9425">
        <v>0.99939184162511296</v>
      </c>
      <c r="D9425" t="s">
        <v>719</v>
      </c>
      <c r="E9425" t="str">
        <f t="shared" si="148"/>
        <v>D_0__Bacteria;D_1__PAUC34f;___;___;___;___;___</v>
      </c>
      <c r="F9425" t="s">
        <v>10856</v>
      </c>
      <c r="G9425">
        <v>0</v>
      </c>
      <c r="I9425" t="s">
        <v>10857</v>
      </c>
      <c r="J9425" t="s">
        <v>10856</v>
      </c>
      <c r="K9425">
        <v>1</v>
      </c>
      <c r="M9425" t="s">
        <v>11085</v>
      </c>
    </row>
    <row r="9426" spans="1:39" x14ac:dyDescent="0.45">
      <c r="A9426" t="s">
        <v>10774</v>
      </c>
      <c r="B9426" t="s">
        <v>8500</v>
      </c>
      <c r="C9426">
        <v>0.99995793980478698</v>
      </c>
      <c r="D9426" t="s">
        <v>8500</v>
      </c>
      <c r="E9426" t="str">
        <f t="shared" si="148"/>
        <v>D_0__Bacteria;D_1__Planctomycetes;D_2__Phycisphaerae;D_3__MSBL9;D_4__SM23-30;D_5__uncultured deep-sea bacterium;D_6__uncultured deep-sea bacterium</v>
      </c>
      <c r="F9426" t="s">
        <v>10856</v>
      </c>
      <c r="G9426">
        <v>0</v>
      </c>
      <c r="I9426" t="s">
        <v>10857</v>
      </c>
      <c r="J9426" t="s">
        <v>10856</v>
      </c>
      <c r="K9426">
        <v>1</v>
      </c>
      <c r="M9426" t="s">
        <v>10875</v>
      </c>
      <c r="N9426" t="s">
        <v>10856</v>
      </c>
      <c r="O9426">
        <v>2</v>
      </c>
      <c r="Q9426" t="s">
        <v>10884</v>
      </c>
      <c r="R9426" t="s">
        <v>10856</v>
      </c>
      <c r="S9426">
        <v>3</v>
      </c>
      <c r="U9426" t="s">
        <v>11073</v>
      </c>
      <c r="V9426" t="s">
        <v>10856</v>
      </c>
      <c r="W9426">
        <v>4</v>
      </c>
      <c r="Y9426" t="s">
        <v>11074</v>
      </c>
      <c r="Z9426" t="s">
        <v>10856</v>
      </c>
      <c r="AA9426">
        <v>5</v>
      </c>
      <c r="AC9426" t="s">
        <v>10913</v>
      </c>
      <c r="AD9426" t="s">
        <v>10856</v>
      </c>
      <c r="AE9426">
        <v>6</v>
      </c>
      <c r="AG9426" t="s">
        <v>10913</v>
      </c>
    </row>
    <row r="9427" spans="1:39" x14ac:dyDescent="0.45">
      <c r="A9427" t="s">
        <v>10775</v>
      </c>
      <c r="B9427" t="s">
        <v>409</v>
      </c>
      <c r="C9427">
        <v>0.99999998878516805</v>
      </c>
      <c r="D9427" t="s">
        <v>409</v>
      </c>
      <c r="E9427" t="str">
        <f t="shared" si="148"/>
        <v>D_0__Bacteria;D_1__Cyanobacteria;D_2__Oxyphotobacteria;D_3__Synechococcales;D_4__Cyanobiaceae;___;___</v>
      </c>
      <c r="F9427" t="s">
        <v>10856</v>
      </c>
      <c r="G9427">
        <v>0</v>
      </c>
      <c r="I9427" t="s">
        <v>10857</v>
      </c>
      <c r="J9427" t="s">
        <v>10856</v>
      </c>
      <c r="K9427">
        <v>1</v>
      </c>
      <c r="M9427" t="s">
        <v>10916</v>
      </c>
      <c r="N9427" t="s">
        <v>10856</v>
      </c>
      <c r="O9427">
        <v>2</v>
      </c>
      <c r="Q9427" t="s">
        <v>10917</v>
      </c>
      <c r="R9427" t="s">
        <v>10856</v>
      </c>
      <c r="S9427">
        <v>3</v>
      </c>
      <c r="U9427" t="s">
        <v>10918</v>
      </c>
      <c r="V9427" t="s">
        <v>10856</v>
      </c>
      <c r="W9427">
        <v>4</v>
      </c>
      <c r="Y9427" t="s">
        <v>10919</v>
      </c>
    </row>
    <row r="9428" spans="1:39" x14ac:dyDescent="0.45">
      <c r="A9428" t="s">
        <v>10776</v>
      </c>
      <c r="B9428" t="s">
        <v>1569</v>
      </c>
      <c r="C9428">
        <v>0.87096061481603404</v>
      </c>
      <c r="D9428" t="s">
        <v>1569</v>
      </c>
      <c r="E9428" t="str">
        <f t="shared" si="148"/>
        <v>D_0__Bacteria;D_1__Proteobacteria;D_2__Gammaproteobacteria;D_3__Thiomicrospirales;D_4__Thioglobaceae;D_5__SUP05 cluster;___</v>
      </c>
      <c r="F9428" t="s">
        <v>10856</v>
      </c>
      <c r="G9428">
        <v>0</v>
      </c>
      <c r="I9428" t="s">
        <v>10857</v>
      </c>
      <c r="J9428" t="s">
        <v>10856</v>
      </c>
      <c r="K9428">
        <v>1</v>
      </c>
      <c r="M9428" t="s">
        <v>10870</v>
      </c>
      <c r="N9428" t="s">
        <v>10856</v>
      </c>
      <c r="O9428">
        <v>2</v>
      </c>
      <c r="Q9428" t="s">
        <v>10871</v>
      </c>
      <c r="R9428" t="s">
        <v>10856</v>
      </c>
      <c r="S9428">
        <v>3</v>
      </c>
      <c r="U9428" t="s">
        <v>11032</v>
      </c>
      <c r="V9428" t="s">
        <v>10856</v>
      </c>
      <c r="W9428">
        <v>4</v>
      </c>
      <c r="Y9428" t="s">
        <v>11033</v>
      </c>
      <c r="Z9428" t="s">
        <v>10856</v>
      </c>
      <c r="AA9428">
        <v>5</v>
      </c>
      <c r="AC9428" t="s">
        <v>11424</v>
      </c>
    </row>
    <row r="9429" spans="1:39" x14ac:dyDescent="0.45">
      <c r="A9429" t="s">
        <v>10777</v>
      </c>
      <c r="B9429" t="s">
        <v>1716</v>
      </c>
      <c r="C9429">
        <v>0.98269505134358004</v>
      </c>
      <c r="D9429" t="s">
        <v>1716</v>
      </c>
      <c r="E9429" t="str">
        <f t="shared" si="148"/>
        <v>D_0__Bacteria;D_1__Proteobacteria;D_2__Alphaproteobacteria;D_3__SAR11 clade;D_4__Clade I;D_5__Clade Ia;___</v>
      </c>
      <c r="F9429" t="s">
        <v>10856</v>
      </c>
      <c r="G9429">
        <v>0</v>
      </c>
      <c r="I9429" t="s">
        <v>10857</v>
      </c>
      <c r="J9429" t="s">
        <v>10856</v>
      </c>
      <c r="K9429">
        <v>1</v>
      </c>
      <c r="M9429" t="s">
        <v>10870</v>
      </c>
      <c r="N9429" t="s">
        <v>10856</v>
      </c>
      <c r="O9429">
        <v>2</v>
      </c>
      <c r="Q9429" t="s">
        <v>10889</v>
      </c>
      <c r="R9429" t="s">
        <v>10856</v>
      </c>
      <c r="S9429">
        <v>3</v>
      </c>
      <c r="U9429" t="s">
        <v>10902</v>
      </c>
      <c r="V9429" t="s">
        <v>10856</v>
      </c>
      <c r="W9429">
        <v>4</v>
      </c>
      <c r="Y9429" t="s">
        <v>11036</v>
      </c>
      <c r="Z9429" t="s">
        <v>10856</v>
      </c>
      <c r="AA9429">
        <v>5</v>
      </c>
      <c r="AC9429" t="s">
        <v>11437</v>
      </c>
    </row>
    <row r="9430" spans="1:39" x14ac:dyDescent="0.45">
      <c r="A9430" t="s">
        <v>10778</v>
      </c>
      <c r="B9430" t="s">
        <v>301</v>
      </c>
      <c r="C9430">
        <v>0.97042030436820004</v>
      </c>
      <c r="D9430" t="s">
        <v>301</v>
      </c>
      <c r="E9430" t="str">
        <f t="shared" si="148"/>
        <v>D_0__Bacteria;D_1__Proteobacteria;D_2__Gammaproteobacteria;D_3__Coxiellales;D_4__Coxiellaceae;D_5__Coxiella;___</v>
      </c>
      <c r="F9430" t="s">
        <v>10856</v>
      </c>
      <c r="G9430">
        <v>0</v>
      </c>
      <c r="I9430" t="s">
        <v>10857</v>
      </c>
      <c r="J9430" t="s">
        <v>10856</v>
      </c>
      <c r="K9430">
        <v>1</v>
      </c>
      <c r="M9430" t="s">
        <v>10870</v>
      </c>
      <c r="N9430" t="s">
        <v>10856</v>
      </c>
      <c r="O9430">
        <v>2</v>
      </c>
      <c r="Q9430" t="s">
        <v>10871</v>
      </c>
      <c r="R9430" t="s">
        <v>10856</v>
      </c>
      <c r="S9430">
        <v>3</v>
      </c>
      <c r="U9430" t="s">
        <v>11065</v>
      </c>
      <c r="V9430" t="s">
        <v>10856</v>
      </c>
      <c r="W9430">
        <v>4</v>
      </c>
      <c r="Y9430" t="s">
        <v>11066</v>
      </c>
      <c r="Z9430" t="s">
        <v>10856</v>
      </c>
      <c r="AA9430">
        <v>5</v>
      </c>
      <c r="AC9430" t="s">
        <v>11067</v>
      </c>
    </row>
    <row r="9431" spans="1:39" x14ac:dyDescent="0.45">
      <c r="A9431" t="s">
        <v>10779</v>
      </c>
      <c r="B9431" t="s">
        <v>1321</v>
      </c>
      <c r="C9431">
        <v>0.87691554567600105</v>
      </c>
      <c r="D9431" t="s">
        <v>1321</v>
      </c>
      <c r="E9431" t="str">
        <f t="shared" si="148"/>
        <v>D_0__Bacteria;D_1__Planctomycetes;D_2__vadinHA49;D_3__uncultured organism;D_4__uncultured organism;D_5__uncultured organism;D_6__uncultured organism</v>
      </c>
      <c r="F9431" t="s">
        <v>10856</v>
      </c>
      <c r="G9431">
        <v>0</v>
      </c>
      <c r="I9431" t="s">
        <v>10857</v>
      </c>
      <c r="J9431" t="s">
        <v>10856</v>
      </c>
      <c r="K9431">
        <v>1</v>
      </c>
      <c r="M9431" t="s">
        <v>10875</v>
      </c>
      <c r="N9431" t="s">
        <v>10856</v>
      </c>
      <c r="O9431">
        <v>2</v>
      </c>
      <c r="Q9431" t="s">
        <v>11377</v>
      </c>
      <c r="R9431" t="s">
        <v>10856</v>
      </c>
      <c r="S9431">
        <v>3</v>
      </c>
      <c r="U9431" t="s">
        <v>10888</v>
      </c>
      <c r="V9431" t="s">
        <v>10856</v>
      </c>
      <c r="W9431">
        <v>4</v>
      </c>
      <c r="Y9431" t="s">
        <v>10888</v>
      </c>
      <c r="Z9431" t="s">
        <v>10856</v>
      </c>
      <c r="AA9431">
        <v>5</v>
      </c>
      <c r="AC9431" t="s">
        <v>10888</v>
      </c>
      <c r="AD9431" t="s">
        <v>10856</v>
      </c>
      <c r="AE9431">
        <v>6</v>
      </c>
      <c r="AG9431" t="s">
        <v>10888</v>
      </c>
    </row>
    <row r="9432" spans="1:39" x14ac:dyDescent="0.45">
      <c r="A9432" t="s">
        <v>10780</v>
      </c>
      <c r="B9432" t="s">
        <v>790</v>
      </c>
      <c r="C9432">
        <v>0.99999671339482099</v>
      </c>
      <c r="D9432" t="s">
        <v>790</v>
      </c>
      <c r="E9432" t="str">
        <f t="shared" si="148"/>
        <v>D_0__Bacteria;D_1__Margulisbacteria;___;___;___;___;___</v>
      </c>
      <c r="F9432" t="s">
        <v>10856</v>
      </c>
      <c r="G9432">
        <v>0</v>
      </c>
      <c r="I9432" t="s">
        <v>10857</v>
      </c>
      <c r="J9432" t="s">
        <v>10856</v>
      </c>
      <c r="K9432">
        <v>1</v>
      </c>
      <c r="M9432" t="s">
        <v>11001</v>
      </c>
    </row>
    <row r="9433" spans="1:39" x14ac:dyDescent="0.45">
      <c r="A9433" t="s">
        <v>10781</v>
      </c>
      <c r="B9433" t="s">
        <v>1946</v>
      </c>
      <c r="C9433">
        <v>0.95385851645339104</v>
      </c>
      <c r="D9433" t="s">
        <v>1946</v>
      </c>
      <c r="E9433" t="str">
        <f t="shared" si="148"/>
        <v>D_0__Bacteria;D_1__Cyanobacteria;D_2__Oxyphotobacteria;D_3__Synechococcales;D_4__Cyanobiaceae;D_5__Synechococcus CC9902;___</v>
      </c>
      <c r="F9433" t="s">
        <v>10856</v>
      </c>
      <c r="G9433">
        <v>0</v>
      </c>
      <c r="I9433" t="s">
        <v>10857</v>
      </c>
      <c r="J9433" t="s">
        <v>10856</v>
      </c>
      <c r="K9433">
        <v>1</v>
      </c>
      <c r="M9433" t="s">
        <v>10916</v>
      </c>
      <c r="N9433" t="s">
        <v>10856</v>
      </c>
      <c r="O9433">
        <v>2</v>
      </c>
      <c r="Q9433" t="s">
        <v>10917</v>
      </c>
      <c r="R9433" t="s">
        <v>10856</v>
      </c>
      <c r="S9433">
        <v>3</v>
      </c>
      <c r="U9433" t="s">
        <v>10918</v>
      </c>
      <c r="V9433" t="s">
        <v>10856</v>
      </c>
      <c r="W9433">
        <v>4</v>
      </c>
      <c r="Y9433" t="s">
        <v>10919</v>
      </c>
      <c r="Z9433" t="s">
        <v>10856</v>
      </c>
      <c r="AA9433">
        <v>5</v>
      </c>
      <c r="AC9433" t="s">
        <v>11456</v>
      </c>
    </row>
    <row r="9434" spans="1:39" x14ac:dyDescent="0.45">
      <c r="A9434" t="s">
        <v>10782</v>
      </c>
      <c r="B9434" t="s">
        <v>57</v>
      </c>
      <c r="C9434">
        <v>0.93189638303640598</v>
      </c>
      <c r="D9434" t="s">
        <v>57</v>
      </c>
      <c r="E9434" t="str">
        <f t="shared" si="148"/>
        <v>D_0__Bacteria;D_1__Actinobacteria;D_2__Acidimicrobiia;D_3__Microtrichales;D_4__Microtrichaceae;D_5__Sva0996 marine group;___</v>
      </c>
      <c r="F9434" t="s">
        <v>10856</v>
      </c>
      <c r="G9434">
        <v>0</v>
      </c>
      <c r="I9434" t="s">
        <v>10857</v>
      </c>
      <c r="J9434" t="s">
        <v>10856</v>
      </c>
      <c r="K9434">
        <v>1</v>
      </c>
      <c r="M9434" t="s">
        <v>10929</v>
      </c>
      <c r="N9434" t="s">
        <v>10856</v>
      </c>
      <c r="O9434">
        <v>2</v>
      </c>
      <c r="Q9434" t="s">
        <v>10930</v>
      </c>
      <c r="R9434" t="s">
        <v>10856</v>
      </c>
      <c r="S9434">
        <v>3</v>
      </c>
      <c r="U9434" t="s">
        <v>10931</v>
      </c>
      <c r="V9434" t="s">
        <v>10856</v>
      </c>
      <c r="W9434">
        <v>4</v>
      </c>
      <c r="Y9434" t="s">
        <v>10932</v>
      </c>
      <c r="Z9434" t="s">
        <v>10856</v>
      </c>
      <c r="AA9434">
        <v>5</v>
      </c>
      <c r="AC9434" t="s">
        <v>10933</v>
      </c>
    </row>
    <row r="9435" spans="1:39" x14ac:dyDescent="0.45">
      <c r="A9435" t="s">
        <v>10783</v>
      </c>
      <c r="B9435" t="s">
        <v>151</v>
      </c>
      <c r="C9435">
        <v>0.99999996044776396</v>
      </c>
      <c r="D9435" t="s">
        <v>151</v>
      </c>
      <c r="E9435" t="str">
        <f t="shared" si="148"/>
        <v>D_0__Bacteria;D_1__Proteobacteria;D_2__Gammaproteobacteria;D_3__Alteromonadales;D_4__Alteromonadaceae;___;___</v>
      </c>
      <c r="F9435" t="s">
        <v>10856</v>
      </c>
      <c r="G9435">
        <v>0</v>
      </c>
      <c r="I9435" t="s">
        <v>10857</v>
      </c>
      <c r="J9435" t="s">
        <v>10856</v>
      </c>
      <c r="K9435">
        <v>1</v>
      </c>
      <c r="M9435" t="s">
        <v>10870</v>
      </c>
      <c r="N9435" t="s">
        <v>10856</v>
      </c>
      <c r="O9435">
        <v>2</v>
      </c>
      <c r="Q9435" t="s">
        <v>10871</v>
      </c>
      <c r="R9435" t="s">
        <v>10856</v>
      </c>
      <c r="S9435">
        <v>3</v>
      </c>
      <c r="U9435" t="s">
        <v>10988</v>
      </c>
      <c r="V9435" t="s">
        <v>10856</v>
      </c>
      <c r="W9435">
        <v>4</v>
      </c>
      <c r="Y9435" t="s">
        <v>10998</v>
      </c>
    </row>
    <row r="9436" spans="1:39" x14ac:dyDescent="0.45">
      <c r="A9436" t="s">
        <v>10784</v>
      </c>
      <c r="B9436" t="s">
        <v>180</v>
      </c>
      <c r="C9436">
        <v>0.90653798739265601</v>
      </c>
      <c r="D9436" t="s">
        <v>180</v>
      </c>
      <c r="E9436" t="str">
        <f t="shared" si="148"/>
        <v>D_0__Bacteria;D_1__Proteobacteria;D_2__Deltaproteobacteria;D_3__PB19;___;___;___</v>
      </c>
      <c r="F9436" t="s">
        <v>10856</v>
      </c>
      <c r="G9436">
        <v>0</v>
      </c>
      <c r="I9436" t="s">
        <v>10857</v>
      </c>
      <c r="J9436" t="s">
        <v>10856</v>
      </c>
      <c r="K9436">
        <v>1</v>
      </c>
      <c r="M9436" t="s">
        <v>10870</v>
      </c>
      <c r="N9436" t="s">
        <v>10856</v>
      </c>
      <c r="O9436">
        <v>2</v>
      </c>
      <c r="Q9436" t="s">
        <v>10877</v>
      </c>
      <c r="R9436" t="s">
        <v>10856</v>
      </c>
      <c r="S9436">
        <v>3</v>
      </c>
      <c r="U9436" t="s">
        <v>11014</v>
      </c>
    </row>
    <row r="9437" spans="1:39" x14ac:dyDescent="0.45">
      <c r="A9437" t="s">
        <v>10785</v>
      </c>
      <c r="B9437" t="s">
        <v>1875</v>
      </c>
      <c r="C9437">
        <v>0.86552909942068601</v>
      </c>
      <c r="D9437" t="s">
        <v>1875</v>
      </c>
      <c r="E9437" t="str">
        <f t="shared" si="148"/>
        <v>D_0__Bacteria;D_1__Verrucomicrobia;D_2__Verrucomicrobiae;D_3__Arctic97B-4 marine group;D_4__uncultured bacterium;D_5__uncultured bacterium;D_6__uncultured bacterium</v>
      </c>
      <c r="F9437" t="s">
        <v>10856</v>
      </c>
      <c r="G9437">
        <v>0</v>
      </c>
      <c r="I9437" t="s">
        <v>10857</v>
      </c>
      <c r="J9437" t="s">
        <v>10856</v>
      </c>
      <c r="K9437">
        <v>1</v>
      </c>
      <c r="M9437" t="s">
        <v>10893</v>
      </c>
      <c r="N9437" t="s">
        <v>10856</v>
      </c>
      <c r="O9437">
        <v>2</v>
      </c>
      <c r="Q9437" t="s">
        <v>10894</v>
      </c>
      <c r="R9437" t="s">
        <v>10856</v>
      </c>
      <c r="S9437">
        <v>3</v>
      </c>
      <c r="U9437" t="s">
        <v>10895</v>
      </c>
      <c r="V9437" t="s">
        <v>10856</v>
      </c>
      <c r="W9437">
        <v>4</v>
      </c>
      <c r="Y9437" t="s">
        <v>10863</v>
      </c>
      <c r="Z9437" t="s">
        <v>10856</v>
      </c>
      <c r="AA9437">
        <v>5</v>
      </c>
      <c r="AC9437" t="s">
        <v>10863</v>
      </c>
      <c r="AD9437" t="s">
        <v>10856</v>
      </c>
      <c r="AE9437">
        <v>6</v>
      </c>
      <c r="AG9437" t="s">
        <v>10863</v>
      </c>
    </row>
    <row r="9438" spans="1:39" x14ac:dyDescent="0.45">
      <c r="A9438" t="s">
        <v>10786</v>
      </c>
      <c r="B9438" t="s">
        <v>233</v>
      </c>
      <c r="C9438">
        <v>0.95970848804043396</v>
      </c>
      <c r="D9438" t="s">
        <v>233</v>
      </c>
      <c r="E9438" t="str">
        <f t="shared" si="148"/>
        <v>D_0__Bacteria;D_1__Proteobacteria;___;___;___;___;___</v>
      </c>
      <c r="F9438" t="s">
        <v>10856</v>
      </c>
      <c r="G9438">
        <v>0</v>
      </c>
      <c r="I9438" t="s">
        <v>10857</v>
      </c>
      <c r="J9438" t="s">
        <v>10856</v>
      </c>
      <c r="K9438">
        <v>1</v>
      </c>
      <c r="M9438" t="s">
        <v>10870</v>
      </c>
    </row>
    <row r="9439" spans="1:39" x14ac:dyDescent="0.45">
      <c r="A9439" t="s">
        <v>10787</v>
      </c>
      <c r="B9439" t="s">
        <v>2079</v>
      </c>
      <c r="C9439">
        <v>0.929231100975211</v>
      </c>
      <c r="D9439" t="s">
        <v>2079</v>
      </c>
      <c r="E9439" t="str">
        <f t="shared" si="148"/>
        <v>D_0__Bacteria;D_1__Proteobacteria;D_2__Gammaproteobacteria;D_3__SAR86 clade;D_4__uncultured bacterium ARCTIC10;F_5_D_5;_uncultured bacterium ARCTIC10_F_5</v>
      </c>
      <c r="F9439" t="s">
        <v>10856</v>
      </c>
      <c r="G9439">
        <v>0</v>
      </c>
      <c r="I9439" t="s">
        <v>10857</v>
      </c>
      <c r="J9439" t="s">
        <v>10856</v>
      </c>
      <c r="K9439">
        <v>1</v>
      </c>
      <c r="M9439" t="s">
        <v>10870</v>
      </c>
      <c r="N9439" t="s">
        <v>10856</v>
      </c>
      <c r="O9439">
        <v>2</v>
      </c>
      <c r="Q9439" t="s">
        <v>10871</v>
      </c>
      <c r="R9439" t="s">
        <v>10856</v>
      </c>
      <c r="S9439">
        <v>3</v>
      </c>
      <c r="U9439" t="s">
        <v>11076</v>
      </c>
      <c r="V9439" t="s">
        <v>10856</v>
      </c>
      <c r="W9439">
        <v>4</v>
      </c>
      <c r="Y9439" t="s">
        <v>11466</v>
      </c>
      <c r="Z9439" t="s">
        <v>11427</v>
      </c>
      <c r="AA9439">
        <v>5</v>
      </c>
      <c r="AB9439" t="s">
        <v>10856</v>
      </c>
      <c r="AC9439">
        <v>5</v>
      </c>
      <c r="AE9439" t="s">
        <v>11466</v>
      </c>
      <c r="AF9439" t="s">
        <v>11427</v>
      </c>
      <c r="AG9439">
        <v>5</v>
      </c>
      <c r="AH9439" t="s">
        <v>10856</v>
      </c>
      <c r="AI9439">
        <v>6</v>
      </c>
      <c r="AK9439" t="s">
        <v>11466</v>
      </c>
      <c r="AL9439" t="s">
        <v>11427</v>
      </c>
      <c r="AM9439">
        <v>5</v>
      </c>
    </row>
    <row r="9440" spans="1:39" x14ac:dyDescent="0.45">
      <c r="A9440" s="1" t="s">
        <v>10788</v>
      </c>
      <c r="B9440" t="s">
        <v>4052</v>
      </c>
      <c r="C9440">
        <v>0.72807267794053898</v>
      </c>
      <c r="D9440" t="s">
        <v>4052</v>
      </c>
      <c r="E9440" t="str">
        <f t="shared" si="148"/>
        <v>D_0__Bacteria;D_1__Proteobacteria;D_2__Gammaproteobacteria;D_3__Alteromonadales;D_4__Alteromonadaceae;D_5__Catenovulum;D_6__Catenovulum maritimum</v>
      </c>
      <c r="F9440" t="s">
        <v>10856</v>
      </c>
      <c r="G9440">
        <v>0</v>
      </c>
      <c r="I9440" t="s">
        <v>10857</v>
      </c>
      <c r="J9440" t="s">
        <v>10856</v>
      </c>
      <c r="K9440">
        <v>1</v>
      </c>
      <c r="M9440" t="s">
        <v>10870</v>
      </c>
      <c r="N9440" t="s">
        <v>10856</v>
      </c>
      <c r="O9440">
        <v>2</v>
      </c>
      <c r="Q9440" t="s">
        <v>10871</v>
      </c>
      <c r="R9440" t="s">
        <v>10856</v>
      </c>
      <c r="S9440">
        <v>3</v>
      </c>
      <c r="U9440" t="s">
        <v>10988</v>
      </c>
      <c r="V9440" t="s">
        <v>10856</v>
      </c>
      <c r="W9440">
        <v>4</v>
      </c>
      <c r="Y9440" t="s">
        <v>10998</v>
      </c>
      <c r="Z9440" t="s">
        <v>10856</v>
      </c>
      <c r="AA9440">
        <v>5</v>
      </c>
      <c r="AC9440" t="s">
        <v>11677</v>
      </c>
      <c r="AD9440" t="s">
        <v>10856</v>
      </c>
      <c r="AE9440">
        <v>6</v>
      </c>
      <c r="AG9440" t="s">
        <v>11678</v>
      </c>
    </row>
    <row r="9441" spans="1:33" x14ac:dyDescent="0.45">
      <c r="A9441" t="s">
        <v>10789</v>
      </c>
      <c r="B9441" t="s">
        <v>308</v>
      </c>
      <c r="C9441">
        <v>0.73708337826043202</v>
      </c>
      <c r="D9441" t="s">
        <v>308</v>
      </c>
      <c r="E9441" t="str">
        <f t="shared" si="148"/>
        <v>D_0__Bacteria;D_1__Actinobacteria;D_2__Acidimicrobiia;D_3__Microtrichales;D_4__Microtrichaceae;D_5__Sva0996 marine group;D_6__marine metagenome</v>
      </c>
      <c r="F9441" t="s">
        <v>10856</v>
      </c>
      <c r="G9441">
        <v>0</v>
      </c>
      <c r="I9441" t="s">
        <v>10857</v>
      </c>
      <c r="J9441" t="s">
        <v>10856</v>
      </c>
      <c r="K9441">
        <v>1</v>
      </c>
      <c r="M9441" t="s">
        <v>10929</v>
      </c>
      <c r="N9441" t="s">
        <v>10856</v>
      </c>
      <c r="O9441">
        <v>2</v>
      </c>
      <c r="Q9441" t="s">
        <v>10930</v>
      </c>
      <c r="R9441" t="s">
        <v>10856</v>
      </c>
      <c r="S9441">
        <v>3</v>
      </c>
      <c r="U9441" t="s">
        <v>10931</v>
      </c>
      <c r="V9441" t="s">
        <v>10856</v>
      </c>
      <c r="W9441">
        <v>4</v>
      </c>
      <c r="Y9441" t="s">
        <v>10932</v>
      </c>
      <c r="Z9441" t="s">
        <v>10856</v>
      </c>
      <c r="AA9441">
        <v>5</v>
      </c>
      <c r="AC9441" t="s">
        <v>10933</v>
      </c>
      <c r="AD9441" t="s">
        <v>10856</v>
      </c>
      <c r="AE9441">
        <v>6</v>
      </c>
      <c r="AG9441" t="s">
        <v>11064</v>
      </c>
    </row>
    <row r="9442" spans="1:33" x14ac:dyDescent="0.45">
      <c r="A9442" t="s">
        <v>10790</v>
      </c>
      <c r="B9442" t="s">
        <v>151</v>
      </c>
      <c r="C9442">
        <v>0.99999890837502303</v>
      </c>
      <c r="D9442" t="s">
        <v>151</v>
      </c>
      <c r="E9442" t="str">
        <f t="shared" si="148"/>
        <v>D_0__Bacteria;D_1__Proteobacteria;D_2__Gammaproteobacteria;D_3__Alteromonadales;D_4__Alteromonadaceae;___;___</v>
      </c>
      <c r="F9442" t="s">
        <v>10856</v>
      </c>
      <c r="G9442">
        <v>0</v>
      </c>
      <c r="I9442" t="s">
        <v>10857</v>
      </c>
      <c r="J9442" t="s">
        <v>10856</v>
      </c>
      <c r="K9442">
        <v>1</v>
      </c>
      <c r="M9442" t="s">
        <v>10870</v>
      </c>
      <c r="N9442" t="s">
        <v>10856</v>
      </c>
      <c r="O9442">
        <v>2</v>
      </c>
      <c r="Q9442" t="s">
        <v>10871</v>
      </c>
      <c r="R9442" t="s">
        <v>10856</v>
      </c>
      <c r="S9442">
        <v>3</v>
      </c>
      <c r="U9442" t="s">
        <v>10988</v>
      </c>
      <c r="V9442" t="s">
        <v>10856</v>
      </c>
      <c r="W9442">
        <v>4</v>
      </c>
      <c r="Y9442" t="s">
        <v>10998</v>
      </c>
    </row>
    <row r="9443" spans="1:33" x14ac:dyDescent="0.45">
      <c r="A9443" s="1" t="s">
        <v>10791</v>
      </c>
      <c r="B9443" t="s">
        <v>470</v>
      </c>
      <c r="C9443">
        <v>0.96389088820866198</v>
      </c>
      <c r="D9443" t="s">
        <v>470</v>
      </c>
      <c r="E9443" t="str">
        <f t="shared" si="148"/>
        <v>D_0__Bacteria;D_1__Proteobacteria;D_2__Deltaproteobacteria;D_3__Oligoflexales;D_4__Oligoflexaceae;D_5__uncultured;___</v>
      </c>
      <c r="F9443" t="s">
        <v>10856</v>
      </c>
      <c r="G9443">
        <v>0</v>
      </c>
      <c r="I9443" t="s">
        <v>10857</v>
      </c>
      <c r="J9443" t="s">
        <v>10856</v>
      </c>
      <c r="K9443">
        <v>1</v>
      </c>
      <c r="M9443" t="s">
        <v>10870</v>
      </c>
      <c r="N9443" t="s">
        <v>10856</v>
      </c>
      <c r="O9443">
        <v>2</v>
      </c>
      <c r="Q9443" t="s">
        <v>10877</v>
      </c>
      <c r="R9443" t="s">
        <v>10856</v>
      </c>
      <c r="S9443">
        <v>3</v>
      </c>
      <c r="U9443" t="s">
        <v>10878</v>
      </c>
      <c r="V9443" t="s">
        <v>10856</v>
      </c>
      <c r="W9443">
        <v>4</v>
      </c>
      <c r="Y9443" t="s">
        <v>11133</v>
      </c>
      <c r="Z9443" t="s">
        <v>10856</v>
      </c>
      <c r="AA9443">
        <v>5</v>
      </c>
      <c r="AC9443" t="s">
        <v>10862</v>
      </c>
    </row>
    <row r="9444" spans="1:33" x14ac:dyDescent="0.45">
      <c r="A9444" t="s">
        <v>10792</v>
      </c>
      <c r="B9444" t="s">
        <v>125</v>
      </c>
      <c r="C9444">
        <v>0.99999998496457199</v>
      </c>
      <c r="D9444" t="s">
        <v>125</v>
      </c>
      <c r="E9444" t="str">
        <f t="shared" si="148"/>
        <v>D_0__Bacteria;D_1__Proteobacteria;D_2__Alphaproteobacteria;D_3__Puniceispirillales;D_4__SAR116 clade;___;___</v>
      </c>
      <c r="F9444" t="s">
        <v>10856</v>
      </c>
      <c r="G9444">
        <v>0</v>
      </c>
      <c r="I9444" t="s">
        <v>10857</v>
      </c>
      <c r="J9444" t="s">
        <v>10856</v>
      </c>
      <c r="K9444">
        <v>1</v>
      </c>
      <c r="M9444" t="s">
        <v>10870</v>
      </c>
      <c r="N9444" t="s">
        <v>10856</v>
      </c>
      <c r="O9444">
        <v>2</v>
      </c>
      <c r="Q9444" t="s">
        <v>10889</v>
      </c>
      <c r="R9444" t="s">
        <v>10856</v>
      </c>
      <c r="S9444">
        <v>3</v>
      </c>
      <c r="U9444" t="s">
        <v>10959</v>
      </c>
      <c r="V9444" t="s">
        <v>10856</v>
      </c>
      <c r="W9444">
        <v>4</v>
      </c>
      <c r="Y9444" t="s">
        <v>10960</v>
      </c>
    </row>
    <row r="9445" spans="1:33" x14ac:dyDescent="0.45">
      <c r="A9445" t="s">
        <v>10793</v>
      </c>
      <c r="B9445" t="s">
        <v>185</v>
      </c>
      <c r="C9445">
        <v>0.70451854266889302</v>
      </c>
      <c r="D9445" t="s">
        <v>185</v>
      </c>
      <c r="E9445" t="str">
        <f t="shared" si="148"/>
        <v>D_0__Bacteria;D_1__Proteobacteria;D_2__Alphaproteobacteria;D_3__Rhodospirillales;D_4__AEGEAN-169 marine group;D_5__uncultured alpha proteobacterium;D_6__uncultured alpha proteobacterium</v>
      </c>
      <c r="F9445" t="s">
        <v>10856</v>
      </c>
      <c r="G9445">
        <v>0</v>
      </c>
      <c r="I9445" t="s">
        <v>10857</v>
      </c>
      <c r="J9445" t="s">
        <v>10856</v>
      </c>
      <c r="K9445">
        <v>1</v>
      </c>
      <c r="M9445" t="s">
        <v>10870</v>
      </c>
      <c r="N9445" t="s">
        <v>10856</v>
      </c>
      <c r="O9445">
        <v>2</v>
      </c>
      <c r="Q9445" t="s">
        <v>10889</v>
      </c>
      <c r="R9445" t="s">
        <v>10856</v>
      </c>
      <c r="S9445">
        <v>3</v>
      </c>
      <c r="U9445" t="s">
        <v>10922</v>
      </c>
      <c r="V9445" t="s">
        <v>10856</v>
      </c>
      <c r="W9445">
        <v>4</v>
      </c>
      <c r="Y9445" t="s">
        <v>10923</v>
      </c>
      <c r="Z9445" t="s">
        <v>10856</v>
      </c>
      <c r="AA9445">
        <v>5</v>
      </c>
      <c r="AC9445" t="s">
        <v>11018</v>
      </c>
      <c r="AD9445" t="s">
        <v>10856</v>
      </c>
      <c r="AE9445">
        <v>6</v>
      </c>
      <c r="AG9445" t="s">
        <v>11018</v>
      </c>
    </row>
    <row r="9446" spans="1:33" x14ac:dyDescent="0.45">
      <c r="A9446" t="s">
        <v>10794</v>
      </c>
      <c r="B9446" t="s">
        <v>125</v>
      </c>
      <c r="C9446">
        <v>0.99999800536540495</v>
      </c>
      <c r="D9446" t="s">
        <v>125</v>
      </c>
      <c r="E9446" t="str">
        <f t="shared" si="148"/>
        <v>D_0__Bacteria;D_1__Proteobacteria;D_2__Alphaproteobacteria;D_3__Puniceispirillales;D_4__SAR116 clade;___;___</v>
      </c>
      <c r="F9446" t="s">
        <v>10856</v>
      </c>
      <c r="G9446">
        <v>0</v>
      </c>
      <c r="I9446" t="s">
        <v>10857</v>
      </c>
      <c r="J9446" t="s">
        <v>10856</v>
      </c>
      <c r="K9446">
        <v>1</v>
      </c>
      <c r="M9446" t="s">
        <v>10870</v>
      </c>
      <c r="N9446" t="s">
        <v>10856</v>
      </c>
      <c r="O9446">
        <v>2</v>
      </c>
      <c r="Q9446" t="s">
        <v>10889</v>
      </c>
      <c r="R9446" t="s">
        <v>10856</v>
      </c>
      <c r="S9446">
        <v>3</v>
      </c>
      <c r="U9446" t="s">
        <v>10959</v>
      </c>
      <c r="V9446" t="s">
        <v>10856</v>
      </c>
      <c r="W9446">
        <v>4</v>
      </c>
      <c r="Y9446" t="s">
        <v>10960</v>
      </c>
    </row>
    <row r="9447" spans="1:33" x14ac:dyDescent="0.45">
      <c r="A9447" t="s">
        <v>10795</v>
      </c>
      <c r="B9447" t="s">
        <v>1285</v>
      </c>
      <c r="C9447">
        <v>0.75240564512683905</v>
      </c>
      <c r="D9447" t="s">
        <v>1285</v>
      </c>
      <c r="E9447" t="str">
        <f t="shared" si="148"/>
        <v>D_0__Bacteria;D_1__Proteobacteria;D_2__Deltaproteobacteria;D_3__Bdellovibrionales;D_4__Bdellovibrionaceae;D_5__OM27 clade;D_6__uncultured delta proteobacterium</v>
      </c>
      <c r="F9447" t="s">
        <v>10856</v>
      </c>
      <c r="G9447">
        <v>0</v>
      </c>
      <c r="I9447" t="s">
        <v>10857</v>
      </c>
      <c r="J9447" t="s">
        <v>10856</v>
      </c>
      <c r="K9447">
        <v>1</v>
      </c>
      <c r="M9447" t="s">
        <v>10870</v>
      </c>
      <c r="N9447" t="s">
        <v>10856</v>
      </c>
      <c r="O9447">
        <v>2</v>
      </c>
      <c r="Q9447" t="s">
        <v>10877</v>
      </c>
      <c r="R9447" t="s">
        <v>10856</v>
      </c>
      <c r="S9447">
        <v>3</v>
      </c>
      <c r="U9447" t="s">
        <v>10975</v>
      </c>
      <c r="V9447" t="s">
        <v>10856</v>
      </c>
      <c r="W9447">
        <v>4</v>
      </c>
      <c r="Y9447" t="s">
        <v>11091</v>
      </c>
      <c r="Z9447" t="s">
        <v>10856</v>
      </c>
      <c r="AA9447">
        <v>5</v>
      </c>
      <c r="AC9447" t="s">
        <v>11092</v>
      </c>
      <c r="AD9447" t="s">
        <v>10856</v>
      </c>
      <c r="AE9447">
        <v>6</v>
      </c>
      <c r="AG9447" t="s">
        <v>10906</v>
      </c>
    </row>
    <row r="9448" spans="1:33" x14ac:dyDescent="0.45">
      <c r="A9448" t="s">
        <v>10796</v>
      </c>
      <c r="B9448" t="s">
        <v>1569</v>
      </c>
      <c r="C9448">
        <v>0.96491006361964804</v>
      </c>
      <c r="D9448" t="s">
        <v>1569</v>
      </c>
      <c r="E9448" t="str">
        <f t="shared" si="148"/>
        <v>D_0__Bacteria;D_1__Proteobacteria;D_2__Gammaproteobacteria;D_3__Thiomicrospirales;D_4__Thioglobaceae;D_5__SUP05 cluster;___</v>
      </c>
      <c r="F9448" t="s">
        <v>10856</v>
      </c>
      <c r="G9448">
        <v>0</v>
      </c>
      <c r="I9448" t="s">
        <v>10857</v>
      </c>
      <c r="J9448" t="s">
        <v>10856</v>
      </c>
      <c r="K9448">
        <v>1</v>
      </c>
      <c r="M9448" t="s">
        <v>10870</v>
      </c>
      <c r="N9448" t="s">
        <v>10856</v>
      </c>
      <c r="O9448">
        <v>2</v>
      </c>
      <c r="Q9448" t="s">
        <v>10871</v>
      </c>
      <c r="R9448" t="s">
        <v>10856</v>
      </c>
      <c r="S9448">
        <v>3</v>
      </c>
      <c r="U9448" t="s">
        <v>11032</v>
      </c>
      <c r="V9448" t="s">
        <v>10856</v>
      </c>
      <c r="W9448">
        <v>4</v>
      </c>
      <c r="Y9448" t="s">
        <v>11033</v>
      </c>
      <c r="Z9448" t="s">
        <v>10856</v>
      </c>
      <c r="AA9448">
        <v>5</v>
      </c>
      <c r="AC9448" t="s">
        <v>11424</v>
      </c>
    </row>
    <row r="9449" spans="1:33" x14ac:dyDescent="0.45">
      <c r="A9449" t="s">
        <v>10797</v>
      </c>
      <c r="B9449" t="s">
        <v>2206</v>
      </c>
      <c r="C9449">
        <v>0.84239022059049995</v>
      </c>
      <c r="D9449" t="s">
        <v>2206</v>
      </c>
      <c r="E9449" t="str">
        <f t="shared" si="148"/>
        <v>D_0__Bacteria;D_1__Bacteroidetes;D_2__Bacteroidia;D_3__Chitinophagales;D_4__Saprospiraceae;D_5__Aureispira;D_6__Saprospira sp. CNJ640</v>
      </c>
      <c r="F9449" t="s">
        <v>10856</v>
      </c>
      <c r="G9449">
        <v>0</v>
      </c>
      <c r="I9449" t="s">
        <v>10857</v>
      </c>
      <c r="J9449" t="s">
        <v>10856</v>
      </c>
      <c r="K9449">
        <v>1</v>
      </c>
      <c r="M9449" t="s">
        <v>10858</v>
      </c>
      <c r="N9449" t="s">
        <v>10856</v>
      </c>
      <c r="O9449">
        <v>2</v>
      </c>
      <c r="Q9449" t="s">
        <v>10859</v>
      </c>
      <c r="R9449" t="s">
        <v>10856</v>
      </c>
      <c r="S9449">
        <v>3</v>
      </c>
      <c r="U9449" t="s">
        <v>10993</v>
      </c>
      <c r="V9449" t="s">
        <v>10856</v>
      </c>
      <c r="W9449">
        <v>4</v>
      </c>
      <c r="Y9449" t="s">
        <v>10994</v>
      </c>
      <c r="Z9449" t="s">
        <v>10856</v>
      </c>
      <c r="AA9449">
        <v>5</v>
      </c>
      <c r="AC9449" t="s">
        <v>10995</v>
      </c>
      <c r="AD9449" t="s">
        <v>10856</v>
      </c>
      <c r="AE9449">
        <v>6</v>
      </c>
      <c r="AG9449" t="s">
        <v>11488</v>
      </c>
    </row>
    <row r="9450" spans="1:33" x14ac:dyDescent="0.45">
      <c r="A9450" t="s">
        <v>10798</v>
      </c>
      <c r="B9450" t="s">
        <v>389</v>
      </c>
      <c r="C9450">
        <v>0.991723207268843</v>
      </c>
      <c r="D9450" t="s">
        <v>389</v>
      </c>
      <c r="E9450" t="str">
        <f t="shared" si="148"/>
        <v>D_0__Bacteria;D_1__Proteobacteria;D_2__Alphaproteobacteria;D_3__Rhodospirillales;D_4__Thalassospiraceae;D_5__Thalassospira;___</v>
      </c>
      <c r="F9450" t="s">
        <v>10856</v>
      </c>
      <c r="G9450">
        <v>0</v>
      </c>
      <c r="I9450" t="s">
        <v>10857</v>
      </c>
      <c r="J9450" t="s">
        <v>10856</v>
      </c>
      <c r="K9450">
        <v>1</v>
      </c>
      <c r="M9450" t="s">
        <v>10870</v>
      </c>
      <c r="N9450" t="s">
        <v>10856</v>
      </c>
      <c r="O9450">
        <v>2</v>
      </c>
      <c r="Q9450" t="s">
        <v>10889</v>
      </c>
      <c r="R9450" t="s">
        <v>10856</v>
      </c>
      <c r="S9450">
        <v>3</v>
      </c>
      <c r="U9450" t="s">
        <v>10922</v>
      </c>
      <c r="V9450" t="s">
        <v>10856</v>
      </c>
      <c r="W9450">
        <v>4</v>
      </c>
      <c r="Y9450" t="s">
        <v>11093</v>
      </c>
      <c r="Z9450" t="s">
        <v>10856</v>
      </c>
      <c r="AA9450">
        <v>5</v>
      </c>
      <c r="AC9450" t="s">
        <v>11094</v>
      </c>
    </row>
    <row r="9451" spans="1:33" x14ac:dyDescent="0.45">
      <c r="A9451" t="s">
        <v>10799</v>
      </c>
      <c r="B9451" t="s">
        <v>989</v>
      </c>
      <c r="C9451">
        <v>0.93834237395215903</v>
      </c>
      <c r="D9451" t="s">
        <v>989</v>
      </c>
      <c r="E9451" t="str">
        <f t="shared" si="148"/>
        <v>D_0__Bacteria;D_1__Proteobacteria;D_2__Alphaproteobacteria;D_3__Rickettsiales;D_4__Midichloriaceae;D_5__MD3-55;D_6__uncultured proteobacterium</v>
      </c>
      <c r="F9451" t="s">
        <v>10856</v>
      </c>
      <c r="G9451">
        <v>0</v>
      </c>
      <c r="I9451" t="s">
        <v>10857</v>
      </c>
      <c r="J9451" t="s">
        <v>10856</v>
      </c>
      <c r="K9451">
        <v>1</v>
      </c>
      <c r="M9451" t="s">
        <v>10870</v>
      </c>
      <c r="N9451" t="s">
        <v>10856</v>
      </c>
      <c r="O9451">
        <v>2</v>
      </c>
      <c r="Q9451" t="s">
        <v>10889</v>
      </c>
      <c r="R9451" t="s">
        <v>10856</v>
      </c>
      <c r="S9451">
        <v>3</v>
      </c>
      <c r="U9451" t="s">
        <v>10897</v>
      </c>
      <c r="V9451" t="s">
        <v>10856</v>
      </c>
      <c r="W9451">
        <v>4</v>
      </c>
      <c r="Y9451" t="s">
        <v>10898</v>
      </c>
      <c r="Z9451" t="s">
        <v>10856</v>
      </c>
      <c r="AA9451">
        <v>5</v>
      </c>
      <c r="AC9451" t="s">
        <v>10899</v>
      </c>
      <c r="AD9451" t="s">
        <v>10856</v>
      </c>
      <c r="AE9451">
        <v>6</v>
      </c>
      <c r="AG9451" t="s">
        <v>11185</v>
      </c>
    </row>
    <row r="9452" spans="1:33" x14ac:dyDescent="0.45">
      <c r="A9452" t="s">
        <v>10800</v>
      </c>
      <c r="B9452" t="s">
        <v>4098</v>
      </c>
      <c r="C9452">
        <v>0.80954699201581104</v>
      </c>
      <c r="D9452" t="s">
        <v>4098</v>
      </c>
      <c r="E9452" t="str">
        <f t="shared" si="148"/>
        <v>D_0__Bacteria;D_1__Proteobacteria;D_2__Alphaproteobacteria;D_3__uncultured;D_4__unidentified marine bacterioplankton;D_5__unidentified marine bacterioplankton;D_6__unidentified marine bacterioplankton</v>
      </c>
      <c r="F9452" t="s">
        <v>10856</v>
      </c>
      <c r="G9452">
        <v>0</v>
      </c>
      <c r="I9452" t="s">
        <v>10857</v>
      </c>
      <c r="J9452" t="s">
        <v>10856</v>
      </c>
      <c r="K9452">
        <v>1</v>
      </c>
      <c r="M9452" t="s">
        <v>10870</v>
      </c>
      <c r="N9452" t="s">
        <v>10856</v>
      </c>
      <c r="O9452">
        <v>2</v>
      </c>
      <c r="Q9452" t="s">
        <v>10889</v>
      </c>
      <c r="R9452" t="s">
        <v>10856</v>
      </c>
      <c r="S9452">
        <v>3</v>
      </c>
      <c r="U9452" t="s">
        <v>10862</v>
      </c>
      <c r="V9452" t="s">
        <v>10856</v>
      </c>
      <c r="W9452">
        <v>4</v>
      </c>
      <c r="Y9452" t="s">
        <v>10937</v>
      </c>
      <c r="Z9452" t="s">
        <v>10856</v>
      </c>
      <c r="AA9452">
        <v>5</v>
      </c>
      <c r="AC9452" t="s">
        <v>10937</v>
      </c>
      <c r="AD9452" t="s">
        <v>10856</v>
      </c>
      <c r="AE9452">
        <v>6</v>
      </c>
      <c r="AG9452" t="s">
        <v>10937</v>
      </c>
    </row>
    <row r="9453" spans="1:33" x14ac:dyDescent="0.45">
      <c r="A9453" t="s">
        <v>10801</v>
      </c>
      <c r="B9453" t="s">
        <v>248</v>
      </c>
      <c r="C9453">
        <v>0.99999994105006595</v>
      </c>
      <c r="D9453" t="s">
        <v>248</v>
      </c>
      <c r="E9453" t="str">
        <f t="shared" si="148"/>
        <v>D_0__Bacteria;D_1__Planctomycetes;D_2__Brocadiae;D_3__Brocadiales;D_4__Scalinduaceae;D_5__Candidatus Scalindua;___</v>
      </c>
      <c r="F9453" t="s">
        <v>10856</v>
      </c>
      <c r="G9453">
        <v>0</v>
      </c>
      <c r="I9453" t="s">
        <v>10857</v>
      </c>
      <c r="J9453" t="s">
        <v>10856</v>
      </c>
      <c r="K9453">
        <v>1</v>
      </c>
      <c r="M9453" t="s">
        <v>10875</v>
      </c>
      <c r="N9453" t="s">
        <v>10856</v>
      </c>
      <c r="O9453">
        <v>2</v>
      </c>
      <c r="Q9453" t="s">
        <v>11039</v>
      </c>
      <c r="R9453" t="s">
        <v>10856</v>
      </c>
      <c r="S9453">
        <v>3</v>
      </c>
      <c r="U9453" t="s">
        <v>11040</v>
      </c>
      <c r="V9453" t="s">
        <v>10856</v>
      </c>
      <c r="W9453">
        <v>4</v>
      </c>
      <c r="Y9453" t="s">
        <v>11041</v>
      </c>
      <c r="Z9453" t="s">
        <v>10856</v>
      </c>
      <c r="AA9453">
        <v>5</v>
      </c>
      <c r="AC9453" t="s">
        <v>11042</v>
      </c>
    </row>
    <row r="9454" spans="1:33" x14ac:dyDescent="0.45">
      <c r="A9454" t="s">
        <v>10802</v>
      </c>
      <c r="B9454" t="s">
        <v>167</v>
      </c>
      <c r="C9454">
        <v>0.99938833177020803</v>
      </c>
      <c r="D9454" t="s">
        <v>167</v>
      </c>
      <c r="E9454" t="str">
        <f t="shared" si="148"/>
        <v>D_0__Bacteria;___;___;___;___;___;___</v>
      </c>
      <c r="F9454" t="s">
        <v>10856</v>
      </c>
      <c r="G9454">
        <v>0</v>
      </c>
      <c r="I9454" t="s">
        <v>10857</v>
      </c>
    </row>
    <row r="9455" spans="1:33" x14ac:dyDescent="0.45">
      <c r="A9455" t="s">
        <v>10803</v>
      </c>
      <c r="B9455" t="s">
        <v>2875</v>
      </c>
      <c r="C9455">
        <v>0.99984023333917504</v>
      </c>
      <c r="D9455" t="s">
        <v>2875</v>
      </c>
      <c r="E9455" t="str">
        <f t="shared" si="148"/>
        <v>D_0__Bacteria;D_1__Proteobacteria;D_2__Alphaproteobacteria;D_3__Rhodospirillales;D_4__Magnetospiraceae;D_5__Varunaivibrio;D_6__uncultured marine bacterium</v>
      </c>
      <c r="F9455" t="s">
        <v>10856</v>
      </c>
      <c r="G9455">
        <v>0</v>
      </c>
      <c r="I9455" t="s">
        <v>10857</v>
      </c>
      <c r="J9455" t="s">
        <v>10856</v>
      </c>
      <c r="K9455">
        <v>1</v>
      </c>
      <c r="M9455" t="s">
        <v>10870</v>
      </c>
      <c r="N9455" t="s">
        <v>10856</v>
      </c>
      <c r="O9455">
        <v>2</v>
      </c>
      <c r="Q9455" t="s">
        <v>10889</v>
      </c>
      <c r="R9455" t="s">
        <v>10856</v>
      </c>
      <c r="S9455">
        <v>3</v>
      </c>
      <c r="U9455" t="s">
        <v>10922</v>
      </c>
      <c r="V9455" t="s">
        <v>10856</v>
      </c>
      <c r="W9455">
        <v>4</v>
      </c>
      <c r="Y9455" t="s">
        <v>11081</v>
      </c>
      <c r="Z9455" t="s">
        <v>10856</v>
      </c>
      <c r="AA9455">
        <v>5</v>
      </c>
      <c r="AC9455" t="s">
        <v>11565</v>
      </c>
      <c r="AD9455" t="s">
        <v>10856</v>
      </c>
      <c r="AE9455">
        <v>6</v>
      </c>
      <c r="AG9455" t="s">
        <v>10973</v>
      </c>
    </row>
    <row r="9456" spans="1:33" x14ac:dyDescent="0.45">
      <c r="A9456" t="s">
        <v>10804</v>
      </c>
      <c r="B9456" t="s">
        <v>360</v>
      </c>
      <c r="C9456">
        <v>0.99943336133653404</v>
      </c>
      <c r="D9456" t="s">
        <v>360</v>
      </c>
      <c r="E9456" t="str">
        <f t="shared" si="148"/>
        <v>D_0__Bacteria;D_1__Nitrospinae;D_2__Nitrospinia;D_3__Nitrospinales;D_4__Nitrospinaceae;D_5__Nitrospina;___</v>
      </c>
      <c r="F9456" t="s">
        <v>10856</v>
      </c>
      <c r="G9456">
        <v>0</v>
      </c>
      <c r="I9456" t="s">
        <v>10857</v>
      </c>
      <c r="J9456" t="s">
        <v>10856</v>
      </c>
      <c r="K9456">
        <v>1</v>
      </c>
      <c r="M9456" t="s">
        <v>10968</v>
      </c>
      <c r="N9456" t="s">
        <v>10856</v>
      </c>
      <c r="O9456">
        <v>2</v>
      </c>
      <c r="Q9456" t="s">
        <v>10969</v>
      </c>
      <c r="R9456" t="s">
        <v>10856</v>
      </c>
      <c r="S9456">
        <v>3</v>
      </c>
      <c r="U9456" t="s">
        <v>10970</v>
      </c>
      <c r="V9456" t="s">
        <v>10856</v>
      </c>
      <c r="W9456">
        <v>4</v>
      </c>
      <c r="Y9456" t="s">
        <v>10971</v>
      </c>
      <c r="Z9456" t="s">
        <v>10856</v>
      </c>
      <c r="AA9456">
        <v>5</v>
      </c>
      <c r="AC9456" t="s">
        <v>11086</v>
      </c>
    </row>
    <row r="9457" spans="1:36" x14ac:dyDescent="0.45">
      <c r="A9457" t="s">
        <v>10805</v>
      </c>
      <c r="B9457" t="s">
        <v>6</v>
      </c>
      <c r="C9457">
        <v>0.98159733572351404</v>
      </c>
      <c r="D9457" t="s">
        <v>6</v>
      </c>
      <c r="E9457" t="str">
        <f t="shared" si="148"/>
        <v>D_0__Archaea;D_1__Thaumarchaeota;D_2__Nitrososphaeria;D_3__Nitrosopumilales;D_4__Nitrosopumilaceae;D_5__Candidatus Nitrosopumilus;___</v>
      </c>
      <c r="F9457" t="s">
        <v>10856</v>
      </c>
      <c r="G9457">
        <v>0</v>
      </c>
      <c r="I9457" t="s">
        <v>10864</v>
      </c>
      <c r="J9457" t="s">
        <v>10856</v>
      </c>
      <c r="K9457">
        <v>1</v>
      </c>
      <c r="M9457" t="s">
        <v>10865</v>
      </c>
      <c r="N9457" t="s">
        <v>10856</v>
      </c>
      <c r="O9457">
        <v>2</v>
      </c>
      <c r="Q9457" t="s">
        <v>10866</v>
      </c>
      <c r="R9457" t="s">
        <v>10856</v>
      </c>
      <c r="S9457">
        <v>3</v>
      </c>
      <c r="U9457" t="s">
        <v>10867</v>
      </c>
      <c r="V9457" t="s">
        <v>10856</v>
      </c>
      <c r="W9457">
        <v>4</v>
      </c>
      <c r="Y9457" t="s">
        <v>10868</v>
      </c>
      <c r="Z9457" t="s">
        <v>10856</v>
      </c>
      <c r="AA9457">
        <v>5</v>
      </c>
      <c r="AC9457" t="s">
        <v>10869</v>
      </c>
    </row>
    <row r="9458" spans="1:36" x14ac:dyDescent="0.45">
      <c r="A9458" t="s">
        <v>10806</v>
      </c>
      <c r="B9458" t="s">
        <v>1185</v>
      </c>
      <c r="C9458">
        <v>0.99669071710449997</v>
      </c>
      <c r="D9458" t="s">
        <v>1185</v>
      </c>
      <c r="E9458" t="str">
        <f t="shared" si="148"/>
        <v>D_0__Bacteria;D_1__Planctomycetes;D_2__Phycisphaerae;D_3__Phycisphaerales;D_4__Phycisphaeraceae;D_5__CL500-3;D_6__uncultured marine bacterium</v>
      </c>
      <c r="F9458" t="s">
        <v>10856</v>
      </c>
      <c r="G9458">
        <v>0</v>
      </c>
      <c r="I9458" t="s">
        <v>10857</v>
      </c>
      <c r="J9458" t="s">
        <v>10856</v>
      </c>
      <c r="K9458">
        <v>1</v>
      </c>
      <c r="M9458" t="s">
        <v>10875</v>
      </c>
      <c r="N9458" t="s">
        <v>10856</v>
      </c>
      <c r="O9458">
        <v>2</v>
      </c>
      <c r="Q9458" t="s">
        <v>10884</v>
      </c>
      <c r="R9458" t="s">
        <v>10856</v>
      </c>
      <c r="S9458">
        <v>3</v>
      </c>
      <c r="U9458" t="s">
        <v>10885</v>
      </c>
      <c r="V9458" t="s">
        <v>10856</v>
      </c>
      <c r="W9458">
        <v>4</v>
      </c>
      <c r="Y9458" t="s">
        <v>10886</v>
      </c>
      <c r="Z9458" t="s">
        <v>10856</v>
      </c>
      <c r="AA9458">
        <v>5</v>
      </c>
      <c r="AC9458" t="s">
        <v>11348</v>
      </c>
      <c r="AD9458" t="s">
        <v>10856</v>
      </c>
      <c r="AE9458">
        <v>6</v>
      </c>
      <c r="AG9458" t="s">
        <v>10973</v>
      </c>
    </row>
    <row r="9459" spans="1:36" x14ac:dyDescent="0.45">
      <c r="A9459" t="s">
        <v>10807</v>
      </c>
      <c r="B9459" t="s">
        <v>927</v>
      </c>
      <c r="C9459">
        <v>0.99998348464852205</v>
      </c>
      <c r="D9459" t="s">
        <v>927</v>
      </c>
      <c r="E9459" t="str">
        <f t="shared" si="148"/>
        <v>D_0__Bacteria;D_1__Bacteroidetes;D_2__Bacteroidia;D_3__Cytophagales;D_4__Cyclobacteriaceae;D_5__uncultured;D_6__uncultured marine bacterium</v>
      </c>
      <c r="F9459" t="s">
        <v>10856</v>
      </c>
      <c r="G9459">
        <v>0</v>
      </c>
      <c r="I9459" t="s">
        <v>10857</v>
      </c>
      <c r="J9459" t="s">
        <v>10856</v>
      </c>
      <c r="K9459">
        <v>1</v>
      </c>
      <c r="M9459" t="s">
        <v>10858</v>
      </c>
      <c r="N9459" t="s">
        <v>10856</v>
      </c>
      <c r="O9459">
        <v>2</v>
      </c>
      <c r="Q9459" t="s">
        <v>10859</v>
      </c>
      <c r="R9459" t="s">
        <v>10856</v>
      </c>
      <c r="S9459">
        <v>3</v>
      </c>
      <c r="U9459" t="s">
        <v>10942</v>
      </c>
      <c r="V9459" t="s">
        <v>10856</v>
      </c>
      <c r="W9459">
        <v>4</v>
      </c>
      <c r="Y9459" t="s">
        <v>10943</v>
      </c>
      <c r="Z9459" t="s">
        <v>10856</v>
      </c>
      <c r="AA9459">
        <v>5</v>
      </c>
      <c r="AC9459" t="s">
        <v>10862</v>
      </c>
      <c r="AD9459" t="s">
        <v>10856</v>
      </c>
      <c r="AE9459">
        <v>6</v>
      </c>
      <c r="AG9459" t="s">
        <v>10973</v>
      </c>
    </row>
    <row r="9460" spans="1:36" x14ac:dyDescent="0.45">
      <c r="A9460" t="s">
        <v>10808</v>
      </c>
      <c r="B9460" t="s">
        <v>523</v>
      </c>
      <c r="C9460">
        <v>0.99999981200065402</v>
      </c>
      <c r="D9460" t="s">
        <v>523</v>
      </c>
      <c r="E9460" t="str">
        <f t="shared" si="148"/>
        <v>D_0__Bacteria;D_1__Proteobacteria;D_2__Gammaproteobacteria;D_3__SAR86 clade;___;___;___</v>
      </c>
      <c r="F9460" t="s">
        <v>10856</v>
      </c>
      <c r="G9460">
        <v>0</v>
      </c>
      <c r="I9460" t="s">
        <v>10857</v>
      </c>
      <c r="J9460" t="s">
        <v>10856</v>
      </c>
      <c r="K9460">
        <v>1</v>
      </c>
      <c r="M9460" t="s">
        <v>10870</v>
      </c>
      <c r="N9460" t="s">
        <v>10856</v>
      </c>
      <c r="O9460">
        <v>2</v>
      </c>
      <c r="Q9460" t="s">
        <v>10871</v>
      </c>
      <c r="R9460" t="s">
        <v>10856</v>
      </c>
      <c r="S9460">
        <v>3</v>
      </c>
      <c r="U9460" t="s">
        <v>11076</v>
      </c>
    </row>
    <row r="9461" spans="1:36" x14ac:dyDescent="0.45">
      <c r="A9461" t="s">
        <v>10809</v>
      </c>
      <c r="B9461" t="s">
        <v>885</v>
      </c>
      <c r="C9461">
        <v>0.99901545743120501</v>
      </c>
      <c r="D9461" t="s">
        <v>885</v>
      </c>
      <c r="E9461" t="str">
        <f t="shared" si="148"/>
        <v>D_0__Bacteria;D_1__Proteobacteria;D_2__Gammaproteobacteria;D_3__Oceanospirillales;D_4__Oleiphilaceae;D_5__Oleiphilus;___</v>
      </c>
      <c r="F9461" t="s">
        <v>10856</v>
      </c>
      <c r="G9461">
        <v>0</v>
      </c>
      <c r="I9461" t="s">
        <v>10857</v>
      </c>
      <c r="J9461" t="s">
        <v>10856</v>
      </c>
      <c r="K9461">
        <v>1</v>
      </c>
      <c r="M9461" t="s">
        <v>10870</v>
      </c>
      <c r="N9461" t="s">
        <v>10856</v>
      </c>
      <c r="O9461">
        <v>2</v>
      </c>
      <c r="Q9461" t="s">
        <v>10871</v>
      </c>
      <c r="R9461" t="s">
        <v>10856</v>
      </c>
      <c r="S9461">
        <v>3</v>
      </c>
      <c r="U9461" t="s">
        <v>10881</v>
      </c>
      <c r="V9461" t="s">
        <v>10856</v>
      </c>
      <c r="W9461">
        <v>4</v>
      </c>
      <c r="Y9461" t="s">
        <v>11301</v>
      </c>
      <c r="Z9461" t="s">
        <v>10856</v>
      </c>
      <c r="AA9461">
        <v>5</v>
      </c>
      <c r="AC9461" t="s">
        <v>11302</v>
      </c>
    </row>
    <row r="9462" spans="1:36" x14ac:dyDescent="0.45">
      <c r="A9462" t="s">
        <v>10810</v>
      </c>
      <c r="B9462" t="s">
        <v>812</v>
      </c>
      <c r="C9462">
        <v>0.99970941872557595</v>
      </c>
      <c r="D9462" t="s">
        <v>812</v>
      </c>
      <c r="E9462" t="str">
        <f t="shared" si="148"/>
        <v>D_0__Bacteria;D_1__Verrucomicrobia;D_2__Verrucomicrobiae;D_3__Opitutales;D_4__Puniceicoccaceae;D_5__Verruc-01;D_6__Verrucomicrobia bacterium CG1</v>
      </c>
      <c r="F9462" t="s">
        <v>10856</v>
      </c>
      <c r="G9462">
        <v>0</v>
      </c>
      <c r="I9462" t="s">
        <v>10857</v>
      </c>
      <c r="J9462" t="s">
        <v>10856</v>
      </c>
      <c r="K9462">
        <v>1</v>
      </c>
      <c r="M9462" t="s">
        <v>10893</v>
      </c>
      <c r="N9462" t="s">
        <v>10856</v>
      </c>
      <c r="O9462">
        <v>2</v>
      </c>
      <c r="Q9462" t="s">
        <v>10894</v>
      </c>
      <c r="R9462" t="s">
        <v>10856</v>
      </c>
      <c r="S9462">
        <v>3</v>
      </c>
      <c r="U9462" t="s">
        <v>10965</v>
      </c>
      <c r="V9462" t="s">
        <v>10856</v>
      </c>
      <c r="W9462">
        <v>4</v>
      </c>
      <c r="Y9462" t="s">
        <v>10966</v>
      </c>
      <c r="Z9462" t="s">
        <v>10856</v>
      </c>
      <c r="AA9462">
        <v>5</v>
      </c>
      <c r="AC9462" t="s">
        <v>11102</v>
      </c>
      <c r="AD9462" t="s">
        <v>10856</v>
      </c>
      <c r="AE9462">
        <v>6</v>
      </c>
      <c r="AG9462" t="s">
        <v>11273</v>
      </c>
      <c r="AH9462">
        <v>2</v>
      </c>
      <c r="AI9462">
        <v>43</v>
      </c>
      <c r="AJ9462">
        <v>26</v>
      </c>
    </row>
    <row r="9463" spans="1:36" x14ac:dyDescent="0.45">
      <c r="A9463" t="s">
        <v>10811</v>
      </c>
      <c r="B9463" t="s">
        <v>70</v>
      </c>
      <c r="C9463">
        <v>0.99963124076813703</v>
      </c>
      <c r="D9463" t="s">
        <v>70</v>
      </c>
      <c r="E9463" t="str">
        <f t="shared" si="148"/>
        <v>D_0__Bacteria;D_1__Marinimicrobia (SAR406 clade);___;___;___;___;___</v>
      </c>
      <c r="F9463" t="s">
        <v>10856</v>
      </c>
      <c r="G9463">
        <v>0</v>
      </c>
      <c r="I9463" t="s">
        <v>10857</v>
      </c>
      <c r="J9463" t="s">
        <v>10856</v>
      </c>
      <c r="K9463">
        <v>1</v>
      </c>
      <c r="M9463" t="s">
        <v>10936</v>
      </c>
    </row>
    <row r="9464" spans="1:36" x14ac:dyDescent="0.45">
      <c r="A9464" t="s">
        <v>10812</v>
      </c>
      <c r="B9464" t="s">
        <v>236</v>
      </c>
      <c r="C9464">
        <v>0.99892925483001105</v>
      </c>
      <c r="D9464" t="s">
        <v>236</v>
      </c>
      <c r="E9464" t="str">
        <f t="shared" si="148"/>
        <v>D_0__Bacteria;D_1__Proteobacteria;D_2__Gammaproteobacteria;D_3__Thiomicrospirales;D_4__Thioglobaceae;___;___</v>
      </c>
      <c r="F9464" t="s">
        <v>10856</v>
      </c>
      <c r="G9464">
        <v>0</v>
      </c>
      <c r="I9464" t="s">
        <v>10857</v>
      </c>
      <c r="J9464" t="s">
        <v>10856</v>
      </c>
      <c r="K9464">
        <v>1</v>
      </c>
      <c r="M9464" t="s">
        <v>10870</v>
      </c>
      <c r="N9464" t="s">
        <v>10856</v>
      </c>
      <c r="O9464">
        <v>2</v>
      </c>
      <c r="Q9464" t="s">
        <v>10871</v>
      </c>
      <c r="R9464" t="s">
        <v>10856</v>
      </c>
      <c r="S9464">
        <v>3</v>
      </c>
      <c r="U9464" t="s">
        <v>11032</v>
      </c>
      <c r="V9464" t="s">
        <v>10856</v>
      </c>
      <c r="W9464">
        <v>4</v>
      </c>
      <c r="Y9464" t="s">
        <v>11033</v>
      </c>
    </row>
    <row r="9465" spans="1:36" x14ac:dyDescent="0.45">
      <c r="A9465" t="s">
        <v>10813</v>
      </c>
      <c r="B9465" t="s">
        <v>1459</v>
      </c>
      <c r="C9465">
        <v>0.96303996469963404</v>
      </c>
      <c r="D9465" t="s">
        <v>1459</v>
      </c>
      <c r="E9465" t="str">
        <f t="shared" si="148"/>
        <v>D_0__Bacteria;D_1__Proteobacteria;D_2__Gammaproteobacteria;D_3__Oceanospirillales;D_4__Nitrincolaceae;D_5__uncultured;D_6__metagenome</v>
      </c>
      <c r="F9465" t="s">
        <v>10856</v>
      </c>
      <c r="G9465">
        <v>0</v>
      </c>
      <c r="I9465" t="s">
        <v>10857</v>
      </c>
      <c r="J9465" t="s">
        <v>10856</v>
      </c>
      <c r="K9465">
        <v>1</v>
      </c>
      <c r="M9465" t="s">
        <v>10870</v>
      </c>
      <c r="N9465" t="s">
        <v>10856</v>
      </c>
      <c r="O9465">
        <v>2</v>
      </c>
      <c r="Q9465" t="s">
        <v>10871</v>
      </c>
      <c r="R9465" t="s">
        <v>10856</v>
      </c>
      <c r="S9465">
        <v>3</v>
      </c>
      <c r="U9465" t="s">
        <v>10881</v>
      </c>
      <c r="V9465" t="s">
        <v>10856</v>
      </c>
      <c r="W9465">
        <v>4</v>
      </c>
      <c r="Y9465" t="s">
        <v>10921</v>
      </c>
      <c r="Z9465" t="s">
        <v>10856</v>
      </c>
      <c r="AA9465">
        <v>5</v>
      </c>
      <c r="AC9465" t="s">
        <v>10862</v>
      </c>
      <c r="AD9465" t="s">
        <v>10856</v>
      </c>
      <c r="AE9465">
        <v>6</v>
      </c>
      <c r="AG9465" t="s">
        <v>10945</v>
      </c>
    </row>
    <row r="9466" spans="1:36" x14ac:dyDescent="0.45">
      <c r="A9466" t="s">
        <v>10814</v>
      </c>
      <c r="B9466" t="s">
        <v>125</v>
      </c>
      <c r="C9466">
        <v>0.99999999049627497</v>
      </c>
      <c r="D9466" t="s">
        <v>125</v>
      </c>
      <c r="E9466" t="str">
        <f t="shared" si="148"/>
        <v>D_0__Bacteria;D_1__Proteobacteria;D_2__Alphaproteobacteria;D_3__Puniceispirillales;D_4__SAR116 clade;___;___</v>
      </c>
      <c r="F9466" t="s">
        <v>10856</v>
      </c>
      <c r="G9466">
        <v>0</v>
      </c>
      <c r="I9466" t="s">
        <v>10857</v>
      </c>
      <c r="J9466" t="s">
        <v>10856</v>
      </c>
      <c r="K9466">
        <v>1</v>
      </c>
      <c r="M9466" t="s">
        <v>10870</v>
      </c>
      <c r="N9466" t="s">
        <v>10856</v>
      </c>
      <c r="O9466">
        <v>2</v>
      </c>
      <c r="Q9466" t="s">
        <v>10889</v>
      </c>
      <c r="R9466" t="s">
        <v>10856</v>
      </c>
      <c r="S9466">
        <v>3</v>
      </c>
      <c r="U9466" t="s">
        <v>10959</v>
      </c>
      <c r="V9466" t="s">
        <v>10856</v>
      </c>
      <c r="W9466">
        <v>4</v>
      </c>
      <c r="Y9466" t="s">
        <v>10960</v>
      </c>
    </row>
    <row r="9467" spans="1:36" x14ac:dyDescent="0.45">
      <c r="A9467" t="s">
        <v>10815</v>
      </c>
      <c r="B9467" t="s">
        <v>70</v>
      </c>
      <c r="C9467">
        <v>0.99990211409971597</v>
      </c>
      <c r="D9467" t="s">
        <v>70</v>
      </c>
      <c r="E9467" t="str">
        <f t="shared" si="148"/>
        <v>D_0__Bacteria;D_1__Marinimicrobia (SAR406 clade);___;___;___;___;___</v>
      </c>
      <c r="F9467" t="s">
        <v>10856</v>
      </c>
      <c r="G9467">
        <v>0</v>
      </c>
      <c r="I9467" t="s">
        <v>10857</v>
      </c>
      <c r="J9467" t="s">
        <v>10856</v>
      </c>
      <c r="K9467">
        <v>1</v>
      </c>
      <c r="M9467" t="s">
        <v>10936</v>
      </c>
    </row>
    <row r="9468" spans="1:36" x14ac:dyDescent="0.45">
      <c r="A9468" t="s">
        <v>10816</v>
      </c>
      <c r="B9468" t="s">
        <v>123</v>
      </c>
      <c r="C9468">
        <v>0.99763525738340797</v>
      </c>
      <c r="D9468" t="s">
        <v>123</v>
      </c>
      <c r="E9468" t="str">
        <f t="shared" si="148"/>
        <v>D_0__Bacteria;D_1__Bacteroidetes;D_2__Bacteroidia;D_3__Flavobacteriales;D_4__NS9 marine group;___;___</v>
      </c>
      <c r="F9468" t="s">
        <v>10856</v>
      </c>
      <c r="G9468">
        <v>0</v>
      </c>
      <c r="I9468" t="s">
        <v>10857</v>
      </c>
      <c r="J9468" t="s">
        <v>10856</v>
      </c>
      <c r="K9468">
        <v>1</v>
      </c>
      <c r="M9468" t="s">
        <v>10858</v>
      </c>
      <c r="N9468" t="s">
        <v>10856</v>
      </c>
      <c r="O9468">
        <v>2</v>
      </c>
      <c r="Q9468" t="s">
        <v>10859</v>
      </c>
      <c r="R9468" t="s">
        <v>10856</v>
      </c>
      <c r="S9468">
        <v>3</v>
      </c>
      <c r="U9468" t="s">
        <v>10860</v>
      </c>
      <c r="V9468" t="s">
        <v>10856</v>
      </c>
      <c r="W9468">
        <v>4</v>
      </c>
      <c r="Y9468" t="s">
        <v>10982</v>
      </c>
    </row>
    <row r="9469" spans="1:36" x14ac:dyDescent="0.45">
      <c r="A9469" t="s">
        <v>10817</v>
      </c>
      <c r="B9469" t="s">
        <v>1987</v>
      </c>
      <c r="C9469">
        <v>0.999623480853846</v>
      </c>
      <c r="D9469" t="s">
        <v>1987</v>
      </c>
      <c r="E9469" t="str">
        <f t="shared" si="148"/>
        <v>D_0__Bacteria;D_1__Verrucomicrobia;D_2__Verrucomicrobiae;D_3__Opitutales;D_4__Puniceicoccaceae;___;___</v>
      </c>
      <c r="F9469" t="s">
        <v>10856</v>
      </c>
      <c r="G9469">
        <v>0</v>
      </c>
      <c r="I9469" t="s">
        <v>10857</v>
      </c>
      <c r="J9469" t="s">
        <v>10856</v>
      </c>
      <c r="K9469">
        <v>1</v>
      </c>
      <c r="M9469" t="s">
        <v>10893</v>
      </c>
      <c r="N9469" t="s">
        <v>10856</v>
      </c>
      <c r="O9469">
        <v>2</v>
      </c>
      <c r="Q9469" t="s">
        <v>10894</v>
      </c>
      <c r="R9469" t="s">
        <v>10856</v>
      </c>
      <c r="S9469">
        <v>3</v>
      </c>
      <c r="U9469" t="s">
        <v>10965</v>
      </c>
      <c r="V9469" t="s">
        <v>10856</v>
      </c>
      <c r="W9469">
        <v>4</v>
      </c>
      <c r="Y9469" t="s">
        <v>10966</v>
      </c>
    </row>
    <row r="9470" spans="1:36" x14ac:dyDescent="0.45">
      <c r="A9470" t="s">
        <v>10818</v>
      </c>
      <c r="B9470" t="s">
        <v>896</v>
      </c>
      <c r="C9470">
        <v>0.998425381051818</v>
      </c>
      <c r="D9470" t="s">
        <v>896</v>
      </c>
      <c r="E9470" t="str">
        <f t="shared" si="148"/>
        <v>D_0__Bacteria;D_1__Bacteroidetes;D_2__Bacteroidia;D_3__Flavobacteriales;D_4__Crocinitomicaceae;D_5__Fluviicola;___</v>
      </c>
      <c r="F9470" t="s">
        <v>10856</v>
      </c>
      <c r="G9470">
        <v>0</v>
      </c>
      <c r="I9470" t="s">
        <v>10857</v>
      </c>
      <c r="J9470" t="s">
        <v>10856</v>
      </c>
      <c r="K9470">
        <v>1</v>
      </c>
      <c r="M9470" t="s">
        <v>10858</v>
      </c>
      <c r="N9470" t="s">
        <v>10856</v>
      </c>
      <c r="O9470">
        <v>2</v>
      </c>
      <c r="Q9470" t="s">
        <v>10859</v>
      </c>
      <c r="R9470" t="s">
        <v>10856</v>
      </c>
      <c r="S9470">
        <v>3</v>
      </c>
      <c r="U9470" t="s">
        <v>10860</v>
      </c>
      <c r="V9470" t="s">
        <v>10856</v>
      </c>
      <c r="W9470">
        <v>4</v>
      </c>
      <c r="Y9470" t="s">
        <v>11304</v>
      </c>
      <c r="Z9470" t="s">
        <v>10856</v>
      </c>
      <c r="AA9470">
        <v>5</v>
      </c>
      <c r="AC9470" t="s">
        <v>11305</v>
      </c>
    </row>
    <row r="9471" spans="1:36" x14ac:dyDescent="0.45">
      <c r="A9471" t="s">
        <v>10819</v>
      </c>
      <c r="B9471" t="s">
        <v>180</v>
      </c>
      <c r="C9471">
        <v>0.88536819954546697</v>
      </c>
      <c r="D9471" t="s">
        <v>180</v>
      </c>
      <c r="E9471" t="str">
        <f t="shared" si="148"/>
        <v>D_0__Bacteria;D_1__Proteobacteria;D_2__Deltaproteobacteria;D_3__PB19;___;___;___</v>
      </c>
      <c r="F9471" t="s">
        <v>10856</v>
      </c>
      <c r="G9471">
        <v>0</v>
      </c>
      <c r="I9471" t="s">
        <v>10857</v>
      </c>
      <c r="J9471" t="s">
        <v>10856</v>
      </c>
      <c r="K9471">
        <v>1</v>
      </c>
      <c r="M9471" t="s">
        <v>10870</v>
      </c>
      <c r="N9471" t="s">
        <v>10856</v>
      </c>
      <c r="O9471">
        <v>2</v>
      </c>
      <c r="Q9471" t="s">
        <v>10877</v>
      </c>
      <c r="R9471" t="s">
        <v>10856</v>
      </c>
      <c r="S9471">
        <v>3</v>
      </c>
      <c r="U9471" t="s">
        <v>11014</v>
      </c>
    </row>
    <row r="9472" spans="1:36" x14ac:dyDescent="0.45">
      <c r="A9472" t="s">
        <v>10820</v>
      </c>
      <c r="B9472" t="s">
        <v>85</v>
      </c>
      <c r="C9472">
        <v>0.78298948606252705</v>
      </c>
      <c r="D9472" t="s">
        <v>85</v>
      </c>
      <c r="E9472" t="str">
        <f t="shared" si="148"/>
        <v>D_0__Bacteria;D_1__Marinimicrobia (SAR406 clade);D_2__uncultured bacterium;D_3__uncultured bacterium;D_4__uncultured bacterium;D_5__uncultured bacterium;D_6__uncultured bacterium</v>
      </c>
      <c r="F9472" t="s">
        <v>10856</v>
      </c>
      <c r="G9472">
        <v>0</v>
      </c>
      <c r="I9472" t="s">
        <v>10857</v>
      </c>
      <c r="J9472" t="s">
        <v>10856</v>
      </c>
      <c r="K9472">
        <v>1</v>
      </c>
      <c r="M9472" t="s">
        <v>10936</v>
      </c>
      <c r="N9472" t="s">
        <v>10856</v>
      </c>
      <c r="O9472">
        <v>2</v>
      </c>
      <c r="Q9472" t="s">
        <v>10863</v>
      </c>
      <c r="R9472" t="s">
        <v>10856</v>
      </c>
      <c r="S9472">
        <v>3</v>
      </c>
      <c r="U9472" t="s">
        <v>10863</v>
      </c>
      <c r="V9472" t="s">
        <v>10856</v>
      </c>
      <c r="W9472">
        <v>4</v>
      </c>
      <c r="Y9472" t="s">
        <v>10863</v>
      </c>
      <c r="Z9472" t="s">
        <v>10856</v>
      </c>
      <c r="AA9472">
        <v>5</v>
      </c>
      <c r="AC9472" t="s">
        <v>10863</v>
      </c>
      <c r="AD9472" t="s">
        <v>10856</v>
      </c>
      <c r="AE9472">
        <v>6</v>
      </c>
      <c r="AG9472" t="s">
        <v>10863</v>
      </c>
    </row>
    <row r="9473" spans="1:33" x14ac:dyDescent="0.45">
      <c r="A9473" t="s">
        <v>10821</v>
      </c>
      <c r="B9473" t="s">
        <v>94</v>
      </c>
      <c r="C9473">
        <v>0.99999996778781497</v>
      </c>
      <c r="D9473" t="s">
        <v>94</v>
      </c>
      <c r="E9473" t="str">
        <f t="shared" si="148"/>
        <v>D_0__Bacteria;D_1__Planctomycetes;D_2__Phycisphaerae;D_3__Phycisphaerales;D_4__Phycisphaeraceae;D_5__JL-ETNP-F27;___</v>
      </c>
      <c r="F9473" t="s">
        <v>10856</v>
      </c>
      <c r="G9473">
        <v>0</v>
      </c>
      <c r="I9473" t="s">
        <v>10857</v>
      </c>
      <c r="J9473" t="s">
        <v>10856</v>
      </c>
      <c r="K9473">
        <v>1</v>
      </c>
      <c r="M9473" t="s">
        <v>10875</v>
      </c>
      <c r="N9473" t="s">
        <v>10856</v>
      </c>
      <c r="O9473">
        <v>2</v>
      </c>
      <c r="Q9473" t="s">
        <v>10884</v>
      </c>
      <c r="R9473" t="s">
        <v>10856</v>
      </c>
      <c r="S9473">
        <v>3</v>
      </c>
      <c r="U9473" t="s">
        <v>10885</v>
      </c>
      <c r="V9473" t="s">
        <v>10856</v>
      </c>
      <c r="W9473">
        <v>4</v>
      </c>
      <c r="Y9473" t="s">
        <v>10886</v>
      </c>
      <c r="Z9473" t="s">
        <v>10856</v>
      </c>
      <c r="AA9473">
        <v>5</v>
      </c>
      <c r="AC9473" t="s">
        <v>10954</v>
      </c>
    </row>
    <row r="9474" spans="1:33" x14ac:dyDescent="0.45">
      <c r="A9474" t="s">
        <v>10822</v>
      </c>
      <c r="B9474" t="s">
        <v>5551</v>
      </c>
      <c r="C9474">
        <v>0.70042663508157998</v>
      </c>
      <c r="D9474" t="s">
        <v>5551</v>
      </c>
      <c r="E9474" t="str">
        <f t="shared" si="148"/>
        <v>D_0__Bacteria;D_1__Proteobacteria;D_2__Gammaproteobacteria;D_3__Oceanospirillales;D_4__Nitrincolaceae;___;___</v>
      </c>
      <c r="F9474" t="s">
        <v>10856</v>
      </c>
      <c r="G9474">
        <v>0</v>
      </c>
      <c r="I9474" t="s">
        <v>10857</v>
      </c>
      <c r="J9474" t="s">
        <v>10856</v>
      </c>
      <c r="K9474">
        <v>1</v>
      </c>
      <c r="M9474" t="s">
        <v>10870</v>
      </c>
      <c r="N9474" t="s">
        <v>10856</v>
      </c>
      <c r="O9474">
        <v>2</v>
      </c>
      <c r="Q9474" t="s">
        <v>10871</v>
      </c>
      <c r="R9474" t="s">
        <v>10856</v>
      </c>
      <c r="S9474">
        <v>3</v>
      </c>
      <c r="U9474" t="s">
        <v>10881</v>
      </c>
      <c r="V9474" t="s">
        <v>10856</v>
      </c>
      <c r="W9474">
        <v>4</v>
      </c>
      <c r="Y9474" t="s">
        <v>10921</v>
      </c>
    </row>
    <row r="9475" spans="1:33" x14ac:dyDescent="0.45">
      <c r="A9475" t="s">
        <v>10823</v>
      </c>
      <c r="B9475" t="s">
        <v>206</v>
      </c>
      <c r="C9475">
        <v>0.857936425856614</v>
      </c>
      <c r="D9475" t="s">
        <v>206</v>
      </c>
      <c r="E9475" t="str">
        <f t="shared" si="148"/>
        <v>D_0__Bacteria;D_1__Verrucomicrobia;D_2__Verrucomicrobiae;D_3__Arctic97B-4 marine group;D_4__metagenome;D_5__metagenome;D_6__metagenome</v>
      </c>
      <c r="F9475" t="s">
        <v>10856</v>
      </c>
      <c r="G9475">
        <v>0</v>
      </c>
      <c r="I9475" t="s">
        <v>10857</v>
      </c>
      <c r="J9475" t="s">
        <v>10856</v>
      </c>
      <c r="K9475">
        <v>1</v>
      </c>
      <c r="M9475" t="s">
        <v>10893</v>
      </c>
      <c r="N9475" t="s">
        <v>10856</v>
      </c>
      <c r="O9475">
        <v>2</v>
      </c>
      <c r="Q9475" t="s">
        <v>10894</v>
      </c>
      <c r="R9475" t="s">
        <v>10856</v>
      </c>
      <c r="S9475">
        <v>3</v>
      </c>
      <c r="U9475" t="s">
        <v>10895</v>
      </c>
      <c r="V9475" t="s">
        <v>10856</v>
      </c>
      <c r="W9475">
        <v>4</v>
      </c>
      <c r="Y9475" t="s">
        <v>10945</v>
      </c>
      <c r="Z9475" t="s">
        <v>10856</v>
      </c>
      <c r="AA9475">
        <v>5</v>
      </c>
      <c r="AC9475" t="s">
        <v>10945</v>
      </c>
      <c r="AD9475" t="s">
        <v>10856</v>
      </c>
      <c r="AE9475">
        <v>6</v>
      </c>
      <c r="AG9475" t="s">
        <v>10945</v>
      </c>
    </row>
    <row r="9476" spans="1:33" x14ac:dyDescent="0.45">
      <c r="A9476" t="s">
        <v>10824</v>
      </c>
      <c r="B9476" t="s">
        <v>534</v>
      </c>
      <c r="C9476">
        <v>0.98863534367879502</v>
      </c>
      <c r="D9476" t="s">
        <v>534</v>
      </c>
      <c r="E9476" t="str">
        <f t="shared" si="148"/>
        <v>D_0__Bacteria;D_1__Proteobacteria;D_2__Gammaproteobacteria;D_3__Ectothiorhodospirales;D_4__Ectothiorhodospiraceae;D_5__uncultured;D_6__uncultured marine bacterium</v>
      </c>
      <c r="F9476" t="s">
        <v>10856</v>
      </c>
      <c r="G9476">
        <v>0</v>
      </c>
      <c r="I9476" t="s">
        <v>10857</v>
      </c>
      <c r="J9476" t="s">
        <v>10856</v>
      </c>
      <c r="K9476">
        <v>1</v>
      </c>
      <c r="M9476" t="s">
        <v>10870</v>
      </c>
      <c r="N9476" t="s">
        <v>10856</v>
      </c>
      <c r="O9476">
        <v>2</v>
      </c>
      <c r="Q9476" t="s">
        <v>10871</v>
      </c>
      <c r="R9476" t="s">
        <v>10856</v>
      </c>
      <c r="S9476">
        <v>3</v>
      </c>
      <c r="U9476" t="s">
        <v>11157</v>
      </c>
      <c r="V9476" t="s">
        <v>10856</v>
      </c>
      <c r="W9476">
        <v>4</v>
      </c>
      <c r="Y9476" t="s">
        <v>11158</v>
      </c>
      <c r="Z9476" t="s">
        <v>10856</v>
      </c>
      <c r="AA9476">
        <v>5</v>
      </c>
      <c r="AC9476" t="s">
        <v>10862</v>
      </c>
      <c r="AD9476" t="s">
        <v>10856</v>
      </c>
      <c r="AE9476">
        <v>6</v>
      </c>
      <c r="AG9476" t="s">
        <v>10973</v>
      </c>
    </row>
    <row r="9477" spans="1:33" x14ac:dyDescent="0.45">
      <c r="A9477" t="s">
        <v>10825</v>
      </c>
      <c r="B9477" t="s">
        <v>4113</v>
      </c>
      <c r="C9477">
        <v>0.99603657466034901</v>
      </c>
      <c r="D9477" t="s">
        <v>4113</v>
      </c>
      <c r="E9477" t="str">
        <f t="shared" si="148"/>
        <v>D_0__Bacteria;D_1__Planctomycetes;D_2__OM190;D_3__hydrothermal vent metagenome;D_4__hydrothermal vent metagenome;D_5__hydrothermal vent metagenome;D_6__hydrothermal vent metagenome</v>
      </c>
      <c r="F9477" t="s">
        <v>10856</v>
      </c>
      <c r="G9477">
        <v>0</v>
      </c>
      <c r="I9477" t="s">
        <v>10857</v>
      </c>
      <c r="J9477" t="s">
        <v>10856</v>
      </c>
      <c r="K9477">
        <v>1</v>
      </c>
      <c r="M9477" t="s">
        <v>10875</v>
      </c>
      <c r="N9477" t="s">
        <v>10856</v>
      </c>
      <c r="O9477">
        <v>2</v>
      </c>
      <c r="Q9477" t="s">
        <v>10876</v>
      </c>
      <c r="R9477" t="s">
        <v>10856</v>
      </c>
      <c r="S9477">
        <v>3</v>
      </c>
      <c r="U9477" t="s">
        <v>10941</v>
      </c>
      <c r="V9477" t="s">
        <v>10856</v>
      </c>
      <c r="W9477">
        <v>4</v>
      </c>
      <c r="Y9477" t="s">
        <v>10941</v>
      </c>
      <c r="Z9477" t="s">
        <v>10856</v>
      </c>
      <c r="AA9477">
        <v>5</v>
      </c>
      <c r="AC9477" t="s">
        <v>10941</v>
      </c>
      <c r="AD9477" t="s">
        <v>10856</v>
      </c>
      <c r="AE9477">
        <v>6</v>
      </c>
      <c r="AG9477" t="s">
        <v>10941</v>
      </c>
    </row>
    <row r="9478" spans="1:33" x14ac:dyDescent="0.45">
      <c r="A9478" t="s">
        <v>10826</v>
      </c>
      <c r="B9478" t="s">
        <v>185</v>
      </c>
      <c r="C9478">
        <v>0.91374389002293299</v>
      </c>
      <c r="D9478" t="s">
        <v>185</v>
      </c>
      <c r="E9478" t="str">
        <f t="shared" si="148"/>
        <v>D_0__Bacteria;D_1__Proteobacteria;D_2__Alphaproteobacteria;D_3__Rhodospirillales;D_4__AEGEAN-169 marine group;D_5__uncultured alpha proteobacterium;D_6__uncultured alpha proteobacterium</v>
      </c>
      <c r="F9478" t="s">
        <v>10856</v>
      </c>
      <c r="G9478">
        <v>0</v>
      </c>
      <c r="I9478" t="s">
        <v>10857</v>
      </c>
      <c r="J9478" t="s">
        <v>10856</v>
      </c>
      <c r="K9478">
        <v>1</v>
      </c>
      <c r="M9478" t="s">
        <v>10870</v>
      </c>
      <c r="N9478" t="s">
        <v>10856</v>
      </c>
      <c r="O9478">
        <v>2</v>
      </c>
      <c r="Q9478" t="s">
        <v>10889</v>
      </c>
      <c r="R9478" t="s">
        <v>10856</v>
      </c>
      <c r="S9478">
        <v>3</v>
      </c>
      <c r="U9478" t="s">
        <v>10922</v>
      </c>
      <c r="V9478" t="s">
        <v>10856</v>
      </c>
      <c r="W9478">
        <v>4</v>
      </c>
      <c r="Y9478" t="s">
        <v>10923</v>
      </c>
      <c r="Z9478" t="s">
        <v>10856</v>
      </c>
      <c r="AA9478">
        <v>5</v>
      </c>
      <c r="AC9478" t="s">
        <v>11018</v>
      </c>
      <c r="AD9478" t="s">
        <v>10856</v>
      </c>
      <c r="AE9478">
        <v>6</v>
      </c>
      <c r="AG9478" t="s">
        <v>11018</v>
      </c>
    </row>
    <row r="9479" spans="1:33" x14ac:dyDescent="0.45">
      <c r="A9479" t="s">
        <v>10827</v>
      </c>
      <c r="B9479" t="s">
        <v>106</v>
      </c>
      <c r="C9479">
        <v>0.80160357231799995</v>
      </c>
      <c r="D9479" t="s">
        <v>106</v>
      </c>
      <c r="E9479" t="str">
        <f t="shared" si="148"/>
        <v>D_0__Bacteria;D_1__Marinimicrobia (SAR406 clade);D_2__uncultured marine bacterium;D_3__uncultured marine bacterium;D_4__uncultured marine bacterium;D_5__uncultured marine bacterium;D_6__uncultured marine bacterium</v>
      </c>
      <c r="F9479" t="s">
        <v>10856</v>
      </c>
      <c r="G9479">
        <v>0</v>
      </c>
      <c r="I9479" t="s">
        <v>10857</v>
      </c>
      <c r="J9479" t="s">
        <v>10856</v>
      </c>
      <c r="K9479">
        <v>1</v>
      </c>
      <c r="M9479" t="s">
        <v>10936</v>
      </c>
      <c r="N9479" t="s">
        <v>10856</v>
      </c>
      <c r="O9479">
        <v>2</v>
      </c>
      <c r="Q9479" t="s">
        <v>10973</v>
      </c>
      <c r="R9479" t="s">
        <v>10856</v>
      </c>
      <c r="S9479">
        <v>3</v>
      </c>
      <c r="U9479" t="s">
        <v>10973</v>
      </c>
      <c r="V9479" t="s">
        <v>10856</v>
      </c>
      <c r="W9479">
        <v>4</v>
      </c>
      <c r="Y9479" t="s">
        <v>10973</v>
      </c>
      <c r="Z9479" t="s">
        <v>10856</v>
      </c>
      <c r="AA9479">
        <v>5</v>
      </c>
      <c r="AC9479" t="s">
        <v>10973</v>
      </c>
      <c r="AD9479" t="s">
        <v>10856</v>
      </c>
      <c r="AE9479">
        <v>6</v>
      </c>
      <c r="AG9479" t="s">
        <v>10973</v>
      </c>
    </row>
    <row r="9480" spans="1:33" x14ac:dyDescent="0.45">
      <c r="A9480" t="s">
        <v>10828</v>
      </c>
      <c r="B9480" t="s">
        <v>252</v>
      </c>
      <c r="C9480">
        <v>0.95891273321786796</v>
      </c>
      <c r="D9480" t="s">
        <v>252</v>
      </c>
      <c r="E9480" t="str">
        <f t="shared" si="148"/>
        <v>D_0__Bacteria;D_1__Proteobacteria;D_2__Gammaproteobacteria;D_3__Francisellales;D_4__Francisellaceae;___;___</v>
      </c>
      <c r="F9480" t="s">
        <v>10856</v>
      </c>
      <c r="G9480">
        <v>0</v>
      </c>
      <c r="I9480" t="s">
        <v>10857</v>
      </c>
      <c r="J9480" t="s">
        <v>10856</v>
      </c>
      <c r="K9480">
        <v>1</v>
      </c>
      <c r="M9480" t="s">
        <v>10870</v>
      </c>
      <c r="N9480" t="s">
        <v>10856</v>
      </c>
      <c r="O9480">
        <v>2</v>
      </c>
      <c r="Q9480" t="s">
        <v>10871</v>
      </c>
      <c r="R9480" t="s">
        <v>10856</v>
      </c>
      <c r="S9480">
        <v>3</v>
      </c>
      <c r="U9480" t="s">
        <v>10934</v>
      </c>
      <c r="V9480" t="s">
        <v>10856</v>
      </c>
      <c r="W9480">
        <v>4</v>
      </c>
      <c r="Y9480" t="s">
        <v>10935</v>
      </c>
    </row>
    <row r="9481" spans="1:33" x14ac:dyDescent="0.45">
      <c r="A9481" t="s">
        <v>10829</v>
      </c>
      <c r="B9481" t="s">
        <v>156</v>
      </c>
      <c r="C9481">
        <v>0.97856691766937298</v>
      </c>
      <c r="D9481" t="s">
        <v>156</v>
      </c>
      <c r="E9481" t="str">
        <f t="shared" si="148"/>
        <v>D_0__Bacteria;D_1__Margulisbacteria;D_2__uncultured bacterium;D_3__uncultured bacterium;D_4__uncultured bacterium;D_5__uncultured bacterium;D_6__uncultured bacterium</v>
      </c>
      <c r="F9481" t="s">
        <v>10856</v>
      </c>
      <c r="G9481">
        <v>0</v>
      </c>
      <c r="I9481" t="s">
        <v>10857</v>
      </c>
      <c r="J9481" t="s">
        <v>10856</v>
      </c>
      <c r="K9481">
        <v>1</v>
      </c>
      <c r="M9481" t="s">
        <v>11001</v>
      </c>
      <c r="N9481" t="s">
        <v>10856</v>
      </c>
      <c r="O9481">
        <v>2</v>
      </c>
      <c r="Q9481" t="s">
        <v>10863</v>
      </c>
      <c r="R9481" t="s">
        <v>10856</v>
      </c>
      <c r="S9481">
        <v>3</v>
      </c>
      <c r="U9481" t="s">
        <v>10863</v>
      </c>
      <c r="V9481" t="s">
        <v>10856</v>
      </c>
      <c r="W9481">
        <v>4</v>
      </c>
      <c r="Y9481" t="s">
        <v>10863</v>
      </c>
      <c r="Z9481" t="s">
        <v>10856</v>
      </c>
      <c r="AA9481">
        <v>5</v>
      </c>
      <c r="AC9481" t="s">
        <v>10863</v>
      </c>
      <c r="AD9481" t="s">
        <v>10856</v>
      </c>
      <c r="AE9481">
        <v>6</v>
      </c>
      <c r="AG9481" t="s">
        <v>10863</v>
      </c>
    </row>
    <row r="9482" spans="1:33" x14ac:dyDescent="0.45">
      <c r="A9482" t="s">
        <v>10830</v>
      </c>
      <c r="B9482" t="s">
        <v>10831</v>
      </c>
      <c r="C9482">
        <v>0.85217714431724101</v>
      </c>
      <c r="D9482" t="s">
        <v>10831</v>
      </c>
      <c r="E9482" t="str">
        <f t="shared" ref="E9482:E9504" si="149">CONCATENATE(F9482,"_",G9482,"_",H9482,"_",I9482,";",J9482,"_",K9482,"_",L9482,"_",M9482,";",N9482,"_",O9482,"_",P9482,"_",Q9482,";",R9482,"_",S9482,"_",T9482,"_",U9482,";",V9482,"_",W9482,"_",X9482,"_",Y9482,";",Z9482,"_",AA9482,"_",AB9482,"_",AC9482,";",AD9482,"_",AE9482,"_",AF9482,"_",AG9482)</f>
        <v>D_0__Bacteria;D_1__Planctomycetes;D_2__Phycisphaerae;D_3__Phycisphaerales;D_4__AKAU3564 sediment group;D_5__uncultured Planctomycetes Sva0503;D_6__uncultured Planctomycetes Sva0503</v>
      </c>
      <c r="F9482" t="s">
        <v>10856</v>
      </c>
      <c r="G9482">
        <v>0</v>
      </c>
      <c r="I9482" t="s">
        <v>10857</v>
      </c>
      <c r="J9482" t="s">
        <v>10856</v>
      </c>
      <c r="K9482">
        <v>1</v>
      </c>
      <c r="M9482" t="s">
        <v>10875</v>
      </c>
      <c r="N9482" t="s">
        <v>10856</v>
      </c>
      <c r="O9482">
        <v>2</v>
      </c>
      <c r="Q9482" t="s">
        <v>10884</v>
      </c>
      <c r="R9482" t="s">
        <v>10856</v>
      </c>
      <c r="S9482">
        <v>3</v>
      </c>
      <c r="U9482" t="s">
        <v>10885</v>
      </c>
      <c r="V9482" t="s">
        <v>10856</v>
      </c>
      <c r="W9482">
        <v>4</v>
      </c>
      <c r="Y9482" t="s">
        <v>11970</v>
      </c>
      <c r="Z9482" t="s">
        <v>10856</v>
      </c>
      <c r="AA9482">
        <v>5</v>
      </c>
      <c r="AC9482" t="s">
        <v>12032</v>
      </c>
      <c r="AD9482" t="s">
        <v>10856</v>
      </c>
      <c r="AE9482">
        <v>6</v>
      </c>
      <c r="AG9482" t="s">
        <v>12032</v>
      </c>
    </row>
    <row r="9483" spans="1:33" x14ac:dyDescent="0.45">
      <c r="A9483" t="s">
        <v>10832</v>
      </c>
      <c r="B9483" t="s">
        <v>301</v>
      </c>
      <c r="C9483">
        <v>0.97453960759910496</v>
      </c>
      <c r="D9483" t="s">
        <v>301</v>
      </c>
      <c r="E9483" t="str">
        <f t="shared" si="149"/>
        <v>D_0__Bacteria;D_1__Proteobacteria;D_2__Gammaproteobacteria;D_3__Coxiellales;D_4__Coxiellaceae;D_5__Coxiella;___</v>
      </c>
      <c r="F9483" t="s">
        <v>10856</v>
      </c>
      <c r="G9483">
        <v>0</v>
      </c>
      <c r="I9483" t="s">
        <v>10857</v>
      </c>
      <c r="J9483" t="s">
        <v>10856</v>
      </c>
      <c r="K9483">
        <v>1</v>
      </c>
      <c r="M9483" t="s">
        <v>10870</v>
      </c>
      <c r="N9483" t="s">
        <v>10856</v>
      </c>
      <c r="O9483">
        <v>2</v>
      </c>
      <c r="Q9483" t="s">
        <v>10871</v>
      </c>
      <c r="R9483" t="s">
        <v>10856</v>
      </c>
      <c r="S9483">
        <v>3</v>
      </c>
      <c r="U9483" t="s">
        <v>11065</v>
      </c>
      <c r="V9483" t="s">
        <v>10856</v>
      </c>
      <c r="W9483">
        <v>4</v>
      </c>
      <c r="Y9483" t="s">
        <v>11066</v>
      </c>
      <c r="Z9483" t="s">
        <v>10856</v>
      </c>
      <c r="AA9483">
        <v>5</v>
      </c>
      <c r="AC9483" t="s">
        <v>11067</v>
      </c>
    </row>
    <row r="9484" spans="1:33" x14ac:dyDescent="0.45">
      <c r="A9484" t="s">
        <v>10833</v>
      </c>
      <c r="B9484" t="s">
        <v>563</v>
      </c>
      <c r="C9484">
        <v>0.99998510255911699</v>
      </c>
      <c r="D9484" t="s">
        <v>563</v>
      </c>
      <c r="E9484" t="str">
        <f t="shared" si="149"/>
        <v>D_0__Bacteria;D_1__Epsilonbacteraeota;D_2__Campylobacteria;D_3__Campylobacterales;D_4__Arcobacteraceae;D_5__Arcobacter;___</v>
      </c>
      <c r="F9484" t="s">
        <v>10856</v>
      </c>
      <c r="G9484">
        <v>0</v>
      </c>
      <c r="I9484" t="s">
        <v>10857</v>
      </c>
      <c r="J9484" t="s">
        <v>10856</v>
      </c>
      <c r="K9484">
        <v>1</v>
      </c>
      <c r="M9484" t="s">
        <v>11171</v>
      </c>
      <c r="N9484" t="s">
        <v>10856</v>
      </c>
      <c r="O9484">
        <v>2</v>
      </c>
      <c r="Q9484" t="s">
        <v>11172</v>
      </c>
      <c r="R9484" t="s">
        <v>10856</v>
      </c>
      <c r="S9484">
        <v>3</v>
      </c>
      <c r="U9484" t="s">
        <v>11173</v>
      </c>
      <c r="V9484" t="s">
        <v>10856</v>
      </c>
      <c r="W9484">
        <v>4</v>
      </c>
      <c r="Y9484" t="s">
        <v>11174</v>
      </c>
      <c r="Z9484" t="s">
        <v>10856</v>
      </c>
      <c r="AA9484">
        <v>5</v>
      </c>
      <c r="AC9484" t="s">
        <v>11175</v>
      </c>
    </row>
    <row r="9485" spans="1:33" x14ac:dyDescent="0.45">
      <c r="A9485" t="s">
        <v>10834</v>
      </c>
      <c r="B9485" t="s">
        <v>536</v>
      </c>
      <c r="C9485">
        <v>0.999976151894858</v>
      </c>
      <c r="D9485" t="s">
        <v>536</v>
      </c>
      <c r="E9485" t="str">
        <f t="shared" si="149"/>
        <v>D_0__Bacteria;D_1__Proteobacteria;D_2__Alphaproteobacteria;D_3__Rickettsiales;D_4__Rickettsiaceae;D_5__Candidatus Megaira;___</v>
      </c>
      <c r="F9485" t="s">
        <v>10856</v>
      </c>
      <c r="G9485">
        <v>0</v>
      </c>
      <c r="I9485" t="s">
        <v>10857</v>
      </c>
      <c r="J9485" t="s">
        <v>10856</v>
      </c>
      <c r="K9485">
        <v>1</v>
      </c>
      <c r="M9485" t="s">
        <v>10870</v>
      </c>
      <c r="N9485" t="s">
        <v>10856</v>
      </c>
      <c r="O9485">
        <v>2</v>
      </c>
      <c r="Q9485" t="s">
        <v>10889</v>
      </c>
      <c r="R9485" t="s">
        <v>10856</v>
      </c>
      <c r="S9485">
        <v>3</v>
      </c>
      <c r="U9485" t="s">
        <v>10897</v>
      </c>
      <c r="V9485" t="s">
        <v>10856</v>
      </c>
      <c r="W9485">
        <v>4</v>
      </c>
      <c r="Y9485" t="s">
        <v>11128</v>
      </c>
      <c r="Z9485" t="s">
        <v>10856</v>
      </c>
      <c r="AA9485">
        <v>5</v>
      </c>
      <c r="AC9485" t="s">
        <v>11159</v>
      </c>
    </row>
    <row r="9486" spans="1:33" x14ac:dyDescent="0.45">
      <c r="A9486" t="s">
        <v>10835</v>
      </c>
      <c r="B9486" t="s">
        <v>104</v>
      </c>
      <c r="C9486">
        <v>0.99876478955287196</v>
      </c>
      <c r="D9486" t="s">
        <v>104</v>
      </c>
      <c r="E9486" t="str">
        <f t="shared" si="149"/>
        <v>D_0__Bacteria;D_1__Nitrospinae;D_2__Nitrospinia;D_3__Nitrospinales;D_4__Nitrospinaceae;D_5__LS-NOB;___</v>
      </c>
      <c r="F9486" t="s">
        <v>10856</v>
      </c>
      <c r="G9486">
        <v>0</v>
      </c>
      <c r="I9486" t="s">
        <v>10857</v>
      </c>
      <c r="J9486" t="s">
        <v>10856</v>
      </c>
      <c r="K9486">
        <v>1</v>
      </c>
      <c r="M9486" t="s">
        <v>10968</v>
      </c>
      <c r="N9486" t="s">
        <v>10856</v>
      </c>
      <c r="O9486">
        <v>2</v>
      </c>
      <c r="Q9486" t="s">
        <v>10969</v>
      </c>
      <c r="R9486" t="s">
        <v>10856</v>
      </c>
      <c r="S9486">
        <v>3</v>
      </c>
      <c r="U9486" t="s">
        <v>10970</v>
      </c>
      <c r="V9486" t="s">
        <v>10856</v>
      </c>
      <c r="W9486">
        <v>4</v>
      </c>
      <c r="Y9486" t="s">
        <v>10971</v>
      </c>
      <c r="Z9486" t="s">
        <v>10856</v>
      </c>
      <c r="AA9486">
        <v>5</v>
      </c>
      <c r="AC9486" t="s">
        <v>10972</v>
      </c>
    </row>
    <row r="9487" spans="1:33" x14ac:dyDescent="0.45">
      <c r="A9487" t="s">
        <v>10836</v>
      </c>
      <c r="B9487" t="s">
        <v>6722</v>
      </c>
      <c r="C9487">
        <v>0.98385124627259501</v>
      </c>
      <c r="D9487" t="s">
        <v>6722</v>
      </c>
      <c r="E9487" t="str">
        <f t="shared" si="149"/>
        <v>D_0__Bacteria;D_1__Proteobacteria;D_2__Deltaproteobacteria;D_3__PB19;D_4__uncultured delta proteobacterium DeepAnt-1F12;D_5__uncultured delta proteobacterium DeepAnt-1F12;D_6__uncultured delta proteobacterium DeepAnt-1F12</v>
      </c>
      <c r="F9487" t="s">
        <v>10856</v>
      </c>
      <c r="G9487">
        <v>0</v>
      </c>
      <c r="I9487" t="s">
        <v>10857</v>
      </c>
      <c r="J9487" t="s">
        <v>10856</v>
      </c>
      <c r="K9487">
        <v>1</v>
      </c>
      <c r="M9487" t="s">
        <v>10870</v>
      </c>
      <c r="N9487" t="s">
        <v>10856</v>
      </c>
      <c r="O9487">
        <v>2</v>
      </c>
      <c r="Q9487" t="s">
        <v>10877</v>
      </c>
      <c r="R9487" t="s">
        <v>10856</v>
      </c>
      <c r="S9487">
        <v>3</v>
      </c>
      <c r="U9487" t="s">
        <v>11014</v>
      </c>
      <c r="V9487" t="s">
        <v>10856</v>
      </c>
      <c r="W9487">
        <v>4</v>
      </c>
      <c r="Y9487" t="s">
        <v>11862</v>
      </c>
      <c r="Z9487" t="s">
        <v>10856</v>
      </c>
      <c r="AA9487">
        <v>5</v>
      </c>
      <c r="AC9487" t="s">
        <v>11862</v>
      </c>
      <c r="AD9487" t="s">
        <v>10856</v>
      </c>
      <c r="AE9487">
        <v>6</v>
      </c>
      <c r="AG9487" t="s">
        <v>11862</v>
      </c>
    </row>
    <row r="9488" spans="1:33" x14ac:dyDescent="0.45">
      <c r="A9488" t="s">
        <v>10837</v>
      </c>
      <c r="B9488" t="s">
        <v>618</v>
      </c>
      <c r="C9488">
        <v>0.94360222278721195</v>
      </c>
      <c r="D9488" t="s">
        <v>618</v>
      </c>
      <c r="E9488" t="str">
        <f t="shared" si="149"/>
        <v>D_0__Bacteria;D_1__Proteobacteria;D_2__Alphaproteobacteria;D_3__Rhodospirillales;D_4__AEGEAN-169 marine group;D_5__uncultured bacterium;D_6__uncultured bacterium</v>
      </c>
      <c r="F9488" t="s">
        <v>10856</v>
      </c>
      <c r="G9488">
        <v>0</v>
      </c>
      <c r="I9488" t="s">
        <v>10857</v>
      </c>
      <c r="J9488" t="s">
        <v>10856</v>
      </c>
      <c r="K9488">
        <v>1</v>
      </c>
      <c r="M9488" t="s">
        <v>10870</v>
      </c>
      <c r="N9488" t="s">
        <v>10856</v>
      </c>
      <c r="O9488">
        <v>2</v>
      </c>
      <c r="Q9488" t="s">
        <v>10889</v>
      </c>
      <c r="R9488" t="s">
        <v>10856</v>
      </c>
      <c r="S9488">
        <v>3</v>
      </c>
      <c r="U9488" t="s">
        <v>10922</v>
      </c>
      <c r="V9488" t="s">
        <v>10856</v>
      </c>
      <c r="W9488">
        <v>4</v>
      </c>
      <c r="Y9488" t="s">
        <v>10923</v>
      </c>
      <c r="Z9488" t="s">
        <v>10856</v>
      </c>
      <c r="AA9488">
        <v>5</v>
      </c>
      <c r="AC9488" t="s">
        <v>10863</v>
      </c>
      <c r="AD9488" t="s">
        <v>10856</v>
      </c>
      <c r="AE9488">
        <v>6</v>
      </c>
      <c r="AG9488" t="s">
        <v>10863</v>
      </c>
    </row>
    <row r="9489" spans="1:33" x14ac:dyDescent="0.45">
      <c r="A9489" t="s">
        <v>10838</v>
      </c>
      <c r="B9489" t="s">
        <v>6922</v>
      </c>
      <c r="C9489">
        <v>0.94873174481871003</v>
      </c>
      <c r="D9489" t="s">
        <v>6922</v>
      </c>
      <c r="E9489" t="str">
        <f t="shared" si="149"/>
        <v>D_0__Bacteria;D_1__Proteobacteria;D_2__Gammaproteobacteria;D_3__Legionellales;D_4__Legionellaceae;D_5__uncultured;D_6__uncultured marine bacterium</v>
      </c>
      <c r="F9489" t="s">
        <v>10856</v>
      </c>
      <c r="G9489">
        <v>0</v>
      </c>
      <c r="I9489" t="s">
        <v>10857</v>
      </c>
      <c r="J9489" t="s">
        <v>10856</v>
      </c>
      <c r="K9489">
        <v>1</v>
      </c>
      <c r="M9489" t="s">
        <v>10870</v>
      </c>
      <c r="N9489" t="s">
        <v>10856</v>
      </c>
      <c r="O9489">
        <v>2</v>
      </c>
      <c r="Q9489" t="s">
        <v>10871</v>
      </c>
      <c r="R9489" t="s">
        <v>10856</v>
      </c>
      <c r="S9489">
        <v>3</v>
      </c>
      <c r="U9489" t="s">
        <v>11215</v>
      </c>
      <c r="V9489" t="s">
        <v>10856</v>
      </c>
      <c r="W9489">
        <v>4</v>
      </c>
      <c r="Y9489" t="s">
        <v>11216</v>
      </c>
      <c r="Z9489" t="s">
        <v>10856</v>
      </c>
      <c r="AA9489">
        <v>5</v>
      </c>
      <c r="AC9489" t="s">
        <v>10862</v>
      </c>
      <c r="AD9489" t="s">
        <v>10856</v>
      </c>
      <c r="AE9489">
        <v>6</v>
      </c>
      <c r="AG9489" t="s">
        <v>10973</v>
      </c>
    </row>
    <row r="9490" spans="1:33" x14ac:dyDescent="0.45">
      <c r="A9490" t="s">
        <v>10839</v>
      </c>
      <c r="B9490" t="s">
        <v>6198</v>
      </c>
      <c r="C9490">
        <v>0.99940873817002596</v>
      </c>
      <c r="D9490" t="s">
        <v>6198</v>
      </c>
      <c r="E9490" t="str">
        <f t="shared" si="149"/>
        <v>D_0__Bacteria;D_1__Planctomycetes;D_2__Phycisphaerae;D_3__Phycisphaerales;D_4__Phycisphaeraceae;D_5__Urania-1B-19 marine sediment group;D_6__uncultured bacterium</v>
      </c>
      <c r="F9490" t="s">
        <v>10856</v>
      </c>
      <c r="G9490">
        <v>0</v>
      </c>
      <c r="I9490" t="s">
        <v>10857</v>
      </c>
      <c r="J9490" t="s">
        <v>10856</v>
      </c>
      <c r="K9490">
        <v>1</v>
      </c>
      <c r="M9490" t="s">
        <v>10875</v>
      </c>
      <c r="N9490" t="s">
        <v>10856</v>
      </c>
      <c r="O9490">
        <v>2</v>
      </c>
      <c r="Q9490" t="s">
        <v>10884</v>
      </c>
      <c r="R9490" t="s">
        <v>10856</v>
      </c>
      <c r="S9490">
        <v>3</v>
      </c>
      <c r="U9490" t="s">
        <v>10885</v>
      </c>
      <c r="V9490" t="s">
        <v>10856</v>
      </c>
      <c r="W9490">
        <v>4</v>
      </c>
      <c r="Y9490" t="s">
        <v>10886</v>
      </c>
      <c r="Z9490" t="s">
        <v>10856</v>
      </c>
      <c r="AA9490">
        <v>5</v>
      </c>
      <c r="AC9490" t="s">
        <v>11831</v>
      </c>
      <c r="AD9490" t="s">
        <v>10856</v>
      </c>
      <c r="AE9490">
        <v>6</v>
      </c>
      <c r="AG9490" t="s">
        <v>10863</v>
      </c>
    </row>
    <row r="9491" spans="1:33" x14ac:dyDescent="0.45">
      <c r="A9491" t="s">
        <v>10840</v>
      </c>
      <c r="B9491" t="s">
        <v>10841</v>
      </c>
      <c r="C9491">
        <v>0.99990518214266</v>
      </c>
      <c r="D9491" t="s">
        <v>10841</v>
      </c>
      <c r="E9491" t="str">
        <f t="shared" si="149"/>
        <v>D_0__Bacteria;D_1__Gemmatimonadetes;D_2__PAUC43f marine benthic group;___;___;___;___</v>
      </c>
      <c r="F9491" t="s">
        <v>10856</v>
      </c>
      <c r="G9491">
        <v>0</v>
      </c>
      <c r="I9491" t="s">
        <v>10857</v>
      </c>
      <c r="J9491" t="s">
        <v>10856</v>
      </c>
      <c r="K9491">
        <v>1</v>
      </c>
      <c r="M9491" t="s">
        <v>11219</v>
      </c>
      <c r="N9491" t="s">
        <v>10856</v>
      </c>
      <c r="O9491">
        <v>2</v>
      </c>
      <c r="Q9491" t="s">
        <v>12033</v>
      </c>
    </row>
    <row r="9492" spans="1:33" x14ac:dyDescent="0.45">
      <c r="A9492" t="s">
        <v>10842</v>
      </c>
      <c r="B9492" t="s">
        <v>567</v>
      </c>
      <c r="C9492">
        <v>0.83195260052113995</v>
      </c>
      <c r="D9492" t="s">
        <v>567</v>
      </c>
      <c r="E9492" t="str">
        <f t="shared" si="149"/>
        <v>D_0__Bacteria;D_1__Proteobacteria;D_2__Deltaproteobacteria;D_3__PB19;D_4__uncultured delta proteobacterium;D_5__uncultured delta proteobacterium;D_6__uncultured delta proteobacterium</v>
      </c>
      <c r="F9492" t="s">
        <v>10856</v>
      </c>
      <c r="G9492">
        <v>0</v>
      </c>
      <c r="I9492" t="s">
        <v>10857</v>
      </c>
      <c r="J9492" t="s">
        <v>10856</v>
      </c>
      <c r="K9492">
        <v>1</v>
      </c>
      <c r="M9492" t="s">
        <v>10870</v>
      </c>
      <c r="N9492" t="s">
        <v>10856</v>
      </c>
      <c r="O9492">
        <v>2</v>
      </c>
      <c r="Q9492" t="s">
        <v>10877</v>
      </c>
      <c r="R9492" t="s">
        <v>10856</v>
      </c>
      <c r="S9492">
        <v>3</v>
      </c>
      <c r="U9492" t="s">
        <v>11014</v>
      </c>
      <c r="V9492" t="s">
        <v>10856</v>
      </c>
      <c r="W9492">
        <v>4</v>
      </c>
      <c r="Y9492" t="s">
        <v>10906</v>
      </c>
      <c r="Z9492" t="s">
        <v>10856</v>
      </c>
      <c r="AA9492">
        <v>5</v>
      </c>
      <c r="AC9492" t="s">
        <v>10906</v>
      </c>
      <c r="AD9492" t="s">
        <v>10856</v>
      </c>
      <c r="AE9492">
        <v>6</v>
      </c>
      <c r="AG9492" t="s">
        <v>10906</v>
      </c>
    </row>
    <row r="9493" spans="1:33" x14ac:dyDescent="0.45">
      <c r="A9493" t="s">
        <v>10843</v>
      </c>
      <c r="B9493" t="s">
        <v>243</v>
      </c>
      <c r="C9493">
        <v>0.91213433897101703</v>
      </c>
      <c r="D9493" t="s">
        <v>243</v>
      </c>
      <c r="E9493" t="str">
        <f t="shared" si="149"/>
        <v>D_0__Bacteria;D_1__Proteobacteria;D_2__Alphaproteobacteria;D_3__SAR11 clade;D_4__Clade I;D_5__Clade Ib;___</v>
      </c>
      <c r="F9493" t="s">
        <v>10856</v>
      </c>
      <c r="G9493">
        <v>0</v>
      </c>
      <c r="I9493" t="s">
        <v>10857</v>
      </c>
      <c r="J9493" t="s">
        <v>10856</v>
      </c>
      <c r="K9493">
        <v>1</v>
      </c>
      <c r="M9493" t="s">
        <v>10870</v>
      </c>
      <c r="N9493" t="s">
        <v>10856</v>
      </c>
      <c r="O9493">
        <v>2</v>
      </c>
      <c r="Q9493" t="s">
        <v>10889</v>
      </c>
      <c r="R9493" t="s">
        <v>10856</v>
      </c>
      <c r="S9493">
        <v>3</v>
      </c>
      <c r="U9493" t="s">
        <v>10902</v>
      </c>
      <c r="V9493" t="s">
        <v>10856</v>
      </c>
      <c r="W9493">
        <v>4</v>
      </c>
      <c r="Y9493" t="s">
        <v>11036</v>
      </c>
      <c r="Z9493" t="s">
        <v>10856</v>
      </c>
      <c r="AA9493">
        <v>5</v>
      </c>
      <c r="AC9493" t="s">
        <v>11037</v>
      </c>
    </row>
    <row r="9494" spans="1:33" x14ac:dyDescent="0.45">
      <c r="A9494" t="s">
        <v>10844</v>
      </c>
      <c r="B9494" t="s">
        <v>383</v>
      </c>
      <c r="C9494">
        <v>0.99988731043328805</v>
      </c>
      <c r="D9494" t="s">
        <v>383</v>
      </c>
      <c r="E9494" t="str">
        <f t="shared" si="149"/>
        <v>D_0__Bacteria;D_1__Proteobacteria;D_2__Deltaproteobacteria;D_3__Bdellovibrionales;D_4__Bdellovibrionaceae;D_5__OM27 clade;___</v>
      </c>
      <c r="F9494" t="s">
        <v>10856</v>
      </c>
      <c r="G9494">
        <v>0</v>
      </c>
      <c r="I9494" t="s">
        <v>10857</v>
      </c>
      <c r="J9494" t="s">
        <v>10856</v>
      </c>
      <c r="K9494">
        <v>1</v>
      </c>
      <c r="M9494" t="s">
        <v>10870</v>
      </c>
      <c r="N9494" t="s">
        <v>10856</v>
      </c>
      <c r="O9494">
        <v>2</v>
      </c>
      <c r="Q9494" t="s">
        <v>10877</v>
      </c>
      <c r="R9494" t="s">
        <v>10856</v>
      </c>
      <c r="S9494">
        <v>3</v>
      </c>
      <c r="U9494" t="s">
        <v>10975</v>
      </c>
      <c r="V9494" t="s">
        <v>10856</v>
      </c>
      <c r="W9494">
        <v>4</v>
      </c>
      <c r="Y9494" t="s">
        <v>11091</v>
      </c>
      <c r="Z9494" t="s">
        <v>10856</v>
      </c>
      <c r="AA9494">
        <v>5</v>
      </c>
      <c r="AC9494" t="s">
        <v>11092</v>
      </c>
    </row>
    <row r="9495" spans="1:33" x14ac:dyDescent="0.45">
      <c r="A9495" t="s">
        <v>10845</v>
      </c>
      <c r="B9495" t="s">
        <v>100</v>
      </c>
      <c r="C9495">
        <v>0.991909667548042</v>
      </c>
      <c r="D9495" t="s">
        <v>100</v>
      </c>
      <c r="E9495" t="str">
        <f t="shared" si="149"/>
        <v>D_0__Bacteria;D_1__Proteobacteria;D_2__Gammaproteobacteria;D_3__Cellvibrionales;D_4__Porticoccaceae;D_5__SAR92 clade;___</v>
      </c>
      <c r="F9495" t="s">
        <v>10856</v>
      </c>
      <c r="G9495">
        <v>0</v>
      </c>
      <c r="I9495" t="s">
        <v>10857</v>
      </c>
      <c r="J9495" t="s">
        <v>10856</v>
      </c>
      <c r="K9495">
        <v>1</v>
      </c>
      <c r="M9495" t="s">
        <v>10870</v>
      </c>
      <c r="N9495" t="s">
        <v>10856</v>
      </c>
      <c r="O9495">
        <v>2</v>
      </c>
      <c r="Q9495" t="s">
        <v>10871</v>
      </c>
      <c r="R9495" t="s">
        <v>10856</v>
      </c>
      <c r="S9495">
        <v>3</v>
      </c>
      <c r="U9495" t="s">
        <v>10962</v>
      </c>
      <c r="V9495" t="s">
        <v>10856</v>
      </c>
      <c r="W9495">
        <v>4</v>
      </c>
      <c r="Y9495" t="s">
        <v>10963</v>
      </c>
      <c r="Z9495" t="s">
        <v>10856</v>
      </c>
      <c r="AA9495">
        <v>5</v>
      </c>
      <c r="AC9495" t="s">
        <v>10964</v>
      </c>
    </row>
    <row r="9496" spans="1:33" x14ac:dyDescent="0.45">
      <c r="A9496" t="s">
        <v>10846</v>
      </c>
      <c r="B9496" t="s">
        <v>618</v>
      </c>
      <c r="C9496">
        <v>0.850524899013677</v>
      </c>
      <c r="D9496" t="s">
        <v>618</v>
      </c>
      <c r="E9496" t="str">
        <f t="shared" si="149"/>
        <v>D_0__Bacteria;D_1__Proteobacteria;D_2__Alphaproteobacteria;D_3__Rhodospirillales;D_4__AEGEAN-169 marine group;D_5__uncultured bacterium;D_6__uncultured bacterium</v>
      </c>
      <c r="F9496" t="s">
        <v>10856</v>
      </c>
      <c r="G9496">
        <v>0</v>
      </c>
      <c r="I9496" t="s">
        <v>10857</v>
      </c>
      <c r="J9496" t="s">
        <v>10856</v>
      </c>
      <c r="K9496">
        <v>1</v>
      </c>
      <c r="M9496" t="s">
        <v>10870</v>
      </c>
      <c r="N9496" t="s">
        <v>10856</v>
      </c>
      <c r="O9496">
        <v>2</v>
      </c>
      <c r="Q9496" t="s">
        <v>10889</v>
      </c>
      <c r="R9496" t="s">
        <v>10856</v>
      </c>
      <c r="S9496">
        <v>3</v>
      </c>
      <c r="U9496" t="s">
        <v>10922</v>
      </c>
      <c r="V9496" t="s">
        <v>10856</v>
      </c>
      <c r="W9496">
        <v>4</v>
      </c>
      <c r="Y9496" t="s">
        <v>10923</v>
      </c>
      <c r="Z9496" t="s">
        <v>10856</v>
      </c>
      <c r="AA9496">
        <v>5</v>
      </c>
      <c r="AC9496" t="s">
        <v>10863</v>
      </c>
      <c r="AD9496" t="s">
        <v>10856</v>
      </c>
      <c r="AE9496">
        <v>6</v>
      </c>
      <c r="AG9496" t="s">
        <v>10863</v>
      </c>
    </row>
    <row r="9497" spans="1:33" x14ac:dyDescent="0.45">
      <c r="A9497" t="s">
        <v>10847</v>
      </c>
      <c r="B9497" t="s">
        <v>49</v>
      </c>
      <c r="C9497">
        <v>0.78271852914505302</v>
      </c>
      <c r="D9497" t="s">
        <v>49</v>
      </c>
      <c r="E9497" t="str">
        <f t="shared" si="149"/>
        <v>D_0__Bacteria;D_1__Cyanobacteria;D_2__Oxyphotobacteria;D_3__Synechococcales;D_4__Cyanobiaceae;D_5__Prochlorococcus MIT9313;___</v>
      </c>
      <c r="F9497" t="s">
        <v>10856</v>
      </c>
      <c r="G9497">
        <v>0</v>
      </c>
      <c r="I9497" t="s">
        <v>10857</v>
      </c>
      <c r="J9497" t="s">
        <v>10856</v>
      </c>
      <c r="K9497">
        <v>1</v>
      </c>
      <c r="M9497" t="s">
        <v>10916</v>
      </c>
      <c r="N9497" t="s">
        <v>10856</v>
      </c>
      <c r="O9497">
        <v>2</v>
      </c>
      <c r="Q9497" t="s">
        <v>10917</v>
      </c>
      <c r="R9497" t="s">
        <v>10856</v>
      </c>
      <c r="S9497">
        <v>3</v>
      </c>
      <c r="U9497" t="s">
        <v>10918</v>
      </c>
      <c r="V9497" t="s">
        <v>10856</v>
      </c>
      <c r="W9497">
        <v>4</v>
      </c>
      <c r="Y9497" t="s">
        <v>10919</v>
      </c>
      <c r="Z9497" t="s">
        <v>10856</v>
      </c>
      <c r="AA9497">
        <v>5</v>
      </c>
      <c r="AC9497" t="s">
        <v>10920</v>
      </c>
    </row>
    <row r="9498" spans="1:33" x14ac:dyDescent="0.45">
      <c r="A9498" t="s">
        <v>10848</v>
      </c>
      <c r="B9498" t="s">
        <v>236</v>
      </c>
      <c r="C9498">
        <v>0.973660423096534</v>
      </c>
      <c r="D9498" t="s">
        <v>236</v>
      </c>
      <c r="E9498" t="str">
        <f t="shared" si="149"/>
        <v>D_0__Bacteria;D_1__Proteobacteria;D_2__Gammaproteobacteria;D_3__Thiomicrospirales;D_4__Thioglobaceae;___;___</v>
      </c>
      <c r="F9498" t="s">
        <v>10856</v>
      </c>
      <c r="G9498">
        <v>0</v>
      </c>
      <c r="I9498" t="s">
        <v>10857</v>
      </c>
      <c r="J9498" t="s">
        <v>10856</v>
      </c>
      <c r="K9498">
        <v>1</v>
      </c>
      <c r="M9498" t="s">
        <v>10870</v>
      </c>
      <c r="N9498" t="s">
        <v>10856</v>
      </c>
      <c r="O9498">
        <v>2</v>
      </c>
      <c r="Q9498" t="s">
        <v>10871</v>
      </c>
      <c r="R9498" t="s">
        <v>10856</v>
      </c>
      <c r="S9498">
        <v>3</v>
      </c>
      <c r="U9498" t="s">
        <v>11032</v>
      </c>
      <c r="V9498" t="s">
        <v>10856</v>
      </c>
      <c r="W9498">
        <v>4</v>
      </c>
      <c r="Y9498" t="s">
        <v>11033</v>
      </c>
    </row>
    <row r="9499" spans="1:33" x14ac:dyDescent="0.45">
      <c r="A9499" t="s">
        <v>10849</v>
      </c>
      <c r="B9499" t="s">
        <v>92</v>
      </c>
      <c r="C9499">
        <v>0.92479807199741604</v>
      </c>
      <c r="D9499" t="s">
        <v>92</v>
      </c>
      <c r="E9499" t="str">
        <f t="shared" si="149"/>
        <v>D_0__Bacteria;D_1__Marinimicrobia (SAR406 clade);D_2__Marinimicrobia bacterium SCGC AAA003-E22;D_3__Marinimicrobia bacterium SCGC AAA003-E22;D_4__Marinimicrobia bacterium SCGC AAA003-E22;D_5__Marinimicrobia bacterium SCGC AAA003-E22;D_6__Marinimicrobia bacterium SCGC AAA003-E22</v>
      </c>
      <c r="F9499" t="s">
        <v>10856</v>
      </c>
      <c r="G9499">
        <v>0</v>
      </c>
      <c r="I9499" t="s">
        <v>10857</v>
      </c>
      <c r="J9499" t="s">
        <v>10856</v>
      </c>
      <c r="K9499">
        <v>1</v>
      </c>
      <c r="M9499" t="s">
        <v>10936</v>
      </c>
      <c r="N9499" t="s">
        <v>10856</v>
      </c>
      <c r="O9499">
        <v>2</v>
      </c>
      <c r="Q9499" t="s">
        <v>10953</v>
      </c>
      <c r="R9499" t="s">
        <v>10856</v>
      </c>
      <c r="S9499">
        <v>3</v>
      </c>
      <c r="U9499" t="s">
        <v>10953</v>
      </c>
      <c r="V9499" t="s">
        <v>10856</v>
      </c>
      <c r="W9499">
        <v>4</v>
      </c>
      <c r="Y9499" t="s">
        <v>10953</v>
      </c>
      <c r="Z9499" t="s">
        <v>10856</v>
      </c>
      <c r="AA9499">
        <v>5</v>
      </c>
      <c r="AC9499" t="s">
        <v>10953</v>
      </c>
      <c r="AD9499" t="s">
        <v>10856</v>
      </c>
      <c r="AE9499">
        <v>6</v>
      </c>
      <c r="AG9499" t="s">
        <v>10953</v>
      </c>
    </row>
    <row r="9500" spans="1:33" x14ac:dyDescent="0.45">
      <c r="A9500" t="s">
        <v>10850</v>
      </c>
      <c r="B9500" t="s">
        <v>231</v>
      </c>
      <c r="C9500">
        <v>0.75629725270758996</v>
      </c>
      <c r="D9500" t="s">
        <v>231</v>
      </c>
      <c r="E9500" t="str">
        <f t="shared" si="149"/>
        <v>D_0__Bacteria;D_1__Proteobacteria;D_2__Deltaproteobacteria;D_3__SAR324 clade(Marine group B);D_4__uncultured bacterium;D_5__uncultured bacterium;D_6__uncultured bacterium</v>
      </c>
      <c r="F9500" t="s">
        <v>10856</v>
      </c>
      <c r="G9500">
        <v>0</v>
      </c>
      <c r="I9500" t="s">
        <v>10857</v>
      </c>
      <c r="J9500" t="s">
        <v>10856</v>
      </c>
      <c r="K9500">
        <v>1</v>
      </c>
      <c r="M9500" t="s">
        <v>10870</v>
      </c>
      <c r="N9500" t="s">
        <v>10856</v>
      </c>
      <c r="O9500">
        <v>2</v>
      </c>
      <c r="Q9500" t="s">
        <v>10877</v>
      </c>
      <c r="R9500" t="s">
        <v>10856</v>
      </c>
      <c r="S9500">
        <v>3</v>
      </c>
      <c r="U9500" t="s">
        <v>10896</v>
      </c>
      <c r="V9500" t="s">
        <v>10856</v>
      </c>
      <c r="W9500">
        <v>4</v>
      </c>
      <c r="Y9500" t="s">
        <v>10863</v>
      </c>
      <c r="Z9500" t="s">
        <v>10856</v>
      </c>
      <c r="AA9500">
        <v>5</v>
      </c>
      <c r="AC9500" t="s">
        <v>10863</v>
      </c>
      <c r="AD9500" t="s">
        <v>10856</v>
      </c>
      <c r="AE9500">
        <v>6</v>
      </c>
      <c r="AG9500" t="s">
        <v>10863</v>
      </c>
    </row>
    <row r="9501" spans="1:33" x14ac:dyDescent="0.45">
      <c r="A9501" t="s">
        <v>10851</v>
      </c>
      <c r="B9501" t="s">
        <v>920</v>
      </c>
      <c r="C9501">
        <v>0.885470550325969</v>
      </c>
      <c r="D9501" t="s">
        <v>920</v>
      </c>
      <c r="E9501" t="str">
        <f t="shared" si="149"/>
        <v>D_0__Archaea;D_1__Euryarchaeota;D_2__Thermoplasmata;D_3__Marine Group II;D_4__uncultured marine group II euryarchaeote;D_5__uncultured marine group II euryarchaeote;D_6__uncultured marine group II euryarchaeote</v>
      </c>
      <c r="F9501" t="s">
        <v>10856</v>
      </c>
      <c r="G9501">
        <v>0</v>
      </c>
      <c r="I9501" t="s">
        <v>10864</v>
      </c>
      <c r="J9501" t="s">
        <v>10856</v>
      </c>
      <c r="K9501">
        <v>1</v>
      </c>
      <c r="M9501" t="s">
        <v>10977</v>
      </c>
      <c r="N9501" t="s">
        <v>10856</v>
      </c>
      <c r="O9501">
        <v>2</v>
      </c>
      <c r="Q9501" t="s">
        <v>11107</v>
      </c>
      <c r="R9501" t="s">
        <v>10856</v>
      </c>
      <c r="S9501">
        <v>3</v>
      </c>
      <c r="U9501" t="s">
        <v>11108</v>
      </c>
      <c r="V9501" t="s">
        <v>10856</v>
      </c>
      <c r="W9501">
        <v>4</v>
      </c>
      <c r="Y9501" t="s">
        <v>11310</v>
      </c>
      <c r="Z9501" t="s">
        <v>10856</v>
      </c>
      <c r="AA9501">
        <v>5</v>
      </c>
      <c r="AC9501" t="s">
        <v>11310</v>
      </c>
      <c r="AD9501" t="s">
        <v>10856</v>
      </c>
      <c r="AE9501">
        <v>6</v>
      </c>
      <c r="AG9501" t="s">
        <v>11310</v>
      </c>
    </row>
    <row r="9502" spans="1:33" x14ac:dyDescent="0.45">
      <c r="A9502" t="s">
        <v>10852</v>
      </c>
      <c r="B9502" t="s">
        <v>383</v>
      </c>
      <c r="C9502">
        <v>0.99994432529964805</v>
      </c>
      <c r="D9502" t="s">
        <v>383</v>
      </c>
      <c r="E9502" t="str">
        <f t="shared" si="149"/>
        <v>D_0__Bacteria;D_1__Proteobacteria;D_2__Deltaproteobacteria;D_3__Bdellovibrionales;D_4__Bdellovibrionaceae;D_5__OM27 clade;___</v>
      </c>
      <c r="F9502" t="s">
        <v>10856</v>
      </c>
      <c r="G9502">
        <v>0</v>
      </c>
      <c r="I9502" t="s">
        <v>10857</v>
      </c>
      <c r="J9502" t="s">
        <v>10856</v>
      </c>
      <c r="K9502">
        <v>1</v>
      </c>
      <c r="M9502" t="s">
        <v>10870</v>
      </c>
      <c r="N9502" t="s">
        <v>10856</v>
      </c>
      <c r="O9502">
        <v>2</v>
      </c>
      <c r="Q9502" t="s">
        <v>10877</v>
      </c>
      <c r="R9502" t="s">
        <v>10856</v>
      </c>
      <c r="S9502">
        <v>3</v>
      </c>
      <c r="U9502" t="s">
        <v>10975</v>
      </c>
      <c r="V9502" t="s">
        <v>10856</v>
      </c>
      <c r="W9502">
        <v>4</v>
      </c>
      <c r="Y9502" t="s">
        <v>11091</v>
      </c>
      <c r="Z9502" t="s">
        <v>10856</v>
      </c>
      <c r="AA9502">
        <v>5</v>
      </c>
      <c r="AC9502" t="s">
        <v>11092</v>
      </c>
    </row>
    <row r="9503" spans="1:33" x14ac:dyDescent="0.45">
      <c r="A9503" t="s">
        <v>10853</v>
      </c>
      <c r="B9503" t="s">
        <v>156</v>
      </c>
      <c r="C9503">
        <v>0.95835503168865599</v>
      </c>
      <c r="D9503" t="s">
        <v>156</v>
      </c>
      <c r="E9503" t="str">
        <f t="shared" si="149"/>
        <v>D_0__Bacteria;D_1__Margulisbacteria;D_2__uncultured bacterium;D_3__uncultured bacterium;D_4__uncultured bacterium;D_5__uncultured bacterium;D_6__uncultured bacterium</v>
      </c>
      <c r="F9503" t="s">
        <v>10856</v>
      </c>
      <c r="G9503">
        <v>0</v>
      </c>
      <c r="I9503" t="s">
        <v>10857</v>
      </c>
      <c r="J9503" t="s">
        <v>10856</v>
      </c>
      <c r="K9503">
        <v>1</v>
      </c>
      <c r="M9503" t="s">
        <v>11001</v>
      </c>
      <c r="N9503" t="s">
        <v>10856</v>
      </c>
      <c r="O9503">
        <v>2</v>
      </c>
      <c r="Q9503" t="s">
        <v>10863</v>
      </c>
      <c r="R9503" t="s">
        <v>10856</v>
      </c>
      <c r="S9503">
        <v>3</v>
      </c>
      <c r="U9503" t="s">
        <v>10863</v>
      </c>
      <c r="V9503" t="s">
        <v>10856</v>
      </c>
      <c r="W9503">
        <v>4</v>
      </c>
      <c r="Y9503" t="s">
        <v>10863</v>
      </c>
      <c r="Z9503" t="s">
        <v>10856</v>
      </c>
      <c r="AA9503">
        <v>5</v>
      </c>
      <c r="AC9503" t="s">
        <v>10863</v>
      </c>
      <c r="AD9503" t="s">
        <v>10856</v>
      </c>
      <c r="AE9503">
        <v>6</v>
      </c>
      <c r="AG9503" t="s">
        <v>10863</v>
      </c>
    </row>
    <row r="9504" spans="1:33" x14ac:dyDescent="0.45">
      <c r="A9504" t="s">
        <v>10854</v>
      </c>
      <c r="B9504" t="s">
        <v>10855</v>
      </c>
      <c r="C9504">
        <v>0.71913812117484399</v>
      </c>
      <c r="D9504" t="s">
        <v>10855</v>
      </c>
      <c r="E9504" t="str">
        <f t="shared" si="149"/>
        <v>D_0__Bacteria;D_1__Proteobacteria;D_2__Alphaproteobacteria;D_3__Rickettsiales;D_4__SM2D12;D_5__uncultured bacterium;D_6__uncultured bacterium</v>
      </c>
      <c r="F9504" t="s">
        <v>10856</v>
      </c>
      <c r="G9504">
        <v>0</v>
      </c>
      <c r="I9504" t="s">
        <v>10857</v>
      </c>
      <c r="J9504" t="s">
        <v>10856</v>
      </c>
      <c r="K9504">
        <v>1</v>
      </c>
      <c r="M9504" t="s">
        <v>10870</v>
      </c>
      <c r="N9504" t="s">
        <v>10856</v>
      </c>
      <c r="O9504">
        <v>2</v>
      </c>
      <c r="Q9504" t="s">
        <v>10889</v>
      </c>
      <c r="R9504" t="s">
        <v>10856</v>
      </c>
      <c r="S9504">
        <v>3</v>
      </c>
      <c r="U9504" t="s">
        <v>10897</v>
      </c>
      <c r="V9504" t="s">
        <v>10856</v>
      </c>
      <c r="W9504">
        <v>4</v>
      </c>
      <c r="Y9504" t="s">
        <v>11537</v>
      </c>
      <c r="Z9504" t="s">
        <v>10856</v>
      </c>
      <c r="AA9504">
        <v>5</v>
      </c>
      <c r="AC9504" t="s">
        <v>10863</v>
      </c>
      <c r="AD9504" t="s">
        <v>10856</v>
      </c>
      <c r="AE9504">
        <v>6</v>
      </c>
      <c r="AG9504" t="s">
        <v>10863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Pn_16S_no-plastids_taxonomy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Irina</cp:lastModifiedBy>
  <dcterms:created xsi:type="dcterms:W3CDTF">2020-08-06T21:32:22Z</dcterms:created>
  <dcterms:modified xsi:type="dcterms:W3CDTF">2020-08-06T21:39:13Z</dcterms:modified>
</cp:coreProperties>
</file>